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9_{7E07A845-6D2B-4886-8750-BEEF1EF98CB3}" xr6:coauthVersionLast="47" xr6:coauthVersionMax="47" xr10:uidLastSave="{00000000-0000-0000-0000-000000000000}"/>
  <bookViews>
    <workbookView xWindow="-110" yWindow="-110" windowWidth="38620" windowHeight="21100" xr2:uid="{9CB86F1D-CC79-46EC-AB30-E2FBF1BFE884}"/>
  </bookViews>
  <sheets>
    <sheet name="Trace 1795" sheetId="3" r:id="rId1"/>
    <sheet name="Trace 2586" sheetId="5" r:id="rId2"/>
    <sheet name="Trace 2771" sheetId="4" r:id="rId3"/>
    <sheet name="Trace 3421" sheetId="2" r:id="rId4"/>
  </sheets>
  <definedNames>
    <definedName name="_xlnm._FilterDatabase" localSheetId="2" hidden="1">'Trace 2771'!$L$1:$L$1464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1461" i="4"/>
  <c r="AQ1461" i="4"/>
  <c r="AR1461" i="4"/>
  <c r="AS1461" i="4"/>
  <c r="AT1461" i="4"/>
  <c r="AP1462" i="4"/>
  <c r="AQ1462" i="4"/>
  <c r="AR1462" i="4"/>
  <c r="AS1462" i="4"/>
  <c r="AT1462" i="4"/>
  <c r="AP1463" i="4"/>
  <c r="AQ1463" i="4"/>
  <c r="AR1463" i="4"/>
  <c r="AS1463" i="4"/>
  <c r="AT1463" i="4"/>
  <c r="AP1464" i="4"/>
  <c r="AQ1464" i="4"/>
  <c r="AR1464" i="4"/>
  <c r="AS1464" i="4"/>
  <c r="AT1464" i="4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1709" i="5"/>
  <c r="AQ1709" i="5"/>
  <c r="AR1709" i="5"/>
  <c r="AS1709" i="5"/>
  <c r="AT1709" i="5"/>
  <c r="AP1710" i="5"/>
  <c r="AQ1710" i="5"/>
  <c r="AR1710" i="5"/>
  <c r="AS1710" i="5"/>
  <c r="AT1710" i="5"/>
  <c r="AP1711" i="5"/>
  <c r="AQ1711" i="5"/>
  <c r="AR1711" i="5"/>
  <c r="AS1711" i="5"/>
  <c r="AT1711" i="5"/>
  <c r="AP1712" i="5"/>
  <c r="AQ1712" i="5"/>
  <c r="AR1712" i="5"/>
  <c r="AS1712" i="5"/>
  <c r="AT1712" i="5"/>
  <c r="AP1713" i="5"/>
  <c r="AQ1713" i="5"/>
  <c r="AR1713" i="5"/>
  <c r="AS1713" i="5"/>
  <c r="AT1713" i="5"/>
  <c r="AP1714" i="5"/>
  <c r="AQ1714" i="5"/>
  <c r="AR1714" i="5"/>
  <c r="AS1714" i="5"/>
  <c r="AT1714" i="5"/>
  <c r="AP1715" i="5"/>
  <c r="AQ1715" i="5"/>
  <c r="AR1715" i="5"/>
  <c r="AS1715" i="5"/>
  <c r="AT1715" i="5"/>
  <c r="AP1716" i="5"/>
  <c r="AQ1716" i="5"/>
  <c r="AR1716" i="5"/>
  <c r="AS1716" i="5"/>
  <c r="AT1716" i="5"/>
  <c r="AP1717" i="5"/>
  <c r="AQ1717" i="5"/>
  <c r="AR1717" i="5"/>
  <c r="AS1717" i="5"/>
  <c r="AT1717" i="5"/>
  <c r="AP1718" i="5"/>
  <c r="AQ1718" i="5"/>
  <c r="AR1718" i="5"/>
  <c r="AS1718" i="5"/>
  <c r="AT1718" i="5"/>
  <c r="AP1719" i="5"/>
  <c r="AQ1719" i="5"/>
  <c r="AR1719" i="5"/>
  <c r="AS1719" i="5"/>
  <c r="AT1719" i="5"/>
  <c r="AP1720" i="5"/>
  <c r="AQ1720" i="5"/>
  <c r="AR1720" i="5"/>
  <c r="AS1720" i="5"/>
  <c r="AT1720" i="5"/>
  <c r="AP1721" i="5"/>
  <c r="AQ1721" i="5"/>
  <c r="AR1721" i="5"/>
  <c r="AS1721" i="5"/>
  <c r="AT1721" i="5"/>
  <c r="AP1722" i="5"/>
  <c r="AQ1722" i="5"/>
  <c r="AR1722" i="5"/>
  <c r="AS1722" i="5"/>
  <c r="AT1722" i="5"/>
  <c r="AP1723" i="5"/>
  <c r="AQ1723" i="5"/>
  <c r="AR1723" i="5"/>
  <c r="AS1723" i="5"/>
  <c r="AT1723" i="5"/>
  <c r="AP1724" i="5"/>
  <c r="AQ1724" i="5"/>
  <c r="AR1724" i="5"/>
  <c r="AS1724" i="5"/>
  <c r="AT1724" i="5"/>
  <c r="AP1725" i="5"/>
  <c r="AQ1725" i="5"/>
  <c r="AR1725" i="5"/>
  <c r="AS1725" i="5"/>
  <c r="AT1725" i="5"/>
  <c r="AP1726" i="5"/>
  <c r="AQ1726" i="5"/>
  <c r="AR1726" i="5"/>
  <c r="AS1726" i="5"/>
  <c r="AT1726" i="5"/>
  <c r="AP1727" i="5"/>
  <c r="AQ1727" i="5"/>
  <c r="AR1727" i="5"/>
  <c r="AS1727" i="5"/>
  <c r="AT1727" i="5"/>
  <c r="AP1728" i="5"/>
  <c r="AQ1728" i="5"/>
  <c r="AR1728" i="5"/>
  <c r="AS1728" i="5"/>
  <c r="AT1728" i="5"/>
  <c r="AP1729" i="5"/>
  <c r="AQ1729" i="5"/>
  <c r="AR1729" i="5"/>
  <c r="AS1729" i="5"/>
  <c r="AT1729" i="5"/>
  <c r="AP1730" i="5"/>
  <c r="AQ1730" i="5"/>
  <c r="AR1730" i="5"/>
  <c r="AS1730" i="5"/>
  <c r="AT1730" i="5"/>
  <c r="AP1731" i="5"/>
  <c r="AQ1731" i="5"/>
  <c r="AR1731" i="5"/>
  <c r="AS1731" i="5"/>
  <c r="AT1731" i="5"/>
  <c r="AP1732" i="5"/>
  <c r="AQ1732" i="5"/>
  <c r="AR1732" i="5"/>
  <c r="AS1732" i="5"/>
  <c r="AT1732" i="5"/>
  <c r="AP1733" i="5"/>
  <c r="AQ1733" i="5"/>
  <c r="AR1733" i="5"/>
  <c r="AS1733" i="5"/>
  <c r="AT1733" i="5"/>
  <c r="AP1734" i="5"/>
  <c r="AQ1734" i="5"/>
  <c r="AR1734" i="5"/>
  <c r="AS1734" i="5"/>
  <c r="AT1734" i="5"/>
  <c r="AP1735" i="5"/>
  <c r="AQ1735" i="5"/>
  <c r="AR1735" i="5"/>
  <c r="AS1735" i="5"/>
  <c r="AT1735" i="5"/>
  <c r="AP1736" i="5"/>
  <c r="AQ1736" i="5"/>
  <c r="AR1736" i="5"/>
  <c r="AS1736" i="5"/>
  <c r="AT1736" i="5"/>
  <c r="AP1737" i="5"/>
  <c r="AQ1737" i="5"/>
  <c r="AR1737" i="5"/>
  <c r="AS1737" i="5"/>
  <c r="AT1737" i="5"/>
  <c r="AP1738" i="5"/>
  <c r="AQ1738" i="5"/>
  <c r="AR1738" i="5"/>
  <c r="AS1738" i="5"/>
  <c r="AT1738" i="5"/>
  <c r="AP1739" i="5"/>
  <c r="AQ1739" i="5"/>
  <c r="AR1739" i="5"/>
  <c r="AS1739" i="5"/>
  <c r="AT1739" i="5"/>
  <c r="AP1740" i="5"/>
  <c r="AQ1740" i="5"/>
  <c r="AR1740" i="5"/>
  <c r="AS1740" i="5"/>
  <c r="AT1740" i="5"/>
  <c r="AP1741" i="5"/>
  <c r="AQ1741" i="5"/>
  <c r="AR1741" i="5"/>
  <c r="AS1741" i="5"/>
  <c r="AT1741" i="5"/>
  <c r="AP1742" i="5"/>
  <c r="AQ1742" i="5"/>
  <c r="AR1742" i="5"/>
  <c r="AS1742" i="5"/>
  <c r="AT1742" i="5"/>
  <c r="AP1743" i="5"/>
  <c r="AQ1743" i="5"/>
  <c r="AR1743" i="5"/>
  <c r="AS1743" i="5"/>
  <c r="AT1743" i="5"/>
  <c r="AP1744" i="5"/>
  <c r="AQ1744" i="5"/>
  <c r="AR1744" i="5"/>
  <c r="AS1744" i="5"/>
  <c r="AT1744" i="5"/>
  <c r="AP1745" i="5"/>
  <c r="AQ1745" i="5"/>
  <c r="AR1745" i="5"/>
  <c r="AS1745" i="5"/>
  <c r="AT1745" i="5"/>
  <c r="AP1746" i="5"/>
  <c r="AQ1746" i="5"/>
  <c r="AR1746" i="5"/>
  <c r="AS1746" i="5"/>
  <c r="AT1746" i="5"/>
  <c r="AP1747" i="5"/>
  <c r="AQ1747" i="5"/>
  <c r="AR1747" i="5"/>
  <c r="AS1747" i="5"/>
  <c r="AT1747" i="5"/>
  <c r="AP1748" i="5"/>
  <c r="AQ1748" i="5"/>
  <c r="AR1748" i="5"/>
  <c r="AS1748" i="5"/>
  <c r="AT1748" i="5"/>
  <c r="AP1749" i="5"/>
  <c r="AQ1749" i="5"/>
  <c r="AR1749" i="5"/>
  <c r="AS1749" i="5"/>
  <c r="AT1749" i="5"/>
  <c r="AP1750" i="5"/>
  <c r="AQ1750" i="5"/>
  <c r="AR1750" i="5"/>
  <c r="AS1750" i="5"/>
  <c r="AT1750" i="5"/>
  <c r="AP1751" i="5"/>
  <c r="AQ1751" i="5"/>
  <c r="AR1751" i="5"/>
  <c r="AS1751" i="5"/>
  <c r="AT1751" i="5"/>
  <c r="AP1752" i="5"/>
  <c r="AQ1752" i="5"/>
  <c r="AR1752" i="5"/>
  <c r="AS1752" i="5"/>
  <c r="AT1752" i="5"/>
  <c r="AP1753" i="5"/>
  <c r="AQ1753" i="5"/>
  <c r="AR1753" i="5"/>
  <c r="AS1753" i="5"/>
  <c r="AT1753" i="5"/>
  <c r="AP1754" i="5"/>
  <c r="AQ1754" i="5"/>
  <c r="AR1754" i="5"/>
  <c r="AS1754" i="5"/>
  <c r="AT1754" i="5"/>
  <c r="AP1755" i="5"/>
  <c r="AQ1755" i="5"/>
  <c r="AR1755" i="5"/>
  <c r="AS1755" i="5"/>
  <c r="AT1755" i="5"/>
  <c r="AP1756" i="5"/>
  <c r="AQ1756" i="5"/>
  <c r="AR1756" i="5"/>
  <c r="AS1756" i="5"/>
  <c r="AT1756" i="5"/>
  <c r="AP1757" i="5"/>
  <c r="AQ1757" i="5"/>
  <c r="AR1757" i="5"/>
  <c r="AS1757" i="5"/>
  <c r="AT1757" i="5"/>
  <c r="AP1758" i="5"/>
  <c r="AQ1758" i="5"/>
  <c r="AR1758" i="5"/>
  <c r="AS1758" i="5"/>
  <c r="AT1758" i="5"/>
  <c r="AP1759" i="5"/>
  <c r="AQ1759" i="5"/>
  <c r="AR1759" i="5"/>
  <c r="AS1759" i="5"/>
  <c r="AT1759" i="5"/>
  <c r="AP1760" i="5"/>
  <c r="AQ1760" i="5"/>
  <c r="AR1760" i="5"/>
  <c r="AS1760" i="5"/>
  <c r="AT1760" i="5"/>
  <c r="AP1761" i="5"/>
  <c r="AQ1761" i="5"/>
  <c r="AR1761" i="5"/>
  <c r="AS1761" i="5"/>
  <c r="AT1761" i="5"/>
  <c r="AP1762" i="5"/>
  <c r="AQ1762" i="5"/>
  <c r="AR1762" i="5"/>
  <c r="AS1762" i="5"/>
  <c r="AT1762" i="5"/>
  <c r="AP1763" i="5"/>
  <c r="AQ1763" i="5"/>
  <c r="AR1763" i="5"/>
  <c r="AS1763" i="5"/>
  <c r="AT1763" i="5"/>
  <c r="AP1764" i="5"/>
  <c r="AQ1764" i="5"/>
  <c r="AR1764" i="5"/>
  <c r="AS1764" i="5"/>
  <c r="AT1764" i="5"/>
  <c r="AP1765" i="5"/>
  <c r="AQ1765" i="5"/>
  <c r="AR1765" i="5"/>
  <c r="AS1765" i="5"/>
  <c r="AT1765" i="5"/>
  <c r="AP1766" i="5"/>
  <c r="AQ1766" i="5"/>
  <c r="AR1766" i="5"/>
  <c r="AS1766" i="5"/>
  <c r="AT1766" i="5"/>
  <c r="AP1767" i="5"/>
  <c r="AQ1767" i="5"/>
  <c r="AR1767" i="5"/>
  <c r="AS1767" i="5"/>
  <c r="AT1767" i="5"/>
  <c r="AP1768" i="5"/>
  <c r="AQ1768" i="5"/>
  <c r="AR1768" i="5"/>
  <c r="AS1768" i="5"/>
  <c r="AT1768" i="5"/>
  <c r="AP1769" i="5"/>
  <c r="AQ1769" i="5"/>
  <c r="AR1769" i="5"/>
  <c r="AS1769" i="5"/>
  <c r="AT1769" i="5"/>
  <c r="AP1770" i="5"/>
  <c r="AQ1770" i="5"/>
  <c r="AR1770" i="5"/>
  <c r="AS1770" i="5"/>
  <c r="AT1770" i="5"/>
  <c r="AP1771" i="5"/>
  <c r="AQ1771" i="5"/>
  <c r="AR1771" i="5"/>
  <c r="AS1771" i="5"/>
  <c r="AT1771" i="5"/>
  <c r="AP1772" i="5"/>
  <c r="AQ1772" i="5"/>
  <c r="AR1772" i="5"/>
  <c r="AS1772" i="5"/>
  <c r="AT1772" i="5"/>
  <c r="AP1773" i="5"/>
  <c r="AQ1773" i="5"/>
  <c r="AR1773" i="5"/>
  <c r="AS1773" i="5"/>
  <c r="AT1773" i="5"/>
  <c r="AP1774" i="5"/>
  <c r="AQ1774" i="5"/>
  <c r="AR1774" i="5"/>
  <c r="AS1774" i="5"/>
  <c r="AT1774" i="5"/>
  <c r="AP1775" i="5"/>
  <c r="AQ1775" i="5"/>
  <c r="AR1775" i="5"/>
  <c r="AS1775" i="5"/>
  <c r="AT1775" i="5"/>
  <c r="AP1776" i="5"/>
  <c r="AQ1776" i="5"/>
  <c r="AR1776" i="5"/>
  <c r="AS1776" i="5"/>
  <c r="AT1776" i="5"/>
  <c r="AP1777" i="5"/>
  <c r="AQ1777" i="5"/>
  <c r="AR1777" i="5"/>
  <c r="AS1777" i="5"/>
  <c r="AT1777" i="5"/>
  <c r="AP1778" i="5"/>
  <c r="AQ1778" i="5"/>
  <c r="AR1778" i="5"/>
  <c r="AS1778" i="5"/>
  <c r="AT1778" i="5"/>
  <c r="AP1779" i="5"/>
  <c r="AQ1779" i="5"/>
  <c r="AR1779" i="5"/>
  <c r="AS1779" i="5"/>
  <c r="AT1779" i="5"/>
  <c r="AP1780" i="5"/>
  <c r="AQ1780" i="5"/>
  <c r="AR1780" i="5"/>
  <c r="AS1780" i="5"/>
  <c r="AT1780" i="5"/>
  <c r="AP1781" i="5"/>
  <c r="AQ1781" i="5"/>
  <c r="AR1781" i="5"/>
  <c r="AS1781" i="5"/>
  <c r="AT1781" i="5"/>
  <c r="AP1782" i="5"/>
  <c r="AQ1782" i="5"/>
  <c r="AR1782" i="5"/>
  <c r="AS1782" i="5"/>
  <c r="AT1782" i="5"/>
  <c r="AP1783" i="5"/>
  <c r="AQ1783" i="5"/>
  <c r="AR1783" i="5"/>
  <c r="AS1783" i="5"/>
  <c r="AT1783" i="5"/>
  <c r="AP1784" i="5"/>
  <c r="AQ1784" i="5"/>
  <c r="AR1784" i="5"/>
  <c r="AS1784" i="5"/>
  <c r="AT1784" i="5"/>
  <c r="AP1785" i="5"/>
  <c r="AQ1785" i="5"/>
  <c r="AR1785" i="5"/>
  <c r="AS1785" i="5"/>
  <c r="AT1785" i="5"/>
  <c r="AP1786" i="5"/>
  <c r="AQ1786" i="5"/>
  <c r="AR1786" i="5"/>
  <c r="AS1786" i="5"/>
  <c r="AT1786" i="5"/>
  <c r="AP1787" i="5"/>
  <c r="AQ1787" i="5"/>
  <c r="AR1787" i="5"/>
  <c r="AS1787" i="5"/>
  <c r="AT1787" i="5"/>
  <c r="AP1788" i="5"/>
  <c r="AQ1788" i="5"/>
  <c r="AR1788" i="5"/>
  <c r="AS1788" i="5"/>
  <c r="AT1788" i="5"/>
  <c r="AP1789" i="5"/>
  <c r="AQ1789" i="5"/>
  <c r="AR1789" i="5"/>
  <c r="AS1789" i="5"/>
  <c r="AT1789" i="5"/>
  <c r="AP1790" i="5"/>
  <c r="AQ1790" i="5"/>
  <c r="AR1790" i="5"/>
  <c r="AS1790" i="5"/>
  <c r="AT1790" i="5"/>
  <c r="AP1791" i="5"/>
  <c r="AQ1791" i="5"/>
  <c r="AR1791" i="5"/>
  <c r="AS1791" i="5"/>
  <c r="AT1791" i="5"/>
  <c r="AP1792" i="5"/>
  <c r="AQ1792" i="5"/>
  <c r="AR1792" i="5"/>
  <c r="AS1792" i="5"/>
  <c r="AT1792" i="5"/>
  <c r="AP1793" i="5"/>
  <c r="AQ1793" i="5"/>
  <c r="AR1793" i="5"/>
  <c r="AS1793" i="5"/>
  <c r="AT1793" i="5"/>
  <c r="AP1794" i="5"/>
  <c r="AQ1794" i="5"/>
  <c r="AR1794" i="5"/>
  <c r="AS1794" i="5"/>
  <c r="AT1794" i="5"/>
  <c r="AP1795" i="5"/>
  <c r="AQ1795" i="5"/>
  <c r="AR1795" i="5"/>
  <c r="AS1795" i="5"/>
  <c r="AT1795" i="5"/>
  <c r="AP1796" i="5"/>
  <c r="AQ1796" i="5"/>
  <c r="AR1796" i="5"/>
  <c r="AS1796" i="5"/>
  <c r="AT1796" i="5"/>
  <c r="AP1797" i="5"/>
  <c r="AQ1797" i="5"/>
  <c r="AR1797" i="5"/>
  <c r="AS1797" i="5"/>
  <c r="AT1797" i="5"/>
  <c r="AP1798" i="5"/>
  <c r="AQ1798" i="5"/>
  <c r="AR1798" i="5"/>
  <c r="AS1798" i="5"/>
  <c r="AT1798" i="5"/>
  <c r="AP1799" i="5"/>
  <c r="AQ1799" i="5"/>
  <c r="AR1799" i="5"/>
  <c r="AS1799" i="5"/>
  <c r="AT1799" i="5"/>
  <c r="AP1800" i="5"/>
  <c r="AQ1800" i="5"/>
  <c r="AR1800" i="5"/>
  <c r="AS1800" i="5"/>
  <c r="AT1800" i="5"/>
  <c r="AP1801" i="5"/>
  <c r="AQ1801" i="5"/>
  <c r="AR1801" i="5"/>
  <c r="AS1801" i="5"/>
  <c r="AT1801" i="5"/>
  <c r="AP1802" i="5"/>
  <c r="AQ1802" i="5"/>
  <c r="AR1802" i="5"/>
  <c r="AS1802" i="5"/>
  <c r="AT1802" i="5"/>
  <c r="AP1803" i="5"/>
  <c r="AQ1803" i="5"/>
  <c r="AR1803" i="5"/>
  <c r="AS1803" i="5"/>
  <c r="AT1803" i="5"/>
  <c r="AP1804" i="5"/>
  <c r="AQ1804" i="5"/>
  <c r="AR1804" i="5"/>
  <c r="AS1804" i="5"/>
  <c r="AT1804" i="5"/>
  <c r="AP1805" i="5"/>
  <c r="AQ1805" i="5"/>
  <c r="AR1805" i="5"/>
  <c r="AS1805" i="5"/>
  <c r="AT1805" i="5"/>
  <c r="AP1806" i="5"/>
  <c r="AQ1806" i="5"/>
  <c r="AR1806" i="5"/>
  <c r="AS1806" i="5"/>
  <c r="AT1806" i="5"/>
  <c r="AP1807" i="5"/>
  <c r="AQ1807" i="5"/>
  <c r="AR1807" i="5"/>
  <c r="AS1807" i="5"/>
  <c r="AT1807" i="5"/>
  <c r="AP1808" i="5"/>
  <c r="AQ1808" i="5"/>
  <c r="AR1808" i="5"/>
  <c r="AS1808" i="5"/>
  <c r="AT1808" i="5"/>
  <c r="AP1809" i="5"/>
  <c r="AQ1809" i="5"/>
  <c r="AR1809" i="5"/>
  <c r="AS1809" i="5"/>
  <c r="AT1809" i="5"/>
  <c r="AP1810" i="5"/>
  <c r="AQ1810" i="5"/>
  <c r="AR1810" i="5"/>
  <c r="AS1810" i="5"/>
  <c r="AT1810" i="5"/>
  <c r="AP1811" i="5"/>
  <c r="AQ1811" i="5"/>
  <c r="AR1811" i="5"/>
  <c r="AS1811" i="5"/>
  <c r="AT1811" i="5"/>
  <c r="AP1812" i="5"/>
  <c r="AQ1812" i="5"/>
  <c r="AR1812" i="5"/>
  <c r="AS1812" i="5"/>
  <c r="AT1812" i="5"/>
  <c r="AP1813" i="5"/>
  <c r="AQ1813" i="5"/>
  <c r="AR1813" i="5"/>
  <c r="AS1813" i="5"/>
  <c r="AT1813" i="5"/>
  <c r="AP1814" i="5"/>
  <c r="AQ1814" i="5"/>
  <c r="AR1814" i="5"/>
  <c r="AS1814" i="5"/>
  <c r="AT1814" i="5"/>
  <c r="AP1815" i="5"/>
  <c r="AQ1815" i="5"/>
  <c r="AR1815" i="5"/>
  <c r="AS1815" i="5"/>
  <c r="AT1815" i="5"/>
  <c r="AP1816" i="5"/>
  <c r="AQ1816" i="5"/>
  <c r="AR1816" i="5"/>
  <c r="AS1816" i="5"/>
  <c r="AT1816" i="5"/>
  <c r="AP1817" i="5"/>
  <c r="AQ1817" i="5"/>
  <c r="AR1817" i="5"/>
  <c r="AS1817" i="5"/>
  <c r="AT1817" i="5"/>
  <c r="AP1818" i="5"/>
  <c r="AQ1818" i="5"/>
  <c r="AR1818" i="5"/>
  <c r="AS1818" i="5"/>
  <c r="AT1818" i="5"/>
  <c r="AP1819" i="5"/>
  <c r="AQ1819" i="5"/>
  <c r="AR1819" i="5"/>
  <c r="AS1819" i="5"/>
  <c r="AT1819" i="5"/>
  <c r="AP1820" i="5"/>
  <c r="AQ1820" i="5"/>
  <c r="AR1820" i="5"/>
  <c r="AS1820" i="5"/>
  <c r="AT1820" i="5"/>
  <c r="AP1821" i="5"/>
  <c r="AQ1821" i="5"/>
  <c r="AR1821" i="5"/>
  <c r="AS1821" i="5"/>
  <c r="AT1821" i="5"/>
  <c r="AP1822" i="5"/>
  <c r="AQ1822" i="5"/>
  <c r="AR1822" i="5"/>
  <c r="AS1822" i="5"/>
  <c r="AT1822" i="5"/>
  <c r="AP1823" i="5"/>
  <c r="AQ1823" i="5"/>
  <c r="AR1823" i="5"/>
  <c r="AS1823" i="5"/>
  <c r="AT1823" i="5"/>
  <c r="AP1824" i="5"/>
  <c r="AQ1824" i="5"/>
  <c r="AR1824" i="5"/>
  <c r="AS1824" i="5"/>
  <c r="AT1824" i="5"/>
  <c r="AP1825" i="5"/>
  <c r="AQ1825" i="5"/>
  <c r="AR1825" i="5"/>
  <c r="AS1825" i="5"/>
  <c r="AT1825" i="5"/>
  <c r="AP1826" i="5"/>
  <c r="AQ1826" i="5"/>
  <c r="AR1826" i="5"/>
  <c r="AS1826" i="5"/>
  <c r="AT1826" i="5"/>
  <c r="AP1827" i="5"/>
  <c r="AQ1827" i="5"/>
  <c r="AR1827" i="5"/>
  <c r="AS1827" i="5"/>
  <c r="AT1827" i="5"/>
  <c r="AP1828" i="5"/>
  <c r="AQ1828" i="5"/>
  <c r="AR1828" i="5"/>
  <c r="AS1828" i="5"/>
  <c r="AT1828" i="5"/>
  <c r="AP1829" i="5"/>
  <c r="AQ1829" i="5"/>
  <c r="AR1829" i="5"/>
  <c r="AS1829" i="5"/>
  <c r="AT1829" i="5"/>
  <c r="AP1830" i="5"/>
  <c r="AQ1830" i="5"/>
  <c r="AR1830" i="5"/>
  <c r="AS1830" i="5"/>
  <c r="AT1830" i="5"/>
  <c r="AP1831" i="5"/>
  <c r="AQ1831" i="5"/>
  <c r="AR1831" i="5"/>
  <c r="AS1831" i="5"/>
  <c r="AT1831" i="5"/>
  <c r="AP1832" i="5"/>
  <c r="AQ1832" i="5"/>
  <c r="AR1832" i="5"/>
  <c r="AS1832" i="5"/>
  <c r="AT1832" i="5"/>
  <c r="AP1833" i="5"/>
  <c r="AQ1833" i="5"/>
  <c r="AR1833" i="5"/>
  <c r="AS1833" i="5"/>
  <c r="AT1833" i="5"/>
  <c r="AP1834" i="5"/>
  <c r="AQ1834" i="5"/>
  <c r="AR1834" i="5"/>
  <c r="AS1834" i="5"/>
  <c r="AT1834" i="5"/>
  <c r="AP1835" i="5"/>
  <c r="AQ1835" i="5"/>
  <c r="AR1835" i="5"/>
  <c r="AS1835" i="5"/>
  <c r="AT1835" i="5"/>
  <c r="AP1836" i="5"/>
  <c r="AQ1836" i="5"/>
  <c r="AR1836" i="5"/>
  <c r="AS1836" i="5"/>
  <c r="AT1836" i="5"/>
  <c r="AP1837" i="5"/>
  <c r="AQ1837" i="5"/>
  <c r="AR1837" i="5"/>
  <c r="AS1837" i="5"/>
  <c r="AT1837" i="5"/>
  <c r="AP1838" i="5"/>
  <c r="AQ1838" i="5"/>
  <c r="AR1838" i="5"/>
  <c r="AS1838" i="5"/>
  <c r="AT1838" i="5"/>
  <c r="AP1839" i="5"/>
  <c r="AQ1839" i="5"/>
  <c r="AR1839" i="5"/>
  <c r="AS1839" i="5"/>
  <c r="AT1839" i="5"/>
  <c r="AP1840" i="5"/>
  <c r="AQ1840" i="5"/>
  <c r="AR1840" i="5"/>
  <c r="AS1840" i="5"/>
  <c r="AT1840" i="5"/>
  <c r="AP1841" i="5"/>
  <c r="AQ1841" i="5"/>
  <c r="AR1841" i="5"/>
  <c r="AS1841" i="5"/>
  <c r="AT1841" i="5"/>
  <c r="AP1842" i="5"/>
  <c r="AQ1842" i="5"/>
  <c r="AR1842" i="5"/>
  <c r="AS1842" i="5"/>
  <c r="AT1842" i="5"/>
  <c r="AP1843" i="5"/>
  <c r="AQ1843" i="5"/>
  <c r="AR1843" i="5"/>
  <c r="AS1843" i="5"/>
  <c r="AT1843" i="5"/>
  <c r="AP1844" i="5"/>
  <c r="AQ1844" i="5"/>
  <c r="AR1844" i="5"/>
  <c r="AS1844" i="5"/>
  <c r="AT1844" i="5"/>
  <c r="AP1845" i="5"/>
  <c r="AQ1845" i="5"/>
  <c r="AR1845" i="5"/>
  <c r="AS1845" i="5"/>
  <c r="AT1845" i="5"/>
  <c r="AP1846" i="5"/>
  <c r="AQ1846" i="5"/>
  <c r="AR1846" i="5"/>
  <c r="AS1846" i="5"/>
  <c r="AT1846" i="5"/>
  <c r="AP1847" i="5"/>
  <c r="AQ1847" i="5"/>
  <c r="AR1847" i="5"/>
  <c r="AS1847" i="5"/>
  <c r="AT1847" i="5"/>
  <c r="AP1848" i="5"/>
  <c r="AQ1848" i="5"/>
  <c r="AR1848" i="5"/>
  <c r="AS1848" i="5"/>
  <c r="AT1848" i="5"/>
  <c r="AP1849" i="5"/>
  <c r="AQ1849" i="5"/>
  <c r="AR1849" i="5"/>
  <c r="AS1849" i="5"/>
  <c r="AT1849" i="5"/>
  <c r="AP1850" i="5"/>
  <c r="AQ1850" i="5"/>
  <c r="AR1850" i="5"/>
  <c r="AS1850" i="5"/>
  <c r="AT1850" i="5"/>
  <c r="AP1851" i="5"/>
  <c r="AQ1851" i="5"/>
  <c r="AR1851" i="5"/>
  <c r="AS1851" i="5"/>
  <c r="AT1851" i="5"/>
  <c r="AP1852" i="5"/>
  <c r="AQ1852" i="5"/>
  <c r="AR1852" i="5"/>
  <c r="AS1852" i="5"/>
  <c r="AT1852" i="5"/>
  <c r="AP1853" i="5"/>
  <c r="AQ1853" i="5"/>
  <c r="AR1853" i="5"/>
  <c r="AS1853" i="5"/>
  <c r="AT1853" i="5"/>
  <c r="AP1854" i="5"/>
  <c r="AQ1854" i="5"/>
  <c r="AR1854" i="5"/>
  <c r="AS1854" i="5"/>
  <c r="AT1854" i="5"/>
  <c r="AP1855" i="5"/>
  <c r="AQ1855" i="5"/>
  <c r="AR1855" i="5"/>
  <c r="AS1855" i="5"/>
  <c r="AT1855" i="5"/>
  <c r="AP1856" i="5"/>
  <c r="AQ1856" i="5"/>
  <c r="AR1856" i="5"/>
  <c r="AS1856" i="5"/>
  <c r="AT1856" i="5"/>
  <c r="AP1857" i="5"/>
  <c r="AQ1857" i="5"/>
  <c r="AR1857" i="5"/>
  <c r="AS1857" i="5"/>
  <c r="AT1857" i="5"/>
  <c r="AP1858" i="5"/>
  <c r="AQ1858" i="5"/>
  <c r="AR1858" i="5"/>
  <c r="AS1858" i="5"/>
  <c r="AT1858" i="5"/>
  <c r="AP1859" i="5"/>
  <c r="AQ1859" i="5"/>
  <c r="AR1859" i="5"/>
  <c r="AS1859" i="5"/>
  <c r="AT1859" i="5"/>
  <c r="AP1860" i="5"/>
  <c r="AQ1860" i="5"/>
  <c r="AR1860" i="5"/>
  <c r="AS1860" i="5"/>
  <c r="AT1860" i="5"/>
  <c r="AP1861" i="5"/>
  <c r="AQ1861" i="5"/>
  <c r="AR1861" i="5"/>
  <c r="AS1861" i="5"/>
  <c r="AT1861" i="5"/>
  <c r="AP1862" i="5"/>
  <c r="AQ1862" i="5"/>
  <c r="AR1862" i="5"/>
  <c r="AS1862" i="5"/>
  <c r="AT1862" i="5"/>
  <c r="AP1863" i="5"/>
  <c r="AQ1863" i="5"/>
  <c r="AR1863" i="5"/>
  <c r="AS1863" i="5"/>
  <c r="AT1863" i="5"/>
  <c r="AP1864" i="5"/>
  <c r="AQ1864" i="5"/>
  <c r="AR1864" i="5"/>
  <c r="AS1864" i="5"/>
  <c r="AT1864" i="5"/>
  <c r="AP1865" i="5"/>
  <c r="AQ1865" i="5"/>
  <c r="AR1865" i="5"/>
  <c r="AS1865" i="5"/>
  <c r="AT1865" i="5"/>
  <c r="AP1866" i="5"/>
  <c r="AQ1866" i="5"/>
  <c r="AR1866" i="5"/>
  <c r="AS1866" i="5"/>
  <c r="AT1866" i="5"/>
  <c r="AP1867" i="5"/>
  <c r="AQ1867" i="5"/>
  <c r="AR1867" i="5"/>
  <c r="AS1867" i="5"/>
  <c r="AT1867" i="5"/>
  <c r="AP1868" i="5"/>
  <c r="AQ1868" i="5"/>
  <c r="AR1868" i="5"/>
  <c r="AS1868" i="5"/>
  <c r="AT1868" i="5"/>
  <c r="AP1869" i="5"/>
  <c r="AQ1869" i="5"/>
  <c r="AR1869" i="5"/>
  <c r="AS1869" i="5"/>
  <c r="AT1869" i="5"/>
  <c r="AP1870" i="5"/>
  <c r="AQ1870" i="5"/>
  <c r="AR1870" i="5"/>
  <c r="AS1870" i="5"/>
  <c r="AT1870" i="5"/>
  <c r="AP1871" i="5"/>
  <c r="AQ1871" i="5"/>
  <c r="AR1871" i="5"/>
  <c r="AS1871" i="5"/>
  <c r="AT1871" i="5"/>
  <c r="AP1872" i="5"/>
  <c r="AQ1872" i="5"/>
  <c r="AR1872" i="5"/>
  <c r="AS1872" i="5"/>
  <c r="AT1872" i="5"/>
  <c r="AP1873" i="5"/>
  <c r="AQ1873" i="5"/>
  <c r="AR1873" i="5"/>
  <c r="AS1873" i="5"/>
  <c r="AT1873" i="5"/>
  <c r="AP1874" i="5"/>
  <c r="AQ1874" i="5"/>
  <c r="AR1874" i="5"/>
  <c r="AS1874" i="5"/>
  <c r="AT1874" i="5"/>
  <c r="AP1875" i="5"/>
  <c r="AQ1875" i="5"/>
  <c r="AR1875" i="5"/>
  <c r="AS1875" i="5"/>
  <c r="AT1875" i="5"/>
  <c r="AP1876" i="5"/>
  <c r="AQ1876" i="5"/>
  <c r="AR1876" i="5"/>
  <c r="AS1876" i="5"/>
  <c r="AT1876" i="5"/>
  <c r="AP1877" i="5"/>
  <c r="AQ1877" i="5"/>
  <c r="AR1877" i="5"/>
  <c r="AS1877" i="5"/>
  <c r="AT1877" i="5"/>
  <c r="AP1878" i="5"/>
  <c r="AQ1878" i="5"/>
  <c r="AR1878" i="5"/>
  <c r="AS1878" i="5"/>
  <c r="AT1878" i="5"/>
  <c r="AP1879" i="5"/>
  <c r="AQ1879" i="5"/>
  <c r="AR1879" i="5"/>
  <c r="AS1879" i="5"/>
  <c r="AT1879" i="5"/>
  <c r="AP1880" i="5"/>
  <c r="AQ1880" i="5"/>
  <c r="AR1880" i="5"/>
  <c r="AS1880" i="5"/>
  <c r="AT1880" i="5"/>
  <c r="AP1881" i="5"/>
  <c r="AQ1881" i="5"/>
  <c r="AR1881" i="5"/>
  <c r="AS1881" i="5"/>
  <c r="AT1881" i="5"/>
  <c r="AP1882" i="5"/>
  <c r="AQ1882" i="5"/>
  <c r="AR1882" i="5"/>
  <c r="AS1882" i="5"/>
  <c r="AT1882" i="5"/>
  <c r="AP1883" i="5"/>
  <c r="AQ1883" i="5"/>
  <c r="AR1883" i="5"/>
  <c r="AS1883" i="5"/>
  <c r="AT1883" i="5"/>
  <c r="AP1884" i="5"/>
  <c r="AQ1884" i="5"/>
  <c r="AR1884" i="5"/>
  <c r="AS1884" i="5"/>
  <c r="AT1884" i="5"/>
  <c r="AP1885" i="5"/>
  <c r="AQ1885" i="5"/>
  <c r="AR1885" i="5"/>
  <c r="AS1885" i="5"/>
  <c r="AT1885" i="5"/>
  <c r="AP1886" i="5"/>
  <c r="AQ1886" i="5"/>
  <c r="AR1886" i="5"/>
  <c r="AS1886" i="5"/>
  <c r="AT1886" i="5"/>
  <c r="AP1887" i="5"/>
  <c r="AQ1887" i="5"/>
  <c r="AR1887" i="5"/>
  <c r="AS1887" i="5"/>
  <c r="AT1887" i="5"/>
  <c r="AP1888" i="5"/>
  <c r="AQ1888" i="5"/>
  <c r="AR1888" i="5"/>
  <c r="AS1888" i="5"/>
  <c r="AT1888" i="5"/>
  <c r="AP1889" i="5"/>
  <c r="AQ1889" i="5"/>
  <c r="AR1889" i="5"/>
  <c r="AS1889" i="5"/>
  <c r="AT1889" i="5"/>
  <c r="AP1890" i="5"/>
  <c r="AQ1890" i="5"/>
  <c r="AR1890" i="5"/>
  <c r="AS1890" i="5"/>
  <c r="AT1890" i="5"/>
  <c r="AP1891" i="5"/>
  <c r="AQ1891" i="5"/>
  <c r="AR1891" i="5"/>
  <c r="AS1891" i="5"/>
  <c r="AT1891" i="5"/>
  <c r="AP1892" i="5"/>
  <c r="AQ1892" i="5"/>
  <c r="AR1892" i="5"/>
  <c r="AS1892" i="5"/>
  <c r="AT1892" i="5"/>
  <c r="AP1893" i="5"/>
  <c r="AQ1893" i="5"/>
  <c r="AR1893" i="5"/>
  <c r="AS1893" i="5"/>
  <c r="AT1893" i="5"/>
  <c r="AP1894" i="5"/>
  <c r="AQ1894" i="5"/>
  <c r="AR1894" i="5"/>
  <c r="AS1894" i="5"/>
  <c r="AT1894" i="5"/>
  <c r="AP1895" i="5"/>
  <c r="AQ1895" i="5"/>
  <c r="AR1895" i="5"/>
  <c r="AS1895" i="5"/>
  <c r="AT1895" i="5"/>
  <c r="AP1896" i="5"/>
  <c r="AQ1896" i="5"/>
  <c r="AR1896" i="5"/>
  <c r="AS1896" i="5"/>
  <c r="AT1896" i="5"/>
  <c r="AP1897" i="5"/>
  <c r="AQ1897" i="5"/>
  <c r="AR1897" i="5"/>
  <c r="AS1897" i="5"/>
  <c r="AT1897" i="5"/>
  <c r="AP1898" i="5"/>
  <c r="AQ1898" i="5"/>
  <c r="AR1898" i="5"/>
  <c r="AS1898" i="5"/>
  <c r="AT1898" i="5"/>
  <c r="AP1899" i="5"/>
  <c r="AQ1899" i="5"/>
  <c r="AR1899" i="5"/>
  <c r="AS1899" i="5"/>
  <c r="AT1899" i="5"/>
  <c r="AP1900" i="5"/>
  <c r="AQ1900" i="5"/>
  <c r="AR1900" i="5"/>
  <c r="AS1900" i="5"/>
  <c r="AT1900" i="5"/>
  <c r="AP1901" i="5"/>
  <c r="AQ1901" i="5"/>
  <c r="AR1901" i="5"/>
  <c r="AS1901" i="5"/>
  <c r="AT1901" i="5"/>
  <c r="AP1902" i="5"/>
  <c r="AQ1902" i="5"/>
  <c r="AR1902" i="5"/>
  <c r="AS1902" i="5"/>
  <c r="AT1902" i="5"/>
  <c r="AP1903" i="5"/>
  <c r="AQ1903" i="5"/>
  <c r="AR1903" i="5"/>
  <c r="AS1903" i="5"/>
  <c r="AT1903" i="5"/>
  <c r="AP1904" i="5"/>
  <c r="AQ1904" i="5"/>
  <c r="AR1904" i="5"/>
  <c r="AS1904" i="5"/>
  <c r="AT1904" i="5"/>
  <c r="AP1905" i="5"/>
  <c r="AQ1905" i="5"/>
  <c r="AR1905" i="5"/>
  <c r="AS1905" i="5"/>
  <c r="AT1905" i="5"/>
  <c r="AP1906" i="5"/>
  <c r="AQ1906" i="5"/>
  <c r="AR1906" i="5"/>
  <c r="AS1906" i="5"/>
  <c r="AT1906" i="5"/>
  <c r="AP1907" i="5"/>
  <c r="AQ1907" i="5"/>
  <c r="AR1907" i="5"/>
  <c r="AS1907" i="5"/>
  <c r="AT1907" i="5"/>
  <c r="AP1908" i="5"/>
  <c r="AQ1908" i="5"/>
  <c r="AR1908" i="5"/>
  <c r="AS1908" i="5"/>
  <c r="AT1908" i="5"/>
  <c r="AP1909" i="5"/>
  <c r="AQ1909" i="5"/>
  <c r="AR1909" i="5"/>
  <c r="AS1909" i="5"/>
  <c r="AT1909" i="5"/>
  <c r="AP1910" i="5"/>
  <c r="AQ1910" i="5"/>
  <c r="AR1910" i="5"/>
  <c r="AS1910" i="5"/>
  <c r="AT1910" i="5"/>
  <c r="AP1911" i="5"/>
  <c r="AQ1911" i="5"/>
  <c r="AR1911" i="5"/>
  <c r="AS1911" i="5"/>
  <c r="AT1911" i="5"/>
  <c r="AP1912" i="5"/>
  <c r="AQ1912" i="5"/>
  <c r="AR1912" i="5"/>
  <c r="AS1912" i="5"/>
  <c r="AT1912" i="5"/>
  <c r="AP1913" i="5"/>
  <c r="AQ1913" i="5"/>
  <c r="AR1913" i="5"/>
  <c r="AS1913" i="5"/>
  <c r="AT1913" i="5"/>
  <c r="AP1914" i="5"/>
  <c r="AQ1914" i="5"/>
  <c r="AR1914" i="5"/>
  <c r="AS1914" i="5"/>
  <c r="AT1914" i="5"/>
  <c r="AP1915" i="5"/>
  <c r="AQ1915" i="5"/>
  <c r="AR1915" i="5"/>
  <c r="AS1915" i="5"/>
  <c r="AT1915" i="5"/>
  <c r="AP1916" i="5"/>
  <c r="AQ1916" i="5"/>
  <c r="AR1916" i="5"/>
  <c r="AS1916" i="5"/>
  <c r="AT1916" i="5"/>
  <c r="AP1917" i="5"/>
  <c r="AQ1917" i="5"/>
  <c r="AR1917" i="5"/>
  <c r="AS1917" i="5"/>
  <c r="AT1917" i="5"/>
  <c r="AP1918" i="5"/>
  <c r="AQ1918" i="5"/>
  <c r="AR1918" i="5"/>
  <c r="AS1918" i="5"/>
  <c r="AT1918" i="5"/>
  <c r="AP1919" i="5"/>
  <c r="AQ1919" i="5"/>
  <c r="AR1919" i="5"/>
  <c r="AS1919" i="5"/>
  <c r="AT1919" i="5"/>
  <c r="AP1920" i="5"/>
  <c r="AQ1920" i="5"/>
  <c r="AR1920" i="5"/>
  <c r="AS1920" i="5"/>
  <c r="AT1920" i="5"/>
  <c r="AP1921" i="5"/>
  <c r="AQ1921" i="5"/>
  <c r="AR1921" i="5"/>
  <c r="AS1921" i="5"/>
  <c r="AT1921" i="5"/>
  <c r="AP1922" i="5"/>
  <c r="AQ1922" i="5"/>
  <c r="AR1922" i="5"/>
  <c r="AS1922" i="5"/>
  <c r="AT1922" i="5"/>
  <c r="AP1923" i="5"/>
  <c r="AQ1923" i="5"/>
  <c r="AR1923" i="5"/>
  <c r="AS1923" i="5"/>
  <c r="AT1923" i="5"/>
  <c r="AP1924" i="5"/>
  <c r="AQ1924" i="5"/>
  <c r="AR1924" i="5"/>
  <c r="AS1924" i="5"/>
  <c r="AT1924" i="5"/>
  <c r="AP1925" i="5"/>
  <c r="AQ1925" i="5"/>
  <c r="AR1925" i="5"/>
  <c r="AS1925" i="5"/>
  <c r="AT1925" i="5"/>
  <c r="AP1926" i="5"/>
  <c r="AQ1926" i="5"/>
  <c r="AR1926" i="5"/>
  <c r="AS1926" i="5"/>
  <c r="AT1926" i="5"/>
  <c r="AP1927" i="5"/>
  <c r="AQ1927" i="5"/>
  <c r="AR1927" i="5"/>
  <c r="AS1927" i="5"/>
  <c r="AT1927" i="5"/>
  <c r="AP1928" i="5"/>
  <c r="AQ1928" i="5"/>
  <c r="AR1928" i="5"/>
  <c r="AS1928" i="5"/>
  <c r="AT1928" i="5"/>
  <c r="AP1929" i="5"/>
  <c r="AQ1929" i="5"/>
  <c r="AR1929" i="5"/>
  <c r="AS1929" i="5"/>
  <c r="AT1929" i="5"/>
  <c r="AP1930" i="5"/>
  <c r="AQ1930" i="5"/>
  <c r="AR1930" i="5"/>
  <c r="AS1930" i="5"/>
  <c r="AT1930" i="5"/>
  <c r="AP1931" i="5"/>
  <c r="AQ1931" i="5"/>
  <c r="AR1931" i="5"/>
  <c r="AS1931" i="5"/>
  <c r="AT1931" i="5"/>
  <c r="AP1932" i="5"/>
  <c r="AQ1932" i="5"/>
  <c r="AR1932" i="5"/>
  <c r="AS1932" i="5"/>
  <c r="AT1932" i="5"/>
  <c r="AP1933" i="5"/>
  <c r="AQ1933" i="5"/>
  <c r="AR1933" i="5"/>
  <c r="AS1933" i="5"/>
  <c r="AT1933" i="5"/>
  <c r="AP1934" i="5"/>
  <c r="AQ1934" i="5"/>
  <c r="AR1934" i="5"/>
  <c r="AS1934" i="5"/>
  <c r="AT1934" i="5"/>
  <c r="AP1935" i="5"/>
  <c r="AQ1935" i="5"/>
  <c r="AR1935" i="5"/>
  <c r="AS1935" i="5"/>
  <c r="AT1935" i="5"/>
  <c r="AP1936" i="5"/>
  <c r="AQ1936" i="5"/>
  <c r="AR1936" i="5"/>
  <c r="AS1936" i="5"/>
  <c r="AT1936" i="5"/>
  <c r="AP1937" i="5"/>
  <c r="AQ1937" i="5"/>
  <c r="AR1937" i="5"/>
  <c r="AS1937" i="5"/>
  <c r="AT1937" i="5"/>
  <c r="AP1938" i="5"/>
  <c r="AQ1938" i="5"/>
  <c r="AR1938" i="5"/>
  <c r="AS1938" i="5"/>
  <c r="AT1938" i="5"/>
  <c r="AP1939" i="5"/>
  <c r="AQ1939" i="5"/>
  <c r="AR1939" i="5"/>
  <c r="AS1939" i="5"/>
  <c r="AT1939" i="5"/>
  <c r="AP1940" i="5"/>
  <c r="AQ1940" i="5"/>
  <c r="AR1940" i="5"/>
  <c r="AS1940" i="5"/>
  <c r="AT1940" i="5"/>
  <c r="AP1941" i="5"/>
  <c r="AQ1941" i="5"/>
  <c r="AR1941" i="5"/>
  <c r="AS1941" i="5"/>
  <c r="AT1941" i="5"/>
  <c r="AP1942" i="5"/>
  <c r="AQ1942" i="5"/>
  <c r="AR1942" i="5"/>
  <c r="AS1942" i="5"/>
  <c r="AT1942" i="5"/>
  <c r="AP1943" i="5"/>
  <c r="AQ1943" i="5"/>
  <c r="AR1943" i="5"/>
  <c r="AS1943" i="5"/>
  <c r="AT1943" i="5"/>
  <c r="AP1944" i="5"/>
  <c r="AQ1944" i="5"/>
  <c r="AR1944" i="5"/>
  <c r="AS1944" i="5"/>
  <c r="AT1944" i="5"/>
  <c r="AP1945" i="5"/>
  <c r="AQ1945" i="5"/>
  <c r="AR1945" i="5"/>
  <c r="AS1945" i="5"/>
  <c r="AT1945" i="5"/>
  <c r="AP1946" i="5"/>
  <c r="AQ1946" i="5"/>
  <c r="AR1946" i="5"/>
  <c r="AS1946" i="5"/>
  <c r="AT1946" i="5"/>
  <c r="AP1947" i="5"/>
  <c r="AQ1947" i="5"/>
  <c r="AR1947" i="5"/>
  <c r="AS1947" i="5"/>
  <c r="AT1947" i="5"/>
  <c r="AP1948" i="5"/>
  <c r="AQ1948" i="5"/>
  <c r="AR1948" i="5"/>
  <c r="AS1948" i="5"/>
  <c r="AT1948" i="5"/>
  <c r="AP1949" i="5"/>
  <c r="AQ1949" i="5"/>
  <c r="AR1949" i="5"/>
  <c r="AS1949" i="5"/>
  <c r="AT1949" i="5"/>
  <c r="AP1950" i="5"/>
  <c r="AQ1950" i="5"/>
  <c r="AR1950" i="5"/>
  <c r="AS1950" i="5"/>
  <c r="AT1950" i="5"/>
  <c r="AP1951" i="5"/>
  <c r="AQ1951" i="5"/>
  <c r="AR1951" i="5"/>
  <c r="AS1951" i="5"/>
  <c r="AT1951" i="5"/>
  <c r="AP1952" i="5"/>
  <c r="AQ1952" i="5"/>
  <c r="AR1952" i="5"/>
  <c r="AS1952" i="5"/>
  <c r="AT1952" i="5"/>
  <c r="AP1953" i="5"/>
  <c r="AQ1953" i="5"/>
  <c r="AR1953" i="5"/>
  <c r="AS1953" i="5"/>
  <c r="AT1953" i="5"/>
  <c r="AP1954" i="5"/>
  <c r="AQ1954" i="5"/>
  <c r="AR1954" i="5"/>
  <c r="AS1954" i="5"/>
  <c r="AT1954" i="5"/>
  <c r="AP1955" i="5"/>
  <c r="AQ1955" i="5"/>
  <c r="AR1955" i="5"/>
  <c r="AS1955" i="5"/>
  <c r="AT1955" i="5"/>
  <c r="AP1956" i="5"/>
  <c r="AQ1956" i="5"/>
  <c r="AR1956" i="5"/>
  <c r="AS1956" i="5"/>
  <c r="AT1956" i="5"/>
  <c r="AP1957" i="5"/>
  <c r="AQ1957" i="5"/>
  <c r="AR1957" i="5"/>
  <c r="AS1957" i="5"/>
  <c r="AT1957" i="5"/>
  <c r="AP1958" i="5"/>
  <c r="AQ1958" i="5"/>
  <c r="AR1958" i="5"/>
  <c r="AS1958" i="5"/>
  <c r="AT1958" i="5"/>
  <c r="AP1959" i="5"/>
  <c r="AQ1959" i="5"/>
  <c r="AR1959" i="5"/>
  <c r="AS1959" i="5"/>
  <c r="AT1959" i="5"/>
  <c r="AP1960" i="5"/>
  <c r="AQ1960" i="5"/>
  <c r="AR1960" i="5"/>
  <c r="AS1960" i="5"/>
  <c r="AT1960" i="5"/>
  <c r="AP1961" i="5"/>
  <c r="AQ1961" i="5"/>
  <c r="AR1961" i="5"/>
  <c r="AS1961" i="5"/>
  <c r="AT1961" i="5"/>
  <c r="AP1962" i="5"/>
  <c r="AQ1962" i="5"/>
  <c r="AR1962" i="5"/>
  <c r="AS1962" i="5"/>
  <c r="AT1962" i="5"/>
  <c r="AP1963" i="5"/>
  <c r="AQ1963" i="5"/>
  <c r="AR1963" i="5"/>
  <c r="AS1963" i="5"/>
  <c r="AT1963" i="5"/>
  <c r="AP1964" i="5"/>
  <c r="AQ1964" i="5"/>
  <c r="AR1964" i="5"/>
  <c r="AS1964" i="5"/>
  <c r="AT1964" i="5"/>
  <c r="AP1965" i="5"/>
  <c r="AQ1965" i="5"/>
  <c r="AR1965" i="5"/>
  <c r="AS1965" i="5"/>
  <c r="AT1965" i="5"/>
  <c r="AP1966" i="5"/>
  <c r="AQ1966" i="5"/>
  <c r="AR1966" i="5"/>
  <c r="AS1966" i="5"/>
  <c r="AT1966" i="5"/>
  <c r="AP1967" i="5"/>
  <c r="AQ1967" i="5"/>
  <c r="AR1967" i="5"/>
  <c r="AS1967" i="5"/>
  <c r="AT1967" i="5"/>
  <c r="AP1968" i="5"/>
  <c r="AQ1968" i="5"/>
  <c r="AR1968" i="5"/>
  <c r="AS1968" i="5"/>
  <c r="AT1968" i="5"/>
  <c r="AP1969" i="5"/>
  <c r="AQ1969" i="5"/>
  <c r="AR1969" i="5"/>
  <c r="AS1969" i="5"/>
  <c r="AT1969" i="5"/>
  <c r="AP1970" i="5"/>
  <c r="AQ1970" i="5"/>
  <c r="AR1970" i="5"/>
  <c r="AS1970" i="5"/>
  <c r="AT1970" i="5"/>
  <c r="AP1971" i="5"/>
  <c r="AQ1971" i="5"/>
  <c r="AR1971" i="5"/>
  <c r="AS1971" i="5"/>
  <c r="AT1971" i="5"/>
  <c r="AP1972" i="5"/>
  <c r="AQ1972" i="5"/>
  <c r="AR1972" i="5"/>
  <c r="AS1972" i="5"/>
  <c r="AT1972" i="5"/>
  <c r="AP1973" i="5"/>
  <c r="AQ1973" i="5"/>
  <c r="AR1973" i="5"/>
  <c r="AS1973" i="5"/>
  <c r="AT1973" i="5"/>
  <c r="AP1974" i="5"/>
  <c r="AQ1974" i="5"/>
  <c r="AR1974" i="5"/>
  <c r="AS1974" i="5"/>
  <c r="AT1974" i="5"/>
  <c r="AP1975" i="5"/>
  <c r="AQ1975" i="5"/>
  <c r="AR1975" i="5"/>
  <c r="AS1975" i="5"/>
  <c r="AT1975" i="5"/>
  <c r="AP1976" i="5"/>
  <c r="AQ1976" i="5"/>
  <c r="AR1976" i="5"/>
  <c r="AS1976" i="5"/>
  <c r="AT1976" i="5"/>
  <c r="AP1977" i="5"/>
  <c r="AQ1977" i="5"/>
  <c r="AR1977" i="5"/>
  <c r="AS1977" i="5"/>
  <c r="AT1977" i="5"/>
  <c r="AP1978" i="5"/>
  <c r="AQ1978" i="5"/>
  <c r="AR1978" i="5"/>
  <c r="AS1978" i="5"/>
  <c r="AT1978" i="5"/>
  <c r="AP1979" i="5"/>
  <c r="AQ1979" i="5"/>
  <c r="AR1979" i="5"/>
  <c r="AS1979" i="5"/>
  <c r="AT1979" i="5"/>
  <c r="AP1980" i="5"/>
  <c r="AQ1980" i="5"/>
  <c r="AR1980" i="5"/>
  <c r="AS1980" i="5"/>
  <c r="AT1980" i="5"/>
  <c r="AP1981" i="5"/>
  <c r="AQ1981" i="5"/>
  <c r="AR1981" i="5"/>
  <c r="AS1981" i="5"/>
  <c r="AT1981" i="5"/>
  <c r="AP1982" i="5"/>
  <c r="AQ1982" i="5"/>
  <c r="AR1982" i="5"/>
  <c r="AS1982" i="5"/>
  <c r="AT1982" i="5"/>
  <c r="AP1983" i="5"/>
  <c r="AQ1983" i="5"/>
  <c r="AR1983" i="5"/>
  <c r="AS1983" i="5"/>
  <c r="AT1983" i="5"/>
  <c r="AP1984" i="5"/>
  <c r="AQ1984" i="5"/>
  <c r="AR1984" i="5"/>
  <c r="AS1984" i="5"/>
  <c r="AT1984" i="5"/>
  <c r="AP1985" i="5"/>
  <c r="AQ1985" i="5"/>
  <c r="AR1985" i="5"/>
  <c r="AS1985" i="5"/>
  <c r="AT1985" i="5"/>
  <c r="AP1986" i="5"/>
  <c r="AQ1986" i="5"/>
  <c r="AR1986" i="5"/>
  <c r="AS1986" i="5"/>
  <c r="AT1986" i="5"/>
  <c r="AP1987" i="5"/>
  <c r="AQ1987" i="5"/>
  <c r="AR1987" i="5"/>
  <c r="AS1987" i="5"/>
  <c r="AT1987" i="5"/>
  <c r="AP1988" i="5"/>
  <c r="AQ1988" i="5"/>
  <c r="AR1988" i="5"/>
  <c r="AS1988" i="5"/>
  <c r="AT1988" i="5"/>
  <c r="AP1989" i="5"/>
  <c r="AQ1989" i="5"/>
  <c r="AR1989" i="5"/>
  <c r="AS1989" i="5"/>
  <c r="AT1989" i="5"/>
  <c r="AP1990" i="5"/>
  <c r="AQ1990" i="5"/>
  <c r="AR1990" i="5"/>
  <c r="AS1990" i="5"/>
  <c r="AT1990" i="5"/>
  <c r="AP1991" i="5"/>
  <c r="AQ1991" i="5"/>
  <c r="AR1991" i="5"/>
  <c r="AS1991" i="5"/>
  <c r="AT1991" i="5"/>
  <c r="AP1992" i="5"/>
  <c r="AQ1992" i="5"/>
  <c r="AR1992" i="5"/>
  <c r="AS1992" i="5"/>
  <c r="AT1992" i="5"/>
  <c r="AP1993" i="5"/>
  <c r="AQ1993" i="5"/>
  <c r="AR1993" i="5"/>
  <c r="AS1993" i="5"/>
  <c r="AT1993" i="5"/>
  <c r="AP1994" i="5"/>
  <c r="AQ1994" i="5"/>
  <c r="AR1994" i="5"/>
  <c r="AS1994" i="5"/>
  <c r="AT1994" i="5"/>
  <c r="AP1995" i="5"/>
  <c r="AQ1995" i="5"/>
  <c r="AR1995" i="5"/>
  <c r="AS1995" i="5"/>
  <c r="AT1995" i="5"/>
  <c r="AP1996" i="5"/>
  <c r="AQ1996" i="5"/>
  <c r="AR1996" i="5"/>
  <c r="AS1996" i="5"/>
  <c r="AT1996" i="5"/>
  <c r="AP1997" i="5"/>
  <c r="AQ1997" i="5"/>
  <c r="AR1997" i="5"/>
  <c r="AS1997" i="5"/>
  <c r="AT1997" i="5"/>
  <c r="AP1998" i="5"/>
  <c r="AQ1998" i="5"/>
  <c r="AR1998" i="5"/>
  <c r="AS1998" i="5"/>
  <c r="AT1998" i="5"/>
  <c r="AP1999" i="5"/>
  <c r="AQ1999" i="5"/>
  <c r="AR1999" i="5"/>
  <c r="AS1999" i="5"/>
  <c r="AT1999" i="5"/>
  <c r="AP2000" i="5"/>
  <c r="AQ2000" i="5"/>
  <c r="AR2000" i="5"/>
  <c r="AS2000" i="5"/>
  <c r="AT2000" i="5"/>
  <c r="AP2001" i="5"/>
  <c r="AQ2001" i="5"/>
  <c r="AR2001" i="5"/>
  <c r="AS2001" i="5"/>
  <c r="AT2001" i="5"/>
  <c r="AP2002" i="5"/>
  <c r="AQ2002" i="5"/>
  <c r="AR2002" i="5"/>
  <c r="AS2002" i="5"/>
  <c r="AT2002" i="5"/>
  <c r="AP2003" i="5"/>
  <c r="AQ2003" i="5"/>
  <c r="AR2003" i="5"/>
  <c r="AS2003" i="5"/>
  <c r="AT2003" i="5"/>
  <c r="AP2004" i="5"/>
  <c r="AQ2004" i="5"/>
  <c r="AR2004" i="5"/>
  <c r="AS2004" i="5"/>
  <c r="AT2004" i="5"/>
  <c r="AP2005" i="5"/>
  <c r="AQ2005" i="5"/>
  <c r="AR2005" i="5"/>
  <c r="AS2005" i="5"/>
  <c r="AT2005" i="5"/>
  <c r="AP2006" i="5"/>
  <c r="AQ2006" i="5"/>
  <c r="AR2006" i="5"/>
  <c r="AS2006" i="5"/>
  <c r="AT2006" i="5"/>
  <c r="AP2007" i="5"/>
  <c r="AQ2007" i="5"/>
  <c r="AR2007" i="5"/>
  <c r="AS2007" i="5"/>
  <c r="AT2007" i="5"/>
  <c r="AP2008" i="5"/>
  <c r="AQ2008" i="5"/>
  <c r="AR2008" i="5"/>
  <c r="AS2008" i="5"/>
  <c r="AT2008" i="5"/>
  <c r="AP2009" i="5"/>
  <c r="AQ2009" i="5"/>
  <c r="AR2009" i="5"/>
  <c r="AS2009" i="5"/>
  <c r="AT2009" i="5"/>
  <c r="AP2010" i="5"/>
  <c r="AQ2010" i="5"/>
  <c r="AR2010" i="5"/>
  <c r="AS2010" i="5"/>
  <c r="AT2010" i="5"/>
  <c r="AP2011" i="5"/>
  <c r="AQ2011" i="5"/>
  <c r="AR2011" i="5"/>
  <c r="AS2011" i="5"/>
  <c r="AT2011" i="5"/>
  <c r="AP2012" i="5"/>
  <c r="AQ2012" i="5"/>
  <c r="AR2012" i="5"/>
  <c r="AS2012" i="5"/>
  <c r="AT2012" i="5"/>
  <c r="AP2013" i="5"/>
  <c r="AQ2013" i="5"/>
  <c r="AR2013" i="5"/>
  <c r="AS2013" i="5"/>
  <c r="AT2013" i="5"/>
  <c r="AP2014" i="5"/>
  <c r="AQ2014" i="5"/>
  <c r="AR2014" i="5"/>
  <c r="AS2014" i="5"/>
  <c r="AT2014" i="5"/>
  <c r="AP2015" i="5"/>
  <c r="AQ2015" i="5"/>
  <c r="AR2015" i="5"/>
  <c r="AS2015" i="5"/>
  <c r="AT2015" i="5"/>
  <c r="AP2016" i="5"/>
  <c r="AQ2016" i="5"/>
  <c r="AR2016" i="5"/>
  <c r="AS2016" i="5"/>
  <c r="AT2016" i="5"/>
  <c r="AP2017" i="5"/>
  <c r="AQ2017" i="5"/>
  <c r="AR2017" i="5"/>
  <c r="AS2017" i="5"/>
  <c r="AT2017" i="5"/>
  <c r="AP2018" i="5"/>
  <c r="AQ2018" i="5"/>
  <c r="AR2018" i="5"/>
  <c r="AS2018" i="5"/>
  <c r="AT2018" i="5"/>
  <c r="AP2019" i="5"/>
  <c r="AQ2019" i="5"/>
  <c r="AR2019" i="5"/>
  <c r="AS2019" i="5"/>
  <c r="AT2019" i="5"/>
  <c r="AP2020" i="5"/>
  <c r="AQ2020" i="5"/>
  <c r="AR2020" i="5"/>
  <c r="AS2020" i="5"/>
  <c r="AT2020" i="5"/>
  <c r="AP2021" i="5"/>
  <c r="AQ2021" i="5"/>
  <c r="AR2021" i="5"/>
  <c r="AS2021" i="5"/>
  <c r="AT2021" i="5"/>
  <c r="AP2022" i="5"/>
  <c r="AQ2022" i="5"/>
  <c r="AR2022" i="5"/>
  <c r="AS2022" i="5"/>
  <c r="AT2022" i="5"/>
  <c r="AP2023" i="5"/>
  <c r="AQ2023" i="5"/>
  <c r="AR2023" i="5"/>
  <c r="AS2023" i="5"/>
  <c r="AT2023" i="5"/>
  <c r="AP2024" i="5"/>
  <c r="AQ2024" i="5"/>
  <c r="AR2024" i="5"/>
  <c r="AS2024" i="5"/>
  <c r="AT2024" i="5"/>
  <c r="AP2025" i="5"/>
  <c r="AQ2025" i="5"/>
  <c r="AR2025" i="5"/>
  <c r="AS2025" i="5"/>
  <c r="AT2025" i="5"/>
  <c r="AP2026" i="5"/>
  <c r="AQ2026" i="5"/>
  <c r="AR2026" i="5"/>
  <c r="AS2026" i="5"/>
  <c r="AT2026" i="5"/>
  <c r="AP2" i="2"/>
  <c r="AQ2" i="2"/>
  <c r="AR2" i="2"/>
  <c r="AP3" i="2"/>
  <c r="AQ3" i="2"/>
  <c r="AR3" i="2"/>
  <c r="AS3" i="2"/>
  <c r="AT3" i="2"/>
  <c r="AP2" i="5"/>
  <c r="AQ2" i="5"/>
  <c r="AR2" i="5"/>
  <c r="AP3" i="5"/>
  <c r="AQ3" i="5"/>
  <c r="AR3" i="5"/>
  <c r="AS3" i="5"/>
  <c r="AT3" i="5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T3" i="4"/>
  <c r="AS3" i="4"/>
  <c r="AR3" i="4"/>
  <c r="AQ3" i="4"/>
  <c r="AP3" i="4"/>
  <c r="AR2" i="4"/>
  <c r="AQ2" i="4"/>
  <c r="AP2" i="4"/>
  <c r="AT3" i="3"/>
  <c r="AS3" i="3"/>
  <c r="AR3" i="3"/>
  <c r="AQ3" i="3"/>
  <c r="AP3" i="3"/>
  <c r="AR2" i="3"/>
  <c r="AQ2" i="3"/>
  <c r="AP2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<sst xmlns="http://schemas.openxmlformats.org/spreadsheetml/2006/main" count="184" uniqueCount="46">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</sst>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1795'!$AS$1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1795'!$AS$2:$AS$764</c:f>
              <c:numCache>
                <c:formatCode>General</c:formatCode>
                <c:ptCount val="763"/>
                <c:pt idx="1">
                  <c:v>233566.66666666666</c:v>
                </c:pt>
                <c:pt idx="2">
                  <c:v>244689</c:v>
                </c:pt>
                <c:pt idx="3">
                  <c:v>255811.33333333334</c:v>
                </c:pt>
                <c:pt idx="4">
                  <c:v>244689.33333333334</c:v>
                </c:pt>
                <c:pt idx="5">
                  <c:v>213547</c:v>
                </c:pt>
                <c:pt idx="6">
                  <c:v>200200.33333333334</c:v>
                </c:pt>
                <c:pt idx="7">
                  <c:v>193527</c:v>
                </c:pt>
                <c:pt idx="8">
                  <c:v>222445</c:v>
                </c:pt>
                <c:pt idx="9">
                  <c:v>209098.33333333334</c:v>
                </c:pt>
                <c:pt idx="10">
                  <c:v>235791.66666666666</c:v>
                </c:pt>
                <c:pt idx="11">
                  <c:v>233567</c:v>
                </c:pt>
                <c:pt idx="12">
                  <c:v>229118</c:v>
                </c:pt>
                <c:pt idx="13">
                  <c:v>193526.66666666666</c:v>
                </c:pt>
                <c:pt idx="14">
                  <c:v>180180</c:v>
                </c:pt>
                <c:pt idx="15">
                  <c:v>242464.66666666666</c:v>
                </c:pt>
                <c:pt idx="16">
                  <c:v>289178</c:v>
                </c:pt>
                <c:pt idx="17">
                  <c:v>289178</c:v>
                </c:pt>
                <c:pt idx="18">
                  <c:v>222444.66666666666</c:v>
                </c:pt>
                <c:pt idx="19">
                  <c:v>160160.33333333334</c:v>
                </c:pt>
                <c:pt idx="20">
                  <c:v>169058.33333333334</c:v>
                </c:pt>
                <c:pt idx="21">
                  <c:v>171282.66666666666</c:v>
                </c:pt>
                <c:pt idx="22">
                  <c:v>182404.66666666666</c:v>
                </c:pt>
                <c:pt idx="23">
                  <c:v>155711</c:v>
                </c:pt>
                <c:pt idx="24">
                  <c:v>153486.66666666666</c:v>
                </c:pt>
                <c:pt idx="25">
                  <c:v>193527</c:v>
                </c:pt>
                <c:pt idx="26">
                  <c:v>202425</c:v>
                </c:pt>
                <c:pt idx="27">
                  <c:v>235791.66666666666</c:v>
                </c:pt>
                <c:pt idx="28">
                  <c:v>209098.33333333334</c:v>
                </c:pt>
                <c:pt idx="29">
                  <c:v>200200.33333333334</c:v>
                </c:pt>
                <c:pt idx="30">
                  <c:v>173507</c:v>
                </c:pt>
                <c:pt idx="31">
                  <c:v>166833.66666666666</c:v>
                </c:pt>
                <c:pt idx="32">
                  <c:v>202425</c:v>
                </c:pt>
                <c:pt idx="33">
                  <c:v>213547</c:v>
                </c:pt>
                <c:pt idx="34">
                  <c:v>244689</c:v>
                </c:pt>
                <c:pt idx="35">
                  <c:v>242464.66666666666</c:v>
                </c:pt>
                <c:pt idx="36">
                  <c:v>249138</c:v>
                </c:pt>
                <c:pt idx="37">
                  <c:v>224669.33333333334</c:v>
                </c:pt>
                <c:pt idx="38">
                  <c:v>224669.33333333334</c:v>
                </c:pt>
                <c:pt idx="39">
                  <c:v>186853.66666666666</c:v>
                </c:pt>
                <c:pt idx="40">
                  <c:v>184629</c:v>
                </c:pt>
                <c:pt idx="41">
                  <c:v>162384.33333333334</c:v>
                </c:pt>
                <c:pt idx="42">
                  <c:v>171282.33333333334</c:v>
                </c:pt>
                <c:pt idx="43">
                  <c:v>169058</c:v>
                </c:pt>
                <c:pt idx="44">
                  <c:v>175731.33333333334</c:v>
                </c:pt>
                <c:pt idx="45">
                  <c:v>182404.66666666666</c:v>
                </c:pt>
                <c:pt idx="46">
                  <c:v>200200.33333333334</c:v>
                </c:pt>
                <c:pt idx="47">
                  <c:v>217996</c:v>
                </c:pt>
                <c:pt idx="48">
                  <c:v>224669.33333333334</c:v>
                </c:pt>
                <c:pt idx="49">
                  <c:v>217996</c:v>
                </c:pt>
                <c:pt idx="50">
                  <c:v>175731.33333333334</c:v>
                </c:pt>
                <c:pt idx="51">
                  <c:v>153486.66666666666</c:v>
                </c:pt>
                <c:pt idx="52">
                  <c:v>151262</c:v>
                </c:pt>
                <c:pt idx="53">
                  <c:v>155711</c:v>
                </c:pt>
                <c:pt idx="54">
                  <c:v>169058</c:v>
                </c:pt>
                <c:pt idx="55">
                  <c:v>146813.66666666666</c:v>
                </c:pt>
                <c:pt idx="56">
                  <c:v>175731.66666666666</c:v>
                </c:pt>
                <c:pt idx="57">
                  <c:v>186853.66666666666</c:v>
                </c:pt>
                <c:pt idx="58">
                  <c:v>204649.33333333334</c:v>
                </c:pt>
                <c:pt idx="59">
                  <c:v>177955.66666666666</c:v>
                </c:pt>
                <c:pt idx="60">
                  <c:v>186853.66666666666</c:v>
                </c:pt>
                <c:pt idx="61">
                  <c:v>177955.66666666666</c:v>
                </c:pt>
                <c:pt idx="62">
                  <c:v>202424.66666666666</c:v>
                </c:pt>
                <c:pt idx="63">
                  <c:v>175731</c:v>
                </c:pt>
                <c:pt idx="64">
                  <c:v>220220</c:v>
                </c:pt>
                <c:pt idx="65">
                  <c:v>231342.33333333334</c:v>
                </c:pt>
                <c:pt idx="66">
                  <c:v>249138</c:v>
                </c:pt>
                <c:pt idx="67">
                  <c:v>217995.66666666666</c:v>
                </c:pt>
                <c:pt idx="68">
                  <c:v>231342.33333333334</c:v>
                </c:pt>
                <c:pt idx="69">
                  <c:v>215771.33333333334</c:v>
                </c:pt>
                <c:pt idx="70">
                  <c:v>200200.33333333334</c:v>
                </c:pt>
                <c:pt idx="71">
                  <c:v>166833.66666666666</c:v>
                </c:pt>
                <c:pt idx="72">
                  <c:v>173507</c:v>
                </c:pt>
                <c:pt idx="73">
                  <c:v>193527</c:v>
                </c:pt>
                <c:pt idx="74">
                  <c:v>222444.66666666666</c:v>
                </c:pt>
                <c:pt idx="75">
                  <c:v>211322.33333333334</c:v>
                </c:pt>
                <c:pt idx="76">
                  <c:v>189077.66666666666</c:v>
                </c:pt>
                <c:pt idx="77">
                  <c:v>149037.66666666666</c:v>
                </c:pt>
                <c:pt idx="78">
                  <c:v>169057.66666666666</c:v>
                </c:pt>
                <c:pt idx="79">
                  <c:v>213546.66666666666</c:v>
                </c:pt>
                <c:pt idx="80">
                  <c:v>217995.66666666666</c:v>
                </c:pt>
                <c:pt idx="81">
                  <c:v>222444.66666666666</c:v>
                </c:pt>
                <c:pt idx="82">
                  <c:v>197976</c:v>
                </c:pt>
                <c:pt idx="83">
                  <c:v>211322.66666666666</c:v>
                </c:pt>
                <c:pt idx="84">
                  <c:v>195751.66666666666</c:v>
                </c:pt>
                <c:pt idx="85">
                  <c:v>182405</c:v>
                </c:pt>
                <c:pt idx="86">
                  <c:v>162385</c:v>
                </c:pt>
                <c:pt idx="87">
                  <c:v>169058.33333333334</c:v>
                </c:pt>
                <c:pt idx="88">
                  <c:v>195751.66666666666</c:v>
                </c:pt>
                <c:pt idx="89">
                  <c:v>200200.66666666666</c:v>
                </c:pt>
                <c:pt idx="90">
                  <c:v>180180.33333333334</c:v>
                </c:pt>
                <c:pt idx="91">
                  <c:v>137915.66666666666</c:v>
                </c:pt>
                <c:pt idx="92">
                  <c:v>142364.33333333334</c:v>
                </c:pt>
                <c:pt idx="93">
                  <c:v>177955.66666666666</c:v>
                </c:pt>
                <c:pt idx="94">
                  <c:v>213547</c:v>
                </c:pt>
                <c:pt idx="95">
                  <c:v>197976</c:v>
                </c:pt>
                <c:pt idx="96">
                  <c:v>189078.33333333334</c:v>
                </c:pt>
                <c:pt idx="97">
                  <c:v>177956</c:v>
                </c:pt>
                <c:pt idx="98">
                  <c:v>193527</c:v>
                </c:pt>
                <c:pt idx="99">
                  <c:v>177955.66666666666</c:v>
                </c:pt>
                <c:pt idx="100">
                  <c:v>182404.66666666666</c:v>
                </c:pt>
                <c:pt idx="101">
                  <c:v>175731.33333333334</c:v>
                </c:pt>
                <c:pt idx="102">
                  <c:v>166833.66666666666</c:v>
                </c:pt>
                <c:pt idx="103">
                  <c:v>171282.33333333334</c:v>
                </c:pt>
                <c:pt idx="104">
                  <c:v>177955.66666666666</c:v>
                </c:pt>
                <c:pt idx="105">
                  <c:v>166833.33333333334</c:v>
                </c:pt>
                <c:pt idx="106">
                  <c:v>131242.33333333334</c:v>
                </c:pt>
                <c:pt idx="107">
                  <c:v>149038</c:v>
                </c:pt>
                <c:pt idx="108">
                  <c:v>153487</c:v>
                </c:pt>
                <c:pt idx="109">
                  <c:v>186853.66666666666</c:v>
                </c:pt>
                <c:pt idx="110">
                  <c:v>171282.66666666666</c:v>
                </c:pt>
                <c:pt idx="111">
                  <c:v>169058</c:v>
                </c:pt>
                <c:pt idx="112">
                  <c:v>191302.33333333334</c:v>
                </c:pt>
                <c:pt idx="113">
                  <c:v>180180</c:v>
                </c:pt>
                <c:pt idx="114">
                  <c:v>182404.66666666666</c:v>
                </c:pt>
                <c:pt idx="115">
                  <c:v>129018</c:v>
                </c:pt>
                <c:pt idx="116">
                  <c:v>155711.33333333334</c:v>
                </c:pt>
                <c:pt idx="117">
                  <c:v>182404.66666666666</c:v>
                </c:pt>
                <c:pt idx="118">
                  <c:v>177955.66666666666</c:v>
                </c:pt>
                <c:pt idx="119">
                  <c:v>166833.33333333334</c:v>
                </c:pt>
                <c:pt idx="120">
                  <c:v>200200</c:v>
                </c:pt>
                <c:pt idx="121">
                  <c:v>235791.33333333334</c:v>
                </c:pt>
                <c:pt idx="122">
                  <c:v>222444.66666666666</c:v>
                </c:pt>
                <c:pt idx="123">
                  <c:v>184629</c:v>
                </c:pt>
                <c:pt idx="124">
                  <c:v>149037.66666666666</c:v>
                </c:pt>
                <c:pt idx="125">
                  <c:v>166833.33333333334</c:v>
                </c:pt>
                <c:pt idx="126">
                  <c:v>173506.66666666666</c:v>
                </c:pt>
                <c:pt idx="127">
                  <c:v>206873.66666666666</c:v>
                </c:pt>
                <c:pt idx="128">
                  <c:v>189078</c:v>
                </c:pt>
                <c:pt idx="129">
                  <c:v>182404.66666666666</c:v>
                </c:pt>
                <c:pt idx="130">
                  <c:v>164609</c:v>
                </c:pt>
                <c:pt idx="131">
                  <c:v>164609</c:v>
                </c:pt>
                <c:pt idx="132">
                  <c:v>151262.33333333334</c:v>
                </c:pt>
                <c:pt idx="133">
                  <c:v>149037.66666666666</c:v>
                </c:pt>
                <c:pt idx="134">
                  <c:v>142364.33333333334</c:v>
                </c:pt>
                <c:pt idx="135">
                  <c:v>149037.66666666666</c:v>
                </c:pt>
                <c:pt idx="136">
                  <c:v>164609</c:v>
                </c:pt>
                <c:pt idx="137">
                  <c:v>184629</c:v>
                </c:pt>
                <c:pt idx="138">
                  <c:v>171282.33333333334</c:v>
                </c:pt>
                <c:pt idx="139">
                  <c:v>153486.66666666666</c:v>
                </c:pt>
                <c:pt idx="140">
                  <c:v>126793.33333333333</c:v>
                </c:pt>
                <c:pt idx="141">
                  <c:v>157935.66666666666</c:v>
                </c:pt>
                <c:pt idx="142">
                  <c:v>164609</c:v>
                </c:pt>
                <c:pt idx="143">
                  <c:v>197975.66666666666</c:v>
                </c:pt>
                <c:pt idx="144">
                  <c:v>175731</c:v>
                </c:pt>
                <c:pt idx="145">
                  <c:v>182404.33333333334</c:v>
                </c:pt>
                <c:pt idx="146">
                  <c:v>162384.33333333334</c:v>
                </c:pt>
                <c:pt idx="147">
                  <c:v>162384.33333333334</c:v>
                </c:pt>
                <c:pt idx="148">
                  <c:v>137915.33333333334</c:v>
                </c:pt>
                <c:pt idx="149">
                  <c:v>169057.66666666666</c:v>
                </c:pt>
                <c:pt idx="150">
                  <c:v>191302.33333333334</c:v>
                </c:pt>
                <c:pt idx="151">
                  <c:v>209098</c:v>
                </c:pt>
                <c:pt idx="152">
                  <c:v>175731.33333333334</c:v>
                </c:pt>
                <c:pt idx="153">
                  <c:v>164609</c:v>
                </c:pt>
                <c:pt idx="154">
                  <c:v>164609</c:v>
                </c:pt>
                <c:pt idx="155">
                  <c:v>166833.33333333334</c:v>
                </c:pt>
                <c:pt idx="156">
                  <c:v>164609</c:v>
                </c:pt>
                <c:pt idx="157">
                  <c:v>162384.66666666666</c:v>
                </c:pt>
                <c:pt idx="158">
                  <c:v>169058</c:v>
                </c:pt>
                <c:pt idx="159">
                  <c:v>182404.66666666666</c:v>
                </c:pt>
                <c:pt idx="160">
                  <c:v>182404.66666666666</c:v>
                </c:pt>
                <c:pt idx="161">
                  <c:v>169058</c:v>
                </c:pt>
                <c:pt idx="162">
                  <c:v>140140</c:v>
                </c:pt>
                <c:pt idx="163">
                  <c:v>157935.66666666666</c:v>
                </c:pt>
                <c:pt idx="164">
                  <c:v>177955.66666666666</c:v>
                </c:pt>
                <c:pt idx="165">
                  <c:v>195751.33333333334</c:v>
                </c:pt>
                <c:pt idx="166">
                  <c:v>184629</c:v>
                </c:pt>
                <c:pt idx="167">
                  <c:v>195751.33333333334</c:v>
                </c:pt>
                <c:pt idx="168">
                  <c:v>197976</c:v>
                </c:pt>
                <c:pt idx="169">
                  <c:v>249138.33333333334</c:v>
                </c:pt>
                <c:pt idx="170">
                  <c:v>240240.66666666666</c:v>
                </c:pt>
                <c:pt idx="171">
                  <c:v>273607.33333333331</c:v>
                </c:pt>
                <c:pt idx="172">
                  <c:v>229118.33333333334</c:v>
                </c:pt>
                <c:pt idx="173">
                  <c:v>222445</c:v>
                </c:pt>
                <c:pt idx="174">
                  <c:v>197976</c:v>
                </c:pt>
                <c:pt idx="175">
                  <c:v>193527</c:v>
                </c:pt>
                <c:pt idx="176">
                  <c:v>177955.66666666666</c:v>
                </c:pt>
                <c:pt idx="177">
                  <c:v>180180</c:v>
                </c:pt>
                <c:pt idx="178">
                  <c:v>180180</c:v>
                </c:pt>
                <c:pt idx="179">
                  <c:v>180180</c:v>
                </c:pt>
                <c:pt idx="180">
                  <c:v>162384.66666666666</c:v>
                </c:pt>
                <c:pt idx="181">
                  <c:v>166833.66666666666</c:v>
                </c:pt>
                <c:pt idx="182">
                  <c:v>209098.33333333334</c:v>
                </c:pt>
                <c:pt idx="183">
                  <c:v>202424.66666666666</c:v>
                </c:pt>
                <c:pt idx="184">
                  <c:v>217995.66666666666</c:v>
                </c:pt>
                <c:pt idx="185">
                  <c:v>180180</c:v>
                </c:pt>
                <c:pt idx="186">
                  <c:v>184629</c:v>
                </c:pt>
                <c:pt idx="187">
                  <c:v>137915.66666666666</c:v>
                </c:pt>
                <c:pt idx="188">
                  <c:v>137915.66666666666</c:v>
                </c:pt>
                <c:pt idx="189">
                  <c:v>140140.33333333334</c:v>
                </c:pt>
                <c:pt idx="190">
                  <c:v>164609.33333333334</c:v>
                </c:pt>
                <c:pt idx="191">
                  <c:v>146813.66666666666</c:v>
                </c:pt>
                <c:pt idx="192">
                  <c:v>135691.33333333334</c:v>
                </c:pt>
                <c:pt idx="193">
                  <c:v>124569</c:v>
                </c:pt>
                <c:pt idx="194">
                  <c:v>131242.33333333334</c:v>
                </c:pt>
                <c:pt idx="195">
                  <c:v>157935.66666666666</c:v>
                </c:pt>
                <c:pt idx="196">
                  <c:v>160160</c:v>
                </c:pt>
                <c:pt idx="197">
                  <c:v>206873.33333333334</c:v>
                </c:pt>
                <c:pt idx="198">
                  <c:v>191302.33333333334</c:v>
                </c:pt>
                <c:pt idx="199">
                  <c:v>209098</c:v>
                </c:pt>
                <c:pt idx="200">
                  <c:v>202424.66666666666</c:v>
                </c:pt>
                <c:pt idx="201">
                  <c:v>224669</c:v>
                </c:pt>
                <c:pt idx="202">
                  <c:v>209098</c:v>
                </c:pt>
                <c:pt idx="203">
                  <c:v>184629.33333333334</c:v>
                </c:pt>
                <c:pt idx="204">
                  <c:v>175731.66666666666</c:v>
                </c:pt>
                <c:pt idx="205">
                  <c:v>202425</c:v>
                </c:pt>
                <c:pt idx="206">
                  <c:v>211322.66666666666</c:v>
                </c:pt>
                <c:pt idx="207">
                  <c:v>184629</c:v>
                </c:pt>
                <c:pt idx="208">
                  <c:v>164609</c:v>
                </c:pt>
                <c:pt idx="209">
                  <c:v>151262.33333333334</c:v>
                </c:pt>
                <c:pt idx="210">
                  <c:v>153487</c:v>
                </c:pt>
                <c:pt idx="211">
                  <c:v>162384.66666666666</c:v>
                </c:pt>
                <c:pt idx="212">
                  <c:v>164609</c:v>
                </c:pt>
                <c:pt idx="213">
                  <c:v>166833.33333333334</c:v>
                </c:pt>
                <c:pt idx="214">
                  <c:v>151262.33333333334</c:v>
                </c:pt>
                <c:pt idx="215">
                  <c:v>142364.66666666666</c:v>
                </c:pt>
                <c:pt idx="216">
                  <c:v>173507</c:v>
                </c:pt>
                <c:pt idx="217">
                  <c:v>182404.66666666666</c:v>
                </c:pt>
                <c:pt idx="218">
                  <c:v>235791.33333333334</c:v>
                </c:pt>
                <c:pt idx="219">
                  <c:v>206873.33333333334</c:v>
                </c:pt>
                <c:pt idx="220">
                  <c:v>186853.33333333334</c:v>
                </c:pt>
                <c:pt idx="221">
                  <c:v>162384.33333333334</c:v>
                </c:pt>
                <c:pt idx="222">
                  <c:v>164609</c:v>
                </c:pt>
                <c:pt idx="223">
                  <c:v>193527</c:v>
                </c:pt>
                <c:pt idx="224">
                  <c:v>171282.66666666666</c:v>
                </c:pt>
                <c:pt idx="225">
                  <c:v>189078.33333333334</c:v>
                </c:pt>
                <c:pt idx="226">
                  <c:v>217996</c:v>
                </c:pt>
                <c:pt idx="227">
                  <c:v>224669.33333333334</c:v>
                </c:pt>
                <c:pt idx="228">
                  <c:v>224669.33333333334</c:v>
                </c:pt>
                <c:pt idx="229">
                  <c:v>206873.66666666666</c:v>
                </c:pt>
                <c:pt idx="230">
                  <c:v>209098</c:v>
                </c:pt>
                <c:pt idx="231">
                  <c:v>186853.33333333334</c:v>
                </c:pt>
                <c:pt idx="232">
                  <c:v>146813.33333333334</c:v>
                </c:pt>
                <c:pt idx="233">
                  <c:v>135691</c:v>
                </c:pt>
                <c:pt idx="234">
                  <c:v>177955.66666666666</c:v>
                </c:pt>
                <c:pt idx="235">
                  <c:v>193527</c:v>
                </c:pt>
                <c:pt idx="236">
                  <c:v>204649.33333333334</c:v>
                </c:pt>
                <c:pt idx="237">
                  <c:v>169058</c:v>
                </c:pt>
                <c:pt idx="238">
                  <c:v>175731.33333333334</c:v>
                </c:pt>
                <c:pt idx="239">
                  <c:v>164609</c:v>
                </c:pt>
                <c:pt idx="240">
                  <c:v>177955.66666666666</c:v>
                </c:pt>
                <c:pt idx="241">
                  <c:v>164608.66666666666</c:v>
                </c:pt>
                <c:pt idx="242">
                  <c:v>173506.66666666666</c:v>
                </c:pt>
                <c:pt idx="243">
                  <c:v>171282.33333333334</c:v>
                </c:pt>
                <c:pt idx="244">
                  <c:v>166833.66666666666</c:v>
                </c:pt>
                <c:pt idx="245">
                  <c:v>160160.33333333334</c:v>
                </c:pt>
                <c:pt idx="246">
                  <c:v>184629.33333333334</c:v>
                </c:pt>
                <c:pt idx="247">
                  <c:v>180180.33333333334</c:v>
                </c:pt>
                <c:pt idx="248">
                  <c:v>173507</c:v>
                </c:pt>
                <c:pt idx="249">
                  <c:v>180180.33333333334</c:v>
                </c:pt>
                <c:pt idx="250">
                  <c:v>171282.6</c:v>
                </c:pt>
                <c:pt idx="251">
                  <c:v>200200.26666666669</c:v>
                </c:pt>
                <c:pt idx="252">
                  <c:v>157935.6</c:v>
                </c:pt>
                <c:pt idx="253">
                  <c:v>191302.33333333334</c:v>
                </c:pt>
                <c:pt idx="254">
                  <c:v>171282.33333333334</c:v>
                </c:pt>
                <c:pt idx="255">
                  <c:v>213547</c:v>
                </c:pt>
                <c:pt idx="256">
                  <c:v>213547</c:v>
                </c:pt>
                <c:pt idx="257">
                  <c:v>229118.33333333334</c:v>
                </c:pt>
                <c:pt idx="258">
                  <c:v>206873.66666666666</c:v>
                </c:pt>
                <c:pt idx="259">
                  <c:v>191302.33333333334</c:v>
                </c:pt>
                <c:pt idx="260">
                  <c:v>177955.66666666666</c:v>
                </c:pt>
                <c:pt idx="261">
                  <c:v>164609</c:v>
                </c:pt>
                <c:pt idx="262">
                  <c:v>151262.33333333334</c:v>
                </c:pt>
                <c:pt idx="263">
                  <c:v>146813.33333333334</c:v>
                </c:pt>
                <c:pt idx="264">
                  <c:v>131242.33333333334</c:v>
                </c:pt>
                <c:pt idx="265">
                  <c:v>155711.33333333334</c:v>
                </c:pt>
                <c:pt idx="266">
                  <c:v>182404.66666666666</c:v>
                </c:pt>
                <c:pt idx="267">
                  <c:v>202424.66666666666</c:v>
                </c:pt>
                <c:pt idx="268">
                  <c:v>217996</c:v>
                </c:pt>
                <c:pt idx="269">
                  <c:v>217996</c:v>
                </c:pt>
                <c:pt idx="270">
                  <c:v>217996</c:v>
                </c:pt>
                <c:pt idx="271">
                  <c:v>182404.66666666666</c:v>
                </c:pt>
                <c:pt idx="272">
                  <c:v>162384.66666666666</c:v>
                </c:pt>
                <c:pt idx="273">
                  <c:v>162384.66666666666</c:v>
                </c:pt>
                <c:pt idx="274">
                  <c:v>204649.33333333334</c:v>
                </c:pt>
                <c:pt idx="275">
                  <c:v>197976</c:v>
                </c:pt>
                <c:pt idx="276">
                  <c:v>186853.66666666666</c:v>
                </c:pt>
                <c:pt idx="277">
                  <c:v>162384.66666666666</c:v>
                </c:pt>
                <c:pt idx="278">
                  <c:v>195751.33333333334</c:v>
                </c:pt>
                <c:pt idx="279">
                  <c:v>186853.66666666666</c:v>
                </c:pt>
                <c:pt idx="280">
                  <c:v>206873.66666666666</c:v>
                </c:pt>
                <c:pt idx="281">
                  <c:v>182404.66666666666</c:v>
                </c:pt>
                <c:pt idx="282">
                  <c:v>191302.33333333334</c:v>
                </c:pt>
                <c:pt idx="283">
                  <c:v>166833.33333333334</c:v>
                </c:pt>
                <c:pt idx="284">
                  <c:v>173506.66666666666</c:v>
                </c:pt>
                <c:pt idx="285">
                  <c:v>186853.33333333334</c:v>
                </c:pt>
                <c:pt idx="286">
                  <c:v>195751.33333333334</c:v>
                </c:pt>
                <c:pt idx="287">
                  <c:v>191302.66666666666</c:v>
                </c:pt>
                <c:pt idx="288">
                  <c:v>171282.66666666666</c:v>
                </c:pt>
                <c:pt idx="289">
                  <c:v>162384.66666666666</c:v>
                </c:pt>
                <c:pt idx="290">
                  <c:v>182404.66666666666</c:v>
                </c:pt>
                <c:pt idx="291">
                  <c:v>200200.33333333334</c:v>
                </c:pt>
                <c:pt idx="292">
                  <c:v>233567</c:v>
                </c:pt>
                <c:pt idx="293">
                  <c:v>202424.66666666666</c:v>
                </c:pt>
                <c:pt idx="294">
                  <c:v>195751.33333333334</c:v>
                </c:pt>
                <c:pt idx="295">
                  <c:v>177956</c:v>
                </c:pt>
                <c:pt idx="296">
                  <c:v>202425</c:v>
                </c:pt>
                <c:pt idx="297">
                  <c:v>202425</c:v>
                </c:pt>
                <c:pt idx="298">
                  <c:v>186853.66666666666</c:v>
                </c:pt>
                <c:pt idx="299">
                  <c:v>164609</c:v>
                </c:pt>
                <c:pt idx="300">
                  <c:v>180180</c:v>
                </c:pt>
                <c:pt idx="301">
                  <c:v>220220</c:v>
                </c:pt>
                <c:pt idx="302">
                  <c:v>242464.66666666666</c:v>
                </c:pt>
                <c:pt idx="303">
                  <c:v>233567</c:v>
                </c:pt>
                <c:pt idx="304">
                  <c:v>226893.66666666666</c:v>
                </c:pt>
                <c:pt idx="305">
                  <c:v>197975.66666666666</c:v>
                </c:pt>
                <c:pt idx="306">
                  <c:v>197975.66666666666</c:v>
                </c:pt>
                <c:pt idx="307">
                  <c:v>177955.66666666666</c:v>
                </c:pt>
                <c:pt idx="308">
                  <c:v>193527</c:v>
                </c:pt>
                <c:pt idx="309">
                  <c:v>173507</c:v>
                </c:pt>
                <c:pt idx="310">
                  <c:v>169058.33333333334</c:v>
                </c:pt>
                <c:pt idx="311">
                  <c:v>177956</c:v>
                </c:pt>
                <c:pt idx="312">
                  <c:v>186853.66666666666</c:v>
                </c:pt>
                <c:pt idx="313">
                  <c:v>193527</c:v>
                </c:pt>
                <c:pt idx="314">
                  <c:v>169058</c:v>
                </c:pt>
                <c:pt idx="315">
                  <c:v>177956</c:v>
                </c:pt>
                <c:pt idx="316">
                  <c:v>162384.66666666666</c:v>
                </c:pt>
                <c:pt idx="317">
                  <c:v>186853.66666666666</c:v>
                </c:pt>
                <c:pt idx="318">
                  <c:v>171282.33333333334</c:v>
                </c:pt>
                <c:pt idx="319">
                  <c:v>169058</c:v>
                </c:pt>
                <c:pt idx="320">
                  <c:v>151262.33333333334</c:v>
                </c:pt>
                <c:pt idx="321">
                  <c:v>166833.66666666666</c:v>
                </c:pt>
                <c:pt idx="322">
                  <c:v>164609</c:v>
                </c:pt>
                <c:pt idx="323">
                  <c:v>169058</c:v>
                </c:pt>
                <c:pt idx="324">
                  <c:v>173506.66666666666</c:v>
                </c:pt>
                <c:pt idx="325">
                  <c:v>186853.66666666666</c:v>
                </c:pt>
                <c:pt idx="326">
                  <c:v>222444.66666666666</c:v>
                </c:pt>
                <c:pt idx="327">
                  <c:v>215771.33333333334</c:v>
                </c:pt>
                <c:pt idx="328">
                  <c:v>217995.66666666666</c:v>
                </c:pt>
                <c:pt idx="329">
                  <c:v>180180.33333333334</c:v>
                </c:pt>
                <c:pt idx="330">
                  <c:v>155711.33333333334</c:v>
                </c:pt>
                <c:pt idx="331">
                  <c:v>129018</c:v>
                </c:pt>
                <c:pt idx="332">
                  <c:v>142364.66666666666</c:v>
                </c:pt>
                <c:pt idx="333">
                  <c:v>160160.33333333334</c:v>
                </c:pt>
                <c:pt idx="334">
                  <c:v>195751.33333333334</c:v>
                </c:pt>
                <c:pt idx="335">
                  <c:v>182404.66666666666</c:v>
                </c:pt>
                <c:pt idx="336">
                  <c:v>171282.33333333334</c:v>
                </c:pt>
                <c:pt idx="337">
                  <c:v>164609</c:v>
                </c:pt>
                <c:pt idx="338">
                  <c:v>162384.33333333334</c:v>
                </c:pt>
                <c:pt idx="339">
                  <c:v>182404.66666666666</c:v>
                </c:pt>
                <c:pt idx="340">
                  <c:v>171282.66666666666</c:v>
                </c:pt>
                <c:pt idx="341">
                  <c:v>166833.66666666666</c:v>
                </c:pt>
                <c:pt idx="342">
                  <c:v>151262.33333333334</c:v>
                </c:pt>
                <c:pt idx="343">
                  <c:v>146813.33333333334</c:v>
                </c:pt>
                <c:pt idx="344">
                  <c:v>169058</c:v>
                </c:pt>
                <c:pt idx="345">
                  <c:v>171282.33333333334</c:v>
                </c:pt>
                <c:pt idx="346">
                  <c:v>189078</c:v>
                </c:pt>
                <c:pt idx="347">
                  <c:v>184629</c:v>
                </c:pt>
                <c:pt idx="348">
                  <c:v>249138</c:v>
                </c:pt>
                <c:pt idx="349">
                  <c:v>260260</c:v>
                </c:pt>
                <c:pt idx="350">
                  <c:v>251362.33333333334</c:v>
                </c:pt>
                <c:pt idx="351">
                  <c:v>177955.66666666666</c:v>
                </c:pt>
                <c:pt idx="352">
                  <c:v>157935.66666666666</c:v>
                </c:pt>
                <c:pt idx="353">
                  <c:v>193526.66666666666</c:v>
                </c:pt>
                <c:pt idx="354">
                  <c:v>211322.33333333334</c:v>
                </c:pt>
                <c:pt idx="355">
                  <c:v>204649</c:v>
                </c:pt>
                <c:pt idx="356">
                  <c:v>171282.33333333334</c:v>
                </c:pt>
                <c:pt idx="357">
                  <c:v>166833.33333333334</c:v>
                </c:pt>
                <c:pt idx="358">
                  <c:v>180180</c:v>
                </c:pt>
                <c:pt idx="359">
                  <c:v>160160</c:v>
                </c:pt>
                <c:pt idx="360">
                  <c:v>155711</c:v>
                </c:pt>
                <c:pt idx="361">
                  <c:v>162384.33333333334</c:v>
                </c:pt>
                <c:pt idx="362">
                  <c:v>182404.33333333334</c:v>
                </c:pt>
                <c:pt idx="363">
                  <c:v>186853.33333333334</c:v>
                </c:pt>
                <c:pt idx="364">
                  <c:v>191302.33333333334</c:v>
                </c:pt>
                <c:pt idx="365">
                  <c:v>175731.33333333334</c:v>
                </c:pt>
                <c:pt idx="366">
                  <c:v>171282.33333333334</c:v>
                </c:pt>
                <c:pt idx="367">
                  <c:v>153486.66666666666</c:v>
                </c:pt>
                <c:pt idx="368">
                  <c:v>153486.66666666666</c:v>
                </c:pt>
                <c:pt idx="369">
                  <c:v>153486.66666666666</c:v>
                </c:pt>
                <c:pt idx="370">
                  <c:v>146813.33333333334</c:v>
                </c:pt>
                <c:pt idx="371">
                  <c:v>146813.33333333334</c:v>
                </c:pt>
                <c:pt idx="372">
                  <c:v>153487</c:v>
                </c:pt>
                <c:pt idx="373">
                  <c:v>169058.33333333334</c:v>
                </c:pt>
                <c:pt idx="374">
                  <c:v>169058.33333333334</c:v>
                </c:pt>
                <c:pt idx="375">
                  <c:v>171282.66666666666</c:v>
                </c:pt>
                <c:pt idx="376">
                  <c:v>175731.33333333334</c:v>
                </c:pt>
                <c:pt idx="377">
                  <c:v>189078</c:v>
                </c:pt>
                <c:pt idx="378">
                  <c:v>186853.66666666666</c:v>
                </c:pt>
                <c:pt idx="379">
                  <c:v>173507</c:v>
                </c:pt>
                <c:pt idx="380">
                  <c:v>169058</c:v>
                </c:pt>
                <c:pt idx="381">
                  <c:v>184629</c:v>
                </c:pt>
                <c:pt idx="382">
                  <c:v>184629</c:v>
                </c:pt>
                <c:pt idx="383">
                  <c:v>175731.33333333334</c:v>
                </c:pt>
                <c:pt idx="384">
                  <c:v>160160.33333333334</c:v>
                </c:pt>
                <c:pt idx="385">
                  <c:v>155711.66666666666</c:v>
                </c:pt>
                <c:pt idx="386">
                  <c:v>177956</c:v>
                </c:pt>
                <c:pt idx="387">
                  <c:v>171282.33333333334</c:v>
                </c:pt>
                <c:pt idx="388">
                  <c:v>173506.66666666666</c:v>
                </c:pt>
                <c:pt idx="389">
                  <c:v>155711</c:v>
                </c:pt>
                <c:pt idx="390">
                  <c:v>175731.33333333334</c:v>
                </c:pt>
                <c:pt idx="391">
                  <c:v>169058</c:v>
                </c:pt>
                <c:pt idx="392">
                  <c:v>164609.33333333334</c:v>
                </c:pt>
                <c:pt idx="393">
                  <c:v>153487</c:v>
                </c:pt>
                <c:pt idx="394">
                  <c:v>157936</c:v>
                </c:pt>
                <c:pt idx="395">
                  <c:v>140140.36666666667</c:v>
                </c:pt>
                <c:pt idx="396">
                  <c:v>142364.69999999998</c:v>
                </c:pt>
                <c:pt idx="397">
                  <c:v>144589.03333333333</c:v>
                </c:pt>
                <c:pt idx="398">
                  <c:v>153486.66666666666</c:v>
                </c:pt>
                <c:pt idx="399">
                  <c:v>151262.33333333334</c:v>
                </c:pt>
                <c:pt idx="400">
                  <c:v>157935.66666666666</c:v>
                </c:pt>
                <c:pt idx="401">
                  <c:v>169058</c:v>
                </c:pt>
                <c:pt idx="402">
                  <c:v>197975.66666666666</c:v>
                </c:pt>
                <c:pt idx="403">
                  <c:v>213546.66666666666</c:v>
                </c:pt>
                <c:pt idx="404">
                  <c:v>235791.33333333334</c:v>
                </c:pt>
                <c:pt idx="405">
                  <c:v>211322.66666666666</c:v>
                </c:pt>
                <c:pt idx="406">
                  <c:v>202425</c:v>
                </c:pt>
                <c:pt idx="407">
                  <c:v>180180.33333333334</c:v>
                </c:pt>
                <c:pt idx="408">
                  <c:v>193527</c:v>
                </c:pt>
                <c:pt idx="409">
                  <c:v>184629.33333333334</c:v>
                </c:pt>
                <c:pt idx="410">
                  <c:v>209098.33333333334</c:v>
                </c:pt>
                <c:pt idx="411">
                  <c:v>202425</c:v>
                </c:pt>
                <c:pt idx="412">
                  <c:v>186853.66666666666</c:v>
                </c:pt>
                <c:pt idx="413">
                  <c:v>169058</c:v>
                </c:pt>
                <c:pt idx="414">
                  <c:v>142364.33333333334</c:v>
                </c:pt>
                <c:pt idx="415">
                  <c:v>153486.66666666666</c:v>
                </c:pt>
                <c:pt idx="416">
                  <c:v>166833.33333333334</c:v>
                </c:pt>
                <c:pt idx="417">
                  <c:v>169058</c:v>
                </c:pt>
                <c:pt idx="418">
                  <c:v>166833.66666666666</c:v>
                </c:pt>
                <c:pt idx="419">
                  <c:v>146813.66666666666</c:v>
                </c:pt>
                <c:pt idx="420">
                  <c:v>166833.66666666666</c:v>
                </c:pt>
                <c:pt idx="421">
                  <c:v>166833.66666666666</c:v>
                </c:pt>
                <c:pt idx="422">
                  <c:v>182405</c:v>
                </c:pt>
                <c:pt idx="423">
                  <c:v>162385</c:v>
                </c:pt>
                <c:pt idx="424">
                  <c:v>164609.33333333334</c:v>
                </c:pt>
                <c:pt idx="425">
                  <c:v>182404.66666666666</c:v>
                </c:pt>
                <c:pt idx="426">
                  <c:v>238015.66666666666</c:v>
                </c:pt>
                <c:pt idx="427">
                  <c:v>229117.66666666666</c:v>
                </c:pt>
                <c:pt idx="428">
                  <c:v>202424.33333333334</c:v>
                </c:pt>
                <c:pt idx="429">
                  <c:v>160160</c:v>
                </c:pt>
                <c:pt idx="430">
                  <c:v>160160</c:v>
                </c:pt>
                <c:pt idx="431">
                  <c:v>213546.66666666666</c:v>
                </c:pt>
                <c:pt idx="432">
                  <c:v>204648.66666666666</c:v>
                </c:pt>
                <c:pt idx="433">
                  <c:v>213546.66666666666</c:v>
                </c:pt>
                <c:pt idx="434">
                  <c:v>166833.33333333334</c:v>
                </c:pt>
                <c:pt idx="435">
                  <c:v>184629</c:v>
                </c:pt>
                <c:pt idx="436">
                  <c:v>171282.33333333334</c:v>
                </c:pt>
                <c:pt idx="437">
                  <c:v>144589</c:v>
                </c:pt>
                <c:pt idx="438">
                  <c:v>169058</c:v>
                </c:pt>
                <c:pt idx="439">
                  <c:v>177955.66666666666</c:v>
                </c:pt>
                <c:pt idx="440">
                  <c:v>215771.33333333334</c:v>
                </c:pt>
                <c:pt idx="441">
                  <c:v>186853.66666666666</c:v>
                </c:pt>
                <c:pt idx="442">
                  <c:v>177956</c:v>
                </c:pt>
                <c:pt idx="443">
                  <c:v>160160.33333333334</c:v>
                </c:pt>
                <c:pt idx="444">
                  <c:v>153487</c:v>
                </c:pt>
                <c:pt idx="445">
                  <c:v>182404.66666666666</c:v>
                </c:pt>
                <c:pt idx="446">
                  <c:v>204649.33333333334</c:v>
                </c:pt>
                <c:pt idx="447">
                  <c:v>229118</c:v>
                </c:pt>
                <c:pt idx="448">
                  <c:v>217996</c:v>
                </c:pt>
                <c:pt idx="449">
                  <c:v>206873.66666666666</c:v>
                </c:pt>
                <c:pt idx="450">
                  <c:v>184629.33333333334</c:v>
                </c:pt>
                <c:pt idx="451">
                  <c:v>189078</c:v>
                </c:pt>
                <c:pt idx="452">
                  <c:v>204649</c:v>
                </c:pt>
                <c:pt idx="453">
                  <c:v>231342.33333333334</c:v>
                </c:pt>
                <c:pt idx="454">
                  <c:v>240240.33333333334</c:v>
                </c:pt>
                <c:pt idx="455">
                  <c:v>195751.33333333334</c:v>
                </c:pt>
                <c:pt idx="456">
                  <c:v>193527</c:v>
                </c:pt>
                <c:pt idx="457">
                  <c:v>175731.33333333334</c:v>
                </c:pt>
                <c:pt idx="458">
                  <c:v>235791.66666666666</c:v>
                </c:pt>
                <c:pt idx="459">
                  <c:v>249138.33333333334</c:v>
                </c:pt>
                <c:pt idx="460">
                  <c:v>249138.33333333334</c:v>
                </c:pt>
                <c:pt idx="461">
                  <c:v>200200.33333333334</c:v>
                </c:pt>
                <c:pt idx="462">
                  <c:v>169058</c:v>
                </c:pt>
                <c:pt idx="463">
                  <c:v>162384.66666666666</c:v>
                </c:pt>
                <c:pt idx="464">
                  <c:v>164609</c:v>
                </c:pt>
                <c:pt idx="465">
                  <c:v>157935.66666666666</c:v>
                </c:pt>
                <c:pt idx="466">
                  <c:v>142364.33333333334</c:v>
                </c:pt>
                <c:pt idx="467">
                  <c:v>166833.33333333334</c:v>
                </c:pt>
                <c:pt idx="468">
                  <c:v>180180</c:v>
                </c:pt>
                <c:pt idx="469">
                  <c:v>202424.66666666666</c:v>
                </c:pt>
                <c:pt idx="470">
                  <c:v>171282.33333333334</c:v>
                </c:pt>
                <c:pt idx="471">
                  <c:v>149037.66666666666</c:v>
                </c:pt>
                <c:pt idx="472">
                  <c:v>149037.66666666666</c:v>
                </c:pt>
                <c:pt idx="473">
                  <c:v>186853.33333333334</c:v>
                </c:pt>
                <c:pt idx="474">
                  <c:v>211322.33333333334</c:v>
                </c:pt>
                <c:pt idx="475">
                  <c:v>204649</c:v>
                </c:pt>
                <c:pt idx="476">
                  <c:v>184629</c:v>
                </c:pt>
                <c:pt idx="477">
                  <c:v>182404.66666666666</c:v>
                </c:pt>
                <c:pt idx="478">
                  <c:v>206873.66666666666</c:v>
                </c:pt>
                <c:pt idx="479">
                  <c:v>209098.33333333334</c:v>
                </c:pt>
                <c:pt idx="480">
                  <c:v>206874</c:v>
                </c:pt>
                <c:pt idx="481">
                  <c:v>182405</c:v>
                </c:pt>
                <c:pt idx="482">
                  <c:v>189078.33333333334</c:v>
                </c:pt>
                <c:pt idx="483">
                  <c:v>193527</c:v>
                </c:pt>
                <c:pt idx="484">
                  <c:v>197976</c:v>
                </c:pt>
                <c:pt idx="485">
                  <c:v>180180.33333333334</c:v>
                </c:pt>
                <c:pt idx="486">
                  <c:v>153487</c:v>
                </c:pt>
                <c:pt idx="487">
                  <c:v>162384.66666666666</c:v>
                </c:pt>
                <c:pt idx="488">
                  <c:v>211322.33333333334</c:v>
                </c:pt>
                <c:pt idx="489">
                  <c:v>195751.26666666669</c:v>
                </c:pt>
                <c:pt idx="490">
                  <c:v>184628.93333333335</c:v>
                </c:pt>
                <c:pt idx="491">
                  <c:v>160160.26666666666</c:v>
                </c:pt>
                <c:pt idx="492">
                  <c:v>166833.66666666666</c:v>
                </c:pt>
                <c:pt idx="493">
                  <c:v>166833.66666666666</c:v>
                </c:pt>
                <c:pt idx="494">
                  <c:v>157935.66666666666</c:v>
                </c:pt>
                <c:pt idx="495">
                  <c:v>180180</c:v>
                </c:pt>
                <c:pt idx="496">
                  <c:v>204649</c:v>
                </c:pt>
                <c:pt idx="497">
                  <c:v>191302.33333333334</c:v>
                </c:pt>
                <c:pt idx="498">
                  <c:v>177955.66666666666</c:v>
                </c:pt>
                <c:pt idx="499">
                  <c:v>157935.66666666666</c:v>
                </c:pt>
                <c:pt idx="500">
                  <c:v>151262.33333333334</c:v>
                </c:pt>
                <c:pt idx="501">
                  <c:v>151262.33333333334</c:v>
                </c:pt>
                <c:pt idx="502">
                  <c:v>173506.66666666666</c:v>
                </c:pt>
                <c:pt idx="503">
                  <c:v>173506.66666666666</c:v>
                </c:pt>
                <c:pt idx="504">
                  <c:v>184629</c:v>
                </c:pt>
                <c:pt idx="505">
                  <c:v>157935.66666666666</c:v>
                </c:pt>
                <c:pt idx="506">
                  <c:v>169058</c:v>
                </c:pt>
                <c:pt idx="507">
                  <c:v>182404.66666666666</c:v>
                </c:pt>
                <c:pt idx="508">
                  <c:v>182404.66666666666</c:v>
                </c:pt>
                <c:pt idx="509">
                  <c:v>180180.33333333334</c:v>
                </c:pt>
                <c:pt idx="510">
                  <c:v>175731.33333333334</c:v>
                </c:pt>
                <c:pt idx="511">
                  <c:v>206873.66666666666</c:v>
                </c:pt>
                <c:pt idx="512">
                  <c:v>211322.33333333334</c:v>
                </c:pt>
                <c:pt idx="513">
                  <c:v>191302.33333333334</c:v>
                </c:pt>
                <c:pt idx="514">
                  <c:v>164609</c:v>
                </c:pt>
                <c:pt idx="515">
                  <c:v>149038</c:v>
                </c:pt>
                <c:pt idx="516">
                  <c:v>160160.33333333334</c:v>
                </c:pt>
                <c:pt idx="517">
                  <c:v>137915.66666666666</c:v>
                </c:pt>
                <c:pt idx="518">
                  <c:v>129017.66666666667</c:v>
                </c:pt>
                <c:pt idx="519">
                  <c:v>129017.66666666667</c:v>
                </c:pt>
                <c:pt idx="520">
                  <c:v>166833.33333333334</c:v>
                </c:pt>
                <c:pt idx="521">
                  <c:v>191302.33333333334</c:v>
                </c:pt>
                <c:pt idx="522">
                  <c:v>200200</c:v>
                </c:pt>
                <c:pt idx="523">
                  <c:v>155711.13333333333</c:v>
                </c:pt>
                <c:pt idx="524">
                  <c:v>137915.46666666667</c:v>
                </c:pt>
                <c:pt idx="525">
                  <c:v>131242.13333333333</c:v>
                </c:pt>
                <c:pt idx="526">
                  <c:v>171282.33333333334</c:v>
                </c:pt>
                <c:pt idx="527">
                  <c:v>193527</c:v>
                </c:pt>
                <c:pt idx="528">
                  <c:v>191302.66666666666</c:v>
                </c:pt>
                <c:pt idx="529">
                  <c:v>164609</c:v>
                </c:pt>
                <c:pt idx="530">
                  <c:v>151262.33333333334</c:v>
                </c:pt>
                <c:pt idx="531">
                  <c:v>162384.66666666666</c:v>
                </c:pt>
                <c:pt idx="532">
                  <c:v>200200.33333333334</c:v>
                </c:pt>
                <c:pt idx="533">
                  <c:v>211322.66666666666</c:v>
                </c:pt>
                <c:pt idx="534">
                  <c:v>213547</c:v>
                </c:pt>
                <c:pt idx="535">
                  <c:v>195751.66666666666</c:v>
                </c:pt>
                <c:pt idx="536">
                  <c:v>195751.66666666666</c:v>
                </c:pt>
                <c:pt idx="537">
                  <c:v>195751.66666666666</c:v>
                </c:pt>
                <c:pt idx="538">
                  <c:v>202425</c:v>
                </c:pt>
                <c:pt idx="539">
                  <c:v>206873.66666666666</c:v>
                </c:pt>
                <c:pt idx="540">
                  <c:v>193527</c:v>
                </c:pt>
                <c:pt idx="541">
                  <c:v>184629</c:v>
                </c:pt>
                <c:pt idx="542">
                  <c:v>175731.33333333334</c:v>
                </c:pt>
                <c:pt idx="543">
                  <c:v>157935.66666666666</c:v>
                </c:pt>
                <c:pt idx="544">
                  <c:v>142364.66666666666</c:v>
                </c:pt>
                <c:pt idx="545">
                  <c:v>153487</c:v>
                </c:pt>
                <c:pt idx="546">
                  <c:v>189078.33333333334</c:v>
                </c:pt>
                <c:pt idx="547">
                  <c:v>206874</c:v>
                </c:pt>
                <c:pt idx="548">
                  <c:v>193527.33333333334</c:v>
                </c:pt>
                <c:pt idx="549">
                  <c:v>180180.66666666666</c:v>
                </c:pt>
                <c:pt idx="550">
                  <c:v>186854</c:v>
                </c:pt>
                <c:pt idx="551">
                  <c:v>195751.66666666666</c:v>
                </c:pt>
                <c:pt idx="552">
                  <c:v>217996</c:v>
                </c:pt>
                <c:pt idx="553">
                  <c:v>217996</c:v>
                </c:pt>
                <c:pt idx="554">
                  <c:v>220220.33333333334</c:v>
                </c:pt>
                <c:pt idx="555">
                  <c:v>224669.33333333334</c:v>
                </c:pt>
                <c:pt idx="556">
                  <c:v>238016</c:v>
                </c:pt>
                <c:pt idx="557">
                  <c:v>222445</c:v>
                </c:pt>
                <c:pt idx="558">
                  <c:v>189078.33333333334</c:v>
                </c:pt>
                <c:pt idx="559">
                  <c:v>177956</c:v>
                </c:pt>
                <c:pt idx="560">
                  <c:v>195751.66666666666</c:v>
                </c:pt>
                <c:pt idx="561">
                  <c:v>213547</c:v>
                </c:pt>
                <c:pt idx="562">
                  <c:v>215771.33333333334</c:v>
                </c:pt>
                <c:pt idx="563">
                  <c:v>206873.33333333334</c:v>
                </c:pt>
                <c:pt idx="564">
                  <c:v>204649</c:v>
                </c:pt>
                <c:pt idx="565">
                  <c:v>206873.66666666666</c:v>
                </c:pt>
                <c:pt idx="566">
                  <c:v>193527</c:v>
                </c:pt>
                <c:pt idx="567">
                  <c:v>169058</c:v>
                </c:pt>
                <c:pt idx="568">
                  <c:v>157935.66666666666</c:v>
                </c:pt>
                <c:pt idx="569">
                  <c:v>157935.66666666666</c:v>
                </c:pt>
                <c:pt idx="570">
                  <c:v>182404.66666666666</c:v>
                </c:pt>
                <c:pt idx="571">
                  <c:v>175731.33333333334</c:v>
                </c:pt>
                <c:pt idx="572">
                  <c:v>191302.66666666666</c:v>
                </c:pt>
                <c:pt idx="573">
                  <c:v>193527</c:v>
                </c:pt>
                <c:pt idx="574">
                  <c:v>200200.33333333334</c:v>
                </c:pt>
                <c:pt idx="575">
                  <c:v>175731.33333333334</c:v>
                </c:pt>
                <c:pt idx="576">
                  <c:v>144589</c:v>
                </c:pt>
                <c:pt idx="577">
                  <c:v>166833.33333333334</c:v>
                </c:pt>
                <c:pt idx="578">
                  <c:v>175731</c:v>
                </c:pt>
                <c:pt idx="579">
                  <c:v>197975.66666666666</c:v>
                </c:pt>
                <c:pt idx="580">
                  <c:v>184629</c:v>
                </c:pt>
                <c:pt idx="581">
                  <c:v>204649</c:v>
                </c:pt>
                <c:pt idx="582">
                  <c:v>213546.66666666666</c:v>
                </c:pt>
                <c:pt idx="583">
                  <c:v>209098</c:v>
                </c:pt>
                <c:pt idx="584">
                  <c:v>191302.33333333334</c:v>
                </c:pt>
                <c:pt idx="585">
                  <c:v>175731.33333333334</c:v>
                </c:pt>
                <c:pt idx="586">
                  <c:v>155711</c:v>
                </c:pt>
                <c:pt idx="587">
                  <c:v>133466.69999999998</c:v>
                </c:pt>
                <c:pt idx="588">
                  <c:v>108997.7</c:v>
                </c:pt>
                <c:pt idx="589">
                  <c:v>117895.7</c:v>
                </c:pt>
                <c:pt idx="590">
                  <c:v>173507</c:v>
                </c:pt>
                <c:pt idx="591">
                  <c:v>184629.33333333334</c:v>
                </c:pt>
                <c:pt idx="592">
                  <c:v>171282.66666666666</c:v>
                </c:pt>
                <c:pt idx="593">
                  <c:v>151262.66666666666</c:v>
                </c:pt>
                <c:pt idx="594">
                  <c:v>146813.66666666666</c:v>
                </c:pt>
                <c:pt idx="595">
                  <c:v>162384.66666666666</c:v>
                </c:pt>
                <c:pt idx="596">
                  <c:v>171282.33333333334</c:v>
                </c:pt>
                <c:pt idx="597">
                  <c:v>177955.66666666666</c:v>
                </c:pt>
                <c:pt idx="598">
                  <c:v>173507</c:v>
                </c:pt>
                <c:pt idx="599">
                  <c:v>180180.33333333334</c:v>
                </c:pt>
                <c:pt idx="600">
                  <c:v>195751.66666666666</c:v>
                </c:pt>
                <c:pt idx="601">
                  <c:v>186853.66666666666</c:v>
                </c:pt>
                <c:pt idx="602">
                  <c:v>209098</c:v>
                </c:pt>
                <c:pt idx="603">
                  <c:v>209098</c:v>
                </c:pt>
                <c:pt idx="604">
                  <c:v>235791.33333333334</c:v>
                </c:pt>
                <c:pt idx="605">
                  <c:v>180180.33333333334</c:v>
                </c:pt>
                <c:pt idx="606">
                  <c:v>193527</c:v>
                </c:pt>
                <c:pt idx="607">
                  <c:v>169058</c:v>
                </c:pt>
                <c:pt idx="608">
                  <c:v>177955.66666666666</c:v>
                </c:pt>
                <c:pt idx="609">
                  <c:v>164609</c:v>
                </c:pt>
                <c:pt idx="610">
                  <c:v>173507</c:v>
                </c:pt>
                <c:pt idx="611">
                  <c:v>193527</c:v>
                </c:pt>
                <c:pt idx="612">
                  <c:v>164609</c:v>
                </c:pt>
                <c:pt idx="613">
                  <c:v>175731.33333333334</c:v>
                </c:pt>
                <c:pt idx="614">
                  <c:v>157936</c:v>
                </c:pt>
                <c:pt idx="615">
                  <c:v>204649.33333333334</c:v>
                </c:pt>
                <c:pt idx="616">
                  <c:v>202424.66666666666</c:v>
                </c:pt>
                <c:pt idx="617">
                  <c:v>204649</c:v>
                </c:pt>
                <c:pt idx="618">
                  <c:v>182404.66666666666</c:v>
                </c:pt>
                <c:pt idx="619">
                  <c:v>166833.66666666666</c:v>
                </c:pt>
                <c:pt idx="620">
                  <c:v>169058</c:v>
                </c:pt>
                <c:pt idx="621">
                  <c:v>166833.66666666666</c:v>
                </c:pt>
                <c:pt idx="622">
                  <c:v>189078</c:v>
                </c:pt>
                <c:pt idx="623">
                  <c:v>197976</c:v>
                </c:pt>
                <c:pt idx="624">
                  <c:v>206873.66666666666</c:v>
                </c:pt>
                <c:pt idx="625">
                  <c:v>162384.80000000002</c:v>
                </c:pt>
                <c:pt idx="626">
                  <c:v>129017.8</c:v>
                </c:pt>
                <c:pt idx="627">
                  <c:v>146813.46666666667</c:v>
                </c:pt>
                <c:pt idx="628">
                  <c:v>162384.66666666666</c:v>
                </c:pt>
                <c:pt idx="629">
                  <c:v>177956</c:v>
                </c:pt>
                <c:pt idx="630">
                  <c:v>180180.33333333334</c:v>
                </c:pt>
                <c:pt idx="631">
                  <c:v>202424.66666666666</c:v>
                </c:pt>
                <c:pt idx="632">
                  <c:v>224669</c:v>
                </c:pt>
                <c:pt idx="633">
                  <c:v>211322.33333333334</c:v>
                </c:pt>
                <c:pt idx="634">
                  <c:v>258035.66666666666</c:v>
                </c:pt>
                <c:pt idx="635">
                  <c:v>249138</c:v>
                </c:pt>
                <c:pt idx="636">
                  <c:v>226893.33333333334</c:v>
                </c:pt>
                <c:pt idx="637">
                  <c:v>175731.33333333334</c:v>
                </c:pt>
                <c:pt idx="638">
                  <c:v>171282.33333333334</c:v>
                </c:pt>
                <c:pt idx="639">
                  <c:v>177956</c:v>
                </c:pt>
                <c:pt idx="640">
                  <c:v>193527</c:v>
                </c:pt>
                <c:pt idx="641">
                  <c:v>202425</c:v>
                </c:pt>
                <c:pt idx="642">
                  <c:v>206873.66666666666</c:v>
                </c:pt>
                <c:pt idx="643">
                  <c:v>200200.33333333334</c:v>
                </c:pt>
                <c:pt idx="644">
                  <c:v>200200.33333333334</c:v>
                </c:pt>
                <c:pt idx="645">
                  <c:v>211322.66666666666</c:v>
                </c:pt>
                <c:pt idx="646">
                  <c:v>197976</c:v>
                </c:pt>
                <c:pt idx="647">
                  <c:v>206873.66666666666</c:v>
                </c:pt>
                <c:pt idx="648">
                  <c:v>202424.66666666666</c:v>
                </c:pt>
                <c:pt idx="649">
                  <c:v>206873.66666666666</c:v>
                </c:pt>
                <c:pt idx="650">
                  <c:v>206873.66666666666</c:v>
                </c:pt>
                <c:pt idx="651">
                  <c:v>206873.66666666666</c:v>
                </c:pt>
                <c:pt idx="652">
                  <c:v>204649</c:v>
                </c:pt>
                <c:pt idx="653">
                  <c:v>180180</c:v>
                </c:pt>
                <c:pt idx="654">
                  <c:v>173506.66666666666</c:v>
                </c:pt>
                <c:pt idx="655">
                  <c:v>160160</c:v>
                </c:pt>
                <c:pt idx="656">
                  <c:v>184629</c:v>
                </c:pt>
                <c:pt idx="657">
                  <c:v>164609</c:v>
                </c:pt>
                <c:pt idx="658">
                  <c:v>177955.66666666666</c:v>
                </c:pt>
                <c:pt idx="659">
                  <c:v>182404.66666666666</c:v>
                </c:pt>
                <c:pt idx="660">
                  <c:v>193527</c:v>
                </c:pt>
                <c:pt idx="661">
                  <c:v>224669.33333333334</c:v>
                </c:pt>
                <c:pt idx="662">
                  <c:v>195751.33333333334</c:v>
                </c:pt>
                <c:pt idx="663">
                  <c:v>209098</c:v>
                </c:pt>
                <c:pt idx="664">
                  <c:v>175731.33333333334</c:v>
                </c:pt>
                <c:pt idx="665">
                  <c:v>164609</c:v>
                </c:pt>
                <c:pt idx="666">
                  <c:v>164609</c:v>
                </c:pt>
                <c:pt idx="667">
                  <c:v>162384.66666666666</c:v>
                </c:pt>
                <c:pt idx="668">
                  <c:v>177956</c:v>
                </c:pt>
                <c:pt idx="669">
                  <c:v>171282.66666666666</c:v>
                </c:pt>
                <c:pt idx="670">
                  <c:v>177956</c:v>
                </c:pt>
                <c:pt idx="671">
                  <c:v>182405</c:v>
                </c:pt>
                <c:pt idx="672">
                  <c:v>162385</c:v>
                </c:pt>
                <c:pt idx="673">
                  <c:v>164609.33333333334</c:v>
                </c:pt>
                <c:pt idx="674">
                  <c:v>151262.33333333334</c:v>
                </c:pt>
                <c:pt idx="675">
                  <c:v>209098</c:v>
                </c:pt>
                <c:pt idx="676">
                  <c:v>193526.66666666666</c:v>
                </c:pt>
                <c:pt idx="677">
                  <c:v>217995.66666666666</c:v>
                </c:pt>
                <c:pt idx="678">
                  <c:v>177955.66666666666</c:v>
                </c:pt>
                <c:pt idx="679">
                  <c:v>164609</c:v>
                </c:pt>
                <c:pt idx="680">
                  <c:v>135691.33333333334</c:v>
                </c:pt>
                <c:pt idx="681">
                  <c:v>120120</c:v>
                </c:pt>
                <c:pt idx="682">
                  <c:v>155711.33333333334</c:v>
                </c:pt>
                <c:pt idx="683">
                  <c:v>189078</c:v>
                </c:pt>
                <c:pt idx="684">
                  <c:v>206873.66666666666</c:v>
                </c:pt>
                <c:pt idx="685">
                  <c:v>224669.33333333334</c:v>
                </c:pt>
                <c:pt idx="686">
                  <c:v>211322.66666666666</c:v>
                </c:pt>
                <c:pt idx="687">
                  <c:v>220220.33333333334</c:v>
                </c:pt>
                <c:pt idx="688">
                  <c:v>186853.66666666666</c:v>
                </c:pt>
                <c:pt idx="689">
                  <c:v>191302.66666666666</c:v>
                </c:pt>
                <c:pt idx="690">
                  <c:v>197976</c:v>
                </c:pt>
                <c:pt idx="691">
                  <c:v>204649.33333333334</c:v>
                </c:pt>
                <c:pt idx="692">
                  <c:v>211322.66666666666</c:v>
                </c:pt>
                <c:pt idx="693">
                  <c:v>202425</c:v>
                </c:pt>
                <c:pt idx="694">
                  <c:v>206873.66666666666</c:v>
                </c:pt>
                <c:pt idx="695">
                  <c:v>197975.66666666666</c:v>
                </c:pt>
                <c:pt idx="696">
                  <c:v>184629</c:v>
                </c:pt>
                <c:pt idx="697">
                  <c:v>166833.33333333334</c:v>
                </c:pt>
                <c:pt idx="698">
                  <c:v>153486.66666666666</c:v>
                </c:pt>
                <c:pt idx="699">
                  <c:v>173506.66666666666</c:v>
                </c:pt>
                <c:pt idx="700">
                  <c:v>186853.66666666666</c:v>
                </c:pt>
                <c:pt idx="701">
                  <c:v>191302.66666666666</c:v>
                </c:pt>
                <c:pt idx="702">
                  <c:v>186853.66666666666</c:v>
                </c:pt>
                <c:pt idx="703">
                  <c:v>191302.33333333334</c:v>
                </c:pt>
                <c:pt idx="704">
                  <c:v>222444.66666666666</c:v>
                </c:pt>
                <c:pt idx="705">
                  <c:v>202424.66666666666</c:v>
                </c:pt>
                <c:pt idx="706">
                  <c:v>169058</c:v>
                </c:pt>
                <c:pt idx="707">
                  <c:v>155711.33333333334</c:v>
                </c:pt>
                <c:pt idx="708">
                  <c:v>189078</c:v>
                </c:pt>
                <c:pt idx="709">
                  <c:v>220220.33333333334</c:v>
                </c:pt>
                <c:pt idx="710">
                  <c:v>215771.33333333334</c:v>
                </c:pt>
                <c:pt idx="711">
                  <c:v>200200.33333333334</c:v>
                </c:pt>
                <c:pt idx="712">
                  <c:v>186853.66666666666</c:v>
                </c:pt>
                <c:pt idx="713">
                  <c:v>204649.33333333334</c:v>
                </c:pt>
                <c:pt idx="714">
                  <c:v>195751.66666666666</c:v>
                </c:pt>
                <c:pt idx="715">
                  <c:v>197976</c:v>
                </c:pt>
                <c:pt idx="716">
                  <c:v>193527</c:v>
                </c:pt>
                <c:pt idx="717">
                  <c:v>182404.66666666666</c:v>
                </c:pt>
                <c:pt idx="718">
                  <c:v>193527</c:v>
                </c:pt>
                <c:pt idx="719">
                  <c:v>144589</c:v>
                </c:pt>
                <c:pt idx="720">
                  <c:v>164609</c:v>
                </c:pt>
                <c:pt idx="721">
                  <c:v>144589</c:v>
                </c:pt>
                <c:pt idx="722">
                  <c:v>164609.33333333334</c:v>
                </c:pt>
                <c:pt idx="723">
                  <c:v>151262.66666666666</c:v>
                </c:pt>
                <c:pt idx="724">
                  <c:v>135691.46666666667</c:v>
                </c:pt>
                <c:pt idx="725">
                  <c:v>129017.8</c:v>
                </c:pt>
                <c:pt idx="726">
                  <c:v>140140.13333333333</c:v>
                </c:pt>
                <c:pt idx="727">
                  <c:v>180180.33333333334</c:v>
                </c:pt>
                <c:pt idx="728">
                  <c:v>191302.66666666666</c:v>
                </c:pt>
                <c:pt idx="729">
                  <c:v>184629.33333333334</c:v>
                </c:pt>
                <c:pt idx="730">
                  <c:v>193527</c:v>
                </c:pt>
                <c:pt idx="731">
                  <c:v>204649.33333333334</c:v>
                </c:pt>
                <c:pt idx="732">
                  <c:v>195751.33333333334</c:v>
                </c:pt>
                <c:pt idx="733">
                  <c:v>191302.33333333334</c:v>
                </c:pt>
                <c:pt idx="734">
                  <c:v>197975.66666666666</c:v>
                </c:pt>
                <c:pt idx="735">
                  <c:v>231342.33333333334</c:v>
                </c:pt>
                <c:pt idx="736">
                  <c:v>231342.33333333334</c:v>
                </c:pt>
                <c:pt idx="737">
                  <c:v>244689</c:v>
                </c:pt>
                <c:pt idx="738">
                  <c:v>224669</c:v>
                </c:pt>
                <c:pt idx="739">
                  <c:v>233567</c:v>
                </c:pt>
                <c:pt idx="740">
                  <c:v>200200.33333333334</c:v>
                </c:pt>
                <c:pt idx="741">
                  <c:v>189078</c:v>
                </c:pt>
                <c:pt idx="742">
                  <c:v>182404.66666666666</c:v>
                </c:pt>
                <c:pt idx="743">
                  <c:v>166833.33333333334</c:v>
                </c:pt>
                <c:pt idx="744">
                  <c:v>162384.66666666666</c:v>
                </c:pt>
                <c:pt idx="745">
                  <c:v>153486.66666666666</c:v>
                </c:pt>
                <c:pt idx="746">
                  <c:v>173507</c:v>
                </c:pt>
                <c:pt idx="747">
                  <c:v>191302.66666666666</c:v>
                </c:pt>
                <c:pt idx="748">
                  <c:v>169058.33333333334</c:v>
                </c:pt>
                <c:pt idx="749">
                  <c:v>166833.66666666666</c:v>
                </c:pt>
                <c:pt idx="750">
                  <c:v>175731.33333333334</c:v>
                </c:pt>
                <c:pt idx="751">
                  <c:v>166833.33333333334</c:v>
                </c:pt>
                <c:pt idx="752">
                  <c:v>166833.33333333334</c:v>
                </c:pt>
                <c:pt idx="753">
                  <c:v>144588.66666666666</c:v>
                </c:pt>
                <c:pt idx="754">
                  <c:v>200200</c:v>
                </c:pt>
                <c:pt idx="755">
                  <c:v>197975.66666666666</c:v>
                </c:pt>
                <c:pt idx="756">
                  <c:v>215771.33333333334</c:v>
                </c:pt>
                <c:pt idx="757">
                  <c:v>197975.66666666666</c:v>
                </c:pt>
                <c:pt idx="758">
                  <c:v>202424.66666666666</c:v>
                </c:pt>
                <c:pt idx="759">
                  <c:v>224669.33333333334</c:v>
                </c:pt>
                <c:pt idx="760">
                  <c:v>235791.66666666666</c:v>
                </c:pt>
                <c:pt idx="761">
                  <c:v>238016</c:v>
                </c:pt>
                <c:pt idx="762">
                  <c:v>223557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E-49E7-81B9-50CAA8C3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353071"/>
        <c:axId val="1343353551"/>
      </c:scatterChart>
      <c:valAx>
        <c:axId val="13433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53551"/>
        <c:crosses val="autoZero"/>
        <c:crossBetween val="midCat"/>
      </c:valAx>
      <c:valAx>
        <c:axId val="13433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5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2586'!$AS$1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2586'!$AS$2:$AS$2411</c:f>
              <c:numCache>
                <c:formatCode>General</c:formatCode>
                <c:ptCount val="2410"/>
                <c:pt idx="1">
                  <c:v>151262.6</c:v>
                </c:pt>
                <c:pt idx="2">
                  <c:v>171282.6</c:v>
                </c:pt>
                <c:pt idx="3">
                  <c:v>129017.96666666667</c:v>
                </c:pt>
                <c:pt idx="4">
                  <c:v>157935.69999999998</c:v>
                </c:pt>
                <c:pt idx="5">
                  <c:v>135691.03333333333</c:v>
                </c:pt>
                <c:pt idx="6">
                  <c:v>146813.33333333334</c:v>
                </c:pt>
                <c:pt idx="7">
                  <c:v>122344.33333333333</c:v>
                </c:pt>
                <c:pt idx="8">
                  <c:v>111222.33333333333</c:v>
                </c:pt>
                <c:pt idx="9">
                  <c:v>135691.33333333334</c:v>
                </c:pt>
                <c:pt idx="10">
                  <c:v>146813.66666666666</c:v>
                </c:pt>
                <c:pt idx="11">
                  <c:v>135691.36666666667</c:v>
                </c:pt>
                <c:pt idx="12">
                  <c:v>113446.7</c:v>
                </c:pt>
                <c:pt idx="13">
                  <c:v>142364.69999999998</c:v>
                </c:pt>
                <c:pt idx="14">
                  <c:v>149038</c:v>
                </c:pt>
                <c:pt idx="15">
                  <c:v>180180.33333333334</c:v>
                </c:pt>
                <c:pt idx="16">
                  <c:v>191302.33333333334</c:v>
                </c:pt>
                <c:pt idx="17">
                  <c:v>213547</c:v>
                </c:pt>
                <c:pt idx="18">
                  <c:v>206873.66666666666</c:v>
                </c:pt>
                <c:pt idx="19">
                  <c:v>186853.66666666666</c:v>
                </c:pt>
                <c:pt idx="20">
                  <c:v>202424.66666666666</c:v>
                </c:pt>
                <c:pt idx="21">
                  <c:v>186853.33333333334</c:v>
                </c:pt>
                <c:pt idx="22">
                  <c:v>173506.66666666666</c:v>
                </c:pt>
                <c:pt idx="23">
                  <c:v>162384.33333333334</c:v>
                </c:pt>
                <c:pt idx="24">
                  <c:v>173506.66666666666</c:v>
                </c:pt>
                <c:pt idx="25">
                  <c:v>169057.66666666666</c:v>
                </c:pt>
                <c:pt idx="26">
                  <c:v>184629</c:v>
                </c:pt>
                <c:pt idx="27">
                  <c:v>209098</c:v>
                </c:pt>
                <c:pt idx="28">
                  <c:v>246913.66666666666</c:v>
                </c:pt>
                <c:pt idx="29">
                  <c:v>224669</c:v>
                </c:pt>
                <c:pt idx="30">
                  <c:v>217995.66666666666</c:v>
                </c:pt>
                <c:pt idx="31">
                  <c:v>189078</c:v>
                </c:pt>
                <c:pt idx="32">
                  <c:v>209098</c:v>
                </c:pt>
                <c:pt idx="33">
                  <c:v>193527</c:v>
                </c:pt>
                <c:pt idx="34">
                  <c:v>211322.66666666666</c:v>
                </c:pt>
                <c:pt idx="35">
                  <c:v>211322.66666666666</c:v>
                </c:pt>
                <c:pt idx="36">
                  <c:v>202424.66666666666</c:v>
                </c:pt>
                <c:pt idx="37">
                  <c:v>169057.66666666666</c:v>
                </c:pt>
                <c:pt idx="38">
                  <c:v>135691</c:v>
                </c:pt>
                <c:pt idx="39">
                  <c:v>151262.33333333334</c:v>
                </c:pt>
                <c:pt idx="40">
                  <c:v>164609.33333333334</c:v>
                </c:pt>
                <c:pt idx="41">
                  <c:v>186854</c:v>
                </c:pt>
                <c:pt idx="42">
                  <c:v>213547.33333333334</c:v>
                </c:pt>
                <c:pt idx="43">
                  <c:v>213547.33333333334</c:v>
                </c:pt>
                <c:pt idx="44">
                  <c:v>193527</c:v>
                </c:pt>
                <c:pt idx="45">
                  <c:v>146813.33333333334</c:v>
                </c:pt>
                <c:pt idx="46">
                  <c:v>171282</c:v>
                </c:pt>
                <c:pt idx="47">
                  <c:v>180180</c:v>
                </c:pt>
                <c:pt idx="48">
                  <c:v>195751.33333333334</c:v>
                </c:pt>
                <c:pt idx="49">
                  <c:v>169058</c:v>
                </c:pt>
                <c:pt idx="50">
                  <c:v>195751.33333333334</c:v>
                </c:pt>
                <c:pt idx="51">
                  <c:v>191302.33333333334</c:v>
                </c:pt>
                <c:pt idx="52">
                  <c:v>204649</c:v>
                </c:pt>
                <c:pt idx="53">
                  <c:v>160160</c:v>
                </c:pt>
                <c:pt idx="54">
                  <c:v>189078</c:v>
                </c:pt>
                <c:pt idx="55">
                  <c:v>204649.33333333334</c:v>
                </c:pt>
                <c:pt idx="56">
                  <c:v>226894</c:v>
                </c:pt>
                <c:pt idx="57">
                  <c:v>204649.33333333334</c:v>
                </c:pt>
                <c:pt idx="58">
                  <c:v>191302.66666666666</c:v>
                </c:pt>
                <c:pt idx="59">
                  <c:v>173507</c:v>
                </c:pt>
                <c:pt idx="60">
                  <c:v>160160.33333333334</c:v>
                </c:pt>
                <c:pt idx="61">
                  <c:v>149038</c:v>
                </c:pt>
                <c:pt idx="62">
                  <c:v>189078</c:v>
                </c:pt>
                <c:pt idx="63">
                  <c:v>211322.66666666666</c:v>
                </c:pt>
                <c:pt idx="64">
                  <c:v>222445</c:v>
                </c:pt>
                <c:pt idx="65">
                  <c:v>217996</c:v>
                </c:pt>
                <c:pt idx="66">
                  <c:v>206873.66666666666</c:v>
                </c:pt>
                <c:pt idx="67">
                  <c:v>195751.33333333334</c:v>
                </c:pt>
                <c:pt idx="68">
                  <c:v>171282.33333333334</c:v>
                </c:pt>
                <c:pt idx="69">
                  <c:v>137915.6</c:v>
                </c:pt>
                <c:pt idx="70">
                  <c:v>126793.26666666666</c:v>
                </c:pt>
                <c:pt idx="71">
                  <c:v>146813.6</c:v>
                </c:pt>
                <c:pt idx="72">
                  <c:v>184629.33333333334</c:v>
                </c:pt>
                <c:pt idx="73">
                  <c:v>200200.66666666666</c:v>
                </c:pt>
                <c:pt idx="74">
                  <c:v>184629.33333333334</c:v>
                </c:pt>
                <c:pt idx="75">
                  <c:v>200200.33333333334</c:v>
                </c:pt>
                <c:pt idx="76">
                  <c:v>195751.33333333334</c:v>
                </c:pt>
                <c:pt idx="77">
                  <c:v>206873.66666666666</c:v>
                </c:pt>
                <c:pt idx="78">
                  <c:v>169058</c:v>
                </c:pt>
                <c:pt idx="79">
                  <c:v>153486.66666666666</c:v>
                </c:pt>
                <c:pt idx="80">
                  <c:v>149037.66666666666</c:v>
                </c:pt>
                <c:pt idx="81">
                  <c:v>175731</c:v>
                </c:pt>
                <c:pt idx="82">
                  <c:v>200200</c:v>
                </c:pt>
                <c:pt idx="83">
                  <c:v>222444.66666666666</c:v>
                </c:pt>
                <c:pt idx="84">
                  <c:v>220220.33333333334</c:v>
                </c:pt>
                <c:pt idx="85">
                  <c:v>224669.33333333334</c:v>
                </c:pt>
                <c:pt idx="86">
                  <c:v>197976</c:v>
                </c:pt>
                <c:pt idx="87">
                  <c:v>211322.66666666666</c:v>
                </c:pt>
                <c:pt idx="88">
                  <c:v>235791.66666666666</c:v>
                </c:pt>
                <c:pt idx="89">
                  <c:v>231342.66666666666</c:v>
                </c:pt>
                <c:pt idx="90">
                  <c:v>193527</c:v>
                </c:pt>
                <c:pt idx="91">
                  <c:v>133466.66666666666</c:v>
                </c:pt>
                <c:pt idx="92">
                  <c:v>140140</c:v>
                </c:pt>
                <c:pt idx="93">
                  <c:v>173506.66666666666</c:v>
                </c:pt>
                <c:pt idx="94">
                  <c:v>175731.33333333334</c:v>
                </c:pt>
                <c:pt idx="95">
                  <c:v>184629</c:v>
                </c:pt>
                <c:pt idx="96">
                  <c:v>175731.33333333334</c:v>
                </c:pt>
                <c:pt idx="97">
                  <c:v>206873.66666666666</c:v>
                </c:pt>
                <c:pt idx="98">
                  <c:v>182404.66666666666</c:v>
                </c:pt>
                <c:pt idx="99">
                  <c:v>162384.66666666666</c:v>
                </c:pt>
                <c:pt idx="100">
                  <c:v>131242.33333333334</c:v>
                </c:pt>
                <c:pt idx="101">
                  <c:v>160160.33333333334</c:v>
                </c:pt>
                <c:pt idx="102">
                  <c:v>180180.33333333334</c:v>
                </c:pt>
                <c:pt idx="103">
                  <c:v>197976</c:v>
                </c:pt>
                <c:pt idx="104">
                  <c:v>180180.33333333334</c:v>
                </c:pt>
                <c:pt idx="105">
                  <c:v>189078</c:v>
                </c:pt>
                <c:pt idx="106">
                  <c:v>191302.33333333334</c:v>
                </c:pt>
                <c:pt idx="107">
                  <c:v>182404.66666666666</c:v>
                </c:pt>
                <c:pt idx="108">
                  <c:v>149038</c:v>
                </c:pt>
                <c:pt idx="109">
                  <c:v>149038</c:v>
                </c:pt>
                <c:pt idx="110">
                  <c:v>146813.33333333334</c:v>
                </c:pt>
                <c:pt idx="111">
                  <c:v>204649</c:v>
                </c:pt>
                <c:pt idx="112">
                  <c:v>224669</c:v>
                </c:pt>
                <c:pt idx="113">
                  <c:v>238016</c:v>
                </c:pt>
                <c:pt idx="114">
                  <c:v>193527</c:v>
                </c:pt>
                <c:pt idx="115">
                  <c:v>180180.33333333334</c:v>
                </c:pt>
                <c:pt idx="116">
                  <c:v>204649</c:v>
                </c:pt>
                <c:pt idx="117">
                  <c:v>191302.33333333334</c:v>
                </c:pt>
                <c:pt idx="118">
                  <c:v>193526.66666666666</c:v>
                </c:pt>
                <c:pt idx="119">
                  <c:v>160160</c:v>
                </c:pt>
                <c:pt idx="120">
                  <c:v>151262.33333333334</c:v>
                </c:pt>
                <c:pt idx="121">
                  <c:v>200200.33333333334</c:v>
                </c:pt>
                <c:pt idx="122">
                  <c:v>217996</c:v>
                </c:pt>
                <c:pt idx="123">
                  <c:v>233567</c:v>
                </c:pt>
                <c:pt idx="124">
                  <c:v>191302.33333333334</c:v>
                </c:pt>
                <c:pt idx="125">
                  <c:v>189078</c:v>
                </c:pt>
                <c:pt idx="126">
                  <c:v>182404.66666666666</c:v>
                </c:pt>
                <c:pt idx="127">
                  <c:v>166833.66666666666</c:v>
                </c:pt>
                <c:pt idx="128">
                  <c:v>186853.66666666666</c:v>
                </c:pt>
                <c:pt idx="129">
                  <c:v>180180.33333333334</c:v>
                </c:pt>
                <c:pt idx="130">
                  <c:v>166833.66666666666</c:v>
                </c:pt>
                <c:pt idx="131">
                  <c:v>124569</c:v>
                </c:pt>
                <c:pt idx="132">
                  <c:v>177955.66666666666</c:v>
                </c:pt>
                <c:pt idx="133">
                  <c:v>195751.33333333334</c:v>
                </c:pt>
                <c:pt idx="134">
                  <c:v>202424.66666666666</c:v>
                </c:pt>
                <c:pt idx="135">
                  <c:v>140140.26666666666</c:v>
                </c:pt>
                <c:pt idx="136">
                  <c:v>155711.26666666666</c:v>
                </c:pt>
                <c:pt idx="137">
                  <c:v>175731.26666666669</c:v>
                </c:pt>
                <c:pt idx="138">
                  <c:v>224669</c:v>
                </c:pt>
                <c:pt idx="139">
                  <c:v>211322.33333333334</c:v>
                </c:pt>
                <c:pt idx="140">
                  <c:v>184629</c:v>
                </c:pt>
                <c:pt idx="141">
                  <c:v>151262.33333333334</c:v>
                </c:pt>
                <c:pt idx="142">
                  <c:v>115671.13333333335</c:v>
                </c:pt>
                <c:pt idx="143">
                  <c:v>102324.5</c:v>
                </c:pt>
                <c:pt idx="144">
                  <c:v>126793.5</c:v>
                </c:pt>
                <c:pt idx="145">
                  <c:v>151262.36666666667</c:v>
                </c:pt>
                <c:pt idx="146">
                  <c:v>200200.33333333334</c:v>
                </c:pt>
                <c:pt idx="147">
                  <c:v>169058</c:v>
                </c:pt>
                <c:pt idx="148">
                  <c:v>193527</c:v>
                </c:pt>
                <c:pt idx="149">
                  <c:v>177955.66666666666</c:v>
                </c:pt>
                <c:pt idx="150">
                  <c:v>202424.66666666666</c:v>
                </c:pt>
                <c:pt idx="151">
                  <c:v>173506.66666666666</c:v>
                </c:pt>
                <c:pt idx="152">
                  <c:v>204649</c:v>
                </c:pt>
                <c:pt idx="153">
                  <c:v>213546.66666666666</c:v>
                </c:pt>
                <c:pt idx="154">
                  <c:v>229118</c:v>
                </c:pt>
                <c:pt idx="155">
                  <c:v>220220.33333333334</c:v>
                </c:pt>
                <c:pt idx="156">
                  <c:v>211322.66666666666</c:v>
                </c:pt>
                <c:pt idx="157">
                  <c:v>202425</c:v>
                </c:pt>
                <c:pt idx="158">
                  <c:v>180180.33333333334</c:v>
                </c:pt>
                <c:pt idx="159">
                  <c:v>197976</c:v>
                </c:pt>
                <c:pt idx="160">
                  <c:v>213547</c:v>
                </c:pt>
                <c:pt idx="161">
                  <c:v>195751.33333333334</c:v>
                </c:pt>
                <c:pt idx="162">
                  <c:v>200200</c:v>
                </c:pt>
                <c:pt idx="163">
                  <c:v>182404.33333333334</c:v>
                </c:pt>
                <c:pt idx="164">
                  <c:v>191302.33333333334</c:v>
                </c:pt>
                <c:pt idx="165">
                  <c:v>175731.33333333334</c:v>
                </c:pt>
                <c:pt idx="166">
                  <c:v>177956</c:v>
                </c:pt>
                <c:pt idx="167">
                  <c:v>189078.33333333334</c:v>
                </c:pt>
                <c:pt idx="168">
                  <c:v>166833.66666666666</c:v>
                </c:pt>
                <c:pt idx="169">
                  <c:v>191302.33333333334</c:v>
                </c:pt>
                <c:pt idx="170">
                  <c:v>211322.33333333334</c:v>
                </c:pt>
                <c:pt idx="171">
                  <c:v>224669.33333333334</c:v>
                </c:pt>
                <c:pt idx="172">
                  <c:v>195751.66666666666</c:v>
                </c:pt>
                <c:pt idx="173">
                  <c:v>177956</c:v>
                </c:pt>
                <c:pt idx="174">
                  <c:v>157935.66666666666</c:v>
                </c:pt>
                <c:pt idx="175">
                  <c:v>157935.66666666666</c:v>
                </c:pt>
                <c:pt idx="176">
                  <c:v>160160</c:v>
                </c:pt>
                <c:pt idx="177">
                  <c:v>191302.33333333334</c:v>
                </c:pt>
                <c:pt idx="178">
                  <c:v>204649</c:v>
                </c:pt>
                <c:pt idx="179">
                  <c:v>195751.33333333334</c:v>
                </c:pt>
                <c:pt idx="180">
                  <c:v>193527</c:v>
                </c:pt>
                <c:pt idx="181">
                  <c:v>180180.33333333334</c:v>
                </c:pt>
                <c:pt idx="182">
                  <c:v>173507</c:v>
                </c:pt>
                <c:pt idx="183">
                  <c:v>171282.66666666666</c:v>
                </c:pt>
                <c:pt idx="184">
                  <c:v>180180.33333333334</c:v>
                </c:pt>
                <c:pt idx="185">
                  <c:v>215771.33333333334</c:v>
                </c:pt>
                <c:pt idx="186">
                  <c:v>224669</c:v>
                </c:pt>
                <c:pt idx="187">
                  <c:v>238015.66666666666</c:v>
                </c:pt>
                <c:pt idx="188">
                  <c:v>193526.66666666666</c:v>
                </c:pt>
                <c:pt idx="189">
                  <c:v>169057.66666666666</c:v>
                </c:pt>
                <c:pt idx="190">
                  <c:v>140140</c:v>
                </c:pt>
                <c:pt idx="191">
                  <c:v>171282.33333333334</c:v>
                </c:pt>
                <c:pt idx="192">
                  <c:v>180180.33333333334</c:v>
                </c:pt>
                <c:pt idx="193">
                  <c:v>204649.33333333334</c:v>
                </c:pt>
                <c:pt idx="194">
                  <c:v>177956</c:v>
                </c:pt>
                <c:pt idx="195">
                  <c:v>195751.33333333334</c:v>
                </c:pt>
                <c:pt idx="196">
                  <c:v>197975.66666666666</c:v>
                </c:pt>
                <c:pt idx="197">
                  <c:v>204649</c:v>
                </c:pt>
                <c:pt idx="198">
                  <c:v>184629</c:v>
                </c:pt>
                <c:pt idx="199">
                  <c:v>160160</c:v>
                </c:pt>
                <c:pt idx="200">
                  <c:v>151262.33333333334</c:v>
                </c:pt>
                <c:pt idx="201">
                  <c:v>142364.66666666666</c:v>
                </c:pt>
                <c:pt idx="202">
                  <c:v>166833.66666666666</c:v>
                </c:pt>
                <c:pt idx="203">
                  <c:v>193527</c:v>
                </c:pt>
                <c:pt idx="204">
                  <c:v>202424.66666666666</c:v>
                </c:pt>
                <c:pt idx="205">
                  <c:v>169058</c:v>
                </c:pt>
                <c:pt idx="206">
                  <c:v>164609</c:v>
                </c:pt>
                <c:pt idx="207">
                  <c:v>135691.26666666666</c:v>
                </c:pt>
                <c:pt idx="208">
                  <c:v>144588.93333333332</c:v>
                </c:pt>
                <c:pt idx="209">
                  <c:v>137915.6</c:v>
                </c:pt>
                <c:pt idx="210">
                  <c:v>151262.33333333334</c:v>
                </c:pt>
                <c:pt idx="211">
                  <c:v>131242.36666666667</c:v>
                </c:pt>
                <c:pt idx="212">
                  <c:v>140140.36666666667</c:v>
                </c:pt>
                <c:pt idx="213">
                  <c:v>162384.69999999998</c:v>
                </c:pt>
                <c:pt idx="214">
                  <c:v>197976</c:v>
                </c:pt>
                <c:pt idx="215">
                  <c:v>155711.36666666667</c:v>
                </c:pt>
                <c:pt idx="216">
                  <c:v>160160.36666666667</c:v>
                </c:pt>
                <c:pt idx="217">
                  <c:v>155711.36666666667</c:v>
                </c:pt>
                <c:pt idx="218">
                  <c:v>184629.33333333334</c:v>
                </c:pt>
                <c:pt idx="219">
                  <c:v>184629.33333333334</c:v>
                </c:pt>
                <c:pt idx="220">
                  <c:v>195751.66666666666</c:v>
                </c:pt>
                <c:pt idx="221">
                  <c:v>220220.33333333334</c:v>
                </c:pt>
                <c:pt idx="222">
                  <c:v>204649.33333333334</c:v>
                </c:pt>
                <c:pt idx="223">
                  <c:v>202424.66666666666</c:v>
                </c:pt>
                <c:pt idx="224">
                  <c:v>191302.66666666666</c:v>
                </c:pt>
                <c:pt idx="225">
                  <c:v>231342.66666666666</c:v>
                </c:pt>
                <c:pt idx="226">
                  <c:v>213547</c:v>
                </c:pt>
                <c:pt idx="227">
                  <c:v>202424.66666666666</c:v>
                </c:pt>
                <c:pt idx="228">
                  <c:v>189078</c:v>
                </c:pt>
                <c:pt idx="229">
                  <c:v>240240.33333333334</c:v>
                </c:pt>
                <c:pt idx="230">
                  <c:v>258036</c:v>
                </c:pt>
                <c:pt idx="231">
                  <c:v>233567</c:v>
                </c:pt>
                <c:pt idx="232">
                  <c:v>211322.66666666666</c:v>
                </c:pt>
                <c:pt idx="233">
                  <c:v>220220.33333333334</c:v>
                </c:pt>
                <c:pt idx="234">
                  <c:v>233567</c:v>
                </c:pt>
                <c:pt idx="235">
                  <c:v>204649</c:v>
                </c:pt>
                <c:pt idx="236">
                  <c:v>177955.66666666666</c:v>
                </c:pt>
                <c:pt idx="237">
                  <c:v>146813.33333333334</c:v>
                </c:pt>
                <c:pt idx="238">
                  <c:v>173507</c:v>
                </c:pt>
                <c:pt idx="239">
                  <c:v>193527</c:v>
                </c:pt>
                <c:pt idx="240">
                  <c:v>209098.33333333334</c:v>
                </c:pt>
                <c:pt idx="241">
                  <c:v>182404.66666666666</c:v>
                </c:pt>
                <c:pt idx="242">
                  <c:v>157935.66666666666</c:v>
                </c:pt>
                <c:pt idx="243">
                  <c:v>173506.66666666666</c:v>
                </c:pt>
                <c:pt idx="244">
                  <c:v>166833.33333333334</c:v>
                </c:pt>
                <c:pt idx="245">
                  <c:v>182404.66666666666</c:v>
                </c:pt>
                <c:pt idx="246">
                  <c:v>182404.66666666666</c:v>
                </c:pt>
                <c:pt idx="247">
                  <c:v>215771.66666666666</c:v>
                </c:pt>
                <c:pt idx="248">
                  <c:v>260260.33333333334</c:v>
                </c:pt>
                <c:pt idx="249">
                  <c:v>226893.66666666666</c:v>
                </c:pt>
                <c:pt idx="250">
                  <c:v>233567</c:v>
                </c:pt>
                <c:pt idx="251">
                  <c:v>169058</c:v>
                </c:pt>
                <c:pt idx="252">
                  <c:v>204649</c:v>
                </c:pt>
                <c:pt idx="253">
                  <c:v>184629</c:v>
                </c:pt>
                <c:pt idx="254">
                  <c:v>162384.69999999998</c:v>
                </c:pt>
                <c:pt idx="255">
                  <c:v>122344.7</c:v>
                </c:pt>
                <c:pt idx="256">
                  <c:v>86753.400000000009</c:v>
                </c:pt>
                <c:pt idx="257">
                  <c:v>102324.36666666665</c:v>
                </c:pt>
                <c:pt idx="258">
                  <c:v>135691.03333333333</c:v>
                </c:pt>
                <c:pt idx="259">
                  <c:v>175731</c:v>
                </c:pt>
                <c:pt idx="260">
                  <c:v>233566.66666666666</c:v>
                </c:pt>
                <c:pt idx="261">
                  <c:v>264709</c:v>
                </c:pt>
                <c:pt idx="262">
                  <c:v>273607</c:v>
                </c:pt>
                <c:pt idx="263">
                  <c:v>258036</c:v>
                </c:pt>
                <c:pt idx="264">
                  <c:v>238016</c:v>
                </c:pt>
                <c:pt idx="265">
                  <c:v>222444.66666666666</c:v>
                </c:pt>
                <c:pt idx="266">
                  <c:v>229118</c:v>
                </c:pt>
                <c:pt idx="267">
                  <c:v>231342.33333333334</c:v>
                </c:pt>
                <c:pt idx="268">
                  <c:v>253587</c:v>
                </c:pt>
                <c:pt idx="269">
                  <c:v>229118</c:v>
                </c:pt>
                <c:pt idx="270">
                  <c:v>215771.33333333334</c:v>
                </c:pt>
                <c:pt idx="271">
                  <c:v>193526.66666666666</c:v>
                </c:pt>
                <c:pt idx="272">
                  <c:v>191302.33333333334</c:v>
                </c:pt>
                <c:pt idx="273">
                  <c:v>193527</c:v>
                </c:pt>
                <c:pt idx="274">
                  <c:v>186853.66666666666</c:v>
                </c:pt>
                <c:pt idx="275">
                  <c:v>180180.33333333334</c:v>
                </c:pt>
                <c:pt idx="276">
                  <c:v>184629</c:v>
                </c:pt>
                <c:pt idx="277">
                  <c:v>169058</c:v>
                </c:pt>
                <c:pt idx="278">
                  <c:v>157935.66666666666</c:v>
                </c:pt>
                <c:pt idx="279">
                  <c:v>157935.66666666666</c:v>
                </c:pt>
                <c:pt idx="280">
                  <c:v>171282.33333333334</c:v>
                </c:pt>
                <c:pt idx="281">
                  <c:v>193527</c:v>
                </c:pt>
                <c:pt idx="282">
                  <c:v>211322.66666666666</c:v>
                </c:pt>
                <c:pt idx="283">
                  <c:v>229118.33333333334</c:v>
                </c:pt>
                <c:pt idx="284">
                  <c:v>242465</c:v>
                </c:pt>
                <c:pt idx="285">
                  <c:v>238016</c:v>
                </c:pt>
                <c:pt idx="286">
                  <c:v>253587</c:v>
                </c:pt>
                <c:pt idx="287">
                  <c:v>246913.66666666666</c:v>
                </c:pt>
                <c:pt idx="288">
                  <c:v>220220.33333333334</c:v>
                </c:pt>
                <c:pt idx="289">
                  <c:v>211322.66666666666</c:v>
                </c:pt>
                <c:pt idx="290">
                  <c:v>182404.66666666666</c:v>
                </c:pt>
                <c:pt idx="291">
                  <c:v>175731.33333333334</c:v>
                </c:pt>
                <c:pt idx="292">
                  <c:v>144589</c:v>
                </c:pt>
                <c:pt idx="293">
                  <c:v>146813.33333333334</c:v>
                </c:pt>
                <c:pt idx="294">
                  <c:v>131242.33333333334</c:v>
                </c:pt>
                <c:pt idx="295">
                  <c:v>137915.66666666666</c:v>
                </c:pt>
                <c:pt idx="296">
                  <c:v>206873.66666666666</c:v>
                </c:pt>
                <c:pt idx="297">
                  <c:v>224669.33333333334</c:v>
                </c:pt>
                <c:pt idx="298">
                  <c:v>220220.33333333334</c:v>
                </c:pt>
                <c:pt idx="299">
                  <c:v>177956</c:v>
                </c:pt>
                <c:pt idx="300">
                  <c:v>189078</c:v>
                </c:pt>
                <c:pt idx="301">
                  <c:v>217996</c:v>
                </c:pt>
                <c:pt idx="302">
                  <c:v>202424.66666666666</c:v>
                </c:pt>
                <c:pt idx="303">
                  <c:v>211322.66666666666</c:v>
                </c:pt>
                <c:pt idx="304">
                  <c:v>166833.60000000001</c:v>
                </c:pt>
                <c:pt idx="305">
                  <c:v>180180.26666666669</c:v>
                </c:pt>
                <c:pt idx="306">
                  <c:v>177955.6</c:v>
                </c:pt>
                <c:pt idx="307">
                  <c:v>215771.33333333334</c:v>
                </c:pt>
                <c:pt idx="308">
                  <c:v>220220.33333333334</c:v>
                </c:pt>
                <c:pt idx="309">
                  <c:v>224669.33333333334</c:v>
                </c:pt>
                <c:pt idx="310">
                  <c:v>209098</c:v>
                </c:pt>
                <c:pt idx="311">
                  <c:v>200200.33333333334</c:v>
                </c:pt>
                <c:pt idx="312">
                  <c:v>182404.66666666666</c:v>
                </c:pt>
                <c:pt idx="313">
                  <c:v>186853.66666666666</c:v>
                </c:pt>
                <c:pt idx="314">
                  <c:v>189078</c:v>
                </c:pt>
                <c:pt idx="315">
                  <c:v>217996</c:v>
                </c:pt>
                <c:pt idx="316">
                  <c:v>226893.66666666666</c:v>
                </c:pt>
                <c:pt idx="317">
                  <c:v>260260.33333333334</c:v>
                </c:pt>
                <c:pt idx="318">
                  <c:v>226893.66666666666</c:v>
                </c:pt>
                <c:pt idx="319">
                  <c:v>213547</c:v>
                </c:pt>
                <c:pt idx="320">
                  <c:v>173507</c:v>
                </c:pt>
                <c:pt idx="321">
                  <c:v>182404.66666666666</c:v>
                </c:pt>
                <c:pt idx="322">
                  <c:v>175731.33333333334</c:v>
                </c:pt>
                <c:pt idx="323">
                  <c:v>175731.33333333334</c:v>
                </c:pt>
                <c:pt idx="324">
                  <c:v>197975.66666666666</c:v>
                </c:pt>
                <c:pt idx="325">
                  <c:v>209098</c:v>
                </c:pt>
                <c:pt idx="326">
                  <c:v>217995.66666666666</c:v>
                </c:pt>
                <c:pt idx="327">
                  <c:v>191302.33333333334</c:v>
                </c:pt>
                <c:pt idx="328">
                  <c:v>197975.66666666666</c:v>
                </c:pt>
                <c:pt idx="329">
                  <c:v>209098</c:v>
                </c:pt>
                <c:pt idx="330">
                  <c:v>209098</c:v>
                </c:pt>
                <c:pt idx="331">
                  <c:v>215771.33333333334</c:v>
                </c:pt>
                <c:pt idx="332">
                  <c:v>213547</c:v>
                </c:pt>
                <c:pt idx="333">
                  <c:v>220220.33333333334</c:v>
                </c:pt>
                <c:pt idx="334">
                  <c:v>202424.66666666666</c:v>
                </c:pt>
                <c:pt idx="335">
                  <c:v>180180</c:v>
                </c:pt>
                <c:pt idx="336">
                  <c:v>157935.66666666666</c:v>
                </c:pt>
                <c:pt idx="337">
                  <c:v>157935.66666666666</c:v>
                </c:pt>
                <c:pt idx="338">
                  <c:v>124569.03333333333</c:v>
                </c:pt>
                <c:pt idx="339">
                  <c:v>151262.36666666667</c:v>
                </c:pt>
                <c:pt idx="340">
                  <c:v>182404.69999999998</c:v>
                </c:pt>
                <c:pt idx="341">
                  <c:v>220220.33333333334</c:v>
                </c:pt>
                <c:pt idx="342">
                  <c:v>213547</c:v>
                </c:pt>
                <c:pt idx="343">
                  <c:v>193527</c:v>
                </c:pt>
                <c:pt idx="344">
                  <c:v>171282.33333333334</c:v>
                </c:pt>
                <c:pt idx="345">
                  <c:v>206873.33333333334</c:v>
                </c:pt>
                <c:pt idx="346">
                  <c:v>211322.33333333334</c:v>
                </c:pt>
                <c:pt idx="347">
                  <c:v>202424.66666666666</c:v>
                </c:pt>
                <c:pt idx="348">
                  <c:v>160160.33333333334</c:v>
                </c:pt>
                <c:pt idx="349">
                  <c:v>157935.66666666666</c:v>
                </c:pt>
                <c:pt idx="350">
                  <c:v>204649</c:v>
                </c:pt>
                <c:pt idx="351">
                  <c:v>215771.33333333334</c:v>
                </c:pt>
                <c:pt idx="352">
                  <c:v>204649.33333333334</c:v>
                </c:pt>
                <c:pt idx="353">
                  <c:v>182405</c:v>
                </c:pt>
                <c:pt idx="354">
                  <c:v>180180.33333333334</c:v>
                </c:pt>
                <c:pt idx="355">
                  <c:v>211322.33333333334</c:v>
                </c:pt>
                <c:pt idx="356">
                  <c:v>202424.33333333334</c:v>
                </c:pt>
                <c:pt idx="357">
                  <c:v>215771</c:v>
                </c:pt>
                <c:pt idx="358">
                  <c:v>211322.33333333334</c:v>
                </c:pt>
                <c:pt idx="359">
                  <c:v>220220.33333333334</c:v>
                </c:pt>
                <c:pt idx="360">
                  <c:v>224669.33333333334</c:v>
                </c:pt>
                <c:pt idx="361">
                  <c:v>211322.66666666666</c:v>
                </c:pt>
                <c:pt idx="362">
                  <c:v>231342.66666666666</c:v>
                </c:pt>
                <c:pt idx="363">
                  <c:v>184629.33333333334</c:v>
                </c:pt>
                <c:pt idx="364">
                  <c:v>193527</c:v>
                </c:pt>
                <c:pt idx="365">
                  <c:v>171282.66666666666</c:v>
                </c:pt>
                <c:pt idx="366">
                  <c:v>191302.66666666666</c:v>
                </c:pt>
                <c:pt idx="367">
                  <c:v>157936</c:v>
                </c:pt>
                <c:pt idx="368">
                  <c:v>173507</c:v>
                </c:pt>
                <c:pt idx="369">
                  <c:v>197976</c:v>
                </c:pt>
                <c:pt idx="370">
                  <c:v>206873.66666666666</c:v>
                </c:pt>
                <c:pt idx="371">
                  <c:v>195751.33333333334</c:v>
                </c:pt>
                <c:pt idx="372">
                  <c:v>171282.33333333334</c:v>
                </c:pt>
                <c:pt idx="373">
                  <c:v>189078</c:v>
                </c:pt>
                <c:pt idx="374">
                  <c:v>160160.26666666666</c:v>
                </c:pt>
                <c:pt idx="375">
                  <c:v>164609.26666666666</c:v>
                </c:pt>
                <c:pt idx="376">
                  <c:v>140140.26666666666</c:v>
                </c:pt>
                <c:pt idx="377">
                  <c:v>177956</c:v>
                </c:pt>
                <c:pt idx="378">
                  <c:v>189078</c:v>
                </c:pt>
                <c:pt idx="379">
                  <c:v>213547</c:v>
                </c:pt>
                <c:pt idx="380">
                  <c:v>195751.33333333334</c:v>
                </c:pt>
                <c:pt idx="381">
                  <c:v>213547</c:v>
                </c:pt>
                <c:pt idx="382">
                  <c:v>173506.93333333332</c:v>
                </c:pt>
                <c:pt idx="383">
                  <c:v>211322.6</c:v>
                </c:pt>
                <c:pt idx="384">
                  <c:v>157935.93333333332</c:v>
                </c:pt>
                <c:pt idx="385">
                  <c:v>215771.66666666666</c:v>
                </c:pt>
                <c:pt idx="386">
                  <c:v>191302.66666666666</c:v>
                </c:pt>
                <c:pt idx="387">
                  <c:v>200200.33333333334</c:v>
                </c:pt>
                <c:pt idx="388">
                  <c:v>144589</c:v>
                </c:pt>
                <c:pt idx="389">
                  <c:v>126793.33333333333</c:v>
                </c:pt>
                <c:pt idx="390">
                  <c:v>149038</c:v>
                </c:pt>
                <c:pt idx="391">
                  <c:v>175731.33333333334</c:v>
                </c:pt>
                <c:pt idx="392">
                  <c:v>184629.33333333334</c:v>
                </c:pt>
                <c:pt idx="393">
                  <c:v>180180.33333333334</c:v>
                </c:pt>
                <c:pt idx="394">
                  <c:v>211322.66666666666</c:v>
                </c:pt>
                <c:pt idx="395">
                  <c:v>226893.66666666666</c:v>
                </c:pt>
                <c:pt idx="396">
                  <c:v>206873.66666666666</c:v>
                </c:pt>
                <c:pt idx="397">
                  <c:v>184629.33333333334</c:v>
                </c:pt>
                <c:pt idx="398">
                  <c:v>164609.33333333334</c:v>
                </c:pt>
                <c:pt idx="399">
                  <c:v>217996</c:v>
                </c:pt>
                <c:pt idx="400">
                  <c:v>220220.33333333334</c:v>
                </c:pt>
                <c:pt idx="401">
                  <c:v>229118</c:v>
                </c:pt>
                <c:pt idx="402">
                  <c:v>206873.66666666666</c:v>
                </c:pt>
                <c:pt idx="403">
                  <c:v>195751.33333333334</c:v>
                </c:pt>
                <c:pt idx="404">
                  <c:v>209098</c:v>
                </c:pt>
                <c:pt idx="405">
                  <c:v>200200</c:v>
                </c:pt>
                <c:pt idx="406">
                  <c:v>213546.66666666666</c:v>
                </c:pt>
                <c:pt idx="407">
                  <c:v>211322.33333333334</c:v>
                </c:pt>
                <c:pt idx="408">
                  <c:v>213547</c:v>
                </c:pt>
                <c:pt idx="409">
                  <c:v>206873.66666666666</c:v>
                </c:pt>
                <c:pt idx="410">
                  <c:v>182404.66666666666</c:v>
                </c:pt>
                <c:pt idx="411">
                  <c:v>164609</c:v>
                </c:pt>
                <c:pt idx="412">
                  <c:v>155711.33333333334</c:v>
                </c:pt>
                <c:pt idx="413">
                  <c:v>186853.66666666666</c:v>
                </c:pt>
                <c:pt idx="414">
                  <c:v>175731.33333333334</c:v>
                </c:pt>
                <c:pt idx="415">
                  <c:v>180180.33333333334</c:v>
                </c:pt>
                <c:pt idx="416">
                  <c:v>175731.33333333334</c:v>
                </c:pt>
                <c:pt idx="417">
                  <c:v>224669.33333333334</c:v>
                </c:pt>
                <c:pt idx="418">
                  <c:v>195751.33333333334</c:v>
                </c:pt>
                <c:pt idx="419">
                  <c:v>217996</c:v>
                </c:pt>
                <c:pt idx="420">
                  <c:v>197976</c:v>
                </c:pt>
                <c:pt idx="421">
                  <c:v>244689.33333333334</c:v>
                </c:pt>
                <c:pt idx="422">
                  <c:v>229118</c:v>
                </c:pt>
                <c:pt idx="423">
                  <c:v>189077.80000000002</c:v>
                </c:pt>
                <c:pt idx="424">
                  <c:v>166833.46666666667</c:v>
                </c:pt>
                <c:pt idx="425">
                  <c:v>151262.46666666667</c:v>
                </c:pt>
                <c:pt idx="426">
                  <c:v>177956</c:v>
                </c:pt>
                <c:pt idx="427">
                  <c:v>186853.66666666666</c:v>
                </c:pt>
                <c:pt idx="428">
                  <c:v>169058</c:v>
                </c:pt>
                <c:pt idx="429">
                  <c:v>166833.33333333334</c:v>
                </c:pt>
                <c:pt idx="430">
                  <c:v>162384.66666666666</c:v>
                </c:pt>
                <c:pt idx="431">
                  <c:v>193527</c:v>
                </c:pt>
                <c:pt idx="432">
                  <c:v>197976</c:v>
                </c:pt>
                <c:pt idx="433">
                  <c:v>195751.33333333334</c:v>
                </c:pt>
                <c:pt idx="434">
                  <c:v>189078</c:v>
                </c:pt>
                <c:pt idx="435">
                  <c:v>224669</c:v>
                </c:pt>
                <c:pt idx="436">
                  <c:v>215771.33333333334</c:v>
                </c:pt>
                <c:pt idx="437">
                  <c:v>242464.66666666666</c:v>
                </c:pt>
                <c:pt idx="438">
                  <c:v>197975.66666666666</c:v>
                </c:pt>
                <c:pt idx="439">
                  <c:v>222444.66666666666</c:v>
                </c:pt>
                <c:pt idx="440">
                  <c:v>175731.33333333334</c:v>
                </c:pt>
                <c:pt idx="441">
                  <c:v>200200.33333333334</c:v>
                </c:pt>
                <c:pt idx="442">
                  <c:v>209098</c:v>
                </c:pt>
                <c:pt idx="443">
                  <c:v>238015.66666666666</c:v>
                </c:pt>
                <c:pt idx="444">
                  <c:v>251362.33333333334</c:v>
                </c:pt>
                <c:pt idx="445">
                  <c:v>213546.66666666666</c:v>
                </c:pt>
                <c:pt idx="446">
                  <c:v>197975.66666666666</c:v>
                </c:pt>
                <c:pt idx="447">
                  <c:v>182404.66666666666</c:v>
                </c:pt>
                <c:pt idx="448">
                  <c:v>213547</c:v>
                </c:pt>
                <c:pt idx="449">
                  <c:v>220220.33333333334</c:v>
                </c:pt>
                <c:pt idx="450">
                  <c:v>240240.33333333334</c:v>
                </c:pt>
                <c:pt idx="451">
                  <c:v>231342.66666666666</c:v>
                </c:pt>
                <c:pt idx="452">
                  <c:v>233567</c:v>
                </c:pt>
                <c:pt idx="453">
                  <c:v>177955.66666666666</c:v>
                </c:pt>
                <c:pt idx="454">
                  <c:v>133466.56666666668</c:v>
                </c:pt>
                <c:pt idx="455">
                  <c:v>111222.23333333334</c:v>
                </c:pt>
                <c:pt idx="456">
                  <c:v>135691.23333333334</c:v>
                </c:pt>
                <c:pt idx="457">
                  <c:v>149038</c:v>
                </c:pt>
                <c:pt idx="458">
                  <c:v>155711.33333333334</c:v>
                </c:pt>
                <c:pt idx="459">
                  <c:v>140140.33333333334</c:v>
                </c:pt>
                <c:pt idx="460">
                  <c:v>146813.66666666666</c:v>
                </c:pt>
                <c:pt idx="461">
                  <c:v>115671.36666666665</c:v>
                </c:pt>
                <c:pt idx="462">
                  <c:v>124569.03333333333</c:v>
                </c:pt>
                <c:pt idx="463">
                  <c:v>153486.69999999998</c:v>
                </c:pt>
                <c:pt idx="464">
                  <c:v>217995.66666666666</c:v>
                </c:pt>
                <c:pt idx="465">
                  <c:v>211322.33333333334</c:v>
                </c:pt>
                <c:pt idx="466">
                  <c:v>193527</c:v>
                </c:pt>
                <c:pt idx="467">
                  <c:v>164609.33333333334</c:v>
                </c:pt>
                <c:pt idx="468">
                  <c:v>193527.33333333334</c:v>
                </c:pt>
                <c:pt idx="469">
                  <c:v>193527.33333333334</c:v>
                </c:pt>
                <c:pt idx="470">
                  <c:v>202425</c:v>
                </c:pt>
                <c:pt idx="471">
                  <c:v>202425</c:v>
                </c:pt>
                <c:pt idx="472">
                  <c:v>189078</c:v>
                </c:pt>
                <c:pt idx="473">
                  <c:v>175731.33333333334</c:v>
                </c:pt>
                <c:pt idx="474">
                  <c:v>151262.33333333334</c:v>
                </c:pt>
                <c:pt idx="475">
                  <c:v>175731.33333333334</c:v>
                </c:pt>
                <c:pt idx="476">
                  <c:v>175731.33333333334</c:v>
                </c:pt>
                <c:pt idx="477">
                  <c:v>191302.33333333334</c:v>
                </c:pt>
                <c:pt idx="478">
                  <c:v>175731.33333333334</c:v>
                </c:pt>
                <c:pt idx="479">
                  <c:v>200200.33333333334</c:v>
                </c:pt>
                <c:pt idx="480">
                  <c:v>200200.33333333334</c:v>
                </c:pt>
                <c:pt idx="481">
                  <c:v>215771.33333333334</c:v>
                </c:pt>
                <c:pt idx="482">
                  <c:v>213546.66666666666</c:v>
                </c:pt>
                <c:pt idx="483">
                  <c:v>200200</c:v>
                </c:pt>
                <c:pt idx="484">
                  <c:v>204649</c:v>
                </c:pt>
                <c:pt idx="485">
                  <c:v>189078</c:v>
                </c:pt>
                <c:pt idx="486">
                  <c:v>180180.33333333334</c:v>
                </c:pt>
                <c:pt idx="487">
                  <c:v>135691.36666666667</c:v>
                </c:pt>
                <c:pt idx="488">
                  <c:v>111222.36666666665</c:v>
                </c:pt>
                <c:pt idx="489">
                  <c:v>102324.36666666665</c:v>
                </c:pt>
                <c:pt idx="490">
                  <c:v>135691</c:v>
                </c:pt>
                <c:pt idx="491">
                  <c:v>157935.66666666666</c:v>
                </c:pt>
                <c:pt idx="492">
                  <c:v>171282.33333333334</c:v>
                </c:pt>
                <c:pt idx="493">
                  <c:v>164609</c:v>
                </c:pt>
                <c:pt idx="494">
                  <c:v>135691</c:v>
                </c:pt>
                <c:pt idx="495">
                  <c:v>146813.33333333334</c:v>
                </c:pt>
                <c:pt idx="496">
                  <c:v>140140</c:v>
                </c:pt>
                <c:pt idx="497">
                  <c:v>171282.33333333334</c:v>
                </c:pt>
                <c:pt idx="498">
                  <c:v>182404.66666666666</c:v>
                </c:pt>
                <c:pt idx="499">
                  <c:v>186853.66666666666</c:v>
                </c:pt>
                <c:pt idx="500">
                  <c:v>175731.33333333334</c:v>
                </c:pt>
                <c:pt idx="501">
                  <c:v>180180.33333333334</c:v>
                </c:pt>
                <c:pt idx="502">
                  <c:v>229118</c:v>
                </c:pt>
                <c:pt idx="503">
                  <c:v>262484.66666666669</c:v>
                </c:pt>
                <c:pt idx="504">
                  <c:v>244689</c:v>
                </c:pt>
                <c:pt idx="505">
                  <c:v>195751.33333333334</c:v>
                </c:pt>
                <c:pt idx="506">
                  <c:v>180180.33333333334</c:v>
                </c:pt>
                <c:pt idx="507">
                  <c:v>193527</c:v>
                </c:pt>
                <c:pt idx="508">
                  <c:v>191302.33333333334</c:v>
                </c:pt>
                <c:pt idx="509">
                  <c:v>169057.66666666666</c:v>
                </c:pt>
                <c:pt idx="510">
                  <c:v>169057.66666666666</c:v>
                </c:pt>
                <c:pt idx="511">
                  <c:v>206873.33333333334</c:v>
                </c:pt>
                <c:pt idx="512">
                  <c:v>211322.33333333334</c:v>
                </c:pt>
                <c:pt idx="513">
                  <c:v>197975.66666666666</c:v>
                </c:pt>
                <c:pt idx="514">
                  <c:v>164609</c:v>
                </c:pt>
                <c:pt idx="515">
                  <c:v>146813.33333333334</c:v>
                </c:pt>
                <c:pt idx="516">
                  <c:v>153486.66666666666</c:v>
                </c:pt>
                <c:pt idx="517">
                  <c:v>171282.33333333334</c:v>
                </c:pt>
                <c:pt idx="518">
                  <c:v>200200.33333333334</c:v>
                </c:pt>
                <c:pt idx="519">
                  <c:v>213547</c:v>
                </c:pt>
                <c:pt idx="520">
                  <c:v>197976</c:v>
                </c:pt>
                <c:pt idx="521">
                  <c:v>195751.66666666666</c:v>
                </c:pt>
                <c:pt idx="522">
                  <c:v>195751.66666666666</c:v>
                </c:pt>
                <c:pt idx="523">
                  <c:v>217996</c:v>
                </c:pt>
                <c:pt idx="524">
                  <c:v>204649</c:v>
                </c:pt>
                <c:pt idx="525">
                  <c:v>177955.66666666666</c:v>
                </c:pt>
                <c:pt idx="526">
                  <c:v>177955.66666666666</c:v>
                </c:pt>
                <c:pt idx="527">
                  <c:v>195751.33333333334</c:v>
                </c:pt>
                <c:pt idx="528">
                  <c:v>204649</c:v>
                </c:pt>
                <c:pt idx="529">
                  <c:v>184629</c:v>
                </c:pt>
                <c:pt idx="530">
                  <c:v>191302.33333333334</c:v>
                </c:pt>
                <c:pt idx="531">
                  <c:v>193527</c:v>
                </c:pt>
                <c:pt idx="532">
                  <c:v>182404.66666666666</c:v>
                </c:pt>
                <c:pt idx="533">
                  <c:v>175731.33333333334</c:v>
                </c:pt>
                <c:pt idx="534">
                  <c:v>193526.66666666666</c:v>
                </c:pt>
                <c:pt idx="535">
                  <c:v>240240</c:v>
                </c:pt>
                <c:pt idx="536">
                  <c:v>258035.66666666666</c:v>
                </c:pt>
                <c:pt idx="537">
                  <c:v>291402.33333333331</c:v>
                </c:pt>
                <c:pt idx="538">
                  <c:v>249138</c:v>
                </c:pt>
                <c:pt idx="539">
                  <c:v>240240.33333333334</c:v>
                </c:pt>
                <c:pt idx="540">
                  <c:v>173507</c:v>
                </c:pt>
                <c:pt idx="541">
                  <c:v>180180.33333333334</c:v>
                </c:pt>
                <c:pt idx="542">
                  <c:v>164609</c:v>
                </c:pt>
                <c:pt idx="543">
                  <c:v>157935.66666666666</c:v>
                </c:pt>
                <c:pt idx="544">
                  <c:v>157935.66666666666</c:v>
                </c:pt>
                <c:pt idx="545">
                  <c:v>155711.33333333334</c:v>
                </c:pt>
                <c:pt idx="546">
                  <c:v>162384.66666666666</c:v>
                </c:pt>
                <c:pt idx="547">
                  <c:v>153486.66666666666</c:v>
                </c:pt>
                <c:pt idx="548">
                  <c:v>166833.33333333334</c:v>
                </c:pt>
                <c:pt idx="549">
                  <c:v>195751.33333333334</c:v>
                </c:pt>
                <c:pt idx="550">
                  <c:v>204649.33333333334</c:v>
                </c:pt>
                <c:pt idx="551">
                  <c:v>224669.33333333334</c:v>
                </c:pt>
                <c:pt idx="552">
                  <c:v>220220.33333333334</c:v>
                </c:pt>
                <c:pt idx="553">
                  <c:v>215771.33333333334</c:v>
                </c:pt>
                <c:pt idx="554">
                  <c:v>171282.33333333334</c:v>
                </c:pt>
                <c:pt idx="555">
                  <c:v>204649</c:v>
                </c:pt>
                <c:pt idx="556">
                  <c:v>209098</c:v>
                </c:pt>
                <c:pt idx="557">
                  <c:v>217996</c:v>
                </c:pt>
                <c:pt idx="558">
                  <c:v>189078.33333333334</c:v>
                </c:pt>
                <c:pt idx="559">
                  <c:v>166833.66666666666</c:v>
                </c:pt>
                <c:pt idx="560">
                  <c:v>206873.66666666666</c:v>
                </c:pt>
                <c:pt idx="561">
                  <c:v>226893.66666666666</c:v>
                </c:pt>
                <c:pt idx="562">
                  <c:v>260260.66666666666</c:v>
                </c:pt>
                <c:pt idx="563">
                  <c:v>255811.66666666666</c:v>
                </c:pt>
                <c:pt idx="564">
                  <c:v>269158.33333333331</c:v>
                </c:pt>
                <c:pt idx="565">
                  <c:v>260260.33333333334</c:v>
                </c:pt>
                <c:pt idx="566">
                  <c:v>220220.33333333334</c:v>
                </c:pt>
                <c:pt idx="567">
                  <c:v>175731.33333333334</c:v>
                </c:pt>
                <c:pt idx="568">
                  <c:v>166833.66666666666</c:v>
                </c:pt>
                <c:pt idx="569">
                  <c:v>166833.66666666666</c:v>
                </c:pt>
                <c:pt idx="570">
                  <c:v>189078</c:v>
                </c:pt>
                <c:pt idx="571">
                  <c:v>202424.66666666666</c:v>
                </c:pt>
                <c:pt idx="572">
                  <c:v>193526.66666666666</c:v>
                </c:pt>
                <c:pt idx="573">
                  <c:v>142364.33333333334</c:v>
                </c:pt>
                <c:pt idx="574">
                  <c:v>120119.66666666667</c:v>
                </c:pt>
                <c:pt idx="575">
                  <c:v>140140</c:v>
                </c:pt>
                <c:pt idx="576">
                  <c:v>160160.33333333334</c:v>
                </c:pt>
                <c:pt idx="577">
                  <c:v>197976</c:v>
                </c:pt>
                <c:pt idx="578">
                  <c:v>233567</c:v>
                </c:pt>
                <c:pt idx="579">
                  <c:v>271382.33333333331</c:v>
                </c:pt>
                <c:pt idx="580">
                  <c:v>262484.66666666669</c:v>
                </c:pt>
                <c:pt idx="581">
                  <c:v>251362.33333333334</c:v>
                </c:pt>
                <c:pt idx="582">
                  <c:v>269158</c:v>
                </c:pt>
                <c:pt idx="583">
                  <c:v>293627</c:v>
                </c:pt>
                <c:pt idx="584">
                  <c:v>298076</c:v>
                </c:pt>
                <c:pt idx="585">
                  <c:v>264709.33333333331</c:v>
                </c:pt>
                <c:pt idx="586">
                  <c:v>264709.33333333331</c:v>
                </c:pt>
                <c:pt idx="587">
                  <c:v>240240.33333333334</c:v>
                </c:pt>
                <c:pt idx="588">
                  <c:v>251362.66666666666</c:v>
                </c:pt>
                <c:pt idx="589">
                  <c:v>220220.33333333334</c:v>
                </c:pt>
                <c:pt idx="590">
                  <c:v>242465</c:v>
                </c:pt>
                <c:pt idx="591">
                  <c:v>231342.66666666666</c:v>
                </c:pt>
                <c:pt idx="592">
                  <c:v>249138.33333333334</c:v>
                </c:pt>
                <c:pt idx="593">
                  <c:v>220220.33333333334</c:v>
                </c:pt>
                <c:pt idx="594">
                  <c:v>217996</c:v>
                </c:pt>
                <c:pt idx="595">
                  <c:v>213547</c:v>
                </c:pt>
                <c:pt idx="596">
                  <c:v>240240.33333333334</c:v>
                </c:pt>
                <c:pt idx="597">
                  <c:v>242464.66666666666</c:v>
                </c:pt>
                <c:pt idx="598">
                  <c:v>211322.33333333334</c:v>
                </c:pt>
                <c:pt idx="599">
                  <c:v>197975.66666666666</c:v>
                </c:pt>
                <c:pt idx="600">
                  <c:v>189078</c:v>
                </c:pt>
                <c:pt idx="601">
                  <c:v>213547</c:v>
                </c:pt>
                <c:pt idx="602">
                  <c:v>213547</c:v>
                </c:pt>
                <c:pt idx="603">
                  <c:v>193526.66666666666</c:v>
                </c:pt>
                <c:pt idx="604">
                  <c:v>171282</c:v>
                </c:pt>
                <c:pt idx="605">
                  <c:v>144588.66666666666</c:v>
                </c:pt>
                <c:pt idx="606">
                  <c:v>169057.66666666666</c:v>
                </c:pt>
                <c:pt idx="607">
                  <c:v>189078</c:v>
                </c:pt>
                <c:pt idx="608">
                  <c:v>222444.66666666666</c:v>
                </c:pt>
                <c:pt idx="609">
                  <c:v>222444.66666666666</c:v>
                </c:pt>
                <c:pt idx="610">
                  <c:v>217995.66666666666</c:v>
                </c:pt>
                <c:pt idx="611">
                  <c:v>191302.33333333334</c:v>
                </c:pt>
                <c:pt idx="612">
                  <c:v>144589.03333333333</c:v>
                </c:pt>
                <c:pt idx="613">
                  <c:v>140140.03333333333</c:v>
                </c:pt>
                <c:pt idx="614">
                  <c:v>140140.03333333333</c:v>
                </c:pt>
                <c:pt idx="615">
                  <c:v>155711</c:v>
                </c:pt>
                <c:pt idx="616">
                  <c:v>142364.33333333334</c:v>
                </c:pt>
                <c:pt idx="617">
                  <c:v>157935.66666666666</c:v>
                </c:pt>
                <c:pt idx="618">
                  <c:v>189078</c:v>
                </c:pt>
                <c:pt idx="619">
                  <c:v>222444.66666666666</c:v>
                </c:pt>
                <c:pt idx="620">
                  <c:v>222444.66666666666</c:v>
                </c:pt>
                <c:pt idx="621">
                  <c:v>238016</c:v>
                </c:pt>
                <c:pt idx="622">
                  <c:v>242465</c:v>
                </c:pt>
                <c:pt idx="623">
                  <c:v>240240.33333333334</c:v>
                </c:pt>
                <c:pt idx="624">
                  <c:v>213547</c:v>
                </c:pt>
                <c:pt idx="625">
                  <c:v>166833.66666666666</c:v>
                </c:pt>
                <c:pt idx="626">
                  <c:v>169058.33333333334</c:v>
                </c:pt>
                <c:pt idx="627">
                  <c:v>133467.03333333333</c:v>
                </c:pt>
                <c:pt idx="628">
                  <c:v>144589.03333333333</c:v>
                </c:pt>
                <c:pt idx="629">
                  <c:v>124568.7</c:v>
                </c:pt>
                <c:pt idx="630">
                  <c:v>171282</c:v>
                </c:pt>
                <c:pt idx="631">
                  <c:v>189077.66666666666</c:v>
                </c:pt>
                <c:pt idx="632">
                  <c:v>186853.33333333334</c:v>
                </c:pt>
                <c:pt idx="633">
                  <c:v>211322.33333333334</c:v>
                </c:pt>
                <c:pt idx="634">
                  <c:v>204649</c:v>
                </c:pt>
                <c:pt idx="635">
                  <c:v>253587</c:v>
                </c:pt>
                <c:pt idx="636">
                  <c:v>204649</c:v>
                </c:pt>
                <c:pt idx="637">
                  <c:v>217995.66666666666</c:v>
                </c:pt>
                <c:pt idx="638">
                  <c:v>195751</c:v>
                </c:pt>
                <c:pt idx="639">
                  <c:v>206873.33333333334</c:v>
                </c:pt>
                <c:pt idx="640">
                  <c:v>202424.66666666666</c:v>
                </c:pt>
                <c:pt idx="641">
                  <c:v>195751.33333333334</c:v>
                </c:pt>
                <c:pt idx="642">
                  <c:v>213547</c:v>
                </c:pt>
                <c:pt idx="643">
                  <c:v>206873.66666666666</c:v>
                </c:pt>
                <c:pt idx="644">
                  <c:v>193527</c:v>
                </c:pt>
                <c:pt idx="645">
                  <c:v>153487</c:v>
                </c:pt>
                <c:pt idx="646">
                  <c:v>137915.66666666666</c:v>
                </c:pt>
                <c:pt idx="647">
                  <c:v>140140.33333333334</c:v>
                </c:pt>
                <c:pt idx="648">
                  <c:v>162384.66666666666</c:v>
                </c:pt>
                <c:pt idx="649">
                  <c:v>162384.66666666666</c:v>
                </c:pt>
                <c:pt idx="650">
                  <c:v>189078</c:v>
                </c:pt>
                <c:pt idx="651">
                  <c:v>175731.33333333334</c:v>
                </c:pt>
                <c:pt idx="652">
                  <c:v>177955.66666666666</c:v>
                </c:pt>
                <c:pt idx="653">
                  <c:v>160160</c:v>
                </c:pt>
                <c:pt idx="654">
                  <c:v>180180</c:v>
                </c:pt>
                <c:pt idx="655">
                  <c:v>191302.33333333334</c:v>
                </c:pt>
                <c:pt idx="656">
                  <c:v>197975.66666666666</c:v>
                </c:pt>
                <c:pt idx="657">
                  <c:v>189078</c:v>
                </c:pt>
                <c:pt idx="658">
                  <c:v>200200.33333333334</c:v>
                </c:pt>
                <c:pt idx="659">
                  <c:v>206873.66666666666</c:v>
                </c:pt>
                <c:pt idx="660">
                  <c:v>209098</c:v>
                </c:pt>
                <c:pt idx="661">
                  <c:v>204649</c:v>
                </c:pt>
                <c:pt idx="662">
                  <c:v>182404.66666666666</c:v>
                </c:pt>
                <c:pt idx="663">
                  <c:v>184629.33333333334</c:v>
                </c:pt>
                <c:pt idx="664">
                  <c:v>189078.33333333334</c:v>
                </c:pt>
                <c:pt idx="665">
                  <c:v>213547</c:v>
                </c:pt>
                <c:pt idx="666">
                  <c:v>224669</c:v>
                </c:pt>
                <c:pt idx="667">
                  <c:v>195751</c:v>
                </c:pt>
                <c:pt idx="668">
                  <c:v>211322.33333333334</c:v>
                </c:pt>
                <c:pt idx="669">
                  <c:v>222444.66666666666</c:v>
                </c:pt>
                <c:pt idx="670">
                  <c:v>271382.66666666669</c:v>
                </c:pt>
                <c:pt idx="671">
                  <c:v>249138</c:v>
                </c:pt>
                <c:pt idx="672">
                  <c:v>251362.33333333334</c:v>
                </c:pt>
                <c:pt idx="673">
                  <c:v>222444.66666666666</c:v>
                </c:pt>
                <c:pt idx="674">
                  <c:v>186853.66666666666</c:v>
                </c:pt>
                <c:pt idx="675">
                  <c:v>155711.66666666666</c:v>
                </c:pt>
                <c:pt idx="676">
                  <c:v>164609.33333333334</c:v>
                </c:pt>
                <c:pt idx="677">
                  <c:v>173507</c:v>
                </c:pt>
                <c:pt idx="678">
                  <c:v>153486.66666666666</c:v>
                </c:pt>
                <c:pt idx="679">
                  <c:v>133466.66666666666</c:v>
                </c:pt>
                <c:pt idx="680">
                  <c:v>113446.7</c:v>
                </c:pt>
                <c:pt idx="681">
                  <c:v>104549.06666666667</c:v>
                </c:pt>
                <c:pt idx="682">
                  <c:v>88977.733333333337</c:v>
                </c:pt>
                <c:pt idx="683">
                  <c:v>120120.03333333333</c:v>
                </c:pt>
                <c:pt idx="684">
                  <c:v>175731.33333333334</c:v>
                </c:pt>
                <c:pt idx="685">
                  <c:v>226893.66666666666</c:v>
                </c:pt>
                <c:pt idx="686">
                  <c:v>238016</c:v>
                </c:pt>
                <c:pt idx="687">
                  <c:v>200200.33333333334</c:v>
                </c:pt>
                <c:pt idx="688">
                  <c:v>206873.66666666666</c:v>
                </c:pt>
                <c:pt idx="689">
                  <c:v>191302.33333333334</c:v>
                </c:pt>
                <c:pt idx="690">
                  <c:v>209098</c:v>
                </c:pt>
                <c:pt idx="691">
                  <c:v>166833.66666666666</c:v>
                </c:pt>
                <c:pt idx="692">
                  <c:v>173507</c:v>
                </c:pt>
                <c:pt idx="693">
                  <c:v>193527</c:v>
                </c:pt>
                <c:pt idx="694">
                  <c:v>197976</c:v>
                </c:pt>
                <c:pt idx="695">
                  <c:v>209098.33333333334</c:v>
                </c:pt>
                <c:pt idx="696">
                  <c:v>177956</c:v>
                </c:pt>
                <c:pt idx="697">
                  <c:v>149038.03333333333</c:v>
                </c:pt>
                <c:pt idx="698">
                  <c:v>140140.36666666667</c:v>
                </c:pt>
                <c:pt idx="699">
                  <c:v>151262.69999999998</c:v>
                </c:pt>
                <c:pt idx="700">
                  <c:v>182405</c:v>
                </c:pt>
                <c:pt idx="701">
                  <c:v>153487</c:v>
                </c:pt>
                <c:pt idx="702">
                  <c:v>140140</c:v>
                </c:pt>
                <c:pt idx="703">
                  <c:v>137915.66666666666</c:v>
                </c:pt>
                <c:pt idx="704">
                  <c:v>175731.33333333334</c:v>
                </c:pt>
                <c:pt idx="705">
                  <c:v>209098.33333333334</c:v>
                </c:pt>
                <c:pt idx="706">
                  <c:v>186853.66666666666</c:v>
                </c:pt>
                <c:pt idx="707">
                  <c:v>173507</c:v>
                </c:pt>
                <c:pt idx="708">
                  <c:v>142364.66666666666</c:v>
                </c:pt>
                <c:pt idx="709">
                  <c:v>146813.66666666666</c:v>
                </c:pt>
                <c:pt idx="710">
                  <c:v>144589.33333333334</c:v>
                </c:pt>
                <c:pt idx="711">
                  <c:v>162385</c:v>
                </c:pt>
                <c:pt idx="712">
                  <c:v>166833.66666666666</c:v>
                </c:pt>
                <c:pt idx="713">
                  <c:v>180180.33333333334</c:v>
                </c:pt>
                <c:pt idx="714">
                  <c:v>169058</c:v>
                </c:pt>
                <c:pt idx="715">
                  <c:v>175731.33333333334</c:v>
                </c:pt>
                <c:pt idx="716">
                  <c:v>162384.66666666666</c:v>
                </c:pt>
                <c:pt idx="717">
                  <c:v>155711.33333333334</c:v>
                </c:pt>
                <c:pt idx="718">
                  <c:v>189078.33333333334</c:v>
                </c:pt>
                <c:pt idx="719">
                  <c:v>251362.66666666666</c:v>
                </c:pt>
                <c:pt idx="720">
                  <c:v>271382.66666666669</c:v>
                </c:pt>
                <c:pt idx="721">
                  <c:v>246913.66666666666</c:v>
                </c:pt>
                <c:pt idx="722">
                  <c:v>182404.66666666666</c:v>
                </c:pt>
                <c:pt idx="723">
                  <c:v>155711.33333333334</c:v>
                </c:pt>
                <c:pt idx="724">
                  <c:v>153487</c:v>
                </c:pt>
                <c:pt idx="725">
                  <c:v>155711.66666666666</c:v>
                </c:pt>
                <c:pt idx="726">
                  <c:v>231342.66666666666</c:v>
                </c:pt>
                <c:pt idx="727">
                  <c:v>233567</c:v>
                </c:pt>
                <c:pt idx="728">
                  <c:v>251362.33333333334</c:v>
                </c:pt>
                <c:pt idx="729">
                  <c:v>202424.66666666666</c:v>
                </c:pt>
                <c:pt idx="730">
                  <c:v>226893.66666666666</c:v>
                </c:pt>
                <c:pt idx="731">
                  <c:v>204649.33333333334</c:v>
                </c:pt>
                <c:pt idx="732">
                  <c:v>180180.33333333334</c:v>
                </c:pt>
                <c:pt idx="733">
                  <c:v>177955.66666666666</c:v>
                </c:pt>
                <c:pt idx="734">
                  <c:v>189078</c:v>
                </c:pt>
                <c:pt idx="735">
                  <c:v>209098</c:v>
                </c:pt>
                <c:pt idx="736">
                  <c:v>200200.33333333334</c:v>
                </c:pt>
                <c:pt idx="737">
                  <c:v>189078</c:v>
                </c:pt>
                <c:pt idx="738">
                  <c:v>193527</c:v>
                </c:pt>
                <c:pt idx="739">
                  <c:v>180180.33333333334</c:v>
                </c:pt>
                <c:pt idx="740">
                  <c:v>191302.66666666666</c:v>
                </c:pt>
                <c:pt idx="741">
                  <c:v>160160.33333333334</c:v>
                </c:pt>
                <c:pt idx="742">
                  <c:v>171282.66666666666</c:v>
                </c:pt>
                <c:pt idx="743">
                  <c:v>184629.33333333334</c:v>
                </c:pt>
                <c:pt idx="744">
                  <c:v>213547.33333333334</c:v>
                </c:pt>
                <c:pt idx="745">
                  <c:v>211322.66666666666</c:v>
                </c:pt>
                <c:pt idx="746">
                  <c:v>215771.33333333334</c:v>
                </c:pt>
                <c:pt idx="747">
                  <c:v>226893.33333333334</c:v>
                </c:pt>
                <c:pt idx="748">
                  <c:v>226893.33333333334</c:v>
                </c:pt>
                <c:pt idx="749">
                  <c:v>204649</c:v>
                </c:pt>
                <c:pt idx="750">
                  <c:v>186853.66666666666</c:v>
                </c:pt>
                <c:pt idx="751">
                  <c:v>184629.33333333334</c:v>
                </c:pt>
                <c:pt idx="752">
                  <c:v>155711.46666666667</c:v>
                </c:pt>
                <c:pt idx="753">
                  <c:v>162384.80000000002</c:v>
                </c:pt>
                <c:pt idx="754">
                  <c:v>191302.46666666667</c:v>
                </c:pt>
                <c:pt idx="755">
                  <c:v>280280.33333333331</c:v>
                </c:pt>
                <c:pt idx="756">
                  <c:v>322544.66666666669</c:v>
                </c:pt>
                <c:pt idx="757">
                  <c:v>293627</c:v>
                </c:pt>
                <c:pt idx="758">
                  <c:v>253587</c:v>
                </c:pt>
                <c:pt idx="759">
                  <c:v>189078</c:v>
                </c:pt>
                <c:pt idx="760">
                  <c:v>177955.66666666666</c:v>
                </c:pt>
                <c:pt idx="761">
                  <c:v>171282.33333333334</c:v>
                </c:pt>
                <c:pt idx="762">
                  <c:v>166833.33333333334</c:v>
                </c:pt>
                <c:pt idx="763">
                  <c:v>184629</c:v>
                </c:pt>
                <c:pt idx="764">
                  <c:v>182404.66666666666</c:v>
                </c:pt>
                <c:pt idx="765">
                  <c:v>213547</c:v>
                </c:pt>
                <c:pt idx="766">
                  <c:v>191302.33333333334</c:v>
                </c:pt>
                <c:pt idx="767">
                  <c:v>191302.33333333334</c:v>
                </c:pt>
                <c:pt idx="768">
                  <c:v>200200.33333333334</c:v>
                </c:pt>
                <c:pt idx="769">
                  <c:v>213547.33333333334</c:v>
                </c:pt>
                <c:pt idx="770">
                  <c:v>215771.66666666666</c:v>
                </c:pt>
                <c:pt idx="771">
                  <c:v>204649.33333333334</c:v>
                </c:pt>
                <c:pt idx="772">
                  <c:v>235791.33333333334</c:v>
                </c:pt>
                <c:pt idx="773">
                  <c:v>222444.66666666666</c:v>
                </c:pt>
                <c:pt idx="774">
                  <c:v>226893.66666666666</c:v>
                </c:pt>
                <c:pt idx="775">
                  <c:v>197976</c:v>
                </c:pt>
                <c:pt idx="776">
                  <c:v>215771.66666666666</c:v>
                </c:pt>
                <c:pt idx="777">
                  <c:v>193527</c:v>
                </c:pt>
                <c:pt idx="778">
                  <c:v>202424.66666666666</c:v>
                </c:pt>
                <c:pt idx="779">
                  <c:v>209098</c:v>
                </c:pt>
                <c:pt idx="780">
                  <c:v>202424.66666666666</c:v>
                </c:pt>
                <c:pt idx="781">
                  <c:v>202424.66666666666</c:v>
                </c:pt>
                <c:pt idx="782">
                  <c:v>213546.66666666666</c:v>
                </c:pt>
                <c:pt idx="783">
                  <c:v>264709</c:v>
                </c:pt>
                <c:pt idx="784">
                  <c:v>280280.33333333331</c:v>
                </c:pt>
                <c:pt idx="785">
                  <c:v>253587</c:v>
                </c:pt>
                <c:pt idx="786">
                  <c:v>231342.66666666666</c:v>
                </c:pt>
                <c:pt idx="787">
                  <c:v>200200.33333333334</c:v>
                </c:pt>
                <c:pt idx="788">
                  <c:v>204649.33333333334</c:v>
                </c:pt>
                <c:pt idx="789">
                  <c:v>193527</c:v>
                </c:pt>
                <c:pt idx="790">
                  <c:v>202424.66666666666</c:v>
                </c:pt>
                <c:pt idx="791">
                  <c:v>189078</c:v>
                </c:pt>
                <c:pt idx="792">
                  <c:v>193527</c:v>
                </c:pt>
                <c:pt idx="793">
                  <c:v>191302.66666666666</c:v>
                </c:pt>
                <c:pt idx="794">
                  <c:v>193527</c:v>
                </c:pt>
                <c:pt idx="795">
                  <c:v>204649</c:v>
                </c:pt>
                <c:pt idx="796">
                  <c:v>195751.33333333334</c:v>
                </c:pt>
                <c:pt idx="797">
                  <c:v>191302.66666666666</c:v>
                </c:pt>
                <c:pt idx="798">
                  <c:v>171282.66666666666</c:v>
                </c:pt>
                <c:pt idx="799">
                  <c:v>173507</c:v>
                </c:pt>
                <c:pt idx="800">
                  <c:v>173507</c:v>
                </c:pt>
                <c:pt idx="801">
                  <c:v>175731.66666666666</c:v>
                </c:pt>
                <c:pt idx="802">
                  <c:v>189078.33333333334</c:v>
                </c:pt>
                <c:pt idx="803">
                  <c:v>202425</c:v>
                </c:pt>
                <c:pt idx="804">
                  <c:v>213547</c:v>
                </c:pt>
                <c:pt idx="805">
                  <c:v>186853.66666666666</c:v>
                </c:pt>
                <c:pt idx="806">
                  <c:v>193527</c:v>
                </c:pt>
                <c:pt idx="807">
                  <c:v>184629.33333333334</c:v>
                </c:pt>
                <c:pt idx="808">
                  <c:v>200200.33333333334</c:v>
                </c:pt>
                <c:pt idx="809">
                  <c:v>193527</c:v>
                </c:pt>
                <c:pt idx="810">
                  <c:v>215771.33333333334</c:v>
                </c:pt>
                <c:pt idx="811">
                  <c:v>231342.66666666666</c:v>
                </c:pt>
                <c:pt idx="812">
                  <c:v>229118</c:v>
                </c:pt>
                <c:pt idx="813">
                  <c:v>213547</c:v>
                </c:pt>
                <c:pt idx="814">
                  <c:v>211322.33333333334</c:v>
                </c:pt>
                <c:pt idx="815">
                  <c:v>226893.66666666666</c:v>
                </c:pt>
                <c:pt idx="816">
                  <c:v>217996</c:v>
                </c:pt>
                <c:pt idx="817">
                  <c:v>211322.66666666666</c:v>
                </c:pt>
                <c:pt idx="818">
                  <c:v>189078</c:v>
                </c:pt>
                <c:pt idx="819">
                  <c:v>193526.66666666666</c:v>
                </c:pt>
                <c:pt idx="820">
                  <c:v>193526.66666666666</c:v>
                </c:pt>
                <c:pt idx="821">
                  <c:v>213546.66666666666</c:v>
                </c:pt>
                <c:pt idx="822">
                  <c:v>215771.33333333334</c:v>
                </c:pt>
                <c:pt idx="823">
                  <c:v>195751.33333333334</c:v>
                </c:pt>
                <c:pt idx="824">
                  <c:v>151262.33333333334</c:v>
                </c:pt>
                <c:pt idx="825">
                  <c:v>160160</c:v>
                </c:pt>
                <c:pt idx="826">
                  <c:v>182404.66666666666</c:v>
                </c:pt>
                <c:pt idx="827">
                  <c:v>231342.66666666666</c:v>
                </c:pt>
                <c:pt idx="828">
                  <c:v>189078</c:v>
                </c:pt>
                <c:pt idx="829">
                  <c:v>222444.66666666666</c:v>
                </c:pt>
                <c:pt idx="830">
                  <c:v>202424.66666666666</c:v>
                </c:pt>
                <c:pt idx="831">
                  <c:v>222445</c:v>
                </c:pt>
                <c:pt idx="832">
                  <c:v>175731.66666666666</c:v>
                </c:pt>
                <c:pt idx="833">
                  <c:v>213547.33333333334</c:v>
                </c:pt>
                <c:pt idx="834">
                  <c:v>253587.33333333334</c:v>
                </c:pt>
                <c:pt idx="835">
                  <c:v>249138.33333333334</c:v>
                </c:pt>
                <c:pt idx="836">
                  <c:v>226893.66666666666</c:v>
                </c:pt>
                <c:pt idx="837">
                  <c:v>213547</c:v>
                </c:pt>
                <c:pt idx="838">
                  <c:v>233567</c:v>
                </c:pt>
                <c:pt idx="839">
                  <c:v>220220.33333333334</c:v>
                </c:pt>
                <c:pt idx="840">
                  <c:v>204649</c:v>
                </c:pt>
                <c:pt idx="841">
                  <c:v>197975.66666666666</c:v>
                </c:pt>
                <c:pt idx="842">
                  <c:v>222444.66666666666</c:v>
                </c:pt>
                <c:pt idx="843">
                  <c:v>226893.66666666666</c:v>
                </c:pt>
                <c:pt idx="844">
                  <c:v>253587</c:v>
                </c:pt>
                <c:pt idx="845">
                  <c:v>231342.66666666666</c:v>
                </c:pt>
                <c:pt idx="846">
                  <c:v>204649.33333333334</c:v>
                </c:pt>
                <c:pt idx="847">
                  <c:v>175731.66666666666</c:v>
                </c:pt>
                <c:pt idx="848">
                  <c:v>186853.66666666666</c:v>
                </c:pt>
                <c:pt idx="849">
                  <c:v>215771.33333333334</c:v>
                </c:pt>
                <c:pt idx="850">
                  <c:v>202424.33333333334</c:v>
                </c:pt>
                <c:pt idx="851">
                  <c:v>162384.33333333334</c:v>
                </c:pt>
                <c:pt idx="852">
                  <c:v>153486.66666666666</c:v>
                </c:pt>
                <c:pt idx="853">
                  <c:v>160160.33333333334</c:v>
                </c:pt>
                <c:pt idx="854">
                  <c:v>157936</c:v>
                </c:pt>
                <c:pt idx="855">
                  <c:v>140140.33333333334</c:v>
                </c:pt>
                <c:pt idx="856">
                  <c:v>133466.66666666666</c:v>
                </c:pt>
                <c:pt idx="857">
                  <c:v>155711</c:v>
                </c:pt>
                <c:pt idx="858">
                  <c:v>166833.33333333334</c:v>
                </c:pt>
                <c:pt idx="859">
                  <c:v>157935.66666666666</c:v>
                </c:pt>
                <c:pt idx="860">
                  <c:v>137915.66666666666</c:v>
                </c:pt>
                <c:pt idx="861">
                  <c:v>137915.66666666666</c:v>
                </c:pt>
                <c:pt idx="862">
                  <c:v>166833.66666666666</c:v>
                </c:pt>
                <c:pt idx="863">
                  <c:v>177956</c:v>
                </c:pt>
                <c:pt idx="864">
                  <c:v>182405</c:v>
                </c:pt>
                <c:pt idx="865">
                  <c:v>171282.66666666666</c:v>
                </c:pt>
                <c:pt idx="866">
                  <c:v>204649.33333333334</c:v>
                </c:pt>
                <c:pt idx="867">
                  <c:v>184629</c:v>
                </c:pt>
                <c:pt idx="868">
                  <c:v>211322.33333333334</c:v>
                </c:pt>
                <c:pt idx="869">
                  <c:v>224669</c:v>
                </c:pt>
                <c:pt idx="870">
                  <c:v>271382.66666666669</c:v>
                </c:pt>
                <c:pt idx="871">
                  <c:v>293627</c:v>
                </c:pt>
                <c:pt idx="872">
                  <c:v>253587</c:v>
                </c:pt>
                <c:pt idx="873">
                  <c:v>229118</c:v>
                </c:pt>
                <c:pt idx="874">
                  <c:v>160160.33333333334</c:v>
                </c:pt>
                <c:pt idx="875">
                  <c:v>155711.33333333334</c:v>
                </c:pt>
                <c:pt idx="876">
                  <c:v>202424.66666666666</c:v>
                </c:pt>
                <c:pt idx="877">
                  <c:v>213546.66666666666</c:v>
                </c:pt>
                <c:pt idx="878">
                  <c:v>204649</c:v>
                </c:pt>
                <c:pt idx="879">
                  <c:v>149038</c:v>
                </c:pt>
                <c:pt idx="880">
                  <c:v>146813.66666666666</c:v>
                </c:pt>
                <c:pt idx="881">
                  <c:v>142364.66666666666</c:v>
                </c:pt>
                <c:pt idx="882">
                  <c:v>153486.66666666666</c:v>
                </c:pt>
                <c:pt idx="883">
                  <c:v>155711</c:v>
                </c:pt>
                <c:pt idx="884">
                  <c:v>184629</c:v>
                </c:pt>
                <c:pt idx="885">
                  <c:v>197975.66666666666</c:v>
                </c:pt>
                <c:pt idx="886">
                  <c:v>204649.33333333334</c:v>
                </c:pt>
                <c:pt idx="887">
                  <c:v>195751.33333333334</c:v>
                </c:pt>
                <c:pt idx="888">
                  <c:v>202424.66666666666</c:v>
                </c:pt>
                <c:pt idx="889">
                  <c:v>177955.6</c:v>
                </c:pt>
                <c:pt idx="890">
                  <c:v>193526.93333333335</c:v>
                </c:pt>
                <c:pt idx="891">
                  <c:v>169058.26666666666</c:v>
                </c:pt>
                <c:pt idx="892">
                  <c:v>173507</c:v>
                </c:pt>
                <c:pt idx="893">
                  <c:v>149038</c:v>
                </c:pt>
                <c:pt idx="894">
                  <c:v>131242.33333333334</c:v>
                </c:pt>
                <c:pt idx="895">
                  <c:v>160160.33333333334</c:v>
                </c:pt>
                <c:pt idx="896">
                  <c:v>160160.33333333334</c:v>
                </c:pt>
                <c:pt idx="897">
                  <c:v>153487</c:v>
                </c:pt>
                <c:pt idx="898">
                  <c:v>137915.66666666666</c:v>
                </c:pt>
                <c:pt idx="899">
                  <c:v>155711.33333333334</c:v>
                </c:pt>
                <c:pt idx="900">
                  <c:v>197975.66666666666</c:v>
                </c:pt>
                <c:pt idx="901">
                  <c:v>211322.66666666666</c:v>
                </c:pt>
                <c:pt idx="902">
                  <c:v>209098</c:v>
                </c:pt>
                <c:pt idx="903">
                  <c:v>206873.66666666666</c:v>
                </c:pt>
                <c:pt idx="904">
                  <c:v>186853.33333333334</c:v>
                </c:pt>
                <c:pt idx="905">
                  <c:v>209098</c:v>
                </c:pt>
                <c:pt idx="906">
                  <c:v>197975.66666666666</c:v>
                </c:pt>
                <c:pt idx="907">
                  <c:v>213547</c:v>
                </c:pt>
                <c:pt idx="908">
                  <c:v>173506.66666666666</c:v>
                </c:pt>
                <c:pt idx="909">
                  <c:v>171282.33333333334</c:v>
                </c:pt>
                <c:pt idx="910">
                  <c:v>169058</c:v>
                </c:pt>
                <c:pt idx="911">
                  <c:v>197976</c:v>
                </c:pt>
                <c:pt idx="912">
                  <c:v>211322.66666666666</c:v>
                </c:pt>
                <c:pt idx="913">
                  <c:v>240240.33333333334</c:v>
                </c:pt>
                <c:pt idx="914">
                  <c:v>235791.33333333334</c:v>
                </c:pt>
                <c:pt idx="915">
                  <c:v>213547</c:v>
                </c:pt>
                <c:pt idx="916">
                  <c:v>166833.66666666666</c:v>
                </c:pt>
                <c:pt idx="917">
                  <c:v>171282.66666666666</c:v>
                </c:pt>
                <c:pt idx="918">
                  <c:v>166833.66666666666</c:v>
                </c:pt>
                <c:pt idx="919">
                  <c:v>184629.33333333334</c:v>
                </c:pt>
                <c:pt idx="920">
                  <c:v>166833.66666666666</c:v>
                </c:pt>
                <c:pt idx="921">
                  <c:v>164609</c:v>
                </c:pt>
                <c:pt idx="922">
                  <c:v>157935.33333333334</c:v>
                </c:pt>
                <c:pt idx="923">
                  <c:v>164608.66666666666</c:v>
                </c:pt>
                <c:pt idx="924">
                  <c:v>166833.33333333334</c:v>
                </c:pt>
                <c:pt idx="925">
                  <c:v>224669</c:v>
                </c:pt>
                <c:pt idx="926">
                  <c:v>222444.66666666666</c:v>
                </c:pt>
                <c:pt idx="927">
                  <c:v>253587</c:v>
                </c:pt>
                <c:pt idx="928">
                  <c:v>217996</c:v>
                </c:pt>
                <c:pt idx="929">
                  <c:v>200200.33333333334</c:v>
                </c:pt>
                <c:pt idx="930">
                  <c:v>193527</c:v>
                </c:pt>
                <c:pt idx="931">
                  <c:v>191302.66666666666</c:v>
                </c:pt>
                <c:pt idx="932">
                  <c:v>206874</c:v>
                </c:pt>
                <c:pt idx="933">
                  <c:v>197976</c:v>
                </c:pt>
                <c:pt idx="934">
                  <c:v>200200.33333333334</c:v>
                </c:pt>
                <c:pt idx="935">
                  <c:v>184629</c:v>
                </c:pt>
                <c:pt idx="936">
                  <c:v>182404.66666666666</c:v>
                </c:pt>
                <c:pt idx="937">
                  <c:v>144589</c:v>
                </c:pt>
                <c:pt idx="938">
                  <c:v>162384.66666666666</c:v>
                </c:pt>
                <c:pt idx="939">
                  <c:v>166833.66666666666</c:v>
                </c:pt>
                <c:pt idx="940">
                  <c:v>206873.66666666666</c:v>
                </c:pt>
                <c:pt idx="941">
                  <c:v>197976</c:v>
                </c:pt>
                <c:pt idx="942">
                  <c:v>197976</c:v>
                </c:pt>
                <c:pt idx="943">
                  <c:v>197976</c:v>
                </c:pt>
                <c:pt idx="944">
                  <c:v>220220.33333333334</c:v>
                </c:pt>
                <c:pt idx="945">
                  <c:v>240240.33333333334</c:v>
                </c:pt>
                <c:pt idx="946">
                  <c:v>229118.33333333334</c:v>
                </c:pt>
                <c:pt idx="947">
                  <c:v>229118.33333333334</c:v>
                </c:pt>
                <c:pt idx="948">
                  <c:v>217996</c:v>
                </c:pt>
                <c:pt idx="949">
                  <c:v>229118</c:v>
                </c:pt>
                <c:pt idx="950">
                  <c:v>200200</c:v>
                </c:pt>
                <c:pt idx="951">
                  <c:v>226893.33333333334</c:v>
                </c:pt>
                <c:pt idx="952">
                  <c:v>200200</c:v>
                </c:pt>
                <c:pt idx="953">
                  <c:v>231342.33333333334</c:v>
                </c:pt>
                <c:pt idx="954">
                  <c:v>186853.33333333334</c:v>
                </c:pt>
                <c:pt idx="955">
                  <c:v>191302.33333333334</c:v>
                </c:pt>
                <c:pt idx="956">
                  <c:v>175731.33333333334</c:v>
                </c:pt>
                <c:pt idx="957">
                  <c:v>220220.33333333334</c:v>
                </c:pt>
                <c:pt idx="958">
                  <c:v>284729.33333333331</c:v>
                </c:pt>
                <c:pt idx="959">
                  <c:v>306973.66666666669</c:v>
                </c:pt>
                <c:pt idx="960">
                  <c:v>262484.66666666669</c:v>
                </c:pt>
                <c:pt idx="961">
                  <c:v>235791.33333333334</c:v>
                </c:pt>
                <c:pt idx="962">
                  <c:v>217996</c:v>
                </c:pt>
                <c:pt idx="963">
                  <c:v>244689.33333333334</c:v>
                </c:pt>
                <c:pt idx="964">
                  <c:v>226893.66666666666</c:v>
                </c:pt>
                <c:pt idx="965">
                  <c:v>240240.33333333334</c:v>
                </c:pt>
                <c:pt idx="966">
                  <c:v>213547</c:v>
                </c:pt>
                <c:pt idx="967">
                  <c:v>202424.66666666666</c:v>
                </c:pt>
                <c:pt idx="968">
                  <c:v>184629</c:v>
                </c:pt>
                <c:pt idx="969">
                  <c:v>215771.33333333334</c:v>
                </c:pt>
                <c:pt idx="970">
                  <c:v>233567</c:v>
                </c:pt>
                <c:pt idx="971">
                  <c:v>258036</c:v>
                </c:pt>
                <c:pt idx="972">
                  <c:v>211322.66666666666</c:v>
                </c:pt>
                <c:pt idx="973">
                  <c:v>189078.33333333334</c:v>
                </c:pt>
                <c:pt idx="974">
                  <c:v>171282.66666666666</c:v>
                </c:pt>
                <c:pt idx="975">
                  <c:v>229118.33333333334</c:v>
                </c:pt>
                <c:pt idx="976">
                  <c:v>233567</c:v>
                </c:pt>
                <c:pt idx="977">
                  <c:v>229118</c:v>
                </c:pt>
                <c:pt idx="978">
                  <c:v>180180</c:v>
                </c:pt>
                <c:pt idx="979">
                  <c:v>189078</c:v>
                </c:pt>
                <c:pt idx="980">
                  <c:v>206873.66666666666</c:v>
                </c:pt>
                <c:pt idx="981">
                  <c:v>217996</c:v>
                </c:pt>
                <c:pt idx="982">
                  <c:v>231342.66666666666</c:v>
                </c:pt>
                <c:pt idx="983">
                  <c:v>215771.66666666666</c:v>
                </c:pt>
                <c:pt idx="984">
                  <c:v>235791.66666666666</c:v>
                </c:pt>
                <c:pt idx="985">
                  <c:v>226893.66666666666</c:v>
                </c:pt>
                <c:pt idx="986">
                  <c:v>202424.66666666666</c:v>
                </c:pt>
                <c:pt idx="987">
                  <c:v>177955.66666666666</c:v>
                </c:pt>
                <c:pt idx="988">
                  <c:v>173507</c:v>
                </c:pt>
                <c:pt idx="989">
                  <c:v>233567</c:v>
                </c:pt>
                <c:pt idx="990">
                  <c:v>226893.66666666666</c:v>
                </c:pt>
                <c:pt idx="991">
                  <c:v>251362.33333333334</c:v>
                </c:pt>
                <c:pt idx="992">
                  <c:v>189077.66666666666</c:v>
                </c:pt>
                <c:pt idx="993">
                  <c:v>182404.33333333334</c:v>
                </c:pt>
                <c:pt idx="994">
                  <c:v>160160</c:v>
                </c:pt>
                <c:pt idx="995">
                  <c:v>200200.33333333334</c:v>
                </c:pt>
                <c:pt idx="996">
                  <c:v>217996</c:v>
                </c:pt>
                <c:pt idx="997">
                  <c:v>197976</c:v>
                </c:pt>
                <c:pt idx="998">
                  <c:v>180180.33333333334</c:v>
                </c:pt>
                <c:pt idx="999">
                  <c:v>169058</c:v>
                </c:pt>
                <c:pt idx="1000">
                  <c:v>220220.33333333334</c:v>
                </c:pt>
                <c:pt idx="1001">
                  <c:v>229118</c:v>
                </c:pt>
                <c:pt idx="1002">
                  <c:v>251362.66666666666</c:v>
                </c:pt>
                <c:pt idx="1003">
                  <c:v>193527</c:v>
                </c:pt>
                <c:pt idx="1004">
                  <c:v>173507</c:v>
                </c:pt>
                <c:pt idx="1005">
                  <c:v>191302.33333333334</c:v>
                </c:pt>
                <c:pt idx="1006">
                  <c:v>200200</c:v>
                </c:pt>
                <c:pt idx="1007">
                  <c:v>226893.33333333334</c:v>
                </c:pt>
                <c:pt idx="1008">
                  <c:v>206873.33333333334</c:v>
                </c:pt>
                <c:pt idx="1009">
                  <c:v>242464.66666666666</c:v>
                </c:pt>
                <c:pt idx="1010">
                  <c:v>238016</c:v>
                </c:pt>
                <c:pt idx="1011">
                  <c:v>233567.33333333334</c:v>
                </c:pt>
                <c:pt idx="1012">
                  <c:v>217996</c:v>
                </c:pt>
                <c:pt idx="1013">
                  <c:v>186853.66666666666</c:v>
                </c:pt>
                <c:pt idx="1014">
                  <c:v>202424.66666666666</c:v>
                </c:pt>
                <c:pt idx="1015">
                  <c:v>175731.33333333334</c:v>
                </c:pt>
                <c:pt idx="1016">
                  <c:v>220220.33333333334</c:v>
                </c:pt>
                <c:pt idx="1017">
                  <c:v>233567</c:v>
                </c:pt>
                <c:pt idx="1018">
                  <c:v>273607</c:v>
                </c:pt>
                <c:pt idx="1019">
                  <c:v>289178</c:v>
                </c:pt>
                <c:pt idx="1020">
                  <c:v>271382.33333333331</c:v>
                </c:pt>
                <c:pt idx="1021">
                  <c:v>266933.66666666669</c:v>
                </c:pt>
                <c:pt idx="1022">
                  <c:v>238016</c:v>
                </c:pt>
                <c:pt idx="1023">
                  <c:v>229118.33333333334</c:v>
                </c:pt>
                <c:pt idx="1024">
                  <c:v>215771.66666666666</c:v>
                </c:pt>
                <c:pt idx="1025">
                  <c:v>220220.33333333334</c:v>
                </c:pt>
                <c:pt idx="1026">
                  <c:v>235791.33333333334</c:v>
                </c:pt>
                <c:pt idx="1027">
                  <c:v>246913.33333333334</c:v>
                </c:pt>
                <c:pt idx="1028">
                  <c:v>215771</c:v>
                </c:pt>
                <c:pt idx="1029">
                  <c:v>180180</c:v>
                </c:pt>
                <c:pt idx="1030">
                  <c:v>155711.33333333334</c:v>
                </c:pt>
                <c:pt idx="1031">
                  <c:v>157936</c:v>
                </c:pt>
                <c:pt idx="1032">
                  <c:v>173507</c:v>
                </c:pt>
                <c:pt idx="1033">
                  <c:v>193527</c:v>
                </c:pt>
                <c:pt idx="1034">
                  <c:v>195751.33333333334</c:v>
                </c:pt>
                <c:pt idx="1035">
                  <c:v>213547</c:v>
                </c:pt>
                <c:pt idx="1036">
                  <c:v>209098</c:v>
                </c:pt>
                <c:pt idx="1037">
                  <c:v>204649</c:v>
                </c:pt>
                <c:pt idx="1038">
                  <c:v>215771.33333333334</c:v>
                </c:pt>
                <c:pt idx="1039">
                  <c:v>213547</c:v>
                </c:pt>
                <c:pt idx="1040">
                  <c:v>233567.33333333334</c:v>
                </c:pt>
                <c:pt idx="1041">
                  <c:v>231342.66666666666</c:v>
                </c:pt>
                <c:pt idx="1042">
                  <c:v>269158</c:v>
                </c:pt>
                <c:pt idx="1043">
                  <c:v>262484.66666666669</c:v>
                </c:pt>
                <c:pt idx="1044">
                  <c:v>231342.66666666666</c:v>
                </c:pt>
                <c:pt idx="1045">
                  <c:v>182405</c:v>
                </c:pt>
                <c:pt idx="1046">
                  <c:v>177956</c:v>
                </c:pt>
                <c:pt idx="1047">
                  <c:v>175731.33333333334</c:v>
                </c:pt>
                <c:pt idx="1048">
                  <c:v>193527</c:v>
                </c:pt>
                <c:pt idx="1049">
                  <c:v>209098</c:v>
                </c:pt>
                <c:pt idx="1050">
                  <c:v>180180.26666666669</c:v>
                </c:pt>
                <c:pt idx="1051">
                  <c:v>171282.26666666666</c:v>
                </c:pt>
                <c:pt idx="1052">
                  <c:v>171282.26666666666</c:v>
                </c:pt>
                <c:pt idx="1053">
                  <c:v>220220</c:v>
                </c:pt>
                <c:pt idx="1054">
                  <c:v>224669</c:v>
                </c:pt>
                <c:pt idx="1055">
                  <c:v>213547</c:v>
                </c:pt>
                <c:pt idx="1056">
                  <c:v>189078.33333333334</c:v>
                </c:pt>
                <c:pt idx="1057">
                  <c:v>197976</c:v>
                </c:pt>
                <c:pt idx="1058">
                  <c:v>206873.66666666666</c:v>
                </c:pt>
                <c:pt idx="1059">
                  <c:v>186853.33333333334</c:v>
                </c:pt>
                <c:pt idx="1060">
                  <c:v>157935.66666666666</c:v>
                </c:pt>
                <c:pt idx="1061">
                  <c:v>137915.66666666666</c:v>
                </c:pt>
                <c:pt idx="1062">
                  <c:v>164609.33333333334</c:v>
                </c:pt>
                <c:pt idx="1063">
                  <c:v>169058.33333333334</c:v>
                </c:pt>
                <c:pt idx="1064">
                  <c:v>171282.66666666666</c:v>
                </c:pt>
                <c:pt idx="1065">
                  <c:v>164609.33333333334</c:v>
                </c:pt>
                <c:pt idx="1066">
                  <c:v>153487</c:v>
                </c:pt>
                <c:pt idx="1067">
                  <c:v>162385</c:v>
                </c:pt>
                <c:pt idx="1068">
                  <c:v>177956</c:v>
                </c:pt>
                <c:pt idx="1069">
                  <c:v>175731.33333333334</c:v>
                </c:pt>
                <c:pt idx="1070">
                  <c:v>164609</c:v>
                </c:pt>
                <c:pt idx="1071">
                  <c:v>173506.66666666666</c:v>
                </c:pt>
                <c:pt idx="1072">
                  <c:v>211322.33333333334</c:v>
                </c:pt>
                <c:pt idx="1073">
                  <c:v>213546.66666666666</c:v>
                </c:pt>
                <c:pt idx="1074">
                  <c:v>224669</c:v>
                </c:pt>
                <c:pt idx="1075">
                  <c:v>206873.66666666666</c:v>
                </c:pt>
                <c:pt idx="1076">
                  <c:v>226893.66666666666</c:v>
                </c:pt>
                <c:pt idx="1077">
                  <c:v>197976</c:v>
                </c:pt>
                <c:pt idx="1078">
                  <c:v>226893.66666666666</c:v>
                </c:pt>
                <c:pt idx="1079">
                  <c:v>220220.33333333334</c:v>
                </c:pt>
                <c:pt idx="1080">
                  <c:v>206873.33333333334</c:v>
                </c:pt>
                <c:pt idx="1081">
                  <c:v>184629</c:v>
                </c:pt>
                <c:pt idx="1082">
                  <c:v>193527</c:v>
                </c:pt>
                <c:pt idx="1083">
                  <c:v>204649.33333333334</c:v>
                </c:pt>
                <c:pt idx="1084">
                  <c:v>209098</c:v>
                </c:pt>
                <c:pt idx="1085">
                  <c:v>189078</c:v>
                </c:pt>
                <c:pt idx="1086">
                  <c:v>200200.33333333334</c:v>
                </c:pt>
                <c:pt idx="1087">
                  <c:v>200200.33333333334</c:v>
                </c:pt>
                <c:pt idx="1088">
                  <c:v>195751.33333333334</c:v>
                </c:pt>
                <c:pt idx="1089">
                  <c:v>173506.66666666666</c:v>
                </c:pt>
                <c:pt idx="1090">
                  <c:v>137915.66666666666</c:v>
                </c:pt>
                <c:pt idx="1091">
                  <c:v>146813.33333333334</c:v>
                </c:pt>
                <c:pt idx="1092">
                  <c:v>157935.66666666666</c:v>
                </c:pt>
                <c:pt idx="1093">
                  <c:v>162384.33333333334</c:v>
                </c:pt>
                <c:pt idx="1094">
                  <c:v>153486.66666666666</c:v>
                </c:pt>
                <c:pt idx="1095">
                  <c:v>146813.33333333334</c:v>
                </c:pt>
                <c:pt idx="1096">
                  <c:v>197975.66666666666</c:v>
                </c:pt>
                <c:pt idx="1097">
                  <c:v>233566.66666666666</c:v>
                </c:pt>
                <c:pt idx="1098">
                  <c:v>242464.66666666666</c:v>
                </c:pt>
                <c:pt idx="1099">
                  <c:v>217996</c:v>
                </c:pt>
                <c:pt idx="1100">
                  <c:v>195751.66666666666</c:v>
                </c:pt>
                <c:pt idx="1101">
                  <c:v>224669.33333333334</c:v>
                </c:pt>
                <c:pt idx="1102">
                  <c:v>224669.33333333334</c:v>
                </c:pt>
                <c:pt idx="1103">
                  <c:v>238016</c:v>
                </c:pt>
                <c:pt idx="1104">
                  <c:v>220220.33333333334</c:v>
                </c:pt>
                <c:pt idx="1105">
                  <c:v>184629</c:v>
                </c:pt>
                <c:pt idx="1106">
                  <c:v>189078</c:v>
                </c:pt>
                <c:pt idx="1107">
                  <c:v>206873.66666666666</c:v>
                </c:pt>
                <c:pt idx="1108">
                  <c:v>240240.33333333334</c:v>
                </c:pt>
                <c:pt idx="1109">
                  <c:v>220220.33333333334</c:v>
                </c:pt>
                <c:pt idx="1110">
                  <c:v>202424.66666666666</c:v>
                </c:pt>
                <c:pt idx="1111">
                  <c:v>202424.66666666666</c:v>
                </c:pt>
                <c:pt idx="1112">
                  <c:v>202424.66666666666</c:v>
                </c:pt>
                <c:pt idx="1113">
                  <c:v>177955.66666666666</c:v>
                </c:pt>
                <c:pt idx="1114">
                  <c:v>149038</c:v>
                </c:pt>
                <c:pt idx="1115">
                  <c:v>146813.33333333334</c:v>
                </c:pt>
                <c:pt idx="1116">
                  <c:v>124569.03333333333</c:v>
                </c:pt>
                <c:pt idx="1117">
                  <c:v>144589.03333333333</c:v>
                </c:pt>
                <c:pt idx="1118">
                  <c:v>129018.03333333333</c:v>
                </c:pt>
                <c:pt idx="1119">
                  <c:v>153487</c:v>
                </c:pt>
                <c:pt idx="1120">
                  <c:v>146813.66666666666</c:v>
                </c:pt>
                <c:pt idx="1121">
                  <c:v>200200.33333333334</c:v>
                </c:pt>
                <c:pt idx="1122">
                  <c:v>184629</c:v>
                </c:pt>
                <c:pt idx="1123">
                  <c:v>206873.33333333334</c:v>
                </c:pt>
                <c:pt idx="1124">
                  <c:v>200200</c:v>
                </c:pt>
                <c:pt idx="1125">
                  <c:v>255811.33333333334</c:v>
                </c:pt>
                <c:pt idx="1126">
                  <c:v>240240.33333333334</c:v>
                </c:pt>
                <c:pt idx="1127">
                  <c:v>224669.33333333334</c:v>
                </c:pt>
                <c:pt idx="1128">
                  <c:v>180180.33333333334</c:v>
                </c:pt>
                <c:pt idx="1129">
                  <c:v>166833.66666666666</c:v>
                </c:pt>
                <c:pt idx="1130">
                  <c:v>173507</c:v>
                </c:pt>
                <c:pt idx="1131">
                  <c:v>195751.66666666666</c:v>
                </c:pt>
                <c:pt idx="1132">
                  <c:v>182404.93333333335</c:v>
                </c:pt>
                <c:pt idx="1133">
                  <c:v>157935.93333333332</c:v>
                </c:pt>
                <c:pt idx="1134">
                  <c:v>151262.6</c:v>
                </c:pt>
                <c:pt idx="1135">
                  <c:v>215771.66666666666</c:v>
                </c:pt>
                <c:pt idx="1136">
                  <c:v>253587.33333333334</c:v>
                </c:pt>
                <c:pt idx="1137">
                  <c:v>238016</c:v>
                </c:pt>
                <c:pt idx="1138">
                  <c:v>200200.33333333334</c:v>
                </c:pt>
                <c:pt idx="1139">
                  <c:v>157935.66666666666</c:v>
                </c:pt>
                <c:pt idx="1140">
                  <c:v>164609</c:v>
                </c:pt>
                <c:pt idx="1141">
                  <c:v>173506.66666666666</c:v>
                </c:pt>
                <c:pt idx="1142">
                  <c:v>182404.66666666666</c:v>
                </c:pt>
                <c:pt idx="1143">
                  <c:v>180180.33333333334</c:v>
                </c:pt>
                <c:pt idx="1144">
                  <c:v>173507</c:v>
                </c:pt>
                <c:pt idx="1145">
                  <c:v>173507</c:v>
                </c:pt>
                <c:pt idx="1146">
                  <c:v>206873.66666666666</c:v>
                </c:pt>
                <c:pt idx="1147">
                  <c:v>220220.33333333334</c:v>
                </c:pt>
                <c:pt idx="1148">
                  <c:v>251362.33333333334</c:v>
                </c:pt>
                <c:pt idx="1149">
                  <c:v>211322.33333333334</c:v>
                </c:pt>
                <c:pt idx="1150">
                  <c:v>204649</c:v>
                </c:pt>
                <c:pt idx="1151">
                  <c:v>195751.33333333334</c:v>
                </c:pt>
                <c:pt idx="1152">
                  <c:v>229118</c:v>
                </c:pt>
                <c:pt idx="1153">
                  <c:v>238016</c:v>
                </c:pt>
                <c:pt idx="1154">
                  <c:v>229118.33333333334</c:v>
                </c:pt>
                <c:pt idx="1155">
                  <c:v>209098.33333333334</c:v>
                </c:pt>
                <c:pt idx="1156">
                  <c:v>180180.33333333334</c:v>
                </c:pt>
                <c:pt idx="1157">
                  <c:v>149038</c:v>
                </c:pt>
                <c:pt idx="1158">
                  <c:v>126793.33333333333</c:v>
                </c:pt>
                <c:pt idx="1159">
                  <c:v>135691.33333333334</c:v>
                </c:pt>
                <c:pt idx="1160">
                  <c:v>153487</c:v>
                </c:pt>
                <c:pt idx="1161">
                  <c:v>173507.33333333334</c:v>
                </c:pt>
                <c:pt idx="1162">
                  <c:v>160160.33333333334</c:v>
                </c:pt>
                <c:pt idx="1163">
                  <c:v>157935.66666666666</c:v>
                </c:pt>
                <c:pt idx="1164">
                  <c:v>149037.66666666666</c:v>
                </c:pt>
                <c:pt idx="1165">
                  <c:v>151262.33333333334</c:v>
                </c:pt>
                <c:pt idx="1166">
                  <c:v>146813.66666666666</c:v>
                </c:pt>
                <c:pt idx="1167">
                  <c:v>171282.66666666666</c:v>
                </c:pt>
                <c:pt idx="1168">
                  <c:v>195751.66666666666</c:v>
                </c:pt>
                <c:pt idx="1169">
                  <c:v>202425</c:v>
                </c:pt>
                <c:pt idx="1170">
                  <c:v>177956</c:v>
                </c:pt>
                <c:pt idx="1171">
                  <c:v>149038</c:v>
                </c:pt>
                <c:pt idx="1172">
                  <c:v>144589</c:v>
                </c:pt>
                <c:pt idx="1173">
                  <c:v>140140</c:v>
                </c:pt>
                <c:pt idx="1174">
                  <c:v>169058</c:v>
                </c:pt>
                <c:pt idx="1175">
                  <c:v>182404.66666666666</c:v>
                </c:pt>
                <c:pt idx="1176">
                  <c:v>224669.33333333334</c:v>
                </c:pt>
                <c:pt idx="1177">
                  <c:v>202424.66666666666</c:v>
                </c:pt>
                <c:pt idx="1178">
                  <c:v>186853.66666666666</c:v>
                </c:pt>
                <c:pt idx="1179">
                  <c:v>153487</c:v>
                </c:pt>
                <c:pt idx="1180">
                  <c:v>151262.66666666666</c:v>
                </c:pt>
                <c:pt idx="1181">
                  <c:v>162384.66666666666</c:v>
                </c:pt>
                <c:pt idx="1182">
                  <c:v>155711.33333333334</c:v>
                </c:pt>
                <c:pt idx="1183">
                  <c:v>180180.33333333334</c:v>
                </c:pt>
                <c:pt idx="1184">
                  <c:v>180180.33333333334</c:v>
                </c:pt>
                <c:pt idx="1185">
                  <c:v>186853.66666666666</c:v>
                </c:pt>
                <c:pt idx="1186">
                  <c:v>146813.46666666667</c:v>
                </c:pt>
                <c:pt idx="1187">
                  <c:v>162384.80000000002</c:v>
                </c:pt>
                <c:pt idx="1188">
                  <c:v>204649.13333333333</c:v>
                </c:pt>
                <c:pt idx="1189">
                  <c:v>220220.33333333334</c:v>
                </c:pt>
                <c:pt idx="1190">
                  <c:v>189078</c:v>
                </c:pt>
                <c:pt idx="1191">
                  <c:v>153487</c:v>
                </c:pt>
                <c:pt idx="1192">
                  <c:v>162384.66666666666</c:v>
                </c:pt>
                <c:pt idx="1193">
                  <c:v>160160</c:v>
                </c:pt>
                <c:pt idx="1194">
                  <c:v>173506.66666666666</c:v>
                </c:pt>
                <c:pt idx="1195">
                  <c:v>175731.33333333334</c:v>
                </c:pt>
                <c:pt idx="1196">
                  <c:v>204649.33333333334</c:v>
                </c:pt>
                <c:pt idx="1197">
                  <c:v>195751.66666666666</c:v>
                </c:pt>
                <c:pt idx="1198">
                  <c:v>197976</c:v>
                </c:pt>
                <c:pt idx="1199">
                  <c:v>209098.33333333334</c:v>
                </c:pt>
                <c:pt idx="1200">
                  <c:v>202425</c:v>
                </c:pt>
                <c:pt idx="1201">
                  <c:v>204649.33333333334</c:v>
                </c:pt>
                <c:pt idx="1202">
                  <c:v>175731.33333333334</c:v>
                </c:pt>
                <c:pt idx="1203">
                  <c:v>175731.33333333334</c:v>
                </c:pt>
                <c:pt idx="1204">
                  <c:v>191302.66666666666</c:v>
                </c:pt>
                <c:pt idx="1205">
                  <c:v>164609.33333333334</c:v>
                </c:pt>
                <c:pt idx="1206">
                  <c:v>180180.33333333334</c:v>
                </c:pt>
                <c:pt idx="1207">
                  <c:v>157935.66666666666</c:v>
                </c:pt>
                <c:pt idx="1208">
                  <c:v>191302.33333333334</c:v>
                </c:pt>
                <c:pt idx="1209">
                  <c:v>204649</c:v>
                </c:pt>
                <c:pt idx="1210">
                  <c:v>184629</c:v>
                </c:pt>
                <c:pt idx="1211">
                  <c:v>169058</c:v>
                </c:pt>
                <c:pt idx="1212">
                  <c:v>157935.66666666666</c:v>
                </c:pt>
                <c:pt idx="1213">
                  <c:v>160160</c:v>
                </c:pt>
                <c:pt idx="1214">
                  <c:v>153486.66666666666</c:v>
                </c:pt>
                <c:pt idx="1215">
                  <c:v>137915.66666666666</c:v>
                </c:pt>
                <c:pt idx="1216">
                  <c:v>164609.33333333334</c:v>
                </c:pt>
                <c:pt idx="1217">
                  <c:v>160160.33333333334</c:v>
                </c:pt>
                <c:pt idx="1218">
                  <c:v>160160.33333333334</c:v>
                </c:pt>
                <c:pt idx="1219">
                  <c:v>166833.66666666666</c:v>
                </c:pt>
                <c:pt idx="1220">
                  <c:v>175731.33333333334</c:v>
                </c:pt>
                <c:pt idx="1221">
                  <c:v>186853.66666666666</c:v>
                </c:pt>
                <c:pt idx="1222">
                  <c:v>184629</c:v>
                </c:pt>
                <c:pt idx="1223">
                  <c:v>169058</c:v>
                </c:pt>
                <c:pt idx="1224">
                  <c:v>175731.33333333334</c:v>
                </c:pt>
                <c:pt idx="1225">
                  <c:v>169058</c:v>
                </c:pt>
                <c:pt idx="1226">
                  <c:v>191302.66666666666</c:v>
                </c:pt>
                <c:pt idx="1227">
                  <c:v>171282.66666666666</c:v>
                </c:pt>
                <c:pt idx="1228">
                  <c:v>169058.33333333334</c:v>
                </c:pt>
                <c:pt idx="1229">
                  <c:v>171282.66666666666</c:v>
                </c:pt>
                <c:pt idx="1230">
                  <c:v>175731.33333333334</c:v>
                </c:pt>
                <c:pt idx="1231">
                  <c:v>171282.33333333334</c:v>
                </c:pt>
                <c:pt idx="1232">
                  <c:v>197975.66666666666</c:v>
                </c:pt>
                <c:pt idx="1233">
                  <c:v>215771.33333333334</c:v>
                </c:pt>
                <c:pt idx="1234">
                  <c:v>209098</c:v>
                </c:pt>
                <c:pt idx="1235">
                  <c:v>189078</c:v>
                </c:pt>
                <c:pt idx="1236">
                  <c:v>204649</c:v>
                </c:pt>
                <c:pt idx="1237">
                  <c:v>200200</c:v>
                </c:pt>
                <c:pt idx="1238">
                  <c:v>211322.33333333334</c:v>
                </c:pt>
                <c:pt idx="1239">
                  <c:v>166833.33333333334</c:v>
                </c:pt>
                <c:pt idx="1240">
                  <c:v>215771.33333333334</c:v>
                </c:pt>
                <c:pt idx="1241">
                  <c:v>193526.66666666666</c:v>
                </c:pt>
                <c:pt idx="1242">
                  <c:v>193526.66666666666</c:v>
                </c:pt>
                <c:pt idx="1243">
                  <c:v>140140</c:v>
                </c:pt>
                <c:pt idx="1244">
                  <c:v>129017.66666666667</c:v>
                </c:pt>
                <c:pt idx="1245">
                  <c:v>124569</c:v>
                </c:pt>
                <c:pt idx="1246">
                  <c:v>164609</c:v>
                </c:pt>
                <c:pt idx="1247">
                  <c:v>184629.33333333334</c:v>
                </c:pt>
                <c:pt idx="1248">
                  <c:v>229118.33333333334</c:v>
                </c:pt>
                <c:pt idx="1249">
                  <c:v>213547.33333333334</c:v>
                </c:pt>
                <c:pt idx="1250">
                  <c:v>222445</c:v>
                </c:pt>
                <c:pt idx="1251">
                  <c:v>193527</c:v>
                </c:pt>
                <c:pt idx="1252">
                  <c:v>197975.66666666666</c:v>
                </c:pt>
                <c:pt idx="1253">
                  <c:v>160160</c:v>
                </c:pt>
                <c:pt idx="1254">
                  <c:v>182404.66666666666</c:v>
                </c:pt>
                <c:pt idx="1255">
                  <c:v>177956</c:v>
                </c:pt>
                <c:pt idx="1256">
                  <c:v>226894</c:v>
                </c:pt>
                <c:pt idx="1257">
                  <c:v>224669.33333333334</c:v>
                </c:pt>
                <c:pt idx="1258">
                  <c:v>215771.33333333334</c:v>
                </c:pt>
                <c:pt idx="1259">
                  <c:v>175731</c:v>
                </c:pt>
                <c:pt idx="1260">
                  <c:v>151262.33333333334</c:v>
                </c:pt>
                <c:pt idx="1261">
                  <c:v>173507</c:v>
                </c:pt>
                <c:pt idx="1262">
                  <c:v>217996</c:v>
                </c:pt>
                <c:pt idx="1263">
                  <c:v>211322.33333333334</c:v>
                </c:pt>
                <c:pt idx="1264">
                  <c:v>177955.33333333334</c:v>
                </c:pt>
                <c:pt idx="1265">
                  <c:v>162384.33333333334</c:v>
                </c:pt>
                <c:pt idx="1266">
                  <c:v>173506.66666666666</c:v>
                </c:pt>
                <c:pt idx="1267">
                  <c:v>177955.66666666666</c:v>
                </c:pt>
                <c:pt idx="1268">
                  <c:v>153486.66666666666</c:v>
                </c:pt>
                <c:pt idx="1269">
                  <c:v>153486.66666666666</c:v>
                </c:pt>
                <c:pt idx="1270">
                  <c:v>157935.66666666666</c:v>
                </c:pt>
                <c:pt idx="1271">
                  <c:v>149038</c:v>
                </c:pt>
                <c:pt idx="1272">
                  <c:v>146813.66666666666</c:v>
                </c:pt>
                <c:pt idx="1273">
                  <c:v>151262.66666666666</c:v>
                </c:pt>
                <c:pt idx="1274">
                  <c:v>177956</c:v>
                </c:pt>
                <c:pt idx="1275">
                  <c:v>166833.66666666666</c:v>
                </c:pt>
                <c:pt idx="1276">
                  <c:v>184629</c:v>
                </c:pt>
                <c:pt idx="1277">
                  <c:v>164609</c:v>
                </c:pt>
                <c:pt idx="1278">
                  <c:v>166833.33333333334</c:v>
                </c:pt>
                <c:pt idx="1279">
                  <c:v>171282.33333333334</c:v>
                </c:pt>
                <c:pt idx="1280">
                  <c:v>177955.66666666666</c:v>
                </c:pt>
                <c:pt idx="1281">
                  <c:v>200200.33333333334</c:v>
                </c:pt>
                <c:pt idx="1282">
                  <c:v>186853.66666666666</c:v>
                </c:pt>
                <c:pt idx="1283">
                  <c:v>215771.33333333334</c:v>
                </c:pt>
                <c:pt idx="1284">
                  <c:v>200200.33333333334</c:v>
                </c:pt>
                <c:pt idx="1285">
                  <c:v>180180.33333333334</c:v>
                </c:pt>
                <c:pt idx="1286">
                  <c:v>149038</c:v>
                </c:pt>
                <c:pt idx="1287">
                  <c:v>157935.66666666666</c:v>
                </c:pt>
                <c:pt idx="1288">
                  <c:v>171282.33333333334</c:v>
                </c:pt>
                <c:pt idx="1289">
                  <c:v>169058</c:v>
                </c:pt>
                <c:pt idx="1290">
                  <c:v>162384.66666666666</c:v>
                </c:pt>
                <c:pt idx="1291">
                  <c:v>175731.33333333334</c:v>
                </c:pt>
                <c:pt idx="1292">
                  <c:v>189078</c:v>
                </c:pt>
                <c:pt idx="1293">
                  <c:v>206873.66666666666</c:v>
                </c:pt>
                <c:pt idx="1294">
                  <c:v>209098</c:v>
                </c:pt>
                <c:pt idx="1295">
                  <c:v>211322.66666666666</c:v>
                </c:pt>
                <c:pt idx="1296">
                  <c:v>193527</c:v>
                </c:pt>
                <c:pt idx="1297">
                  <c:v>193527</c:v>
                </c:pt>
                <c:pt idx="1298">
                  <c:v>173506.66666666666</c:v>
                </c:pt>
                <c:pt idx="1299">
                  <c:v>166833.33333333334</c:v>
                </c:pt>
                <c:pt idx="1300">
                  <c:v>157935.66666666666</c:v>
                </c:pt>
                <c:pt idx="1301">
                  <c:v>160160.33333333334</c:v>
                </c:pt>
                <c:pt idx="1302">
                  <c:v>160160.33333333334</c:v>
                </c:pt>
                <c:pt idx="1303">
                  <c:v>175731.33333333334</c:v>
                </c:pt>
                <c:pt idx="1304">
                  <c:v>166833.33333333334</c:v>
                </c:pt>
                <c:pt idx="1305">
                  <c:v>160160</c:v>
                </c:pt>
                <c:pt idx="1306">
                  <c:v>160160</c:v>
                </c:pt>
                <c:pt idx="1307">
                  <c:v>204649</c:v>
                </c:pt>
                <c:pt idx="1308">
                  <c:v>224669</c:v>
                </c:pt>
                <c:pt idx="1309">
                  <c:v>215771.33333333334</c:v>
                </c:pt>
                <c:pt idx="1310">
                  <c:v>180180.33333333334</c:v>
                </c:pt>
                <c:pt idx="1311">
                  <c:v>180180.33333333334</c:v>
                </c:pt>
                <c:pt idx="1312">
                  <c:v>157935.66666666666</c:v>
                </c:pt>
                <c:pt idx="1313">
                  <c:v>191302.33333333334</c:v>
                </c:pt>
                <c:pt idx="1314">
                  <c:v>184629</c:v>
                </c:pt>
                <c:pt idx="1315">
                  <c:v>193527</c:v>
                </c:pt>
                <c:pt idx="1316">
                  <c:v>191302.66666666666</c:v>
                </c:pt>
                <c:pt idx="1317">
                  <c:v>226893.66666666666</c:v>
                </c:pt>
                <c:pt idx="1318">
                  <c:v>226893.66666666666</c:v>
                </c:pt>
                <c:pt idx="1319">
                  <c:v>211322.33333333334</c:v>
                </c:pt>
                <c:pt idx="1320">
                  <c:v>186853.66666666666</c:v>
                </c:pt>
                <c:pt idx="1321">
                  <c:v>211322.66666666666</c:v>
                </c:pt>
                <c:pt idx="1322">
                  <c:v>253587.33333333334</c:v>
                </c:pt>
                <c:pt idx="1323">
                  <c:v>264709.33333333331</c:v>
                </c:pt>
                <c:pt idx="1324">
                  <c:v>260260.33333333334</c:v>
                </c:pt>
                <c:pt idx="1325">
                  <c:v>200200</c:v>
                </c:pt>
                <c:pt idx="1326">
                  <c:v>206873.33333333334</c:v>
                </c:pt>
                <c:pt idx="1327">
                  <c:v>211322.33333333334</c:v>
                </c:pt>
                <c:pt idx="1328">
                  <c:v>242464.66666666666</c:v>
                </c:pt>
                <c:pt idx="1329">
                  <c:v>204649</c:v>
                </c:pt>
                <c:pt idx="1330">
                  <c:v>217995.66666666666</c:v>
                </c:pt>
                <c:pt idx="1331">
                  <c:v>193526.66666666666</c:v>
                </c:pt>
                <c:pt idx="1332">
                  <c:v>195751.33333333334</c:v>
                </c:pt>
                <c:pt idx="1333">
                  <c:v>166833.33333333334</c:v>
                </c:pt>
                <c:pt idx="1334">
                  <c:v>155711.33333333334</c:v>
                </c:pt>
                <c:pt idx="1335">
                  <c:v>166833.66666666666</c:v>
                </c:pt>
                <c:pt idx="1336">
                  <c:v>157936</c:v>
                </c:pt>
                <c:pt idx="1337">
                  <c:v>153487</c:v>
                </c:pt>
                <c:pt idx="1338">
                  <c:v>182404.66666666666</c:v>
                </c:pt>
                <c:pt idx="1339">
                  <c:v>211322.33333333334</c:v>
                </c:pt>
                <c:pt idx="1340">
                  <c:v>220220</c:v>
                </c:pt>
                <c:pt idx="1341">
                  <c:v>209097.66666666666</c:v>
                </c:pt>
                <c:pt idx="1342">
                  <c:v>202424.33333333334</c:v>
                </c:pt>
                <c:pt idx="1343">
                  <c:v>233566.66666666666</c:v>
                </c:pt>
                <c:pt idx="1344">
                  <c:v>226893.33333333334</c:v>
                </c:pt>
                <c:pt idx="1345">
                  <c:v>186853.33333333334</c:v>
                </c:pt>
                <c:pt idx="1346">
                  <c:v>164609</c:v>
                </c:pt>
                <c:pt idx="1347">
                  <c:v>131242.33333333334</c:v>
                </c:pt>
                <c:pt idx="1348">
                  <c:v>149038</c:v>
                </c:pt>
                <c:pt idx="1349">
                  <c:v>153487</c:v>
                </c:pt>
                <c:pt idx="1350">
                  <c:v>197976</c:v>
                </c:pt>
                <c:pt idx="1351">
                  <c:v>209098.33333333334</c:v>
                </c:pt>
                <c:pt idx="1352">
                  <c:v>224669.33333333334</c:v>
                </c:pt>
                <c:pt idx="1353">
                  <c:v>213547</c:v>
                </c:pt>
                <c:pt idx="1354">
                  <c:v>240240.33333333334</c:v>
                </c:pt>
                <c:pt idx="1355">
                  <c:v>244689.33333333334</c:v>
                </c:pt>
                <c:pt idx="1356">
                  <c:v>255811.66666666666</c:v>
                </c:pt>
                <c:pt idx="1357">
                  <c:v>229118.33333333334</c:v>
                </c:pt>
                <c:pt idx="1358">
                  <c:v>206873.66666666666</c:v>
                </c:pt>
                <c:pt idx="1359">
                  <c:v>206873.66666666666</c:v>
                </c:pt>
                <c:pt idx="1360">
                  <c:v>169057.93333333332</c:v>
                </c:pt>
                <c:pt idx="1361">
                  <c:v>200200.26666666669</c:v>
                </c:pt>
                <c:pt idx="1362">
                  <c:v>177955.93333333335</c:v>
                </c:pt>
                <c:pt idx="1363">
                  <c:v>224669.33333333334</c:v>
                </c:pt>
                <c:pt idx="1364">
                  <c:v>211322.66666666666</c:v>
                </c:pt>
                <c:pt idx="1365">
                  <c:v>206873.66666666666</c:v>
                </c:pt>
                <c:pt idx="1366">
                  <c:v>202424.66666666666</c:v>
                </c:pt>
                <c:pt idx="1367">
                  <c:v>180180</c:v>
                </c:pt>
                <c:pt idx="1368">
                  <c:v>182404.33333333334</c:v>
                </c:pt>
                <c:pt idx="1369">
                  <c:v>189077.66666666666</c:v>
                </c:pt>
                <c:pt idx="1370">
                  <c:v>169057.80000000002</c:v>
                </c:pt>
                <c:pt idx="1371">
                  <c:v>171282.46666666667</c:v>
                </c:pt>
                <c:pt idx="1372">
                  <c:v>160160.46666666667</c:v>
                </c:pt>
                <c:pt idx="1373">
                  <c:v>186854</c:v>
                </c:pt>
                <c:pt idx="1374">
                  <c:v>175731.66666666666</c:v>
                </c:pt>
                <c:pt idx="1375">
                  <c:v>155711.33333333334</c:v>
                </c:pt>
                <c:pt idx="1376">
                  <c:v>151262.33333333334</c:v>
                </c:pt>
                <c:pt idx="1377">
                  <c:v>155711.33333333334</c:v>
                </c:pt>
                <c:pt idx="1378">
                  <c:v>184629.33333333334</c:v>
                </c:pt>
                <c:pt idx="1379">
                  <c:v>193527</c:v>
                </c:pt>
                <c:pt idx="1380">
                  <c:v>226893.66666666666</c:v>
                </c:pt>
                <c:pt idx="1381">
                  <c:v>191302.33333333334</c:v>
                </c:pt>
                <c:pt idx="1382">
                  <c:v>184629</c:v>
                </c:pt>
                <c:pt idx="1383">
                  <c:v>137915.33333333334</c:v>
                </c:pt>
                <c:pt idx="1384">
                  <c:v>173506.66666666666</c:v>
                </c:pt>
                <c:pt idx="1385">
                  <c:v>173506.66666666666</c:v>
                </c:pt>
                <c:pt idx="1386">
                  <c:v>231342.33333333334</c:v>
                </c:pt>
                <c:pt idx="1387">
                  <c:v>229118</c:v>
                </c:pt>
                <c:pt idx="1388">
                  <c:v>231342.66666666666</c:v>
                </c:pt>
                <c:pt idx="1389">
                  <c:v>222445</c:v>
                </c:pt>
                <c:pt idx="1390">
                  <c:v>200200.33333333334</c:v>
                </c:pt>
                <c:pt idx="1391">
                  <c:v>195751.33333333334</c:v>
                </c:pt>
                <c:pt idx="1392">
                  <c:v>222444.66666666666</c:v>
                </c:pt>
                <c:pt idx="1393">
                  <c:v>233567</c:v>
                </c:pt>
                <c:pt idx="1394">
                  <c:v>235791.33333333334</c:v>
                </c:pt>
                <c:pt idx="1395">
                  <c:v>186853.66666666666</c:v>
                </c:pt>
                <c:pt idx="1396">
                  <c:v>184629.33333333334</c:v>
                </c:pt>
                <c:pt idx="1397">
                  <c:v>166833.66666666666</c:v>
                </c:pt>
                <c:pt idx="1398">
                  <c:v>173507</c:v>
                </c:pt>
                <c:pt idx="1399">
                  <c:v>189078</c:v>
                </c:pt>
                <c:pt idx="1400">
                  <c:v>226893.66666666666</c:v>
                </c:pt>
                <c:pt idx="1401">
                  <c:v>220220.33333333334</c:v>
                </c:pt>
                <c:pt idx="1402">
                  <c:v>217996</c:v>
                </c:pt>
                <c:pt idx="1403">
                  <c:v>202425</c:v>
                </c:pt>
                <c:pt idx="1404">
                  <c:v>177956</c:v>
                </c:pt>
                <c:pt idx="1405">
                  <c:v>157936</c:v>
                </c:pt>
                <c:pt idx="1406">
                  <c:v>142364.66666666666</c:v>
                </c:pt>
                <c:pt idx="1407">
                  <c:v>171282.33333333334</c:v>
                </c:pt>
                <c:pt idx="1408">
                  <c:v>204649</c:v>
                </c:pt>
                <c:pt idx="1409">
                  <c:v>260260.33333333334</c:v>
                </c:pt>
                <c:pt idx="1410">
                  <c:v>262485</c:v>
                </c:pt>
                <c:pt idx="1411">
                  <c:v>258036</c:v>
                </c:pt>
                <c:pt idx="1412">
                  <c:v>253587</c:v>
                </c:pt>
                <c:pt idx="1413">
                  <c:v>258035.66666666666</c:v>
                </c:pt>
                <c:pt idx="1414">
                  <c:v>273606.66666666669</c:v>
                </c:pt>
                <c:pt idx="1415">
                  <c:v>275831.33333333331</c:v>
                </c:pt>
                <c:pt idx="1416">
                  <c:v>302524.66666666669</c:v>
                </c:pt>
                <c:pt idx="1417">
                  <c:v>284729.33333333331</c:v>
                </c:pt>
                <c:pt idx="1418">
                  <c:v>300300.33333333331</c:v>
                </c:pt>
                <c:pt idx="1419">
                  <c:v>244689.33333333334</c:v>
                </c:pt>
                <c:pt idx="1420">
                  <c:v>215771.33333333334</c:v>
                </c:pt>
                <c:pt idx="1421">
                  <c:v>164609</c:v>
                </c:pt>
                <c:pt idx="1422">
                  <c:v>177955.66666666666</c:v>
                </c:pt>
                <c:pt idx="1423">
                  <c:v>195751.33333333334</c:v>
                </c:pt>
                <c:pt idx="1424">
                  <c:v>217996</c:v>
                </c:pt>
                <c:pt idx="1425">
                  <c:v>186853.66666666666</c:v>
                </c:pt>
                <c:pt idx="1426">
                  <c:v>140140.23333333334</c:v>
                </c:pt>
                <c:pt idx="1427">
                  <c:v>142364.56666666668</c:v>
                </c:pt>
                <c:pt idx="1428">
                  <c:v>202424.56666666665</c:v>
                </c:pt>
                <c:pt idx="1429">
                  <c:v>242464.66666666666</c:v>
                </c:pt>
                <c:pt idx="1430">
                  <c:v>271382.33333333331</c:v>
                </c:pt>
                <c:pt idx="1431">
                  <c:v>253587</c:v>
                </c:pt>
                <c:pt idx="1432">
                  <c:v>242464.66666666666</c:v>
                </c:pt>
                <c:pt idx="1433">
                  <c:v>224669.33333333334</c:v>
                </c:pt>
                <c:pt idx="1434">
                  <c:v>244689.33333333334</c:v>
                </c:pt>
                <c:pt idx="1435">
                  <c:v>275831.66666666669</c:v>
                </c:pt>
                <c:pt idx="1436">
                  <c:v>238016</c:v>
                </c:pt>
                <c:pt idx="1437">
                  <c:v>206873.66666666666</c:v>
                </c:pt>
                <c:pt idx="1438">
                  <c:v>186853.66666666666</c:v>
                </c:pt>
                <c:pt idx="1439">
                  <c:v>189078</c:v>
                </c:pt>
                <c:pt idx="1440">
                  <c:v>153486.80000000002</c:v>
                </c:pt>
                <c:pt idx="1441">
                  <c:v>129017.8</c:v>
                </c:pt>
                <c:pt idx="1442">
                  <c:v>149037.80000000002</c:v>
                </c:pt>
                <c:pt idx="1443">
                  <c:v>177955.66666666666</c:v>
                </c:pt>
                <c:pt idx="1444">
                  <c:v>193527</c:v>
                </c:pt>
                <c:pt idx="1445">
                  <c:v>215771.66666666666</c:v>
                </c:pt>
                <c:pt idx="1446">
                  <c:v>217996</c:v>
                </c:pt>
                <c:pt idx="1447">
                  <c:v>197975.66666666666</c:v>
                </c:pt>
                <c:pt idx="1448">
                  <c:v>171282.33333333334</c:v>
                </c:pt>
                <c:pt idx="1449">
                  <c:v>169058</c:v>
                </c:pt>
                <c:pt idx="1450">
                  <c:v>206873.66666666666</c:v>
                </c:pt>
                <c:pt idx="1451">
                  <c:v>233567</c:v>
                </c:pt>
                <c:pt idx="1452">
                  <c:v>258036</c:v>
                </c:pt>
                <c:pt idx="1453">
                  <c:v>273607.33333333331</c:v>
                </c:pt>
                <c:pt idx="1454">
                  <c:v>244689.33333333334</c:v>
                </c:pt>
                <c:pt idx="1455">
                  <c:v>242464.66666666666</c:v>
                </c:pt>
                <c:pt idx="1456">
                  <c:v>231342.33333333334</c:v>
                </c:pt>
                <c:pt idx="1457">
                  <c:v>213547</c:v>
                </c:pt>
                <c:pt idx="1458">
                  <c:v>202425</c:v>
                </c:pt>
                <c:pt idx="1459">
                  <c:v>231342.66666666666</c:v>
                </c:pt>
                <c:pt idx="1460">
                  <c:v>262484.66666666669</c:v>
                </c:pt>
                <c:pt idx="1461">
                  <c:v>269158</c:v>
                </c:pt>
                <c:pt idx="1462">
                  <c:v>249138</c:v>
                </c:pt>
                <c:pt idx="1463">
                  <c:v>222444.66666666666</c:v>
                </c:pt>
                <c:pt idx="1464">
                  <c:v>233566.66666666666</c:v>
                </c:pt>
                <c:pt idx="1465">
                  <c:v>200200</c:v>
                </c:pt>
                <c:pt idx="1466">
                  <c:v>224669</c:v>
                </c:pt>
                <c:pt idx="1467">
                  <c:v>238015.66666666666</c:v>
                </c:pt>
                <c:pt idx="1468">
                  <c:v>249138</c:v>
                </c:pt>
                <c:pt idx="1469">
                  <c:v>231342.33333333334</c:v>
                </c:pt>
                <c:pt idx="1470">
                  <c:v>240240.33333333334</c:v>
                </c:pt>
                <c:pt idx="1471">
                  <c:v>264709.33333333331</c:v>
                </c:pt>
                <c:pt idx="1472">
                  <c:v>278056</c:v>
                </c:pt>
                <c:pt idx="1473">
                  <c:v>253587</c:v>
                </c:pt>
                <c:pt idx="1474">
                  <c:v>249138</c:v>
                </c:pt>
                <c:pt idx="1475">
                  <c:v>269158</c:v>
                </c:pt>
                <c:pt idx="1476">
                  <c:v>253587</c:v>
                </c:pt>
                <c:pt idx="1477">
                  <c:v>206873.66666666666</c:v>
                </c:pt>
                <c:pt idx="1478">
                  <c:v>157936</c:v>
                </c:pt>
                <c:pt idx="1479">
                  <c:v>135691.33333333334</c:v>
                </c:pt>
                <c:pt idx="1480">
                  <c:v>146813.33333333334</c:v>
                </c:pt>
                <c:pt idx="1481">
                  <c:v>169057.66666666666</c:v>
                </c:pt>
                <c:pt idx="1482">
                  <c:v>191302.33333333334</c:v>
                </c:pt>
                <c:pt idx="1483">
                  <c:v>211322.66666666666</c:v>
                </c:pt>
                <c:pt idx="1484">
                  <c:v>222445</c:v>
                </c:pt>
                <c:pt idx="1485">
                  <c:v>244689.33333333334</c:v>
                </c:pt>
                <c:pt idx="1486">
                  <c:v>242464.66666666666</c:v>
                </c:pt>
                <c:pt idx="1487">
                  <c:v>235791.33333333334</c:v>
                </c:pt>
                <c:pt idx="1488">
                  <c:v>215771.33333333334</c:v>
                </c:pt>
                <c:pt idx="1489">
                  <c:v>235791.33333333334</c:v>
                </c:pt>
                <c:pt idx="1490">
                  <c:v>233567</c:v>
                </c:pt>
                <c:pt idx="1491">
                  <c:v>253587</c:v>
                </c:pt>
                <c:pt idx="1492">
                  <c:v>204649.33333333334</c:v>
                </c:pt>
                <c:pt idx="1493">
                  <c:v>191302.66666666666</c:v>
                </c:pt>
                <c:pt idx="1494">
                  <c:v>193527</c:v>
                </c:pt>
                <c:pt idx="1495">
                  <c:v>240240.33333333334</c:v>
                </c:pt>
                <c:pt idx="1496">
                  <c:v>269158</c:v>
                </c:pt>
                <c:pt idx="1497">
                  <c:v>233567</c:v>
                </c:pt>
                <c:pt idx="1498">
                  <c:v>224669.33333333334</c:v>
                </c:pt>
                <c:pt idx="1499">
                  <c:v>189078.33333333334</c:v>
                </c:pt>
                <c:pt idx="1500">
                  <c:v>204649.33333333334</c:v>
                </c:pt>
                <c:pt idx="1501">
                  <c:v>184629.33333333334</c:v>
                </c:pt>
                <c:pt idx="1502">
                  <c:v>220220.33333333334</c:v>
                </c:pt>
                <c:pt idx="1503">
                  <c:v>213547</c:v>
                </c:pt>
                <c:pt idx="1504">
                  <c:v>204649</c:v>
                </c:pt>
                <c:pt idx="1505">
                  <c:v>180180</c:v>
                </c:pt>
                <c:pt idx="1506">
                  <c:v>189078</c:v>
                </c:pt>
                <c:pt idx="1507">
                  <c:v>220220.33333333334</c:v>
                </c:pt>
                <c:pt idx="1508">
                  <c:v>249138.33333333334</c:v>
                </c:pt>
                <c:pt idx="1509">
                  <c:v>275831.66666666669</c:v>
                </c:pt>
                <c:pt idx="1510">
                  <c:v>269158.33333333331</c:v>
                </c:pt>
                <c:pt idx="1511">
                  <c:v>220220.33333333334</c:v>
                </c:pt>
                <c:pt idx="1512">
                  <c:v>182404.66666666666</c:v>
                </c:pt>
                <c:pt idx="1513">
                  <c:v>173507</c:v>
                </c:pt>
                <c:pt idx="1514">
                  <c:v>229118.33333333334</c:v>
                </c:pt>
                <c:pt idx="1515">
                  <c:v>251362.66666666666</c:v>
                </c:pt>
                <c:pt idx="1516">
                  <c:v>222444.66666666666</c:v>
                </c:pt>
                <c:pt idx="1517">
                  <c:v>177955.66666666666</c:v>
                </c:pt>
                <c:pt idx="1518">
                  <c:v>164609</c:v>
                </c:pt>
                <c:pt idx="1519">
                  <c:v>220220.33333333334</c:v>
                </c:pt>
                <c:pt idx="1520">
                  <c:v>246913.66666666666</c:v>
                </c:pt>
                <c:pt idx="1521">
                  <c:v>229118.33333333334</c:v>
                </c:pt>
                <c:pt idx="1522">
                  <c:v>209098.33333333334</c:v>
                </c:pt>
                <c:pt idx="1523">
                  <c:v>202425</c:v>
                </c:pt>
                <c:pt idx="1524">
                  <c:v>177955.93333333335</c:v>
                </c:pt>
                <c:pt idx="1525">
                  <c:v>157935.6</c:v>
                </c:pt>
                <c:pt idx="1526">
                  <c:v>146813.26666666666</c:v>
                </c:pt>
                <c:pt idx="1527">
                  <c:v>171282.33333333334</c:v>
                </c:pt>
                <c:pt idx="1528">
                  <c:v>162384.66666666666</c:v>
                </c:pt>
                <c:pt idx="1529">
                  <c:v>155711.33333333334</c:v>
                </c:pt>
                <c:pt idx="1530">
                  <c:v>131242.26666666666</c:v>
                </c:pt>
                <c:pt idx="1531">
                  <c:v>149037.93333333332</c:v>
                </c:pt>
                <c:pt idx="1532">
                  <c:v>149037.93333333332</c:v>
                </c:pt>
                <c:pt idx="1533">
                  <c:v>204649</c:v>
                </c:pt>
                <c:pt idx="1534">
                  <c:v>211322.33333333334</c:v>
                </c:pt>
                <c:pt idx="1535">
                  <c:v>220220.33333333334</c:v>
                </c:pt>
                <c:pt idx="1536">
                  <c:v>193527</c:v>
                </c:pt>
                <c:pt idx="1537">
                  <c:v>197976</c:v>
                </c:pt>
                <c:pt idx="1538">
                  <c:v>195751.33333333334</c:v>
                </c:pt>
                <c:pt idx="1539">
                  <c:v>184629</c:v>
                </c:pt>
                <c:pt idx="1540">
                  <c:v>184629</c:v>
                </c:pt>
                <c:pt idx="1541">
                  <c:v>173507</c:v>
                </c:pt>
                <c:pt idx="1542">
                  <c:v>169058.33333333334</c:v>
                </c:pt>
                <c:pt idx="1543">
                  <c:v>137916</c:v>
                </c:pt>
                <c:pt idx="1544">
                  <c:v>149038</c:v>
                </c:pt>
                <c:pt idx="1545">
                  <c:v>151262.33333333334</c:v>
                </c:pt>
                <c:pt idx="1546">
                  <c:v>144588.93333333332</c:v>
                </c:pt>
                <c:pt idx="1547">
                  <c:v>144588.93333333332</c:v>
                </c:pt>
                <c:pt idx="1548">
                  <c:v>175731.26666666669</c:v>
                </c:pt>
                <c:pt idx="1549">
                  <c:v>204649</c:v>
                </c:pt>
                <c:pt idx="1550">
                  <c:v>206873.66666666666</c:v>
                </c:pt>
                <c:pt idx="1551">
                  <c:v>200200.33333333334</c:v>
                </c:pt>
                <c:pt idx="1552">
                  <c:v>195751.66666666666</c:v>
                </c:pt>
                <c:pt idx="1553">
                  <c:v>184629.33333333334</c:v>
                </c:pt>
                <c:pt idx="1554">
                  <c:v>157936</c:v>
                </c:pt>
                <c:pt idx="1555">
                  <c:v>135691.33333333334</c:v>
                </c:pt>
                <c:pt idx="1556">
                  <c:v>149038</c:v>
                </c:pt>
                <c:pt idx="1557">
                  <c:v>169058</c:v>
                </c:pt>
                <c:pt idx="1558">
                  <c:v>200200.33333333334</c:v>
                </c:pt>
                <c:pt idx="1559">
                  <c:v>175731.33333333334</c:v>
                </c:pt>
                <c:pt idx="1560">
                  <c:v>189078</c:v>
                </c:pt>
                <c:pt idx="1561">
                  <c:v>173506.66666666666</c:v>
                </c:pt>
                <c:pt idx="1562">
                  <c:v>202424.66666666666</c:v>
                </c:pt>
                <c:pt idx="1563">
                  <c:v>191302.33333333334</c:v>
                </c:pt>
                <c:pt idx="1564">
                  <c:v>220220.33333333334</c:v>
                </c:pt>
                <c:pt idx="1565">
                  <c:v>177955.66666666666</c:v>
                </c:pt>
                <c:pt idx="1566">
                  <c:v>160160</c:v>
                </c:pt>
                <c:pt idx="1567">
                  <c:v>124568.66666666667</c:v>
                </c:pt>
                <c:pt idx="1568">
                  <c:v>169057.66666666666</c:v>
                </c:pt>
                <c:pt idx="1569">
                  <c:v>204649</c:v>
                </c:pt>
                <c:pt idx="1570">
                  <c:v>217996</c:v>
                </c:pt>
                <c:pt idx="1571">
                  <c:v>209098.33333333334</c:v>
                </c:pt>
                <c:pt idx="1572">
                  <c:v>204649.33333333334</c:v>
                </c:pt>
                <c:pt idx="1573">
                  <c:v>244689.33333333334</c:v>
                </c:pt>
                <c:pt idx="1574">
                  <c:v>262484.66666666669</c:v>
                </c:pt>
                <c:pt idx="1575">
                  <c:v>215771.33333333334</c:v>
                </c:pt>
                <c:pt idx="1576">
                  <c:v>191302.33333333334</c:v>
                </c:pt>
                <c:pt idx="1577">
                  <c:v>153486.66666666666</c:v>
                </c:pt>
                <c:pt idx="1578">
                  <c:v>162384.33333333334</c:v>
                </c:pt>
                <c:pt idx="1579">
                  <c:v>117895.36666666665</c:v>
                </c:pt>
                <c:pt idx="1580">
                  <c:v>124569.03333333333</c:v>
                </c:pt>
                <c:pt idx="1581">
                  <c:v>146813.69999999998</c:v>
                </c:pt>
                <c:pt idx="1582">
                  <c:v>162384.66666666666</c:v>
                </c:pt>
                <c:pt idx="1583">
                  <c:v>149037.66666666666</c:v>
                </c:pt>
                <c:pt idx="1584">
                  <c:v>131242</c:v>
                </c:pt>
                <c:pt idx="1585">
                  <c:v>149037.66666666666</c:v>
                </c:pt>
                <c:pt idx="1586">
                  <c:v>177955.66666666666</c:v>
                </c:pt>
                <c:pt idx="1587">
                  <c:v>209098</c:v>
                </c:pt>
                <c:pt idx="1588">
                  <c:v>224669.33333333334</c:v>
                </c:pt>
                <c:pt idx="1589">
                  <c:v>213547</c:v>
                </c:pt>
                <c:pt idx="1590">
                  <c:v>200200.33333333334</c:v>
                </c:pt>
                <c:pt idx="1591">
                  <c:v>193527</c:v>
                </c:pt>
                <c:pt idx="1592">
                  <c:v>182404.66666666666</c:v>
                </c:pt>
                <c:pt idx="1593">
                  <c:v>171282.33333333334</c:v>
                </c:pt>
                <c:pt idx="1594">
                  <c:v>151262</c:v>
                </c:pt>
                <c:pt idx="1595">
                  <c:v>177955.66666666666</c:v>
                </c:pt>
                <c:pt idx="1596">
                  <c:v>200200.33333333334</c:v>
                </c:pt>
                <c:pt idx="1597">
                  <c:v>258036</c:v>
                </c:pt>
                <c:pt idx="1598">
                  <c:v>258036</c:v>
                </c:pt>
                <c:pt idx="1599">
                  <c:v>255811.33333333334</c:v>
                </c:pt>
                <c:pt idx="1600">
                  <c:v>213547</c:v>
                </c:pt>
                <c:pt idx="1601">
                  <c:v>200200.33333333334</c:v>
                </c:pt>
                <c:pt idx="1602">
                  <c:v>197976</c:v>
                </c:pt>
                <c:pt idx="1603">
                  <c:v>200200.33333333334</c:v>
                </c:pt>
                <c:pt idx="1604">
                  <c:v>217995.66666666666</c:v>
                </c:pt>
                <c:pt idx="1605">
                  <c:v>235791.33333333334</c:v>
                </c:pt>
                <c:pt idx="1606">
                  <c:v>226893.66666666666</c:v>
                </c:pt>
                <c:pt idx="1607">
                  <c:v>200200.33333333334</c:v>
                </c:pt>
                <c:pt idx="1608">
                  <c:v>191302.33333333334</c:v>
                </c:pt>
                <c:pt idx="1609">
                  <c:v>191302.33333333334</c:v>
                </c:pt>
                <c:pt idx="1610">
                  <c:v>211322.33333333334</c:v>
                </c:pt>
                <c:pt idx="1611">
                  <c:v>211322.33333333334</c:v>
                </c:pt>
                <c:pt idx="1612">
                  <c:v>235791.33333333334</c:v>
                </c:pt>
                <c:pt idx="1613">
                  <c:v>229118</c:v>
                </c:pt>
                <c:pt idx="1614">
                  <c:v>204649.33333333334</c:v>
                </c:pt>
                <c:pt idx="1615">
                  <c:v>177956</c:v>
                </c:pt>
                <c:pt idx="1616">
                  <c:v>171282.66666666666</c:v>
                </c:pt>
                <c:pt idx="1617">
                  <c:v>193527</c:v>
                </c:pt>
                <c:pt idx="1618">
                  <c:v>177955.66666666666</c:v>
                </c:pt>
                <c:pt idx="1619">
                  <c:v>157935.66666666666</c:v>
                </c:pt>
                <c:pt idx="1620">
                  <c:v>135691.33333333334</c:v>
                </c:pt>
                <c:pt idx="1621">
                  <c:v>171282.66666666666</c:v>
                </c:pt>
                <c:pt idx="1622">
                  <c:v>204649.33333333334</c:v>
                </c:pt>
                <c:pt idx="1623">
                  <c:v>184629</c:v>
                </c:pt>
                <c:pt idx="1624">
                  <c:v>140139.93333333332</c:v>
                </c:pt>
                <c:pt idx="1625">
                  <c:v>124568.93333333333</c:v>
                </c:pt>
                <c:pt idx="1626">
                  <c:v>164609.26666666666</c:v>
                </c:pt>
                <c:pt idx="1627">
                  <c:v>204649.33333333334</c:v>
                </c:pt>
                <c:pt idx="1628">
                  <c:v>231342.66666666666</c:v>
                </c:pt>
                <c:pt idx="1629">
                  <c:v>220220.33333333334</c:v>
                </c:pt>
                <c:pt idx="1630">
                  <c:v>217996</c:v>
                </c:pt>
                <c:pt idx="1631">
                  <c:v>202425</c:v>
                </c:pt>
                <c:pt idx="1632">
                  <c:v>211322.66666666666</c:v>
                </c:pt>
                <c:pt idx="1633">
                  <c:v>211322.66666666666</c:v>
                </c:pt>
                <c:pt idx="1634">
                  <c:v>238016</c:v>
                </c:pt>
                <c:pt idx="1635">
                  <c:v>262485</c:v>
                </c:pt>
                <c:pt idx="1636">
                  <c:v>266933.66666666669</c:v>
                </c:pt>
                <c:pt idx="1637">
                  <c:v>260260.33333333334</c:v>
                </c:pt>
                <c:pt idx="1638">
                  <c:v>209098</c:v>
                </c:pt>
                <c:pt idx="1639">
                  <c:v>189078</c:v>
                </c:pt>
                <c:pt idx="1640">
                  <c:v>160160</c:v>
                </c:pt>
                <c:pt idx="1641">
                  <c:v>184629</c:v>
                </c:pt>
                <c:pt idx="1642">
                  <c:v>206873.66666666666</c:v>
                </c:pt>
                <c:pt idx="1643">
                  <c:v>193527</c:v>
                </c:pt>
                <c:pt idx="1644">
                  <c:v>184629.33333333334</c:v>
                </c:pt>
                <c:pt idx="1645">
                  <c:v>191302.66666666666</c:v>
                </c:pt>
                <c:pt idx="1646">
                  <c:v>235791.66666666666</c:v>
                </c:pt>
                <c:pt idx="1647">
                  <c:v>224669.33333333334</c:v>
                </c:pt>
                <c:pt idx="1648">
                  <c:v>197976</c:v>
                </c:pt>
                <c:pt idx="1649">
                  <c:v>153487</c:v>
                </c:pt>
                <c:pt idx="1650">
                  <c:v>162384.66666666666</c:v>
                </c:pt>
                <c:pt idx="1651">
                  <c:v>153486.66666666666</c:v>
                </c:pt>
                <c:pt idx="1652">
                  <c:v>151262.33333333334</c:v>
                </c:pt>
                <c:pt idx="1653">
                  <c:v>182404.66666666666</c:v>
                </c:pt>
                <c:pt idx="1654">
                  <c:v>202424.66666666666</c:v>
                </c:pt>
                <c:pt idx="1655">
                  <c:v>233567</c:v>
                </c:pt>
                <c:pt idx="1656">
                  <c:v>195751.33333333334</c:v>
                </c:pt>
                <c:pt idx="1657">
                  <c:v>180180.33333333334</c:v>
                </c:pt>
                <c:pt idx="1658">
                  <c:v>182404.66666666666</c:v>
                </c:pt>
                <c:pt idx="1659">
                  <c:v>182404.66666666666</c:v>
                </c:pt>
                <c:pt idx="1660">
                  <c:v>180180</c:v>
                </c:pt>
                <c:pt idx="1661">
                  <c:v>142364.33333333334</c:v>
                </c:pt>
                <c:pt idx="1662">
                  <c:v>126793.33333333333</c:v>
                </c:pt>
                <c:pt idx="1663">
                  <c:v>140140.33333333334</c:v>
                </c:pt>
                <c:pt idx="1664">
                  <c:v>155711.66666666666</c:v>
                </c:pt>
                <c:pt idx="1665">
                  <c:v>184629.33333333334</c:v>
                </c:pt>
                <c:pt idx="1666">
                  <c:v>231342.66666666666</c:v>
                </c:pt>
                <c:pt idx="1667">
                  <c:v>229118</c:v>
                </c:pt>
                <c:pt idx="1668">
                  <c:v>224669.33333333334</c:v>
                </c:pt>
                <c:pt idx="1669">
                  <c:v>160160.33333333334</c:v>
                </c:pt>
                <c:pt idx="1670">
                  <c:v>157936</c:v>
                </c:pt>
                <c:pt idx="1671">
                  <c:v>160160.33333333334</c:v>
                </c:pt>
                <c:pt idx="1672">
                  <c:v>171282.66666666666</c:v>
                </c:pt>
                <c:pt idx="1673">
                  <c:v>175731.66666666666</c:v>
                </c:pt>
                <c:pt idx="1674">
                  <c:v>191302.66666666666</c:v>
                </c:pt>
                <c:pt idx="1675">
                  <c:v>242464.66666666666</c:v>
                </c:pt>
                <c:pt idx="1676">
                  <c:v>244689</c:v>
                </c:pt>
                <c:pt idx="1677">
                  <c:v>213546.66666666666</c:v>
                </c:pt>
                <c:pt idx="1678">
                  <c:v>186853.33333333334</c:v>
                </c:pt>
                <c:pt idx="1679">
                  <c:v>186853.33333333334</c:v>
                </c:pt>
                <c:pt idx="1680">
                  <c:v>209098</c:v>
                </c:pt>
                <c:pt idx="1681">
                  <c:v>191302.66666666666</c:v>
                </c:pt>
                <c:pt idx="1682">
                  <c:v>191302.66666666666</c:v>
                </c:pt>
                <c:pt idx="1683">
                  <c:v>171282.66666666666</c:v>
                </c:pt>
                <c:pt idx="1684">
                  <c:v>155711.33333333334</c:v>
                </c:pt>
                <c:pt idx="1685">
                  <c:v>164609</c:v>
                </c:pt>
                <c:pt idx="1686">
                  <c:v>149037.66666666666</c:v>
                </c:pt>
                <c:pt idx="1687">
                  <c:v>173506.66666666666</c:v>
                </c:pt>
                <c:pt idx="1688">
                  <c:v>155711</c:v>
                </c:pt>
                <c:pt idx="1689">
                  <c:v>153486.66666666666</c:v>
                </c:pt>
                <c:pt idx="1690">
                  <c:v>151262.33333333334</c:v>
                </c:pt>
                <c:pt idx="1691">
                  <c:v>146813.66666666666</c:v>
                </c:pt>
                <c:pt idx="1692">
                  <c:v>186853.66666666666</c:v>
                </c:pt>
                <c:pt idx="1693">
                  <c:v>171282.33333333334</c:v>
                </c:pt>
                <c:pt idx="1694">
                  <c:v>184629</c:v>
                </c:pt>
                <c:pt idx="1695">
                  <c:v>151262.33333333334</c:v>
                </c:pt>
                <c:pt idx="1696">
                  <c:v>149038</c:v>
                </c:pt>
                <c:pt idx="1697">
                  <c:v>149038</c:v>
                </c:pt>
                <c:pt idx="1698">
                  <c:v>175731.33333333334</c:v>
                </c:pt>
                <c:pt idx="1699">
                  <c:v>186853.66666666666</c:v>
                </c:pt>
                <c:pt idx="1700">
                  <c:v>177955.66666666666</c:v>
                </c:pt>
                <c:pt idx="1701">
                  <c:v>186853.66666666666</c:v>
                </c:pt>
                <c:pt idx="1702">
                  <c:v>162384.66666666666</c:v>
                </c:pt>
                <c:pt idx="1703">
                  <c:v>177956</c:v>
                </c:pt>
                <c:pt idx="1704">
                  <c:v>151262.33333333334</c:v>
                </c:pt>
                <c:pt idx="1705">
                  <c:v>197975.66666666666</c:v>
                </c:pt>
                <c:pt idx="1706">
                  <c:v>244689</c:v>
                </c:pt>
                <c:pt idx="1707">
                  <c:v>262484.66666666669</c:v>
                </c:pt>
                <c:pt idx="1708">
                  <c:v>226893.33333333334</c:v>
                </c:pt>
                <c:pt idx="1709">
                  <c:v>186853.33333333334</c:v>
                </c:pt>
                <c:pt idx="1710">
                  <c:v>180180</c:v>
                </c:pt>
                <c:pt idx="1711">
                  <c:v>195751.33333333334</c:v>
                </c:pt>
                <c:pt idx="1712">
                  <c:v>182404.66666666666</c:v>
                </c:pt>
                <c:pt idx="1713">
                  <c:v>217996</c:v>
                </c:pt>
                <c:pt idx="1714">
                  <c:v>231342.66666666666</c:v>
                </c:pt>
                <c:pt idx="1715">
                  <c:v>235791.66666666666</c:v>
                </c:pt>
                <c:pt idx="1716">
                  <c:v>200200.33333333334</c:v>
                </c:pt>
                <c:pt idx="1717">
                  <c:v>197976</c:v>
                </c:pt>
                <c:pt idx="1718">
                  <c:v>229118</c:v>
                </c:pt>
                <c:pt idx="1719">
                  <c:v>217995.66666666666</c:v>
                </c:pt>
                <c:pt idx="1720">
                  <c:v>177955.33333333334</c:v>
                </c:pt>
                <c:pt idx="1721">
                  <c:v>175731</c:v>
                </c:pt>
                <c:pt idx="1722">
                  <c:v>195751.33333333334</c:v>
                </c:pt>
                <c:pt idx="1723">
                  <c:v>229118.33333333334</c:v>
                </c:pt>
                <c:pt idx="1724">
                  <c:v>224669.33333333334</c:v>
                </c:pt>
                <c:pt idx="1725">
                  <c:v>211322.66666666666</c:v>
                </c:pt>
                <c:pt idx="1726">
                  <c:v>202424.66666666666</c:v>
                </c:pt>
                <c:pt idx="1727">
                  <c:v>215771.33333333334</c:v>
                </c:pt>
                <c:pt idx="1728">
                  <c:v>224669</c:v>
                </c:pt>
                <c:pt idx="1729">
                  <c:v>231342.33333333334</c:v>
                </c:pt>
                <c:pt idx="1730">
                  <c:v>215771.33333333334</c:v>
                </c:pt>
                <c:pt idx="1731">
                  <c:v>253587</c:v>
                </c:pt>
                <c:pt idx="1732">
                  <c:v>235791.33333333334</c:v>
                </c:pt>
                <c:pt idx="1733">
                  <c:v>211322.33333333334</c:v>
                </c:pt>
                <c:pt idx="1734">
                  <c:v>173506.66666666666</c:v>
                </c:pt>
                <c:pt idx="1735">
                  <c:v>195751.33333333334</c:v>
                </c:pt>
                <c:pt idx="1736">
                  <c:v>177955.66666666666</c:v>
                </c:pt>
                <c:pt idx="1737">
                  <c:v>175731.33333333334</c:v>
                </c:pt>
                <c:pt idx="1738">
                  <c:v>166833.66666666666</c:v>
                </c:pt>
                <c:pt idx="1739">
                  <c:v>175731.66666666666</c:v>
                </c:pt>
                <c:pt idx="1740">
                  <c:v>209098.33333333334</c:v>
                </c:pt>
                <c:pt idx="1741">
                  <c:v>211322.66666666666</c:v>
                </c:pt>
                <c:pt idx="1742">
                  <c:v>211322.66666666666</c:v>
                </c:pt>
                <c:pt idx="1743">
                  <c:v>153487</c:v>
                </c:pt>
                <c:pt idx="1744">
                  <c:v>171282.66666666666</c:v>
                </c:pt>
                <c:pt idx="1745">
                  <c:v>166833.66666666666</c:v>
                </c:pt>
                <c:pt idx="1746">
                  <c:v>186853.66666666666</c:v>
                </c:pt>
                <c:pt idx="1747">
                  <c:v>180180.33333333334</c:v>
                </c:pt>
                <c:pt idx="1748">
                  <c:v>195751.66666666666</c:v>
                </c:pt>
                <c:pt idx="1749">
                  <c:v>195751.66666666666</c:v>
                </c:pt>
                <c:pt idx="1750">
                  <c:v>197976</c:v>
                </c:pt>
                <c:pt idx="1751">
                  <c:v>186853.66666666666</c:v>
                </c:pt>
                <c:pt idx="1752">
                  <c:v>204649.33333333334</c:v>
                </c:pt>
                <c:pt idx="1753">
                  <c:v>191302.66666666666</c:v>
                </c:pt>
                <c:pt idx="1754">
                  <c:v>220220.33333333334</c:v>
                </c:pt>
                <c:pt idx="1755">
                  <c:v>173506.80000000002</c:v>
                </c:pt>
                <c:pt idx="1756">
                  <c:v>157935.46666666667</c:v>
                </c:pt>
                <c:pt idx="1757">
                  <c:v>153486.80000000002</c:v>
                </c:pt>
                <c:pt idx="1758">
                  <c:v>195751.33333333334</c:v>
                </c:pt>
                <c:pt idx="1759">
                  <c:v>209098.33333333334</c:v>
                </c:pt>
                <c:pt idx="1760">
                  <c:v>197976</c:v>
                </c:pt>
                <c:pt idx="1761">
                  <c:v>209098.33333333334</c:v>
                </c:pt>
                <c:pt idx="1762">
                  <c:v>233567</c:v>
                </c:pt>
                <c:pt idx="1763">
                  <c:v>255811.33333333334</c:v>
                </c:pt>
                <c:pt idx="1764">
                  <c:v>233566.66666666666</c:v>
                </c:pt>
                <c:pt idx="1765">
                  <c:v>231342.33333333334</c:v>
                </c:pt>
                <c:pt idx="1766">
                  <c:v>200200.33333333334</c:v>
                </c:pt>
                <c:pt idx="1767">
                  <c:v>195751.66666666666</c:v>
                </c:pt>
                <c:pt idx="1768">
                  <c:v>206874</c:v>
                </c:pt>
                <c:pt idx="1769">
                  <c:v>200200.33333333334</c:v>
                </c:pt>
                <c:pt idx="1770">
                  <c:v>242464.66666666666</c:v>
                </c:pt>
                <c:pt idx="1771">
                  <c:v>189077.66666666666</c:v>
                </c:pt>
                <c:pt idx="1772">
                  <c:v>224669</c:v>
                </c:pt>
                <c:pt idx="1773">
                  <c:v>193526.66666666666</c:v>
                </c:pt>
                <c:pt idx="1774">
                  <c:v>240240.33333333334</c:v>
                </c:pt>
                <c:pt idx="1775">
                  <c:v>220220.33333333334</c:v>
                </c:pt>
                <c:pt idx="1776">
                  <c:v>217996</c:v>
                </c:pt>
                <c:pt idx="1777">
                  <c:v>191302.66666666666</c:v>
                </c:pt>
                <c:pt idx="1778">
                  <c:v>209098.33333333334</c:v>
                </c:pt>
                <c:pt idx="1779">
                  <c:v>202425</c:v>
                </c:pt>
                <c:pt idx="1780">
                  <c:v>209098.33333333334</c:v>
                </c:pt>
                <c:pt idx="1781">
                  <c:v>202425</c:v>
                </c:pt>
                <c:pt idx="1782">
                  <c:v>195751.66666666666</c:v>
                </c:pt>
                <c:pt idx="1783">
                  <c:v>180180.33333333334</c:v>
                </c:pt>
                <c:pt idx="1784">
                  <c:v>149038</c:v>
                </c:pt>
                <c:pt idx="1785">
                  <c:v>153487</c:v>
                </c:pt>
                <c:pt idx="1786">
                  <c:v>173507</c:v>
                </c:pt>
                <c:pt idx="1787">
                  <c:v>186853.66666666666</c:v>
                </c:pt>
                <c:pt idx="1788">
                  <c:v>164609</c:v>
                </c:pt>
                <c:pt idx="1789">
                  <c:v>140140</c:v>
                </c:pt>
                <c:pt idx="1790">
                  <c:v>151262.33333333334</c:v>
                </c:pt>
                <c:pt idx="1791">
                  <c:v>166833.33333333334</c:v>
                </c:pt>
                <c:pt idx="1792">
                  <c:v>175731.33333333334</c:v>
                </c:pt>
                <c:pt idx="1793">
                  <c:v>162384.66666666666</c:v>
                </c:pt>
                <c:pt idx="1794">
                  <c:v>157936</c:v>
                </c:pt>
                <c:pt idx="1795">
                  <c:v>153487</c:v>
                </c:pt>
                <c:pt idx="1796">
                  <c:v>155711.33333333334</c:v>
                </c:pt>
                <c:pt idx="1797">
                  <c:v>164609</c:v>
                </c:pt>
                <c:pt idx="1798">
                  <c:v>173507</c:v>
                </c:pt>
                <c:pt idx="1799">
                  <c:v>173507</c:v>
                </c:pt>
                <c:pt idx="1800">
                  <c:v>175731.66666666666</c:v>
                </c:pt>
                <c:pt idx="1801">
                  <c:v>171282.66666666666</c:v>
                </c:pt>
                <c:pt idx="1802">
                  <c:v>144589.26666666666</c:v>
                </c:pt>
                <c:pt idx="1803">
                  <c:v>151262.6</c:v>
                </c:pt>
                <c:pt idx="1804">
                  <c:v>142364.6</c:v>
                </c:pt>
                <c:pt idx="1805">
                  <c:v>146813.33333333334</c:v>
                </c:pt>
                <c:pt idx="1806">
                  <c:v>144588.66666666666</c:v>
                </c:pt>
                <c:pt idx="1807">
                  <c:v>157935.66666666666</c:v>
                </c:pt>
                <c:pt idx="1808">
                  <c:v>184629.33333333334</c:v>
                </c:pt>
                <c:pt idx="1809">
                  <c:v>175731.66666666666</c:v>
                </c:pt>
                <c:pt idx="1810">
                  <c:v>189078.33333333334</c:v>
                </c:pt>
                <c:pt idx="1811">
                  <c:v>217996</c:v>
                </c:pt>
                <c:pt idx="1812">
                  <c:v>235791.66666666666</c:v>
                </c:pt>
                <c:pt idx="1813">
                  <c:v>258036</c:v>
                </c:pt>
                <c:pt idx="1814">
                  <c:v>255811.66666666666</c:v>
                </c:pt>
                <c:pt idx="1815">
                  <c:v>220220.33333333334</c:v>
                </c:pt>
                <c:pt idx="1816">
                  <c:v>217996</c:v>
                </c:pt>
                <c:pt idx="1817">
                  <c:v>200200.33333333334</c:v>
                </c:pt>
                <c:pt idx="1818">
                  <c:v>224669.33333333334</c:v>
                </c:pt>
                <c:pt idx="1819">
                  <c:v>184629.33333333334</c:v>
                </c:pt>
                <c:pt idx="1820">
                  <c:v>157936</c:v>
                </c:pt>
                <c:pt idx="1821">
                  <c:v>171282.66666666666</c:v>
                </c:pt>
                <c:pt idx="1822">
                  <c:v>166833.66666666666</c:v>
                </c:pt>
                <c:pt idx="1823">
                  <c:v>151262.46666666667</c:v>
                </c:pt>
                <c:pt idx="1824">
                  <c:v>151262.46666666667</c:v>
                </c:pt>
                <c:pt idx="1825">
                  <c:v>169058.13333333333</c:v>
                </c:pt>
                <c:pt idx="1826">
                  <c:v>217996</c:v>
                </c:pt>
                <c:pt idx="1827">
                  <c:v>215771.66666666666</c:v>
                </c:pt>
                <c:pt idx="1828">
                  <c:v>209098.33333333334</c:v>
                </c:pt>
                <c:pt idx="1829">
                  <c:v>206874</c:v>
                </c:pt>
                <c:pt idx="1830">
                  <c:v>211322.66666666666</c:v>
                </c:pt>
                <c:pt idx="1831">
                  <c:v>211322.66666666666</c:v>
                </c:pt>
                <c:pt idx="1832">
                  <c:v>197976</c:v>
                </c:pt>
                <c:pt idx="1833">
                  <c:v>180180.66666666666</c:v>
                </c:pt>
                <c:pt idx="1834">
                  <c:v>217996</c:v>
                </c:pt>
                <c:pt idx="1835">
                  <c:v>238016</c:v>
                </c:pt>
                <c:pt idx="1836">
                  <c:v>242464.66666666666</c:v>
                </c:pt>
                <c:pt idx="1837">
                  <c:v>242464.66666666666</c:v>
                </c:pt>
                <c:pt idx="1838">
                  <c:v>249138</c:v>
                </c:pt>
                <c:pt idx="1839">
                  <c:v>271382.66666666669</c:v>
                </c:pt>
                <c:pt idx="1840">
                  <c:v>244689.33333333334</c:v>
                </c:pt>
                <c:pt idx="1841">
                  <c:v>238016</c:v>
                </c:pt>
                <c:pt idx="1842">
                  <c:v>204649</c:v>
                </c:pt>
                <c:pt idx="1843">
                  <c:v>191302.33333333334</c:v>
                </c:pt>
                <c:pt idx="1844">
                  <c:v>177955.66666666666</c:v>
                </c:pt>
                <c:pt idx="1845">
                  <c:v>169058</c:v>
                </c:pt>
                <c:pt idx="1846">
                  <c:v>173507</c:v>
                </c:pt>
                <c:pt idx="1847">
                  <c:v>164609</c:v>
                </c:pt>
                <c:pt idx="1848">
                  <c:v>184629</c:v>
                </c:pt>
                <c:pt idx="1849">
                  <c:v>200200</c:v>
                </c:pt>
                <c:pt idx="1850">
                  <c:v>175731</c:v>
                </c:pt>
                <c:pt idx="1851">
                  <c:v>160160</c:v>
                </c:pt>
                <c:pt idx="1852">
                  <c:v>140140</c:v>
                </c:pt>
                <c:pt idx="1853">
                  <c:v>166833.66666666666</c:v>
                </c:pt>
                <c:pt idx="1854">
                  <c:v>204649.33333333334</c:v>
                </c:pt>
                <c:pt idx="1855">
                  <c:v>186853.66666666666</c:v>
                </c:pt>
                <c:pt idx="1856">
                  <c:v>184629</c:v>
                </c:pt>
                <c:pt idx="1857">
                  <c:v>153486.66666666666</c:v>
                </c:pt>
                <c:pt idx="1858">
                  <c:v>182404.66666666666</c:v>
                </c:pt>
                <c:pt idx="1859">
                  <c:v>177956</c:v>
                </c:pt>
                <c:pt idx="1860">
                  <c:v>169058</c:v>
                </c:pt>
                <c:pt idx="1861">
                  <c:v>155711.33333333334</c:v>
                </c:pt>
                <c:pt idx="1862">
                  <c:v>149037.66666666666</c:v>
                </c:pt>
                <c:pt idx="1863">
                  <c:v>137915.6</c:v>
                </c:pt>
                <c:pt idx="1864">
                  <c:v>124568.93333333333</c:v>
                </c:pt>
                <c:pt idx="1865">
                  <c:v>133466.93333333332</c:v>
                </c:pt>
                <c:pt idx="1866">
                  <c:v>157936</c:v>
                </c:pt>
                <c:pt idx="1867">
                  <c:v>162384.66666666666</c:v>
                </c:pt>
                <c:pt idx="1868">
                  <c:v>155711.33333333334</c:v>
                </c:pt>
                <c:pt idx="1869">
                  <c:v>140140</c:v>
                </c:pt>
                <c:pt idx="1870">
                  <c:v>157935.66666666666</c:v>
                </c:pt>
                <c:pt idx="1871">
                  <c:v>171282.33333333334</c:v>
                </c:pt>
                <c:pt idx="1872">
                  <c:v>189078</c:v>
                </c:pt>
                <c:pt idx="1873">
                  <c:v>189078</c:v>
                </c:pt>
                <c:pt idx="1874">
                  <c:v>211322.33333333334</c:v>
                </c:pt>
                <c:pt idx="1875">
                  <c:v>202424.33333333334</c:v>
                </c:pt>
                <c:pt idx="1876">
                  <c:v>173506.66666666666</c:v>
                </c:pt>
                <c:pt idx="1877">
                  <c:v>126793.33333333333</c:v>
                </c:pt>
                <c:pt idx="1878">
                  <c:v>142364.66666666666</c:v>
                </c:pt>
                <c:pt idx="1879">
                  <c:v>175731.33333333334</c:v>
                </c:pt>
                <c:pt idx="1880">
                  <c:v>189078</c:v>
                </c:pt>
                <c:pt idx="1881">
                  <c:v>162384.66666666666</c:v>
                </c:pt>
                <c:pt idx="1882">
                  <c:v>140140</c:v>
                </c:pt>
                <c:pt idx="1883">
                  <c:v>133466.66666666666</c:v>
                </c:pt>
                <c:pt idx="1884">
                  <c:v>142364.33333333334</c:v>
                </c:pt>
                <c:pt idx="1885">
                  <c:v>153486.66666666666</c:v>
                </c:pt>
                <c:pt idx="1886">
                  <c:v>184629</c:v>
                </c:pt>
                <c:pt idx="1887">
                  <c:v>191302.33333333334</c:v>
                </c:pt>
                <c:pt idx="1888">
                  <c:v>191302.33333333334</c:v>
                </c:pt>
                <c:pt idx="1889">
                  <c:v>166833.33333333334</c:v>
                </c:pt>
                <c:pt idx="1890">
                  <c:v>164609</c:v>
                </c:pt>
                <c:pt idx="1891">
                  <c:v>166833.66666666666</c:v>
                </c:pt>
                <c:pt idx="1892">
                  <c:v>160160.33333333334</c:v>
                </c:pt>
                <c:pt idx="1893">
                  <c:v>166833.66666666666</c:v>
                </c:pt>
                <c:pt idx="1894">
                  <c:v>166833.66666666666</c:v>
                </c:pt>
                <c:pt idx="1895">
                  <c:v>155711.33333333334</c:v>
                </c:pt>
                <c:pt idx="1896">
                  <c:v>175731.33333333334</c:v>
                </c:pt>
                <c:pt idx="1897">
                  <c:v>166833.33333333334</c:v>
                </c:pt>
                <c:pt idx="1898">
                  <c:v>197975.66666666666</c:v>
                </c:pt>
                <c:pt idx="1899">
                  <c:v>171282.33333333334</c:v>
                </c:pt>
                <c:pt idx="1900">
                  <c:v>224669</c:v>
                </c:pt>
                <c:pt idx="1901">
                  <c:v>217995.66666666666</c:v>
                </c:pt>
                <c:pt idx="1902">
                  <c:v>213546.66666666666</c:v>
                </c:pt>
                <c:pt idx="1903">
                  <c:v>175731.33333333334</c:v>
                </c:pt>
                <c:pt idx="1904">
                  <c:v>191302.66666666666</c:v>
                </c:pt>
                <c:pt idx="1905">
                  <c:v>186853.66666666666</c:v>
                </c:pt>
                <c:pt idx="1906">
                  <c:v>240240.33333333334</c:v>
                </c:pt>
                <c:pt idx="1907">
                  <c:v>231342.33333333334</c:v>
                </c:pt>
                <c:pt idx="1908">
                  <c:v>262484.66666666669</c:v>
                </c:pt>
                <c:pt idx="1909">
                  <c:v>235791.33333333334</c:v>
                </c:pt>
                <c:pt idx="1910">
                  <c:v>233567</c:v>
                </c:pt>
                <c:pt idx="1911">
                  <c:v>209098</c:v>
                </c:pt>
                <c:pt idx="1912">
                  <c:v>146813.33333333334</c:v>
                </c:pt>
                <c:pt idx="1913">
                  <c:v>151262.33333333334</c:v>
                </c:pt>
                <c:pt idx="1914">
                  <c:v>135691.33333333334</c:v>
                </c:pt>
                <c:pt idx="1915">
                  <c:v>155711.33333333334</c:v>
                </c:pt>
                <c:pt idx="1916">
                  <c:v>135691</c:v>
                </c:pt>
                <c:pt idx="1917">
                  <c:v>142364.33333333334</c:v>
                </c:pt>
                <c:pt idx="1918">
                  <c:v>151262.33333333334</c:v>
                </c:pt>
                <c:pt idx="1919">
                  <c:v>153487</c:v>
                </c:pt>
                <c:pt idx="1920">
                  <c:v>169058.33333333334</c:v>
                </c:pt>
                <c:pt idx="1921">
                  <c:v>211322.66666666666</c:v>
                </c:pt>
                <c:pt idx="1922">
                  <c:v>215771.66666666666</c:v>
                </c:pt>
                <c:pt idx="1923">
                  <c:v>233567</c:v>
                </c:pt>
                <c:pt idx="1924">
                  <c:v>197976</c:v>
                </c:pt>
                <c:pt idx="1925">
                  <c:v>211322.66666666666</c:v>
                </c:pt>
                <c:pt idx="1926">
                  <c:v>215771.66666666666</c:v>
                </c:pt>
                <c:pt idx="1927">
                  <c:v>206873.66666666666</c:v>
                </c:pt>
                <c:pt idx="1928">
                  <c:v>197975.66666666666</c:v>
                </c:pt>
                <c:pt idx="1929">
                  <c:v>200200</c:v>
                </c:pt>
                <c:pt idx="1930">
                  <c:v>213546.66666666666</c:v>
                </c:pt>
                <c:pt idx="1931">
                  <c:v>209098</c:v>
                </c:pt>
                <c:pt idx="1932">
                  <c:v>197976</c:v>
                </c:pt>
                <c:pt idx="1933">
                  <c:v>186854</c:v>
                </c:pt>
                <c:pt idx="1934">
                  <c:v>197976</c:v>
                </c:pt>
                <c:pt idx="1935">
                  <c:v>209098</c:v>
                </c:pt>
                <c:pt idx="1936">
                  <c:v>253586.66666666666</c:v>
                </c:pt>
                <c:pt idx="1937">
                  <c:v>260260</c:v>
                </c:pt>
                <c:pt idx="1938">
                  <c:v>246913.33333333334</c:v>
                </c:pt>
                <c:pt idx="1939">
                  <c:v>184629</c:v>
                </c:pt>
                <c:pt idx="1940">
                  <c:v>189078</c:v>
                </c:pt>
                <c:pt idx="1941">
                  <c:v>175731.33333333334</c:v>
                </c:pt>
                <c:pt idx="1942">
                  <c:v>175731.33333333334</c:v>
                </c:pt>
                <c:pt idx="1943">
                  <c:v>124569.03333333333</c:v>
                </c:pt>
                <c:pt idx="1944">
                  <c:v>133467.03333333333</c:v>
                </c:pt>
                <c:pt idx="1945">
                  <c:v>149038.03333333333</c:v>
                </c:pt>
                <c:pt idx="1946">
                  <c:v>175731.33333333334</c:v>
                </c:pt>
                <c:pt idx="1947">
                  <c:v>169058</c:v>
                </c:pt>
                <c:pt idx="1948">
                  <c:v>171282.66666666666</c:v>
                </c:pt>
                <c:pt idx="1949">
                  <c:v>162385</c:v>
                </c:pt>
                <c:pt idx="1950">
                  <c:v>166833.66666666666</c:v>
                </c:pt>
                <c:pt idx="1951">
                  <c:v>149038</c:v>
                </c:pt>
                <c:pt idx="1952">
                  <c:v>209098</c:v>
                </c:pt>
                <c:pt idx="1953">
                  <c:v>215771.33333333334</c:v>
                </c:pt>
                <c:pt idx="1954">
                  <c:v>222444.66666666666</c:v>
                </c:pt>
                <c:pt idx="1955">
                  <c:v>209098</c:v>
                </c:pt>
                <c:pt idx="1956">
                  <c:v>204649.33333333334</c:v>
                </c:pt>
                <c:pt idx="1957">
                  <c:v>197976</c:v>
                </c:pt>
                <c:pt idx="1958">
                  <c:v>164609.33333333334</c:v>
                </c:pt>
                <c:pt idx="1959">
                  <c:v>166833.66666666666</c:v>
                </c:pt>
                <c:pt idx="1960">
                  <c:v>193527</c:v>
                </c:pt>
                <c:pt idx="1961">
                  <c:v>215771.33333333334</c:v>
                </c:pt>
                <c:pt idx="1962">
                  <c:v>200200</c:v>
                </c:pt>
                <c:pt idx="1963">
                  <c:v>182404.33333333334</c:v>
                </c:pt>
                <c:pt idx="1964">
                  <c:v>193526.66666666666</c:v>
                </c:pt>
                <c:pt idx="1965">
                  <c:v>215771.33333333334</c:v>
                </c:pt>
                <c:pt idx="1966">
                  <c:v>238016</c:v>
                </c:pt>
                <c:pt idx="1967">
                  <c:v>204649.33333333334</c:v>
                </c:pt>
                <c:pt idx="1968">
                  <c:v>215771.66666666666</c:v>
                </c:pt>
                <c:pt idx="1969">
                  <c:v>226893.66666666666</c:v>
                </c:pt>
                <c:pt idx="1970">
                  <c:v>222444.66666666666</c:v>
                </c:pt>
                <c:pt idx="1971">
                  <c:v>204649</c:v>
                </c:pt>
                <c:pt idx="1972">
                  <c:v>169058</c:v>
                </c:pt>
                <c:pt idx="1973">
                  <c:v>229118</c:v>
                </c:pt>
                <c:pt idx="1974">
                  <c:v>222444.66666666666</c:v>
                </c:pt>
                <c:pt idx="1975">
                  <c:v>233567</c:v>
                </c:pt>
                <c:pt idx="1976">
                  <c:v>177956</c:v>
                </c:pt>
                <c:pt idx="1977">
                  <c:v>186853.66666666666</c:v>
                </c:pt>
                <c:pt idx="1978">
                  <c:v>211322.33333333334</c:v>
                </c:pt>
                <c:pt idx="1979">
                  <c:v>224669</c:v>
                </c:pt>
                <c:pt idx="1980">
                  <c:v>195751.33333333334</c:v>
                </c:pt>
                <c:pt idx="1981">
                  <c:v>175731.33333333334</c:v>
                </c:pt>
                <c:pt idx="1982">
                  <c:v>177955.66666666666</c:v>
                </c:pt>
                <c:pt idx="1983">
                  <c:v>166833.36666666667</c:v>
                </c:pt>
                <c:pt idx="1984">
                  <c:v>153486.69999999998</c:v>
                </c:pt>
                <c:pt idx="1985">
                  <c:v>129017.7</c:v>
                </c:pt>
                <c:pt idx="1986">
                  <c:v>169057.66666666666</c:v>
                </c:pt>
                <c:pt idx="1987">
                  <c:v>169057.66666666666</c:v>
                </c:pt>
                <c:pt idx="1988">
                  <c:v>193526.66666666666</c:v>
                </c:pt>
                <c:pt idx="1989">
                  <c:v>202424.66666666666</c:v>
                </c:pt>
                <c:pt idx="1990">
                  <c:v>246913.66666666666</c:v>
                </c:pt>
                <c:pt idx="1991">
                  <c:v>238016</c:v>
                </c:pt>
                <c:pt idx="1992">
                  <c:v>209098</c:v>
                </c:pt>
                <c:pt idx="1993">
                  <c:v>166833.66666666666</c:v>
                </c:pt>
                <c:pt idx="1994">
                  <c:v>211322.66666666666</c:v>
                </c:pt>
                <c:pt idx="1995">
                  <c:v>229118.33333333334</c:v>
                </c:pt>
                <c:pt idx="1996">
                  <c:v>249138.33333333334</c:v>
                </c:pt>
                <c:pt idx="1997">
                  <c:v>204649.33333333334</c:v>
                </c:pt>
                <c:pt idx="1998">
                  <c:v>189078</c:v>
                </c:pt>
                <c:pt idx="1999">
                  <c:v>160160</c:v>
                </c:pt>
                <c:pt idx="2000">
                  <c:v>146813.33333333334</c:v>
                </c:pt>
                <c:pt idx="2001">
                  <c:v>153487</c:v>
                </c:pt>
                <c:pt idx="2002">
                  <c:v>151262.66666666666</c:v>
                </c:pt>
                <c:pt idx="2003">
                  <c:v>140140.33333333334</c:v>
                </c:pt>
                <c:pt idx="2004">
                  <c:v>155711.33333333334</c:v>
                </c:pt>
                <c:pt idx="2005">
                  <c:v>177955.66666666666</c:v>
                </c:pt>
                <c:pt idx="2006">
                  <c:v>173506.66666666666</c:v>
                </c:pt>
                <c:pt idx="2007">
                  <c:v>164609</c:v>
                </c:pt>
                <c:pt idx="2008">
                  <c:v>131242.33333333334</c:v>
                </c:pt>
                <c:pt idx="2009">
                  <c:v>137915.66666666666</c:v>
                </c:pt>
                <c:pt idx="2010">
                  <c:v>140140</c:v>
                </c:pt>
                <c:pt idx="2011">
                  <c:v>162384.66666666666</c:v>
                </c:pt>
                <c:pt idx="2012">
                  <c:v>177956</c:v>
                </c:pt>
                <c:pt idx="2013">
                  <c:v>180180.33333333334</c:v>
                </c:pt>
                <c:pt idx="2014">
                  <c:v>173506.66666666666</c:v>
                </c:pt>
                <c:pt idx="2015">
                  <c:v>169057.66666666666</c:v>
                </c:pt>
                <c:pt idx="2016">
                  <c:v>173506.66666666666</c:v>
                </c:pt>
                <c:pt idx="2017">
                  <c:v>177955.66666666666</c:v>
                </c:pt>
                <c:pt idx="2018">
                  <c:v>180180.33333333334</c:v>
                </c:pt>
                <c:pt idx="2019">
                  <c:v>177956</c:v>
                </c:pt>
                <c:pt idx="2020">
                  <c:v>175731.66666666666</c:v>
                </c:pt>
                <c:pt idx="2021">
                  <c:v>164609.33333333334</c:v>
                </c:pt>
                <c:pt idx="2022">
                  <c:v>180180.33333333334</c:v>
                </c:pt>
                <c:pt idx="2023">
                  <c:v>186853.66666666666</c:v>
                </c:pt>
                <c:pt idx="2024">
                  <c:v>213547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2-4F91-88F5-5B716B5F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996447"/>
        <c:axId val="241996927"/>
      </c:scatterChart>
      <c:valAx>
        <c:axId val="24199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96927"/>
        <c:crosses val="autoZero"/>
        <c:crossBetween val="midCat"/>
      </c:valAx>
      <c:valAx>
        <c:axId val="24199692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9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088039542502444E-2"/>
          <c:y val="0.12528846153846154"/>
          <c:w val="0.92725356629691358"/>
          <c:h val="0.807024782959822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'Trace 2771'!$AS$1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2771'!$AS$2:$AS$1464</c:f>
              <c:numCache>
                <c:formatCode>General</c:formatCode>
                <c:ptCount val="1463"/>
                <c:pt idx="1">
                  <c:v>206873.66666666666</c:v>
                </c:pt>
                <c:pt idx="2">
                  <c:v>233567</c:v>
                </c:pt>
                <c:pt idx="3">
                  <c:v>200200.33333333334</c:v>
                </c:pt>
                <c:pt idx="4">
                  <c:v>204649</c:v>
                </c:pt>
                <c:pt idx="5">
                  <c:v>235791.33333333334</c:v>
                </c:pt>
                <c:pt idx="6">
                  <c:v>255811.33333333334</c:v>
                </c:pt>
                <c:pt idx="7">
                  <c:v>275831.33333333331</c:v>
                </c:pt>
                <c:pt idx="8">
                  <c:v>235791.33333333334</c:v>
                </c:pt>
                <c:pt idx="9">
                  <c:v>258036</c:v>
                </c:pt>
                <c:pt idx="10">
                  <c:v>213547.33333333334</c:v>
                </c:pt>
                <c:pt idx="11">
                  <c:v>238016</c:v>
                </c:pt>
                <c:pt idx="12">
                  <c:v>206873.66666666666</c:v>
                </c:pt>
                <c:pt idx="13">
                  <c:v>204649</c:v>
                </c:pt>
                <c:pt idx="14">
                  <c:v>186853.66666666666</c:v>
                </c:pt>
                <c:pt idx="15">
                  <c:v>204649.33333333334</c:v>
                </c:pt>
                <c:pt idx="16">
                  <c:v>189078.33333333334</c:v>
                </c:pt>
                <c:pt idx="17">
                  <c:v>162384.66666666666</c:v>
                </c:pt>
                <c:pt idx="18">
                  <c:v>157935.66666666666</c:v>
                </c:pt>
                <c:pt idx="19">
                  <c:v>177955.66666666666</c:v>
                </c:pt>
                <c:pt idx="20">
                  <c:v>197976</c:v>
                </c:pt>
                <c:pt idx="21">
                  <c:v>177956</c:v>
                </c:pt>
                <c:pt idx="22">
                  <c:v>195751.66666666666</c:v>
                </c:pt>
                <c:pt idx="23">
                  <c:v>182405</c:v>
                </c:pt>
                <c:pt idx="24">
                  <c:v>235791.66666666666</c:v>
                </c:pt>
                <c:pt idx="25">
                  <c:v>197976</c:v>
                </c:pt>
                <c:pt idx="26">
                  <c:v>204649.33333333334</c:v>
                </c:pt>
                <c:pt idx="27">
                  <c:v>153487</c:v>
                </c:pt>
                <c:pt idx="28">
                  <c:v>191302.66666666666</c:v>
                </c:pt>
                <c:pt idx="29">
                  <c:v>206873.66666666666</c:v>
                </c:pt>
                <c:pt idx="30">
                  <c:v>200200.33333333334</c:v>
                </c:pt>
                <c:pt idx="31">
                  <c:v>166833.33333333334</c:v>
                </c:pt>
                <c:pt idx="32">
                  <c:v>133466.66666666666</c:v>
                </c:pt>
                <c:pt idx="33">
                  <c:v>151262.33333333334</c:v>
                </c:pt>
                <c:pt idx="34">
                  <c:v>166833.66666666666</c:v>
                </c:pt>
                <c:pt idx="35">
                  <c:v>193527</c:v>
                </c:pt>
                <c:pt idx="36">
                  <c:v>177955.66666666666</c:v>
                </c:pt>
                <c:pt idx="37">
                  <c:v>200200</c:v>
                </c:pt>
                <c:pt idx="38">
                  <c:v>195751</c:v>
                </c:pt>
                <c:pt idx="39">
                  <c:v>222444.66666666666</c:v>
                </c:pt>
                <c:pt idx="40">
                  <c:v>209098</c:v>
                </c:pt>
                <c:pt idx="41">
                  <c:v>217996</c:v>
                </c:pt>
                <c:pt idx="42">
                  <c:v>209098</c:v>
                </c:pt>
                <c:pt idx="43">
                  <c:v>235791.33333333334</c:v>
                </c:pt>
                <c:pt idx="44">
                  <c:v>235791.33333333334</c:v>
                </c:pt>
                <c:pt idx="45">
                  <c:v>231342.66666666666</c:v>
                </c:pt>
                <c:pt idx="46">
                  <c:v>217996</c:v>
                </c:pt>
                <c:pt idx="47">
                  <c:v>211322.66666666666</c:v>
                </c:pt>
                <c:pt idx="48">
                  <c:v>213547</c:v>
                </c:pt>
                <c:pt idx="49">
                  <c:v>197976</c:v>
                </c:pt>
                <c:pt idx="50">
                  <c:v>209098</c:v>
                </c:pt>
                <c:pt idx="51">
                  <c:v>197975.66666666666</c:v>
                </c:pt>
                <c:pt idx="52">
                  <c:v>202424.66666666666</c:v>
                </c:pt>
                <c:pt idx="53">
                  <c:v>200200.33333333334</c:v>
                </c:pt>
                <c:pt idx="54">
                  <c:v>204649.33333333334</c:v>
                </c:pt>
                <c:pt idx="55">
                  <c:v>186853.66666666666</c:v>
                </c:pt>
                <c:pt idx="56">
                  <c:v>177956</c:v>
                </c:pt>
                <c:pt idx="57">
                  <c:v>184629.33333333334</c:v>
                </c:pt>
                <c:pt idx="58">
                  <c:v>193527</c:v>
                </c:pt>
                <c:pt idx="59">
                  <c:v>195751.33333333334</c:v>
                </c:pt>
                <c:pt idx="60">
                  <c:v>171282.33333333334</c:v>
                </c:pt>
                <c:pt idx="61">
                  <c:v>157935.66666666666</c:v>
                </c:pt>
                <c:pt idx="62">
                  <c:v>157935.66666666666</c:v>
                </c:pt>
                <c:pt idx="63">
                  <c:v>180180.33333333334</c:v>
                </c:pt>
                <c:pt idx="64">
                  <c:v>189078.33333333334</c:v>
                </c:pt>
                <c:pt idx="65">
                  <c:v>171282.66666666666</c:v>
                </c:pt>
                <c:pt idx="66">
                  <c:v>162384.66666666666</c:v>
                </c:pt>
                <c:pt idx="67">
                  <c:v>191302.33333333334</c:v>
                </c:pt>
                <c:pt idx="68">
                  <c:v>211322.33333333334</c:v>
                </c:pt>
                <c:pt idx="69">
                  <c:v>213547</c:v>
                </c:pt>
                <c:pt idx="70">
                  <c:v>191302.66666666666</c:v>
                </c:pt>
                <c:pt idx="71">
                  <c:v>184629.33333333334</c:v>
                </c:pt>
                <c:pt idx="72">
                  <c:v>213547</c:v>
                </c:pt>
                <c:pt idx="73">
                  <c:v>224669</c:v>
                </c:pt>
                <c:pt idx="74">
                  <c:v>220220.33333333334</c:v>
                </c:pt>
                <c:pt idx="75">
                  <c:v>173507</c:v>
                </c:pt>
                <c:pt idx="76">
                  <c:v>153487</c:v>
                </c:pt>
                <c:pt idx="77">
                  <c:v>144589</c:v>
                </c:pt>
                <c:pt idx="78">
                  <c:v>213546.66666666666</c:v>
                </c:pt>
                <c:pt idx="79">
                  <c:v>206873.33333333334</c:v>
                </c:pt>
                <c:pt idx="80">
                  <c:v>235791.33333333334</c:v>
                </c:pt>
                <c:pt idx="81">
                  <c:v>191302.66666666666</c:v>
                </c:pt>
                <c:pt idx="82">
                  <c:v>206874</c:v>
                </c:pt>
                <c:pt idx="83">
                  <c:v>189078.33333333334</c:v>
                </c:pt>
                <c:pt idx="84">
                  <c:v>202425</c:v>
                </c:pt>
                <c:pt idx="85">
                  <c:v>217996</c:v>
                </c:pt>
                <c:pt idx="86">
                  <c:v>240240.33333333334</c:v>
                </c:pt>
                <c:pt idx="87">
                  <c:v>213546.66666666666</c:v>
                </c:pt>
                <c:pt idx="88">
                  <c:v>217995.66666666666</c:v>
                </c:pt>
                <c:pt idx="89">
                  <c:v>173506.66666666666</c:v>
                </c:pt>
                <c:pt idx="90">
                  <c:v>180180.33333333334</c:v>
                </c:pt>
                <c:pt idx="91">
                  <c:v>171282.33333333334</c:v>
                </c:pt>
                <c:pt idx="92">
                  <c:v>193527</c:v>
                </c:pt>
                <c:pt idx="93">
                  <c:v>180180</c:v>
                </c:pt>
                <c:pt idx="94">
                  <c:v>193526.66666666666</c:v>
                </c:pt>
                <c:pt idx="95">
                  <c:v>186853.33333333334</c:v>
                </c:pt>
                <c:pt idx="96">
                  <c:v>220220.33333333334</c:v>
                </c:pt>
                <c:pt idx="97">
                  <c:v>191302.66666666666</c:v>
                </c:pt>
                <c:pt idx="98">
                  <c:v>209098.33333333334</c:v>
                </c:pt>
                <c:pt idx="99">
                  <c:v>206873.66666666666</c:v>
                </c:pt>
                <c:pt idx="100">
                  <c:v>202424.66666666666</c:v>
                </c:pt>
                <c:pt idx="101">
                  <c:v>153486.69999999998</c:v>
                </c:pt>
                <c:pt idx="102">
                  <c:v>108997.83333333333</c:v>
                </c:pt>
                <c:pt idx="103">
                  <c:v>80080.066666666666</c:v>
                </c:pt>
                <c:pt idx="104">
                  <c:v>100100.03333333333</c:v>
                </c:pt>
                <c:pt idx="105">
                  <c:v>113446.56666666667</c:v>
                </c:pt>
                <c:pt idx="106">
                  <c:v>140140</c:v>
                </c:pt>
                <c:pt idx="107">
                  <c:v>169058</c:v>
                </c:pt>
                <c:pt idx="108">
                  <c:v>193527</c:v>
                </c:pt>
                <c:pt idx="109">
                  <c:v>182404.66666666666</c:v>
                </c:pt>
                <c:pt idx="110">
                  <c:v>191302.33333333334</c:v>
                </c:pt>
                <c:pt idx="111">
                  <c:v>173506.66666666666</c:v>
                </c:pt>
                <c:pt idx="112">
                  <c:v>206873.33333333334</c:v>
                </c:pt>
                <c:pt idx="113">
                  <c:v>177955.66666666666</c:v>
                </c:pt>
                <c:pt idx="114">
                  <c:v>160160.26666666666</c:v>
                </c:pt>
                <c:pt idx="115">
                  <c:v>133466.93333333332</c:v>
                </c:pt>
                <c:pt idx="116">
                  <c:v>131242.26666666666</c:v>
                </c:pt>
                <c:pt idx="117">
                  <c:v>200200</c:v>
                </c:pt>
                <c:pt idx="118">
                  <c:v>224669</c:v>
                </c:pt>
                <c:pt idx="119">
                  <c:v>233567</c:v>
                </c:pt>
                <c:pt idx="120">
                  <c:v>193527</c:v>
                </c:pt>
                <c:pt idx="121">
                  <c:v>184629.33333333334</c:v>
                </c:pt>
                <c:pt idx="122">
                  <c:v>184629.33333333334</c:v>
                </c:pt>
                <c:pt idx="123">
                  <c:v>184629.33333333334</c:v>
                </c:pt>
                <c:pt idx="124">
                  <c:v>155711.33333333334</c:v>
                </c:pt>
                <c:pt idx="125">
                  <c:v>166833.33333333334</c:v>
                </c:pt>
                <c:pt idx="126">
                  <c:v>202424.66666666666</c:v>
                </c:pt>
                <c:pt idx="127">
                  <c:v>260260.33333333334</c:v>
                </c:pt>
                <c:pt idx="128">
                  <c:v>224669.33333333334</c:v>
                </c:pt>
                <c:pt idx="129">
                  <c:v>177955.66666666666</c:v>
                </c:pt>
                <c:pt idx="130">
                  <c:v>153486.66666666666</c:v>
                </c:pt>
                <c:pt idx="131">
                  <c:v>193526.66666666666</c:v>
                </c:pt>
                <c:pt idx="132">
                  <c:v>244689</c:v>
                </c:pt>
                <c:pt idx="133">
                  <c:v>240240.33333333334</c:v>
                </c:pt>
                <c:pt idx="134">
                  <c:v>211322.33333333334</c:v>
                </c:pt>
                <c:pt idx="135">
                  <c:v>206873.66666666666</c:v>
                </c:pt>
                <c:pt idx="136">
                  <c:v>213547</c:v>
                </c:pt>
                <c:pt idx="137">
                  <c:v>242465</c:v>
                </c:pt>
                <c:pt idx="138">
                  <c:v>215771.66666666666</c:v>
                </c:pt>
                <c:pt idx="139">
                  <c:v>255811.66666666666</c:v>
                </c:pt>
                <c:pt idx="140">
                  <c:v>249138.33333333334</c:v>
                </c:pt>
                <c:pt idx="141">
                  <c:v>235791.66666666666</c:v>
                </c:pt>
                <c:pt idx="142">
                  <c:v>197976</c:v>
                </c:pt>
                <c:pt idx="143">
                  <c:v>197976</c:v>
                </c:pt>
                <c:pt idx="144">
                  <c:v>224669.33333333334</c:v>
                </c:pt>
                <c:pt idx="145">
                  <c:v>220220.33333333334</c:v>
                </c:pt>
                <c:pt idx="146">
                  <c:v>224669.33333333334</c:v>
                </c:pt>
                <c:pt idx="147">
                  <c:v>224669.33333333334</c:v>
                </c:pt>
                <c:pt idx="148">
                  <c:v>209098.33333333334</c:v>
                </c:pt>
                <c:pt idx="149">
                  <c:v>209098.33333333334</c:v>
                </c:pt>
                <c:pt idx="150">
                  <c:v>193527</c:v>
                </c:pt>
                <c:pt idx="151">
                  <c:v>202424.66666666666</c:v>
                </c:pt>
                <c:pt idx="152">
                  <c:v>200200</c:v>
                </c:pt>
                <c:pt idx="153">
                  <c:v>180180</c:v>
                </c:pt>
                <c:pt idx="154">
                  <c:v>175731.33333333334</c:v>
                </c:pt>
                <c:pt idx="155">
                  <c:v>157936</c:v>
                </c:pt>
                <c:pt idx="156">
                  <c:v>177956</c:v>
                </c:pt>
                <c:pt idx="157">
                  <c:v>166833.66666666666</c:v>
                </c:pt>
                <c:pt idx="158">
                  <c:v>186853.66666666666</c:v>
                </c:pt>
                <c:pt idx="159">
                  <c:v>189078.33333333334</c:v>
                </c:pt>
                <c:pt idx="160">
                  <c:v>231342.66666666666</c:v>
                </c:pt>
                <c:pt idx="161">
                  <c:v>215771.33333333334</c:v>
                </c:pt>
                <c:pt idx="162">
                  <c:v>217995.66666666666</c:v>
                </c:pt>
                <c:pt idx="163">
                  <c:v>204649</c:v>
                </c:pt>
                <c:pt idx="164">
                  <c:v>209098</c:v>
                </c:pt>
                <c:pt idx="165">
                  <c:v>189078</c:v>
                </c:pt>
                <c:pt idx="166">
                  <c:v>173507</c:v>
                </c:pt>
                <c:pt idx="167">
                  <c:v>149038</c:v>
                </c:pt>
                <c:pt idx="168">
                  <c:v>155711.33333333334</c:v>
                </c:pt>
                <c:pt idx="169">
                  <c:v>142364.66666666666</c:v>
                </c:pt>
                <c:pt idx="170">
                  <c:v>155711.33333333334</c:v>
                </c:pt>
                <c:pt idx="171">
                  <c:v>155711.33333333334</c:v>
                </c:pt>
                <c:pt idx="172">
                  <c:v>184629</c:v>
                </c:pt>
                <c:pt idx="173">
                  <c:v>202424.66666666666</c:v>
                </c:pt>
                <c:pt idx="174">
                  <c:v>224669</c:v>
                </c:pt>
                <c:pt idx="175">
                  <c:v>240240.33333333334</c:v>
                </c:pt>
                <c:pt idx="176">
                  <c:v>249138</c:v>
                </c:pt>
                <c:pt idx="177">
                  <c:v>222444.66666666666</c:v>
                </c:pt>
                <c:pt idx="178">
                  <c:v>235791.33333333334</c:v>
                </c:pt>
                <c:pt idx="179">
                  <c:v>215771.33333333334</c:v>
                </c:pt>
                <c:pt idx="180">
                  <c:v>242464.66666666666</c:v>
                </c:pt>
                <c:pt idx="181">
                  <c:v>204649</c:v>
                </c:pt>
                <c:pt idx="182">
                  <c:v>215771.33333333334</c:v>
                </c:pt>
                <c:pt idx="183">
                  <c:v>209098</c:v>
                </c:pt>
                <c:pt idx="184">
                  <c:v>229118</c:v>
                </c:pt>
                <c:pt idx="185">
                  <c:v>231342.33333333334</c:v>
                </c:pt>
                <c:pt idx="186">
                  <c:v>246913.66666666666</c:v>
                </c:pt>
                <c:pt idx="187">
                  <c:v>242464.66666666666</c:v>
                </c:pt>
                <c:pt idx="188">
                  <c:v>255811.33333333334</c:v>
                </c:pt>
                <c:pt idx="189">
                  <c:v>275831.33333333331</c:v>
                </c:pt>
                <c:pt idx="190">
                  <c:v>302524.66666666669</c:v>
                </c:pt>
                <c:pt idx="191">
                  <c:v>289178</c:v>
                </c:pt>
                <c:pt idx="192">
                  <c:v>240240</c:v>
                </c:pt>
                <c:pt idx="193">
                  <c:v>202424.66666666666</c:v>
                </c:pt>
                <c:pt idx="194">
                  <c:v>186853.66666666666</c:v>
                </c:pt>
                <c:pt idx="195">
                  <c:v>226893.66666666666</c:v>
                </c:pt>
                <c:pt idx="196">
                  <c:v>224669</c:v>
                </c:pt>
                <c:pt idx="197">
                  <c:v>253586.66666666666</c:v>
                </c:pt>
                <c:pt idx="198">
                  <c:v>224669</c:v>
                </c:pt>
                <c:pt idx="199">
                  <c:v>224669</c:v>
                </c:pt>
                <c:pt idx="200">
                  <c:v>200200.33333333334</c:v>
                </c:pt>
                <c:pt idx="201">
                  <c:v>175731.33333333334</c:v>
                </c:pt>
                <c:pt idx="202">
                  <c:v>169058</c:v>
                </c:pt>
                <c:pt idx="203">
                  <c:v>200200</c:v>
                </c:pt>
                <c:pt idx="204">
                  <c:v>251362.33333333334</c:v>
                </c:pt>
                <c:pt idx="205">
                  <c:v>271382.33333333331</c:v>
                </c:pt>
                <c:pt idx="206">
                  <c:v>226893.33333333334</c:v>
                </c:pt>
                <c:pt idx="207">
                  <c:v>195751</c:v>
                </c:pt>
                <c:pt idx="208">
                  <c:v>184629</c:v>
                </c:pt>
                <c:pt idx="209">
                  <c:v>226893.66666666666</c:v>
                </c:pt>
                <c:pt idx="210">
                  <c:v>197976</c:v>
                </c:pt>
                <c:pt idx="211">
                  <c:v>197976</c:v>
                </c:pt>
                <c:pt idx="212">
                  <c:v>180180.33333333334</c:v>
                </c:pt>
                <c:pt idx="213">
                  <c:v>220220.33333333334</c:v>
                </c:pt>
                <c:pt idx="214">
                  <c:v>213547</c:v>
                </c:pt>
                <c:pt idx="215">
                  <c:v>195751.66666666666</c:v>
                </c:pt>
                <c:pt idx="216">
                  <c:v>186854</c:v>
                </c:pt>
                <c:pt idx="217">
                  <c:v>177956</c:v>
                </c:pt>
                <c:pt idx="218">
                  <c:v>197976</c:v>
                </c:pt>
                <c:pt idx="219">
                  <c:v>173507</c:v>
                </c:pt>
                <c:pt idx="220">
                  <c:v>162384.66666666666</c:v>
                </c:pt>
                <c:pt idx="221">
                  <c:v>166833.33333333334</c:v>
                </c:pt>
                <c:pt idx="222">
                  <c:v>160160</c:v>
                </c:pt>
                <c:pt idx="223">
                  <c:v>193527</c:v>
                </c:pt>
                <c:pt idx="224">
                  <c:v>182405</c:v>
                </c:pt>
                <c:pt idx="225">
                  <c:v>240240.66666666666</c:v>
                </c:pt>
                <c:pt idx="226">
                  <c:v>229118.33333333334</c:v>
                </c:pt>
                <c:pt idx="227">
                  <c:v>204649.33333333334</c:v>
                </c:pt>
                <c:pt idx="228">
                  <c:v>169058</c:v>
                </c:pt>
                <c:pt idx="229">
                  <c:v>153486.66666666666</c:v>
                </c:pt>
                <c:pt idx="230">
                  <c:v>166833.33333333334</c:v>
                </c:pt>
                <c:pt idx="231">
                  <c:v>175731.33333333334</c:v>
                </c:pt>
                <c:pt idx="232">
                  <c:v>184629.33333333334</c:v>
                </c:pt>
                <c:pt idx="233">
                  <c:v>171282.66666666666</c:v>
                </c:pt>
                <c:pt idx="234">
                  <c:v>177956</c:v>
                </c:pt>
                <c:pt idx="235">
                  <c:v>235791.66666666666</c:v>
                </c:pt>
                <c:pt idx="236">
                  <c:v>244689.33333333334</c:v>
                </c:pt>
                <c:pt idx="237">
                  <c:v>240240.33333333334</c:v>
                </c:pt>
                <c:pt idx="238">
                  <c:v>184629</c:v>
                </c:pt>
                <c:pt idx="239">
                  <c:v>204649</c:v>
                </c:pt>
                <c:pt idx="240">
                  <c:v>193526.66666666666</c:v>
                </c:pt>
                <c:pt idx="241">
                  <c:v>189078</c:v>
                </c:pt>
                <c:pt idx="242">
                  <c:v>164609</c:v>
                </c:pt>
                <c:pt idx="243">
                  <c:v>180180.33333333334</c:v>
                </c:pt>
                <c:pt idx="244">
                  <c:v>162384.66666666666</c:v>
                </c:pt>
                <c:pt idx="245">
                  <c:v>184629.33333333334</c:v>
                </c:pt>
                <c:pt idx="246">
                  <c:v>166833.66666666666</c:v>
                </c:pt>
                <c:pt idx="247">
                  <c:v>180180.33333333334</c:v>
                </c:pt>
                <c:pt idx="248">
                  <c:v>173507</c:v>
                </c:pt>
                <c:pt idx="249">
                  <c:v>177956</c:v>
                </c:pt>
                <c:pt idx="250">
                  <c:v>202425</c:v>
                </c:pt>
                <c:pt idx="251">
                  <c:v>211322.66666666666</c:v>
                </c:pt>
                <c:pt idx="252">
                  <c:v>180180.26666666669</c:v>
                </c:pt>
                <c:pt idx="253">
                  <c:v>157935.6</c:v>
                </c:pt>
                <c:pt idx="254">
                  <c:v>135691.26666666666</c:v>
                </c:pt>
                <c:pt idx="255">
                  <c:v>171282.33333333334</c:v>
                </c:pt>
                <c:pt idx="256">
                  <c:v>191302.33333333334</c:v>
                </c:pt>
                <c:pt idx="257">
                  <c:v>186853.33333333334</c:v>
                </c:pt>
                <c:pt idx="258">
                  <c:v>157935.66666666666</c:v>
                </c:pt>
                <c:pt idx="259">
                  <c:v>137915.66666666666</c:v>
                </c:pt>
                <c:pt idx="260">
                  <c:v>135691.33333333334</c:v>
                </c:pt>
                <c:pt idx="261">
                  <c:v>169058</c:v>
                </c:pt>
                <c:pt idx="262">
                  <c:v>191302.66666666666</c:v>
                </c:pt>
                <c:pt idx="263">
                  <c:v>184629.33333333334</c:v>
                </c:pt>
                <c:pt idx="264">
                  <c:v>149038</c:v>
                </c:pt>
                <c:pt idx="265">
                  <c:v>129018</c:v>
                </c:pt>
                <c:pt idx="266">
                  <c:v>153487</c:v>
                </c:pt>
                <c:pt idx="267">
                  <c:v>160160.33333333334</c:v>
                </c:pt>
                <c:pt idx="268">
                  <c:v>157935.66666666666</c:v>
                </c:pt>
                <c:pt idx="269">
                  <c:v>162384.33333333334</c:v>
                </c:pt>
                <c:pt idx="270">
                  <c:v>155711</c:v>
                </c:pt>
                <c:pt idx="271">
                  <c:v>171282.33333333334</c:v>
                </c:pt>
                <c:pt idx="272">
                  <c:v>175731.33333333334</c:v>
                </c:pt>
                <c:pt idx="273">
                  <c:v>202425</c:v>
                </c:pt>
                <c:pt idx="274">
                  <c:v>171282.66666666666</c:v>
                </c:pt>
                <c:pt idx="275">
                  <c:v>169058.33333333334</c:v>
                </c:pt>
                <c:pt idx="276">
                  <c:v>195751.66666666666</c:v>
                </c:pt>
                <c:pt idx="277">
                  <c:v>220220.66666666666</c:v>
                </c:pt>
                <c:pt idx="278">
                  <c:v>211322.66666666666</c:v>
                </c:pt>
                <c:pt idx="279">
                  <c:v>171282.33333333334</c:v>
                </c:pt>
                <c:pt idx="280">
                  <c:v>175731</c:v>
                </c:pt>
                <c:pt idx="281">
                  <c:v>171282.33333333334</c:v>
                </c:pt>
                <c:pt idx="282">
                  <c:v>189078</c:v>
                </c:pt>
                <c:pt idx="283">
                  <c:v>195751.33333333334</c:v>
                </c:pt>
                <c:pt idx="284">
                  <c:v>189077.66666666666</c:v>
                </c:pt>
                <c:pt idx="285">
                  <c:v>175731</c:v>
                </c:pt>
                <c:pt idx="286">
                  <c:v>160160</c:v>
                </c:pt>
                <c:pt idx="287">
                  <c:v>189078</c:v>
                </c:pt>
                <c:pt idx="288">
                  <c:v>220220.33333333334</c:v>
                </c:pt>
                <c:pt idx="289">
                  <c:v>224669.33333333334</c:v>
                </c:pt>
                <c:pt idx="290">
                  <c:v>215771.66666666666</c:v>
                </c:pt>
                <c:pt idx="291">
                  <c:v>184629.33333333334</c:v>
                </c:pt>
                <c:pt idx="292">
                  <c:v>191302.66666666666</c:v>
                </c:pt>
                <c:pt idx="293">
                  <c:v>180180.33333333334</c:v>
                </c:pt>
                <c:pt idx="294">
                  <c:v>193527</c:v>
                </c:pt>
                <c:pt idx="295">
                  <c:v>189078</c:v>
                </c:pt>
                <c:pt idx="296">
                  <c:v>193527</c:v>
                </c:pt>
                <c:pt idx="297">
                  <c:v>191302.66666666666</c:v>
                </c:pt>
                <c:pt idx="298">
                  <c:v>180180.33333333334</c:v>
                </c:pt>
                <c:pt idx="299">
                  <c:v>195751.33333333334</c:v>
                </c:pt>
                <c:pt idx="300">
                  <c:v>180180</c:v>
                </c:pt>
                <c:pt idx="301">
                  <c:v>166833.33333333334</c:v>
                </c:pt>
                <c:pt idx="302">
                  <c:v>151262.33333333334</c:v>
                </c:pt>
                <c:pt idx="303">
                  <c:v>171282.66666666666</c:v>
                </c:pt>
                <c:pt idx="304">
                  <c:v>186854</c:v>
                </c:pt>
                <c:pt idx="305">
                  <c:v>220220.66666666666</c:v>
                </c:pt>
                <c:pt idx="306">
                  <c:v>278056</c:v>
                </c:pt>
                <c:pt idx="307">
                  <c:v>293627</c:v>
                </c:pt>
                <c:pt idx="308">
                  <c:v>266933.66666666669</c:v>
                </c:pt>
                <c:pt idx="309">
                  <c:v>177956</c:v>
                </c:pt>
                <c:pt idx="310">
                  <c:v>171282.66666666666</c:v>
                </c:pt>
                <c:pt idx="311">
                  <c:v>177956</c:v>
                </c:pt>
                <c:pt idx="312">
                  <c:v>164609.23333333334</c:v>
                </c:pt>
                <c:pt idx="313">
                  <c:v>162384.9</c:v>
                </c:pt>
                <c:pt idx="314">
                  <c:v>175731.56666666665</c:v>
                </c:pt>
                <c:pt idx="315">
                  <c:v>215771.66666666666</c:v>
                </c:pt>
                <c:pt idx="316">
                  <c:v>211322.66666666666</c:v>
                </c:pt>
                <c:pt idx="317">
                  <c:v>184629.33333333334</c:v>
                </c:pt>
                <c:pt idx="318">
                  <c:v>193527</c:v>
                </c:pt>
                <c:pt idx="319">
                  <c:v>206873.66666666666</c:v>
                </c:pt>
                <c:pt idx="320">
                  <c:v>209098</c:v>
                </c:pt>
                <c:pt idx="321">
                  <c:v>209098</c:v>
                </c:pt>
                <c:pt idx="322">
                  <c:v>222444.66666666666</c:v>
                </c:pt>
                <c:pt idx="323">
                  <c:v>231342.33333333334</c:v>
                </c:pt>
                <c:pt idx="324">
                  <c:v>226893.66666666666</c:v>
                </c:pt>
                <c:pt idx="325">
                  <c:v>222444.66666666666</c:v>
                </c:pt>
                <c:pt idx="326">
                  <c:v>204649.33333333334</c:v>
                </c:pt>
                <c:pt idx="327">
                  <c:v>235791.33333333334</c:v>
                </c:pt>
                <c:pt idx="328">
                  <c:v>209098</c:v>
                </c:pt>
                <c:pt idx="329">
                  <c:v>238015.66666666666</c:v>
                </c:pt>
                <c:pt idx="330">
                  <c:v>197975.66666666666</c:v>
                </c:pt>
                <c:pt idx="331">
                  <c:v>197975.66666666666</c:v>
                </c:pt>
                <c:pt idx="332">
                  <c:v>157935.66666666666</c:v>
                </c:pt>
                <c:pt idx="333">
                  <c:v>180180.33333333334</c:v>
                </c:pt>
                <c:pt idx="334">
                  <c:v>193527</c:v>
                </c:pt>
                <c:pt idx="335">
                  <c:v>229118</c:v>
                </c:pt>
                <c:pt idx="336">
                  <c:v>191302.33333333334</c:v>
                </c:pt>
                <c:pt idx="337">
                  <c:v>200200.33333333334</c:v>
                </c:pt>
                <c:pt idx="338">
                  <c:v>191302.66666666666</c:v>
                </c:pt>
                <c:pt idx="339">
                  <c:v>204649.33333333334</c:v>
                </c:pt>
                <c:pt idx="340">
                  <c:v>193527</c:v>
                </c:pt>
                <c:pt idx="341">
                  <c:v>200200.33333333334</c:v>
                </c:pt>
                <c:pt idx="342">
                  <c:v>215771.33333333334</c:v>
                </c:pt>
                <c:pt idx="343">
                  <c:v>217995.66666666666</c:v>
                </c:pt>
                <c:pt idx="344">
                  <c:v>182404.33333333334</c:v>
                </c:pt>
                <c:pt idx="345">
                  <c:v>162384.33333333334</c:v>
                </c:pt>
                <c:pt idx="346">
                  <c:v>171282.33333333334</c:v>
                </c:pt>
                <c:pt idx="347">
                  <c:v>211322.66666666666</c:v>
                </c:pt>
                <c:pt idx="348">
                  <c:v>213547.33333333334</c:v>
                </c:pt>
                <c:pt idx="349">
                  <c:v>171282.66666666666</c:v>
                </c:pt>
                <c:pt idx="350">
                  <c:v>173507</c:v>
                </c:pt>
                <c:pt idx="351">
                  <c:v>184629</c:v>
                </c:pt>
                <c:pt idx="352">
                  <c:v>213547</c:v>
                </c:pt>
                <c:pt idx="353">
                  <c:v>180180.33333333334</c:v>
                </c:pt>
                <c:pt idx="354">
                  <c:v>182405</c:v>
                </c:pt>
                <c:pt idx="355">
                  <c:v>171282.66666666666</c:v>
                </c:pt>
                <c:pt idx="356">
                  <c:v>204649.33333333334</c:v>
                </c:pt>
                <c:pt idx="357">
                  <c:v>180180.33333333334</c:v>
                </c:pt>
                <c:pt idx="358">
                  <c:v>197976</c:v>
                </c:pt>
                <c:pt idx="359">
                  <c:v>175731.66666666666</c:v>
                </c:pt>
                <c:pt idx="360">
                  <c:v>209098.33333333334</c:v>
                </c:pt>
                <c:pt idx="361">
                  <c:v>220220.33333333334</c:v>
                </c:pt>
                <c:pt idx="362">
                  <c:v>215771.33333333334</c:v>
                </c:pt>
                <c:pt idx="363">
                  <c:v>191302.33333333334</c:v>
                </c:pt>
                <c:pt idx="364">
                  <c:v>166833.66666666666</c:v>
                </c:pt>
                <c:pt idx="365">
                  <c:v>182404.66666666666</c:v>
                </c:pt>
                <c:pt idx="366">
                  <c:v>193527</c:v>
                </c:pt>
                <c:pt idx="367">
                  <c:v>222444.66666666666</c:v>
                </c:pt>
                <c:pt idx="368">
                  <c:v>217996</c:v>
                </c:pt>
                <c:pt idx="369">
                  <c:v>229118.33333333334</c:v>
                </c:pt>
                <c:pt idx="370">
                  <c:v>224669.33333333334</c:v>
                </c:pt>
                <c:pt idx="371">
                  <c:v>189078</c:v>
                </c:pt>
                <c:pt idx="372">
                  <c:v>169058</c:v>
                </c:pt>
                <c:pt idx="373">
                  <c:v>164609.33333333334</c:v>
                </c:pt>
                <c:pt idx="374">
                  <c:v>213547.33333333334</c:v>
                </c:pt>
                <c:pt idx="375">
                  <c:v>226894</c:v>
                </c:pt>
                <c:pt idx="376">
                  <c:v>197976</c:v>
                </c:pt>
                <c:pt idx="377">
                  <c:v>166833.66666666666</c:v>
                </c:pt>
                <c:pt idx="378">
                  <c:v>160160.33333333334</c:v>
                </c:pt>
                <c:pt idx="379">
                  <c:v>186853.66666666666</c:v>
                </c:pt>
                <c:pt idx="380">
                  <c:v>222444.66666666666</c:v>
                </c:pt>
                <c:pt idx="381">
                  <c:v>184628.9</c:v>
                </c:pt>
                <c:pt idx="382">
                  <c:v>186853.56666666665</c:v>
                </c:pt>
                <c:pt idx="383">
                  <c:v>169058.23333333334</c:v>
                </c:pt>
                <c:pt idx="384">
                  <c:v>238016</c:v>
                </c:pt>
                <c:pt idx="385">
                  <c:v>224669.33333333334</c:v>
                </c:pt>
                <c:pt idx="386">
                  <c:v>229118</c:v>
                </c:pt>
                <c:pt idx="387">
                  <c:v>193527</c:v>
                </c:pt>
                <c:pt idx="388">
                  <c:v>200200.33333333334</c:v>
                </c:pt>
                <c:pt idx="389">
                  <c:v>195751.66666666666</c:v>
                </c:pt>
                <c:pt idx="390">
                  <c:v>180180.33333333334</c:v>
                </c:pt>
                <c:pt idx="391">
                  <c:v>162384.66666666666</c:v>
                </c:pt>
                <c:pt idx="392">
                  <c:v>186853.33333333334</c:v>
                </c:pt>
                <c:pt idx="393">
                  <c:v>220220.33333333334</c:v>
                </c:pt>
                <c:pt idx="394">
                  <c:v>235791.33333333334</c:v>
                </c:pt>
                <c:pt idx="395">
                  <c:v>195751.33333333334</c:v>
                </c:pt>
                <c:pt idx="396">
                  <c:v>169057.66666666666</c:v>
                </c:pt>
                <c:pt idx="397">
                  <c:v>155711</c:v>
                </c:pt>
                <c:pt idx="398">
                  <c:v>184629</c:v>
                </c:pt>
                <c:pt idx="399">
                  <c:v>222444.66666666666</c:v>
                </c:pt>
                <c:pt idx="400">
                  <c:v>193526.9</c:v>
                </c:pt>
                <c:pt idx="401">
                  <c:v>200200.23333333331</c:v>
                </c:pt>
                <c:pt idx="402">
                  <c:v>217995.9</c:v>
                </c:pt>
                <c:pt idx="403">
                  <c:v>273607</c:v>
                </c:pt>
                <c:pt idx="404">
                  <c:v>244689</c:v>
                </c:pt>
                <c:pt idx="405">
                  <c:v>244689</c:v>
                </c:pt>
                <c:pt idx="406">
                  <c:v>235791.33333333334</c:v>
                </c:pt>
                <c:pt idx="407">
                  <c:v>253587</c:v>
                </c:pt>
                <c:pt idx="408">
                  <c:v>204649.33333333334</c:v>
                </c:pt>
                <c:pt idx="409">
                  <c:v>202425</c:v>
                </c:pt>
                <c:pt idx="410">
                  <c:v>149038.23333333334</c:v>
                </c:pt>
                <c:pt idx="411">
                  <c:v>126793.56666666667</c:v>
                </c:pt>
                <c:pt idx="412">
                  <c:v>108997.90000000001</c:v>
                </c:pt>
                <c:pt idx="413">
                  <c:v>151262.33333333334</c:v>
                </c:pt>
                <c:pt idx="414">
                  <c:v>202424.66666666666</c:v>
                </c:pt>
                <c:pt idx="415">
                  <c:v>206873.66666666666</c:v>
                </c:pt>
                <c:pt idx="416">
                  <c:v>186853.66666666666</c:v>
                </c:pt>
                <c:pt idx="417">
                  <c:v>146813.66666666666</c:v>
                </c:pt>
                <c:pt idx="418">
                  <c:v>171282.33333333334</c:v>
                </c:pt>
                <c:pt idx="419">
                  <c:v>211322.33333333334</c:v>
                </c:pt>
                <c:pt idx="420">
                  <c:v>211322.33333333334</c:v>
                </c:pt>
                <c:pt idx="421">
                  <c:v>180180</c:v>
                </c:pt>
                <c:pt idx="422">
                  <c:v>160160</c:v>
                </c:pt>
                <c:pt idx="423">
                  <c:v>195751</c:v>
                </c:pt>
                <c:pt idx="424">
                  <c:v>197975.66666666666</c:v>
                </c:pt>
                <c:pt idx="425">
                  <c:v>209098</c:v>
                </c:pt>
                <c:pt idx="426">
                  <c:v>249138</c:v>
                </c:pt>
                <c:pt idx="427">
                  <c:v>280280.33333333331</c:v>
                </c:pt>
                <c:pt idx="428">
                  <c:v>262484.66666666669</c:v>
                </c:pt>
                <c:pt idx="429">
                  <c:v>206873.66666666666</c:v>
                </c:pt>
                <c:pt idx="430">
                  <c:v>191302.33333333334</c:v>
                </c:pt>
                <c:pt idx="431">
                  <c:v>184629</c:v>
                </c:pt>
                <c:pt idx="432">
                  <c:v>200200</c:v>
                </c:pt>
                <c:pt idx="433">
                  <c:v>206873.33333333334</c:v>
                </c:pt>
                <c:pt idx="434">
                  <c:v>211322.33333333334</c:v>
                </c:pt>
                <c:pt idx="435">
                  <c:v>171282.33333333334</c:v>
                </c:pt>
                <c:pt idx="436">
                  <c:v>122344.56666666667</c:v>
                </c:pt>
                <c:pt idx="437">
                  <c:v>146813.56666666668</c:v>
                </c:pt>
                <c:pt idx="438">
                  <c:v>162384.9</c:v>
                </c:pt>
                <c:pt idx="439">
                  <c:v>180180.33333333334</c:v>
                </c:pt>
                <c:pt idx="440">
                  <c:v>166833.66666666666</c:v>
                </c:pt>
                <c:pt idx="441">
                  <c:v>169058</c:v>
                </c:pt>
                <c:pt idx="442">
                  <c:v>182405</c:v>
                </c:pt>
                <c:pt idx="443">
                  <c:v>162384.66666666666</c:v>
                </c:pt>
                <c:pt idx="444">
                  <c:v>166833.66666666666</c:v>
                </c:pt>
                <c:pt idx="445">
                  <c:v>157935.66666666666</c:v>
                </c:pt>
                <c:pt idx="446">
                  <c:v>166833.66666666666</c:v>
                </c:pt>
                <c:pt idx="447">
                  <c:v>162384.66666666666</c:v>
                </c:pt>
                <c:pt idx="448">
                  <c:v>180180.33333333334</c:v>
                </c:pt>
                <c:pt idx="449">
                  <c:v>204649.33333333334</c:v>
                </c:pt>
                <c:pt idx="450">
                  <c:v>213547</c:v>
                </c:pt>
                <c:pt idx="451">
                  <c:v>200200.33333333334</c:v>
                </c:pt>
                <c:pt idx="452">
                  <c:v>169058</c:v>
                </c:pt>
                <c:pt idx="453">
                  <c:v>197976</c:v>
                </c:pt>
                <c:pt idx="454">
                  <c:v>195751.33333333334</c:v>
                </c:pt>
                <c:pt idx="455">
                  <c:v>206873.66666666666</c:v>
                </c:pt>
                <c:pt idx="456">
                  <c:v>191302.33333333334</c:v>
                </c:pt>
                <c:pt idx="457">
                  <c:v>175731.33333333334</c:v>
                </c:pt>
                <c:pt idx="458">
                  <c:v>171282.33333333334</c:v>
                </c:pt>
                <c:pt idx="459">
                  <c:v>151262.33333333334</c:v>
                </c:pt>
                <c:pt idx="460">
                  <c:v>157935.66666666666</c:v>
                </c:pt>
                <c:pt idx="461">
                  <c:v>135691</c:v>
                </c:pt>
                <c:pt idx="462">
                  <c:v>124568.66666666667</c:v>
                </c:pt>
                <c:pt idx="463">
                  <c:v>157935.33333333334</c:v>
                </c:pt>
                <c:pt idx="464">
                  <c:v>186853.33333333334</c:v>
                </c:pt>
                <c:pt idx="465">
                  <c:v>220220.33333333334</c:v>
                </c:pt>
                <c:pt idx="466">
                  <c:v>197976</c:v>
                </c:pt>
                <c:pt idx="467">
                  <c:v>229118.33333333334</c:v>
                </c:pt>
                <c:pt idx="468">
                  <c:v>209098.33333333334</c:v>
                </c:pt>
                <c:pt idx="469">
                  <c:v>204649.33333333334</c:v>
                </c:pt>
                <c:pt idx="470">
                  <c:v>184629.33333333334</c:v>
                </c:pt>
                <c:pt idx="471">
                  <c:v>171282.33333333334</c:v>
                </c:pt>
                <c:pt idx="472">
                  <c:v>189078</c:v>
                </c:pt>
                <c:pt idx="473">
                  <c:v>177955.66666666666</c:v>
                </c:pt>
                <c:pt idx="474">
                  <c:v>211322.66666666666</c:v>
                </c:pt>
                <c:pt idx="475">
                  <c:v>233567</c:v>
                </c:pt>
                <c:pt idx="476">
                  <c:v>251362.66666666666</c:v>
                </c:pt>
                <c:pt idx="477">
                  <c:v>251362.66666666666</c:v>
                </c:pt>
                <c:pt idx="478">
                  <c:v>224669.33333333334</c:v>
                </c:pt>
                <c:pt idx="479">
                  <c:v>215771.33333333334</c:v>
                </c:pt>
                <c:pt idx="480">
                  <c:v>191302.33333333334</c:v>
                </c:pt>
                <c:pt idx="481">
                  <c:v>200200.33333333334</c:v>
                </c:pt>
                <c:pt idx="482">
                  <c:v>197976</c:v>
                </c:pt>
                <c:pt idx="483">
                  <c:v>226893.66666666666</c:v>
                </c:pt>
                <c:pt idx="484">
                  <c:v>197975.66666666666</c:v>
                </c:pt>
                <c:pt idx="485">
                  <c:v>186853.33333333334</c:v>
                </c:pt>
                <c:pt idx="486">
                  <c:v>169058</c:v>
                </c:pt>
                <c:pt idx="487">
                  <c:v>186853.66666666666</c:v>
                </c:pt>
                <c:pt idx="488">
                  <c:v>157935.93333333332</c:v>
                </c:pt>
                <c:pt idx="489">
                  <c:v>166833.60000000001</c:v>
                </c:pt>
                <c:pt idx="490">
                  <c:v>164609.26666666666</c:v>
                </c:pt>
                <c:pt idx="491">
                  <c:v>202425</c:v>
                </c:pt>
                <c:pt idx="492">
                  <c:v>169058.33333333334</c:v>
                </c:pt>
                <c:pt idx="493">
                  <c:v>169058.33333333334</c:v>
                </c:pt>
                <c:pt idx="494">
                  <c:v>153487</c:v>
                </c:pt>
                <c:pt idx="495">
                  <c:v>226893.66666666666</c:v>
                </c:pt>
                <c:pt idx="496">
                  <c:v>235791.33333333334</c:v>
                </c:pt>
                <c:pt idx="497">
                  <c:v>253587</c:v>
                </c:pt>
                <c:pt idx="498">
                  <c:v>220220.33333333334</c:v>
                </c:pt>
                <c:pt idx="499">
                  <c:v>238016</c:v>
                </c:pt>
                <c:pt idx="500">
                  <c:v>240240.33333333334</c:v>
                </c:pt>
                <c:pt idx="501">
                  <c:v>222444.66666666666</c:v>
                </c:pt>
                <c:pt idx="502">
                  <c:v>211322.33333333334</c:v>
                </c:pt>
                <c:pt idx="503">
                  <c:v>211322.33333333334</c:v>
                </c:pt>
                <c:pt idx="504">
                  <c:v>209098</c:v>
                </c:pt>
                <c:pt idx="505">
                  <c:v>197975.66666666666</c:v>
                </c:pt>
                <c:pt idx="506">
                  <c:v>209098</c:v>
                </c:pt>
                <c:pt idx="507">
                  <c:v>226893.66666666666</c:v>
                </c:pt>
                <c:pt idx="508">
                  <c:v>229118.33333333334</c:v>
                </c:pt>
                <c:pt idx="509">
                  <c:v>231342.66666666666</c:v>
                </c:pt>
                <c:pt idx="510">
                  <c:v>195751.33333333334</c:v>
                </c:pt>
                <c:pt idx="511">
                  <c:v>204649</c:v>
                </c:pt>
                <c:pt idx="512">
                  <c:v>171282.33333333334</c:v>
                </c:pt>
                <c:pt idx="513">
                  <c:v>175731.33333333334</c:v>
                </c:pt>
                <c:pt idx="514">
                  <c:v>204649</c:v>
                </c:pt>
                <c:pt idx="515">
                  <c:v>213547</c:v>
                </c:pt>
                <c:pt idx="516">
                  <c:v>222444.66666666666</c:v>
                </c:pt>
                <c:pt idx="517">
                  <c:v>177956</c:v>
                </c:pt>
                <c:pt idx="518">
                  <c:v>173507</c:v>
                </c:pt>
                <c:pt idx="519">
                  <c:v>146813.66666666666</c:v>
                </c:pt>
                <c:pt idx="520">
                  <c:v>169058</c:v>
                </c:pt>
                <c:pt idx="521">
                  <c:v>202424.66666666666</c:v>
                </c:pt>
                <c:pt idx="522">
                  <c:v>235791.33333333334</c:v>
                </c:pt>
                <c:pt idx="523">
                  <c:v>242464.66666666666</c:v>
                </c:pt>
                <c:pt idx="524">
                  <c:v>242464.66666666666</c:v>
                </c:pt>
                <c:pt idx="525">
                  <c:v>231342.66666666666</c:v>
                </c:pt>
                <c:pt idx="526">
                  <c:v>191302.66666666666</c:v>
                </c:pt>
                <c:pt idx="527">
                  <c:v>169058.33333333334</c:v>
                </c:pt>
                <c:pt idx="528">
                  <c:v>153487</c:v>
                </c:pt>
                <c:pt idx="529">
                  <c:v>171282.66666666666</c:v>
                </c:pt>
                <c:pt idx="530">
                  <c:v>197976</c:v>
                </c:pt>
                <c:pt idx="531">
                  <c:v>215771.66666666666</c:v>
                </c:pt>
                <c:pt idx="532">
                  <c:v>215771.66666666666</c:v>
                </c:pt>
                <c:pt idx="533">
                  <c:v>184629.33333333334</c:v>
                </c:pt>
                <c:pt idx="534">
                  <c:v>206873.66666666666</c:v>
                </c:pt>
                <c:pt idx="535">
                  <c:v>202424.66666666666</c:v>
                </c:pt>
                <c:pt idx="536">
                  <c:v>215771.33333333334</c:v>
                </c:pt>
                <c:pt idx="537">
                  <c:v>189078</c:v>
                </c:pt>
                <c:pt idx="538">
                  <c:v>180180</c:v>
                </c:pt>
                <c:pt idx="539">
                  <c:v>189077.66666666666</c:v>
                </c:pt>
                <c:pt idx="540">
                  <c:v>202424.33333333334</c:v>
                </c:pt>
                <c:pt idx="541">
                  <c:v>206873.33333333334</c:v>
                </c:pt>
                <c:pt idx="542">
                  <c:v>171282.33333333334</c:v>
                </c:pt>
                <c:pt idx="543">
                  <c:v>171282.33333333334</c:v>
                </c:pt>
                <c:pt idx="544">
                  <c:v>184629</c:v>
                </c:pt>
                <c:pt idx="545">
                  <c:v>186853.33333333334</c:v>
                </c:pt>
                <c:pt idx="546">
                  <c:v>197975.66666666666</c:v>
                </c:pt>
                <c:pt idx="547">
                  <c:v>173506.66666666666</c:v>
                </c:pt>
                <c:pt idx="548">
                  <c:v>184629</c:v>
                </c:pt>
                <c:pt idx="549">
                  <c:v>164609</c:v>
                </c:pt>
                <c:pt idx="550">
                  <c:v>180180.33333333334</c:v>
                </c:pt>
                <c:pt idx="551">
                  <c:v>175731.33333333334</c:v>
                </c:pt>
                <c:pt idx="552">
                  <c:v>164609</c:v>
                </c:pt>
                <c:pt idx="553">
                  <c:v>157935.66666666666</c:v>
                </c:pt>
                <c:pt idx="554">
                  <c:v>151262.33333333334</c:v>
                </c:pt>
                <c:pt idx="555">
                  <c:v>153486.66666666666</c:v>
                </c:pt>
                <c:pt idx="556">
                  <c:v>169057.66666666666</c:v>
                </c:pt>
                <c:pt idx="557">
                  <c:v>164608.66666666666</c:v>
                </c:pt>
                <c:pt idx="558">
                  <c:v>189077.66666666666</c:v>
                </c:pt>
                <c:pt idx="559">
                  <c:v>164608.66666666666</c:v>
                </c:pt>
                <c:pt idx="560">
                  <c:v>177955.66666666666</c:v>
                </c:pt>
                <c:pt idx="561">
                  <c:v>173507</c:v>
                </c:pt>
                <c:pt idx="562">
                  <c:v>155711.56666666668</c:v>
                </c:pt>
                <c:pt idx="563">
                  <c:v>144589.23333333334</c:v>
                </c:pt>
                <c:pt idx="564">
                  <c:v>108997.90000000001</c:v>
                </c:pt>
                <c:pt idx="565">
                  <c:v>131242.33333333334</c:v>
                </c:pt>
                <c:pt idx="566">
                  <c:v>162384.66666666666</c:v>
                </c:pt>
                <c:pt idx="567">
                  <c:v>169058</c:v>
                </c:pt>
                <c:pt idx="568">
                  <c:v>180180.33333333334</c:v>
                </c:pt>
                <c:pt idx="569">
                  <c:v>151262.33333333334</c:v>
                </c:pt>
                <c:pt idx="570">
                  <c:v>151262.33333333334</c:v>
                </c:pt>
                <c:pt idx="571">
                  <c:v>137915.66666666666</c:v>
                </c:pt>
                <c:pt idx="572">
                  <c:v>149038</c:v>
                </c:pt>
                <c:pt idx="573">
                  <c:v>164609.33333333334</c:v>
                </c:pt>
                <c:pt idx="574">
                  <c:v>204649.33333333334</c:v>
                </c:pt>
                <c:pt idx="575">
                  <c:v>211322.66666666666</c:v>
                </c:pt>
                <c:pt idx="576">
                  <c:v>226893.66666666666</c:v>
                </c:pt>
                <c:pt idx="577">
                  <c:v>224669.33333333334</c:v>
                </c:pt>
                <c:pt idx="578">
                  <c:v>242465</c:v>
                </c:pt>
                <c:pt idx="579">
                  <c:v>206873.66666666666</c:v>
                </c:pt>
                <c:pt idx="580">
                  <c:v>217995.66666666666</c:v>
                </c:pt>
                <c:pt idx="581">
                  <c:v>193526.66666666666</c:v>
                </c:pt>
                <c:pt idx="582">
                  <c:v>215771.33333333334</c:v>
                </c:pt>
                <c:pt idx="583">
                  <c:v>162384.66666666666</c:v>
                </c:pt>
                <c:pt idx="584">
                  <c:v>184629</c:v>
                </c:pt>
                <c:pt idx="585">
                  <c:v>200200</c:v>
                </c:pt>
                <c:pt idx="586">
                  <c:v>215771.33333333334</c:v>
                </c:pt>
                <c:pt idx="587">
                  <c:v>191302.66666666666</c:v>
                </c:pt>
                <c:pt idx="588">
                  <c:v>189078.33333333334</c:v>
                </c:pt>
                <c:pt idx="589">
                  <c:v>182404.66666666666</c:v>
                </c:pt>
                <c:pt idx="590">
                  <c:v>182404.66666666666</c:v>
                </c:pt>
                <c:pt idx="591">
                  <c:v>175731.33333333334</c:v>
                </c:pt>
                <c:pt idx="592">
                  <c:v>202425</c:v>
                </c:pt>
                <c:pt idx="593">
                  <c:v>193527</c:v>
                </c:pt>
                <c:pt idx="594">
                  <c:v>206873.66666666666</c:v>
                </c:pt>
                <c:pt idx="595">
                  <c:v>191302.33333333334</c:v>
                </c:pt>
                <c:pt idx="596">
                  <c:v>209098</c:v>
                </c:pt>
                <c:pt idx="597">
                  <c:v>162384.6</c:v>
                </c:pt>
                <c:pt idx="598">
                  <c:v>155711.26666666666</c:v>
                </c:pt>
                <c:pt idx="599">
                  <c:v>108997.83333333333</c:v>
                </c:pt>
                <c:pt idx="600">
                  <c:v>129017.90000000001</c:v>
                </c:pt>
                <c:pt idx="601">
                  <c:v>157935.9</c:v>
                </c:pt>
                <c:pt idx="602">
                  <c:v>191302.66666666666</c:v>
                </c:pt>
                <c:pt idx="603">
                  <c:v>200200.33333333334</c:v>
                </c:pt>
                <c:pt idx="604">
                  <c:v>182404.66666666666</c:v>
                </c:pt>
                <c:pt idx="605">
                  <c:v>182404.66666666666</c:v>
                </c:pt>
                <c:pt idx="606">
                  <c:v>162384.66666666666</c:v>
                </c:pt>
                <c:pt idx="607">
                  <c:v>142364.66666666666</c:v>
                </c:pt>
                <c:pt idx="608">
                  <c:v>135691.33333333334</c:v>
                </c:pt>
                <c:pt idx="609">
                  <c:v>164609.33333333334</c:v>
                </c:pt>
                <c:pt idx="610">
                  <c:v>197976</c:v>
                </c:pt>
                <c:pt idx="611">
                  <c:v>226893.66666666666</c:v>
                </c:pt>
                <c:pt idx="612">
                  <c:v>202424.66666666666</c:v>
                </c:pt>
                <c:pt idx="613">
                  <c:v>186853.66666666666</c:v>
                </c:pt>
                <c:pt idx="614">
                  <c:v>133467.03333333333</c:v>
                </c:pt>
                <c:pt idx="615">
                  <c:v>162384.69999999998</c:v>
                </c:pt>
                <c:pt idx="616">
                  <c:v>162384.69999999998</c:v>
                </c:pt>
                <c:pt idx="617">
                  <c:v>202424.66666666666</c:v>
                </c:pt>
                <c:pt idx="618">
                  <c:v>173507</c:v>
                </c:pt>
                <c:pt idx="619">
                  <c:v>173507</c:v>
                </c:pt>
                <c:pt idx="620">
                  <c:v>177956</c:v>
                </c:pt>
                <c:pt idx="621">
                  <c:v>197976</c:v>
                </c:pt>
                <c:pt idx="622">
                  <c:v>169058</c:v>
                </c:pt>
                <c:pt idx="623">
                  <c:v>177955.66666666666</c:v>
                </c:pt>
                <c:pt idx="624">
                  <c:v>169058</c:v>
                </c:pt>
                <c:pt idx="625">
                  <c:v>171282.33333333334</c:v>
                </c:pt>
                <c:pt idx="626">
                  <c:v>151262.33333333334</c:v>
                </c:pt>
                <c:pt idx="627">
                  <c:v>166833.33333333334</c:v>
                </c:pt>
                <c:pt idx="628">
                  <c:v>182404.66666666666</c:v>
                </c:pt>
                <c:pt idx="629">
                  <c:v>173507</c:v>
                </c:pt>
                <c:pt idx="630">
                  <c:v>153487</c:v>
                </c:pt>
                <c:pt idx="631">
                  <c:v>149038</c:v>
                </c:pt>
                <c:pt idx="632">
                  <c:v>126793.46666666667</c:v>
                </c:pt>
                <c:pt idx="633">
                  <c:v>142364.46666666667</c:v>
                </c:pt>
                <c:pt idx="634">
                  <c:v>182404.46666666667</c:v>
                </c:pt>
                <c:pt idx="635">
                  <c:v>209098</c:v>
                </c:pt>
                <c:pt idx="636">
                  <c:v>231342.66666666666</c:v>
                </c:pt>
                <c:pt idx="637">
                  <c:v>195751.66666666666</c:v>
                </c:pt>
                <c:pt idx="638">
                  <c:v>204649.33333333334</c:v>
                </c:pt>
                <c:pt idx="639">
                  <c:v>200200.33333333334</c:v>
                </c:pt>
                <c:pt idx="640">
                  <c:v>217996</c:v>
                </c:pt>
                <c:pt idx="641">
                  <c:v>235791.66666666666</c:v>
                </c:pt>
                <c:pt idx="642">
                  <c:v>195751.66666666666</c:v>
                </c:pt>
                <c:pt idx="643">
                  <c:v>184629.33333333334</c:v>
                </c:pt>
                <c:pt idx="644">
                  <c:v>146813.66666666666</c:v>
                </c:pt>
                <c:pt idx="645">
                  <c:v>171282.66666666666</c:v>
                </c:pt>
                <c:pt idx="646">
                  <c:v>184629.33333333334</c:v>
                </c:pt>
                <c:pt idx="647">
                  <c:v>189078</c:v>
                </c:pt>
                <c:pt idx="648">
                  <c:v>186853.33333333334</c:v>
                </c:pt>
                <c:pt idx="649">
                  <c:v>195751</c:v>
                </c:pt>
                <c:pt idx="650">
                  <c:v>217995.66666666666</c:v>
                </c:pt>
                <c:pt idx="651">
                  <c:v>215771.33333333334</c:v>
                </c:pt>
                <c:pt idx="652">
                  <c:v>171282.33333333334</c:v>
                </c:pt>
                <c:pt idx="653">
                  <c:v>149037.66666666666</c:v>
                </c:pt>
                <c:pt idx="654">
                  <c:v>155711</c:v>
                </c:pt>
                <c:pt idx="655">
                  <c:v>184629</c:v>
                </c:pt>
                <c:pt idx="656">
                  <c:v>226893.66666666666</c:v>
                </c:pt>
                <c:pt idx="657">
                  <c:v>209098</c:v>
                </c:pt>
                <c:pt idx="658">
                  <c:v>224669</c:v>
                </c:pt>
                <c:pt idx="659">
                  <c:v>197975.66666666666</c:v>
                </c:pt>
                <c:pt idx="660">
                  <c:v>226893.66666666666</c:v>
                </c:pt>
                <c:pt idx="661">
                  <c:v>213547</c:v>
                </c:pt>
                <c:pt idx="662">
                  <c:v>220220.33333333334</c:v>
                </c:pt>
                <c:pt idx="663">
                  <c:v>197975.66666666666</c:v>
                </c:pt>
                <c:pt idx="664">
                  <c:v>171282.33333333334</c:v>
                </c:pt>
                <c:pt idx="665">
                  <c:v>182404.66666666666</c:v>
                </c:pt>
                <c:pt idx="666">
                  <c:v>175731.33333333334</c:v>
                </c:pt>
                <c:pt idx="667">
                  <c:v>182404.66666666666</c:v>
                </c:pt>
                <c:pt idx="668">
                  <c:v>157935.66666666666</c:v>
                </c:pt>
                <c:pt idx="669">
                  <c:v>142364.66666666666</c:v>
                </c:pt>
                <c:pt idx="670">
                  <c:v>160160.33333333334</c:v>
                </c:pt>
                <c:pt idx="671">
                  <c:v>151262.33333333334</c:v>
                </c:pt>
                <c:pt idx="672">
                  <c:v>180180</c:v>
                </c:pt>
                <c:pt idx="673">
                  <c:v>202424.33333333334</c:v>
                </c:pt>
                <c:pt idx="674">
                  <c:v>186853.33333333334</c:v>
                </c:pt>
                <c:pt idx="675">
                  <c:v>175731.33333333334</c:v>
                </c:pt>
                <c:pt idx="676">
                  <c:v>149038</c:v>
                </c:pt>
                <c:pt idx="677">
                  <c:v>173507</c:v>
                </c:pt>
                <c:pt idx="678">
                  <c:v>171282.33333333334</c:v>
                </c:pt>
                <c:pt idx="679">
                  <c:v>146813.33333333334</c:v>
                </c:pt>
                <c:pt idx="680">
                  <c:v>157935.66666666666</c:v>
                </c:pt>
                <c:pt idx="681">
                  <c:v>155711.33333333334</c:v>
                </c:pt>
                <c:pt idx="682">
                  <c:v>177956</c:v>
                </c:pt>
                <c:pt idx="683">
                  <c:v>164609.33333333334</c:v>
                </c:pt>
                <c:pt idx="684">
                  <c:v>204649.33333333334</c:v>
                </c:pt>
                <c:pt idx="685">
                  <c:v>215771.66666666666</c:v>
                </c:pt>
                <c:pt idx="686">
                  <c:v>231342.66666666666</c:v>
                </c:pt>
                <c:pt idx="687">
                  <c:v>189078</c:v>
                </c:pt>
                <c:pt idx="688">
                  <c:v>180180</c:v>
                </c:pt>
                <c:pt idx="689">
                  <c:v>151262</c:v>
                </c:pt>
                <c:pt idx="690">
                  <c:v>135691</c:v>
                </c:pt>
                <c:pt idx="691">
                  <c:v>144589</c:v>
                </c:pt>
                <c:pt idx="692">
                  <c:v>175731.33333333334</c:v>
                </c:pt>
                <c:pt idx="693">
                  <c:v>231342.66666666666</c:v>
                </c:pt>
                <c:pt idx="694">
                  <c:v>213547</c:v>
                </c:pt>
                <c:pt idx="695">
                  <c:v>213547</c:v>
                </c:pt>
                <c:pt idx="696">
                  <c:v>209098</c:v>
                </c:pt>
                <c:pt idx="697">
                  <c:v>215771.33333333334</c:v>
                </c:pt>
                <c:pt idx="698">
                  <c:v>197976</c:v>
                </c:pt>
                <c:pt idx="699">
                  <c:v>171282.66666666666</c:v>
                </c:pt>
                <c:pt idx="700">
                  <c:v>193527</c:v>
                </c:pt>
                <c:pt idx="701">
                  <c:v>204649</c:v>
                </c:pt>
                <c:pt idx="702">
                  <c:v>213546.66666666666</c:v>
                </c:pt>
                <c:pt idx="703">
                  <c:v>209098</c:v>
                </c:pt>
                <c:pt idx="704">
                  <c:v>211322.66666666666</c:v>
                </c:pt>
                <c:pt idx="705">
                  <c:v>233567.33333333334</c:v>
                </c:pt>
                <c:pt idx="706">
                  <c:v>231342.66666666666</c:v>
                </c:pt>
                <c:pt idx="707">
                  <c:v>195751.33333333334</c:v>
                </c:pt>
                <c:pt idx="708">
                  <c:v>151262.33333333334</c:v>
                </c:pt>
                <c:pt idx="709">
                  <c:v>120120</c:v>
                </c:pt>
                <c:pt idx="710">
                  <c:v>140140</c:v>
                </c:pt>
                <c:pt idx="711">
                  <c:v>157935.66666666666</c:v>
                </c:pt>
                <c:pt idx="712">
                  <c:v>213547</c:v>
                </c:pt>
                <c:pt idx="713">
                  <c:v>200200.33333333334</c:v>
                </c:pt>
                <c:pt idx="714">
                  <c:v>215771.33333333334</c:v>
                </c:pt>
                <c:pt idx="715">
                  <c:v>217995.66666666666</c:v>
                </c:pt>
                <c:pt idx="716">
                  <c:v>262484.66666666669</c:v>
                </c:pt>
                <c:pt idx="717">
                  <c:v>253587</c:v>
                </c:pt>
                <c:pt idx="718">
                  <c:v>213547</c:v>
                </c:pt>
                <c:pt idx="719">
                  <c:v>193527</c:v>
                </c:pt>
                <c:pt idx="720">
                  <c:v>175731.33333333334</c:v>
                </c:pt>
                <c:pt idx="721">
                  <c:v>180180.33333333334</c:v>
                </c:pt>
                <c:pt idx="722">
                  <c:v>180180.33333333334</c:v>
                </c:pt>
                <c:pt idx="723">
                  <c:v>193527</c:v>
                </c:pt>
                <c:pt idx="724">
                  <c:v>215771.33333333334</c:v>
                </c:pt>
                <c:pt idx="725">
                  <c:v>204649</c:v>
                </c:pt>
                <c:pt idx="726">
                  <c:v>213546.66666666666</c:v>
                </c:pt>
                <c:pt idx="727">
                  <c:v>191302.33333333334</c:v>
                </c:pt>
                <c:pt idx="728">
                  <c:v>211322.33333333334</c:v>
                </c:pt>
                <c:pt idx="729">
                  <c:v>213547</c:v>
                </c:pt>
                <c:pt idx="730">
                  <c:v>229118</c:v>
                </c:pt>
                <c:pt idx="731">
                  <c:v>209098</c:v>
                </c:pt>
                <c:pt idx="732">
                  <c:v>160160.03333333333</c:v>
                </c:pt>
                <c:pt idx="733">
                  <c:v>124569.03333333333</c:v>
                </c:pt>
                <c:pt idx="734">
                  <c:v>126793.7</c:v>
                </c:pt>
                <c:pt idx="735">
                  <c:v>137916</c:v>
                </c:pt>
                <c:pt idx="736">
                  <c:v>140140.33333333334</c:v>
                </c:pt>
                <c:pt idx="737">
                  <c:v>169058</c:v>
                </c:pt>
                <c:pt idx="738">
                  <c:v>166833.33333333334</c:v>
                </c:pt>
                <c:pt idx="739">
                  <c:v>186853.33333333334</c:v>
                </c:pt>
                <c:pt idx="740">
                  <c:v>162384.33333333334</c:v>
                </c:pt>
                <c:pt idx="741">
                  <c:v>189078</c:v>
                </c:pt>
                <c:pt idx="742">
                  <c:v>177956</c:v>
                </c:pt>
                <c:pt idx="743">
                  <c:v>171282.66666666666</c:v>
                </c:pt>
                <c:pt idx="744">
                  <c:v>191302.66666666666</c:v>
                </c:pt>
                <c:pt idx="745">
                  <c:v>175731.33333333334</c:v>
                </c:pt>
                <c:pt idx="746">
                  <c:v>189078</c:v>
                </c:pt>
                <c:pt idx="747">
                  <c:v>162384.66666666666</c:v>
                </c:pt>
                <c:pt idx="748">
                  <c:v>169058</c:v>
                </c:pt>
                <c:pt idx="749">
                  <c:v>169058</c:v>
                </c:pt>
                <c:pt idx="750">
                  <c:v>157935.66666666666</c:v>
                </c:pt>
                <c:pt idx="751">
                  <c:v>171282.33333333334</c:v>
                </c:pt>
                <c:pt idx="752">
                  <c:v>162384.66666666666</c:v>
                </c:pt>
                <c:pt idx="753">
                  <c:v>180180.33333333334</c:v>
                </c:pt>
                <c:pt idx="754">
                  <c:v>175731.66666666666</c:v>
                </c:pt>
                <c:pt idx="755">
                  <c:v>204649.33333333334</c:v>
                </c:pt>
                <c:pt idx="756">
                  <c:v>193527</c:v>
                </c:pt>
                <c:pt idx="757">
                  <c:v>213547</c:v>
                </c:pt>
                <c:pt idx="758">
                  <c:v>175731.33333333334</c:v>
                </c:pt>
                <c:pt idx="759">
                  <c:v>171282.33333333334</c:v>
                </c:pt>
                <c:pt idx="760">
                  <c:v>151262.33333333334</c:v>
                </c:pt>
                <c:pt idx="761">
                  <c:v>171282.66666666666</c:v>
                </c:pt>
                <c:pt idx="762">
                  <c:v>162385</c:v>
                </c:pt>
                <c:pt idx="763">
                  <c:v>140140.33333333334</c:v>
                </c:pt>
                <c:pt idx="764">
                  <c:v>126793.66666666667</c:v>
                </c:pt>
                <c:pt idx="765">
                  <c:v>137915.66666666666</c:v>
                </c:pt>
                <c:pt idx="766">
                  <c:v>166833.66666666666</c:v>
                </c:pt>
                <c:pt idx="767">
                  <c:v>175731.33333333334</c:v>
                </c:pt>
                <c:pt idx="768">
                  <c:v>184629.33333333334</c:v>
                </c:pt>
                <c:pt idx="769">
                  <c:v>195751.33333333334</c:v>
                </c:pt>
                <c:pt idx="770">
                  <c:v>206873.66666666666</c:v>
                </c:pt>
                <c:pt idx="771">
                  <c:v>215771.33333333334</c:v>
                </c:pt>
                <c:pt idx="772">
                  <c:v>177955.66666666666</c:v>
                </c:pt>
                <c:pt idx="773">
                  <c:v>155711</c:v>
                </c:pt>
                <c:pt idx="774">
                  <c:v>153486.66666666666</c:v>
                </c:pt>
                <c:pt idx="775">
                  <c:v>173507</c:v>
                </c:pt>
                <c:pt idx="776">
                  <c:v>169058</c:v>
                </c:pt>
                <c:pt idx="777">
                  <c:v>171282.33333333334</c:v>
                </c:pt>
                <c:pt idx="778">
                  <c:v>197975.66666666666</c:v>
                </c:pt>
                <c:pt idx="779">
                  <c:v>238016</c:v>
                </c:pt>
                <c:pt idx="780">
                  <c:v>197976.03333333333</c:v>
                </c:pt>
                <c:pt idx="781">
                  <c:v>195751.36666666667</c:v>
                </c:pt>
                <c:pt idx="782">
                  <c:v>182404.69999999998</c:v>
                </c:pt>
                <c:pt idx="783">
                  <c:v>260260.33333333334</c:v>
                </c:pt>
                <c:pt idx="784">
                  <c:v>266933.66666666669</c:v>
                </c:pt>
                <c:pt idx="785">
                  <c:v>278055.66666666669</c:v>
                </c:pt>
                <c:pt idx="786">
                  <c:v>231342.33333333334</c:v>
                </c:pt>
                <c:pt idx="787">
                  <c:v>209098</c:v>
                </c:pt>
                <c:pt idx="788">
                  <c:v>189078</c:v>
                </c:pt>
                <c:pt idx="789">
                  <c:v>189078</c:v>
                </c:pt>
                <c:pt idx="790">
                  <c:v>195751.33333333334</c:v>
                </c:pt>
                <c:pt idx="791">
                  <c:v>217996</c:v>
                </c:pt>
                <c:pt idx="792">
                  <c:v>249138.33333333334</c:v>
                </c:pt>
                <c:pt idx="793">
                  <c:v>253587.33333333334</c:v>
                </c:pt>
                <c:pt idx="794">
                  <c:v>233567.33333333334</c:v>
                </c:pt>
                <c:pt idx="795">
                  <c:v>200200.66666666666</c:v>
                </c:pt>
                <c:pt idx="796">
                  <c:v>160160.33333333334</c:v>
                </c:pt>
                <c:pt idx="797">
                  <c:v>169058</c:v>
                </c:pt>
                <c:pt idx="798">
                  <c:v>197975.66666666666</c:v>
                </c:pt>
                <c:pt idx="799">
                  <c:v>217996</c:v>
                </c:pt>
                <c:pt idx="800">
                  <c:v>235791.66666666666</c:v>
                </c:pt>
                <c:pt idx="801">
                  <c:v>204649.33333333334</c:v>
                </c:pt>
                <c:pt idx="802">
                  <c:v>240240.33333333334</c:v>
                </c:pt>
                <c:pt idx="803">
                  <c:v>226893.66666666666</c:v>
                </c:pt>
                <c:pt idx="804">
                  <c:v>235791.66666666666</c:v>
                </c:pt>
                <c:pt idx="805">
                  <c:v>213547.33333333334</c:v>
                </c:pt>
                <c:pt idx="806">
                  <c:v>162384.93333333332</c:v>
                </c:pt>
                <c:pt idx="807">
                  <c:v>171282.6</c:v>
                </c:pt>
                <c:pt idx="808">
                  <c:v>151262.26666666666</c:v>
                </c:pt>
                <c:pt idx="809">
                  <c:v>206873.33333333334</c:v>
                </c:pt>
                <c:pt idx="810">
                  <c:v>184628.66666666666</c:v>
                </c:pt>
                <c:pt idx="811">
                  <c:v>197975.66666666666</c:v>
                </c:pt>
                <c:pt idx="812">
                  <c:v>169058</c:v>
                </c:pt>
                <c:pt idx="813">
                  <c:v>195751.66666666666</c:v>
                </c:pt>
                <c:pt idx="814">
                  <c:v>206873.66666666666</c:v>
                </c:pt>
                <c:pt idx="815">
                  <c:v>226893.66666666666</c:v>
                </c:pt>
                <c:pt idx="816">
                  <c:v>220220.33333333334</c:v>
                </c:pt>
                <c:pt idx="817">
                  <c:v>189078</c:v>
                </c:pt>
                <c:pt idx="818">
                  <c:v>160160</c:v>
                </c:pt>
                <c:pt idx="819">
                  <c:v>131242</c:v>
                </c:pt>
                <c:pt idx="820">
                  <c:v>137915.33333333334</c:v>
                </c:pt>
                <c:pt idx="821">
                  <c:v>169057.66666666666</c:v>
                </c:pt>
                <c:pt idx="822">
                  <c:v>182404.33333333334</c:v>
                </c:pt>
                <c:pt idx="823">
                  <c:v>193526.66666666666</c:v>
                </c:pt>
                <c:pt idx="824">
                  <c:v>157935.66666666666</c:v>
                </c:pt>
                <c:pt idx="825">
                  <c:v>153486.66666666666</c:v>
                </c:pt>
                <c:pt idx="826">
                  <c:v>171282.33333333334</c:v>
                </c:pt>
                <c:pt idx="827">
                  <c:v>215771.33333333334</c:v>
                </c:pt>
                <c:pt idx="828">
                  <c:v>235791.66666666666</c:v>
                </c:pt>
                <c:pt idx="829">
                  <c:v>229118.33333333334</c:v>
                </c:pt>
                <c:pt idx="830">
                  <c:v>182404.66666666666</c:v>
                </c:pt>
                <c:pt idx="831">
                  <c:v>157935.66666666666</c:v>
                </c:pt>
                <c:pt idx="832">
                  <c:v>122344.33333333333</c:v>
                </c:pt>
                <c:pt idx="833">
                  <c:v>162384.66666666666</c:v>
                </c:pt>
                <c:pt idx="834">
                  <c:v>197975.66666666666</c:v>
                </c:pt>
                <c:pt idx="835">
                  <c:v>242464.66666666666</c:v>
                </c:pt>
                <c:pt idx="836">
                  <c:v>246913.33333333334</c:v>
                </c:pt>
                <c:pt idx="837">
                  <c:v>253586.66666666666</c:v>
                </c:pt>
                <c:pt idx="838">
                  <c:v>240240</c:v>
                </c:pt>
                <c:pt idx="839">
                  <c:v>195751</c:v>
                </c:pt>
                <c:pt idx="840">
                  <c:v>155711</c:v>
                </c:pt>
                <c:pt idx="841">
                  <c:v>149037.66666666666</c:v>
                </c:pt>
                <c:pt idx="842">
                  <c:v>160160</c:v>
                </c:pt>
                <c:pt idx="843">
                  <c:v>157935.66666666666</c:v>
                </c:pt>
                <c:pt idx="844">
                  <c:v>157935.66666666666</c:v>
                </c:pt>
                <c:pt idx="845">
                  <c:v>160160.33333333334</c:v>
                </c:pt>
                <c:pt idx="846">
                  <c:v>171282.66666666666</c:v>
                </c:pt>
                <c:pt idx="847">
                  <c:v>177956</c:v>
                </c:pt>
                <c:pt idx="848">
                  <c:v>195751.33333333334</c:v>
                </c:pt>
                <c:pt idx="849">
                  <c:v>186853.33333333334</c:v>
                </c:pt>
                <c:pt idx="850">
                  <c:v>182404.66666666666</c:v>
                </c:pt>
                <c:pt idx="851">
                  <c:v>160160.33333333334</c:v>
                </c:pt>
                <c:pt idx="852">
                  <c:v>144589.26666666666</c:v>
                </c:pt>
                <c:pt idx="853">
                  <c:v>126793.59999999999</c:v>
                </c:pt>
                <c:pt idx="854">
                  <c:v>160160.26666666666</c:v>
                </c:pt>
                <c:pt idx="855">
                  <c:v>177955.66666666666</c:v>
                </c:pt>
                <c:pt idx="856">
                  <c:v>166833.33333333334</c:v>
                </c:pt>
                <c:pt idx="857">
                  <c:v>135691</c:v>
                </c:pt>
                <c:pt idx="858">
                  <c:v>144589</c:v>
                </c:pt>
                <c:pt idx="859">
                  <c:v>137915.69999999998</c:v>
                </c:pt>
                <c:pt idx="860">
                  <c:v>149038.03333333333</c:v>
                </c:pt>
                <c:pt idx="861">
                  <c:v>153487.03333333333</c:v>
                </c:pt>
                <c:pt idx="862">
                  <c:v>206873.66666666666</c:v>
                </c:pt>
                <c:pt idx="863">
                  <c:v>191302.33333333334</c:v>
                </c:pt>
                <c:pt idx="864">
                  <c:v>195751</c:v>
                </c:pt>
                <c:pt idx="865">
                  <c:v>166833.33333333334</c:v>
                </c:pt>
                <c:pt idx="866">
                  <c:v>195751.33333333334</c:v>
                </c:pt>
                <c:pt idx="867">
                  <c:v>200200.33333333334</c:v>
                </c:pt>
                <c:pt idx="868">
                  <c:v>204649.33333333334</c:v>
                </c:pt>
                <c:pt idx="869">
                  <c:v>184629.33333333334</c:v>
                </c:pt>
                <c:pt idx="870">
                  <c:v>166833.66666666666</c:v>
                </c:pt>
                <c:pt idx="871">
                  <c:v>157935.66666666666</c:v>
                </c:pt>
                <c:pt idx="872">
                  <c:v>157935.66666666666</c:v>
                </c:pt>
                <c:pt idx="873">
                  <c:v>149038</c:v>
                </c:pt>
                <c:pt idx="874">
                  <c:v>171282.66666666666</c:v>
                </c:pt>
                <c:pt idx="875">
                  <c:v>153487</c:v>
                </c:pt>
                <c:pt idx="876">
                  <c:v>160160.33333333334</c:v>
                </c:pt>
                <c:pt idx="877">
                  <c:v>149038</c:v>
                </c:pt>
                <c:pt idx="878">
                  <c:v>160160.33333333334</c:v>
                </c:pt>
                <c:pt idx="879">
                  <c:v>193527</c:v>
                </c:pt>
                <c:pt idx="880">
                  <c:v>206873.66666666666</c:v>
                </c:pt>
                <c:pt idx="881">
                  <c:v>224669.33333333334</c:v>
                </c:pt>
                <c:pt idx="882">
                  <c:v>200200.33333333334</c:v>
                </c:pt>
                <c:pt idx="883">
                  <c:v>193527</c:v>
                </c:pt>
                <c:pt idx="884">
                  <c:v>204649</c:v>
                </c:pt>
                <c:pt idx="885">
                  <c:v>200200.33333333334</c:v>
                </c:pt>
                <c:pt idx="886">
                  <c:v>186853.66666666666</c:v>
                </c:pt>
                <c:pt idx="887">
                  <c:v>164609.33333333334</c:v>
                </c:pt>
                <c:pt idx="888">
                  <c:v>195751.33333333334</c:v>
                </c:pt>
                <c:pt idx="889">
                  <c:v>240240.33333333334</c:v>
                </c:pt>
                <c:pt idx="890">
                  <c:v>231342.33333333334</c:v>
                </c:pt>
                <c:pt idx="891">
                  <c:v>206873.66666666666</c:v>
                </c:pt>
                <c:pt idx="892">
                  <c:v>177955.66666666666</c:v>
                </c:pt>
                <c:pt idx="893">
                  <c:v>180180.33333333334</c:v>
                </c:pt>
                <c:pt idx="894">
                  <c:v>171282.33333333334</c:v>
                </c:pt>
                <c:pt idx="895">
                  <c:v>146813.33333333334</c:v>
                </c:pt>
                <c:pt idx="896">
                  <c:v>166833.33333333334</c:v>
                </c:pt>
                <c:pt idx="897">
                  <c:v>171282.33333333334</c:v>
                </c:pt>
                <c:pt idx="898">
                  <c:v>186853.66666666666</c:v>
                </c:pt>
                <c:pt idx="899">
                  <c:v>169058</c:v>
                </c:pt>
                <c:pt idx="900">
                  <c:v>144589</c:v>
                </c:pt>
                <c:pt idx="901">
                  <c:v>149038</c:v>
                </c:pt>
                <c:pt idx="902">
                  <c:v>146813.66666666666</c:v>
                </c:pt>
                <c:pt idx="903">
                  <c:v>175731.66666666666</c:v>
                </c:pt>
                <c:pt idx="904">
                  <c:v>173507</c:v>
                </c:pt>
                <c:pt idx="905">
                  <c:v>162384.66666666666</c:v>
                </c:pt>
                <c:pt idx="906">
                  <c:v>169058</c:v>
                </c:pt>
                <c:pt idx="907">
                  <c:v>182404.66666666666</c:v>
                </c:pt>
                <c:pt idx="908">
                  <c:v>189078</c:v>
                </c:pt>
                <c:pt idx="909">
                  <c:v>184629</c:v>
                </c:pt>
                <c:pt idx="910">
                  <c:v>193527</c:v>
                </c:pt>
                <c:pt idx="911">
                  <c:v>195751.33333333334</c:v>
                </c:pt>
                <c:pt idx="912">
                  <c:v>171282.33333333334</c:v>
                </c:pt>
                <c:pt idx="913">
                  <c:v>146813.33333333334</c:v>
                </c:pt>
                <c:pt idx="914">
                  <c:v>186853.66666666666</c:v>
                </c:pt>
                <c:pt idx="915">
                  <c:v>200200.33333333334</c:v>
                </c:pt>
                <c:pt idx="916">
                  <c:v>202424.66666666666</c:v>
                </c:pt>
                <c:pt idx="917">
                  <c:v>189078</c:v>
                </c:pt>
                <c:pt idx="918">
                  <c:v>175731.33333333334</c:v>
                </c:pt>
                <c:pt idx="919">
                  <c:v>175731.33333333334</c:v>
                </c:pt>
                <c:pt idx="920">
                  <c:v>149037.66666666666</c:v>
                </c:pt>
                <c:pt idx="921">
                  <c:v>180180</c:v>
                </c:pt>
                <c:pt idx="922">
                  <c:v>157935.66666666666</c:v>
                </c:pt>
                <c:pt idx="923">
                  <c:v>177956</c:v>
                </c:pt>
                <c:pt idx="924">
                  <c:v>164609.33333333334</c:v>
                </c:pt>
                <c:pt idx="925">
                  <c:v>189078.33333333334</c:v>
                </c:pt>
                <c:pt idx="926">
                  <c:v>186853.66666666666</c:v>
                </c:pt>
                <c:pt idx="927">
                  <c:v>213547</c:v>
                </c:pt>
                <c:pt idx="928">
                  <c:v>209098</c:v>
                </c:pt>
                <c:pt idx="929">
                  <c:v>202424.66666666666</c:v>
                </c:pt>
                <c:pt idx="930">
                  <c:v>175731.33333333334</c:v>
                </c:pt>
                <c:pt idx="931">
                  <c:v>193527</c:v>
                </c:pt>
                <c:pt idx="932">
                  <c:v>202425</c:v>
                </c:pt>
                <c:pt idx="933">
                  <c:v>191302.66666666666</c:v>
                </c:pt>
                <c:pt idx="934">
                  <c:v>189078</c:v>
                </c:pt>
                <c:pt idx="935">
                  <c:v>189078</c:v>
                </c:pt>
                <c:pt idx="936">
                  <c:v>215771.33333333334</c:v>
                </c:pt>
                <c:pt idx="937">
                  <c:v>180180.33333333334</c:v>
                </c:pt>
                <c:pt idx="938">
                  <c:v>189078</c:v>
                </c:pt>
                <c:pt idx="939">
                  <c:v>180180.33333333334</c:v>
                </c:pt>
                <c:pt idx="940">
                  <c:v>193527</c:v>
                </c:pt>
                <c:pt idx="941">
                  <c:v>166833.66666666666</c:v>
                </c:pt>
                <c:pt idx="942">
                  <c:v>162384.66666666666</c:v>
                </c:pt>
                <c:pt idx="943">
                  <c:v>162384.66666666666</c:v>
                </c:pt>
                <c:pt idx="944">
                  <c:v>171282.33333333334</c:v>
                </c:pt>
                <c:pt idx="945">
                  <c:v>169058</c:v>
                </c:pt>
                <c:pt idx="946">
                  <c:v>151262.33333333334</c:v>
                </c:pt>
                <c:pt idx="947">
                  <c:v>171282.33333333334</c:v>
                </c:pt>
                <c:pt idx="948">
                  <c:v>155711</c:v>
                </c:pt>
                <c:pt idx="949">
                  <c:v>202424.33333333334</c:v>
                </c:pt>
                <c:pt idx="950">
                  <c:v>189077.66666666666</c:v>
                </c:pt>
                <c:pt idx="951">
                  <c:v>206873.33333333334</c:v>
                </c:pt>
                <c:pt idx="952">
                  <c:v>184629</c:v>
                </c:pt>
                <c:pt idx="953">
                  <c:v>184629</c:v>
                </c:pt>
                <c:pt idx="954">
                  <c:v>184629</c:v>
                </c:pt>
                <c:pt idx="955">
                  <c:v>171282.33333333334</c:v>
                </c:pt>
                <c:pt idx="956">
                  <c:v>162384.66666666666</c:v>
                </c:pt>
                <c:pt idx="957">
                  <c:v>169058</c:v>
                </c:pt>
                <c:pt idx="958">
                  <c:v>204649</c:v>
                </c:pt>
                <c:pt idx="959">
                  <c:v>224669</c:v>
                </c:pt>
                <c:pt idx="960">
                  <c:v>209098</c:v>
                </c:pt>
                <c:pt idx="961">
                  <c:v>202424.66666666666</c:v>
                </c:pt>
                <c:pt idx="962">
                  <c:v>180180.33333333334</c:v>
                </c:pt>
                <c:pt idx="963">
                  <c:v>175731.33333333334</c:v>
                </c:pt>
                <c:pt idx="964">
                  <c:v>149038</c:v>
                </c:pt>
                <c:pt idx="965">
                  <c:v>177955.66666666666</c:v>
                </c:pt>
                <c:pt idx="966">
                  <c:v>224669</c:v>
                </c:pt>
                <c:pt idx="967">
                  <c:v>238015.66666666666</c:v>
                </c:pt>
                <c:pt idx="968">
                  <c:v>222444.66666666666</c:v>
                </c:pt>
                <c:pt idx="969">
                  <c:v>191302.66666666666</c:v>
                </c:pt>
                <c:pt idx="970">
                  <c:v>213547.33333333334</c:v>
                </c:pt>
                <c:pt idx="971">
                  <c:v>226894</c:v>
                </c:pt>
                <c:pt idx="972">
                  <c:v>226894</c:v>
                </c:pt>
                <c:pt idx="973">
                  <c:v>217996</c:v>
                </c:pt>
                <c:pt idx="974">
                  <c:v>226893.66666666666</c:v>
                </c:pt>
                <c:pt idx="975">
                  <c:v>244689</c:v>
                </c:pt>
                <c:pt idx="976">
                  <c:v>206873.33333333334</c:v>
                </c:pt>
                <c:pt idx="977">
                  <c:v>169057.66666666666</c:v>
                </c:pt>
                <c:pt idx="978">
                  <c:v>140140</c:v>
                </c:pt>
                <c:pt idx="979">
                  <c:v>162384.66666666666</c:v>
                </c:pt>
                <c:pt idx="980">
                  <c:v>157935.66666666666</c:v>
                </c:pt>
                <c:pt idx="981">
                  <c:v>149037.66666666666</c:v>
                </c:pt>
                <c:pt idx="982">
                  <c:v>157935.33333333334</c:v>
                </c:pt>
                <c:pt idx="983">
                  <c:v>160160</c:v>
                </c:pt>
                <c:pt idx="984">
                  <c:v>173507</c:v>
                </c:pt>
                <c:pt idx="985">
                  <c:v>157936</c:v>
                </c:pt>
                <c:pt idx="986">
                  <c:v>184629.33333333334</c:v>
                </c:pt>
                <c:pt idx="987">
                  <c:v>169058</c:v>
                </c:pt>
                <c:pt idx="988">
                  <c:v>162384.66666666666</c:v>
                </c:pt>
                <c:pt idx="989">
                  <c:v>171282.33333333334</c:v>
                </c:pt>
                <c:pt idx="990">
                  <c:v>180180</c:v>
                </c:pt>
                <c:pt idx="991">
                  <c:v>186853.33333333334</c:v>
                </c:pt>
                <c:pt idx="992">
                  <c:v>166833.33333333334</c:v>
                </c:pt>
                <c:pt idx="993">
                  <c:v>195751.33333333334</c:v>
                </c:pt>
                <c:pt idx="994">
                  <c:v>180180</c:v>
                </c:pt>
                <c:pt idx="995">
                  <c:v>180180</c:v>
                </c:pt>
                <c:pt idx="996">
                  <c:v>162384.33333333334</c:v>
                </c:pt>
                <c:pt idx="997">
                  <c:v>193526.66666666666</c:v>
                </c:pt>
                <c:pt idx="998">
                  <c:v>193526.66666666666</c:v>
                </c:pt>
                <c:pt idx="999">
                  <c:v>180180</c:v>
                </c:pt>
                <c:pt idx="1000">
                  <c:v>157935.66666666666</c:v>
                </c:pt>
                <c:pt idx="1001">
                  <c:v>146813.66666666666</c:v>
                </c:pt>
                <c:pt idx="1002">
                  <c:v>155711.66666666666</c:v>
                </c:pt>
                <c:pt idx="1003">
                  <c:v>173507.33333333334</c:v>
                </c:pt>
                <c:pt idx="1004">
                  <c:v>182405</c:v>
                </c:pt>
                <c:pt idx="1005">
                  <c:v>180180.33333333334</c:v>
                </c:pt>
                <c:pt idx="1006">
                  <c:v>200200.33333333334</c:v>
                </c:pt>
                <c:pt idx="1007">
                  <c:v>202424.66666666666</c:v>
                </c:pt>
                <c:pt idx="1008">
                  <c:v>195751.33333333334</c:v>
                </c:pt>
                <c:pt idx="1009">
                  <c:v>180180</c:v>
                </c:pt>
                <c:pt idx="1010">
                  <c:v>175731.33333333334</c:v>
                </c:pt>
                <c:pt idx="1011">
                  <c:v>175731.33333333334</c:v>
                </c:pt>
                <c:pt idx="1012">
                  <c:v>186853.66666666666</c:v>
                </c:pt>
                <c:pt idx="1013">
                  <c:v>160160</c:v>
                </c:pt>
                <c:pt idx="1014">
                  <c:v>162384.33333333334</c:v>
                </c:pt>
                <c:pt idx="1015">
                  <c:v>135691</c:v>
                </c:pt>
                <c:pt idx="1016">
                  <c:v>162384.66666666666</c:v>
                </c:pt>
                <c:pt idx="1017">
                  <c:v>164609.33333333334</c:v>
                </c:pt>
                <c:pt idx="1018">
                  <c:v>164609.33333333334</c:v>
                </c:pt>
                <c:pt idx="1019">
                  <c:v>169058</c:v>
                </c:pt>
                <c:pt idx="1020">
                  <c:v>191302.33333333334</c:v>
                </c:pt>
                <c:pt idx="1021">
                  <c:v>202424.66666666666</c:v>
                </c:pt>
                <c:pt idx="1022">
                  <c:v>191302.66666666666</c:v>
                </c:pt>
                <c:pt idx="1023">
                  <c:v>202425</c:v>
                </c:pt>
                <c:pt idx="1024">
                  <c:v>224669.33333333334</c:v>
                </c:pt>
                <c:pt idx="1025">
                  <c:v>213547</c:v>
                </c:pt>
                <c:pt idx="1026">
                  <c:v>182404.66666666666</c:v>
                </c:pt>
                <c:pt idx="1027">
                  <c:v>177955.66666666666</c:v>
                </c:pt>
                <c:pt idx="1028">
                  <c:v>177955.66666666666</c:v>
                </c:pt>
                <c:pt idx="1029">
                  <c:v>169058</c:v>
                </c:pt>
                <c:pt idx="1030">
                  <c:v>175731.33333333334</c:v>
                </c:pt>
                <c:pt idx="1031">
                  <c:v>202424.66666666666</c:v>
                </c:pt>
                <c:pt idx="1032">
                  <c:v>206873.33333333334</c:v>
                </c:pt>
                <c:pt idx="1033">
                  <c:v>180180</c:v>
                </c:pt>
                <c:pt idx="1034">
                  <c:v>160160</c:v>
                </c:pt>
                <c:pt idx="1035">
                  <c:v>184629</c:v>
                </c:pt>
                <c:pt idx="1036">
                  <c:v>193527</c:v>
                </c:pt>
                <c:pt idx="1037">
                  <c:v>202424.66666666666</c:v>
                </c:pt>
                <c:pt idx="1038">
                  <c:v>171282.33333333334</c:v>
                </c:pt>
                <c:pt idx="1039">
                  <c:v>164609</c:v>
                </c:pt>
                <c:pt idx="1040">
                  <c:v>175731.33333333334</c:v>
                </c:pt>
                <c:pt idx="1041">
                  <c:v>191302.66666666666</c:v>
                </c:pt>
                <c:pt idx="1042">
                  <c:v>171282.33333333334</c:v>
                </c:pt>
                <c:pt idx="1043">
                  <c:v>153486.66666666666</c:v>
                </c:pt>
                <c:pt idx="1044">
                  <c:v>153486.66666666666</c:v>
                </c:pt>
                <c:pt idx="1045">
                  <c:v>149038</c:v>
                </c:pt>
                <c:pt idx="1046">
                  <c:v>180180.33333333334</c:v>
                </c:pt>
                <c:pt idx="1047">
                  <c:v>160160.33333333334</c:v>
                </c:pt>
                <c:pt idx="1048">
                  <c:v>213547</c:v>
                </c:pt>
                <c:pt idx="1049">
                  <c:v>200200.33333333334</c:v>
                </c:pt>
                <c:pt idx="1050">
                  <c:v>217996</c:v>
                </c:pt>
                <c:pt idx="1051">
                  <c:v>164609.33333333334</c:v>
                </c:pt>
                <c:pt idx="1052">
                  <c:v>142364.66666666666</c:v>
                </c:pt>
                <c:pt idx="1053">
                  <c:v>189078</c:v>
                </c:pt>
                <c:pt idx="1054">
                  <c:v>197975.66666666666</c:v>
                </c:pt>
                <c:pt idx="1055">
                  <c:v>193527</c:v>
                </c:pt>
                <c:pt idx="1056">
                  <c:v>142364.66666666666</c:v>
                </c:pt>
                <c:pt idx="1057">
                  <c:v>169058</c:v>
                </c:pt>
                <c:pt idx="1058">
                  <c:v>195751.33333333334</c:v>
                </c:pt>
                <c:pt idx="1059">
                  <c:v>200200.33333333334</c:v>
                </c:pt>
                <c:pt idx="1060">
                  <c:v>180180.33333333334</c:v>
                </c:pt>
                <c:pt idx="1061">
                  <c:v>169058</c:v>
                </c:pt>
                <c:pt idx="1062">
                  <c:v>180180</c:v>
                </c:pt>
                <c:pt idx="1063">
                  <c:v>169057.66666666666</c:v>
                </c:pt>
                <c:pt idx="1064">
                  <c:v>144588.66666666666</c:v>
                </c:pt>
                <c:pt idx="1065">
                  <c:v>120119.66666666667</c:v>
                </c:pt>
                <c:pt idx="1066">
                  <c:v>149037.66666666666</c:v>
                </c:pt>
                <c:pt idx="1067">
                  <c:v>162384.33333333334</c:v>
                </c:pt>
                <c:pt idx="1068">
                  <c:v>180180</c:v>
                </c:pt>
                <c:pt idx="1069">
                  <c:v>177955.66666666666</c:v>
                </c:pt>
                <c:pt idx="1070">
                  <c:v>180180.33333333334</c:v>
                </c:pt>
                <c:pt idx="1071">
                  <c:v>195751.66666666666</c:v>
                </c:pt>
                <c:pt idx="1072">
                  <c:v>182405</c:v>
                </c:pt>
                <c:pt idx="1073">
                  <c:v>200200.66666666666</c:v>
                </c:pt>
                <c:pt idx="1074">
                  <c:v>173507</c:v>
                </c:pt>
                <c:pt idx="1075">
                  <c:v>197975.66666666666</c:v>
                </c:pt>
                <c:pt idx="1076">
                  <c:v>166833.33333333334</c:v>
                </c:pt>
                <c:pt idx="1077">
                  <c:v>184629</c:v>
                </c:pt>
                <c:pt idx="1078">
                  <c:v>149038</c:v>
                </c:pt>
                <c:pt idx="1079">
                  <c:v>160160</c:v>
                </c:pt>
                <c:pt idx="1080">
                  <c:v>131242.33333333334</c:v>
                </c:pt>
                <c:pt idx="1081">
                  <c:v>151262.33333333334</c:v>
                </c:pt>
                <c:pt idx="1082">
                  <c:v>146813.66666666666</c:v>
                </c:pt>
                <c:pt idx="1083">
                  <c:v>173507</c:v>
                </c:pt>
                <c:pt idx="1084">
                  <c:v>171282.66666666666</c:v>
                </c:pt>
                <c:pt idx="1085">
                  <c:v>182405</c:v>
                </c:pt>
                <c:pt idx="1086">
                  <c:v>169058.33333333334</c:v>
                </c:pt>
                <c:pt idx="1087">
                  <c:v>162385</c:v>
                </c:pt>
                <c:pt idx="1088">
                  <c:v>169058.33333333334</c:v>
                </c:pt>
                <c:pt idx="1089">
                  <c:v>180180.66666666666</c:v>
                </c:pt>
                <c:pt idx="1090">
                  <c:v>184629.33333333334</c:v>
                </c:pt>
                <c:pt idx="1091">
                  <c:v>202424.66666666666</c:v>
                </c:pt>
                <c:pt idx="1092">
                  <c:v>217995.66666666666</c:v>
                </c:pt>
                <c:pt idx="1093">
                  <c:v>209098</c:v>
                </c:pt>
                <c:pt idx="1094">
                  <c:v>173507</c:v>
                </c:pt>
                <c:pt idx="1095">
                  <c:v>169058</c:v>
                </c:pt>
                <c:pt idx="1096">
                  <c:v>191302.33333333334</c:v>
                </c:pt>
                <c:pt idx="1097">
                  <c:v>213546.66666666666</c:v>
                </c:pt>
                <c:pt idx="1098">
                  <c:v>204649</c:v>
                </c:pt>
                <c:pt idx="1099">
                  <c:v>175731.33333333334</c:v>
                </c:pt>
                <c:pt idx="1100">
                  <c:v>160160.33333333334</c:v>
                </c:pt>
                <c:pt idx="1101">
                  <c:v>166833.66666666666</c:v>
                </c:pt>
                <c:pt idx="1102">
                  <c:v>189078</c:v>
                </c:pt>
                <c:pt idx="1103">
                  <c:v>231342.33333333334</c:v>
                </c:pt>
                <c:pt idx="1104">
                  <c:v>209097.66666666666</c:v>
                </c:pt>
                <c:pt idx="1105">
                  <c:v>189077.66666666666</c:v>
                </c:pt>
                <c:pt idx="1106">
                  <c:v>144588.66666666666</c:v>
                </c:pt>
                <c:pt idx="1107">
                  <c:v>129017.66666666667</c:v>
                </c:pt>
                <c:pt idx="1108">
                  <c:v>151262.33333333334</c:v>
                </c:pt>
                <c:pt idx="1109">
                  <c:v>180180.33333333334</c:v>
                </c:pt>
                <c:pt idx="1110">
                  <c:v>209098.33333333334</c:v>
                </c:pt>
                <c:pt idx="1111">
                  <c:v>173507</c:v>
                </c:pt>
                <c:pt idx="1112">
                  <c:v>149038</c:v>
                </c:pt>
                <c:pt idx="1113">
                  <c:v>133466.66666666666</c:v>
                </c:pt>
                <c:pt idx="1114">
                  <c:v>137915.66666666666</c:v>
                </c:pt>
                <c:pt idx="1115">
                  <c:v>155711.33333333334</c:v>
                </c:pt>
                <c:pt idx="1116">
                  <c:v>177956</c:v>
                </c:pt>
                <c:pt idx="1117">
                  <c:v>191302.66666666666</c:v>
                </c:pt>
                <c:pt idx="1118">
                  <c:v>175731.66666666666</c:v>
                </c:pt>
                <c:pt idx="1119">
                  <c:v>169058.33333333334</c:v>
                </c:pt>
                <c:pt idx="1120">
                  <c:v>177956</c:v>
                </c:pt>
                <c:pt idx="1121">
                  <c:v>171282.33333333334</c:v>
                </c:pt>
                <c:pt idx="1122">
                  <c:v>169057.66666666666</c:v>
                </c:pt>
                <c:pt idx="1123">
                  <c:v>169057.66666666666</c:v>
                </c:pt>
                <c:pt idx="1124">
                  <c:v>197975.66666666666</c:v>
                </c:pt>
                <c:pt idx="1125">
                  <c:v>204649</c:v>
                </c:pt>
                <c:pt idx="1126">
                  <c:v>191302.33333333334</c:v>
                </c:pt>
                <c:pt idx="1127">
                  <c:v>184629</c:v>
                </c:pt>
                <c:pt idx="1128">
                  <c:v>175731.33333333334</c:v>
                </c:pt>
                <c:pt idx="1129">
                  <c:v>197976</c:v>
                </c:pt>
                <c:pt idx="1130">
                  <c:v>186853.66666666666</c:v>
                </c:pt>
                <c:pt idx="1131">
                  <c:v>166833.66666666666</c:v>
                </c:pt>
                <c:pt idx="1132">
                  <c:v>173507</c:v>
                </c:pt>
                <c:pt idx="1133">
                  <c:v>182405</c:v>
                </c:pt>
                <c:pt idx="1134">
                  <c:v>202425</c:v>
                </c:pt>
                <c:pt idx="1135">
                  <c:v>164609.33333333334</c:v>
                </c:pt>
                <c:pt idx="1136">
                  <c:v>160160.33333333334</c:v>
                </c:pt>
                <c:pt idx="1137">
                  <c:v>160160.33333333334</c:v>
                </c:pt>
                <c:pt idx="1138">
                  <c:v>169058</c:v>
                </c:pt>
                <c:pt idx="1139">
                  <c:v>169058</c:v>
                </c:pt>
                <c:pt idx="1140">
                  <c:v>160160</c:v>
                </c:pt>
                <c:pt idx="1141">
                  <c:v>175731.33333333334</c:v>
                </c:pt>
                <c:pt idx="1142">
                  <c:v>144589</c:v>
                </c:pt>
                <c:pt idx="1143">
                  <c:v>153487</c:v>
                </c:pt>
                <c:pt idx="1144">
                  <c:v>149038</c:v>
                </c:pt>
                <c:pt idx="1145">
                  <c:v>193527</c:v>
                </c:pt>
                <c:pt idx="1146">
                  <c:v>186853.66666666666</c:v>
                </c:pt>
                <c:pt idx="1147">
                  <c:v>153486.9</c:v>
                </c:pt>
                <c:pt idx="1148">
                  <c:v>131242.56666666668</c:v>
                </c:pt>
                <c:pt idx="1149">
                  <c:v>153486.9</c:v>
                </c:pt>
                <c:pt idx="1150">
                  <c:v>195751.33333333334</c:v>
                </c:pt>
                <c:pt idx="1151">
                  <c:v>195751.33333333334</c:v>
                </c:pt>
                <c:pt idx="1152">
                  <c:v>193527</c:v>
                </c:pt>
                <c:pt idx="1153">
                  <c:v>189078.33333333334</c:v>
                </c:pt>
                <c:pt idx="1154">
                  <c:v>189078.33333333334</c:v>
                </c:pt>
                <c:pt idx="1155">
                  <c:v>193527.33333333334</c:v>
                </c:pt>
                <c:pt idx="1156">
                  <c:v>171282.66666666666</c:v>
                </c:pt>
                <c:pt idx="1157">
                  <c:v>184629.33333333334</c:v>
                </c:pt>
                <c:pt idx="1158">
                  <c:v>157935.66666666666</c:v>
                </c:pt>
                <c:pt idx="1159">
                  <c:v>204649</c:v>
                </c:pt>
                <c:pt idx="1160">
                  <c:v>204649</c:v>
                </c:pt>
                <c:pt idx="1161">
                  <c:v>226893.66666666666</c:v>
                </c:pt>
                <c:pt idx="1162">
                  <c:v>217996</c:v>
                </c:pt>
                <c:pt idx="1163">
                  <c:v>193527</c:v>
                </c:pt>
                <c:pt idx="1164">
                  <c:v>209098</c:v>
                </c:pt>
                <c:pt idx="1165">
                  <c:v>173506.66666666666</c:v>
                </c:pt>
                <c:pt idx="1166">
                  <c:v>184629</c:v>
                </c:pt>
                <c:pt idx="1167">
                  <c:v>146813.33333333334</c:v>
                </c:pt>
                <c:pt idx="1168">
                  <c:v>169058</c:v>
                </c:pt>
                <c:pt idx="1169">
                  <c:v>186853.33333333334</c:v>
                </c:pt>
                <c:pt idx="1170">
                  <c:v>206873.66666666666</c:v>
                </c:pt>
                <c:pt idx="1171">
                  <c:v>184629</c:v>
                </c:pt>
                <c:pt idx="1172">
                  <c:v>171282.33333333334</c:v>
                </c:pt>
                <c:pt idx="1173">
                  <c:v>166833.33333333334</c:v>
                </c:pt>
                <c:pt idx="1174">
                  <c:v>204649</c:v>
                </c:pt>
                <c:pt idx="1175">
                  <c:v>226893.66666666666</c:v>
                </c:pt>
                <c:pt idx="1176">
                  <c:v>233567</c:v>
                </c:pt>
                <c:pt idx="1177">
                  <c:v>193527</c:v>
                </c:pt>
                <c:pt idx="1178">
                  <c:v>184629</c:v>
                </c:pt>
                <c:pt idx="1179">
                  <c:v>169058</c:v>
                </c:pt>
                <c:pt idx="1180">
                  <c:v>191302.66666666666</c:v>
                </c:pt>
                <c:pt idx="1181">
                  <c:v>197976</c:v>
                </c:pt>
                <c:pt idx="1182">
                  <c:v>173506.93333333332</c:v>
                </c:pt>
                <c:pt idx="1183">
                  <c:v>144588.93333333332</c:v>
                </c:pt>
                <c:pt idx="1184">
                  <c:v>102324.59999999999</c:v>
                </c:pt>
                <c:pt idx="1185">
                  <c:v>146813.66666666666</c:v>
                </c:pt>
                <c:pt idx="1186">
                  <c:v>160160.33333333334</c:v>
                </c:pt>
                <c:pt idx="1187">
                  <c:v>186853.66666666666</c:v>
                </c:pt>
                <c:pt idx="1188">
                  <c:v>169058</c:v>
                </c:pt>
                <c:pt idx="1189">
                  <c:v>177956</c:v>
                </c:pt>
                <c:pt idx="1190">
                  <c:v>184629.33333333334</c:v>
                </c:pt>
                <c:pt idx="1191">
                  <c:v>189078.33333333334</c:v>
                </c:pt>
                <c:pt idx="1192">
                  <c:v>206873.66666666666</c:v>
                </c:pt>
                <c:pt idx="1193">
                  <c:v>180180.33333333334</c:v>
                </c:pt>
                <c:pt idx="1194">
                  <c:v>169058</c:v>
                </c:pt>
                <c:pt idx="1195">
                  <c:v>157936</c:v>
                </c:pt>
                <c:pt idx="1196">
                  <c:v>171282.66666666666</c:v>
                </c:pt>
                <c:pt idx="1197">
                  <c:v>173507</c:v>
                </c:pt>
                <c:pt idx="1198">
                  <c:v>171282.33333333334</c:v>
                </c:pt>
                <c:pt idx="1199">
                  <c:v>166833.33333333334</c:v>
                </c:pt>
                <c:pt idx="1200">
                  <c:v>175731.33333333334</c:v>
                </c:pt>
                <c:pt idx="1201">
                  <c:v>173507</c:v>
                </c:pt>
                <c:pt idx="1202">
                  <c:v>213547</c:v>
                </c:pt>
                <c:pt idx="1203">
                  <c:v>200200</c:v>
                </c:pt>
                <c:pt idx="1204">
                  <c:v>224669</c:v>
                </c:pt>
                <c:pt idx="1205">
                  <c:v>195751.33333333334</c:v>
                </c:pt>
                <c:pt idx="1206">
                  <c:v>217996</c:v>
                </c:pt>
                <c:pt idx="1207">
                  <c:v>173507</c:v>
                </c:pt>
                <c:pt idx="1208">
                  <c:v>184629.33333333334</c:v>
                </c:pt>
                <c:pt idx="1209">
                  <c:v>160160.33333333334</c:v>
                </c:pt>
                <c:pt idx="1210">
                  <c:v>189078</c:v>
                </c:pt>
                <c:pt idx="1211">
                  <c:v>173506.66666666666</c:v>
                </c:pt>
                <c:pt idx="1212">
                  <c:v>197975.66666666666</c:v>
                </c:pt>
                <c:pt idx="1213">
                  <c:v>189078</c:v>
                </c:pt>
                <c:pt idx="1214">
                  <c:v>191302.66666666666</c:v>
                </c:pt>
                <c:pt idx="1215">
                  <c:v>177956</c:v>
                </c:pt>
                <c:pt idx="1216">
                  <c:v>166833.66666666666</c:v>
                </c:pt>
                <c:pt idx="1217">
                  <c:v>173507</c:v>
                </c:pt>
                <c:pt idx="1218">
                  <c:v>175731.33333333334</c:v>
                </c:pt>
                <c:pt idx="1219">
                  <c:v>186853.66666666666</c:v>
                </c:pt>
                <c:pt idx="1220">
                  <c:v>180180.33333333334</c:v>
                </c:pt>
                <c:pt idx="1221">
                  <c:v>166833.66666666666</c:v>
                </c:pt>
                <c:pt idx="1222">
                  <c:v>195751.33333333334</c:v>
                </c:pt>
                <c:pt idx="1223">
                  <c:v>193526.66666666666</c:v>
                </c:pt>
                <c:pt idx="1224">
                  <c:v>175731.13333333333</c:v>
                </c:pt>
                <c:pt idx="1225">
                  <c:v>140140.13333333333</c:v>
                </c:pt>
                <c:pt idx="1226">
                  <c:v>129017.8</c:v>
                </c:pt>
                <c:pt idx="1227">
                  <c:v>166833.33333333334</c:v>
                </c:pt>
                <c:pt idx="1228">
                  <c:v>184629</c:v>
                </c:pt>
                <c:pt idx="1229">
                  <c:v>253587</c:v>
                </c:pt>
                <c:pt idx="1230">
                  <c:v>242465</c:v>
                </c:pt>
                <c:pt idx="1231">
                  <c:v>215771.33333333334</c:v>
                </c:pt>
                <c:pt idx="1232">
                  <c:v>169058</c:v>
                </c:pt>
                <c:pt idx="1233">
                  <c:v>202424.66666666666</c:v>
                </c:pt>
                <c:pt idx="1234">
                  <c:v>211322.66666666666</c:v>
                </c:pt>
                <c:pt idx="1235">
                  <c:v>213547</c:v>
                </c:pt>
                <c:pt idx="1236">
                  <c:v>162384.66666666666</c:v>
                </c:pt>
                <c:pt idx="1237">
                  <c:v>171282.33333333334</c:v>
                </c:pt>
                <c:pt idx="1238">
                  <c:v>173507</c:v>
                </c:pt>
                <c:pt idx="1239">
                  <c:v>175731.33333333334</c:v>
                </c:pt>
                <c:pt idx="1240">
                  <c:v>197976</c:v>
                </c:pt>
                <c:pt idx="1241">
                  <c:v>173507</c:v>
                </c:pt>
                <c:pt idx="1242">
                  <c:v>193527</c:v>
                </c:pt>
                <c:pt idx="1243">
                  <c:v>166833.66666666666</c:v>
                </c:pt>
                <c:pt idx="1244">
                  <c:v>173507</c:v>
                </c:pt>
                <c:pt idx="1245">
                  <c:v>200200.33333333334</c:v>
                </c:pt>
                <c:pt idx="1246">
                  <c:v>217995.66666666666</c:v>
                </c:pt>
                <c:pt idx="1247">
                  <c:v>200200</c:v>
                </c:pt>
                <c:pt idx="1248">
                  <c:v>160160</c:v>
                </c:pt>
                <c:pt idx="1249">
                  <c:v>142364.66666666666</c:v>
                </c:pt>
                <c:pt idx="1250">
                  <c:v>169058</c:v>
                </c:pt>
                <c:pt idx="1251">
                  <c:v>195751.33333333334</c:v>
                </c:pt>
                <c:pt idx="1252">
                  <c:v>220220</c:v>
                </c:pt>
                <c:pt idx="1253">
                  <c:v>213546.66666666666</c:v>
                </c:pt>
                <c:pt idx="1254">
                  <c:v>195751.33333333334</c:v>
                </c:pt>
                <c:pt idx="1255">
                  <c:v>155711.33333333334</c:v>
                </c:pt>
                <c:pt idx="1256">
                  <c:v>169058</c:v>
                </c:pt>
                <c:pt idx="1257">
                  <c:v>171282.33333333334</c:v>
                </c:pt>
                <c:pt idx="1258">
                  <c:v>180180</c:v>
                </c:pt>
                <c:pt idx="1259">
                  <c:v>180180</c:v>
                </c:pt>
                <c:pt idx="1260">
                  <c:v>189077.66666666666</c:v>
                </c:pt>
                <c:pt idx="1261">
                  <c:v>224669</c:v>
                </c:pt>
                <c:pt idx="1262">
                  <c:v>189078</c:v>
                </c:pt>
                <c:pt idx="1263">
                  <c:v>173507</c:v>
                </c:pt>
                <c:pt idx="1264">
                  <c:v>117895.8</c:v>
                </c:pt>
                <c:pt idx="1265">
                  <c:v>131242.46666666667</c:v>
                </c:pt>
                <c:pt idx="1266">
                  <c:v>131242.46666666667</c:v>
                </c:pt>
                <c:pt idx="1267">
                  <c:v>173507</c:v>
                </c:pt>
                <c:pt idx="1268">
                  <c:v>217996</c:v>
                </c:pt>
                <c:pt idx="1269">
                  <c:v>224669.33333333334</c:v>
                </c:pt>
                <c:pt idx="1270">
                  <c:v>217996</c:v>
                </c:pt>
                <c:pt idx="1271">
                  <c:v>177956</c:v>
                </c:pt>
                <c:pt idx="1272">
                  <c:v>171282.66666666666</c:v>
                </c:pt>
                <c:pt idx="1273">
                  <c:v>171282.66666666666</c:v>
                </c:pt>
                <c:pt idx="1274">
                  <c:v>169058</c:v>
                </c:pt>
                <c:pt idx="1275">
                  <c:v>162384.66666666666</c:v>
                </c:pt>
                <c:pt idx="1276">
                  <c:v>171282.33333333334</c:v>
                </c:pt>
                <c:pt idx="1277">
                  <c:v>209098</c:v>
                </c:pt>
                <c:pt idx="1278">
                  <c:v>204649</c:v>
                </c:pt>
                <c:pt idx="1279">
                  <c:v>164609</c:v>
                </c:pt>
                <c:pt idx="1280">
                  <c:v>124569</c:v>
                </c:pt>
                <c:pt idx="1281">
                  <c:v>135691.33333333334</c:v>
                </c:pt>
                <c:pt idx="1282">
                  <c:v>182404.66666666666</c:v>
                </c:pt>
                <c:pt idx="1283">
                  <c:v>180180</c:v>
                </c:pt>
                <c:pt idx="1284">
                  <c:v>160159.93333333332</c:v>
                </c:pt>
                <c:pt idx="1285">
                  <c:v>133466.6</c:v>
                </c:pt>
                <c:pt idx="1286">
                  <c:v>135691.26666666666</c:v>
                </c:pt>
                <c:pt idx="1287">
                  <c:v>133466.80000000002</c:v>
                </c:pt>
                <c:pt idx="1288">
                  <c:v>124569.13333333335</c:v>
                </c:pt>
                <c:pt idx="1289">
                  <c:v>124569.13333333335</c:v>
                </c:pt>
                <c:pt idx="1290">
                  <c:v>164609.33333333334</c:v>
                </c:pt>
                <c:pt idx="1291">
                  <c:v>169058</c:v>
                </c:pt>
                <c:pt idx="1292">
                  <c:v>166833.33333333334</c:v>
                </c:pt>
                <c:pt idx="1293">
                  <c:v>149037.66666666666</c:v>
                </c:pt>
                <c:pt idx="1294">
                  <c:v>171282.33333333334</c:v>
                </c:pt>
                <c:pt idx="1295">
                  <c:v>166833.66666666666</c:v>
                </c:pt>
                <c:pt idx="1296">
                  <c:v>186853.66666666666</c:v>
                </c:pt>
                <c:pt idx="1297">
                  <c:v>177956</c:v>
                </c:pt>
                <c:pt idx="1298">
                  <c:v>186853.66666666666</c:v>
                </c:pt>
                <c:pt idx="1299">
                  <c:v>173507</c:v>
                </c:pt>
                <c:pt idx="1300">
                  <c:v>169058</c:v>
                </c:pt>
                <c:pt idx="1301">
                  <c:v>226893.66666666666</c:v>
                </c:pt>
                <c:pt idx="1302">
                  <c:v>220220.33333333334</c:v>
                </c:pt>
                <c:pt idx="1303">
                  <c:v>262484.66666666669</c:v>
                </c:pt>
                <c:pt idx="1304">
                  <c:v>220220.33333333334</c:v>
                </c:pt>
                <c:pt idx="1305">
                  <c:v>229118</c:v>
                </c:pt>
                <c:pt idx="1306">
                  <c:v>171282.33333333334</c:v>
                </c:pt>
                <c:pt idx="1307">
                  <c:v>151262</c:v>
                </c:pt>
                <c:pt idx="1308">
                  <c:v>140139.66666666666</c:v>
                </c:pt>
                <c:pt idx="1309">
                  <c:v>175731</c:v>
                </c:pt>
                <c:pt idx="1310">
                  <c:v>200200</c:v>
                </c:pt>
                <c:pt idx="1311">
                  <c:v>213547</c:v>
                </c:pt>
                <c:pt idx="1312">
                  <c:v>173507</c:v>
                </c:pt>
                <c:pt idx="1313">
                  <c:v>160160.33333333334</c:v>
                </c:pt>
                <c:pt idx="1314">
                  <c:v>175731.33333333334</c:v>
                </c:pt>
                <c:pt idx="1315">
                  <c:v>193527</c:v>
                </c:pt>
                <c:pt idx="1316">
                  <c:v>220220.33333333334</c:v>
                </c:pt>
                <c:pt idx="1317">
                  <c:v>186853.66666666666</c:v>
                </c:pt>
                <c:pt idx="1318">
                  <c:v>222444.66666666666</c:v>
                </c:pt>
                <c:pt idx="1319">
                  <c:v>200200.33333333334</c:v>
                </c:pt>
                <c:pt idx="1320">
                  <c:v>215771.33333333334</c:v>
                </c:pt>
                <c:pt idx="1321">
                  <c:v>222444.66666666666</c:v>
                </c:pt>
                <c:pt idx="1322">
                  <c:v>240240.33333333334</c:v>
                </c:pt>
                <c:pt idx="1323">
                  <c:v>231342.66666666666</c:v>
                </c:pt>
                <c:pt idx="1324">
                  <c:v>204649.33333333334</c:v>
                </c:pt>
                <c:pt idx="1325">
                  <c:v>193527</c:v>
                </c:pt>
                <c:pt idx="1326">
                  <c:v>211322.66666666666</c:v>
                </c:pt>
                <c:pt idx="1327">
                  <c:v>197976</c:v>
                </c:pt>
                <c:pt idx="1328">
                  <c:v>184629.33333333334</c:v>
                </c:pt>
                <c:pt idx="1329">
                  <c:v>164609</c:v>
                </c:pt>
                <c:pt idx="1330">
                  <c:v>166833.33333333334</c:v>
                </c:pt>
                <c:pt idx="1331">
                  <c:v>162384.33333333334</c:v>
                </c:pt>
                <c:pt idx="1332">
                  <c:v>153486.66666666666</c:v>
                </c:pt>
                <c:pt idx="1333">
                  <c:v>135691</c:v>
                </c:pt>
                <c:pt idx="1334">
                  <c:v>135691</c:v>
                </c:pt>
                <c:pt idx="1335">
                  <c:v>160160</c:v>
                </c:pt>
                <c:pt idx="1336">
                  <c:v>166833.33333333334</c:v>
                </c:pt>
                <c:pt idx="1337">
                  <c:v>164609</c:v>
                </c:pt>
                <c:pt idx="1338">
                  <c:v>193526.66666666666</c:v>
                </c:pt>
                <c:pt idx="1339">
                  <c:v>213547</c:v>
                </c:pt>
                <c:pt idx="1340">
                  <c:v>224669.33333333334</c:v>
                </c:pt>
                <c:pt idx="1341">
                  <c:v>184629.33333333334</c:v>
                </c:pt>
                <c:pt idx="1342">
                  <c:v>175731.33333333334</c:v>
                </c:pt>
                <c:pt idx="1343">
                  <c:v>160160</c:v>
                </c:pt>
                <c:pt idx="1344">
                  <c:v>175731.33333333334</c:v>
                </c:pt>
                <c:pt idx="1345">
                  <c:v>206873.66666666666</c:v>
                </c:pt>
                <c:pt idx="1346">
                  <c:v>226893.66666666666</c:v>
                </c:pt>
                <c:pt idx="1347">
                  <c:v>240240.33333333334</c:v>
                </c:pt>
                <c:pt idx="1348">
                  <c:v>193527</c:v>
                </c:pt>
                <c:pt idx="1349">
                  <c:v>171282.66666666666</c:v>
                </c:pt>
                <c:pt idx="1350">
                  <c:v>144589.33333333334</c:v>
                </c:pt>
                <c:pt idx="1351">
                  <c:v>153487</c:v>
                </c:pt>
                <c:pt idx="1352">
                  <c:v>182404.66666666666</c:v>
                </c:pt>
                <c:pt idx="1353">
                  <c:v>173506.66666666666</c:v>
                </c:pt>
                <c:pt idx="1354">
                  <c:v>180180</c:v>
                </c:pt>
                <c:pt idx="1355">
                  <c:v>157935.66666666666</c:v>
                </c:pt>
                <c:pt idx="1356">
                  <c:v>180180.33333333334</c:v>
                </c:pt>
                <c:pt idx="1357">
                  <c:v>193527</c:v>
                </c:pt>
                <c:pt idx="1358">
                  <c:v>182404.66666666666</c:v>
                </c:pt>
                <c:pt idx="1359">
                  <c:v>169058</c:v>
                </c:pt>
                <c:pt idx="1360">
                  <c:v>146813.66666666666</c:v>
                </c:pt>
                <c:pt idx="1361">
                  <c:v>153487</c:v>
                </c:pt>
                <c:pt idx="1362">
                  <c:v>160160.33333333334</c:v>
                </c:pt>
                <c:pt idx="1363">
                  <c:v>182404.66666666666</c:v>
                </c:pt>
                <c:pt idx="1364">
                  <c:v>200200.33333333334</c:v>
                </c:pt>
                <c:pt idx="1365">
                  <c:v>211322.33333333334</c:v>
                </c:pt>
                <c:pt idx="1366">
                  <c:v>211322.33333333334</c:v>
                </c:pt>
                <c:pt idx="1367">
                  <c:v>222444.66666666666</c:v>
                </c:pt>
                <c:pt idx="1368">
                  <c:v>217996</c:v>
                </c:pt>
                <c:pt idx="1369">
                  <c:v>193527</c:v>
                </c:pt>
                <c:pt idx="1370">
                  <c:v>175731.33333333334</c:v>
                </c:pt>
                <c:pt idx="1371">
                  <c:v>202424.66666666666</c:v>
                </c:pt>
                <c:pt idx="1372">
                  <c:v>213547</c:v>
                </c:pt>
                <c:pt idx="1373">
                  <c:v>197975.66666666666</c:v>
                </c:pt>
                <c:pt idx="1374">
                  <c:v>149037.66666666666</c:v>
                </c:pt>
                <c:pt idx="1375">
                  <c:v>137915.33333333334</c:v>
                </c:pt>
                <c:pt idx="1376">
                  <c:v>164609</c:v>
                </c:pt>
                <c:pt idx="1377">
                  <c:v>151262.33333333334</c:v>
                </c:pt>
                <c:pt idx="1378">
                  <c:v>160160.33333333334</c:v>
                </c:pt>
                <c:pt idx="1379">
                  <c:v>115671.23333333334</c:v>
                </c:pt>
                <c:pt idx="1380">
                  <c:v>137915.9</c:v>
                </c:pt>
                <c:pt idx="1381">
                  <c:v>160160.23333333334</c:v>
                </c:pt>
                <c:pt idx="1382">
                  <c:v>211322.66666666666</c:v>
                </c:pt>
                <c:pt idx="1383">
                  <c:v>211322.66666666666</c:v>
                </c:pt>
                <c:pt idx="1384">
                  <c:v>215771.66666666666</c:v>
                </c:pt>
                <c:pt idx="1385">
                  <c:v>213547</c:v>
                </c:pt>
                <c:pt idx="1386">
                  <c:v>209098</c:v>
                </c:pt>
                <c:pt idx="1387">
                  <c:v>182404.66666666666</c:v>
                </c:pt>
                <c:pt idx="1388">
                  <c:v>173507</c:v>
                </c:pt>
                <c:pt idx="1389">
                  <c:v>162384.66666666666</c:v>
                </c:pt>
                <c:pt idx="1390">
                  <c:v>160160.33333333334</c:v>
                </c:pt>
                <c:pt idx="1391">
                  <c:v>131242.33333333334</c:v>
                </c:pt>
                <c:pt idx="1392">
                  <c:v>155711.33333333334</c:v>
                </c:pt>
                <c:pt idx="1393">
                  <c:v>184629</c:v>
                </c:pt>
                <c:pt idx="1394">
                  <c:v>215771.33333333334</c:v>
                </c:pt>
                <c:pt idx="1395">
                  <c:v>238015.66666666666</c:v>
                </c:pt>
                <c:pt idx="1396">
                  <c:v>213546.66666666666</c:v>
                </c:pt>
                <c:pt idx="1397">
                  <c:v>217995.66666666666</c:v>
                </c:pt>
                <c:pt idx="1398">
                  <c:v>229118</c:v>
                </c:pt>
                <c:pt idx="1399">
                  <c:v>215771.33333333334</c:v>
                </c:pt>
                <c:pt idx="1400">
                  <c:v>220220.33333333334</c:v>
                </c:pt>
                <c:pt idx="1401">
                  <c:v>177956</c:v>
                </c:pt>
                <c:pt idx="1402">
                  <c:v>195751.66666666666</c:v>
                </c:pt>
                <c:pt idx="1403">
                  <c:v>182405</c:v>
                </c:pt>
                <c:pt idx="1404">
                  <c:v>184629.33333333334</c:v>
                </c:pt>
                <c:pt idx="1405">
                  <c:v>191302.66666666666</c:v>
                </c:pt>
                <c:pt idx="1406">
                  <c:v>189078</c:v>
                </c:pt>
                <c:pt idx="1407">
                  <c:v>200200.33333333334</c:v>
                </c:pt>
                <c:pt idx="1408">
                  <c:v>164609</c:v>
                </c:pt>
                <c:pt idx="1409">
                  <c:v>186853.66666666666</c:v>
                </c:pt>
                <c:pt idx="1410">
                  <c:v>169058</c:v>
                </c:pt>
                <c:pt idx="1411">
                  <c:v>171282.66666666666</c:v>
                </c:pt>
                <c:pt idx="1412">
                  <c:v>142364.66666666666</c:v>
                </c:pt>
                <c:pt idx="1413">
                  <c:v>142364.66666666666</c:v>
                </c:pt>
                <c:pt idx="1414">
                  <c:v>151262.33333333334</c:v>
                </c:pt>
                <c:pt idx="1415">
                  <c:v>151262.33333333334</c:v>
                </c:pt>
                <c:pt idx="1416">
                  <c:v>157935.66666666666</c:v>
                </c:pt>
                <c:pt idx="1417">
                  <c:v>191302.33333333334</c:v>
                </c:pt>
                <c:pt idx="1418">
                  <c:v>177955.66666666666</c:v>
                </c:pt>
                <c:pt idx="1419">
                  <c:v>191302.33333333334</c:v>
                </c:pt>
                <c:pt idx="1420">
                  <c:v>155711.33333333334</c:v>
                </c:pt>
                <c:pt idx="1421">
                  <c:v>151262.33333333334</c:v>
                </c:pt>
                <c:pt idx="1422">
                  <c:v>115671</c:v>
                </c:pt>
                <c:pt idx="1423">
                  <c:v>113446.33333333333</c:v>
                </c:pt>
                <c:pt idx="1424">
                  <c:v>142364.33333333334</c:v>
                </c:pt>
                <c:pt idx="1425">
                  <c:v>169058</c:v>
                </c:pt>
                <c:pt idx="1426">
                  <c:v>202425</c:v>
                </c:pt>
                <c:pt idx="1427">
                  <c:v>222445</c:v>
                </c:pt>
                <c:pt idx="1428">
                  <c:v>206873.66666666666</c:v>
                </c:pt>
                <c:pt idx="1429">
                  <c:v>193527</c:v>
                </c:pt>
                <c:pt idx="1430">
                  <c:v>180180.33333333334</c:v>
                </c:pt>
                <c:pt idx="1431">
                  <c:v>202425</c:v>
                </c:pt>
                <c:pt idx="1432">
                  <c:v>222445</c:v>
                </c:pt>
                <c:pt idx="1433">
                  <c:v>222445</c:v>
                </c:pt>
                <c:pt idx="1434">
                  <c:v>231342.66666666666</c:v>
                </c:pt>
                <c:pt idx="1435">
                  <c:v>224669.33333333334</c:v>
                </c:pt>
                <c:pt idx="1436">
                  <c:v>238016</c:v>
                </c:pt>
                <c:pt idx="1437">
                  <c:v>231342.66666666666</c:v>
                </c:pt>
                <c:pt idx="1438">
                  <c:v>202424.66666666666</c:v>
                </c:pt>
                <c:pt idx="1439">
                  <c:v>169058</c:v>
                </c:pt>
                <c:pt idx="1440">
                  <c:v>169058</c:v>
                </c:pt>
                <c:pt idx="1441">
                  <c:v>164609</c:v>
                </c:pt>
                <c:pt idx="1442">
                  <c:v>171282.33333333334</c:v>
                </c:pt>
                <c:pt idx="1443">
                  <c:v>162384.66666666666</c:v>
                </c:pt>
                <c:pt idx="1444">
                  <c:v>193527</c:v>
                </c:pt>
                <c:pt idx="1445">
                  <c:v>213547</c:v>
                </c:pt>
                <c:pt idx="1446">
                  <c:v>200200</c:v>
                </c:pt>
                <c:pt idx="1447">
                  <c:v>171282.33333333334</c:v>
                </c:pt>
                <c:pt idx="1448">
                  <c:v>137915.66666666666</c:v>
                </c:pt>
                <c:pt idx="1449">
                  <c:v>142364.66666666666</c:v>
                </c:pt>
                <c:pt idx="1450">
                  <c:v>164609</c:v>
                </c:pt>
                <c:pt idx="1451">
                  <c:v>180180</c:v>
                </c:pt>
                <c:pt idx="1452">
                  <c:v>182404.66666666666</c:v>
                </c:pt>
                <c:pt idx="1453">
                  <c:v>193527</c:v>
                </c:pt>
                <c:pt idx="1454">
                  <c:v>193527</c:v>
                </c:pt>
                <c:pt idx="1455">
                  <c:v>209098</c:v>
                </c:pt>
                <c:pt idx="1456">
                  <c:v>197975.66666666666</c:v>
                </c:pt>
                <c:pt idx="1457">
                  <c:v>200200.33333333334</c:v>
                </c:pt>
                <c:pt idx="1458">
                  <c:v>166833.66666666666</c:v>
                </c:pt>
                <c:pt idx="1459">
                  <c:v>142364.66666666666</c:v>
                </c:pt>
                <c:pt idx="1460">
                  <c:v>108997.8</c:v>
                </c:pt>
                <c:pt idx="1461">
                  <c:v>102324.40000000001</c:v>
                </c:pt>
                <c:pt idx="1462">
                  <c:v>90090.1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D-4789-AFC3-DFBC6CD8B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884800"/>
        <c:axId val="246179839"/>
      </c:scatterChart>
      <c:valAx>
        <c:axId val="14708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79839"/>
        <c:crosses val="autoZero"/>
        <c:crossBetween val="midCat"/>
      </c:valAx>
      <c:valAx>
        <c:axId val="2461798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3421'!$AS$1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3421'!$AS$2:$AS$3252</c:f>
              <c:numCache>
                <c:formatCode>General</c:formatCode>
                <c:ptCount val="3251"/>
                <c:pt idx="1">
                  <c:v>266933.66666666669</c:v>
                </c:pt>
                <c:pt idx="2">
                  <c:v>278056</c:v>
                </c:pt>
                <c:pt idx="3">
                  <c:v>282505</c:v>
                </c:pt>
                <c:pt idx="4">
                  <c:v>262485</c:v>
                </c:pt>
                <c:pt idx="5">
                  <c:v>262485</c:v>
                </c:pt>
                <c:pt idx="6">
                  <c:v>238016</c:v>
                </c:pt>
                <c:pt idx="7">
                  <c:v>197975.66666666666</c:v>
                </c:pt>
                <c:pt idx="8">
                  <c:v>171282.33333333334</c:v>
                </c:pt>
                <c:pt idx="9">
                  <c:v>166833.33333333334</c:v>
                </c:pt>
                <c:pt idx="10">
                  <c:v>180180.33333333334</c:v>
                </c:pt>
                <c:pt idx="11">
                  <c:v>186853.66666666666</c:v>
                </c:pt>
                <c:pt idx="12">
                  <c:v>200200.33333333334</c:v>
                </c:pt>
                <c:pt idx="13">
                  <c:v>202424.66666666666</c:v>
                </c:pt>
                <c:pt idx="14">
                  <c:v>215771.33333333334</c:v>
                </c:pt>
                <c:pt idx="15">
                  <c:v>202424.66666666666</c:v>
                </c:pt>
                <c:pt idx="16">
                  <c:v>262484.66666666669</c:v>
                </c:pt>
                <c:pt idx="17">
                  <c:v>262484.66666666669</c:v>
                </c:pt>
                <c:pt idx="18">
                  <c:v>291402.66666666669</c:v>
                </c:pt>
                <c:pt idx="19">
                  <c:v>246913.66666666666</c:v>
                </c:pt>
                <c:pt idx="20">
                  <c:v>293627</c:v>
                </c:pt>
                <c:pt idx="21">
                  <c:v>266933.66666666669</c:v>
                </c:pt>
                <c:pt idx="22">
                  <c:v>289178.33333333331</c:v>
                </c:pt>
                <c:pt idx="23">
                  <c:v>202425</c:v>
                </c:pt>
                <c:pt idx="24">
                  <c:v>171282.66666666666</c:v>
                </c:pt>
                <c:pt idx="25">
                  <c:v>113447</c:v>
                </c:pt>
                <c:pt idx="26">
                  <c:v>171282.66666666666</c:v>
                </c:pt>
                <c:pt idx="27">
                  <c:v>191302.66666666666</c:v>
                </c:pt>
                <c:pt idx="28">
                  <c:v>242465</c:v>
                </c:pt>
                <c:pt idx="29">
                  <c:v>202425</c:v>
                </c:pt>
                <c:pt idx="30">
                  <c:v>206874</c:v>
                </c:pt>
                <c:pt idx="31">
                  <c:v>202425</c:v>
                </c:pt>
                <c:pt idx="32">
                  <c:v>213547</c:v>
                </c:pt>
                <c:pt idx="33">
                  <c:v>233567</c:v>
                </c:pt>
                <c:pt idx="34">
                  <c:v>231342.66666666666</c:v>
                </c:pt>
                <c:pt idx="35">
                  <c:v>249138.33333333334</c:v>
                </c:pt>
                <c:pt idx="36">
                  <c:v>231342.66666666666</c:v>
                </c:pt>
                <c:pt idx="37">
                  <c:v>220220.33333333334</c:v>
                </c:pt>
                <c:pt idx="38">
                  <c:v>204649.33333333334</c:v>
                </c:pt>
                <c:pt idx="39">
                  <c:v>195751.66666666666</c:v>
                </c:pt>
                <c:pt idx="40">
                  <c:v>206874</c:v>
                </c:pt>
                <c:pt idx="41">
                  <c:v>213547.33333333334</c:v>
                </c:pt>
                <c:pt idx="42">
                  <c:v>242465</c:v>
                </c:pt>
                <c:pt idx="43">
                  <c:v>235791.66666666666</c:v>
                </c:pt>
                <c:pt idx="44">
                  <c:v>235791.66666666666</c:v>
                </c:pt>
                <c:pt idx="45">
                  <c:v>206874</c:v>
                </c:pt>
                <c:pt idx="46">
                  <c:v>193527.33333333334</c:v>
                </c:pt>
                <c:pt idx="47">
                  <c:v>173507.33333333334</c:v>
                </c:pt>
                <c:pt idx="48">
                  <c:v>171282.66666666666</c:v>
                </c:pt>
                <c:pt idx="49">
                  <c:v>182404.66666666666</c:v>
                </c:pt>
                <c:pt idx="50">
                  <c:v>189078</c:v>
                </c:pt>
                <c:pt idx="51">
                  <c:v>217996</c:v>
                </c:pt>
                <c:pt idx="52">
                  <c:v>229118.33333333334</c:v>
                </c:pt>
                <c:pt idx="53">
                  <c:v>244689.33333333334</c:v>
                </c:pt>
                <c:pt idx="54">
                  <c:v>235791.33333333334</c:v>
                </c:pt>
                <c:pt idx="55">
                  <c:v>222444.66666666666</c:v>
                </c:pt>
                <c:pt idx="56">
                  <c:v>217995.66666666666</c:v>
                </c:pt>
                <c:pt idx="57">
                  <c:v>200200.33333333334</c:v>
                </c:pt>
                <c:pt idx="58">
                  <c:v>200200.33333333334</c:v>
                </c:pt>
                <c:pt idx="59">
                  <c:v>204649.33333333334</c:v>
                </c:pt>
                <c:pt idx="60">
                  <c:v>226893.66666666666</c:v>
                </c:pt>
                <c:pt idx="61">
                  <c:v>246913.66666666666</c:v>
                </c:pt>
                <c:pt idx="62">
                  <c:v>222444.66666666666</c:v>
                </c:pt>
                <c:pt idx="63">
                  <c:v>209098</c:v>
                </c:pt>
                <c:pt idx="64">
                  <c:v>197975.66666666666</c:v>
                </c:pt>
                <c:pt idx="65">
                  <c:v>209098</c:v>
                </c:pt>
                <c:pt idx="66">
                  <c:v>222444.66666666666</c:v>
                </c:pt>
                <c:pt idx="67">
                  <c:v>200200.33333333334</c:v>
                </c:pt>
                <c:pt idx="68">
                  <c:v>195751.33333333334</c:v>
                </c:pt>
                <c:pt idx="69">
                  <c:v>173507</c:v>
                </c:pt>
                <c:pt idx="70">
                  <c:v>169058</c:v>
                </c:pt>
                <c:pt idx="71">
                  <c:v>193527</c:v>
                </c:pt>
                <c:pt idx="72">
                  <c:v>224669</c:v>
                </c:pt>
                <c:pt idx="73">
                  <c:v>233567</c:v>
                </c:pt>
                <c:pt idx="74">
                  <c:v>244689.33333333334</c:v>
                </c:pt>
                <c:pt idx="75">
                  <c:v>222445</c:v>
                </c:pt>
                <c:pt idx="76">
                  <c:v>200200.33333333334</c:v>
                </c:pt>
                <c:pt idx="77">
                  <c:v>175731.33333333334</c:v>
                </c:pt>
                <c:pt idx="78">
                  <c:v>189078</c:v>
                </c:pt>
                <c:pt idx="79">
                  <c:v>202424.66666666666</c:v>
                </c:pt>
                <c:pt idx="80">
                  <c:v>213547</c:v>
                </c:pt>
                <c:pt idx="81">
                  <c:v>206873.66666666666</c:v>
                </c:pt>
                <c:pt idx="82">
                  <c:v>226893.66666666666</c:v>
                </c:pt>
                <c:pt idx="83">
                  <c:v>189078</c:v>
                </c:pt>
                <c:pt idx="84">
                  <c:v>197975.66666666666</c:v>
                </c:pt>
                <c:pt idx="85">
                  <c:v>182404.66666666666</c:v>
                </c:pt>
                <c:pt idx="86">
                  <c:v>202424.66666666666</c:v>
                </c:pt>
                <c:pt idx="87">
                  <c:v>177956</c:v>
                </c:pt>
                <c:pt idx="88">
                  <c:v>166833.66666666666</c:v>
                </c:pt>
                <c:pt idx="89">
                  <c:v>169058</c:v>
                </c:pt>
                <c:pt idx="90">
                  <c:v>182404.66666666666</c:v>
                </c:pt>
                <c:pt idx="91">
                  <c:v>213547</c:v>
                </c:pt>
                <c:pt idx="92">
                  <c:v>200200.33333333334</c:v>
                </c:pt>
                <c:pt idx="93">
                  <c:v>191302.33333333334</c:v>
                </c:pt>
                <c:pt idx="94">
                  <c:v>173506.66666666666</c:v>
                </c:pt>
                <c:pt idx="95">
                  <c:v>182404.66666666666</c:v>
                </c:pt>
                <c:pt idx="96">
                  <c:v>177956</c:v>
                </c:pt>
                <c:pt idx="97">
                  <c:v>177956</c:v>
                </c:pt>
                <c:pt idx="98">
                  <c:v>175731.33333333334</c:v>
                </c:pt>
                <c:pt idx="99">
                  <c:v>182404.66666666666</c:v>
                </c:pt>
                <c:pt idx="100">
                  <c:v>184629.33333333334</c:v>
                </c:pt>
                <c:pt idx="101">
                  <c:v>197976</c:v>
                </c:pt>
                <c:pt idx="102">
                  <c:v>206873.66666666666</c:v>
                </c:pt>
                <c:pt idx="103">
                  <c:v>226893.66666666666</c:v>
                </c:pt>
                <c:pt idx="104">
                  <c:v>244689.33333333334</c:v>
                </c:pt>
                <c:pt idx="105">
                  <c:v>258036</c:v>
                </c:pt>
                <c:pt idx="106">
                  <c:v>240240.33333333334</c:v>
                </c:pt>
                <c:pt idx="107">
                  <c:v>229118</c:v>
                </c:pt>
                <c:pt idx="108">
                  <c:v>220220.33333333334</c:v>
                </c:pt>
                <c:pt idx="109">
                  <c:v>195751.33333333334</c:v>
                </c:pt>
                <c:pt idx="110">
                  <c:v>162384.66666666666</c:v>
                </c:pt>
                <c:pt idx="111">
                  <c:v>146813.33333333334</c:v>
                </c:pt>
                <c:pt idx="112">
                  <c:v>171282.33333333334</c:v>
                </c:pt>
                <c:pt idx="113">
                  <c:v>197975.66666666666</c:v>
                </c:pt>
                <c:pt idx="114">
                  <c:v>215771.33333333334</c:v>
                </c:pt>
                <c:pt idx="115">
                  <c:v>242464.66666666666</c:v>
                </c:pt>
                <c:pt idx="116">
                  <c:v>211322.33333333334</c:v>
                </c:pt>
                <c:pt idx="117">
                  <c:v>200200</c:v>
                </c:pt>
                <c:pt idx="118">
                  <c:v>182404.33333333334</c:v>
                </c:pt>
                <c:pt idx="119">
                  <c:v>180180</c:v>
                </c:pt>
                <c:pt idx="120">
                  <c:v>220220</c:v>
                </c:pt>
                <c:pt idx="121">
                  <c:v>213546.66666666666</c:v>
                </c:pt>
                <c:pt idx="122">
                  <c:v>244689</c:v>
                </c:pt>
                <c:pt idx="123">
                  <c:v>189078</c:v>
                </c:pt>
                <c:pt idx="124">
                  <c:v>171282.33333333334</c:v>
                </c:pt>
                <c:pt idx="125">
                  <c:v>155711.33333333334</c:v>
                </c:pt>
                <c:pt idx="126">
                  <c:v>151262.33333333334</c:v>
                </c:pt>
                <c:pt idx="127">
                  <c:v>126793.56666666667</c:v>
                </c:pt>
                <c:pt idx="128">
                  <c:v>146813.56666666668</c:v>
                </c:pt>
                <c:pt idx="129">
                  <c:v>193526.9</c:v>
                </c:pt>
                <c:pt idx="130">
                  <c:v>217995.66666666666</c:v>
                </c:pt>
                <c:pt idx="131">
                  <c:v>209097.66666666666</c:v>
                </c:pt>
                <c:pt idx="132">
                  <c:v>180180</c:v>
                </c:pt>
                <c:pt idx="133">
                  <c:v>197975.66666666666</c:v>
                </c:pt>
                <c:pt idx="134">
                  <c:v>200200.33333333334</c:v>
                </c:pt>
                <c:pt idx="135">
                  <c:v>204649.33333333334</c:v>
                </c:pt>
                <c:pt idx="136">
                  <c:v>209098.33333333334</c:v>
                </c:pt>
                <c:pt idx="137">
                  <c:v>222445</c:v>
                </c:pt>
                <c:pt idx="138">
                  <c:v>213547</c:v>
                </c:pt>
                <c:pt idx="139">
                  <c:v>177955.66666666666</c:v>
                </c:pt>
                <c:pt idx="140">
                  <c:v>173506.66666666666</c:v>
                </c:pt>
                <c:pt idx="141">
                  <c:v>186853.33333333334</c:v>
                </c:pt>
                <c:pt idx="142">
                  <c:v>240240.33333333334</c:v>
                </c:pt>
                <c:pt idx="143">
                  <c:v>220220.33333333334</c:v>
                </c:pt>
                <c:pt idx="144">
                  <c:v>213547</c:v>
                </c:pt>
                <c:pt idx="145">
                  <c:v>204649</c:v>
                </c:pt>
                <c:pt idx="146">
                  <c:v>213546.66666666666</c:v>
                </c:pt>
                <c:pt idx="147">
                  <c:v>213546.66666666666</c:v>
                </c:pt>
                <c:pt idx="148">
                  <c:v>233566.66666666666</c:v>
                </c:pt>
                <c:pt idx="149">
                  <c:v>211322.33333333334</c:v>
                </c:pt>
                <c:pt idx="150">
                  <c:v>200200.33333333334</c:v>
                </c:pt>
                <c:pt idx="151">
                  <c:v>173507</c:v>
                </c:pt>
                <c:pt idx="152">
                  <c:v>193527</c:v>
                </c:pt>
                <c:pt idx="153">
                  <c:v>238015.66666666666</c:v>
                </c:pt>
                <c:pt idx="154">
                  <c:v>260260.33333333334</c:v>
                </c:pt>
                <c:pt idx="155">
                  <c:v>269158</c:v>
                </c:pt>
                <c:pt idx="156">
                  <c:v>266933.66666666669</c:v>
                </c:pt>
                <c:pt idx="157">
                  <c:v>231342.33333333334</c:v>
                </c:pt>
                <c:pt idx="158">
                  <c:v>231342.33333333334</c:v>
                </c:pt>
                <c:pt idx="159">
                  <c:v>202424.66666666666</c:v>
                </c:pt>
                <c:pt idx="160">
                  <c:v>222444.66666666666</c:v>
                </c:pt>
                <c:pt idx="161">
                  <c:v>213547</c:v>
                </c:pt>
                <c:pt idx="162">
                  <c:v>191302.33333333334</c:v>
                </c:pt>
                <c:pt idx="163">
                  <c:v>157935.66666666666</c:v>
                </c:pt>
                <c:pt idx="164">
                  <c:v>157935.66666666666</c:v>
                </c:pt>
                <c:pt idx="165">
                  <c:v>173507</c:v>
                </c:pt>
                <c:pt idx="166">
                  <c:v>204649.33333333334</c:v>
                </c:pt>
                <c:pt idx="167">
                  <c:v>238016</c:v>
                </c:pt>
                <c:pt idx="168">
                  <c:v>255811.33333333334</c:v>
                </c:pt>
                <c:pt idx="169">
                  <c:v>235791.33333333334</c:v>
                </c:pt>
                <c:pt idx="170">
                  <c:v>206873.66666666666</c:v>
                </c:pt>
                <c:pt idx="171">
                  <c:v>200200.33333333334</c:v>
                </c:pt>
                <c:pt idx="172">
                  <c:v>206873.66666666666</c:v>
                </c:pt>
                <c:pt idx="173">
                  <c:v>209098</c:v>
                </c:pt>
                <c:pt idx="174">
                  <c:v>226893.66666666666</c:v>
                </c:pt>
                <c:pt idx="175">
                  <c:v>229118</c:v>
                </c:pt>
                <c:pt idx="176">
                  <c:v>229118</c:v>
                </c:pt>
                <c:pt idx="177">
                  <c:v>211322.33333333334</c:v>
                </c:pt>
                <c:pt idx="178">
                  <c:v>186853.33333333334</c:v>
                </c:pt>
                <c:pt idx="179">
                  <c:v>144588.80000000002</c:v>
                </c:pt>
                <c:pt idx="180">
                  <c:v>149037.80000000002</c:v>
                </c:pt>
                <c:pt idx="181">
                  <c:v>160160.13333333333</c:v>
                </c:pt>
                <c:pt idx="182">
                  <c:v>202424.66666666666</c:v>
                </c:pt>
                <c:pt idx="183">
                  <c:v>182404.66666666666</c:v>
                </c:pt>
                <c:pt idx="184">
                  <c:v>197976</c:v>
                </c:pt>
                <c:pt idx="185">
                  <c:v>180180.33333333334</c:v>
                </c:pt>
                <c:pt idx="186">
                  <c:v>191302.66666666666</c:v>
                </c:pt>
                <c:pt idx="187">
                  <c:v>191302.66666666666</c:v>
                </c:pt>
                <c:pt idx="188">
                  <c:v>213547.33333333334</c:v>
                </c:pt>
                <c:pt idx="189">
                  <c:v>209098.33333333334</c:v>
                </c:pt>
                <c:pt idx="190">
                  <c:v>215771.66666666666</c:v>
                </c:pt>
                <c:pt idx="191">
                  <c:v>164609.23333333334</c:v>
                </c:pt>
                <c:pt idx="192">
                  <c:v>157935.9</c:v>
                </c:pt>
                <c:pt idx="193">
                  <c:v>162384.56666666668</c:v>
                </c:pt>
                <c:pt idx="194">
                  <c:v>222444.66666666666</c:v>
                </c:pt>
                <c:pt idx="195">
                  <c:v>238015.66666666666</c:v>
                </c:pt>
                <c:pt idx="196">
                  <c:v>242464.66666666666</c:v>
                </c:pt>
                <c:pt idx="197">
                  <c:v>242464.66666666666</c:v>
                </c:pt>
                <c:pt idx="198">
                  <c:v>266933.66666666669</c:v>
                </c:pt>
                <c:pt idx="199">
                  <c:v>246913.66666666666</c:v>
                </c:pt>
                <c:pt idx="200">
                  <c:v>235791.33333333334</c:v>
                </c:pt>
                <c:pt idx="201">
                  <c:v>231342.33333333334</c:v>
                </c:pt>
                <c:pt idx="202">
                  <c:v>262484.66666666669</c:v>
                </c:pt>
                <c:pt idx="203">
                  <c:v>253587</c:v>
                </c:pt>
                <c:pt idx="204">
                  <c:v>244689.33333333334</c:v>
                </c:pt>
                <c:pt idx="205">
                  <c:v>206873.66666666666</c:v>
                </c:pt>
                <c:pt idx="206">
                  <c:v>204649.33333333334</c:v>
                </c:pt>
                <c:pt idx="207">
                  <c:v>193527</c:v>
                </c:pt>
                <c:pt idx="208">
                  <c:v>175731.33333333334</c:v>
                </c:pt>
                <c:pt idx="209">
                  <c:v>137915.56666666668</c:v>
                </c:pt>
                <c:pt idx="210">
                  <c:v>133466.9</c:v>
                </c:pt>
                <c:pt idx="211">
                  <c:v>166833.56666666668</c:v>
                </c:pt>
                <c:pt idx="212">
                  <c:v>224669.33333333334</c:v>
                </c:pt>
                <c:pt idx="213">
                  <c:v>220220.33333333334</c:v>
                </c:pt>
                <c:pt idx="214">
                  <c:v>233567</c:v>
                </c:pt>
                <c:pt idx="215">
                  <c:v>249138</c:v>
                </c:pt>
                <c:pt idx="216">
                  <c:v>304749</c:v>
                </c:pt>
                <c:pt idx="217">
                  <c:v>306973.66666666669</c:v>
                </c:pt>
                <c:pt idx="218">
                  <c:v>262484.66666666669</c:v>
                </c:pt>
                <c:pt idx="219">
                  <c:v>215771.33333333334</c:v>
                </c:pt>
                <c:pt idx="220">
                  <c:v>211322.33333333334</c:v>
                </c:pt>
                <c:pt idx="221">
                  <c:v>226893.66666666666</c:v>
                </c:pt>
                <c:pt idx="222">
                  <c:v>215771.66666666666</c:v>
                </c:pt>
                <c:pt idx="223">
                  <c:v>231342.66666666666</c:v>
                </c:pt>
                <c:pt idx="224">
                  <c:v>244689.33333333334</c:v>
                </c:pt>
                <c:pt idx="225">
                  <c:v>258036</c:v>
                </c:pt>
                <c:pt idx="226">
                  <c:v>229118.33333333334</c:v>
                </c:pt>
                <c:pt idx="227">
                  <c:v>197976</c:v>
                </c:pt>
                <c:pt idx="228">
                  <c:v>193527</c:v>
                </c:pt>
                <c:pt idx="229">
                  <c:v>215771.33333333334</c:v>
                </c:pt>
                <c:pt idx="230">
                  <c:v>251362.33333333334</c:v>
                </c:pt>
                <c:pt idx="231">
                  <c:v>242464.66666666666</c:v>
                </c:pt>
                <c:pt idx="232">
                  <c:v>220220.33333333334</c:v>
                </c:pt>
                <c:pt idx="233">
                  <c:v>204649.33333333334</c:v>
                </c:pt>
                <c:pt idx="234">
                  <c:v>220220.33333333334</c:v>
                </c:pt>
                <c:pt idx="235">
                  <c:v>204649.33333333334</c:v>
                </c:pt>
                <c:pt idx="236">
                  <c:v>211322.66666666666</c:v>
                </c:pt>
                <c:pt idx="237">
                  <c:v>202425</c:v>
                </c:pt>
                <c:pt idx="238">
                  <c:v>224669.33333333334</c:v>
                </c:pt>
                <c:pt idx="239">
                  <c:v>220220.33333333334</c:v>
                </c:pt>
                <c:pt idx="240">
                  <c:v>251362.33333333334</c:v>
                </c:pt>
                <c:pt idx="241">
                  <c:v>251362.33333333334</c:v>
                </c:pt>
                <c:pt idx="242">
                  <c:v>255811.33333333334</c:v>
                </c:pt>
                <c:pt idx="243">
                  <c:v>231342.66666666666</c:v>
                </c:pt>
                <c:pt idx="244">
                  <c:v>240240.33333333334</c:v>
                </c:pt>
                <c:pt idx="245">
                  <c:v>242464.66666666666</c:v>
                </c:pt>
                <c:pt idx="246">
                  <c:v>240240</c:v>
                </c:pt>
                <c:pt idx="247">
                  <c:v>242464.66666666666</c:v>
                </c:pt>
                <c:pt idx="248">
                  <c:v>253587</c:v>
                </c:pt>
                <c:pt idx="249">
                  <c:v>255811.66666666666</c:v>
                </c:pt>
                <c:pt idx="250">
                  <c:v>246913.66666666666</c:v>
                </c:pt>
                <c:pt idx="251">
                  <c:v>235791.33333333334</c:v>
                </c:pt>
                <c:pt idx="252">
                  <c:v>229118</c:v>
                </c:pt>
                <c:pt idx="253">
                  <c:v>217996</c:v>
                </c:pt>
                <c:pt idx="254">
                  <c:v>202425</c:v>
                </c:pt>
                <c:pt idx="255">
                  <c:v>186853.66666666666</c:v>
                </c:pt>
                <c:pt idx="256">
                  <c:v>215771.33333333334</c:v>
                </c:pt>
                <c:pt idx="257">
                  <c:v>249138</c:v>
                </c:pt>
                <c:pt idx="258">
                  <c:v>258036</c:v>
                </c:pt>
                <c:pt idx="259">
                  <c:v>226893.66666666666</c:v>
                </c:pt>
                <c:pt idx="260">
                  <c:v>202424.66666666666</c:v>
                </c:pt>
                <c:pt idx="261">
                  <c:v>217995.66666666666</c:v>
                </c:pt>
                <c:pt idx="262">
                  <c:v>244689</c:v>
                </c:pt>
                <c:pt idx="263">
                  <c:v>258035.66666666666</c:v>
                </c:pt>
                <c:pt idx="264">
                  <c:v>269158</c:v>
                </c:pt>
                <c:pt idx="265">
                  <c:v>240240.33333333334</c:v>
                </c:pt>
                <c:pt idx="266">
                  <c:v>204649.33333333334</c:v>
                </c:pt>
                <c:pt idx="267">
                  <c:v>173507</c:v>
                </c:pt>
                <c:pt idx="268">
                  <c:v>169058</c:v>
                </c:pt>
                <c:pt idx="269">
                  <c:v>209098</c:v>
                </c:pt>
                <c:pt idx="270">
                  <c:v>244689</c:v>
                </c:pt>
                <c:pt idx="271">
                  <c:v>264709</c:v>
                </c:pt>
                <c:pt idx="272">
                  <c:v>231342.33333333334</c:v>
                </c:pt>
                <c:pt idx="273">
                  <c:v>186853.33333333334</c:v>
                </c:pt>
                <c:pt idx="274">
                  <c:v>191302.33333333334</c:v>
                </c:pt>
                <c:pt idx="275">
                  <c:v>209098</c:v>
                </c:pt>
                <c:pt idx="276">
                  <c:v>226893.66666666666</c:v>
                </c:pt>
                <c:pt idx="277">
                  <c:v>233567</c:v>
                </c:pt>
                <c:pt idx="278">
                  <c:v>244689</c:v>
                </c:pt>
                <c:pt idx="279">
                  <c:v>273607</c:v>
                </c:pt>
                <c:pt idx="280">
                  <c:v>226893.66666666666</c:v>
                </c:pt>
                <c:pt idx="281">
                  <c:v>213547</c:v>
                </c:pt>
                <c:pt idx="282">
                  <c:v>175731.33333333334</c:v>
                </c:pt>
                <c:pt idx="283">
                  <c:v>195751.33333333334</c:v>
                </c:pt>
                <c:pt idx="284">
                  <c:v>182404.66666666666</c:v>
                </c:pt>
                <c:pt idx="285">
                  <c:v>206873.66666666666</c:v>
                </c:pt>
                <c:pt idx="286">
                  <c:v>189078</c:v>
                </c:pt>
                <c:pt idx="287">
                  <c:v>195751.33333333334</c:v>
                </c:pt>
                <c:pt idx="288">
                  <c:v>215771.33333333334</c:v>
                </c:pt>
                <c:pt idx="289">
                  <c:v>242464.66666666666</c:v>
                </c:pt>
                <c:pt idx="290">
                  <c:v>235791.33333333334</c:v>
                </c:pt>
                <c:pt idx="291">
                  <c:v>180180</c:v>
                </c:pt>
                <c:pt idx="292">
                  <c:v>155711</c:v>
                </c:pt>
                <c:pt idx="293">
                  <c:v>142364.33333333334</c:v>
                </c:pt>
                <c:pt idx="294">
                  <c:v>153486.66666666666</c:v>
                </c:pt>
                <c:pt idx="295">
                  <c:v>182404.66666666666</c:v>
                </c:pt>
                <c:pt idx="296">
                  <c:v>213547</c:v>
                </c:pt>
                <c:pt idx="297">
                  <c:v>233567</c:v>
                </c:pt>
                <c:pt idx="298">
                  <c:v>240240.33333333334</c:v>
                </c:pt>
                <c:pt idx="299">
                  <c:v>246913.66666666666</c:v>
                </c:pt>
                <c:pt idx="300">
                  <c:v>253587</c:v>
                </c:pt>
                <c:pt idx="301">
                  <c:v>238016</c:v>
                </c:pt>
                <c:pt idx="302">
                  <c:v>189078</c:v>
                </c:pt>
                <c:pt idx="303">
                  <c:v>195751.33333333334</c:v>
                </c:pt>
                <c:pt idx="304">
                  <c:v>197975.66666666666</c:v>
                </c:pt>
                <c:pt idx="305">
                  <c:v>222444.66666666666</c:v>
                </c:pt>
                <c:pt idx="306">
                  <c:v>220220.33333333334</c:v>
                </c:pt>
                <c:pt idx="307">
                  <c:v>200200.33333333334</c:v>
                </c:pt>
                <c:pt idx="308">
                  <c:v>202425</c:v>
                </c:pt>
                <c:pt idx="309">
                  <c:v>169058.33333333334</c:v>
                </c:pt>
                <c:pt idx="310">
                  <c:v>184629.33333333334</c:v>
                </c:pt>
                <c:pt idx="311">
                  <c:v>211322.66666666666</c:v>
                </c:pt>
                <c:pt idx="312">
                  <c:v>224669.33333333334</c:v>
                </c:pt>
                <c:pt idx="313">
                  <c:v>204649.33333333334</c:v>
                </c:pt>
                <c:pt idx="314">
                  <c:v>195751.33333333334</c:v>
                </c:pt>
                <c:pt idx="315">
                  <c:v>211322.33333333334</c:v>
                </c:pt>
                <c:pt idx="316">
                  <c:v>224669</c:v>
                </c:pt>
                <c:pt idx="317">
                  <c:v>220220.33333333334</c:v>
                </c:pt>
                <c:pt idx="318">
                  <c:v>213547</c:v>
                </c:pt>
                <c:pt idx="319">
                  <c:v>224669.33333333334</c:v>
                </c:pt>
                <c:pt idx="320">
                  <c:v>200200.33333333334</c:v>
                </c:pt>
                <c:pt idx="321">
                  <c:v>193527</c:v>
                </c:pt>
                <c:pt idx="322">
                  <c:v>193527</c:v>
                </c:pt>
                <c:pt idx="323">
                  <c:v>220220.33333333334</c:v>
                </c:pt>
                <c:pt idx="324">
                  <c:v>209098</c:v>
                </c:pt>
                <c:pt idx="325">
                  <c:v>209098</c:v>
                </c:pt>
                <c:pt idx="326">
                  <c:v>189078</c:v>
                </c:pt>
                <c:pt idx="327">
                  <c:v>162384.66666666666</c:v>
                </c:pt>
                <c:pt idx="328">
                  <c:v>135691.33333333334</c:v>
                </c:pt>
                <c:pt idx="329">
                  <c:v>146813.66666666666</c:v>
                </c:pt>
                <c:pt idx="330">
                  <c:v>173507</c:v>
                </c:pt>
                <c:pt idx="331">
                  <c:v>206873.66666666666</c:v>
                </c:pt>
                <c:pt idx="332">
                  <c:v>177955.66666666666</c:v>
                </c:pt>
                <c:pt idx="333">
                  <c:v>173507</c:v>
                </c:pt>
                <c:pt idx="334">
                  <c:v>164609.33333333334</c:v>
                </c:pt>
                <c:pt idx="335">
                  <c:v>195751.66666666666</c:v>
                </c:pt>
                <c:pt idx="336">
                  <c:v>202425</c:v>
                </c:pt>
                <c:pt idx="337">
                  <c:v>226893.66666666666</c:v>
                </c:pt>
                <c:pt idx="338">
                  <c:v>224669.33333333334</c:v>
                </c:pt>
                <c:pt idx="339">
                  <c:v>209098</c:v>
                </c:pt>
                <c:pt idx="340">
                  <c:v>164609</c:v>
                </c:pt>
                <c:pt idx="341">
                  <c:v>173506.66666666666</c:v>
                </c:pt>
                <c:pt idx="342">
                  <c:v>180180</c:v>
                </c:pt>
                <c:pt idx="343">
                  <c:v>189078</c:v>
                </c:pt>
                <c:pt idx="344">
                  <c:v>151262.33333333334</c:v>
                </c:pt>
                <c:pt idx="345">
                  <c:v>162384.66666666666</c:v>
                </c:pt>
                <c:pt idx="346">
                  <c:v>160160.33333333334</c:v>
                </c:pt>
                <c:pt idx="347">
                  <c:v>162384.66666666666</c:v>
                </c:pt>
                <c:pt idx="348">
                  <c:v>180180.33333333334</c:v>
                </c:pt>
                <c:pt idx="349">
                  <c:v>193527</c:v>
                </c:pt>
                <c:pt idx="350">
                  <c:v>238016</c:v>
                </c:pt>
                <c:pt idx="351">
                  <c:v>231342.66666666666</c:v>
                </c:pt>
                <c:pt idx="352">
                  <c:v>233567</c:v>
                </c:pt>
                <c:pt idx="353">
                  <c:v>202425</c:v>
                </c:pt>
                <c:pt idx="354">
                  <c:v>171282.66666666666</c:v>
                </c:pt>
                <c:pt idx="355">
                  <c:v>160160.33333333334</c:v>
                </c:pt>
                <c:pt idx="356">
                  <c:v>177955.66666666666</c:v>
                </c:pt>
                <c:pt idx="357">
                  <c:v>182404.33333333334</c:v>
                </c:pt>
                <c:pt idx="358">
                  <c:v>200200</c:v>
                </c:pt>
                <c:pt idx="359">
                  <c:v>182404.66666666666</c:v>
                </c:pt>
                <c:pt idx="360">
                  <c:v>213547</c:v>
                </c:pt>
                <c:pt idx="361">
                  <c:v>211322.66666666666</c:v>
                </c:pt>
                <c:pt idx="362">
                  <c:v>231342.66666666666</c:v>
                </c:pt>
                <c:pt idx="363">
                  <c:v>193527</c:v>
                </c:pt>
                <c:pt idx="364">
                  <c:v>202424.66666666666</c:v>
                </c:pt>
                <c:pt idx="365">
                  <c:v>197975.66666666666</c:v>
                </c:pt>
                <c:pt idx="366">
                  <c:v>246913.66666666666</c:v>
                </c:pt>
                <c:pt idx="367">
                  <c:v>251362.66666666666</c:v>
                </c:pt>
                <c:pt idx="368">
                  <c:v>260260.33333333334</c:v>
                </c:pt>
                <c:pt idx="369">
                  <c:v>244689.33333333334</c:v>
                </c:pt>
                <c:pt idx="370">
                  <c:v>255811.33333333334</c:v>
                </c:pt>
                <c:pt idx="371">
                  <c:v>246913.66666666666</c:v>
                </c:pt>
                <c:pt idx="372">
                  <c:v>251362.33333333334</c:v>
                </c:pt>
                <c:pt idx="373">
                  <c:v>202424.66666666666</c:v>
                </c:pt>
                <c:pt idx="374">
                  <c:v>195751.33333333334</c:v>
                </c:pt>
                <c:pt idx="375">
                  <c:v>164609</c:v>
                </c:pt>
                <c:pt idx="376">
                  <c:v>206873.33333333334</c:v>
                </c:pt>
                <c:pt idx="377">
                  <c:v>211322.33333333334</c:v>
                </c:pt>
                <c:pt idx="378">
                  <c:v>246913.66666666666</c:v>
                </c:pt>
                <c:pt idx="379">
                  <c:v>233567</c:v>
                </c:pt>
                <c:pt idx="380">
                  <c:v>233567</c:v>
                </c:pt>
                <c:pt idx="381">
                  <c:v>191302.33333333334</c:v>
                </c:pt>
                <c:pt idx="382">
                  <c:v>184629</c:v>
                </c:pt>
                <c:pt idx="383">
                  <c:v>206873.33333333334</c:v>
                </c:pt>
                <c:pt idx="384">
                  <c:v>211322.33333333334</c:v>
                </c:pt>
                <c:pt idx="385">
                  <c:v>191302.33333333334</c:v>
                </c:pt>
                <c:pt idx="386">
                  <c:v>166833.33333333334</c:v>
                </c:pt>
                <c:pt idx="387">
                  <c:v>175731.33333333334</c:v>
                </c:pt>
                <c:pt idx="388">
                  <c:v>180180.33333333334</c:v>
                </c:pt>
                <c:pt idx="389">
                  <c:v>180180.33333333334</c:v>
                </c:pt>
                <c:pt idx="390">
                  <c:v>184629</c:v>
                </c:pt>
                <c:pt idx="391">
                  <c:v>197975.66666666666</c:v>
                </c:pt>
                <c:pt idx="392">
                  <c:v>195751.33333333334</c:v>
                </c:pt>
                <c:pt idx="393">
                  <c:v>169058</c:v>
                </c:pt>
                <c:pt idx="394">
                  <c:v>177955.66666666666</c:v>
                </c:pt>
                <c:pt idx="395">
                  <c:v>193526.66666666666</c:v>
                </c:pt>
                <c:pt idx="396">
                  <c:v>226893.33333333334</c:v>
                </c:pt>
                <c:pt idx="397">
                  <c:v>211322.33333333334</c:v>
                </c:pt>
                <c:pt idx="398">
                  <c:v>213547</c:v>
                </c:pt>
                <c:pt idx="399">
                  <c:v>197976</c:v>
                </c:pt>
                <c:pt idx="400">
                  <c:v>189078.33333333334</c:v>
                </c:pt>
                <c:pt idx="401">
                  <c:v>169058.33333333334</c:v>
                </c:pt>
                <c:pt idx="402">
                  <c:v>191302.66666666666</c:v>
                </c:pt>
                <c:pt idx="403">
                  <c:v>197976</c:v>
                </c:pt>
                <c:pt idx="404">
                  <c:v>189078</c:v>
                </c:pt>
                <c:pt idx="405">
                  <c:v>177956</c:v>
                </c:pt>
                <c:pt idx="406">
                  <c:v>189078</c:v>
                </c:pt>
                <c:pt idx="407">
                  <c:v>209098</c:v>
                </c:pt>
                <c:pt idx="408">
                  <c:v>220220</c:v>
                </c:pt>
                <c:pt idx="409">
                  <c:v>215771.33333333334</c:v>
                </c:pt>
                <c:pt idx="410">
                  <c:v>217996</c:v>
                </c:pt>
                <c:pt idx="411">
                  <c:v>209098.33333333334</c:v>
                </c:pt>
                <c:pt idx="412">
                  <c:v>195751.66666666666</c:v>
                </c:pt>
                <c:pt idx="413">
                  <c:v>180180.33333333334</c:v>
                </c:pt>
                <c:pt idx="414">
                  <c:v>191302.66666666666</c:v>
                </c:pt>
                <c:pt idx="415">
                  <c:v>197976</c:v>
                </c:pt>
                <c:pt idx="416">
                  <c:v>220220.66666666666</c:v>
                </c:pt>
                <c:pt idx="417">
                  <c:v>231342.66666666666</c:v>
                </c:pt>
                <c:pt idx="418">
                  <c:v>244689.33333333334</c:v>
                </c:pt>
                <c:pt idx="419">
                  <c:v>200200.33333333334</c:v>
                </c:pt>
                <c:pt idx="420">
                  <c:v>164609.33333333334</c:v>
                </c:pt>
                <c:pt idx="421">
                  <c:v>177956</c:v>
                </c:pt>
                <c:pt idx="422">
                  <c:v>209098.33333333334</c:v>
                </c:pt>
                <c:pt idx="423">
                  <c:v>200200.33333333334</c:v>
                </c:pt>
                <c:pt idx="424">
                  <c:v>164609</c:v>
                </c:pt>
                <c:pt idx="425">
                  <c:v>151262.33333333334</c:v>
                </c:pt>
                <c:pt idx="426">
                  <c:v>160160.33333333334</c:v>
                </c:pt>
                <c:pt idx="427">
                  <c:v>146813.66666666666</c:v>
                </c:pt>
                <c:pt idx="428">
                  <c:v>146813.66666666666</c:v>
                </c:pt>
                <c:pt idx="429">
                  <c:v>137915.66666666666</c:v>
                </c:pt>
                <c:pt idx="430">
                  <c:v>144589</c:v>
                </c:pt>
                <c:pt idx="431">
                  <c:v>157935.66666666666</c:v>
                </c:pt>
                <c:pt idx="432">
                  <c:v>169058</c:v>
                </c:pt>
                <c:pt idx="433">
                  <c:v>195751.33333333334</c:v>
                </c:pt>
                <c:pt idx="434">
                  <c:v>186853.33333333334</c:v>
                </c:pt>
                <c:pt idx="435">
                  <c:v>213546.66666666666</c:v>
                </c:pt>
                <c:pt idx="436">
                  <c:v>206873.33333333334</c:v>
                </c:pt>
                <c:pt idx="437">
                  <c:v>206873.33333333334</c:v>
                </c:pt>
                <c:pt idx="438">
                  <c:v>186853.33333333334</c:v>
                </c:pt>
                <c:pt idx="439">
                  <c:v>162384.33333333334</c:v>
                </c:pt>
                <c:pt idx="440">
                  <c:v>173506.66666666666</c:v>
                </c:pt>
                <c:pt idx="441">
                  <c:v>171282.33333333334</c:v>
                </c:pt>
                <c:pt idx="442">
                  <c:v>193527</c:v>
                </c:pt>
                <c:pt idx="443">
                  <c:v>164609</c:v>
                </c:pt>
                <c:pt idx="444">
                  <c:v>153486.66666666666</c:v>
                </c:pt>
                <c:pt idx="445">
                  <c:v>144589</c:v>
                </c:pt>
                <c:pt idx="446">
                  <c:v>171282.66666666666</c:v>
                </c:pt>
                <c:pt idx="447">
                  <c:v>186854</c:v>
                </c:pt>
                <c:pt idx="448">
                  <c:v>184629.33333333334</c:v>
                </c:pt>
                <c:pt idx="449">
                  <c:v>186853.66666666666</c:v>
                </c:pt>
                <c:pt idx="450">
                  <c:v>195751.33333333334</c:v>
                </c:pt>
                <c:pt idx="451">
                  <c:v>184629</c:v>
                </c:pt>
                <c:pt idx="452">
                  <c:v>166833.33333333334</c:v>
                </c:pt>
                <c:pt idx="453">
                  <c:v>149037.66666666666</c:v>
                </c:pt>
                <c:pt idx="454">
                  <c:v>151262.33333333334</c:v>
                </c:pt>
                <c:pt idx="455">
                  <c:v>153487</c:v>
                </c:pt>
                <c:pt idx="456">
                  <c:v>169058.33333333334</c:v>
                </c:pt>
                <c:pt idx="457">
                  <c:v>166833.66666666666</c:v>
                </c:pt>
                <c:pt idx="458">
                  <c:v>177955.66666666666</c:v>
                </c:pt>
                <c:pt idx="459">
                  <c:v>177955.66666666666</c:v>
                </c:pt>
                <c:pt idx="460">
                  <c:v>217996</c:v>
                </c:pt>
                <c:pt idx="461">
                  <c:v>226894</c:v>
                </c:pt>
                <c:pt idx="462">
                  <c:v>226894</c:v>
                </c:pt>
                <c:pt idx="463">
                  <c:v>195751.66666666666</c:v>
                </c:pt>
                <c:pt idx="464">
                  <c:v>153487</c:v>
                </c:pt>
                <c:pt idx="465">
                  <c:v>133466.66666666666</c:v>
                </c:pt>
                <c:pt idx="466">
                  <c:v>137915.66666666666</c:v>
                </c:pt>
                <c:pt idx="467">
                  <c:v>164609</c:v>
                </c:pt>
                <c:pt idx="468">
                  <c:v>184629.33333333334</c:v>
                </c:pt>
                <c:pt idx="469">
                  <c:v>180180.33333333334</c:v>
                </c:pt>
                <c:pt idx="470">
                  <c:v>195751.66666666666</c:v>
                </c:pt>
                <c:pt idx="471">
                  <c:v>171282.66666666666</c:v>
                </c:pt>
                <c:pt idx="472">
                  <c:v>182405</c:v>
                </c:pt>
                <c:pt idx="473">
                  <c:v>177956</c:v>
                </c:pt>
                <c:pt idx="474">
                  <c:v>197976</c:v>
                </c:pt>
                <c:pt idx="475">
                  <c:v>182404.66666666666</c:v>
                </c:pt>
                <c:pt idx="476">
                  <c:v>200200.33333333334</c:v>
                </c:pt>
                <c:pt idx="477">
                  <c:v>200200.33333333334</c:v>
                </c:pt>
                <c:pt idx="478">
                  <c:v>215771.66666666666</c:v>
                </c:pt>
                <c:pt idx="479">
                  <c:v>180180.33333333334</c:v>
                </c:pt>
                <c:pt idx="480">
                  <c:v>193527</c:v>
                </c:pt>
                <c:pt idx="481">
                  <c:v>169058</c:v>
                </c:pt>
                <c:pt idx="482">
                  <c:v>182404.66666666666</c:v>
                </c:pt>
                <c:pt idx="483">
                  <c:v>160160.33333333334</c:v>
                </c:pt>
                <c:pt idx="484">
                  <c:v>171282.33333333334</c:v>
                </c:pt>
                <c:pt idx="485">
                  <c:v>151262.33333333334</c:v>
                </c:pt>
                <c:pt idx="486">
                  <c:v>135691</c:v>
                </c:pt>
                <c:pt idx="487">
                  <c:v>153486.66666666666</c:v>
                </c:pt>
                <c:pt idx="488">
                  <c:v>140140</c:v>
                </c:pt>
                <c:pt idx="489">
                  <c:v>204649</c:v>
                </c:pt>
                <c:pt idx="490">
                  <c:v>206873.66666666666</c:v>
                </c:pt>
                <c:pt idx="491">
                  <c:v>249138.33333333334</c:v>
                </c:pt>
                <c:pt idx="492">
                  <c:v>202425</c:v>
                </c:pt>
                <c:pt idx="493">
                  <c:v>177956</c:v>
                </c:pt>
                <c:pt idx="494">
                  <c:v>164609.33333333334</c:v>
                </c:pt>
                <c:pt idx="495">
                  <c:v>171282.66666666666</c:v>
                </c:pt>
                <c:pt idx="496">
                  <c:v>173507</c:v>
                </c:pt>
                <c:pt idx="497">
                  <c:v>180180.33333333334</c:v>
                </c:pt>
                <c:pt idx="498">
                  <c:v>184629.33333333334</c:v>
                </c:pt>
                <c:pt idx="499">
                  <c:v>211322.66666666666</c:v>
                </c:pt>
                <c:pt idx="500">
                  <c:v>233567</c:v>
                </c:pt>
                <c:pt idx="501">
                  <c:v>215771.33333333334</c:v>
                </c:pt>
                <c:pt idx="502">
                  <c:v>204649.33333333334</c:v>
                </c:pt>
                <c:pt idx="503">
                  <c:v>184629.33333333334</c:v>
                </c:pt>
                <c:pt idx="504">
                  <c:v>195751.66666666666</c:v>
                </c:pt>
                <c:pt idx="505">
                  <c:v>191302.66666666666</c:v>
                </c:pt>
                <c:pt idx="506">
                  <c:v>189078.33333333334</c:v>
                </c:pt>
                <c:pt idx="507">
                  <c:v>211322.66666666666</c:v>
                </c:pt>
                <c:pt idx="508">
                  <c:v>229118.33333333334</c:v>
                </c:pt>
                <c:pt idx="509">
                  <c:v>206873.66666666666</c:v>
                </c:pt>
                <c:pt idx="510">
                  <c:v>175731.33333333334</c:v>
                </c:pt>
                <c:pt idx="511">
                  <c:v>153486.66666666666</c:v>
                </c:pt>
                <c:pt idx="512">
                  <c:v>169058</c:v>
                </c:pt>
                <c:pt idx="513">
                  <c:v>160160.33333333334</c:v>
                </c:pt>
                <c:pt idx="514">
                  <c:v>173507</c:v>
                </c:pt>
                <c:pt idx="515">
                  <c:v>146813.33333333334</c:v>
                </c:pt>
                <c:pt idx="516">
                  <c:v>171282.33333333334</c:v>
                </c:pt>
                <c:pt idx="517">
                  <c:v>153486.66666666666</c:v>
                </c:pt>
                <c:pt idx="518">
                  <c:v>202424.66666666666</c:v>
                </c:pt>
                <c:pt idx="519">
                  <c:v>226893.33333333334</c:v>
                </c:pt>
                <c:pt idx="520">
                  <c:v>242464.66666666666</c:v>
                </c:pt>
                <c:pt idx="521">
                  <c:v>220220.33333333334</c:v>
                </c:pt>
                <c:pt idx="522">
                  <c:v>206873.66666666666</c:v>
                </c:pt>
                <c:pt idx="523">
                  <c:v>206873.66666666666</c:v>
                </c:pt>
                <c:pt idx="524">
                  <c:v>189078</c:v>
                </c:pt>
                <c:pt idx="525">
                  <c:v>169058</c:v>
                </c:pt>
                <c:pt idx="526">
                  <c:v>173507</c:v>
                </c:pt>
                <c:pt idx="527">
                  <c:v>169058</c:v>
                </c:pt>
                <c:pt idx="528">
                  <c:v>191302.66666666666</c:v>
                </c:pt>
                <c:pt idx="529">
                  <c:v>184629.33333333334</c:v>
                </c:pt>
                <c:pt idx="530">
                  <c:v>211322.66666666666</c:v>
                </c:pt>
                <c:pt idx="531">
                  <c:v>202424.66666666666</c:v>
                </c:pt>
                <c:pt idx="532">
                  <c:v>220220</c:v>
                </c:pt>
                <c:pt idx="533">
                  <c:v>197975.66666666666</c:v>
                </c:pt>
                <c:pt idx="534">
                  <c:v>166833.33333333334</c:v>
                </c:pt>
                <c:pt idx="535">
                  <c:v>146813.33333333334</c:v>
                </c:pt>
                <c:pt idx="536">
                  <c:v>164609</c:v>
                </c:pt>
                <c:pt idx="537">
                  <c:v>180180.33333333334</c:v>
                </c:pt>
                <c:pt idx="538">
                  <c:v>175731.66666666666</c:v>
                </c:pt>
                <c:pt idx="539">
                  <c:v>153487</c:v>
                </c:pt>
                <c:pt idx="540">
                  <c:v>124569.13333333335</c:v>
                </c:pt>
                <c:pt idx="541">
                  <c:v>155711.13333333333</c:v>
                </c:pt>
                <c:pt idx="542">
                  <c:v>189077.80000000002</c:v>
                </c:pt>
                <c:pt idx="543">
                  <c:v>240240</c:v>
                </c:pt>
                <c:pt idx="544">
                  <c:v>229118</c:v>
                </c:pt>
                <c:pt idx="545">
                  <c:v>233567</c:v>
                </c:pt>
                <c:pt idx="546">
                  <c:v>215771.66666666666</c:v>
                </c:pt>
                <c:pt idx="547">
                  <c:v>211322.66666666666</c:v>
                </c:pt>
                <c:pt idx="548">
                  <c:v>204649.33333333334</c:v>
                </c:pt>
                <c:pt idx="549">
                  <c:v>222444.66666666666</c:v>
                </c:pt>
                <c:pt idx="550">
                  <c:v>195751.33333333334</c:v>
                </c:pt>
                <c:pt idx="551">
                  <c:v>164609</c:v>
                </c:pt>
                <c:pt idx="552">
                  <c:v>146813.66666666666</c:v>
                </c:pt>
                <c:pt idx="553">
                  <c:v>162384.66666666666</c:v>
                </c:pt>
                <c:pt idx="554">
                  <c:v>169058</c:v>
                </c:pt>
                <c:pt idx="555">
                  <c:v>204649</c:v>
                </c:pt>
                <c:pt idx="556">
                  <c:v>193526.66666666666</c:v>
                </c:pt>
                <c:pt idx="557">
                  <c:v>180180</c:v>
                </c:pt>
                <c:pt idx="558">
                  <c:v>133466.66666666666</c:v>
                </c:pt>
                <c:pt idx="559">
                  <c:v>133466.66666666666</c:v>
                </c:pt>
                <c:pt idx="560">
                  <c:v>157935.66666666666</c:v>
                </c:pt>
                <c:pt idx="561">
                  <c:v>160160</c:v>
                </c:pt>
                <c:pt idx="562">
                  <c:v>164609</c:v>
                </c:pt>
                <c:pt idx="563">
                  <c:v>171282.33333333334</c:v>
                </c:pt>
                <c:pt idx="564">
                  <c:v>177955.66666666666</c:v>
                </c:pt>
                <c:pt idx="565">
                  <c:v>220220.33333333334</c:v>
                </c:pt>
                <c:pt idx="566">
                  <c:v>240240.33333333334</c:v>
                </c:pt>
                <c:pt idx="567">
                  <c:v>262485</c:v>
                </c:pt>
                <c:pt idx="568">
                  <c:v>215771.33333333334</c:v>
                </c:pt>
                <c:pt idx="569">
                  <c:v>184629</c:v>
                </c:pt>
                <c:pt idx="570">
                  <c:v>175731</c:v>
                </c:pt>
                <c:pt idx="571">
                  <c:v>195751.33333333334</c:v>
                </c:pt>
                <c:pt idx="572">
                  <c:v>202424.66666666666</c:v>
                </c:pt>
                <c:pt idx="573">
                  <c:v>186853.66666666666</c:v>
                </c:pt>
                <c:pt idx="574">
                  <c:v>164609</c:v>
                </c:pt>
                <c:pt idx="575">
                  <c:v>171282.33333333334</c:v>
                </c:pt>
                <c:pt idx="576">
                  <c:v>177955.66666666666</c:v>
                </c:pt>
                <c:pt idx="577">
                  <c:v>184629</c:v>
                </c:pt>
                <c:pt idx="578">
                  <c:v>162384.66666666666</c:v>
                </c:pt>
                <c:pt idx="579">
                  <c:v>149038</c:v>
                </c:pt>
                <c:pt idx="580">
                  <c:v>149038</c:v>
                </c:pt>
                <c:pt idx="581">
                  <c:v>142364.66666666666</c:v>
                </c:pt>
                <c:pt idx="582">
                  <c:v>146813.66666666666</c:v>
                </c:pt>
                <c:pt idx="583">
                  <c:v>177956</c:v>
                </c:pt>
                <c:pt idx="584">
                  <c:v>204649.33333333334</c:v>
                </c:pt>
                <c:pt idx="585">
                  <c:v>215771.33333333334</c:v>
                </c:pt>
                <c:pt idx="586">
                  <c:v>189078</c:v>
                </c:pt>
                <c:pt idx="587">
                  <c:v>173506.66666666666</c:v>
                </c:pt>
                <c:pt idx="588">
                  <c:v>191302.33333333334</c:v>
                </c:pt>
                <c:pt idx="589">
                  <c:v>209098</c:v>
                </c:pt>
                <c:pt idx="590">
                  <c:v>193527</c:v>
                </c:pt>
                <c:pt idx="591">
                  <c:v>186853.66666666666</c:v>
                </c:pt>
                <c:pt idx="592">
                  <c:v>157935.66666666666</c:v>
                </c:pt>
                <c:pt idx="593">
                  <c:v>184629</c:v>
                </c:pt>
                <c:pt idx="594">
                  <c:v>186853.33333333334</c:v>
                </c:pt>
                <c:pt idx="595">
                  <c:v>200200</c:v>
                </c:pt>
                <c:pt idx="596">
                  <c:v>229118</c:v>
                </c:pt>
                <c:pt idx="597">
                  <c:v>209098</c:v>
                </c:pt>
                <c:pt idx="598">
                  <c:v>209098</c:v>
                </c:pt>
                <c:pt idx="599">
                  <c:v>173506.66666666666</c:v>
                </c:pt>
                <c:pt idx="600">
                  <c:v>162384.33333333334</c:v>
                </c:pt>
                <c:pt idx="601">
                  <c:v>164609</c:v>
                </c:pt>
                <c:pt idx="602">
                  <c:v>166833.66666666666</c:v>
                </c:pt>
                <c:pt idx="603">
                  <c:v>160160.33333333334</c:v>
                </c:pt>
                <c:pt idx="604">
                  <c:v>193527</c:v>
                </c:pt>
                <c:pt idx="605">
                  <c:v>177955.66666666666</c:v>
                </c:pt>
                <c:pt idx="606">
                  <c:v>193527</c:v>
                </c:pt>
                <c:pt idx="607">
                  <c:v>149038</c:v>
                </c:pt>
                <c:pt idx="608">
                  <c:v>166833.66666666666</c:v>
                </c:pt>
                <c:pt idx="609">
                  <c:v>184629.33333333334</c:v>
                </c:pt>
                <c:pt idx="610">
                  <c:v>211322.66666666666</c:v>
                </c:pt>
                <c:pt idx="611">
                  <c:v>231342.66666666666</c:v>
                </c:pt>
                <c:pt idx="612">
                  <c:v>246913.66666666666</c:v>
                </c:pt>
                <c:pt idx="613">
                  <c:v>215771.33333333334</c:v>
                </c:pt>
                <c:pt idx="614">
                  <c:v>215771.33333333334</c:v>
                </c:pt>
                <c:pt idx="615">
                  <c:v>173506.66666666666</c:v>
                </c:pt>
                <c:pt idx="616">
                  <c:v>202424.66666666666</c:v>
                </c:pt>
                <c:pt idx="617">
                  <c:v>169058</c:v>
                </c:pt>
                <c:pt idx="618">
                  <c:v>204649.33333333334</c:v>
                </c:pt>
                <c:pt idx="619">
                  <c:v>197976</c:v>
                </c:pt>
                <c:pt idx="620">
                  <c:v>206873.66666666666</c:v>
                </c:pt>
                <c:pt idx="621">
                  <c:v>155711.33333333334</c:v>
                </c:pt>
                <c:pt idx="622">
                  <c:v>135691</c:v>
                </c:pt>
                <c:pt idx="623">
                  <c:v>137915.66666666666</c:v>
                </c:pt>
                <c:pt idx="624">
                  <c:v>160160.33333333334</c:v>
                </c:pt>
                <c:pt idx="625">
                  <c:v>184629.33333333334</c:v>
                </c:pt>
                <c:pt idx="626">
                  <c:v>193527</c:v>
                </c:pt>
                <c:pt idx="627">
                  <c:v>209098</c:v>
                </c:pt>
                <c:pt idx="628">
                  <c:v>186853.66666666666</c:v>
                </c:pt>
                <c:pt idx="629">
                  <c:v>197976</c:v>
                </c:pt>
                <c:pt idx="630">
                  <c:v>193527</c:v>
                </c:pt>
                <c:pt idx="631">
                  <c:v>204649.33333333334</c:v>
                </c:pt>
                <c:pt idx="632">
                  <c:v>189078</c:v>
                </c:pt>
                <c:pt idx="633">
                  <c:v>186853.66666666666</c:v>
                </c:pt>
                <c:pt idx="634">
                  <c:v>184629</c:v>
                </c:pt>
                <c:pt idx="635">
                  <c:v>166833.33333333334</c:v>
                </c:pt>
                <c:pt idx="636">
                  <c:v>151262</c:v>
                </c:pt>
                <c:pt idx="637">
                  <c:v>140139.66666666666</c:v>
                </c:pt>
                <c:pt idx="638">
                  <c:v>173506.66666666666</c:v>
                </c:pt>
                <c:pt idx="639">
                  <c:v>182404.66666666666</c:v>
                </c:pt>
                <c:pt idx="640">
                  <c:v>197976</c:v>
                </c:pt>
                <c:pt idx="641">
                  <c:v>213547</c:v>
                </c:pt>
                <c:pt idx="642">
                  <c:v>213547</c:v>
                </c:pt>
                <c:pt idx="643">
                  <c:v>209098</c:v>
                </c:pt>
                <c:pt idx="644">
                  <c:v>184629</c:v>
                </c:pt>
                <c:pt idx="645">
                  <c:v>184629</c:v>
                </c:pt>
                <c:pt idx="646">
                  <c:v>184629</c:v>
                </c:pt>
                <c:pt idx="647">
                  <c:v>164609</c:v>
                </c:pt>
                <c:pt idx="648">
                  <c:v>153486.66666666666</c:v>
                </c:pt>
                <c:pt idx="649">
                  <c:v>164609</c:v>
                </c:pt>
                <c:pt idx="650">
                  <c:v>171282.33333333334</c:v>
                </c:pt>
                <c:pt idx="651">
                  <c:v>204649</c:v>
                </c:pt>
                <c:pt idx="652">
                  <c:v>213546.66666666666</c:v>
                </c:pt>
                <c:pt idx="653">
                  <c:v>197975.66666666666</c:v>
                </c:pt>
                <c:pt idx="654">
                  <c:v>193527</c:v>
                </c:pt>
                <c:pt idx="655">
                  <c:v>164609.33333333334</c:v>
                </c:pt>
                <c:pt idx="656">
                  <c:v>191302.66666666666</c:v>
                </c:pt>
                <c:pt idx="657">
                  <c:v>180180.33333333334</c:v>
                </c:pt>
                <c:pt idx="658">
                  <c:v>215771.33333333334</c:v>
                </c:pt>
                <c:pt idx="659">
                  <c:v>217995.66666666666</c:v>
                </c:pt>
                <c:pt idx="660">
                  <c:v>240240</c:v>
                </c:pt>
                <c:pt idx="661">
                  <c:v>240240</c:v>
                </c:pt>
                <c:pt idx="662">
                  <c:v>231342.33333333334</c:v>
                </c:pt>
                <c:pt idx="663">
                  <c:v>204649</c:v>
                </c:pt>
                <c:pt idx="664">
                  <c:v>175731.33333333334</c:v>
                </c:pt>
                <c:pt idx="665">
                  <c:v>166833.33333333334</c:v>
                </c:pt>
                <c:pt idx="666">
                  <c:v>166833.33333333334</c:v>
                </c:pt>
                <c:pt idx="667">
                  <c:v>160160</c:v>
                </c:pt>
                <c:pt idx="668">
                  <c:v>177955.66666666666</c:v>
                </c:pt>
                <c:pt idx="669">
                  <c:v>189078</c:v>
                </c:pt>
                <c:pt idx="670">
                  <c:v>193527</c:v>
                </c:pt>
                <c:pt idx="671">
                  <c:v>177956</c:v>
                </c:pt>
                <c:pt idx="672">
                  <c:v>164609.33333333334</c:v>
                </c:pt>
                <c:pt idx="673">
                  <c:v>157935.66666666666</c:v>
                </c:pt>
                <c:pt idx="674">
                  <c:v>151262.33333333334</c:v>
                </c:pt>
                <c:pt idx="675">
                  <c:v>166833.33333333334</c:v>
                </c:pt>
                <c:pt idx="676">
                  <c:v>171282.33333333334</c:v>
                </c:pt>
                <c:pt idx="677">
                  <c:v>191302.33333333334</c:v>
                </c:pt>
                <c:pt idx="678">
                  <c:v>180180.33333333334</c:v>
                </c:pt>
                <c:pt idx="679">
                  <c:v>202425</c:v>
                </c:pt>
                <c:pt idx="680">
                  <c:v>200200.66666666666</c:v>
                </c:pt>
                <c:pt idx="681">
                  <c:v>224669.33333333334</c:v>
                </c:pt>
                <c:pt idx="682">
                  <c:v>226893.66666666666</c:v>
                </c:pt>
                <c:pt idx="683">
                  <c:v>211322.33333333334</c:v>
                </c:pt>
                <c:pt idx="684">
                  <c:v>200200.33333333334</c:v>
                </c:pt>
                <c:pt idx="685">
                  <c:v>171282.33333333334</c:v>
                </c:pt>
                <c:pt idx="686">
                  <c:v>175731.33333333334</c:v>
                </c:pt>
                <c:pt idx="687">
                  <c:v>149037.66666666666</c:v>
                </c:pt>
                <c:pt idx="688">
                  <c:v>131242.26666666666</c:v>
                </c:pt>
                <c:pt idx="689">
                  <c:v>129017.59999999999</c:v>
                </c:pt>
                <c:pt idx="690">
                  <c:v>135691.26666666666</c:v>
                </c:pt>
                <c:pt idx="691">
                  <c:v>160160.33333333334</c:v>
                </c:pt>
                <c:pt idx="692">
                  <c:v>171282.66666666666</c:v>
                </c:pt>
                <c:pt idx="693">
                  <c:v>189078</c:v>
                </c:pt>
                <c:pt idx="694">
                  <c:v>195751.33333333334</c:v>
                </c:pt>
                <c:pt idx="695">
                  <c:v>195751.33333333334</c:v>
                </c:pt>
                <c:pt idx="696">
                  <c:v>157935.66666666666</c:v>
                </c:pt>
                <c:pt idx="697">
                  <c:v>153486.66666666666</c:v>
                </c:pt>
                <c:pt idx="698">
                  <c:v>160160</c:v>
                </c:pt>
                <c:pt idx="699">
                  <c:v>215771.33333333334</c:v>
                </c:pt>
                <c:pt idx="700">
                  <c:v>195751.33333333334</c:v>
                </c:pt>
                <c:pt idx="701">
                  <c:v>180180.33333333334</c:v>
                </c:pt>
                <c:pt idx="702">
                  <c:v>137915.66666666666</c:v>
                </c:pt>
                <c:pt idx="703">
                  <c:v>177955.66666666666</c:v>
                </c:pt>
                <c:pt idx="704">
                  <c:v>162384.33333333334</c:v>
                </c:pt>
                <c:pt idx="705">
                  <c:v>153486.66666666666</c:v>
                </c:pt>
                <c:pt idx="706">
                  <c:v>140140</c:v>
                </c:pt>
                <c:pt idx="707">
                  <c:v>155711.33333333334</c:v>
                </c:pt>
                <c:pt idx="708">
                  <c:v>151262.33333333334</c:v>
                </c:pt>
                <c:pt idx="709">
                  <c:v>164609</c:v>
                </c:pt>
                <c:pt idx="710">
                  <c:v>182404.66666666666</c:v>
                </c:pt>
                <c:pt idx="711">
                  <c:v>202425</c:v>
                </c:pt>
                <c:pt idx="712">
                  <c:v>175731.66666666666</c:v>
                </c:pt>
                <c:pt idx="713">
                  <c:v>135691.46666666667</c:v>
                </c:pt>
                <c:pt idx="714">
                  <c:v>140140.13333333333</c:v>
                </c:pt>
                <c:pt idx="715">
                  <c:v>144589.13333333333</c:v>
                </c:pt>
                <c:pt idx="716">
                  <c:v>175731.33333333334</c:v>
                </c:pt>
                <c:pt idx="717">
                  <c:v>197976</c:v>
                </c:pt>
                <c:pt idx="718">
                  <c:v>191302.33333333334</c:v>
                </c:pt>
                <c:pt idx="719">
                  <c:v>184629</c:v>
                </c:pt>
                <c:pt idx="720">
                  <c:v>177955.66666666666</c:v>
                </c:pt>
                <c:pt idx="721">
                  <c:v>186853.66666666666</c:v>
                </c:pt>
                <c:pt idx="722">
                  <c:v>231342.66666666666</c:v>
                </c:pt>
                <c:pt idx="723">
                  <c:v>226893.66666666666</c:v>
                </c:pt>
                <c:pt idx="724">
                  <c:v>220220.33333333334</c:v>
                </c:pt>
                <c:pt idx="725">
                  <c:v>166833.66666666666</c:v>
                </c:pt>
                <c:pt idx="726">
                  <c:v>171282.66666666666</c:v>
                </c:pt>
                <c:pt idx="727">
                  <c:v>193527</c:v>
                </c:pt>
                <c:pt idx="728">
                  <c:v>226893.66666666666</c:v>
                </c:pt>
                <c:pt idx="729">
                  <c:v>217995.66666666666</c:v>
                </c:pt>
                <c:pt idx="730">
                  <c:v>211322.33333333334</c:v>
                </c:pt>
                <c:pt idx="731">
                  <c:v>209098</c:v>
                </c:pt>
                <c:pt idx="732">
                  <c:v>204649.33333333334</c:v>
                </c:pt>
                <c:pt idx="733">
                  <c:v>202425</c:v>
                </c:pt>
                <c:pt idx="734">
                  <c:v>166833.66666666666</c:v>
                </c:pt>
                <c:pt idx="735">
                  <c:v>151262.33333333334</c:v>
                </c:pt>
                <c:pt idx="736">
                  <c:v>162384.66666666666</c:v>
                </c:pt>
                <c:pt idx="737">
                  <c:v>175731.33333333334</c:v>
                </c:pt>
                <c:pt idx="738">
                  <c:v>189078</c:v>
                </c:pt>
                <c:pt idx="739">
                  <c:v>182404.66666666666</c:v>
                </c:pt>
                <c:pt idx="740">
                  <c:v>204649.33333333334</c:v>
                </c:pt>
                <c:pt idx="741">
                  <c:v>193527</c:v>
                </c:pt>
                <c:pt idx="742">
                  <c:v>195751.33333333334</c:v>
                </c:pt>
                <c:pt idx="743">
                  <c:v>153486.66666666666</c:v>
                </c:pt>
                <c:pt idx="744">
                  <c:v>173507</c:v>
                </c:pt>
                <c:pt idx="745">
                  <c:v>164609.33333333334</c:v>
                </c:pt>
                <c:pt idx="746">
                  <c:v>204649.33333333334</c:v>
                </c:pt>
                <c:pt idx="747">
                  <c:v>197976</c:v>
                </c:pt>
                <c:pt idx="748">
                  <c:v>202424.66666666666</c:v>
                </c:pt>
                <c:pt idx="749">
                  <c:v>195751.33333333334</c:v>
                </c:pt>
                <c:pt idx="750">
                  <c:v>175731</c:v>
                </c:pt>
                <c:pt idx="751">
                  <c:v>166833.33333333334</c:v>
                </c:pt>
                <c:pt idx="752">
                  <c:v>177955.66666666666</c:v>
                </c:pt>
                <c:pt idx="753">
                  <c:v>209098</c:v>
                </c:pt>
                <c:pt idx="754">
                  <c:v>224669</c:v>
                </c:pt>
                <c:pt idx="755">
                  <c:v>229118</c:v>
                </c:pt>
                <c:pt idx="756">
                  <c:v>204649</c:v>
                </c:pt>
                <c:pt idx="757">
                  <c:v>180180</c:v>
                </c:pt>
                <c:pt idx="758">
                  <c:v>146813</c:v>
                </c:pt>
                <c:pt idx="759">
                  <c:v>153486.66666666666</c:v>
                </c:pt>
                <c:pt idx="760">
                  <c:v>146813.33333333334</c:v>
                </c:pt>
                <c:pt idx="761">
                  <c:v>160160.33333333334</c:v>
                </c:pt>
                <c:pt idx="762">
                  <c:v>162384.66666666666</c:v>
                </c:pt>
                <c:pt idx="763">
                  <c:v>182405</c:v>
                </c:pt>
                <c:pt idx="764">
                  <c:v>195751.66666666666</c:v>
                </c:pt>
                <c:pt idx="765">
                  <c:v>209098.33333333334</c:v>
                </c:pt>
                <c:pt idx="766">
                  <c:v>204649.33333333334</c:v>
                </c:pt>
                <c:pt idx="767">
                  <c:v>211322.66666666666</c:v>
                </c:pt>
                <c:pt idx="768">
                  <c:v>204649.33333333334</c:v>
                </c:pt>
                <c:pt idx="769">
                  <c:v>204649.33333333334</c:v>
                </c:pt>
                <c:pt idx="770">
                  <c:v>197976</c:v>
                </c:pt>
                <c:pt idx="771">
                  <c:v>226893.66666666666</c:v>
                </c:pt>
                <c:pt idx="772">
                  <c:v>231342.66666666666</c:v>
                </c:pt>
                <c:pt idx="773">
                  <c:v>235791.33333333334</c:v>
                </c:pt>
                <c:pt idx="774">
                  <c:v>191302.33333333334</c:v>
                </c:pt>
                <c:pt idx="775">
                  <c:v>180180</c:v>
                </c:pt>
                <c:pt idx="776">
                  <c:v>155711.33333333334</c:v>
                </c:pt>
                <c:pt idx="777">
                  <c:v>160160.33333333334</c:v>
                </c:pt>
                <c:pt idx="778">
                  <c:v>171282.66666666666</c:v>
                </c:pt>
                <c:pt idx="779">
                  <c:v>162384.66666666666</c:v>
                </c:pt>
                <c:pt idx="780">
                  <c:v>169058</c:v>
                </c:pt>
                <c:pt idx="781">
                  <c:v>160160</c:v>
                </c:pt>
                <c:pt idx="782">
                  <c:v>195751.33333333334</c:v>
                </c:pt>
                <c:pt idx="783">
                  <c:v>195751.33333333334</c:v>
                </c:pt>
                <c:pt idx="784">
                  <c:v>197976</c:v>
                </c:pt>
                <c:pt idx="785">
                  <c:v>157935.66666666666</c:v>
                </c:pt>
                <c:pt idx="786">
                  <c:v>153487</c:v>
                </c:pt>
                <c:pt idx="787">
                  <c:v>189078</c:v>
                </c:pt>
                <c:pt idx="788">
                  <c:v>224669.33333333334</c:v>
                </c:pt>
                <c:pt idx="789">
                  <c:v>244689.33333333334</c:v>
                </c:pt>
                <c:pt idx="790">
                  <c:v>238016</c:v>
                </c:pt>
                <c:pt idx="791">
                  <c:v>235791.66666666666</c:v>
                </c:pt>
                <c:pt idx="792">
                  <c:v>213547</c:v>
                </c:pt>
                <c:pt idx="793">
                  <c:v>195751.33333333334</c:v>
                </c:pt>
                <c:pt idx="794">
                  <c:v>202424.66666666666</c:v>
                </c:pt>
                <c:pt idx="795">
                  <c:v>209098</c:v>
                </c:pt>
                <c:pt idx="796">
                  <c:v>186853.66666666666</c:v>
                </c:pt>
                <c:pt idx="797">
                  <c:v>157935.66666666666</c:v>
                </c:pt>
                <c:pt idx="798">
                  <c:v>137915.66666666666</c:v>
                </c:pt>
                <c:pt idx="799">
                  <c:v>157935.66666666666</c:v>
                </c:pt>
                <c:pt idx="800">
                  <c:v>169058</c:v>
                </c:pt>
                <c:pt idx="801">
                  <c:v>191302.66666666666</c:v>
                </c:pt>
                <c:pt idx="802">
                  <c:v>193527</c:v>
                </c:pt>
                <c:pt idx="803">
                  <c:v>162384.66666666666</c:v>
                </c:pt>
                <c:pt idx="804">
                  <c:v>164609</c:v>
                </c:pt>
                <c:pt idx="805">
                  <c:v>169058</c:v>
                </c:pt>
                <c:pt idx="806">
                  <c:v>191302.66666666666</c:v>
                </c:pt>
                <c:pt idx="807">
                  <c:v>191302.66666666666</c:v>
                </c:pt>
                <c:pt idx="808">
                  <c:v>189078.33333333334</c:v>
                </c:pt>
                <c:pt idx="809">
                  <c:v>186853.66666666666</c:v>
                </c:pt>
                <c:pt idx="810">
                  <c:v>184629.33333333334</c:v>
                </c:pt>
                <c:pt idx="811">
                  <c:v>184629.33333333334</c:v>
                </c:pt>
                <c:pt idx="812">
                  <c:v>200200.66666666666</c:v>
                </c:pt>
                <c:pt idx="813">
                  <c:v>200200.66666666666</c:v>
                </c:pt>
                <c:pt idx="814">
                  <c:v>175731.66666666666</c:v>
                </c:pt>
                <c:pt idx="815">
                  <c:v>175731.66666666666</c:v>
                </c:pt>
                <c:pt idx="816">
                  <c:v>184629.33333333334</c:v>
                </c:pt>
                <c:pt idx="817">
                  <c:v>191302.66666666666</c:v>
                </c:pt>
                <c:pt idx="818">
                  <c:v>200200.33333333334</c:v>
                </c:pt>
                <c:pt idx="819">
                  <c:v>231342.66666666666</c:v>
                </c:pt>
                <c:pt idx="820">
                  <c:v>266933.66666666669</c:v>
                </c:pt>
                <c:pt idx="821">
                  <c:v>258036</c:v>
                </c:pt>
                <c:pt idx="822">
                  <c:v>184629.13333333333</c:v>
                </c:pt>
                <c:pt idx="823">
                  <c:v>133466.80000000002</c:v>
                </c:pt>
                <c:pt idx="824">
                  <c:v>137915.46666666667</c:v>
                </c:pt>
                <c:pt idx="825">
                  <c:v>155711</c:v>
                </c:pt>
                <c:pt idx="826">
                  <c:v>173506.66666666666</c:v>
                </c:pt>
                <c:pt idx="827">
                  <c:v>149037.66666666666</c:v>
                </c:pt>
                <c:pt idx="828">
                  <c:v>157935.66666666666</c:v>
                </c:pt>
                <c:pt idx="829">
                  <c:v>149038</c:v>
                </c:pt>
                <c:pt idx="830">
                  <c:v>175731.66666666666</c:v>
                </c:pt>
                <c:pt idx="831">
                  <c:v>171282.66666666666</c:v>
                </c:pt>
                <c:pt idx="832">
                  <c:v>197976</c:v>
                </c:pt>
                <c:pt idx="833">
                  <c:v>169058</c:v>
                </c:pt>
                <c:pt idx="834">
                  <c:v>175731.33333333334</c:v>
                </c:pt>
                <c:pt idx="835">
                  <c:v>160160.33333333334</c:v>
                </c:pt>
                <c:pt idx="836">
                  <c:v>146813.66666666666</c:v>
                </c:pt>
                <c:pt idx="837">
                  <c:v>153487</c:v>
                </c:pt>
                <c:pt idx="838">
                  <c:v>126793.46666666667</c:v>
                </c:pt>
                <c:pt idx="839">
                  <c:v>126793.46666666667</c:v>
                </c:pt>
                <c:pt idx="840">
                  <c:v>173506.80000000002</c:v>
                </c:pt>
                <c:pt idx="841">
                  <c:v>202424.66666666666</c:v>
                </c:pt>
                <c:pt idx="842">
                  <c:v>286953.66666666669</c:v>
                </c:pt>
                <c:pt idx="843">
                  <c:v>284729.33333333331</c:v>
                </c:pt>
                <c:pt idx="844">
                  <c:v>289178.33333333331</c:v>
                </c:pt>
                <c:pt idx="845">
                  <c:v>233567.33333333334</c:v>
                </c:pt>
                <c:pt idx="846">
                  <c:v>222445</c:v>
                </c:pt>
                <c:pt idx="847">
                  <c:v>189078.13333333333</c:v>
                </c:pt>
                <c:pt idx="848">
                  <c:v>211322.46666666667</c:v>
                </c:pt>
                <c:pt idx="849">
                  <c:v>184629.13333333333</c:v>
                </c:pt>
                <c:pt idx="850">
                  <c:v>244689.33333333334</c:v>
                </c:pt>
                <c:pt idx="851">
                  <c:v>244689.33333333334</c:v>
                </c:pt>
                <c:pt idx="852">
                  <c:v>258036</c:v>
                </c:pt>
                <c:pt idx="853">
                  <c:v>238016</c:v>
                </c:pt>
                <c:pt idx="854">
                  <c:v>226893.66666666666</c:v>
                </c:pt>
                <c:pt idx="855">
                  <c:v>238016</c:v>
                </c:pt>
                <c:pt idx="856">
                  <c:v>220220.33333333334</c:v>
                </c:pt>
                <c:pt idx="857">
                  <c:v>238016</c:v>
                </c:pt>
                <c:pt idx="858">
                  <c:v>206873.66666666666</c:v>
                </c:pt>
                <c:pt idx="859">
                  <c:v>220220.33333333334</c:v>
                </c:pt>
                <c:pt idx="860">
                  <c:v>204649.33333333334</c:v>
                </c:pt>
                <c:pt idx="861">
                  <c:v>186853.66666666666</c:v>
                </c:pt>
                <c:pt idx="862">
                  <c:v>177956</c:v>
                </c:pt>
                <c:pt idx="863">
                  <c:v>146813.66666666666</c:v>
                </c:pt>
                <c:pt idx="864">
                  <c:v>149038</c:v>
                </c:pt>
                <c:pt idx="865">
                  <c:v>164609</c:v>
                </c:pt>
                <c:pt idx="866">
                  <c:v>166833.33333333334</c:v>
                </c:pt>
                <c:pt idx="867">
                  <c:v>171282.33333333334</c:v>
                </c:pt>
                <c:pt idx="868">
                  <c:v>162384.66666666666</c:v>
                </c:pt>
                <c:pt idx="869">
                  <c:v>186853.66666666666</c:v>
                </c:pt>
                <c:pt idx="870">
                  <c:v>186853.66666666666</c:v>
                </c:pt>
                <c:pt idx="871">
                  <c:v>173506.66666666666</c:v>
                </c:pt>
                <c:pt idx="872">
                  <c:v>166833.33333333334</c:v>
                </c:pt>
                <c:pt idx="873">
                  <c:v>197975.66666666666</c:v>
                </c:pt>
                <c:pt idx="874">
                  <c:v>213547</c:v>
                </c:pt>
                <c:pt idx="875">
                  <c:v>191302.33333333334</c:v>
                </c:pt>
                <c:pt idx="876">
                  <c:v>160160</c:v>
                </c:pt>
                <c:pt idx="877">
                  <c:v>142364.33333333334</c:v>
                </c:pt>
                <c:pt idx="878">
                  <c:v>153486.66666666666</c:v>
                </c:pt>
                <c:pt idx="879">
                  <c:v>189078</c:v>
                </c:pt>
                <c:pt idx="880">
                  <c:v>193527</c:v>
                </c:pt>
                <c:pt idx="881">
                  <c:v>224669.33333333334</c:v>
                </c:pt>
                <c:pt idx="882">
                  <c:v>217996</c:v>
                </c:pt>
                <c:pt idx="883">
                  <c:v>222445</c:v>
                </c:pt>
                <c:pt idx="884">
                  <c:v>209098.33333333334</c:v>
                </c:pt>
                <c:pt idx="885">
                  <c:v>204649.33333333334</c:v>
                </c:pt>
                <c:pt idx="886">
                  <c:v>220220.33333333334</c:v>
                </c:pt>
                <c:pt idx="887">
                  <c:v>193527</c:v>
                </c:pt>
                <c:pt idx="888">
                  <c:v>169058</c:v>
                </c:pt>
                <c:pt idx="889">
                  <c:v>180180.33333333334</c:v>
                </c:pt>
                <c:pt idx="890">
                  <c:v>180180.33333333334</c:v>
                </c:pt>
                <c:pt idx="891">
                  <c:v>195751.66666666666</c:v>
                </c:pt>
                <c:pt idx="892">
                  <c:v>186853.66666666666</c:v>
                </c:pt>
                <c:pt idx="893">
                  <c:v>184629</c:v>
                </c:pt>
                <c:pt idx="894">
                  <c:v>160160</c:v>
                </c:pt>
                <c:pt idx="895">
                  <c:v>153486.66666666666</c:v>
                </c:pt>
                <c:pt idx="896">
                  <c:v>153486.66666666666</c:v>
                </c:pt>
                <c:pt idx="897">
                  <c:v>160160</c:v>
                </c:pt>
                <c:pt idx="898">
                  <c:v>149038</c:v>
                </c:pt>
                <c:pt idx="899">
                  <c:v>189078.33333333334</c:v>
                </c:pt>
                <c:pt idx="900">
                  <c:v>193527.33333333334</c:v>
                </c:pt>
                <c:pt idx="901">
                  <c:v>202425</c:v>
                </c:pt>
                <c:pt idx="902">
                  <c:v>175731.66666666666</c:v>
                </c:pt>
                <c:pt idx="903">
                  <c:v>164609.33333333334</c:v>
                </c:pt>
                <c:pt idx="904">
                  <c:v>144589.33333333334</c:v>
                </c:pt>
                <c:pt idx="905">
                  <c:v>137915.66666666666</c:v>
                </c:pt>
                <c:pt idx="906">
                  <c:v>135691</c:v>
                </c:pt>
                <c:pt idx="907">
                  <c:v>160160</c:v>
                </c:pt>
                <c:pt idx="908">
                  <c:v>155711.33333333334</c:v>
                </c:pt>
                <c:pt idx="909">
                  <c:v>162384.66666666666</c:v>
                </c:pt>
                <c:pt idx="910">
                  <c:v>142364.33333333334</c:v>
                </c:pt>
                <c:pt idx="911">
                  <c:v>133466.33333333334</c:v>
                </c:pt>
                <c:pt idx="912">
                  <c:v>149037.66666666666</c:v>
                </c:pt>
                <c:pt idx="913">
                  <c:v>153486.66666666666</c:v>
                </c:pt>
                <c:pt idx="914">
                  <c:v>166833.33333333334</c:v>
                </c:pt>
                <c:pt idx="915">
                  <c:v>153486.66666666666</c:v>
                </c:pt>
                <c:pt idx="916">
                  <c:v>131242.26666666666</c:v>
                </c:pt>
                <c:pt idx="917">
                  <c:v>135691.26666666666</c:v>
                </c:pt>
                <c:pt idx="918">
                  <c:v>164608.93333333332</c:v>
                </c:pt>
                <c:pt idx="919">
                  <c:v>186853.33333333334</c:v>
                </c:pt>
                <c:pt idx="920">
                  <c:v>189078</c:v>
                </c:pt>
                <c:pt idx="921">
                  <c:v>186853.66666666666</c:v>
                </c:pt>
                <c:pt idx="922">
                  <c:v>189078.33333333334</c:v>
                </c:pt>
                <c:pt idx="923">
                  <c:v>189078.33333333334</c:v>
                </c:pt>
                <c:pt idx="924">
                  <c:v>155711.66666666666</c:v>
                </c:pt>
                <c:pt idx="925">
                  <c:v>162385</c:v>
                </c:pt>
                <c:pt idx="926">
                  <c:v>169058.33333333334</c:v>
                </c:pt>
                <c:pt idx="927">
                  <c:v>184629.33333333334</c:v>
                </c:pt>
                <c:pt idx="928">
                  <c:v>191302.66666666666</c:v>
                </c:pt>
                <c:pt idx="929">
                  <c:v>200200.33333333334</c:v>
                </c:pt>
                <c:pt idx="930">
                  <c:v>189078</c:v>
                </c:pt>
                <c:pt idx="931">
                  <c:v>171282.33333333334</c:v>
                </c:pt>
                <c:pt idx="932">
                  <c:v>173506.66666666666</c:v>
                </c:pt>
                <c:pt idx="933">
                  <c:v>182404.66666666666</c:v>
                </c:pt>
                <c:pt idx="934">
                  <c:v>204649</c:v>
                </c:pt>
                <c:pt idx="935">
                  <c:v>186853.66666666666</c:v>
                </c:pt>
                <c:pt idx="936">
                  <c:v>175731.33333333334</c:v>
                </c:pt>
                <c:pt idx="937">
                  <c:v>164609.33333333334</c:v>
                </c:pt>
                <c:pt idx="938">
                  <c:v>182404.66666666666</c:v>
                </c:pt>
                <c:pt idx="939">
                  <c:v>184629</c:v>
                </c:pt>
                <c:pt idx="940">
                  <c:v>200200</c:v>
                </c:pt>
                <c:pt idx="941">
                  <c:v>195751.33333333334</c:v>
                </c:pt>
                <c:pt idx="942">
                  <c:v>217996</c:v>
                </c:pt>
                <c:pt idx="943">
                  <c:v>191302.66666666666</c:v>
                </c:pt>
                <c:pt idx="944">
                  <c:v>175731.33333333334</c:v>
                </c:pt>
                <c:pt idx="945">
                  <c:v>164609</c:v>
                </c:pt>
                <c:pt idx="946">
                  <c:v>182404.66666666666</c:v>
                </c:pt>
                <c:pt idx="947">
                  <c:v>182404.66666666666</c:v>
                </c:pt>
                <c:pt idx="948">
                  <c:v>173507</c:v>
                </c:pt>
                <c:pt idx="949">
                  <c:v>146813.33333333334</c:v>
                </c:pt>
                <c:pt idx="950">
                  <c:v>155711.33333333334</c:v>
                </c:pt>
                <c:pt idx="951">
                  <c:v>180180.33333333334</c:v>
                </c:pt>
                <c:pt idx="952">
                  <c:v>184629.33333333334</c:v>
                </c:pt>
                <c:pt idx="953">
                  <c:v>182404.66666666666</c:v>
                </c:pt>
                <c:pt idx="954">
                  <c:v>177955.66666666666</c:v>
                </c:pt>
                <c:pt idx="955">
                  <c:v>200200.33333333334</c:v>
                </c:pt>
                <c:pt idx="956">
                  <c:v>202425</c:v>
                </c:pt>
                <c:pt idx="957">
                  <c:v>215771.66666666666</c:v>
                </c:pt>
                <c:pt idx="958">
                  <c:v>195751.33333333334</c:v>
                </c:pt>
                <c:pt idx="959">
                  <c:v>189078</c:v>
                </c:pt>
                <c:pt idx="960">
                  <c:v>146813.33333333334</c:v>
                </c:pt>
                <c:pt idx="961">
                  <c:v>135691.33333333334</c:v>
                </c:pt>
                <c:pt idx="962">
                  <c:v>155711.33333333334</c:v>
                </c:pt>
                <c:pt idx="963">
                  <c:v>184629.33333333334</c:v>
                </c:pt>
                <c:pt idx="964">
                  <c:v>222445</c:v>
                </c:pt>
                <c:pt idx="965">
                  <c:v>202425</c:v>
                </c:pt>
                <c:pt idx="966">
                  <c:v>160160.46666666667</c:v>
                </c:pt>
                <c:pt idx="967">
                  <c:v>155711.46666666667</c:v>
                </c:pt>
                <c:pt idx="968">
                  <c:v>153486.80000000002</c:v>
                </c:pt>
                <c:pt idx="969">
                  <c:v>177955.66666666666</c:v>
                </c:pt>
                <c:pt idx="970">
                  <c:v>173506.66666666666</c:v>
                </c:pt>
                <c:pt idx="971">
                  <c:v>177955.66666666666</c:v>
                </c:pt>
                <c:pt idx="972">
                  <c:v>186853.66666666666</c:v>
                </c:pt>
                <c:pt idx="973">
                  <c:v>186853.66666666666</c:v>
                </c:pt>
                <c:pt idx="974">
                  <c:v>189078</c:v>
                </c:pt>
                <c:pt idx="975">
                  <c:v>206873.33333333334</c:v>
                </c:pt>
                <c:pt idx="976">
                  <c:v>195751.33333333334</c:v>
                </c:pt>
                <c:pt idx="977">
                  <c:v>195751.33333333334</c:v>
                </c:pt>
                <c:pt idx="978">
                  <c:v>189078</c:v>
                </c:pt>
                <c:pt idx="979">
                  <c:v>186853.33333333334</c:v>
                </c:pt>
                <c:pt idx="980">
                  <c:v>191302.33333333334</c:v>
                </c:pt>
                <c:pt idx="981">
                  <c:v>162384.66666666666</c:v>
                </c:pt>
                <c:pt idx="982">
                  <c:v>153487</c:v>
                </c:pt>
                <c:pt idx="983">
                  <c:v>122344.66666666667</c:v>
                </c:pt>
                <c:pt idx="984">
                  <c:v>117895.66666666667</c:v>
                </c:pt>
                <c:pt idx="985">
                  <c:v>122344.33333333333</c:v>
                </c:pt>
                <c:pt idx="986">
                  <c:v>164609</c:v>
                </c:pt>
                <c:pt idx="987">
                  <c:v>182404.66666666666</c:v>
                </c:pt>
                <c:pt idx="988">
                  <c:v>202425</c:v>
                </c:pt>
                <c:pt idx="989">
                  <c:v>195751.66666666666</c:v>
                </c:pt>
                <c:pt idx="990">
                  <c:v>240240.66666666666</c:v>
                </c:pt>
                <c:pt idx="991">
                  <c:v>249138.33333333334</c:v>
                </c:pt>
                <c:pt idx="992">
                  <c:v>262485</c:v>
                </c:pt>
                <c:pt idx="993">
                  <c:v>260260.33333333334</c:v>
                </c:pt>
                <c:pt idx="994">
                  <c:v>226893.66666666666</c:v>
                </c:pt>
                <c:pt idx="995">
                  <c:v>215771.33333333334</c:v>
                </c:pt>
                <c:pt idx="996">
                  <c:v>169058</c:v>
                </c:pt>
                <c:pt idx="997">
                  <c:v>177955.66666666666</c:v>
                </c:pt>
                <c:pt idx="998">
                  <c:v>173506.66666666666</c:v>
                </c:pt>
                <c:pt idx="999">
                  <c:v>180180</c:v>
                </c:pt>
                <c:pt idx="1000">
                  <c:v>200200</c:v>
                </c:pt>
                <c:pt idx="1001">
                  <c:v>195751.33333333334</c:v>
                </c:pt>
                <c:pt idx="1002">
                  <c:v>200200.33333333334</c:v>
                </c:pt>
                <c:pt idx="1003">
                  <c:v>173507</c:v>
                </c:pt>
                <c:pt idx="1004">
                  <c:v>169058</c:v>
                </c:pt>
                <c:pt idx="1005">
                  <c:v>149038</c:v>
                </c:pt>
                <c:pt idx="1006">
                  <c:v>164609.33333333334</c:v>
                </c:pt>
                <c:pt idx="1007">
                  <c:v>171282.66666666666</c:v>
                </c:pt>
                <c:pt idx="1008">
                  <c:v>189078.33333333334</c:v>
                </c:pt>
                <c:pt idx="1009">
                  <c:v>184629.33333333334</c:v>
                </c:pt>
                <c:pt idx="1010">
                  <c:v>191302.66666666666</c:v>
                </c:pt>
                <c:pt idx="1011">
                  <c:v>211322.66666666666</c:v>
                </c:pt>
                <c:pt idx="1012">
                  <c:v>200200.33333333334</c:v>
                </c:pt>
                <c:pt idx="1013">
                  <c:v>193527</c:v>
                </c:pt>
                <c:pt idx="1014">
                  <c:v>162384.66666666666</c:v>
                </c:pt>
                <c:pt idx="1015">
                  <c:v>186853.66666666666</c:v>
                </c:pt>
                <c:pt idx="1016">
                  <c:v>169058</c:v>
                </c:pt>
                <c:pt idx="1017">
                  <c:v>182404.66666666666</c:v>
                </c:pt>
                <c:pt idx="1018">
                  <c:v>193527</c:v>
                </c:pt>
                <c:pt idx="1019">
                  <c:v>213547</c:v>
                </c:pt>
                <c:pt idx="1020">
                  <c:v>191302.33333333334</c:v>
                </c:pt>
                <c:pt idx="1021">
                  <c:v>182404.33333333334</c:v>
                </c:pt>
                <c:pt idx="1022">
                  <c:v>186853.33333333334</c:v>
                </c:pt>
                <c:pt idx="1023">
                  <c:v>206873.66666666666</c:v>
                </c:pt>
                <c:pt idx="1024">
                  <c:v>193527</c:v>
                </c:pt>
                <c:pt idx="1025">
                  <c:v>202424.66666666666</c:v>
                </c:pt>
                <c:pt idx="1026">
                  <c:v>224669</c:v>
                </c:pt>
                <c:pt idx="1027">
                  <c:v>226893.66666666666</c:v>
                </c:pt>
                <c:pt idx="1028">
                  <c:v>231342.66666666666</c:v>
                </c:pt>
                <c:pt idx="1029">
                  <c:v>238016</c:v>
                </c:pt>
                <c:pt idx="1030">
                  <c:v>242464.66666666666</c:v>
                </c:pt>
                <c:pt idx="1031">
                  <c:v>215771.33333333334</c:v>
                </c:pt>
                <c:pt idx="1032">
                  <c:v>193527</c:v>
                </c:pt>
                <c:pt idx="1033">
                  <c:v>184629.33333333334</c:v>
                </c:pt>
                <c:pt idx="1034">
                  <c:v>184629.33333333334</c:v>
                </c:pt>
                <c:pt idx="1035">
                  <c:v>182404.66666666666</c:v>
                </c:pt>
                <c:pt idx="1036">
                  <c:v>180180.33333333334</c:v>
                </c:pt>
                <c:pt idx="1037">
                  <c:v>195751.33333333334</c:v>
                </c:pt>
                <c:pt idx="1038">
                  <c:v>197976</c:v>
                </c:pt>
                <c:pt idx="1039">
                  <c:v>186853.66666666666</c:v>
                </c:pt>
                <c:pt idx="1040">
                  <c:v>171282.66666666666</c:v>
                </c:pt>
                <c:pt idx="1041">
                  <c:v>173507</c:v>
                </c:pt>
                <c:pt idx="1042">
                  <c:v>191302.66666666666</c:v>
                </c:pt>
                <c:pt idx="1043">
                  <c:v>193527</c:v>
                </c:pt>
                <c:pt idx="1044">
                  <c:v>180180.33333333334</c:v>
                </c:pt>
                <c:pt idx="1045">
                  <c:v>146813.46666666667</c:v>
                </c:pt>
                <c:pt idx="1046">
                  <c:v>144589.13333333333</c:v>
                </c:pt>
                <c:pt idx="1047">
                  <c:v>175731.46666666667</c:v>
                </c:pt>
                <c:pt idx="1048">
                  <c:v>213547</c:v>
                </c:pt>
                <c:pt idx="1049">
                  <c:v>211322.66666666666</c:v>
                </c:pt>
                <c:pt idx="1050">
                  <c:v>175731.33333333334</c:v>
                </c:pt>
                <c:pt idx="1051">
                  <c:v>177956</c:v>
                </c:pt>
                <c:pt idx="1052">
                  <c:v>175731.33333333334</c:v>
                </c:pt>
                <c:pt idx="1053">
                  <c:v>171282.33333333334</c:v>
                </c:pt>
                <c:pt idx="1054">
                  <c:v>160160</c:v>
                </c:pt>
                <c:pt idx="1055">
                  <c:v>160160</c:v>
                </c:pt>
                <c:pt idx="1056">
                  <c:v>177955.66666666666</c:v>
                </c:pt>
                <c:pt idx="1057">
                  <c:v>151262.26666666666</c:v>
                </c:pt>
                <c:pt idx="1058">
                  <c:v>164608.93333333332</c:v>
                </c:pt>
                <c:pt idx="1059">
                  <c:v>155711.26666666666</c:v>
                </c:pt>
                <c:pt idx="1060">
                  <c:v>169058</c:v>
                </c:pt>
                <c:pt idx="1061">
                  <c:v>160160.33333333334</c:v>
                </c:pt>
                <c:pt idx="1062">
                  <c:v>171282.66666666666</c:v>
                </c:pt>
                <c:pt idx="1063">
                  <c:v>186853.66666666666</c:v>
                </c:pt>
                <c:pt idx="1064">
                  <c:v>191302.66666666666</c:v>
                </c:pt>
                <c:pt idx="1065">
                  <c:v>177956</c:v>
                </c:pt>
                <c:pt idx="1066">
                  <c:v>173507.33333333334</c:v>
                </c:pt>
                <c:pt idx="1067">
                  <c:v>189078.33333333334</c:v>
                </c:pt>
                <c:pt idx="1068">
                  <c:v>193527</c:v>
                </c:pt>
                <c:pt idx="1069">
                  <c:v>206873.66666666666</c:v>
                </c:pt>
                <c:pt idx="1070">
                  <c:v>189078</c:v>
                </c:pt>
                <c:pt idx="1071">
                  <c:v>200200.33333333334</c:v>
                </c:pt>
                <c:pt idx="1072">
                  <c:v>220220.33333333334</c:v>
                </c:pt>
                <c:pt idx="1073">
                  <c:v>215771.66666666666</c:v>
                </c:pt>
                <c:pt idx="1074">
                  <c:v>240240.66666666666</c:v>
                </c:pt>
                <c:pt idx="1075">
                  <c:v>235791.66666666666</c:v>
                </c:pt>
                <c:pt idx="1076">
                  <c:v>255811.66666666666</c:v>
                </c:pt>
                <c:pt idx="1077">
                  <c:v>231342.66666666666</c:v>
                </c:pt>
                <c:pt idx="1078">
                  <c:v>189078</c:v>
                </c:pt>
                <c:pt idx="1079">
                  <c:v>151262.33333333334</c:v>
                </c:pt>
                <c:pt idx="1080">
                  <c:v>133466.66666666666</c:v>
                </c:pt>
                <c:pt idx="1081">
                  <c:v>144589</c:v>
                </c:pt>
                <c:pt idx="1082">
                  <c:v>160160</c:v>
                </c:pt>
                <c:pt idx="1083">
                  <c:v>153486.66666666666</c:v>
                </c:pt>
                <c:pt idx="1084">
                  <c:v>164609</c:v>
                </c:pt>
                <c:pt idx="1085">
                  <c:v>171282.33333333334</c:v>
                </c:pt>
                <c:pt idx="1086">
                  <c:v>200200.33333333334</c:v>
                </c:pt>
                <c:pt idx="1087">
                  <c:v>202424.66666666666</c:v>
                </c:pt>
                <c:pt idx="1088">
                  <c:v>226893.66666666666</c:v>
                </c:pt>
                <c:pt idx="1089">
                  <c:v>220220.33333333334</c:v>
                </c:pt>
                <c:pt idx="1090">
                  <c:v>238016</c:v>
                </c:pt>
                <c:pt idx="1091">
                  <c:v>206873.66666666666</c:v>
                </c:pt>
                <c:pt idx="1092">
                  <c:v>209098</c:v>
                </c:pt>
                <c:pt idx="1093">
                  <c:v>182404.66666666666</c:v>
                </c:pt>
                <c:pt idx="1094">
                  <c:v>200200.33333333334</c:v>
                </c:pt>
                <c:pt idx="1095">
                  <c:v>169058</c:v>
                </c:pt>
                <c:pt idx="1096">
                  <c:v>171282.33333333334</c:v>
                </c:pt>
                <c:pt idx="1097">
                  <c:v>135691</c:v>
                </c:pt>
                <c:pt idx="1098">
                  <c:v>177955.66666666666</c:v>
                </c:pt>
                <c:pt idx="1099">
                  <c:v>171282.33333333334</c:v>
                </c:pt>
                <c:pt idx="1100">
                  <c:v>202424.66666666666</c:v>
                </c:pt>
                <c:pt idx="1101">
                  <c:v>191302.33333333334</c:v>
                </c:pt>
                <c:pt idx="1102">
                  <c:v>180180</c:v>
                </c:pt>
                <c:pt idx="1103">
                  <c:v>173506.66666666666</c:v>
                </c:pt>
                <c:pt idx="1104">
                  <c:v>177955.66666666666</c:v>
                </c:pt>
                <c:pt idx="1105">
                  <c:v>191302.66666666666</c:v>
                </c:pt>
                <c:pt idx="1106">
                  <c:v>184629.33333333334</c:v>
                </c:pt>
                <c:pt idx="1107">
                  <c:v>173507</c:v>
                </c:pt>
                <c:pt idx="1108">
                  <c:v>160160</c:v>
                </c:pt>
                <c:pt idx="1109">
                  <c:v>142364.33333333334</c:v>
                </c:pt>
                <c:pt idx="1110">
                  <c:v>140140</c:v>
                </c:pt>
                <c:pt idx="1111">
                  <c:v>160160.33333333334</c:v>
                </c:pt>
                <c:pt idx="1112">
                  <c:v>169058.33333333334</c:v>
                </c:pt>
                <c:pt idx="1113">
                  <c:v>146813.66666666666</c:v>
                </c:pt>
                <c:pt idx="1114">
                  <c:v>155711.33333333334</c:v>
                </c:pt>
                <c:pt idx="1115">
                  <c:v>189078</c:v>
                </c:pt>
                <c:pt idx="1116">
                  <c:v>224669.33333333334</c:v>
                </c:pt>
                <c:pt idx="1117">
                  <c:v>220220.33333333334</c:v>
                </c:pt>
                <c:pt idx="1118">
                  <c:v>197976</c:v>
                </c:pt>
                <c:pt idx="1119">
                  <c:v>175731.33333333334</c:v>
                </c:pt>
                <c:pt idx="1120">
                  <c:v>162384.66666666666</c:v>
                </c:pt>
                <c:pt idx="1121">
                  <c:v>177955.66666666666</c:v>
                </c:pt>
                <c:pt idx="1122">
                  <c:v>189078</c:v>
                </c:pt>
                <c:pt idx="1123">
                  <c:v>191302.66666666666</c:v>
                </c:pt>
                <c:pt idx="1124">
                  <c:v>204649.33333333334</c:v>
                </c:pt>
                <c:pt idx="1125">
                  <c:v>195751.66666666666</c:v>
                </c:pt>
                <c:pt idx="1126">
                  <c:v>233567</c:v>
                </c:pt>
                <c:pt idx="1127">
                  <c:v>211322.66666666666</c:v>
                </c:pt>
                <c:pt idx="1128">
                  <c:v>211322.66666666666</c:v>
                </c:pt>
                <c:pt idx="1129">
                  <c:v>182405</c:v>
                </c:pt>
                <c:pt idx="1130">
                  <c:v>175731.66666666666</c:v>
                </c:pt>
                <c:pt idx="1131">
                  <c:v>177956</c:v>
                </c:pt>
                <c:pt idx="1132">
                  <c:v>164609.33333333334</c:v>
                </c:pt>
                <c:pt idx="1133">
                  <c:v>186853.66666666666</c:v>
                </c:pt>
                <c:pt idx="1134">
                  <c:v>184629.33333333334</c:v>
                </c:pt>
                <c:pt idx="1135">
                  <c:v>193527</c:v>
                </c:pt>
                <c:pt idx="1136">
                  <c:v>149038</c:v>
                </c:pt>
                <c:pt idx="1137">
                  <c:v>144589</c:v>
                </c:pt>
                <c:pt idx="1138">
                  <c:v>142364.66666666666</c:v>
                </c:pt>
                <c:pt idx="1139">
                  <c:v>153487</c:v>
                </c:pt>
                <c:pt idx="1140">
                  <c:v>155711.33333333334</c:v>
                </c:pt>
                <c:pt idx="1141">
                  <c:v>153487</c:v>
                </c:pt>
                <c:pt idx="1142">
                  <c:v>182404.66666666666</c:v>
                </c:pt>
                <c:pt idx="1143">
                  <c:v>204649.33333333334</c:v>
                </c:pt>
                <c:pt idx="1144">
                  <c:v>209098</c:v>
                </c:pt>
                <c:pt idx="1145">
                  <c:v>184629</c:v>
                </c:pt>
                <c:pt idx="1146">
                  <c:v>173506.66666666666</c:v>
                </c:pt>
                <c:pt idx="1147">
                  <c:v>173506.66666666666</c:v>
                </c:pt>
                <c:pt idx="1148">
                  <c:v>180180.33333333334</c:v>
                </c:pt>
                <c:pt idx="1149">
                  <c:v>175731.33333333334</c:v>
                </c:pt>
                <c:pt idx="1150">
                  <c:v>189078</c:v>
                </c:pt>
                <c:pt idx="1151">
                  <c:v>180180</c:v>
                </c:pt>
                <c:pt idx="1152">
                  <c:v>215771.33333333334</c:v>
                </c:pt>
                <c:pt idx="1153">
                  <c:v>213547</c:v>
                </c:pt>
                <c:pt idx="1154">
                  <c:v>215771.33333333334</c:v>
                </c:pt>
                <c:pt idx="1155">
                  <c:v>202424.66666666666</c:v>
                </c:pt>
                <c:pt idx="1156">
                  <c:v>204649</c:v>
                </c:pt>
                <c:pt idx="1157">
                  <c:v>222444.66666666666</c:v>
                </c:pt>
                <c:pt idx="1158">
                  <c:v>224669</c:v>
                </c:pt>
                <c:pt idx="1159">
                  <c:v>209098</c:v>
                </c:pt>
                <c:pt idx="1160">
                  <c:v>202424.66666666666</c:v>
                </c:pt>
                <c:pt idx="1161">
                  <c:v>175731.33333333334</c:v>
                </c:pt>
                <c:pt idx="1162">
                  <c:v>195751.33333333334</c:v>
                </c:pt>
                <c:pt idx="1163">
                  <c:v>184629</c:v>
                </c:pt>
                <c:pt idx="1164">
                  <c:v>209098</c:v>
                </c:pt>
                <c:pt idx="1165">
                  <c:v>177955.66666666666</c:v>
                </c:pt>
                <c:pt idx="1166">
                  <c:v>209098</c:v>
                </c:pt>
                <c:pt idx="1167">
                  <c:v>164609</c:v>
                </c:pt>
                <c:pt idx="1168">
                  <c:v>180180.33333333334</c:v>
                </c:pt>
                <c:pt idx="1169">
                  <c:v>135691.33333333334</c:v>
                </c:pt>
                <c:pt idx="1170">
                  <c:v>153487</c:v>
                </c:pt>
                <c:pt idx="1171">
                  <c:v>153487</c:v>
                </c:pt>
                <c:pt idx="1172">
                  <c:v>189078.33333333334</c:v>
                </c:pt>
                <c:pt idx="1173">
                  <c:v>200200.33333333334</c:v>
                </c:pt>
                <c:pt idx="1174">
                  <c:v>193527</c:v>
                </c:pt>
                <c:pt idx="1175">
                  <c:v>186853.66666666666</c:v>
                </c:pt>
                <c:pt idx="1176">
                  <c:v>193527</c:v>
                </c:pt>
                <c:pt idx="1177">
                  <c:v>202424.66666666666</c:v>
                </c:pt>
                <c:pt idx="1178">
                  <c:v>166833.46666666667</c:v>
                </c:pt>
                <c:pt idx="1179">
                  <c:v>146813.46666666667</c:v>
                </c:pt>
                <c:pt idx="1180">
                  <c:v>117895.46666666667</c:v>
                </c:pt>
                <c:pt idx="1181">
                  <c:v>140140</c:v>
                </c:pt>
                <c:pt idx="1182">
                  <c:v>135691</c:v>
                </c:pt>
                <c:pt idx="1183">
                  <c:v>162384.66666666666</c:v>
                </c:pt>
                <c:pt idx="1184">
                  <c:v>157935.66666666666</c:v>
                </c:pt>
                <c:pt idx="1185">
                  <c:v>189078</c:v>
                </c:pt>
                <c:pt idx="1186">
                  <c:v>195751.33333333334</c:v>
                </c:pt>
                <c:pt idx="1187">
                  <c:v>238016</c:v>
                </c:pt>
                <c:pt idx="1188">
                  <c:v>222445</c:v>
                </c:pt>
                <c:pt idx="1189">
                  <c:v>209098.33333333334</c:v>
                </c:pt>
                <c:pt idx="1190">
                  <c:v>153487</c:v>
                </c:pt>
                <c:pt idx="1191">
                  <c:v>157936</c:v>
                </c:pt>
                <c:pt idx="1192">
                  <c:v>169058</c:v>
                </c:pt>
                <c:pt idx="1193">
                  <c:v>204649.33333333334</c:v>
                </c:pt>
                <c:pt idx="1194">
                  <c:v>186853.66666666666</c:v>
                </c:pt>
                <c:pt idx="1195">
                  <c:v>213547</c:v>
                </c:pt>
                <c:pt idx="1196">
                  <c:v>231342.33333333334</c:v>
                </c:pt>
                <c:pt idx="1197">
                  <c:v>264709</c:v>
                </c:pt>
                <c:pt idx="1198">
                  <c:v>206873.33333333334</c:v>
                </c:pt>
                <c:pt idx="1199">
                  <c:v>197975.66666666666</c:v>
                </c:pt>
                <c:pt idx="1200">
                  <c:v>213546.66666666666</c:v>
                </c:pt>
                <c:pt idx="1201">
                  <c:v>226893.33333333334</c:v>
                </c:pt>
                <c:pt idx="1202">
                  <c:v>211322.33333333334</c:v>
                </c:pt>
                <c:pt idx="1203">
                  <c:v>175731.33333333334</c:v>
                </c:pt>
                <c:pt idx="1204">
                  <c:v>202425</c:v>
                </c:pt>
                <c:pt idx="1205">
                  <c:v>191302.66666666666</c:v>
                </c:pt>
                <c:pt idx="1206">
                  <c:v>200200.33333333334</c:v>
                </c:pt>
                <c:pt idx="1207">
                  <c:v>184629</c:v>
                </c:pt>
                <c:pt idx="1208">
                  <c:v>195751.33333333334</c:v>
                </c:pt>
                <c:pt idx="1209">
                  <c:v>200200.33333333334</c:v>
                </c:pt>
                <c:pt idx="1210">
                  <c:v>197976</c:v>
                </c:pt>
                <c:pt idx="1211">
                  <c:v>195751.33333333334</c:v>
                </c:pt>
                <c:pt idx="1212">
                  <c:v>169058</c:v>
                </c:pt>
                <c:pt idx="1213">
                  <c:v>177955.66666666666</c:v>
                </c:pt>
                <c:pt idx="1214">
                  <c:v>180180.33333333334</c:v>
                </c:pt>
                <c:pt idx="1215">
                  <c:v>197976</c:v>
                </c:pt>
                <c:pt idx="1216">
                  <c:v>164609.33333333334</c:v>
                </c:pt>
                <c:pt idx="1217">
                  <c:v>135691.33333333334</c:v>
                </c:pt>
                <c:pt idx="1218">
                  <c:v>102324.33333333333</c:v>
                </c:pt>
                <c:pt idx="1219">
                  <c:v>133466.66666666666</c:v>
                </c:pt>
                <c:pt idx="1220">
                  <c:v>177955.66666666666</c:v>
                </c:pt>
                <c:pt idx="1221">
                  <c:v>204649.33333333334</c:v>
                </c:pt>
                <c:pt idx="1222">
                  <c:v>213547</c:v>
                </c:pt>
                <c:pt idx="1223">
                  <c:v>202424.66666666666</c:v>
                </c:pt>
                <c:pt idx="1224">
                  <c:v>180180</c:v>
                </c:pt>
                <c:pt idx="1225">
                  <c:v>137915.6</c:v>
                </c:pt>
                <c:pt idx="1226">
                  <c:v>151262.26666666666</c:v>
                </c:pt>
                <c:pt idx="1227">
                  <c:v>180180.26666666669</c:v>
                </c:pt>
                <c:pt idx="1228">
                  <c:v>211322.66666666666</c:v>
                </c:pt>
                <c:pt idx="1229">
                  <c:v>182405</c:v>
                </c:pt>
                <c:pt idx="1230">
                  <c:v>195751.66666666666</c:v>
                </c:pt>
                <c:pt idx="1231">
                  <c:v>197976</c:v>
                </c:pt>
                <c:pt idx="1232">
                  <c:v>193527</c:v>
                </c:pt>
                <c:pt idx="1233">
                  <c:v>177955.66666666666</c:v>
                </c:pt>
                <c:pt idx="1234">
                  <c:v>177955.66666666666</c:v>
                </c:pt>
                <c:pt idx="1235">
                  <c:v>189078</c:v>
                </c:pt>
                <c:pt idx="1236">
                  <c:v>224669.33333333334</c:v>
                </c:pt>
                <c:pt idx="1237">
                  <c:v>211322.66666666666</c:v>
                </c:pt>
                <c:pt idx="1238">
                  <c:v>222445</c:v>
                </c:pt>
                <c:pt idx="1239">
                  <c:v>157936</c:v>
                </c:pt>
                <c:pt idx="1240">
                  <c:v>171282.66666666666</c:v>
                </c:pt>
                <c:pt idx="1241">
                  <c:v>169058</c:v>
                </c:pt>
                <c:pt idx="1242">
                  <c:v>204649</c:v>
                </c:pt>
                <c:pt idx="1243">
                  <c:v>177955.66666666666</c:v>
                </c:pt>
                <c:pt idx="1244">
                  <c:v>162384.66666666666</c:v>
                </c:pt>
                <c:pt idx="1245">
                  <c:v>144589.33333333334</c:v>
                </c:pt>
                <c:pt idx="1246">
                  <c:v>155711.33333333334</c:v>
                </c:pt>
                <c:pt idx="1247">
                  <c:v>155711.33333333334</c:v>
                </c:pt>
                <c:pt idx="1248">
                  <c:v>177955.66666666666</c:v>
                </c:pt>
                <c:pt idx="1249">
                  <c:v>180180.33333333334</c:v>
                </c:pt>
                <c:pt idx="1250">
                  <c:v>206873.66666666666</c:v>
                </c:pt>
                <c:pt idx="1251">
                  <c:v>217996</c:v>
                </c:pt>
                <c:pt idx="1252">
                  <c:v>242465</c:v>
                </c:pt>
                <c:pt idx="1253">
                  <c:v>226894</c:v>
                </c:pt>
                <c:pt idx="1254">
                  <c:v>182405</c:v>
                </c:pt>
                <c:pt idx="1255">
                  <c:v>157936</c:v>
                </c:pt>
                <c:pt idx="1256">
                  <c:v>184629.33333333334</c:v>
                </c:pt>
                <c:pt idx="1257">
                  <c:v>217996</c:v>
                </c:pt>
                <c:pt idx="1258">
                  <c:v>238016</c:v>
                </c:pt>
                <c:pt idx="1259">
                  <c:v>238016</c:v>
                </c:pt>
                <c:pt idx="1260">
                  <c:v>209098</c:v>
                </c:pt>
                <c:pt idx="1261">
                  <c:v>231342.33333333334</c:v>
                </c:pt>
                <c:pt idx="1262">
                  <c:v>213546.66666666666</c:v>
                </c:pt>
                <c:pt idx="1263">
                  <c:v>229118</c:v>
                </c:pt>
                <c:pt idx="1264">
                  <c:v>211322.66666666666</c:v>
                </c:pt>
                <c:pt idx="1265">
                  <c:v>193527</c:v>
                </c:pt>
                <c:pt idx="1266">
                  <c:v>200200.33333333334</c:v>
                </c:pt>
                <c:pt idx="1267">
                  <c:v>164609</c:v>
                </c:pt>
                <c:pt idx="1268">
                  <c:v>137915.69999999998</c:v>
                </c:pt>
                <c:pt idx="1269">
                  <c:v>126793.36666666665</c:v>
                </c:pt>
                <c:pt idx="1270">
                  <c:v>157935.69999999998</c:v>
                </c:pt>
                <c:pt idx="1271">
                  <c:v>195751.33333333334</c:v>
                </c:pt>
                <c:pt idx="1272">
                  <c:v>173507</c:v>
                </c:pt>
                <c:pt idx="1273">
                  <c:v>149038</c:v>
                </c:pt>
                <c:pt idx="1274">
                  <c:v>126793.33333333333</c:v>
                </c:pt>
                <c:pt idx="1275">
                  <c:v>160160</c:v>
                </c:pt>
                <c:pt idx="1276">
                  <c:v>189078</c:v>
                </c:pt>
                <c:pt idx="1277">
                  <c:v>189078</c:v>
                </c:pt>
                <c:pt idx="1278">
                  <c:v>169058</c:v>
                </c:pt>
                <c:pt idx="1279">
                  <c:v>175731.33333333334</c:v>
                </c:pt>
                <c:pt idx="1280">
                  <c:v>180180.33333333334</c:v>
                </c:pt>
                <c:pt idx="1281">
                  <c:v>173507</c:v>
                </c:pt>
                <c:pt idx="1282">
                  <c:v>164609</c:v>
                </c:pt>
                <c:pt idx="1283">
                  <c:v>180180.33333333334</c:v>
                </c:pt>
                <c:pt idx="1284">
                  <c:v>202424.66666666666</c:v>
                </c:pt>
                <c:pt idx="1285">
                  <c:v>184629.33333333334</c:v>
                </c:pt>
                <c:pt idx="1286">
                  <c:v>202424.66666666666</c:v>
                </c:pt>
                <c:pt idx="1287">
                  <c:v>215771.33333333334</c:v>
                </c:pt>
                <c:pt idx="1288">
                  <c:v>191302.26666666669</c:v>
                </c:pt>
                <c:pt idx="1289">
                  <c:v>182404.6</c:v>
                </c:pt>
                <c:pt idx="1290">
                  <c:v>191302.6</c:v>
                </c:pt>
                <c:pt idx="1291">
                  <c:v>238016</c:v>
                </c:pt>
                <c:pt idx="1292">
                  <c:v>238016</c:v>
                </c:pt>
                <c:pt idx="1293">
                  <c:v>200200.33333333334</c:v>
                </c:pt>
                <c:pt idx="1294">
                  <c:v>177956</c:v>
                </c:pt>
                <c:pt idx="1295">
                  <c:v>155711.33333333334</c:v>
                </c:pt>
                <c:pt idx="1296">
                  <c:v>160160.33333333334</c:v>
                </c:pt>
                <c:pt idx="1297">
                  <c:v>155711.33333333334</c:v>
                </c:pt>
                <c:pt idx="1298">
                  <c:v>157936</c:v>
                </c:pt>
                <c:pt idx="1299">
                  <c:v>155711.33333333334</c:v>
                </c:pt>
                <c:pt idx="1300">
                  <c:v>135691.26666666666</c:v>
                </c:pt>
                <c:pt idx="1301">
                  <c:v>153486.93333333332</c:v>
                </c:pt>
                <c:pt idx="1302">
                  <c:v>153486.93333333332</c:v>
                </c:pt>
                <c:pt idx="1303">
                  <c:v>184629.33333333334</c:v>
                </c:pt>
                <c:pt idx="1304">
                  <c:v>180180.33333333334</c:v>
                </c:pt>
                <c:pt idx="1305">
                  <c:v>177956</c:v>
                </c:pt>
                <c:pt idx="1306">
                  <c:v>204649.33333333334</c:v>
                </c:pt>
                <c:pt idx="1307">
                  <c:v>215771.66666666666</c:v>
                </c:pt>
                <c:pt idx="1308">
                  <c:v>224669.33333333334</c:v>
                </c:pt>
                <c:pt idx="1309">
                  <c:v>204649.33333333334</c:v>
                </c:pt>
                <c:pt idx="1310">
                  <c:v>173507</c:v>
                </c:pt>
                <c:pt idx="1311">
                  <c:v>171282.66666666666</c:v>
                </c:pt>
                <c:pt idx="1312">
                  <c:v>153487</c:v>
                </c:pt>
                <c:pt idx="1313">
                  <c:v>184629.33333333334</c:v>
                </c:pt>
                <c:pt idx="1314">
                  <c:v>213547</c:v>
                </c:pt>
                <c:pt idx="1315">
                  <c:v>215771.33333333334</c:v>
                </c:pt>
                <c:pt idx="1316">
                  <c:v>209098</c:v>
                </c:pt>
                <c:pt idx="1317">
                  <c:v>195751.33333333334</c:v>
                </c:pt>
                <c:pt idx="1318">
                  <c:v>233567</c:v>
                </c:pt>
                <c:pt idx="1319">
                  <c:v>231342.33333333334</c:v>
                </c:pt>
                <c:pt idx="1320">
                  <c:v>211322.33333333334</c:v>
                </c:pt>
                <c:pt idx="1321">
                  <c:v>186853.33333333334</c:v>
                </c:pt>
                <c:pt idx="1322">
                  <c:v>182404.66666666666</c:v>
                </c:pt>
                <c:pt idx="1323">
                  <c:v>171282.33333333334</c:v>
                </c:pt>
                <c:pt idx="1324">
                  <c:v>164609</c:v>
                </c:pt>
                <c:pt idx="1325">
                  <c:v>146813.33333333334</c:v>
                </c:pt>
                <c:pt idx="1326">
                  <c:v>177955.66666666666</c:v>
                </c:pt>
                <c:pt idx="1327">
                  <c:v>151262.33333333334</c:v>
                </c:pt>
                <c:pt idx="1328">
                  <c:v>144589</c:v>
                </c:pt>
                <c:pt idx="1329">
                  <c:v>124569</c:v>
                </c:pt>
                <c:pt idx="1330">
                  <c:v>160160.33333333334</c:v>
                </c:pt>
                <c:pt idx="1331">
                  <c:v>164609</c:v>
                </c:pt>
                <c:pt idx="1332">
                  <c:v>173507</c:v>
                </c:pt>
                <c:pt idx="1333">
                  <c:v>149038</c:v>
                </c:pt>
                <c:pt idx="1334">
                  <c:v>162385</c:v>
                </c:pt>
                <c:pt idx="1335">
                  <c:v>171282.66666666666</c:v>
                </c:pt>
                <c:pt idx="1336">
                  <c:v>197976</c:v>
                </c:pt>
                <c:pt idx="1337">
                  <c:v>191302.33333333334</c:v>
                </c:pt>
                <c:pt idx="1338">
                  <c:v>162384.33333333334</c:v>
                </c:pt>
                <c:pt idx="1339">
                  <c:v>184628.66666666666</c:v>
                </c:pt>
                <c:pt idx="1340">
                  <c:v>209097.66666666666</c:v>
                </c:pt>
                <c:pt idx="1341">
                  <c:v>242464.66666666666</c:v>
                </c:pt>
                <c:pt idx="1342">
                  <c:v>206873.66666666666</c:v>
                </c:pt>
                <c:pt idx="1343">
                  <c:v>184629.33333333334</c:v>
                </c:pt>
                <c:pt idx="1344">
                  <c:v>162384.66666666666</c:v>
                </c:pt>
                <c:pt idx="1345">
                  <c:v>173507</c:v>
                </c:pt>
                <c:pt idx="1346">
                  <c:v>169058</c:v>
                </c:pt>
                <c:pt idx="1347">
                  <c:v>160160.33333333334</c:v>
                </c:pt>
                <c:pt idx="1348">
                  <c:v>151262.33333333334</c:v>
                </c:pt>
                <c:pt idx="1349">
                  <c:v>182404.66666666666</c:v>
                </c:pt>
                <c:pt idx="1350">
                  <c:v>200200.33333333334</c:v>
                </c:pt>
                <c:pt idx="1351">
                  <c:v>191302.66666666666</c:v>
                </c:pt>
                <c:pt idx="1352">
                  <c:v>173507</c:v>
                </c:pt>
                <c:pt idx="1353">
                  <c:v>182404.66666666666</c:v>
                </c:pt>
                <c:pt idx="1354">
                  <c:v>200200.33333333334</c:v>
                </c:pt>
                <c:pt idx="1355">
                  <c:v>215771.66666666666</c:v>
                </c:pt>
                <c:pt idx="1356">
                  <c:v>200200.66666666666</c:v>
                </c:pt>
                <c:pt idx="1357">
                  <c:v>180180.33333333334</c:v>
                </c:pt>
                <c:pt idx="1358">
                  <c:v>182404.66666666666</c:v>
                </c:pt>
                <c:pt idx="1359">
                  <c:v>162384.33333333334</c:v>
                </c:pt>
                <c:pt idx="1360">
                  <c:v>186853.33333333334</c:v>
                </c:pt>
                <c:pt idx="1361">
                  <c:v>157935.33333333334</c:v>
                </c:pt>
                <c:pt idx="1362">
                  <c:v>162384.33333333334</c:v>
                </c:pt>
                <c:pt idx="1363">
                  <c:v>142364.33333333334</c:v>
                </c:pt>
                <c:pt idx="1364">
                  <c:v>202424.66666666666</c:v>
                </c:pt>
                <c:pt idx="1365">
                  <c:v>229118</c:v>
                </c:pt>
                <c:pt idx="1366">
                  <c:v>226893.66666666666</c:v>
                </c:pt>
                <c:pt idx="1367">
                  <c:v>182404.66666666666</c:v>
                </c:pt>
                <c:pt idx="1368">
                  <c:v>173507</c:v>
                </c:pt>
                <c:pt idx="1369">
                  <c:v>171282.33333333334</c:v>
                </c:pt>
                <c:pt idx="1370">
                  <c:v>195751.33333333334</c:v>
                </c:pt>
                <c:pt idx="1371">
                  <c:v>200200.33333333334</c:v>
                </c:pt>
                <c:pt idx="1372">
                  <c:v>229118.33333333334</c:v>
                </c:pt>
                <c:pt idx="1373">
                  <c:v>209098.33333333334</c:v>
                </c:pt>
                <c:pt idx="1374">
                  <c:v>197976</c:v>
                </c:pt>
                <c:pt idx="1375">
                  <c:v>202425</c:v>
                </c:pt>
                <c:pt idx="1376">
                  <c:v>209098.33333333334</c:v>
                </c:pt>
                <c:pt idx="1377">
                  <c:v>226894</c:v>
                </c:pt>
                <c:pt idx="1378">
                  <c:v>191302.66666666666</c:v>
                </c:pt>
                <c:pt idx="1379">
                  <c:v>169058</c:v>
                </c:pt>
                <c:pt idx="1380">
                  <c:v>166833.33333333334</c:v>
                </c:pt>
                <c:pt idx="1381">
                  <c:v>164609</c:v>
                </c:pt>
                <c:pt idx="1382">
                  <c:v>164609</c:v>
                </c:pt>
                <c:pt idx="1383">
                  <c:v>142364.66666666666</c:v>
                </c:pt>
                <c:pt idx="1384">
                  <c:v>142364.66666666666</c:v>
                </c:pt>
                <c:pt idx="1385">
                  <c:v>115671.36666666665</c:v>
                </c:pt>
                <c:pt idx="1386">
                  <c:v>166833.69999999998</c:v>
                </c:pt>
                <c:pt idx="1387">
                  <c:v>184629.36666666667</c:v>
                </c:pt>
                <c:pt idx="1388">
                  <c:v>209098.33333333334</c:v>
                </c:pt>
                <c:pt idx="1389">
                  <c:v>162384.66666666666</c:v>
                </c:pt>
                <c:pt idx="1390">
                  <c:v>166833.33333333334</c:v>
                </c:pt>
                <c:pt idx="1391">
                  <c:v>182404.33333333334</c:v>
                </c:pt>
                <c:pt idx="1392">
                  <c:v>189078</c:v>
                </c:pt>
                <c:pt idx="1393">
                  <c:v>146813.56666666668</c:v>
                </c:pt>
                <c:pt idx="1394">
                  <c:v>133466.9</c:v>
                </c:pt>
                <c:pt idx="1395">
                  <c:v>153486.9</c:v>
                </c:pt>
                <c:pt idx="1396">
                  <c:v>211322.66666666666</c:v>
                </c:pt>
                <c:pt idx="1397">
                  <c:v>209098.33333333334</c:v>
                </c:pt>
                <c:pt idx="1398">
                  <c:v>169058</c:v>
                </c:pt>
                <c:pt idx="1399">
                  <c:v>122344.33333333333</c:v>
                </c:pt>
                <c:pt idx="1400">
                  <c:v>117895.33333333333</c:v>
                </c:pt>
                <c:pt idx="1401">
                  <c:v>146813.33333333334</c:v>
                </c:pt>
                <c:pt idx="1402">
                  <c:v>200200.33333333334</c:v>
                </c:pt>
                <c:pt idx="1403">
                  <c:v>226893.66666666666</c:v>
                </c:pt>
                <c:pt idx="1404">
                  <c:v>213547</c:v>
                </c:pt>
                <c:pt idx="1405">
                  <c:v>164609</c:v>
                </c:pt>
                <c:pt idx="1406">
                  <c:v>153487</c:v>
                </c:pt>
                <c:pt idx="1407">
                  <c:v>144589</c:v>
                </c:pt>
                <c:pt idx="1408">
                  <c:v>160160.33333333334</c:v>
                </c:pt>
                <c:pt idx="1409">
                  <c:v>171282.33333333334</c:v>
                </c:pt>
                <c:pt idx="1410">
                  <c:v>215771.33333333334</c:v>
                </c:pt>
                <c:pt idx="1411">
                  <c:v>217995.66666666666</c:v>
                </c:pt>
                <c:pt idx="1412">
                  <c:v>200200.33333333334</c:v>
                </c:pt>
                <c:pt idx="1413">
                  <c:v>160160.33333333334</c:v>
                </c:pt>
                <c:pt idx="1414">
                  <c:v>142364.66666666666</c:v>
                </c:pt>
                <c:pt idx="1415">
                  <c:v>171282.33333333334</c:v>
                </c:pt>
                <c:pt idx="1416">
                  <c:v>195751.33333333334</c:v>
                </c:pt>
                <c:pt idx="1417">
                  <c:v>220220.33333333334</c:v>
                </c:pt>
                <c:pt idx="1418">
                  <c:v>204649.33333333334</c:v>
                </c:pt>
                <c:pt idx="1419">
                  <c:v>182404.66666666666</c:v>
                </c:pt>
                <c:pt idx="1420">
                  <c:v>160160</c:v>
                </c:pt>
                <c:pt idx="1421">
                  <c:v>146813.33333333334</c:v>
                </c:pt>
                <c:pt idx="1422">
                  <c:v>149038</c:v>
                </c:pt>
                <c:pt idx="1423">
                  <c:v>153487</c:v>
                </c:pt>
                <c:pt idx="1424">
                  <c:v>169058</c:v>
                </c:pt>
                <c:pt idx="1425">
                  <c:v>162384.66666666666</c:v>
                </c:pt>
                <c:pt idx="1426">
                  <c:v>171282.66666666666</c:v>
                </c:pt>
                <c:pt idx="1427">
                  <c:v>140140.33333333334</c:v>
                </c:pt>
                <c:pt idx="1428">
                  <c:v>146813.66666666666</c:v>
                </c:pt>
                <c:pt idx="1429">
                  <c:v>164609</c:v>
                </c:pt>
                <c:pt idx="1430">
                  <c:v>177955.66666666666</c:v>
                </c:pt>
                <c:pt idx="1431">
                  <c:v>197975.66666666666</c:v>
                </c:pt>
                <c:pt idx="1432">
                  <c:v>175731.33333333334</c:v>
                </c:pt>
                <c:pt idx="1433">
                  <c:v>182404.66666666666</c:v>
                </c:pt>
                <c:pt idx="1434">
                  <c:v>169058</c:v>
                </c:pt>
                <c:pt idx="1435">
                  <c:v>189078</c:v>
                </c:pt>
                <c:pt idx="1436">
                  <c:v>195751.33333333334</c:v>
                </c:pt>
                <c:pt idx="1437">
                  <c:v>164609.03333333333</c:v>
                </c:pt>
                <c:pt idx="1438">
                  <c:v>142364.36666666667</c:v>
                </c:pt>
                <c:pt idx="1439">
                  <c:v>108997.7</c:v>
                </c:pt>
                <c:pt idx="1440">
                  <c:v>140140</c:v>
                </c:pt>
                <c:pt idx="1441">
                  <c:v>144589</c:v>
                </c:pt>
                <c:pt idx="1442">
                  <c:v>151262.33333333334</c:v>
                </c:pt>
                <c:pt idx="1443">
                  <c:v>160160</c:v>
                </c:pt>
                <c:pt idx="1444">
                  <c:v>171282.33333333334</c:v>
                </c:pt>
                <c:pt idx="1445">
                  <c:v>177955.66666666666</c:v>
                </c:pt>
                <c:pt idx="1446">
                  <c:v>180180.33333333334</c:v>
                </c:pt>
                <c:pt idx="1447">
                  <c:v>182404.66666666666</c:v>
                </c:pt>
                <c:pt idx="1448">
                  <c:v>197976</c:v>
                </c:pt>
                <c:pt idx="1449">
                  <c:v>182404.66666666666</c:v>
                </c:pt>
                <c:pt idx="1450">
                  <c:v>169058</c:v>
                </c:pt>
                <c:pt idx="1451">
                  <c:v>166833.33333333334</c:v>
                </c:pt>
                <c:pt idx="1452">
                  <c:v>177955.66666666666</c:v>
                </c:pt>
                <c:pt idx="1453">
                  <c:v>186853.66666666666</c:v>
                </c:pt>
                <c:pt idx="1454">
                  <c:v>186853.66666666666</c:v>
                </c:pt>
                <c:pt idx="1455">
                  <c:v>200200.33333333334</c:v>
                </c:pt>
                <c:pt idx="1456">
                  <c:v>191302.33333333334</c:v>
                </c:pt>
                <c:pt idx="1457">
                  <c:v>191302.33333333334</c:v>
                </c:pt>
                <c:pt idx="1458">
                  <c:v>175731.33333333334</c:v>
                </c:pt>
                <c:pt idx="1459">
                  <c:v>182404.66666666666</c:v>
                </c:pt>
                <c:pt idx="1460">
                  <c:v>191302.66666666666</c:v>
                </c:pt>
                <c:pt idx="1461">
                  <c:v>162384.66666666666</c:v>
                </c:pt>
                <c:pt idx="1462">
                  <c:v>164609.33333333334</c:v>
                </c:pt>
                <c:pt idx="1463">
                  <c:v>177956</c:v>
                </c:pt>
                <c:pt idx="1464">
                  <c:v>200200.66666666666</c:v>
                </c:pt>
                <c:pt idx="1465">
                  <c:v>200200.66666666666</c:v>
                </c:pt>
                <c:pt idx="1466">
                  <c:v>177956</c:v>
                </c:pt>
                <c:pt idx="1467">
                  <c:v>173507</c:v>
                </c:pt>
                <c:pt idx="1468">
                  <c:v>175731.33333333334</c:v>
                </c:pt>
                <c:pt idx="1469">
                  <c:v>186853.66666666666</c:v>
                </c:pt>
                <c:pt idx="1470">
                  <c:v>202424.66666666666</c:v>
                </c:pt>
                <c:pt idx="1471">
                  <c:v>193527</c:v>
                </c:pt>
                <c:pt idx="1472">
                  <c:v>149038.03333333333</c:v>
                </c:pt>
                <c:pt idx="1473">
                  <c:v>140140.36666666667</c:v>
                </c:pt>
                <c:pt idx="1474">
                  <c:v>137915.69999999998</c:v>
                </c:pt>
                <c:pt idx="1475">
                  <c:v>182404.66666666666</c:v>
                </c:pt>
                <c:pt idx="1476">
                  <c:v>204649</c:v>
                </c:pt>
                <c:pt idx="1477">
                  <c:v>224669</c:v>
                </c:pt>
                <c:pt idx="1478">
                  <c:v>224669</c:v>
                </c:pt>
                <c:pt idx="1479">
                  <c:v>206873.66666666666</c:v>
                </c:pt>
                <c:pt idx="1480">
                  <c:v>209098.33333333334</c:v>
                </c:pt>
                <c:pt idx="1481">
                  <c:v>197976</c:v>
                </c:pt>
                <c:pt idx="1482">
                  <c:v>217996</c:v>
                </c:pt>
                <c:pt idx="1483">
                  <c:v>195751.33333333334</c:v>
                </c:pt>
                <c:pt idx="1484">
                  <c:v>169058</c:v>
                </c:pt>
                <c:pt idx="1485">
                  <c:v>171282.33333333334</c:v>
                </c:pt>
                <c:pt idx="1486">
                  <c:v>195751.33333333334</c:v>
                </c:pt>
                <c:pt idx="1487">
                  <c:v>231342.66666666666</c:v>
                </c:pt>
                <c:pt idx="1488">
                  <c:v>224669.33333333334</c:v>
                </c:pt>
                <c:pt idx="1489">
                  <c:v>240240.33333333334</c:v>
                </c:pt>
                <c:pt idx="1490">
                  <c:v>229118</c:v>
                </c:pt>
                <c:pt idx="1491">
                  <c:v>191302.33333333334</c:v>
                </c:pt>
                <c:pt idx="1492">
                  <c:v>171282.33333333334</c:v>
                </c:pt>
                <c:pt idx="1493">
                  <c:v>193526.66666666666</c:v>
                </c:pt>
                <c:pt idx="1494">
                  <c:v>202424.33333333334</c:v>
                </c:pt>
                <c:pt idx="1495">
                  <c:v>169057.66666666666</c:v>
                </c:pt>
                <c:pt idx="1496">
                  <c:v>142364.33333333334</c:v>
                </c:pt>
                <c:pt idx="1497">
                  <c:v>177955.66666666666</c:v>
                </c:pt>
                <c:pt idx="1498">
                  <c:v>182404.66666666666</c:v>
                </c:pt>
                <c:pt idx="1499">
                  <c:v>189078</c:v>
                </c:pt>
                <c:pt idx="1500">
                  <c:v>171282.33333333334</c:v>
                </c:pt>
                <c:pt idx="1501">
                  <c:v>173506.66666666666</c:v>
                </c:pt>
                <c:pt idx="1502">
                  <c:v>193526.66666666666</c:v>
                </c:pt>
                <c:pt idx="1503">
                  <c:v>186853.33333333334</c:v>
                </c:pt>
                <c:pt idx="1504">
                  <c:v>195751.33333333334</c:v>
                </c:pt>
                <c:pt idx="1505">
                  <c:v>193527</c:v>
                </c:pt>
                <c:pt idx="1506">
                  <c:v>182404.66666666666</c:v>
                </c:pt>
                <c:pt idx="1507">
                  <c:v>204649</c:v>
                </c:pt>
                <c:pt idx="1508">
                  <c:v>175731</c:v>
                </c:pt>
                <c:pt idx="1509">
                  <c:v>197975.66666666666</c:v>
                </c:pt>
                <c:pt idx="1510">
                  <c:v>169057.66666666666</c:v>
                </c:pt>
                <c:pt idx="1511">
                  <c:v>157935.66666666666</c:v>
                </c:pt>
                <c:pt idx="1512">
                  <c:v>131242.33333333334</c:v>
                </c:pt>
                <c:pt idx="1513">
                  <c:v>151262.66666666666</c:v>
                </c:pt>
                <c:pt idx="1514">
                  <c:v>169058.33333333334</c:v>
                </c:pt>
                <c:pt idx="1515">
                  <c:v>182405</c:v>
                </c:pt>
                <c:pt idx="1516">
                  <c:v>186853.66666666666</c:v>
                </c:pt>
                <c:pt idx="1517">
                  <c:v>195751.33333333334</c:v>
                </c:pt>
                <c:pt idx="1518">
                  <c:v>189078</c:v>
                </c:pt>
                <c:pt idx="1519">
                  <c:v>180180.33333333334</c:v>
                </c:pt>
                <c:pt idx="1520">
                  <c:v>189078</c:v>
                </c:pt>
                <c:pt idx="1521">
                  <c:v>206873.66666666666</c:v>
                </c:pt>
                <c:pt idx="1522">
                  <c:v>173506.93333333332</c:v>
                </c:pt>
                <c:pt idx="1523">
                  <c:v>180180.26666666669</c:v>
                </c:pt>
                <c:pt idx="1524">
                  <c:v>164608.93333333332</c:v>
                </c:pt>
                <c:pt idx="1525">
                  <c:v>202424.66666666666</c:v>
                </c:pt>
                <c:pt idx="1526">
                  <c:v>166833.66666666666</c:v>
                </c:pt>
                <c:pt idx="1527">
                  <c:v>193527</c:v>
                </c:pt>
                <c:pt idx="1528">
                  <c:v>195751.33333333334</c:v>
                </c:pt>
                <c:pt idx="1529">
                  <c:v>193526.66666666666</c:v>
                </c:pt>
                <c:pt idx="1530">
                  <c:v>182404.66666666666</c:v>
                </c:pt>
                <c:pt idx="1531">
                  <c:v>151262.33333333334</c:v>
                </c:pt>
                <c:pt idx="1532">
                  <c:v>177956</c:v>
                </c:pt>
                <c:pt idx="1533">
                  <c:v>171282.66666666666</c:v>
                </c:pt>
                <c:pt idx="1534">
                  <c:v>175731.66666666666</c:v>
                </c:pt>
                <c:pt idx="1535">
                  <c:v>169058.33333333334</c:v>
                </c:pt>
                <c:pt idx="1536">
                  <c:v>189078.33333333334</c:v>
                </c:pt>
                <c:pt idx="1537">
                  <c:v>213547.33333333334</c:v>
                </c:pt>
                <c:pt idx="1538">
                  <c:v>211322.66666666666</c:v>
                </c:pt>
                <c:pt idx="1539">
                  <c:v>186853.66666666666</c:v>
                </c:pt>
                <c:pt idx="1540">
                  <c:v>171282.33333333334</c:v>
                </c:pt>
                <c:pt idx="1541">
                  <c:v>166833.66666666666</c:v>
                </c:pt>
                <c:pt idx="1542">
                  <c:v>137915.80000000002</c:v>
                </c:pt>
                <c:pt idx="1543">
                  <c:v>126793.46666666667</c:v>
                </c:pt>
                <c:pt idx="1544">
                  <c:v>135691.13333333333</c:v>
                </c:pt>
                <c:pt idx="1545">
                  <c:v>149037.66666666666</c:v>
                </c:pt>
                <c:pt idx="1546">
                  <c:v>151262.33333333334</c:v>
                </c:pt>
                <c:pt idx="1547">
                  <c:v>160160</c:v>
                </c:pt>
                <c:pt idx="1548">
                  <c:v>171282.33333333334</c:v>
                </c:pt>
                <c:pt idx="1549">
                  <c:v>180180</c:v>
                </c:pt>
                <c:pt idx="1550">
                  <c:v>166833.33333333334</c:v>
                </c:pt>
                <c:pt idx="1551">
                  <c:v>175731.33333333334</c:v>
                </c:pt>
                <c:pt idx="1552">
                  <c:v>175731.33333333334</c:v>
                </c:pt>
                <c:pt idx="1553">
                  <c:v>191302.66666666666</c:v>
                </c:pt>
                <c:pt idx="1554">
                  <c:v>171282.33333333334</c:v>
                </c:pt>
                <c:pt idx="1555">
                  <c:v>177955.66666666666</c:v>
                </c:pt>
                <c:pt idx="1556">
                  <c:v>146813.33333333334</c:v>
                </c:pt>
                <c:pt idx="1557">
                  <c:v>171282.33333333334</c:v>
                </c:pt>
                <c:pt idx="1558">
                  <c:v>155711.33333333334</c:v>
                </c:pt>
                <c:pt idx="1559">
                  <c:v>169058</c:v>
                </c:pt>
                <c:pt idx="1560">
                  <c:v>151262.33333333334</c:v>
                </c:pt>
                <c:pt idx="1561">
                  <c:v>175731.33333333334</c:v>
                </c:pt>
                <c:pt idx="1562">
                  <c:v>193527</c:v>
                </c:pt>
                <c:pt idx="1563">
                  <c:v>202425</c:v>
                </c:pt>
                <c:pt idx="1564">
                  <c:v>211322.66666666666</c:v>
                </c:pt>
                <c:pt idx="1565">
                  <c:v>206873.66666666666</c:v>
                </c:pt>
                <c:pt idx="1566">
                  <c:v>211322.66666666666</c:v>
                </c:pt>
                <c:pt idx="1567">
                  <c:v>206873.66666666666</c:v>
                </c:pt>
                <c:pt idx="1568">
                  <c:v>193527</c:v>
                </c:pt>
                <c:pt idx="1569">
                  <c:v>202424.66666666666</c:v>
                </c:pt>
                <c:pt idx="1570">
                  <c:v>200200.33333333334</c:v>
                </c:pt>
                <c:pt idx="1571">
                  <c:v>213547</c:v>
                </c:pt>
                <c:pt idx="1572">
                  <c:v>220220.33333333334</c:v>
                </c:pt>
                <c:pt idx="1573">
                  <c:v>249138</c:v>
                </c:pt>
                <c:pt idx="1574">
                  <c:v>240240.33333333334</c:v>
                </c:pt>
                <c:pt idx="1575">
                  <c:v>200200.33333333334</c:v>
                </c:pt>
                <c:pt idx="1576">
                  <c:v>171282.66666666666</c:v>
                </c:pt>
                <c:pt idx="1577">
                  <c:v>189078</c:v>
                </c:pt>
                <c:pt idx="1578">
                  <c:v>197975.66666666666</c:v>
                </c:pt>
                <c:pt idx="1579">
                  <c:v>211322.33333333334</c:v>
                </c:pt>
                <c:pt idx="1580">
                  <c:v>200200.33333333334</c:v>
                </c:pt>
                <c:pt idx="1581">
                  <c:v>220220.33333333334</c:v>
                </c:pt>
                <c:pt idx="1582">
                  <c:v>186853.66666666666</c:v>
                </c:pt>
                <c:pt idx="1583">
                  <c:v>171282.33333333334</c:v>
                </c:pt>
                <c:pt idx="1584">
                  <c:v>171282.33333333334</c:v>
                </c:pt>
                <c:pt idx="1585">
                  <c:v>164609</c:v>
                </c:pt>
                <c:pt idx="1586">
                  <c:v>186853.66666666666</c:v>
                </c:pt>
                <c:pt idx="1587">
                  <c:v>186853.66666666666</c:v>
                </c:pt>
                <c:pt idx="1588">
                  <c:v>191302.33333333334</c:v>
                </c:pt>
                <c:pt idx="1589">
                  <c:v>169057.66666666666</c:v>
                </c:pt>
                <c:pt idx="1590">
                  <c:v>162384.33333333334</c:v>
                </c:pt>
                <c:pt idx="1591">
                  <c:v>171282.33333333334</c:v>
                </c:pt>
                <c:pt idx="1592">
                  <c:v>180180.33333333334</c:v>
                </c:pt>
                <c:pt idx="1593">
                  <c:v>155711.33333333334</c:v>
                </c:pt>
                <c:pt idx="1594">
                  <c:v>191302.33333333334</c:v>
                </c:pt>
                <c:pt idx="1595">
                  <c:v>193526.66666666666</c:v>
                </c:pt>
                <c:pt idx="1596">
                  <c:v>242464.66666666666</c:v>
                </c:pt>
                <c:pt idx="1597">
                  <c:v>193527</c:v>
                </c:pt>
                <c:pt idx="1598">
                  <c:v>186853.66666666666</c:v>
                </c:pt>
                <c:pt idx="1599">
                  <c:v>175731.33333333334</c:v>
                </c:pt>
                <c:pt idx="1600">
                  <c:v>206873.66666666666</c:v>
                </c:pt>
                <c:pt idx="1601">
                  <c:v>202424.66666666666</c:v>
                </c:pt>
                <c:pt idx="1602">
                  <c:v>182404.66666666666</c:v>
                </c:pt>
                <c:pt idx="1603">
                  <c:v>169058</c:v>
                </c:pt>
                <c:pt idx="1604">
                  <c:v>180180.33333333334</c:v>
                </c:pt>
                <c:pt idx="1605">
                  <c:v>180180.33333333334</c:v>
                </c:pt>
                <c:pt idx="1606">
                  <c:v>186853.66666666666</c:v>
                </c:pt>
                <c:pt idx="1607">
                  <c:v>175731.33333333334</c:v>
                </c:pt>
                <c:pt idx="1608">
                  <c:v>173507</c:v>
                </c:pt>
                <c:pt idx="1609">
                  <c:v>182404.66666666666</c:v>
                </c:pt>
                <c:pt idx="1610">
                  <c:v>206873.66666666666</c:v>
                </c:pt>
                <c:pt idx="1611">
                  <c:v>193527</c:v>
                </c:pt>
                <c:pt idx="1612">
                  <c:v>189078</c:v>
                </c:pt>
                <c:pt idx="1613">
                  <c:v>186853.66666666666</c:v>
                </c:pt>
                <c:pt idx="1614">
                  <c:v>222444.66666666666</c:v>
                </c:pt>
                <c:pt idx="1615">
                  <c:v>197975.66666666666</c:v>
                </c:pt>
                <c:pt idx="1616">
                  <c:v>191302.33333333334</c:v>
                </c:pt>
                <c:pt idx="1617">
                  <c:v>180180.33333333334</c:v>
                </c:pt>
                <c:pt idx="1618">
                  <c:v>184629.33333333334</c:v>
                </c:pt>
                <c:pt idx="1619">
                  <c:v>175731.33333333334</c:v>
                </c:pt>
                <c:pt idx="1620">
                  <c:v>184629</c:v>
                </c:pt>
                <c:pt idx="1621">
                  <c:v>173506.66666666666</c:v>
                </c:pt>
                <c:pt idx="1622">
                  <c:v>175731.33333333334</c:v>
                </c:pt>
                <c:pt idx="1623">
                  <c:v>149038</c:v>
                </c:pt>
                <c:pt idx="1624">
                  <c:v>166833.66666666666</c:v>
                </c:pt>
                <c:pt idx="1625">
                  <c:v>151262.33333333334</c:v>
                </c:pt>
                <c:pt idx="1626">
                  <c:v>177955.66666666666</c:v>
                </c:pt>
                <c:pt idx="1627">
                  <c:v>191302.33333333334</c:v>
                </c:pt>
                <c:pt idx="1628">
                  <c:v>202424.66666666666</c:v>
                </c:pt>
                <c:pt idx="1629">
                  <c:v>180180</c:v>
                </c:pt>
                <c:pt idx="1630">
                  <c:v>175731.33333333334</c:v>
                </c:pt>
                <c:pt idx="1631">
                  <c:v>177955.66666666666</c:v>
                </c:pt>
                <c:pt idx="1632">
                  <c:v>191302.66666666666</c:v>
                </c:pt>
                <c:pt idx="1633">
                  <c:v>193527</c:v>
                </c:pt>
                <c:pt idx="1634">
                  <c:v>197976</c:v>
                </c:pt>
                <c:pt idx="1635">
                  <c:v>197976</c:v>
                </c:pt>
                <c:pt idx="1636">
                  <c:v>195751.66666666666</c:v>
                </c:pt>
                <c:pt idx="1637">
                  <c:v>186854</c:v>
                </c:pt>
                <c:pt idx="1638">
                  <c:v>189078.33333333334</c:v>
                </c:pt>
                <c:pt idx="1639">
                  <c:v>160160.33333333334</c:v>
                </c:pt>
                <c:pt idx="1640">
                  <c:v>137915.66666666666</c:v>
                </c:pt>
                <c:pt idx="1641">
                  <c:v>157935.66666666666</c:v>
                </c:pt>
                <c:pt idx="1642">
                  <c:v>186853.66666666666</c:v>
                </c:pt>
                <c:pt idx="1643">
                  <c:v>211322.66666666666</c:v>
                </c:pt>
                <c:pt idx="1644">
                  <c:v>175731.33333333334</c:v>
                </c:pt>
                <c:pt idx="1645">
                  <c:v>171282.33333333334</c:v>
                </c:pt>
                <c:pt idx="1646">
                  <c:v>193526.66666666666</c:v>
                </c:pt>
                <c:pt idx="1647">
                  <c:v>238015.66666666666</c:v>
                </c:pt>
                <c:pt idx="1648">
                  <c:v>209097.66666666666</c:v>
                </c:pt>
                <c:pt idx="1649">
                  <c:v>155711.03333333333</c:v>
                </c:pt>
                <c:pt idx="1650">
                  <c:v>146813.36666666667</c:v>
                </c:pt>
                <c:pt idx="1651">
                  <c:v>164609.03333333333</c:v>
                </c:pt>
                <c:pt idx="1652">
                  <c:v>224669</c:v>
                </c:pt>
                <c:pt idx="1653">
                  <c:v>204649</c:v>
                </c:pt>
                <c:pt idx="1654">
                  <c:v>209098</c:v>
                </c:pt>
                <c:pt idx="1655">
                  <c:v>171282.33333333334</c:v>
                </c:pt>
                <c:pt idx="1656">
                  <c:v>155711</c:v>
                </c:pt>
                <c:pt idx="1657">
                  <c:v>171282</c:v>
                </c:pt>
                <c:pt idx="1658">
                  <c:v>166833.33333333334</c:v>
                </c:pt>
                <c:pt idx="1659">
                  <c:v>175731.33333333334</c:v>
                </c:pt>
                <c:pt idx="1660">
                  <c:v>164609.33333333334</c:v>
                </c:pt>
                <c:pt idx="1661">
                  <c:v>157936</c:v>
                </c:pt>
                <c:pt idx="1662">
                  <c:v>157936</c:v>
                </c:pt>
                <c:pt idx="1663">
                  <c:v>151262.66666666666</c:v>
                </c:pt>
                <c:pt idx="1664">
                  <c:v>186853.66666666666</c:v>
                </c:pt>
                <c:pt idx="1665">
                  <c:v>189078</c:v>
                </c:pt>
                <c:pt idx="1666">
                  <c:v>182404.33333333334</c:v>
                </c:pt>
                <c:pt idx="1667">
                  <c:v>175731</c:v>
                </c:pt>
                <c:pt idx="1668">
                  <c:v>175731</c:v>
                </c:pt>
                <c:pt idx="1669">
                  <c:v>206873.33333333334</c:v>
                </c:pt>
                <c:pt idx="1670">
                  <c:v>200200</c:v>
                </c:pt>
                <c:pt idx="1671">
                  <c:v>202424.66666666666</c:v>
                </c:pt>
                <c:pt idx="1672">
                  <c:v>180180.33333333334</c:v>
                </c:pt>
                <c:pt idx="1673">
                  <c:v>180180.33333333334</c:v>
                </c:pt>
                <c:pt idx="1674">
                  <c:v>171282.33333333334</c:v>
                </c:pt>
                <c:pt idx="1675">
                  <c:v>137915.56666666668</c:v>
                </c:pt>
                <c:pt idx="1676">
                  <c:v>144588.9</c:v>
                </c:pt>
                <c:pt idx="1677">
                  <c:v>135691.23333333334</c:v>
                </c:pt>
                <c:pt idx="1678">
                  <c:v>175731.33333333334</c:v>
                </c:pt>
                <c:pt idx="1679">
                  <c:v>142364.66666666666</c:v>
                </c:pt>
                <c:pt idx="1680">
                  <c:v>164609</c:v>
                </c:pt>
                <c:pt idx="1681">
                  <c:v>157935.66666666666</c:v>
                </c:pt>
                <c:pt idx="1682">
                  <c:v>193527</c:v>
                </c:pt>
                <c:pt idx="1683">
                  <c:v>169058</c:v>
                </c:pt>
                <c:pt idx="1684">
                  <c:v>153486.66666666666</c:v>
                </c:pt>
                <c:pt idx="1685">
                  <c:v>153486.66666666666</c:v>
                </c:pt>
                <c:pt idx="1686">
                  <c:v>186853.66666666666</c:v>
                </c:pt>
                <c:pt idx="1687">
                  <c:v>215771.66666666666</c:v>
                </c:pt>
                <c:pt idx="1688">
                  <c:v>209098.33333333334</c:v>
                </c:pt>
                <c:pt idx="1689">
                  <c:v>173507</c:v>
                </c:pt>
                <c:pt idx="1690">
                  <c:v>171282.66666666666</c:v>
                </c:pt>
                <c:pt idx="1691">
                  <c:v>171282.66666666666</c:v>
                </c:pt>
                <c:pt idx="1692">
                  <c:v>206874</c:v>
                </c:pt>
                <c:pt idx="1693">
                  <c:v>193527.33333333334</c:v>
                </c:pt>
                <c:pt idx="1694">
                  <c:v>204649.33333333334</c:v>
                </c:pt>
                <c:pt idx="1695">
                  <c:v>186853.66666666666</c:v>
                </c:pt>
                <c:pt idx="1696">
                  <c:v>200200.33333333334</c:v>
                </c:pt>
                <c:pt idx="1697">
                  <c:v>193527</c:v>
                </c:pt>
                <c:pt idx="1698">
                  <c:v>195751.33333333334</c:v>
                </c:pt>
                <c:pt idx="1699">
                  <c:v>180180</c:v>
                </c:pt>
                <c:pt idx="1700">
                  <c:v>193526.66666666666</c:v>
                </c:pt>
                <c:pt idx="1701">
                  <c:v>177955.66666666666</c:v>
                </c:pt>
                <c:pt idx="1702">
                  <c:v>171282.33333333334</c:v>
                </c:pt>
                <c:pt idx="1703">
                  <c:v>126793.33333333333</c:v>
                </c:pt>
                <c:pt idx="1704">
                  <c:v>108997.7</c:v>
                </c:pt>
                <c:pt idx="1705">
                  <c:v>97875.366666666654</c:v>
                </c:pt>
                <c:pt idx="1706">
                  <c:v>102324.36666666665</c:v>
                </c:pt>
                <c:pt idx="1707">
                  <c:v>149037.66666666666</c:v>
                </c:pt>
                <c:pt idx="1708">
                  <c:v>206873.33333333334</c:v>
                </c:pt>
                <c:pt idx="1709">
                  <c:v>217995.66666666666</c:v>
                </c:pt>
                <c:pt idx="1710">
                  <c:v>215771.33333333334</c:v>
                </c:pt>
                <c:pt idx="1711">
                  <c:v>162384.66666666666</c:v>
                </c:pt>
                <c:pt idx="1712">
                  <c:v>153486.66666666666</c:v>
                </c:pt>
                <c:pt idx="1713">
                  <c:v>124568.66666666667</c:v>
                </c:pt>
                <c:pt idx="1714">
                  <c:v>149037.66666666666</c:v>
                </c:pt>
                <c:pt idx="1715">
                  <c:v>146813.33333333334</c:v>
                </c:pt>
                <c:pt idx="1716">
                  <c:v>164609</c:v>
                </c:pt>
                <c:pt idx="1717">
                  <c:v>160160</c:v>
                </c:pt>
                <c:pt idx="1718">
                  <c:v>175731.33333333334</c:v>
                </c:pt>
                <c:pt idx="1719">
                  <c:v>206873.66666666666</c:v>
                </c:pt>
                <c:pt idx="1720">
                  <c:v>206873.66666666666</c:v>
                </c:pt>
                <c:pt idx="1721">
                  <c:v>233567</c:v>
                </c:pt>
                <c:pt idx="1722">
                  <c:v>180180.33333333334</c:v>
                </c:pt>
                <c:pt idx="1723">
                  <c:v>186853.66666666666</c:v>
                </c:pt>
                <c:pt idx="1724">
                  <c:v>151262.33333333334</c:v>
                </c:pt>
                <c:pt idx="1725">
                  <c:v>177955.66666666666</c:v>
                </c:pt>
                <c:pt idx="1726">
                  <c:v>177955.66666666666</c:v>
                </c:pt>
                <c:pt idx="1727">
                  <c:v>189078</c:v>
                </c:pt>
                <c:pt idx="1728">
                  <c:v>189078</c:v>
                </c:pt>
                <c:pt idx="1729">
                  <c:v>169058</c:v>
                </c:pt>
                <c:pt idx="1730">
                  <c:v>180180.33333333334</c:v>
                </c:pt>
                <c:pt idx="1731">
                  <c:v>191302.66666666666</c:v>
                </c:pt>
                <c:pt idx="1732">
                  <c:v>180180.33333333334</c:v>
                </c:pt>
                <c:pt idx="1733">
                  <c:v>146813.33333333334</c:v>
                </c:pt>
                <c:pt idx="1734">
                  <c:v>153486.66666666666</c:v>
                </c:pt>
                <c:pt idx="1735">
                  <c:v>200200.33333333334</c:v>
                </c:pt>
                <c:pt idx="1736">
                  <c:v>240240.66666666666</c:v>
                </c:pt>
                <c:pt idx="1737">
                  <c:v>215771.66666666666</c:v>
                </c:pt>
                <c:pt idx="1738">
                  <c:v>180180.33333333334</c:v>
                </c:pt>
                <c:pt idx="1739">
                  <c:v>160160.33333333334</c:v>
                </c:pt>
                <c:pt idx="1740">
                  <c:v>193527</c:v>
                </c:pt>
                <c:pt idx="1741">
                  <c:v>226893.66666666666</c:v>
                </c:pt>
                <c:pt idx="1742">
                  <c:v>233567</c:v>
                </c:pt>
                <c:pt idx="1743">
                  <c:v>184629</c:v>
                </c:pt>
                <c:pt idx="1744">
                  <c:v>140140</c:v>
                </c:pt>
                <c:pt idx="1745">
                  <c:v>133466.66666666666</c:v>
                </c:pt>
                <c:pt idx="1746">
                  <c:v>169058</c:v>
                </c:pt>
                <c:pt idx="1747">
                  <c:v>211322.66666666666</c:v>
                </c:pt>
                <c:pt idx="1748">
                  <c:v>206873.66666666666</c:v>
                </c:pt>
                <c:pt idx="1749">
                  <c:v>189078</c:v>
                </c:pt>
                <c:pt idx="1750">
                  <c:v>162384.66666666666</c:v>
                </c:pt>
                <c:pt idx="1751">
                  <c:v>197975.66666666666</c:v>
                </c:pt>
                <c:pt idx="1752">
                  <c:v>202424.66666666666</c:v>
                </c:pt>
                <c:pt idx="1753">
                  <c:v>211322.33333333334</c:v>
                </c:pt>
                <c:pt idx="1754">
                  <c:v>171282.33333333334</c:v>
                </c:pt>
                <c:pt idx="1755">
                  <c:v>149037.66666666666</c:v>
                </c:pt>
                <c:pt idx="1756">
                  <c:v>144589</c:v>
                </c:pt>
                <c:pt idx="1757">
                  <c:v>155711.33333333334</c:v>
                </c:pt>
                <c:pt idx="1758">
                  <c:v>166833.66666666666</c:v>
                </c:pt>
                <c:pt idx="1759">
                  <c:v>144589</c:v>
                </c:pt>
                <c:pt idx="1760">
                  <c:v>153486.66666666666</c:v>
                </c:pt>
                <c:pt idx="1761">
                  <c:v>149037.66666666666</c:v>
                </c:pt>
                <c:pt idx="1762">
                  <c:v>186853.33333333334</c:v>
                </c:pt>
                <c:pt idx="1763">
                  <c:v>164609</c:v>
                </c:pt>
                <c:pt idx="1764">
                  <c:v>177956</c:v>
                </c:pt>
                <c:pt idx="1765">
                  <c:v>177956</c:v>
                </c:pt>
                <c:pt idx="1766">
                  <c:v>180180.33333333334</c:v>
                </c:pt>
                <c:pt idx="1767">
                  <c:v>169058</c:v>
                </c:pt>
                <c:pt idx="1768">
                  <c:v>151262.33333333334</c:v>
                </c:pt>
                <c:pt idx="1769">
                  <c:v>171282.33333333334</c:v>
                </c:pt>
                <c:pt idx="1770">
                  <c:v>157935.66666666666</c:v>
                </c:pt>
                <c:pt idx="1771">
                  <c:v>151262.33333333334</c:v>
                </c:pt>
                <c:pt idx="1772">
                  <c:v>137915.66666666666</c:v>
                </c:pt>
                <c:pt idx="1773">
                  <c:v>149037.66666666666</c:v>
                </c:pt>
                <c:pt idx="1774">
                  <c:v>144588.66666666666</c:v>
                </c:pt>
                <c:pt idx="1775">
                  <c:v>164608.66666666666</c:v>
                </c:pt>
                <c:pt idx="1776">
                  <c:v>162384.33333333334</c:v>
                </c:pt>
                <c:pt idx="1777">
                  <c:v>173506.66666666666</c:v>
                </c:pt>
                <c:pt idx="1778">
                  <c:v>146813.33333333334</c:v>
                </c:pt>
                <c:pt idx="1779">
                  <c:v>155711.33333333334</c:v>
                </c:pt>
                <c:pt idx="1780">
                  <c:v>149038</c:v>
                </c:pt>
                <c:pt idx="1781">
                  <c:v>164609.33333333334</c:v>
                </c:pt>
                <c:pt idx="1782">
                  <c:v>160160.33333333334</c:v>
                </c:pt>
                <c:pt idx="1783">
                  <c:v>157936</c:v>
                </c:pt>
                <c:pt idx="1784">
                  <c:v>153487</c:v>
                </c:pt>
                <c:pt idx="1785">
                  <c:v>149038</c:v>
                </c:pt>
                <c:pt idx="1786">
                  <c:v>171282.33333333334</c:v>
                </c:pt>
                <c:pt idx="1787">
                  <c:v>164609</c:v>
                </c:pt>
                <c:pt idx="1788">
                  <c:v>171282.33333333334</c:v>
                </c:pt>
                <c:pt idx="1789">
                  <c:v>180180.33333333334</c:v>
                </c:pt>
                <c:pt idx="1790">
                  <c:v>211322.66666666666</c:v>
                </c:pt>
                <c:pt idx="1791">
                  <c:v>220220.66666666666</c:v>
                </c:pt>
                <c:pt idx="1792">
                  <c:v>200200.66666666666</c:v>
                </c:pt>
                <c:pt idx="1793">
                  <c:v>160160.33333333334</c:v>
                </c:pt>
                <c:pt idx="1794">
                  <c:v>153487</c:v>
                </c:pt>
                <c:pt idx="1795">
                  <c:v>153487</c:v>
                </c:pt>
                <c:pt idx="1796">
                  <c:v>162385</c:v>
                </c:pt>
                <c:pt idx="1797">
                  <c:v>186853.66666666666</c:v>
                </c:pt>
                <c:pt idx="1798">
                  <c:v>195751.33333333334</c:v>
                </c:pt>
                <c:pt idx="1799">
                  <c:v>231342.33333333334</c:v>
                </c:pt>
                <c:pt idx="1800">
                  <c:v>186853.33333333334</c:v>
                </c:pt>
                <c:pt idx="1801">
                  <c:v>180180</c:v>
                </c:pt>
                <c:pt idx="1802">
                  <c:v>137915.66666666666</c:v>
                </c:pt>
                <c:pt idx="1803">
                  <c:v>164609.33333333334</c:v>
                </c:pt>
                <c:pt idx="1804">
                  <c:v>175731.66666666666</c:v>
                </c:pt>
                <c:pt idx="1805">
                  <c:v>169058.33333333334</c:v>
                </c:pt>
                <c:pt idx="1806">
                  <c:v>153487</c:v>
                </c:pt>
                <c:pt idx="1807">
                  <c:v>142364.66666666666</c:v>
                </c:pt>
                <c:pt idx="1808">
                  <c:v>151262.33333333334</c:v>
                </c:pt>
                <c:pt idx="1809">
                  <c:v>153486.66666666666</c:v>
                </c:pt>
                <c:pt idx="1810">
                  <c:v>140140</c:v>
                </c:pt>
                <c:pt idx="1811">
                  <c:v>140140</c:v>
                </c:pt>
                <c:pt idx="1812">
                  <c:v>151262.33333333334</c:v>
                </c:pt>
                <c:pt idx="1813">
                  <c:v>153486.66666666666</c:v>
                </c:pt>
                <c:pt idx="1814">
                  <c:v>149037.66666666666</c:v>
                </c:pt>
                <c:pt idx="1815">
                  <c:v>162384.33333333334</c:v>
                </c:pt>
                <c:pt idx="1816">
                  <c:v>169057.66666666666</c:v>
                </c:pt>
                <c:pt idx="1817">
                  <c:v>175731</c:v>
                </c:pt>
                <c:pt idx="1818">
                  <c:v>177955.66666666666</c:v>
                </c:pt>
                <c:pt idx="1819">
                  <c:v>166833.33333333334</c:v>
                </c:pt>
                <c:pt idx="1820">
                  <c:v>186853.66666666666</c:v>
                </c:pt>
                <c:pt idx="1821">
                  <c:v>175731.33333333334</c:v>
                </c:pt>
                <c:pt idx="1822">
                  <c:v>213547</c:v>
                </c:pt>
                <c:pt idx="1823">
                  <c:v>206873.66666666666</c:v>
                </c:pt>
                <c:pt idx="1824">
                  <c:v>202424.66666666666</c:v>
                </c:pt>
                <c:pt idx="1825">
                  <c:v>162384.66666666666</c:v>
                </c:pt>
                <c:pt idx="1826">
                  <c:v>126793.36666666665</c:v>
                </c:pt>
                <c:pt idx="1827">
                  <c:v>142364.69999999998</c:v>
                </c:pt>
                <c:pt idx="1828">
                  <c:v>169058.03333333333</c:v>
                </c:pt>
                <c:pt idx="1829">
                  <c:v>206873.66666666666</c:v>
                </c:pt>
                <c:pt idx="1830">
                  <c:v>182404.66666666666</c:v>
                </c:pt>
                <c:pt idx="1831">
                  <c:v>175731.33333333334</c:v>
                </c:pt>
                <c:pt idx="1832">
                  <c:v>169058</c:v>
                </c:pt>
                <c:pt idx="1833">
                  <c:v>162384.66666666666</c:v>
                </c:pt>
                <c:pt idx="1834">
                  <c:v>135691.33333333334</c:v>
                </c:pt>
                <c:pt idx="1835">
                  <c:v>153487</c:v>
                </c:pt>
                <c:pt idx="1836">
                  <c:v>177956</c:v>
                </c:pt>
                <c:pt idx="1837">
                  <c:v>180180.33333333334</c:v>
                </c:pt>
                <c:pt idx="1838">
                  <c:v>166833.66666666666</c:v>
                </c:pt>
                <c:pt idx="1839">
                  <c:v>184629</c:v>
                </c:pt>
                <c:pt idx="1840">
                  <c:v>211322.66666666666</c:v>
                </c:pt>
                <c:pt idx="1841">
                  <c:v>200200.33333333334</c:v>
                </c:pt>
                <c:pt idx="1842">
                  <c:v>162384.66666666666</c:v>
                </c:pt>
                <c:pt idx="1843">
                  <c:v>169058</c:v>
                </c:pt>
                <c:pt idx="1844">
                  <c:v>177955.66666666666</c:v>
                </c:pt>
                <c:pt idx="1845">
                  <c:v>177955.66666666666</c:v>
                </c:pt>
                <c:pt idx="1846">
                  <c:v>153486.66666666666</c:v>
                </c:pt>
                <c:pt idx="1847">
                  <c:v>153486.66666666666</c:v>
                </c:pt>
                <c:pt idx="1848">
                  <c:v>146813.33333333334</c:v>
                </c:pt>
                <c:pt idx="1849">
                  <c:v>175731</c:v>
                </c:pt>
                <c:pt idx="1850">
                  <c:v>164608.66666666666</c:v>
                </c:pt>
                <c:pt idx="1851">
                  <c:v>166833.33333333334</c:v>
                </c:pt>
                <c:pt idx="1852">
                  <c:v>151262.33333333334</c:v>
                </c:pt>
                <c:pt idx="1853">
                  <c:v>180180.33333333334</c:v>
                </c:pt>
                <c:pt idx="1854">
                  <c:v>200200.33333333334</c:v>
                </c:pt>
                <c:pt idx="1855">
                  <c:v>220220.33333333334</c:v>
                </c:pt>
                <c:pt idx="1856">
                  <c:v>206873.66666666666</c:v>
                </c:pt>
                <c:pt idx="1857">
                  <c:v>202424.66666666666</c:v>
                </c:pt>
                <c:pt idx="1858">
                  <c:v>177955.66666666666</c:v>
                </c:pt>
                <c:pt idx="1859">
                  <c:v>191302.33333333334</c:v>
                </c:pt>
                <c:pt idx="1860">
                  <c:v>189078</c:v>
                </c:pt>
                <c:pt idx="1861">
                  <c:v>186853.66666666666</c:v>
                </c:pt>
                <c:pt idx="1862">
                  <c:v>171282.66666666666</c:v>
                </c:pt>
                <c:pt idx="1863">
                  <c:v>177956</c:v>
                </c:pt>
                <c:pt idx="1864">
                  <c:v>169058</c:v>
                </c:pt>
                <c:pt idx="1865">
                  <c:v>191302.33333333334</c:v>
                </c:pt>
                <c:pt idx="1866">
                  <c:v>193526.66666666666</c:v>
                </c:pt>
                <c:pt idx="1867">
                  <c:v>200200</c:v>
                </c:pt>
                <c:pt idx="1868">
                  <c:v>149037.66666666666</c:v>
                </c:pt>
                <c:pt idx="1869">
                  <c:v>149037.66666666666</c:v>
                </c:pt>
                <c:pt idx="1870">
                  <c:v>166833.33333333334</c:v>
                </c:pt>
                <c:pt idx="1871">
                  <c:v>200200</c:v>
                </c:pt>
                <c:pt idx="1872">
                  <c:v>200200</c:v>
                </c:pt>
                <c:pt idx="1873">
                  <c:v>164608.93333333332</c:v>
                </c:pt>
                <c:pt idx="1874">
                  <c:v>155711.26666666666</c:v>
                </c:pt>
                <c:pt idx="1875">
                  <c:v>115671.3</c:v>
                </c:pt>
                <c:pt idx="1876">
                  <c:v>160160.36666666667</c:v>
                </c:pt>
                <c:pt idx="1877">
                  <c:v>177956.03333333333</c:v>
                </c:pt>
                <c:pt idx="1878">
                  <c:v>211322.66666666666</c:v>
                </c:pt>
                <c:pt idx="1879">
                  <c:v>195751.33333333334</c:v>
                </c:pt>
                <c:pt idx="1880">
                  <c:v>189078</c:v>
                </c:pt>
                <c:pt idx="1881">
                  <c:v>184629.33333333334</c:v>
                </c:pt>
                <c:pt idx="1882">
                  <c:v>189078.33333333334</c:v>
                </c:pt>
                <c:pt idx="1883">
                  <c:v>211322.66666666666</c:v>
                </c:pt>
                <c:pt idx="1884">
                  <c:v>242464.66666666666</c:v>
                </c:pt>
                <c:pt idx="1885">
                  <c:v>233567</c:v>
                </c:pt>
                <c:pt idx="1886">
                  <c:v>220220.33333333334</c:v>
                </c:pt>
                <c:pt idx="1887">
                  <c:v>166833.66666666666</c:v>
                </c:pt>
                <c:pt idx="1888">
                  <c:v>155711.33333333334</c:v>
                </c:pt>
                <c:pt idx="1889">
                  <c:v>146813.66666666666</c:v>
                </c:pt>
                <c:pt idx="1890">
                  <c:v>173507</c:v>
                </c:pt>
                <c:pt idx="1891">
                  <c:v>191302.66666666666</c:v>
                </c:pt>
                <c:pt idx="1892">
                  <c:v>173507</c:v>
                </c:pt>
                <c:pt idx="1893">
                  <c:v>182405</c:v>
                </c:pt>
                <c:pt idx="1894">
                  <c:v>193527</c:v>
                </c:pt>
                <c:pt idx="1895">
                  <c:v>240240.33333333334</c:v>
                </c:pt>
                <c:pt idx="1896">
                  <c:v>209098</c:v>
                </c:pt>
                <c:pt idx="1897">
                  <c:v>213547</c:v>
                </c:pt>
                <c:pt idx="1898">
                  <c:v>166833.66666666666</c:v>
                </c:pt>
                <c:pt idx="1899">
                  <c:v>220220.33333333334</c:v>
                </c:pt>
                <c:pt idx="1900">
                  <c:v>224669.33333333334</c:v>
                </c:pt>
                <c:pt idx="1901">
                  <c:v>220220.33333333334</c:v>
                </c:pt>
                <c:pt idx="1902">
                  <c:v>193527</c:v>
                </c:pt>
                <c:pt idx="1903">
                  <c:v>197975.66666666666</c:v>
                </c:pt>
                <c:pt idx="1904">
                  <c:v>206873.66666666666</c:v>
                </c:pt>
                <c:pt idx="1905">
                  <c:v>231342.66666666666</c:v>
                </c:pt>
                <c:pt idx="1906">
                  <c:v>213547.33333333334</c:v>
                </c:pt>
                <c:pt idx="1907">
                  <c:v>211322.66666666666</c:v>
                </c:pt>
                <c:pt idx="1908">
                  <c:v>215771.33333333334</c:v>
                </c:pt>
                <c:pt idx="1909">
                  <c:v>200200</c:v>
                </c:pt>
                <c:pt idx="1910">
                  <c:v>197975.66666666666</c:v>
                </c:pt>
                <c:pt idx="1911">
                  <c:v>164609</c:v>
                </c:pt>
                <c:pt idx="1912">
                  <c:v>180180.33333333334</c:v>
                </c:pt>
                <c:pt idx="1913">
                  <c:v>189078</c:v>
                </c:pt>
                <c:pt idx="1914">
                  <c:v>175731.33333333334</c:v>
                </c:pt>
                <c:pt idx="1915">
                  <c:v>166833.33333333334</c:v>
                </c:pt>
                <c:pt idx="1916">
                  <c:v>144589</c:v>
                </c:pt>
                <c:pt idx="1917">
                  <c:v>162384.66666666666</c:v>
                </c:pt>
                <c:pt idx="1918">
                  <c:v>171282.66666666666</c:v>
                </c:pt>
                <c:pt idx="1919">
                  <c:v>195751.66666666666</c:v>
                </c:pt>
                <c:pt idx="1920">
                  <c:v>186854</c:v>
                </c:pt>
                <c:pt idx="1921">
                  <c:v>182405</c:v>
                </c:pt>
                <c:pt idx="1922">
                  <c:v>195751.66666666666</c:v>
                </c:pt>
                <c:pt idx="1923">
                  <c:v>206873.66666666666</c:v>
                </c:pt>
                <c:pt idx="1924">
                  <c:v>189078</c:v>
                </c:pt>
                <c:pt idx="1925">
                  <c:v>184629</c:v>
                </c:pt>
                <c:pt idx="1926">
                  <c:v>202424.66666666666</c:v>
                </c:pt>
                <c:pt idx="1927">
                  <c:v>209098</c:v>
                </c:pt>
                <c:pt idx="1928">
                  <c:v>182404.66666666666</c:v>
                </c:pt>
                <c:pt idx="1929">
                  <c:v>166833.66666666666</c:v>
                </c:pt>
                <c:pt idx="1930">
                  <c:v>200200.33333333334</c:v>
                </c:pt>
                <c:pt idx="1931">
                  <c:v>229118</c:v>
                </c:pt>
                <c:pt idx="1932">
                  <c:v>220220</c:v>
                </c:pt>
                <c:pt idx="1933">
                  <c:v>186853.33333333334</c:v>
                </c:pt>
                <c:pt idx="1934">
                  <c:v>182404.66666666666</c:v>
                </c:pt>
                <c:pt idx="1935">
                  <c:v>173507</c:v>
                </c:pt>
                <c:pt idx="1936">
                  <c:v>171282.66666666666</c:v>
                </c:pt>
                <c:pt idx="1937">
                  <c:v>204649.33333333334</c:v>
                </c:pt>
                <c:pt idx="1938">
                  <c:v>204649.33333333334</c:v>
                </c:pt>
                <c:pt idx="1939">
                  <c:v>226893.66666666666</c:v>
                </c:pt>
                <c:pt idx="1940">
                  <c:v>202424.66666666666</c:v>
                </c:pt>
                <c:pt idx="1941">
                  <c:v>200200</c:v>
                </c:pt>
                <c:pt idx="1942">
                  <c:v>162384.33333333334</c:v>
                </c:pt>
                <c:pt idx="1943">
                  <c:v>153486.66666666666</c:v>
                </c:pt>
                <c:pt idx="1944">
                  <c:v>160160.33333333334</c:v>
                </c:pt>
                <c:pt idx="1945">
                  <c:v>184629.33333333334</c:v>
                </c:pt>
                <c:pt idx="1946">
                  <c:v>191302.66666666666</c:v>
                </c:pt>
                <c:pt idx="1947">
                  <c:v>220220.33333333334</c:v>
                </c:pt>
                <c:pt idx="1948">
                  <c:v>233567</c:v>
                </c:pt>
                <c:pt idx="1949">
                  <c:v>206873.33333333334</c:v>
                </c:pt>
                <c:pt idx="1950">
                  <c:v>177955.66666666666</c:v>
                </c:pt>
                <c:pt idx="1951">
                  <c:v>166833.66666666666</c:v>
                </c:pt>
                <c:pt idx="1952">
                  <c:v>171282.66666666666</c:v>
                </c:pt>
                <c:pt idx="1953">
                  <c:v>173507</c:v>
                </c:pt>
                <c:pt idx="1954">
                  <c:v>151262.33333333334</c:v>
                </c:pt>
                <c:pt idx="1955">
                  <c:v>137915.66666666666</c:v>
                </c:pt>
                <c:pt idx="1956">
                  <c:v>129017.66666666667</c:v>
                </c:pt>
                <c:pt idx="1957">
                  <c:v>133466.66666666666</c:v>
                </c:pt>
                <c:pt idx="1958">
                  <c:v>155711.33333333334</c:v>
                </c:pt>
                <c:pt idx="1959">
                  <c:v>160160.33333333334</c:v>
                </c:pt>
                <c:pt idx="1960">
                  <c:v>171282.66666666666</c:v>
                </c:pt>
                <c:pt idx="1961">
                  <c:v>182404.66666666666</c:v>
                </c:pt>
                <c:pt idx="1962">
                  <c:v>202424.66666666666</c:v>
                </c:pt>
                <c:pt idx="1963">
                  <c:v>177955.6</c:v>
                </c:pt>
                <c:pt idx="1964">
                  <c:v>153486.6</c:v>
                </c:pt>
                <c:pt idx="1965">
                  <c:v>149037.93333333332</c:v>
                </c:pt>
                <c:pt idx="1966">
                  <c:v>191302.33333333334</c:v>
                </c:pt>
                <c:pt idx="1967">
                  <c:v>206873.66666666666</c:v>
                </c:pt>
                <c:pt idx="1968">
                  <c:v>195751.33333333334</c:v>
                </c:pt>
                <c:pt idx="1969">
                  <c:v>211322.66666666666</c:v>
                </c:pt>
                <c:pt idx="1970">
                  <c:v>235791.66666666666</c:v>
                </c:pt>
                <c:pt idx="1971">
                  <c:v>266934</c:v>
                </c:pt>
                <c:pt idx="1972">
                  <c:v>246914</c:v>
                </c:pt>
                <c:pt idx="1973">
                  <c:v>229118.33333333334</c:v>
                </c:pt>
                <c:pt idx="1974">
                  <c:v>197976</c:v>
                </c:pt>
                <c:pt idx="1975">
                  <c:v>197976</c:v>
                </c:pt>
                <c:pt idx="1976">
                  <c:v>186853.66666666666</c:v>
                </c:pt>
                <c:pt idx="1977">
                  <c:v>182404.66666666666</c:v>
                </c:pt>
                <c:pt idx="1978">
                  <c:v>182404.66666666666</c:v>
                </c:pt>
                <c:pt idx="1979">
                  <c:v>204649.33333333334</c:v>
                </c:pt>
                <c:pt idx="1980">
                  <c:v>217996</c:v>
                </c:pt>
                <c:pt idx="1981">
                  <c:v>244689.33333333334</c:v>
                </c:pt>
                <c:pt idx="1982">
                  <c:v>238016</c:v>
                </c:pt>
                <c:pt idx="1983">
                  <c:v>253587.33333333334</c:v>
                </c:pt>
                <c:pt idx="1984">
                  <c:v>211322.66666666666</c:v>
                </c:pt>
                <c:pt idx="1985">
                  <c:v>213547</c:v>
                </c:pt>
                <c:pt idx="1986">
                  <c:v>204649</c:v>
                </c:pt>
                <c:pt idx="1987">
                  <c:v>209098</c:v>
                </c:pt>
                <c:pt idx="1988">
                  <c:v>200200.33333333334</c:v>
                </c:pt>
                <c:pt idx="1989">
                  <c:v>211322.66666666666</c:v>
                </c:pt>
                <c:pt idx="1990">
                  <c:v>213547</c:v>
                </c:pt>
                <c:pt idx="1991">
                  <c:v>222444.66666666666</c:v>
                </c:pt>
                <c:pt idx="1992">
                  <c:v>204649</c:v>
                </c:pt>
                <c:pt idx="1993">
                  <c:v>215771.33333333334</c:v>
                </c:pt>
                <c:pt idx="1994">
                  <c:v>206873.66666666666</c:v>
                </c:pt>
                <c:pt idx="1995">
                  <c:v>206873.66666666666</c:v>
                </c:pt>
                <c:pt idx="1996">
                  <c:v>204649.33333333334</c:v>
                </c:pt>
                <c:pt idx="1997">
                  <c:v>182404.66666666666</c:v>
                </c:pt>
                <c:pt idx="1998">
                  <c:v>215771.33333333334</c:v>
                </c:pt>
                <c:pt idx="1999">
                  <c:v>233566.66666666666</c:v>
                </c:pt>
                <c:pt idx="2000">
                  <c:v>275831.33333333331</c:v>
                </c:pt>
                <c:pt idx="2001">
                  <c:v>255811.33333333334</c:v>
                </c:pt>
                <c:pt idx="2002">
                  <c:v>238016</c:v>
                </c:pt>
                <c:pt idx="2003">
                  <c:v>244689.33333333334</c:v>
                </c:pt>
                <c:pt idx="2004">
                  <c:v>222445</c:v>
                </c:pt>
                <c:pt idx="2005">
                  <c:v>202424.66666666666</c:v>
                </c:pt>
                <c:pt idx="2006">
                  <c:v>160160</c:v>
                </c:pt>
                <c:pt idx="2007">
                  <c:v>169057.66666666666</c:v>
                </c:pt>
                <c:pt idx="2008">
                  <c:v>173506.66666666666</c:v>
                </c:pt>
                <c:pt idx="2009">
                  <c:v>175731.33333333334</c:v>
                </c:pt>
                <c:pt idx="2010">
                  <c:v>164609.33333333334</c:v>
                </c:pt>
                <c:pt idx="2011">
                  <c:v>166834</c:v>
                </c:pt>
                <c:pt idx="2012">
                  <c:v>184629.33333333334</c:v>
                </c:pt>
                <c:pt idx="2013">
                  <c:v>197976</c:v>
                </c:pt>
                <c:pt idx="2014">
                  <c:v>222444.66666666666</c:v>
                </c:pt>
                <c:pt idx="2015">
                  <c:v>217996</c:v>
                </c:pt>
                <c:pt idx="2016">
                  <c:v>204649.33333333334</c:v>
                </c:pt>
                <c:pt idx="2017">
                  <c:v>197976</c:v>
                </c:pt>
                <c:pt idx="2018">
                  <c:v>186853.66666666666</c:v>
                </c:pt>
                <c:pt idx="2019">
                  <c:v>180180</c:v>
                </c:pt>
                <c:pt idx="2020">
                  <c:v>133466.69999999998</c:v>
                </c:pt>
                <c:pt idx="2021">
                  <c:v>146813.36666666667</c:v>
                </c:pt>
                <c:pt idx="2022">
                  <c:v>149038.03333333333</c:v>
                </c:pt>
                <c:pt idx="2023">
                  <c:v>184629.33333333334</c:v>
                </c:pt>
                <c:pt idx="2024">
                  <c:v>202425</c:v>
                </c:pt>
                <c:pt idx="2025">
                  <c:v>189078.33333333334</c:v>
                </c:pt>
                <c:pt idx="2026">
                  <c:v>193527</c:v>
                </c:pt>
                <c:pt idx="2027">
                  <c:v>182404.66666666666</c:v>
                </c:pt>
                <c:pt idx="2028">
                  <c:v>206873.66666666666</c:v>
                </c:pt>
                <c:pt idx="2029">
                  <c:v>209098.33333333334</c:v>
                </c:pt>
                <c:pt idx="2030">
                  <c:v>182405</c:v>
                </c:pt>
                <c:pt idx="2031">
                  <c:v>177956</c:v>
                </c:pt>
                <c:pt idx="2032">
                  <c:v>166833.66666666666</c:v>
                </c:pt>
                <c:pt idx="2033">
                  <c:v>160160.33333333334</c:v>
                </c:pt>
                <c:pt idx="2034">
                  <c:v>182404.66666666666</c:v>
                </c:pt>
                <c:pt idx="2035">
                  <c:v>157935.66666666666</c:v>
                </c:pt>
                <c:pt idx="2036">
                  <c:v>160160</c:v>
                </c:pt>
                <c:pt idx="2037">
                  <c:v>122344.33333333333</c:v>
                </c:pt>
                <c:pt idx="2038">
                  <c:v>149037.66666666666</c:v>
                </c:pt>
                <c:pt idx="2039">
                  <c:v>171282.33333333334</c:v>
                </c:pt>
                <c:pt idx="2040">
                  <c:v>177955.66666666666</c:v>
                </c:pt>
                <c:pt idx="2041">
                  <c:v>166833.33333333334</c:v>
                </c:pt>
                <c:pt idx="2042">
                  <c:v>175731</c:v>
                </c:pt>
                <c:pt idx="2043">
                  <c:v>191302.33333333334</c:v>
                </c:pt>
                <c:pt idx="2044">
                  <c:v>204649.33333333334</c:v>
                </c:pt>
                <c:pt idx="2045">
                  <c:v>182405</c:v>
                </c:pt>
                <c:pt idx="2046">
                  <c:v>175731.66666666666</c:v>
                </c:pt>
                <c:pt idx="2047">
                  <c:v>177956</c:v>
                </c:pt>
                <c:pt idx="2048">
                  <c:v>164609</c:v>
                </c:pt>
                <c:pt idx="2049">
                  <c:v>193526.66666666666</c:v>
                </c:pt>
                <c:pt idx="2050">
                  <c:v>182404.33333333334</c:v>
                </c:pt>
                <c:pt idx="2051">
                  <c:v>197975.66666666666</c:v>
                </c:pt>
                <c:pt idx="2052">
                  <c:v>169058</c:v>
                </c:pt>
                <c:pt idx="2053">
                  <c:v>191302.66666666666</c:v>
                </c:pt>
                <c:pt idx="2054">
                  <c:v>177956</c:v>
                </c:pt>
                <c:pt idx="2055">
                  <c:v>164609.33333333334</c:v>
                </c:pt>
                <c:pt idx="2056">
                  <c:v>153487</c:v>
                </c:pt>
                <c:pt idx="2057">
                  <c:v>202424.66666666666</c:v>
                </c:pt>
                <c:pt idx="2058">
                  <c:v>206873.33333333334</c:v>
                </c:pt>
                <c:pt idx="2059">
                  <c:v>209097.66666666666</c:v>
                </c:pt>
                <c:pt idx="2060">
                  <c:v>184629</c:v>
                </c:pt>
                <c:pt idx="2061">
                  <c:v>202424.66666666666</c:v>
                </c:pt>
                <c:pt idx="2062">
                  <c:v>209098</c:v>
                </c:pt>
                <c:pt idx="2063">
                  <c:v>211322.33333333334</c:v>
                </c:pt>
                <c:pt idx="2064">
                  <c:v>186853.33333333334</c:v>
                </c:pt>
                <c:pt idx="2065">
                  <c:v>162384.33333333334</c:v>
                </c:pt>
                <c:pt idx="2066">
                  <c:v>175731</c:v>
                </c:pt>
                <c:pt idx="2067">
                  <c:v>197975.66666666666</c:v>
                </c:pt>
                <c:pt idx="2068">
                  <c:v>217996</c:v>
                </c:pt>
                <c:pt idx="2069">
                  <c:v>171282.66666666666</c:v>
                </c:pt>
                <c:pt idx="2070">
                  <c:v>140140.33333333334</c:v>
                </c:pt>
                <c:pt idx="2071">
                  <c:v>113446.66666666667</c:v>
                </c:pt>
                <c:pt idx="2072">
                  <c:v>142364.33333333334</c:v>
                </c:pt>
                <c:pt idx="2073">
                  <c:v>186853.33333333334</c:v>
                </c:pt>
                <c:pt idx="2074">
                  <c:v>182404.66666666666</c:v>
                </c:pt>
                <c:pt idx="2075">
                  <c:v>180180.33333333334</c:v>
                </c:pt>
                <c:pt idx="2076">
                  <c:v>173507</c:v>
                </c:pt>
                <c:pt idx="2077">
                  <c:v>226893.66666666666</c:v>
                </c:pt>
                <c:pt idx="2078">
                  <c:v>213547</c:v>
                </c:pt>
                <c:pt idx="2079">
                  <c:v>184629</c:v>
                </c:pt>
                <c:pt idx="2080">
                  <c:v>182404.66666666666</c:v>
                </c:pt>
                <c:pt idx="2081">
                  <c:v>177955.66666666666</c:v>
                </c:pt>
                <c:pt idx="2082">
                  <c:v>200200.33333333334</c:v>
                </c:pt>
                <c:pt idx="2083">
                  <c:v>157935.66666666666</c:v>
                </c:pt>
                <c:pt idx="2084">
                  <c:v>169058</c:v>
                </c:pt>
                <c:pt idx="2085">
                  <c:v>177955.66666666666</c:v>
                </c:pt>
                <c:pt idx="2086">
                  <c:v>197975.66666666666</c:v>
                </c:pt>
                <c:pt idx="2087">
                  <c:v>209098</c:v>
                </c:pt>
                <c:pt idx="2088">
                  <c:v>206873.66666666666</c:v>
                </c:pt>
                <c:pt idx="2089">
                  <c:v>204649.33333333334</c:v>
                </c:pt>
                <c:pt idx="2090">
                  <c:v>191302.66666666666</c:v>
                </c:pt>
                <c:pt idx="2091">
                  <c:v>180180.33333333334</c:v>
                </c:pt>
                <c:pt idx="2092">
                  <c:v>182404.66666666666</c:v>
                </c:pt>
                <c:pt idx="2093">
                  <c:v>200200</c:v>
                </c:pt>
                <c:pt idx="2094">
                  <c:v>222444.66666666666</c:v>
                </c:pt>
                <c:pt idx="2095">
                  <c:v>211322.66666666666</c:v>
                </c:pt>
                <c:pt idx="2096">
                  <c:v>217996</c:v>
                </c:pt>
                <c:pt idx="2097">
                  <c:v>222444.66666666666</c:v>
                </c:pt>
                <c:pt idx="2098">
                  <c:v>235791.33333333334</c:v>
                </c:pt>
                <c:pt idx="2099">
                  <c:v>206873.66666666666</c:v>
                </c:pt>
                <c:pt idx="2100">
                  <c:v>166833.66666666666</c:v>
                </c:pt>
                <c:pt idx="2101">
                  <c:v>153487</c:v>
                </c:pt>
                <c:pt idx="2102">
                  <c:v>160160.33333333334</c:v>
                </c:pt>
                <c:pt idx="2103">
                  <c:v>180180.33333333334</c:v>
                </c:pt>
                <c:pt idx="2104">
                  <c:v>171282.33333333334</c:v>
                </c:pt>
                <c:pt idx="2105">
                  <c:v>171282.33333333334</c:v>
                </c:pt>
                <c:pt idx="2106">
                  <c:v>169058</c:v>
                </c:pt>
                <c:pt idx="2107">
                  <c:v>182404.66666666666</c:v>
                </c:pt>
                <c:pt idx="2108">
                  <c:v>171282.33333333334</c:v>
                </c:pt>
                <c:pt idx="2109">
                  <c:v>160160</c:v>
                </c:pt>
                <c:pt idx="2110">
                  <c:v>175731.33333333334</c:v>
                </c:pt>
                <c:pt idx="2111">
                  <c:v>180180.33333333334</c:v>
                </c:pt>
                <c:pt idx="2112">
                  <c:v>200200.33333333334</c:v>
                </c:pt>
                <c:pt idx="2113">
                  <c:v>191302.33333333334</c:v>
                </c:pt>
                <c:pt idx="2114">
                  <c:v>202424.66666666666</c:v>
                </c:pt>
                <c:pt idx="2115">
                  <c:v>202424.66666666666</c:v>
                </c:pt>
                <c:pt idx="2116">
                  <c:v>193527</c:v>
                </c:pt>
                <c:pt idx="2117">
                  <c:v>202424.66666666666</c:v>
                </c:pt>
                <c:pt idx="2118">
                  <c:v>189078</c:v>
                </c:pt>
                <c:pt idx="2119">
                  <c:v>186853.66666666666</c:v>
                </c:pt>
                <c:pt idx="2120">
                  <c:v>177956</c:v>
                </c:pt>
                <c:pt idx="2121">
                  <c:v>142364.9</c:v>
                </c:pt>
                <c:pt idx="2122">
                  <c:v>111222.46666666667</c:v>
                </c:pt>
                <c:pt idx="2123">
                  <c:v>95651.133333333346</c:v>
                </c:pt>
                <c:pt idx="2124">
                  <c:v>106773.23333333334</c:v>
                </c:pt>
                <c:pt idx="2125">
                  <c:v>153486.66666666666</c:v>
                </c:pt>
                <c:pt idx="2126">
                  <c:v>169058</c:v>
                </c:pt>
                <c:pt idx="2127">
                  <c:v>177956</c:v>
                </c:pt>
                <c:pt idx="2128">
                  <c:v>157936</c:v>
                </c:pt>
                <c:pt idx="2129">
                  <c:v>162384.66666666666</c:v>
                </c:pt>
                <c:pt idx="2130">
                  <c:v>177955.66666666666</c:v>
                </c:pt>
                <c:pt idx="2131">
                  <c:v>186853.33333333334</c:v>
                </c:pt>
                <c:pt idx="2132">
                  <c:v>177955.66666666666</c:v>
                </c:pt>
                <c:pt idx="2133">
                  <c:v>200200.33333333334</c:v>
                </c:pt>
                <c:pt idx="2134">
                  <c:v>215771.66666666666</c:v>
                </c:pt>
                <c:pt idx="2135">
                  <c:v>193527</c:v>
                </c:pt>
                <c:pt idx="2136">
                  <c:v>184629</c:v>
                </c:pt>
                <c:pt idx="2137">
                  <c:v>169057.66666666666</c:v>
                </c:pt>
                <c:pt idx="2138">
                  <c:v>182404.33333333334</c:v>
                </c:pt>
                <c:pt idx="2139">
                  <c:v>157935.33333333334</c:v>
                </c:pt>
                <c:pt idx="2140">
                  <c:v>153486.66666666666</c:v>
                </c:pt>
                <c:pt idx="2141">
                  <c:v>175731.33333333334</c:v>
                </c:pt>
                <c:pt idx="2142">
                  <c:v>184629.33333333334</c:v>
                </c:pt>
                <c:pt idx="2143">
                  <c:v>204649.33333333334</c:v>
                </c:pt>
                <c:pt idx="2144">
                  <c:v>206873.66666666666</c:v>
                </c:pt>
                <c:pt idx="2145">
                  <c:v>226893.66666666666</c:v>
                </c:pt>
                <c:pt idx="2146">
                  <c:v>204649</c:v>
                </c:pt>
                <c:pt idx="2147">
                  <c:v>200200.33333333334</c:v>
                </c:pt>
                <c:pt idx="2148">
                  <c:v>206873.66666666666</c:v>
                </c:pt>
                <c:pt idx="2149">
                  <c:v>211322.66666666666</c:v>
                </c:pt>
                <c:pt idx="2150">
                  <c:v>200200.33333333334</c:v>
                </c:pt>
                <c:pt idx="2151">
                  <c:v>164609</c:v>
                </c:pt>
                <c:pt idx="2152">
                  <c:v>153486.66666666666</c:v>
                </c:pt>
                <c:pt idx="2153">
                  <c:v>162384.33333333334</c:v>
                </c:pt>
                <c:pt idx="2154">
                  <c:v>182404.66666666666</c:v>
                </c:pt>
                <c:pt idx="2155">
                  <c:v>171282.33333333334</c:v>
                </c:pt>
                <c:pt idx="2156">
                  <c:v>157935.66666666666</c:v>
                </c:pt>
                <c:pt idx="2157">
                  <c:v>149037.66666666666</c:v>
                </c:pt>
                <c:pt idx="2158">
                  <c:v>155711</c:v>
                </c:pt>
                <c:pt idx="2159">
                  <c:v>162384.33333333334</c:v>
                </c:pt>
                <c:pt idx="2160">
                  <c:v>160160</c:v>
                </c:pt>
                <c:pt idx="2161">
                  <c:v>189078</c:v>
                </c:pt>
                <c:pt idx="2162">
                  <c:v>202424.66666666666</c:v>
                </c:pt>
                <c:pt idx="2163">
                  <c:v>195751.33333333334</c:v>
                </c:pt>
                <c:pt idx="2164">
                  <c:v>175731.33333333334</c:v>
                </c:pt>
                <c:pt idx="2165">
                  <c:v>146813.66666666666</c:v>
                </c:pt>
                <c:pt idx="2166">
                  <c:v>180180.33333333334</c:v>
                </c:pt>
                <c:pt idx="2167">
                  <c:v>184629.33333333334</c:v>
                </c:pt>
                <c:pt idx="2168">
                  <c:v>202425</c:v>
                </c:pt>
                <c:pt idx="2169">
                  <c:v>151262.66666666666</c:v>
                </c:pt>
                <c:pt idx="2170">
                  <c:v>137915.66666666666</c:v>
                </c:pt>
                <c:pt idx="2171">
                  <c:v>135691</c:v>
                </c:pt>
                <c:pt idx="2172">
                  <c:v>160160</c:v>
                </c:pt>
                <c:pt idx="2173">
                  <c:v>153486.66666666666</c:v>
                </c:pt>
                <c:pt idx="2174">
                  <c:v>166833.33333333334</c:v>
                </c:pt>
                <c:pt idx="2175">
                  <c:v>171282.33333333334</c:v>
                </c:pt>
                <c:pt idx="2176">
                  <c:v>220220.33333333334</c:v>
                </c:pt>
                <c:pt idx="2177">
                  <c:v>224669.33333333334</c:v>
                </c:pt>
                <c:pt idx="2178">
                  <c:v>213547</c:v>
                </c:pt>
                <c:pt idx="2179">
                  <c:v>186853.66666666666</c:v>
                </c:pt>
                <c:pt idx="2180">
                  <c:v>171282.66666666666</c:v>
                </c:pt>
                <c:pt idx="2181">
                  <c:v>202425</c:v>
                </c:pt>
                <c:pt idx="2182">
                  <c:v>197976</c:v>
                </c:pt>
                <c:pt idx="2183">
                  <c:v>209098</c:v>
                </c:pt>
                <c:pt idx="2184">
                  <c:v>162384.33333333334</c:v>
                </c:pt>
                <c:pt idx="2185">
                  <c:v>173506.66666666666</c:v>
                </c:pt>
                <c:pt idx="2186">
                  <c:v>155711.33333333334</c:v>
                </c:pt>
                <c:pt idx="2187">
                  <c:v>169058</c:v>
                </c:pt>
                <c:pt idx="2188">
                  <c:v>180180.33333333334</c:v>
                </c:pt>
                <c:pt idx="2189">
                  <c:v>171282.33333333334</c:v>
                </c:pt>
                <c:pt idx="2190">
                  <c:v>191302.66666666666</c:v>
                </c:pt>
                <c:pt idx="2191">
                  <c:v>180180.33333333334</c:v>
                </c:pt>
                <c:pt idx="2192">
                  <c:v>213547</c:v>
                </c:pt>
                <c:pt idx="2193">
                  <c:v>189078</c:v>
                </c:pt>
                <c:pt idx="2194">
                  <c:v>173506.66666666666</c:v>
                </c:pt>
                <c:pt idx="2195">
                  <c:v>144589</c:v>
                </c:pt>
                <c:pt idx="2196">
                  <c:v>140140</c:v>
                </c:pt>
                <c:pt idx="2197">
                  <c:v>146813.66666666666</c:v>
                </c:pt>
                <c:pt idx="2198">
                  <c:v>142364.66666666666</c:v>
                </c:pt>
                <c:pt idx="2199">
                  <c:v>166833.66666666666</c:v>
                </c:pt>
                <c:pt idx="2200">
                  <c:v>169058</c:v>
                </c:pt>
                <c:pt idx="2201">
                  <c:v>226893.66666666666</c:v>
                </c:pt>
                <c:pt idx="2202">
                  <c:v>242464.66666666666</c:v>
                </c:pt>
                <c:pt idx="2203">
                  <c:v>249138</c:v>
                </c:pt>
                <c:pt idx="2204">
                  <c:v>204649</c:v>
                </c:pt>
                <c:pt idx="2205">
                  <c:v>193527</c:v>
                </c:pt>
                <c:pt idx="2206">
                  <c:v>171282.33333333334</c:v>
                </c:pt>
                <c:pt idx="2207">
                  <c:v>155711.33333333334</c:v>
                </c:pt>
                <c:pt idx="2208">
                  <c:v>155711.33333333334</c:v>
                </c:pt>
                <c:pt idx="2209">
                  <c:v>153487</c:v>
                </c:pt>
                <c:pt idx="2210">
                  <c:v>149038</c:v>
                </c:pt>
                <c:pt idx="2211">
                  <c:v>153486.66666666666</c:v>
                </c:pt>
                <c:pt idx="2212">
                  <c:v>173506.66666666666</c:v>
                </c:pt>
                <c:pt idx="2213">
                  <c:v>202424.66666666666</c:v>
                </c:pt>
                <c:pt idx="2214">
                  <c:v>215771.33333333334</c:v>
                </c:pt>
                <c:pt idx="2215">
                  <c:v>235791.33333333334</c:v>
                </c:pt>
                <c:pt idx="2216">
                  <c:v>255811.33333333334</c:v>
                </c:pt>
                <c:pt idx="2217">
                  <c:v>233567</c:v>
                </c:pt>
                <c:pt idx="2218">
                  <c:v>209098.33333333334</c:v>
                </c:pt>
                <c:pt idx="2219">
                  <c:v>184629.33333333334</c:v>
                </c:pt>
                <c:pt idx="2220">
                  <c:v>186853.66666666666</c:v>
                </c:pt>
                <c:pt idx="2221">
                  <c:v>169058</c:v>
                </c:pt>
                <c:pt idx="2222">
                  <c:v>153486.66666666666</c:v>
                </c:pt>
                <c:pt idx="2223">
                  <c:v>164609</c:v>
                </c:pt>
                <c:pt idx="2224">
                  <c:v>209098</c:v>
                </c:pt>
                <c:pt idx="2225">
                  <c:v>249138.33333333334</c:v>
                </c:pt>
                <c:pt idx="2226">
                  <c:v>231342.66666666666</c:v>
                </c:pt>
                <c:pt idx="2227">
                  <c:v>220220.33333333334</c:v>
                </c:pt>
                <c:pt idx="2228">
                  <c:v>191302.33333333334</c:v>
                </c:pt>
                <c:pt idx="2229">
                  <c:v>186853.66666666666</c:v>
                </c:pt>
                <c:pt idx="2230">
                  <c:v>177956</c:v>
                </c:pt>
                <c:pt idx="2231">
                  <c:v>166833.66666666666</c:v>
                </c:pt>
                <c:pt idx="2232">
                  <c:v>184629</c:v>
                </c:pt>
                <c:pt idx="2233">
                  <c:v>189077.66666666666</c:v>
                </c:pt>
                <c:pt idx="2234">
                  <c:v>189077.66666666666</c:v>
                </c:pt>
                <c:pt idx="2235">
                  <c:v>229117.66666666666</c:v>
                </c:pt>
                <c:pt idx="2236">
                  <c:v>233566.66666666666</c:v>
                </c:pt>
                <c:pt idx="2237">
                  <c:v>271382.33333333331</c:v>
                </c:pt>
                <c:pt idx="2238">
                  <c:v>231342.33333333334</c:v>
                </c:pt>
                <c:pt idx="2239">
                  <c:v>189077.80000000002</c:v>
                </c:pt>
                <c:pt idx="2240">
                  <c:v>169057.80000000002</c:v>
                </c:pt>
                <c:pt idx="2241">
                  <c:v>155711.13333333333</c:v>
                </c:pt>
                <c:pt idx="2242">
                  <c:v>169057.66666666666</c:v>
                </c:pt>
                <c:pt idx="2243">
                  <c:v>153486.66666666666</c:v>
                </c:pt>
                <c:pt idx="2244">
                  <c:v>160160</c:v>
                </c:pt>
                <c:pt idx="2245">
                  <c:v>175731.33333333334</c:v>
                </c:pt>
                <c:pt idx="2246">
                  <c:v>186853.66666666666</c:v>
                </c:pt>
                <c:pt idx="2247">
                  <c:v>189078.33333333334</c:v>
                </c:pt>
                <c:pt idx="2248">
                  <c:v>180180.33333333334</c:v>
                </c:pt>
                <c:pt idx="2249">
                  <c:v>173507</c:v>
                </c:pt>
                <c:pt idx="2250">
                  <c:v>177955.66666666666</c:v>
                </c:pt>
                <c:pt idx="2251">
                  <c:v>169058</c:v>
                </c:pt>
                <c:pt idx="2252">
                  <c:v>169058</c:v>
                </c:pt>
                <c:pt idx="2253">
                  <c:v>160160.33333333334</c:v>
                </c:pt>
                <c:pt idx="2254">
                  <c:v>193527</c:v>
                </c:pt>
                <c:pt idx="2255">
                  <c:v>182404.66666666666</c:v>
                </c:pt>
                <c:pt idx="2256">
                  <c:v>191302.33333333334</c:v>
                </c:pt>
                <c:pt idx="2257">
                  <c:v>166833.33333333334</c:v>
                </c:pt>
                <c:pt idx="2258">
                  <c:v>177955.66666666666</c:v>
                </c:pt>
                <c:pt idx="2259">
                  <c:v>171282.33333333334</c:v>
                </c:pt>
                <c:pt idx="2260">
                  <c:v>160160.33333333334</c:v>
                </c:pt>
                <c:pt idx="2261">
                  <c:v>151262.33333333334</c:v>
                </c:pt>
                <c:pt idx="2262">
                  <c:v>153487</c:v>
                </c:pt>
                <c:pt idx="2263">
                  <c:v>204649.33333333334</c:v>
                </c:pt>
                <c:pt idx="2264">
                  <c:v>224669.33333333334</c:v>
                </c:pt>
                <c:pt idx="2265">
                  <c:v>206873.66666666666</c:v>
                </c:pt>
                <c:pt idx="2266">
                  <c:v>197975.66666666666</c:v>
                </c:pt>
                <c:pt idx="2267">
                  <c:v>184629</c:v>
                </c:pt>
                <c:pt idx="2268">
                  <c:v>215771.33333333334</c:v>
                </c:pt>
                <c:pt idx="2269">
                  <c:v>215771.33333333334</c:v>
                </c:pt>
                <c:pt idx="2270">
                  <c:v>251362.66666666666</c:v>
                </c:pt>
                <c:pt idx="2271">
                  <c:v>226893.66666666666</c:v>
                </c:pt>
                <c:pt idx="2272">
                  <c:v>200200.33333333334</c:v>
                </c:pt>
                <c:pt idx="2273">
                  <c:v>153486.66666666666</c:v>
                </c:pt>
                <c:pt idx="2274">
                  <c:v>175731</c:v>
                </c:pt>
                <c:pt idx="2275">
                  <c:v>164608.66666666666</c:v>
                </c:pt>
                <c:pt idx="2276">
                  <c:v>175731</c:v>
                </c:pt>
                <c:pt idx="2277">
                  <c:v>177955.66666666666</c:v>
                </c:pt>
                <c:pt idx="2278">
                  <c:v>177955.66666666666</c:v>
                </c:pt>
                <c:pt idx="2279">
                  <c:v>180180.33333333334</c:v>
                </c:pt>
                <c:pt idx="2280">
                  <c:v>146813.33333333334</c:v>
                </c:pt>
                <c:pt idx="2281">
                  <c:v>175731.33333333334</c:v>
                </c:pt>
                <c:pt idx="2282">
                  <c:v>160160</c:v>
                </c:pt>
                <c:pt idx="2283">
                  <c:v>151262.33333333334</c:v>
                </c:pt>
                <c:pt idx="2284">
                  <c:v>115671</c:v>
                </c:pt>
                <c:pt idx="2285">
                  <c:v>135691</c:v>
                </c:pt>
                <c:pt idx="2286">
                  <c:v>146813.33333333334</c:v>
                </c:pt>
                <c:pt idx="2287">
                  <c:v>164609</c:v>
                </c:pt>
                <c:pt idx="2288">
                  <c:v>166833.66666666666</c:v>
                </c:pt>
                <c:pt idx="2289">
                  <c:v>197976</c:v>
                </c:pt>
                <c:pt idx="2290">
                  <c:v>186853.66666666666</c:v>
                </c:pt>
                <c:pt idx="2291">
                  <c:v>186853.66666666666</c:v>
                </c:pt>
                <c:pt idx="2292">
                  <c:v>182404.66666666666</c:v>
                </c:pt>
                <c:pt idx="2293">
                  <c:v>175731.33333333334</c:v>
                </c:pt>
                <c:pt idx="2294">
                  <c:v>182404.66666666666</c:v>
                </c:pt>
                <c:pt idx="2295">
                  <c:v>197975.66666666666</c:v>
                </c:pt>
                <c:pt idx="2296">
                  <c:v>233567</c:v>
                </c:pt>
                <c:pt idx="2297">
                  <c:v>220220.33333333334</c:v>
                </c:pt>
                <c:pt idx="2298">
                  <c:v>202425</c:v>
                </c:pt>
                <c:pt idx="2299">
                  <c:v>193527.33333333334</c:v>
                </c:pt>
                <c:pt idx="2300">
                  <c:v>191302.66666666666</c:v>
                </c:pt>
                <c:pt idx="2301">
                  <c:v>191302.66666666666</c:v>
                </c:pt>
                <c:pt idx="2302">
                  <c:v>200200.33333333334</c:v>
                </c:pt>
                <c:pt idx="2303">
                  <c:v>197976</c:v>
                </c:pt>
                <c:pt idx="2304">
                  <c:v>191302.66666666666</c:v>
                </c:pt>
                <c:pt idx="2305">
                  <c:v>180180.33333333334</c:v>
                </c:pt>
                <c:pt idx="2306">
                  <c:v>197976</c:v>
                </c:pt>
                <c:pt idx="2307">
                  <c:v>177955.66666666666</c:v>
                </c:pt>
                <c:pt idx="2308">
                  <c:v>191302.33333333334</c:v>
                </c:pt>
                <c:pt idx="2309">
                  <c:v>169057.66666666666</c:v>
                </c:pt>
                <c:pt idx="2310">
                  <c:v>195751.33333333334</c:v>
                </c:pt>
                <c:pt idx="2311">
                  <c:v>171282.33333333334</c:v>
                </c:pt>
                <c:pt idx="2312">
                  <c:v>171282.33333333334</c:v>
                </c:pt>
                <c:pt idx="2313">
                  <c:v>166833.33333333334</c:v>
                </c:pt>
                <c:pt idx="2314">
                  <c:v>160160</c:v>
                </c:pt>
                <c:pt idx="2315">
                  <c:v>177955.66666666666</c:v>
                </c:pt>
                <c:pt idx="2316">
                  <c:v>175731.33333333334</c:v>
                </c:pt>
                <c:pt idx="2317">
                  <c:v>175731.33333333334</c:v>
                </c:pt>
                <c:pt idx="2318">
                  <c:v>160160</c:v>
                </c:pt>
                <c:pt idx="2319">
                  <c:v>149037.66666666666</c:v>
                </c:pt>
                <c:pt idx="2320">
                  <c:v>182404.66666666666</c:v>
                </c:pt>
                <c:pt idx="2321">
                  <c:v>195751.66666666666</c:v>
                </c:pt>
                <c:pt idx="2322">
                  <c:v>195751.66666666666</c:v>
                </c:pt>
                <c:pt idx="2323">
                  <c:v>169058</c:v>
                </c:pt>
                <c:pt idx="2324">
                  <c:v>173506.66666666666</c:v>
                </c:pt>
                <c:pt idx="2325">
                  <c:v>173506.66666666666</c:v>
                </c:pt>
                <c:pt idx="2326">
                  <c:v>191302.33333333334</c:v>
                </c:pt>
                <c:pt idx="2327">
                  <c:v>200200.33333333334</c:v>
                </c:pt>
                <c:pt idx="2328">
                  <c:v>206873.66666666666</c:v>
                </c:pt>
                <c:pt idx="2329">
                  <c:v>211322.66666666666</c:v>
                </c:pt>
                <c:pt idx="2330">
                  <c:v>180180.33333333334</c:v>
                </c:pt>
                <c:pt idx="2331">
                  <c:v>191302.66666666666</c:v>
                </c:pt>
                <c:pt idx="2332">
                  <c:v>169058</c:v>
                </c:pt>
                <c:pt idx="2333">
                  <c:v>175731.33333333334</c:v>
                </c:pt>
                <c:pt idx="2334">
                  <c:v>153486.66666666666</c:v>
                </c:pt>
                <c:pt idx="2335">
                  <c:v>166833.66666666666</c:v>
                </c:pt>
                <c:pt idx="2336">
                  <c:v>173507</c:v>
                </c:pt>
                <c:pt idx="2337">
                  <c:v>186853.66666666666</c:v>
                </c:pt>
                <c:pt idx="2338">
                  <c:v>173506.66666666666</c:v>
                </c:pt>
                <c:pt idx="2339">
                  <c:v>173506.66666666666</c:v>
                </c:pt>
                <c:pt idx="2340">
                  <c:v>166833.33333333334</c:v>
                </c:pt>
                <c:pt idx="2341">
                  <c:v>180180.33333333334</c:v>
                </c:pt>
                <c:pt idx="2342">
                  <c:v>184629.33333333334</c:v>
                </c:pt>
                <c:pt idx="2343">
                  <c:v>189078.33333333334</c:v>
                </c:pt>
                <c:pt idx="2344">
                  <c:v>175731.33333333334</c:v>
                </c:pt>
                <c:pt idx="2345">
                  <c:v>173506.66666666666</c:v>
                </c:pt>
                <c:pt idx="2346">
                  <c:v>153486.66666666666</c:v>
                </c:pt>
                <c:pt idx="2347">
                  <c:v>153486.66666666666</c:v>
                </c:pt>
                <c:pt idx="2348">
                  <c:v>131242.33333333334</c:v>
                </c:pt>
                <c:pt idx="2349">
                  <c:v>133466.66666666666</c:v>
                </c:pt>
                <c:pt idx="2350">
                  <c:v>171282.33333333334</c:v>
                </c:pt>
                <c:pt idx="2351">
                  <c:v>175731</c:v>
                </c:pt>
                <c:pt idx="2352">
                  <c:v>184629</c:v>
                </c:pt>
                <c:pt idx="2353">
                  <c:v>142364.66666666666</c:v>
                </c:pt>
                <c:pt idx="2354">
                  <c:v>171282.66666666666</c:v>
                </c:pt>
                <c:pt idx="2355">
                  <c:v>189078</c:v>
                </c:pt>
                <c:pt idx="2356">
                  <c:v>195751.33333333334</c:v>
                </c:pt>
                <c:pt idx="2357">
                  <c:v>173506.66666666666</c:v>
                </c:pt>
                <c:pt idx="2358">
                  <c:v>155711.33333333334</c:v>
                </c:pt>
                <c:pt idx="2359">
                  <c:v>142364.66666666666</c:v>
                </c:pt>
                <c:pt idx="2360">
                  <c:v>155711.66666666666</c:v>
                </c:pt>
                <c:pt idx="2361">
                  <c:v>175731.66666666666</c:v>
                </c:pt>
                <c:pt idx="2362">
                  <c:v>193527.33333333334</c:v>
                </c:pt>
                <c:pt idx="2363">
                  <c:v>186854</c:v>
                </c:pt>
                <c:pt idx="2364">
                  <c:v>151262.66666666666</c:v>
                </c:pt>
                <c:pt idx="2365">
                  <c:v>157936</c:v>
                </c:pt>
                <c:pt idx="2366">
                  <c:v>177956</c:v>
                </c:pt>
                <c:pt idx="2367">
                  <c:v>200200.66666666666</c:v>
                </c:pt>
                <c:pt idx="2368">
                  <c:v>213547.33333333334</c:v>
                </c:pt>
                <c:pt idx="2369">
                  <c:v>193527.33333333334</c:v>
                </c:pt>
                <c:pt idx="2370">
                  <c:v>175731.66666666666</c:v>
                </c:pt>
                <c:pt idx="2371">
                  <c:v>140140.33333333334</c:v>
                </c:pt>
                <c:pt idx="2372">
                  <c:v>149038</c:v>
                </c:pt>
                <c:pt idx="2373">
                  <c:v>164609</c:v>
                </c:pt>
                <c:pt idx="2374">
                  <c:v>211322.33333333334</c:v>
                </c:pt>
                <c:pt idx="2375">
                  <c:v>200200</c:v>
                </c:pt>
                <c:pt idx="2376">
                  <c:v>215771.33333333334</c:v>
                </c:pt>
                <c:pt idx="2377">
                  <c:v>189078</c:v>
                </c:pt>
                <c:pt idx="2378">
                  <c:v>177955.66666666666</c:v>
                </c:pt>
                <c:pt idx="2379">
                  <c:v>166833.33333333334</c:v>
                </c:pt>
                <c:pt idx="2380">
                  <c:v>175731.33333333334</c:v>
                </c:pt>
                <c:pt idx="2381">
                  <c:v>229118.33333333334</c:v>
                </c:pt>
                <c:pt idx="2382">
                  <c:v>240240.66666666666</c:v>
                </c:pt>
                <c:pt idx="2383">
                  <c:v>284729.33333333331</c:v>
                </c:pt>
                <c:pt idx="2384">
                  <c:v>251362.66666666666</c:v>
                </c:pt>
                <c:pt idx="2385">
                  <c:v>244689.33333333334</c:v>
                </c:pt>
                <c:pt idx="2386">
                  <c:v>215771.66666666666</c:v>
                </c:pt>
                <c:pt idx="2387">
                  <c:v>220220.33333333334</c:v>
                </c:pt>
                <c:pt idx="2388">
                  <c:v>224669</c:v>
                </c:pt>
                <c:pt idx="2389">
                  <c:v>213546.66666666666</c:v>
                </c:pt>
                <c:pt idx="2390">
                  <c:v>215771.33333333334</c:v>
                </c:pt>
                <c:pt idx="2391">
                  <c:v>193527</c:v>
                </c:pt>
                <c:pt idx="2392">
                  <c:v>186853.66666666666</c:v>
                </c:pt>
                <c:pt idx="2393">
                  <c:v>153486.66666666666</c:v>
                </c:pt>
                <c:pt idx="2394">
                  <c:v>169057.66666666666</c:v>
                </c:pt>
                <c:pt idx="2395">
                  <c:v>155711</c:v>
                </c:pt>
                <c:pt idx="2396">
                  <c:v>195751.33333333334</c:v>
                </c:pt>
                <c:pt idx="2397">
                  <c:v>200200.33333333334</c:v>
                </c:pt>
                <c:pt idx="2398">
                  <c:v>197976</c:v>
                </c:pt>
                <c:pt idx="2399">
                  <c:v>195751.33333333334</c:v>
                </c:pt>
                <c:pt idx="2400">
                  <c:v>175731.33333333334</c:v>
                </c:pt>
                <c:pt idx="2401">
                  <c:v>193527</c:v>
                </c:pt>
                <c:pt idx="2402">
                  <c:v>186853.66666666666</c:v>
                </c:pt>
                <c:pt idx="2403">
                  <c:v>175731.33333333334</c:v>
                </c:pt>
                <c:pt idx="2404">
                  <c:v>164609</c:v>
                </c:pt>
                <c:pt idx="2405">
                  <c:v>153487</c:v>
                </c:pt>
                <c:pt idx="2406">
                  <c:v>195751.66666666666</c:v>
                </c:pt>
                <c:pt idx="2407">
                  <c:v>184629.33333333334</c:v>
                </c:pt>
                <c:pt idx="2408">
                  <c:v>184629.33333333334</c:v>
                </c:pt>
                <c:pt idx="2409">
                  <c:v>166833.66666666666</c:v>
                </c:pt>
                <c:pt idx="2410">
                  <c:v>164609.33333333334</c:v>
                </c:pt>
                <c:pt idx="2411">
                  <c:v>171282.66666666666</c:v>
                </c:pt>
                <c:pt idx="2412">
                  <c:v>162385</c:v>
                </c:pt>
                <c:pt idx="2413">
                  <c:v>200200.66666666666</c:v>
                </c:pt>
                <c:pt idx="2414">
                  <c:v>171282.66666666666</c:v>
                </c:pt>
                <c:pt idx="2415">
                  <c:v>162384.66666666666</c:v>
                </c:pt>
                <c:pt idx="2416">
                  <c:v>133466.66666666666</c:v>
                </c:pt>
                <c:pt idx="2417">
                  <c:v>142364.33333333334</c:v>
                </c:pt>
                <c:pt idx="2418">
                  <c:v>182404.33333333334</c:v>
                </c:pt>
                <c:pt idx="2419">
                  <c:v>180180</c:v>
                </c:pt>
                <c:pt idx="2420">
                  <c:v>204649</c:v>
                </c:pt>
                <c:pt idx="2421">
                  <c:v>184629</c:v>
                </c:pt>
                <c:pt idx="2422">
                  <c:v>177955.66666666666</c:v>
                </c:pt>
                <c:pt idx="2423">
                  <c:v>173507</c:v>
                </c:pt>
                <c:pt idx="2424">
                  <c:v>186853.66666666666</c:v>
                </c:pt>
                <c:pt idx="2425">
                  <c:v>197976</c:v>
                </c:pt>
                <c:pt idx="2426">
                  <c:v>197976</c:v>
                </c:pt>
                <c:pt idx="2427">
                  <c:v>164609.33333333334</c:v>
                </c:pt>
                <c:pt idx="2428">
                  <c:v>160160.33333333334</c:v>
                </c:pt>
                <c:pt idx="2429">
                  <c:v>146813.33333333334</c:v>
                </c:pt>
                <c:pt idx="2430">
                  <c:v>155711.33333333334</c:v>
                </c:pt>
                <c:pt idx="2431">
                  <c:v>160160.33333333334</c:v>
                </c:pt>
                <c:pt idx="2432">
                  <c:v>169058.33333333334</c:v>
                </c:pt>
                <c:pt idx="2433">
                  <c:v>166833.66666666666</c:v>
                </c:pt>
                <c:pt idx="2434">
                  <c:v>171282.33333333334</c:v>
                </c:pt>
                <c:pt idx="2435">
                  <c:v>160160</c:v>
                </c:pt>
                <c:pt idx="2436">
                  <c:v>195751.33333333334</c:v>
                </c:pt>
                <c:pt idx="2437">
                  <c:v>197976</c:v>
                </c:pt>
                <c:pt idx="2438">
                  <c:v>209098.33333333334</c:v>
                </c:pt>
                <c:pt idx="2439">
                  <c:v>182405</c:v>
                </c:pt>
                <c:pt idx="2440">
                  <c:v>184629.33333333334</c:v>
                </c:pt>
                <c:pt idx="2441">
                  <c:v>175731.33333333334</c:v>
                </c:pt>
                <c:pt idx="2442">
                  <c:v>162384.33333333334</c:v>
                </c:pt>
                <c:pt idx="2443">
                  <c:v>160160</c:v>
                </c:pt>
                <c:pt idx="2444">
                  <c:v>182404.66666666666</c:v>
                </c:pt>
                <c:pt idx="2445">
                  <c:v>191302.66666666666</c:v>
                </c:pt>
                <c:pt idx="2446">
                  <c:v>186853.66666666666</c:v>
                </c:pt>
                <c:pt idx="2447">
                  <c:v>173507</c:v>
                </c:pt>
                <c:pt idx="2448">
                  <c:v>169058</c:v>
                </c:pt>
                <c:pt idx="2449">
                  <c:v>189078</c:v>
                </c:pt>
                <c:pt idx="2450">
                  <c:v>182404.66666666666</c:v>
                </c:pt>
                <c:pt idx="2451">
                  <c:v>191302.66666666666</c:v>
                </c:pt>
                <c:pt idx="2452">
                  <c:v>162384.66666666666</c:v>
                </c:pt>
                <c:pt idx="2453">
                  <c:v>184629</c:v>
                </c:pt>
                <c:pt idx="2454">
                  <c:v>173506.66666666666</c:v>
                </c:pt>
                <c:pt idx="2455">
                  <c:v>175731.33333333334</c:v>
                </c:pt>
                <c:pt idx="2456">
                  <c:v>197976</c:v>
                </c:pt>
                <c:pt idx="2457">
                  <c:v>238016</c:v>
                </c:pt>
                <c:pt idx="2458">
                  <c:v>222444.66666666666</c:v>
                </c:pt>
                <c:pt idx="2459">
                  <c:v>180180</c:v>
                </c:pt>
                <c:pt idx="2460">
                  <c:v>126793.33333333333</c:v>
                </c:pt>
                <c:pt idx="2461">
                  <c:v>151262.33333333334</c:v>
                </c:pt>
                <c:pt idx="2462">
                  <c:v>142364.66666666666</c:v>
                </c:pt>
                <c:pt idx="2463">
                  <c:v>166833.66666666666</c:v>
                </c:pt>
                <c:pt idx="2464">
                  <c:v>162385</c:v>
                </c:pt>
                <c:pt idx="2465">
                  <c:v>195751.66666666666</c:v>
                </c:pt>
                <c:pt idx="2466">
                  <c:v>189078.33333333334</c:v>
                </c:pt>
                <c:pt idx="2467">
                  <c:v>197976</c:v>
                </c:pt>
                <c:pt idx="2468">
                  <c:v>200200.33333333334</c:v>
                </c:pt>
                <c:pt idx="2469">
                  <c:v>200200.33333333334</c:v>
                </c:pt>
                <c:pt idx="2470">
                  <c:v>195751.33333333334</c:v>
                </c:pt>
                <c:pt idx="2471">
                  <c:v>173507</c:v>
                </c:pt>
                <c:pt idx="2472">
                  <c:v>164609</c:v>
                </c:pt>
                <c:pt idx="2473">
                  <c:v>160160.33333333334</c:v>
                </c:pt>
                <c:pt idx="2474">
                  <c:v>177956</c:v>
                </c:pt>
                <c:pt idx="2475">
                  <c:v>200200.66666666666</c:v>
                </c:pt>
                <c:pt idx="2476">
                  <c:v>215771.66666666666</c:v>
                </c:pt>
                <c:pt idx="2477">
                  <c:v>197976</c:v>
                </c:pt>
                <c:pt idx="2478">
                  <c:v>209098</c:v>
                </c:pt>
                <c:pt idx="2479">
                  <c:v>197975.66666666666</c:v>
                </c:pt>
                <c:pt idx="2480">
                  <c:v>220220</c:v>
                </c:pt>
                <c:pt idx="2481">
                  <c:v>211322.33333333334</c:v>
                </c:pt>
                <c:pt idx="2482">
                  <c:v>215771.33333333334</c:v>
                </c:pt>
                <c:pt idx="2483">
                  <c:v>175731.33333333334</c:v>
                </c:pt>
                <c:pt idx="2484">
                  <c:v>149038</c:v>
                </c:pt>
                <c:pt idx="2485">
                  <c:v>164609</c:v>
                </c:pt>
                <c:pt idx="2486">
                  <c:v>195751.33333333334</c:v>
                </c:pt>
                <c:pt idx="2487">
                  <c:v>202424.66666666666</c:v>
                </c:pt>
                <c:pt idx="2488">
                  <c:v>184629.33333333334</c:v>
                </c:pt>
                <c:pt idx="2489">
                  <c:v>153487</c:v>
                </c:pt>
                <c:pt idx="2490">
                  <c:v>149038</c:v>
                </c:pt>
                <c:pt idx="2491">
                  <c:v>133466.66666666666</c:v>
                </c:pt>
                <c:pt idx="2492">
                  <c:v>164609</c:v>
                </c:pt>
                <c:pt idx="2493">
                  <c:v>204649</c:v>
                </c:pt>
                <c:pt idx="2494">
                  <c:v>242464.66666666666</c:v>
                </c:pt>
                <c:pt idx="2495">
                  <c:v>251362.33333333334</c:v>
                </c:pt>
                <c:pt idx="2496">
                  <c:v>220220.33333333334</c:v>
                </c:pt>
                <c:pt idx="2497">
                  <c:v>166833.60000000001</c:v>
                </c:pt>
                <c:pt idx="2498">
                  <c:v>153486.93333333332</c:v>
                </c:pt>
                <c:pt idx="2499">
                  <c:v>146813.26666666666</c:v>
                </c:pt>
                <c:pt idx="2500">
                  <c:v>184629</c:v>
                </c:pt>
                <c:pt idx="2501">
                  <c:v>171282.33333333334</c:v>
                </c:pt>
                <c:pt idx="2502">
                  <c:v>200200.33333333334</c:v>
                </c:pt>
                <c:pt idx="2503">
                  <c:v>200200.33333333334</c:v>
                </c:pt>
                <c:pt idx="2504">
                  <c:v>217996</c:v>
                </c:pt>
                <c:pt idx="2505">
                  <c:v>182404.66666666666</c:v>
                </c:pt>
                <c:pt idx="2506">
                  <c:v>169058</c:v>
                </c:pt>
                <c:pt idx="2507">
                  <c:v>140140</c:v>
                </c:pt>
                <c:pt idx="2508">
                  <c:v>157935.66666666666</c:v>
                </c:pt>
                <c:pt idx="2509">
                  <c:v>193526.66666666666</c:v>
                </c:pt>
                <c:pt idx="2510">
                  <c:v>206873.66666666666</c:v>
                </c:pt>
                <c:pt idx="2511">
                  <c:v>200200.33333333334</c:v>
                </c:pt>
                <c:pt idx="2512">
                  <c:v>163497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3-4DE6-8425-11E0301F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468367"/>
        <c:axId val="1352465487"/>
      </c:scatterChart>
      <c:valAx>
        <c:axId val="135246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5487"/>
        <c:crosses val="autoZero"/>
        <c:crossBetween val="midCat"/>
      </c:valAx>
      <c:valAx>
        <c:axId val="135246548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177800</xdr:colOff>
      <xdr:row>13</xdr:row>
      <xdr:rowOff>50800</xdr:rowOff>
    </xdr:from>
    <xdr:to>
      <xdr:col>37</xdr:col>
      <xdr:colOff>44450</xdr:colOff>
      <xdr:row>42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5AB53-DCD6-8E45-3298-85157437E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10</xdr:row>
      <xdr:rowOff>25400</xdr:rowOff>
    </xdr:from>
    <xdr:to>
      <xdr:col>40</xdr:col>
      <xdr:colOff>533400</xdr:colOff>
      <xdr:row>45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4D4BC-2B8C-CE38-F5FF-E9B5BF215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495300</xdr:colOff>
      <xdr:row>7</xdr:row>
      <xdr:rowOff>82550</xdr:rowOff>
    </xdr:from>
    <xdr:to>
      <xdr:col>45</xdr:col>
      <xdr:colOff>260350</xdr:colOff>
      <xdr:row>41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4B86E-D322-6506-FA09-CF2AF73DF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339724</xdr:colOff>
      <xdr:row>11</xdr:row>
      <xdr:rowOff>95250</xdr:rowOff>
    </xdr:from>
    <xdr:to>
      <xdr:col>41</xdr:col>
      <xdr:colOff>330199</xdr:colOff>
      <xdr:row>43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2F3CF4-E8B8-9A4B-BECE-830998D37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DB4D-47D6-4752-82F6-A73EC8BF5A4F}">
  <dimension ref="A1:AT764"/>
  <sheetViews>
    <sheetView tabSelected="1" topLeftCell="H1" workbookViewId="0">
      <selection activeCell="H773" sqref="A765:XFD77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1.57485E-5</v>
      </c>
      <c r="B2" s="1">
        <v>3.4375199999999998E-6</v>
      </c>
      <c r="C2" s="1">
        <v>4.59148E-8</v>
      </c>
      <c r="D2" s="1">
        <v>1.61194E-5</v>
      </c>
      <c r="E2" s="1">
        <v>-3.0517600000000001E-5</v>
      </c>
      <c r="F2">
        <v>0.57575799999999999</v>
      </c>
      <c r="G2" s="1">
        <v>5.3893999999999999E-8</v>
      </c>
      <c r="H2">
        <v>255</v>
      </c>
      <c r="I2">
        <v>0</v>
      </c>
      <c r="J2">
        <v>33</v>
      </c>
      <c r="K2" t="e">
        <f ca="1">-nan(ind)</f>
        <v>#NAME?</v>
      </c>
      <c r="L2">
        <v>220220</v>
      </c>
      <c r="M2" s="1">
        <v>1.5565500000000001E-8</v>
      </c>
      <c r="N2" s="1">
        <v>-8.9543499999999994E-9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590</v>
      </c>
      <c r="U2" s="1">
        <v>1.5726000000000002E-5</v>
      </c>
      <c r="V2" s="1">
        <v>3.4602899999999999E-6</v>
      </c>
      <c r="W2" s="1">
        <v>6.9105600000000002E-9</v>
      </c>
      <c r="X2" s="1">
        <v>-1.3818E-8</v>
      </c>
      <c r="Y2" s="1">
        <v>-7.97926E-9</v>
      </c>
      <c r="Z2" s="1">
        <v>1.57485E-5</v>
      </c>
      <c r="AA2" s="1">
        <v>3.4375199999999998E-6</v>
      </c>
      <c r="AB2" s="1">
        <v>4.59148E-8</v>
      </c>
      <c r="AC2" s="1">
        <v>1.61194E-5</v>
      </c>
      <c r="AD2" s="1">
        <v>1.57485E-5</v>
      </c>
      <c r="AE2" s="1">
        <v>3.4375199999999998E-6</v>
      </c>
      <c r="AF2" s="1">
        <v>4.59148E-8</v>
      </c>
      <c r="AG2" s="1">
        <v>1.61194E-5</v>
      </c>
      <c r="AH2">
        <v>4</v>
      </c>
      <c r="AI2">
        <v>0</v>
      </c>
      <c r="AJ2">
        <v>0</v>
      </c>
      <c r="AK2">
        <v>404076910</v>
      </c>
      <c r="AL2">
        <v>1795</v>
      </c>
      <c r="AM2">
        <v>10.101900000000001</v>
      </c>
      <c r="AN2">
        <v>1</v>
      </c>
      <c r="AO2">
        <v>0</v>
      </c>
      <c r="AP2" s="2">
        <f t="shared" ref="AP2:AR3" si="0">A2*1000000000</f>
        <v>15748.5</v>
      </c>
      <c r="AQ2" s="2">
        <f t="shared" si="0"/>
        <v>3437.52</v>
      </c>
      <c r="AR2" s="2">
        <f t="shared" si="0"/>
        <v>45.9148</v>
      </c>
    </row>
    <row r="3" spans="1:46" x14ac:dyDescent="0.35">
      <c r="A3" s="1">
        <v>1.5720900000000001E-5</v>
      </c>
      <c r="B3" s="1">
        <v>3.4456199999999998E-6</v>
      </c>
      <c r="C3" s="1">
        <v>5.4336200000000002E-8</v>
      </c>
      <c r="D3" s="1">
        <v>1.6094199999999999E-5</v>
      </c>
      <c r="E3" s="1">
        <v>-3.0517600000000001E-5</v>
      </c>
      <c r="F3">
        <v>0.44444400000000001</v>
      </c>
      <c r="G3" s="1">
        <v>4.58984E-8</v>
      </c>
      <c r="H3">
        <v>255</v>
      </c>
      <c r="I3">
        <v>0</v>
      </c>
      <c r="J3">
        <v>36</v>
      </c>
      <c r="K3" t="e">
        <f ca="1">-nan(ind)</f>
        <v>#NAME?</v>
      </c>
      <c r="L3">
        <v>240240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590</v>
      </c>
      <c r="U3" s="1">
        <v>1.57316E-5</v>
      </c>
      <c r="V3" s="1">
        <v>3.4545199999999998E-6</v>
      </c>
      <c r="W3" s="1">
        <v>-1.0679399999999999E-8</v>
      </c>
      <c r="X3" s="1">
        <v>-8.8992399999999996E-9</v>
      </c>
      <c r="Y3" s="1">
        <v>8.4377199999999993E-9</v>
      </c>
      <c r="Z3" s="1">
        <v>1.5720900000000001E-5</v>
      </c>
      <c r="AA3" s="1">
        <v>3.4456199999999998E-6</v>
      </c>
      <c r="AB3" s="1">
        <v>5.4336200000000002E-8</v>
      </c>
      <c r="AC3" s="1">
        <v>1.6094199999999999E-5</v>
      </c>
      <c r="AD3" s="1">
        <v>1.5720900000000001E-5</v>
      </c>
      <c r="AE3" s="1">
        <v>3.4456199999999998E-6</v>
      </c>
      <c r="AF3" s="1">
        <v>5.4336200000000002E-8</v>
      </c>
      <c r="AG3" s="1">
        <v>1.6094199999999999E-5</v>
      </c>
      <c r="AH3">
        <v>4</v>
      </c>
      <c r="AI3">
        <v>0</v>
      </c>
      <c r="AJ3">
        <v>0</v>
      </c>
      <c r="AK3">
        <v>404089351</v>
      </c>
      <c r="AL3">
        <v>1795</v>
      </c>
      <c r="AM3">
        <v>10.1022</v>
      </c>
      <c r="AN3">
        <v>1</v>
      </c>
      <c r="AO3">
        <v>1</v>
      </c>
      <c r="AP3" s="2">
        <f t="shared" si="0"/>
        <v>15720.9</v>
      </c>
      <c r="AQ3" s="2">
        <f t="shared" si="0"/>
        <v>3445.62</v>
      </c>
      <c r="AR3" s="2">
        <f t="shared" si="0"/>
        <v>54.336200000000005</v>
      </c>
      <c r="AS3">
        <f t="shared" ref="AS3" si="1">AVERAGE(L2:L4)</f>
        <v>233566.66666666666</v>
      </c>
      <c r="AT3">
        <f t="shared" ref="AT3" si="2">(AM3-AM2)*1000</f>
        <v>0.29999999999930083</v>
      </c>
    </row>
    <row r="4" spans="1:46" x14ac:dyDescent="0.35">
      <c r="A4" s="1">
        <v>1.5732599999999999E-5</v>
      </c>
      <c r="B4" s="1">
        <v>3.4522300000000001E-6</v>
      </c>
      <c r="C4" s="1">
        <v>7.0120400000000004E-8</v>
      </c>
      <c r="D4" s="1">
        <v>1.61071E-5</v>
      </c>
      <c r="E4" s="1">
        <v>-3.0517600000000001E-5</v>
      </c>
      <c r="F4">
        <v>0.55555600000000005</v>
      </c>
      <c r="G4" s="1">
        <v>5.4321299999999997E-8</v>
      </c>
      <c r="H4">
        <v>255</v>
      </c>
      <c r="I4">
        <v>0</v>
      </c>
      <c r="J4">
        <v>36</v>
      </c>
      <c r="K4" t="e">
        <f ca="1">-nan(ind)</f>
        <v>#NAME?</v>
      </c>
      <c r="L4">
        <v>240240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590</v>
      </c>
      <c r="U4" s="1">
        <v>1.5728900000000001E-5</v>
      </c>
      <c r="V4" s="1">
        <v>3.4522300000000001E-6</v>
      </c>
      <c r="W4" s="1">
        <v>3.7381699999999997E-9</v>
      </c>
      <c r="X4">
        <v>0</v>
      </c>
      <c r="Y4" s="1">
        <v>1.57991E-8</v>
      </c>
      <c r="Z4" s="1">
        <v>1.5732599999999999E-5</v>
      </c>
      <c r="AA4" s="1">
        <v>3.4522300000000001E-6</v>
      </c>
      <c r="AB4" s="1">
        <v>7.0120400000000004E-8</v>
      </c>
      <c r="AC4" s="1">
        <v>1.61071E-5</v>
      </c>
      <c r="AD4" s="1">
        <v>1.5732599999999999E-5</v>
      </c>
      <c r="AE4" s="1">
        <v>3.4522300000000001E-6</v>
      </c>
      <c r="AF4" s="1">
        <v>7.0120400000000004E-8</v>
      </c>
      <c r="AG4" s="1">
        <v>1.61071E-5</v>
      </c>
      <c r="AH4">
        <v>4</v>
      </c>
      <c r="AI4">
        <v>0</v>
      </c>
      <c r="AJ4">
        <v>0</v>
      </c>
      <c r="AK4">
        <v>404101793</v>
      </c>
      <c r="AL4">
        <v>1795</v>
      </c>
      <c r="AM4">
        <v>10.102499999999999</v>
      </c>
      <c r="AN4">
        <v>1</v>
      </c>
      <c r="AO4">
        <v>2</v>
      </c>
      <c r="AP4" s="2">
        <f t="shared" ref="AP4:AP67" si="3">A4*1000000000</f>
        <v>15732.599999999999</v>
      </c>
      <c r="AQ4" s="2">
        <f t="shared" ref="AQ4:AQ67" si="4">B4*1000000000</f>
        <v>3452.23</v>
      </c>
      <c r="AR4" s="2">
        <f t="shared" ref="AR4:AR67" si="5">C4*1000000000</f>
        <v>70.120400000000004</v>
      </c>
      <c r="AS4">
        <f t="shared" ref="AS4:AS67" si="6">AVERAGE(L3:L5)</f>
        <v>244689</v>
      </c>
      <c r="AT4">
        <f t="shared" ref="AT4:AT67" si="7">(AM4-AM3)*1000</f>
        <v>0.29999999999930083</v>
      </c>
    </row>
    <row r="5" spans="1:46" x14ac:dyDescent="0.35">
      <c r="A5" s="1">
        <v>1.5716799999999998E-5</v>
      </c>
      <c r="B5" s="1">
        <v>3.45778E-6</v>
      </c>
      <c r="C5" s="1">
        <v>6.1696600000000005E-8</v>
      </c>
      <c r="D5" s="1">
        <v>1.6092799999999999E-5</v>
      </c>
      <c r="E5" s="1">
        <v>-3.0517600000000001E-5</v>
      </c>
      <c r="F5">
        <v>0.368421</v>
      </c>
      <c r="G5" s="1">
        <v>7.0068399999999998E-8</v>
      </c>
      <c r="H5">
        <v>255</v>
      </c>
      <c r="I5">
        <v>0</v>
      </c>
      <c r="J5">
        <v>38</v>
      </c>
      <c r="K5" t="e">
        <f ca="1">-nan(ind)</f>
        <v>#NAME?</v>
      </c>
      <c r="L5">
        <v>253587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590</v>
      </c>
      <c r="U5" s="1">
        <v>1.57297E-5</v>
      </c>
      <c r="V5" s="1">
        <v>3.4522300000000001E-6</v>
      </c>
      <c r="W5" s="1">
        <v>-1.29425E-8</v>
      </c>
      <c r="X5" s="1">
        <v>5.5474600000000002E-9</v>
      </c>
      <c r="Y5" s="1">
        <v>-8.3717899999999997E-9</v>
      </c>
      <c r="Z5" s="1">
        <v>1.5716799999999998E-5</v>
      </c>
      <c r="AA5" s="1">
        <v>3.45778E-6</v>
      </c>
      <c r="AB5" s="1">
        <v>6.1696600000000005E-8</v>
      </c>
      <c r="AC5" s="1">
        <v>1.6092799999999999E-5</v>
      </c>
      <c r="AD5" s="1">
        <v>1.5716799999999998E-5</v>
      </c>
      <c r="AE5" s="1">
        <v>3.45778E-6</v>
      </c>
      <c r="AF5" s="1">
        <v>6.1696600000000005E-8</v>
      </c>
      <c r="AG5" s="1">
        <v>1.6092799999999999E-5</v>
      </c>
      <c r="AH5">
        <v>4</v>
      </c>
      <c r="AI5">
        <v>0</v>
      </c>
      <c r="AJ5">
        <v>0</v>
      </c>
      <c r="AK5">
        <v>404114236</v>
      </c>
      <c r="AL5">
        <v>1795</v>
      </c>
      <c r="AM5">
        <v>10.1029</v>
      </c>
      <c r="AN5">
        <v>1</v>
      </c>
      <c r="AO5">
        <v>3</v>
      </c>
      <c r="AP5" s="2">
        <f t="shared" si="3"/>
        <v>15716.799999999997</v>
      </c>
      <c r="AQ5" s="2">
        <f t="shared" si="4"/>
        <v>3457.78</v>
      </c>
      <c r="AR5" s="2">
        <f t="shared" si="5"/>
        <v>61.696600000000004</v>
      </c>
      <c r="AS5">
        <f t="shared" si="6"/>
        <v>255811.33333333334</v>
      </c>
      <c r="AT5">
        <f t="shared" si="7"/>
        <v>0.40000000000084412</v>
      </c>
    </row>
    <row r="6" spans="1:46" x14ac:dyDescent="0.35">
      <c r="A6" s="1">
        <v>1.57238E-5</v>
      </c>
      <c r="B6" s="1">
        <v>3.4535200000000002E-6</v>
      </c>
      <c r="C6" s="1">
        <v>4.6930499999999998E-8</v>
      </c>
      <c r="D6" s="1">
        <v>1.6098599999999999E-5</v>
      </c>
      <c r="E6" s="1">
        <v>-3.0517600000000001E-5</v>
      </c>
      <c r="F6">
        <v>0.53658499999999998</v>
      </c>
      <c r="G6" s="1">
        <v>6.1645499999999994E-8</v>
      </c>
      <c r="H6">
        <v>255</v>
      </c>
      <c r="I6">
        <v>0</v>
      </c>
      <c r="J6">
        <v>41</v>
      </c>
      <c r="K6" t="e">
        <f ca="1">-nan(ind)</f>
        <v>#NAME?</v>
      </c>
      <c r="L6">
        <v>273607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590</v>
      </c>
      <c r="U6" s="1">
        <v>1.5726399999999999E-5</v>
      </c>
      <c r="V6" s="1">
        <v>3.4535200000000002E-6</v>
      </c>
      <c r="W6" s="1">
        <v>-2.648E-9</v>
      </c>
      <c r="X6">
        <v>0</v>
      </c>
      <c r="Y6" s="1">
        <v>-1.4715E-8</v>
      </c>
      <c r="Z6" s="1">
        <v>1.57238E-5</v>
      </c>
      <c r="AA6" s="1">
        <v>3.4535200000000002E-6</v>
      </c>
      <c r="AB6" s="1">
        <v>4.6930499999999998E-8</v>
      </c>
      <c r="AC6" s="1">
        <v>1.6098599999999999E-5</v>
      </c>
      <c r="AD6" s="1">
        <v>1.57238E-5</v>
      </c>
      <c r="AE6" s="1">
        <v>3.4535200000000002E-6</v>
      </c>
      <c r="AF6" s="1">
        <v>4.6930499999999998E-8</v>
      </c>
      <c r="AG6" s="1">
        <v>1.6098599999999999E-5</v>
      </c>
      <c r="AH6">
        <v>4</v>
      </c>
      <c r="AI6">
        <v>0</v>
      </c>
      <c r="AJ6">
        <v>0</v>
      </c>
      <c r="AK6">
        <v>404126678</v>
      </c>
      <c r="AL6">
        <v>1795</v>
      </c>
      <c r="AM6">
        <v>10.103199999999999</v>
      </c>
      <c r="AN6">
        <v>1</v>
      </c>
      <c r="AO6">
        <v>4</v>
      </c>
      <c r="AP6" s="2">
        <f t="shared" si="3"/>
        <v>15723.8</v>
      </c>
      <c r="AQ6" s="2">
        <f t="shared" si="4"/>
        <v>3453.52</v>
      </c>
      <c r="AR6" s="2">
        <f t="shared" si="5"/>
        <v>46.930499999999995</v>
      </c>
      <c r="AS6">
        <f t="shared" si="6"/>
        <v>244689.33333333334</v>
      </c>
      <c r="AT6">
        <f t="shared" si="7"/>
        <v>0.29999999999930083</v>
      </c>
    </row>
    <row r="7" spans="1:46" x14ac:dyDescent="0.35">
      <c r="A7" s="1">
        <v>1.5710699999999999E-5</v>
      </c>
      <c r="B7" s="1">
        <v>3.4621100000000001E-6</v>
      </c>
      <c r="C7" s="1">
        <v>4.6875000000000001E-8</v>
      </c>
      <c r="D7" s="1">
        <v>1.6087699999999998E-5</v>
      </c>
      <c r="E7" s="1">
        <v>-3.0517600000000001E-5</v>
      </c>
      <c r="F7">
        <v>0.45161299999999999</v>
      </c>
      <c r="G7" s="1">
        <v>4.6875000000000001E-8</v>
      </c>
      <c r="H7">
        <v>255</v>
      </c>
      <c r="I7">
        <v>0</v>
      </c>
      <c r="J7">
        <v>31</v>
      </c>
      <c r="K7" t="e">
        <f ca="1">-nan(ind)</f>
        <v>#NAME?</v>
      </c>
      <c r="L7">
        <v>206874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590</v>
      </c>
      <c r="U7" s="1">
        <v>1.5725700000000001E-5</v>
      </c>
      <c r="V7" s="1">
        <v>3.4535200000000002E-6</v>
      </c>
      <c r="W7" s="1">
        <v>-1.5020199999999999E-8</v>
      </c>
      <c r="X7" s="1">
        <v>8.5849199999999998E-9</v>
      </c>
      <c r="Y7">
        <v>0</v>
      </c>
      <c r="Z7" s="1">
        <v>1.5710699999999999E-5</v>
      </c>
      <c r="AA7" s="1">
        <v>3.4621100000000001E-6</v>
      </c>
      <c r="AB7" s="1">
        <v>4.6875000000000001E-8</v>
      </c>
      <c r="AC7" s="1">
        <v>1.6087699999999998E-5</v>
      </c>
      <c r="AD7" s="1">
        <v>1.5710699999999999E-5</v>
      </c>
      <c r="AE7" s="1">
        <v>3.4621100000000001E-6</v>
      </c>
      <c r="AF7" s="1">
        <v>4.6875000000000001E-8</v>
      </c>
      <c r="AG7" s="1">
        <v>1.6087699999999998E-5</v>
      </c>
      <c r="AH7">
        <v>4</v>
      </c>
      <c r="AI7">
        <v>0</v>
      </c>
      <c r="AJ7">
        <v>0</v>
      </c>
      <c r="AK7">
        <v>404139120</v>
      </c>
      <c r="AL7">
        <v>1795</v>
      </c>
      <c r="AM7">
        <v>10.1035</v>
      </c>
      <c r="AN7">
        <v>1</v>
      </c>
      <c r="AO7">
        <v>5</v>
      </c>
      <c r="AP7" s="2">
        <f t="shared" si="3"/>
        <v>15710.699999999999</v>
      </c>
      <c r="AQ7" s="2">
        <f t="shared" si="4"/>
        <v>3462.11</v>
      </c>
      <c r="AR7" s="2">
        <f t="shared" si="5"/>
        <v>46.875</v>
      </c>
      <c r="AS7">
        <f t="shared" si="6"/>
        <v>213547</v>
      </c>
      <c r="AT7">
        <f t="shared" si="7"/>
        <v>0.30000000000107718</v>
      </c>
    </row>
    <row r="8" spans="1:46" x14ac:dyDescent="0.35">
      <c r="A8" s="1">
        <v>1.5697900000000001E-5</v>
      </c>
      <c r="B8" s="1">
        <v>3.4315500000000002E-6</v>
      </c>
      <c r="C8" s="1">
        <v>1.7435699999999998E-8</v>
      </c>
      <c r="D8" s="1">
        <v>1.6068600000000001E-5</v>
      </c>
      <c r="E8" s="1">
        <v>-3.0517600000000001E-5</v>
      </c>
      <c r="F8">
        <v>0.375</v>
      </c>
      <c r="G8" s="1">
        <v>4.6875000000000001E-8</v>
      </c>
      <c r="H8">
        <v>255</v>
      </c>
      <c r="I8">
        <v>0</v>
      </c>
      <c r="J8">
        <v>24</v>
      </c>
      <c r="K8" t="e">
        <f ca="1">-nan(ind)</f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590</v>
      </c>
      <c r="U8" s="1">
        <v>1.5721899999999999E-5</v>
      </c>
      <c r="V8" s="1">
        <v>3.4556099999999999E-6</v>
      </c>
      <c r="W8" s="1">
        <v>-2.40651E-8</v>
      </c>
      <c r="X8" s="1">
        <v>-2.40651E-8</v>
      </c>
      <c r="Y8" s="1">
        <v>-2.9439299999999999E-8</v>
      </c>
      <c r="Z8" s="1">
        <v>1.5697900000000001E-5</v>
      </c>
      <c r="AA8" s="1">
        <v>3.4315500000000002E-6</v>
      </c>
      <c r="AB8" s="1">
        <v>1.7435699999999998E-8</v>
      </c>
      <c r="AC8" s="1">
        <v>1.6068600000000001E-5</v>
      </c>
      <c r="AD8" s="1">
        <v>1.5697900000000001E-5</v>
      </c>
      <c r="AE8" s="1">
        <v>3.4315500000000002E-6</v>
      </c>
      <c r="AF8" s="1">
        <v>1.7435699999999998E-8</v>
      </c>
      <c r="AG8" s="1">
        <v>1.6068600000000001E-5</v>
      </c>
      <c r="AH8">
        <v>4</v>
      </c>
      <c r="AI8">
        <v>0</v>
      </c>
      <c r="AJ8">
        <v>0</v>
      </c>
      <c r="AK8">
        <v>404151562</v>
      </c>
      <c r="AL8">
        <v>1795</v>
      </c>
      <c r="AM8">
        <v>10.1038</v>
      </c>
      <c r="AN8">
        <v>1</v>
      </c>
      <c r="AO8">
        <v>6</v>
      </c>
      <c r="AP8" s="2">
        <f t="shared" si="3"/>
        <v>15697.900000000001</v>
      </c>
      <c r="AQ8" s="2">
        <f t="shared" si="4"/>
        <v>3431.55</v>
      </c>
      <c r="AR8" s="2">
        <f t="shared" si="5"/>
        <v>17.435699999999997</v>
      </c>
      <c r="AS8">
        <f t="shared" si="6"/>
        <v>200200.33333333334</v>
      </c>
      <c r="AT8">
        <f t="shared" si="7"/>
        <v>0.29999999999930083</v>
      </c>
    </row>
    <row r="9" spans="1:46" x14ac:dyDescent="0.35">
      <c r="A9" s="1">
        <v>1.5710799999999999E-5</v>
      </c>
      <c r="B9" s="1">
        <v>3.45985E-6</v>
      </c>
      <c r="C9" s="1">
        <v>2.30069E-8</v>
      </c>
      <c r="D9" s="1">
        <v>1.6087200000000001E-5</v>
      </c>
      <c r="E9" s="1">
        <v>-3.0517600000000001E-5</v>
      </c>
      <c r="F9">
        <v>0.62857099999999999</v>
      </c>
      <c r="G9" s="1">
        <v>1.7395000000000001E-8</v>
      </c>
      <c r="H9">
        <v>255</v>
      </c>
      <c r="I9">
        <v>0</v>
      </c>
      <c r="J9">
        <v>35</v>
      </c>
      <c r="K9" t="e">
        <f ca="1">-nan(ind)</f>
        <v>#NAME?</v>
      </c>
      <c r="L9">
        <v>233567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590</v>
      </c>
      <c r="U9" s="1">
        <v>1.57159E-5</v>
      </c>
      <c r="V9" s="1">
        <v>3.44954E-6</v>
      </c>
      <c r="W9" s="1">
        <v>-5.1503399999999998E-9</v>
      </c>
      <c r="X9" s="1">
        <v>1.0302199999999999E-8</v>
      </c>
      <c r="Y9" s="1">
        <v>5.6118600000000001E-9</v>
      </c>
      <c r="Z9" s="1">
        <v>1.5710799999999999E-5</v>
      </c>
      <c r="AA9" s="1">
        <v>3.45985E-6</v>
      </c>
      <c r="AB9" s="1">
        <v>2.30069E-8</v>
      </c>
      <c r="AC9" s="1">
        <v>1.6087200000000001E-5</v>
      </c>
      <c r="AD9" s="1">
        <v>1.5710799999999999E-5</v>
      </c>
      <c r="AE9" s="1">
        <v>3.45985E-6</v>
      </c>
      <c r="AF9" s="1">
        <v>2.30069E-8</v>
      </c>
      <c r="AG9" s="1">
        <v>1.6087200000000001E-5</v>
      </c>
      <c r="AH9">
        <v>4</v>
      </c>
      <c r="AI9">
        <v>0</v>
      </c>
      <c r="AJ9">
        <v>0</v>
      </c>
      <c r="AK9">
        <v>404164004</v>
      </c>
      <c r="AL9">
        <v>1795</v>
      </c>
      <c r="AM9">
        <v>10.104100000000001</v>
      </c>
      <c r="AN9">
        <v>1</v>
      </c>
      <c r="AO9">
        <v>7</v>
      </c>
      <c r="AP9" s="2">
        <f t="shared" si="3"/>
        <v>15710.8</v>
      </c>
      <c r="AQ9" s="2">
        <f t="shared" si="4"/>
        <v>3459.85</v>
      </c>
      <c r="AR9" s="2">
        <f t="shared" si="5"/>
        <v>23.006900000000002</v>
      </c>
      <c r="AS9">
        <f t="shared" si="6"/>
        <v>193527</v>
      </c>
      <c r="AT9">
        <f t="shared" si="7"/>
        <v>0.30000000000107718</v>
      </c>
    </row>
    <row r="10" spans="1:46" x14ac:dyDescent="0.35">
      <c r="A10" s="1">
        <v>1.56977E-5</v>
      </c>
      <c r="B10" s="1">
        <v>3.4689099999999998E-6</v>
      </c>
      <c r="C10" s="1">
        <v>2.4936400000000001E-8</v>
      </c>
      <c r="D10" s="1">
        <v>1.6076400000000001E-5</v>
      </c>
      <c r="E10" s="1">
        <v>-3.0517600000000001E-5</v>
      </c>
      <c r="F10">
        <v>0.42857099999999998</v>
      </c>
      <c r="G10" s="1">
        <v>2.29492E-8</v>
      </c>
      <c r="H10">
        <v>255</v>
      </c>
      <c r="I10">
        <v>0</v>
      </c>
      <c r="J10">
        <v>28</v>
      </c>
      <c r="K10" t="e">
        <f ca="1">-nan(ind)</f>
        <v>#NAME?</v>
      </c>
      <c r="L10">
        <v>186854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590</v>
      </c>
      <c r="U10" s="1">
        <v>1.57146E-5</v>
      </c>
      <c r="V10" s="1">
        <v>3.4520300000000001E-6</v>
      </c>
      <c r="W10" s="1">
        <v>-1.6873900000000001E-8</v>
      </c>
      <c r="X10" s="1">
        <v>1.6875399999999999E-8</v>
      </c>
      <c r="Y10" s="1">
        <v>1.9871500000000001E-9</v>
      </c>
      <c r="Z10" s="1">
        <v>1.56977E-5</v>
      </c>
      <c r="AA10" s="1">
        <v>3.4689099999999998E-6</v>
      </c>
      <c r="AB10" s="1">
        <v>2.4936400000000001E-8</v>
      </c>
      <c r="AC10" s="1">
        <v>1.6076400000000001E-5</v>
      </c>
      <c r="AD10" s="1">
        <v>1.56977E-5</v>
      </c>
      <c r="AE10" s="1">
        <v>3.4689099999999998E-6</v>
      </c>
      <c r="AF10" s="1">
        <v>2.4936400000000001E-8</v>
      </c>
      <c r="AG10" s="1">
        <v>1.6076400000000001E-5</v>
      </c>
      <c r="AH10">
        <v>4</v>
      </c>
      <c r="AI10">
        <v>0</v>
      </c>
      <c r="AJ10">
        <v>0</v>
      </c>
      <c r="AK10">
        <v>404199372</v>
      </c>
      <c r="AL10">
        <v>1795</v>
      </c>
      <c r="AM10">
        <v>10.105</v>
      </c>
      <c r="AN10">
        <v>1</v>
      </c>
      <c r="AO10">
        <v>8</v>
      </c>
      <c r="AP10" s="2">
        <f t="shared" si="3"/>
        <v>15697.7</v>
      </c>
      <c r="AQ10" s="2">
        <f t="shared" si="4"/>
        <v>3468.91</v>
      </c>
      <c r="AR10" s="2">
        <f t="shared" si="5"/>
        <v>24.936400000000003</v>
      </c>
      <c r="AS10">
        <f t="shared" si="6"/>
        <v>222445</v>
      </c>
      <c r="AT10">
        <f t="shared" si="7"/>
        <v>0.89999999999967883</v>
      </c>
    </row>
    <row r="11" spans="1:46" x14ac:dyDescent="0.35">
      <c r="A11" s="1">
        <v>1.5694700000000001E-5</v>
      </c>
      <c r="B11" s="1">
        <v>3.4698900000000002E-6</v>
      </c>
      <c r="C11" s="1">
        <v>2.49023E-8</v>
      </c>
      <c r="D11" s="1">
        <v>1.6073700000000002E-5</v>
      </c>
      <c r="E11" s="1">
        <v>-3.0517600000000001E-5</v>
      </c>
      <c r="F11">
        <v>0.54054100000000005</v>
      </c>
      <c r="G11" s="1">
        <v>2.49023E-8</v>
      </c>
      <c r="H11">
        <v>255</v>
      </c>
      <c r="I11">
        <v>0</v>
      </c>
      <c r="J11">
        <v>37</v>
      </c>
      <c r="K11" t="e">
        <f ca="1">-nan(ind)</f>
        <v>#NAME?</v>
      </c>
      <c r="L11">
        <v>246914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590</v>
      </c>
      <c r="U11" s="1">
        <v>1.5710300000000001E-5</v>
      </c>
      <c r="V11" s="1">
        <v>3.4562099999999999E-6</v>
      </c>
      <c r="W11" s="1">
        <v>-1.5633499999999999E-8</v>
      </c>
      <c r="X11" s="1">
        <v>1.36816E-8</v>
      </c>
      <c r="Y11">
        <v>0</v>
      </c>
      <c r="Z11" s="1">
        <v>1.5694700000000001E-5</v>
      </c>
      <c r="AA11" s="1">
        <v>3.4698900000000002E-6</v>
      </c>
      <c r="AB11" s="1">
        <v>2.49023E-8</v>
      </c>
      <c r="AC11" s="1">
        <v>1.6073700000000002E-5</v>
      </c>
      <c r="AD11" s="1">
        <v>1.5694700000000001E-5</v>
      </c>
      <c r="AE11" s="1">
        <v>3.4698900000000002E-6</v>
      </c>
      <c r="AF11" s="1">
        <v>2.49023E-8</v>
      </c>
      <c r="AG11" s="1">
        <v>1.6073700000000002E-5</v>
      </c>
      <c r="AH11">
        <v>4</v>
      </c>
      <c r="AI11">
        <v>0</v>
      </c>
      <c r="AJ11">
        <v>0</v>
      </c>
      <c r="AK11">
        <v>404211814</v>
      </c>
      <c r="AL11">
        <v>1795</v>
      </c>
      <c r="AM11">
        <v>10.1053</v>
      </c>
      <c r="AN11">
        <v>1</v>
      </c>
      <c r="AO11">
        <v>9</v>
      </c>
      <c r="AP11" s="2">
        <f t="shared" si="3"/>
        <v>15694.7</v>
      </c>
      <c r="AQ11" s="2">
        <f t="shared" si="4"/>
        <v>3469.8900000000003</v>
      </c>
      <c r="AR11" s="2">
        <f t="shared" si="5"/>
        <v>24.9023</v>
      </c>
      <c r="AS11">
        <f t="shared" si="6"/>
        <v>209098.33333333334</v>
      </c>
      <c r="AT11">
        <f t="shared" si="7"/>
        <v>0.29999999999930083</v>
      </c>
    </row>
    <row r="12" spans="1:46" x14ac:dyDescent="0.35">
      <c r="A12" s="1">
        <v>1.5710100000000001E-5</v>
      </c>
      <c r="B12" s="1">
        <v>3.4651200000000002E-6</v>
      </c>
      <c r="C12" s="1">
        <v>9.9864600000000003E-9</v>
      </c>
      <c r="D12" s="1">
        <v>1.6087699999999998E-5</v>
      </c>
      <c r="E12" s="1">
        <v>-3.0517600000000001E-5</v>
      </c>
      <c r="F12">
        <v>0.44827600000000001</v>
      </c>
      <c r="G12" s="1">
        <v>2.49023E-8</v>
      </c>
      <c r="H12">
        <v>255</v>
      </c>
      <c r="I12">
        <v>0</v>
      </c>
      <c r="J12">
        <v>29</v>
      </c>
      <c r="K12" t="e">
        <f ca="1">-nan(ind)</f>
        <v>#NAME?</v>
      </c>
      <c r="L12">
        <v>193527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590</v>
      </c>
      <c r="U12" s="1">
        <v>1.5706399999999999E-5</v>
      </c>
      <c r="V12" s="1">
        <v>3.45959E-6</v>
      </c>
      <c r="W12" s="1">
        <v>3.6814400000000001E-9</v>
      </c>
      <c r="X12" s="1">
        <v>5.5229300000000001E-9</v>
      </c>
      <c r="Y12" s="1">
        <v>-1.4915900000000001E-8</v>
      </c>
      <c r="Z12" s="1">
        <v>1.5710100000000001E-5</v>
      </c>
      <c r="AA12" s="1">
        <v>3.4651200000000002E-6</v>
      </c>
      <c r="AB12" s="1">
        <v>9.9864600000000003E-9</v>
      </c>
      <c r="AC12" s="1">
        <v>1.6087699999999998E-5</v>
      </c>
      <c r="AD12" s="1">
        <v>1.5710100000000001E-5</v>
      </c>
      <c r="AE12" s="1">
        <v>3.4651200000000002E-6</v>
      </c>
      <c r="AF12" s="1">
        <v>9.9864600000000003E-9</v>
      </c>
      <c r="AG12" s="1">
        <v>1.6087699999999998E-5</v>
      </c>
      <c r="AH12">
        <v>4</v>
      </c>
      <c r="AI12">
        <v>0</v>
      </c>
      <c r="AJ12">
        <v>0</v>
      </c>
      <c r="AK12">
        <v>404224255</v>
      </c>
      <c r="AL12">
        <v>1795</v>
      </c>
      <c r="AM12">
        <v>10.105600000000001</v>
      </c>
      <c r="AN12">
        <v>1</v>
      </c>
      <c r="AO12">
        <v>10</v>
      </c>
      <c r="AP12" s="2">
        <f t="shared" si="3"/>
        <v>15710.1</v>
      </c>
      <c r="AQ12" s="2">
        <f t="shared" si="4"/>
        <v>3465.1200000000003</v>
      </c>
      <c r="AR12" s="2">
        <f t="shared" si="5"/>
        <v>9.986460000000001</v>
      </c>
      <c r="AS12">
        <f t="shared" si="6"/>
        <v>235791.66666666666</v>
      </c>
      <c r="AT12">
        <f t="shared" si="7"/>
        <v>0.30000000000107718</v>
      </c>
    </row>
    <row r="13" spans="1:46" x14ac:dyDescent="0.35">
      <c r="A13" s="1">
        <v>1.57006E-5</v>
      </c>
      <c r="B13" s="1">
        <v>3.4658599999999999E-6</v>
      </c>
      <c r="C13" s="1">
        <v>2.49581E-8</v>
      </c>
      <c r="D13" s="1">
        <v>1.6078699999999999E-5</v>
      </c>
      <c r="E13" s="1">
        <v>-3.0517600000000001E-5</v>
      </c>
      <c r="F13">
        <v>0.52500000000000002</v>
      </c>
      <c r="G13" s="1">
        <v>9.9487300000000002E-9</v>
      </c>
      <c r="H13">
        <v>255</v>
      </c>
      <c r="I13">
        <v>0</v>
      </c>
      <c r="J13">
        <v>40</v>
      </c>
      <c r="K13" t="e">
        <f ca="1">-nan(ind)</f>
        <v>#NAME?</v>
      </c>
      <c r="L13">
        <v>266934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590</v>
      </c>
      <c r="U13" s="1">
        <v>1.5707300000000001E-5</v>
      </c>
      <c r="V13" s="1">
        <v>3.4608899999999999E-6</v>
      </c>
      <c r="W13" s="1">
        <v>-6.6345599999999999E-9</v>
      </c>
      <c r="X13" s="1">
        <v>4.9770699999999996E-9</v>
      </c>
      <c r="Y13" s="1">
        <v>1.5009400000000001E-8</v>
      </c>
      <c r="Z13" s="1">
        <v>1.57006E-5</v>
      </c>
      <c r="AA13" s="1">
        <v>3.4658599999999999E-6</v>
      </c>
      <c r="AB13" s="1">
        <v>2.49581E-8</v>
      </c>
      <c r="AC13" s="1">
        <v>1.6078699999999999E-5</v>
      </c>
      <c r="AD13" s="1">
        <v>1.57006E-5</v>
      </c>
      <c r="AE13" s="1">
        <v>3.4658599999999999E-6</v>
      </c>
      <c r="AF13" s="1">
        <v>2.49581E-8</v>
      </c>
      <c r="AG13" s="1">
        <v>1.6078699999999999E-5</v>
      </c>
      <c r="AH13">
        <v>4</v>
      </c>
      <c r="AI13">
        <v>0</v>
      </c>
      <c r="AJ13">
        <v>0</v>
      </c>
      <c r="AK13">
        <v>404236697</v>
      </c>
      <c r="AL13">
        <v>1795</v>
      </c>
      <c r="AM13">
        <v>10.1059</v>
      </c>
      <c r="AN13">
        <v>1</v>
      </c>
      <c r="AO13">
        <v>11</v>
      </c>
      <c r="AP13" s="2">
        <f t="shared" si="3"/>
        <v>15700.6</v>
      </c>
      <c r="AQ13" s="2">
        <f t="shared" si="4"/>
        <v>3465.8599999999997</v>
      </c>
      <c r="AR13" s="2">
        <f t="shared" si="5"/>
        <v>24.958099999999998</v>
      </c>
      <c r="AS13">
        <f t="shared" si="6"/>
        <v>233567</v>
      </c>
      <c r="AT13">
        <f t="shared" si="7"/>
        <v>0.29999999999930083</v>
      </c>
    </row>
    <row r="14" spans="1:46" x14ac:dyDescent="0.35">
      <c r="A14" s="1">
        <v>1.5705600000000001E-5</v>
      </c>
      <c r="B14" s="1">
        <v>3.4599499999999998E-6</v>
      </c>
      <c r="C14" s="1">
        <v>2.7935199999999999E-8</v>
      </c>
      <c r="D14" s="1">
        <v>1.60822E-5</v>
      </c>
      <c r="E14" s="1">
        <v>-3.0517600000000001E-5</v>
      </c>
      <c r="F14">
        <v>0.44444400000000001</v>
      </c>
      <c r="G14" s="1">
        <v>2.49023E-8</v>
      </c>
      <c r="H14">
        <v>255</v>
      </c>
      <c r="I14">
        <v>0</v>
      </c>
      <c r="J14">
        <v>36</v>
      </c>
      <c r="K14" t="e">
        <f ca="1">-nan(ind)</f>
        <v>#NAME?</v>
      </c>
      <c r="L14">
        <v>240240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590</v>
      </c>
      <c r="U14" s="1">
        <v>1.5705600000000001E-5</v>
      </c>
      <c r="V14" s="1">
        <v>3.4620800000000001E-6</v>
      </c>
      <c r="W14" s="1">
        <v>1.53329E-12</v>
      </c>
      <c r="X14" s="1">
        <v>-2.1251499999999998E-9</v>
      </c>
      <c r="Y14" s="1">
        <v>3.0328599999999998E-9</v>
      </c>
      <c r="Z14" s="1">
        <v>1.5705600000000001E-5</v>
      </c>
      <c r="AA14" s="1">
        <v>3.4599499999999998E-6</v>
      </c>
      <c r="AB14" s="1">
        <v>2.7935199999999999E-8</v>
      </c>
      <c r="AC14" s="1">
        <v>1.60822E-5</v>
      </c>
      <c r="AD14" s="1">
        <v>1.5705600000000001E-5</v>
      </c>
      <c r="AE14" s="1">
        <v>3.4599499999999998E-6</v>
      </c>
      <c r="AF14" s="1">
        <v>2.7935199999999999E-8</v>
      </c>
      <c r="AG14" s="1">
        <v>1.60822E-5</v>
      </c>
      <c r="AH14">
        <v>4</v>
      </c>
      <c r="AI14">
        <v>0</v>
      </c>
      <c r="AJ14">
        <v>0</v>
      </c>
      <c r="AK14">
        <v>404249140</v>
      </c>
      <c r="AL14">
        <v>1795</v>
      </c>
      <c r="AM14">
        <v>10.106199999999999</v>
      </c>
      <c r="AN14">
        <v>1</v>
      </c>
      <c r="AO14">
        <v>12</v>
      </c>
      <c r="AP14" s="2">
        <f t="shared" si="3"/>
        <v>15705.6</v>
      </c>
      <c r="AQ14" s="2">
        <f t="shared" si="4"/>
        <v>3459.95</v>
      </c>
      <c r="AR14" s="2">
        <f t="shared" si="5"/>
        <v>27.935199999999998</v>
      </c>
      <c r="AS14">
        <f t="shared" si="6"/>
        <v>229118</v>
      </c>
      <c r="AT14">
        <f t="shared" si="7"/>
        <v>0.29999999999930083</v>
      </c>
    </row>
    <row r="15" spans="1:46" x14ac:dyDescent="0.35">
      <c r="A15" s="1">
        <v>1.57082E-5</v>
      </c>
      <c r="B15" s="1">
        <v>3.4798499999999998E-6</v>
      </c>
      <c r="C15" s="1">
        <v>3.0962700000000001E-8</v>
      </c>
      <c r="D15" s="1">
        <v>1.6089000000000001E-5</v>
      </c>
      <c r="E15" s="1">
        <v>-3.0517600000000001E-5</v>
      </c>
      <c r="F15">
        <v>0.40740700000000002</v>
      </c>
      <c r="G15" s="1">
        <v>2.7893099999999999E-8</v>
      </c>
      <c r="H15">
        <v>255</v>
      </c>
      <c r="I15">
        <v>0</v>
      </c>
      <c r="J15">
        <v>27</v>
      </c>
      <c r="K15" t="e">
        <f ca="1">-nan(ind)</f>
        <v>#NAME?</v>
      </c>
      <c r="L15">
        <v>180180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590</v>
      </c>
      <c r="U15" s="1">
        <v>1.5705600000000001E-5</v>
      </c>
      <c r="V15" s="1">
        <v>3.4614800000000001E-6</v>
      </c>
      <c r="W15" s="1">
        <v>2.6249999999999999E-9</v>
      </c>
      <c r="X15" s="1">
        <v>1.8371899999999999E-8</v>
      </c>
      <c r="Y15" s="1">
        <v>3.0696599999999999E-9</v>
      </c>
      <c r="Z15" s="1">
        <v>1.57082E-5</v>
      </c>
      <c r="AA15" s="1">
        <v>3.4798499999999998E-6</v>
      </c>
      <c r="AB15" s="1">
        <v>3.0962700000000001E-8</v>
      </c>
      <c r="AC15" s="1">
        <v>1.6089000000000001E-5</v>
      </c>
      <c r="AD15" s="1">
        <v>1.57082E-5</v>
      </c>
      <c r="AE15" s="1">
        <v>3.4798499999999998E-6</v>
      </c>
      <c r="AF15" s="1">
        <v>3.0962700000000001E-8</v>
      </c>
      <c r="AG15" s="1">
        <v>1.6089000000000001E-5</v>
      </c>
      <c r="AH15">
        <v>4</v>
      </c>
      <c r="AI15">
        <v>0</v>
      </c>
      <c r="AJ15">
        <v>0</v>
      </c>
      <c r="AK15">
        <v>404261582</v>
      </c>
      <c r="AL15">
        <v>1795</v>
      </c>
      <c r="AM15">
        <v>10.1065</v>
      </c>
      <c r="AN15">
        <v>1</v>
      </c>
      <c r="AO15">
        <v>13</v>
      </c>
      <c r="AP15" s="2">
        <f t="shared" si="3"/>
        <v>15708.199999999999</v>
      </c>
      <c r="AQ15" s="2">
        <f t="shared" si="4"/>
        <v>3479.85</v>
      </c>
      <c r="AR15" s="2">
        <f t="shared" si="5"/>
        <v>30.962700000000002</v>
      </c>
      <c r="AS15">
        <f t="shared" si="6"/>
        <v>193526.66666666666</v>
      </c>
      <c r="AT15">
        <f t="shared" si="7"/>
        <v>0.30000000000107718</v>
      </c>
    </row>
    <row r="16" spans="1:46" x14ac:dyDescent="0.35">
      <c r="A16" s="1">
        <v>1.5693300000000001E-5</v>
      </c>
      <c r="B16" s="1">
        <v>3.4952699999999998E-6</v>
      </c>
      <c r="C16" s="1">
        <v>1.0776099999999999E-7</v>
      </c>
      <c r="D16" s="1">
        <v>1.6078200000000001E-5</v>
      </c>
      <c r="E16" s="1">
        <v>-3.0517600000000001E-5</v>
      </c>
      <c r="F16">
        <v>0.41666700000000001</v>
      </c>
      <c r="G16" s="1">
        <v>3.0944799999999999E-8</v>
      </c>
      <c r="H16">
        <v>255</v>
      </c>
      <c r="I16">
        <v>0</v>
      </c>
      <c r="J16">
        <v>24</v>
      </c>
      <c r="K16" t="e">
        <f ca="1">-nan(ind)</f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590</v>
      </c>
      <c r="U16" s="1">
        <v>1.5706199999999999E-5</v>
      </c>
      <c r="V16" s="1">
        <v>3.4660599999999999E-6</v>
      </c>
      <c r="W16" s="1">
        <v>-1.28521E-8</v>
      </c>
      <c r="X16" s="1">
        <v>2.9210799999999998E-8</v>
      </c>
      <c r="Y16" s="1">
        <v>7.6816500000000005E-8</v>
      </c>
      <c r="Z16" s="1">
        <v>1.5693300000000001E-5</v>
      </c>
      <c r="AA16" s="1">
        <v>3.4952699999999998E-6</v>
      </c>
      <c r="AB16" s="1">
        <v>1.0776099999999999E-7</v>
      </c>
      <c r="AC16" s="1">
        <v>1.6078200000000001E-5</v>
      </c>
      <c r="AD16" s="1">
        <v>1.5693300000000001E-5</v>
      </c>
      <c r="AE16" s="1">
        <v>3.4952699999999998E-6</v>
      </c>
      <c r="AF16" s="1">
        <v>1.0776099999999999E-7</v>
      </c>
      <c r="AG16" s="1">
        <v>1.6078200000000001E-5</v>
      </c>
      <c r="AH16">
        <v>4</v>
      </c>
      <c r="AI16">
        <v>0</v>
      </c>
      <c r="AJ16">
        <v>0</v>
      </c>
      <c r="AK16">
        <v>404274025</v>
      </c>
      <c r="AL16">
        <v>1795</v>
      </c>
      <c r="AM16">
        <v>10.1069</v>
      </c>
      <c r="AN16">
        <v>1</v>
      </c>
      <c r="AO16">
        <v>14</v>
      </c>
      <c r="AP16" s="2">
        <f t="shared" si="3"/>
        <v>15693.300000000001</v>
      </c>
      <c r="AQ16" s="2">
        <f t="shared" si="4"/>
        <v>3495.27</v>
      </c>
      <c r="AR16" s="2">
        <f t="shared" si="5"/>
        <v>107.761</v>
      </c>
      <c r="AS16">
        <f t="shared" si="6"/>
        <v>180180</v>
      </c>
      <c r="AT16">
        <f t="shared" si="7"/>
        <v>0.39999999999906777</v>
      </c>
    </row>
    <row r="17" spans="1:46" x14ac:dyDescent="0.35">
      <c r="A17" s="1">
        <v>1.5707599999999998E-5</v>
      </c>
      <c r="B17" s="1">
        <v>3.4809800000000001E-6</v>
      </c>
      <c r="C17" s="1">
        <v>1.21809E-7</v>
      </c>
      <c r="D17" s="1">
        <v>1.6089100000000002E-5</v>
      </c>
      <c r="E17" s="1">
        <v>-3.0517600000000001E-5</v>
      </c>
      <c r="F17">
        <v>0.43333300000000002</v>
      </c>
      <c r="G17" s="1">
        <v>1.07727E-7</v>
      </c>
      <c r="H17">
        <v>255</v>
      </c>
      <c r="I17">
        <v>0</v>
      </c>
      <c r="J17">
        <v>30</v>
      </c>
      <c r="K17" t="e">
        <f ca="1">-nan(ind)</f>
        <v>#NAME?</v>
      </c>
      <c r="L17">
        <v>200200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590</v>
      </c>
      <c r="U17" s="1">
        <v>1.5702999999999999E-5</v>
      </c>
      <c r="V17" s="1">
        <v>3.47332E-6</v>
      </c>
      <c r="W17" s="1">
        <v>4.5968200000000003E-9</v>
      </c>
      <c r="X17" s="1">
        <v>7.6603399999999996E-9</v>
      </c>
      <c r="Y17" s="1">
        <v>1.4081800000000001E-8</v>
      </c>
      <c r="Z17" s="1">
        <v>1.5707599999999998E-5</v>
      </c>
      <c r="AA17" s="1">
        <v>3.4809800000000001E-6</v>
      </c>
      <c r="AB17" s="1">
        <v>1.21809E-7</v>
      </c>
      <c r="AC17" s="1">
        <v>1.6089100000000002E-5</v>
      </c>
      <c r="AD17" s="1">
        <v>1.5707599999999998E-5</v>
      </c>
      <c r="AE17" s="1">
        <v>3.4809800000000001E-6</v>
      </c>
      <c r="AF17" s="1">
        <v>1.21809E-7</v>
      </c>
      <c r="AG17" s="1">
        <v>1.6089100000000002E-5</v>
      </c>
      <c r="AH17">
        <v>4</v>
      </c>
      <c r="AI17">
        <v>0</v>
      </c>
      <c r="AJ17">
        <v>0</v>
      </c>
      <c r="AK17">
        <v>404297930</v>
      </c>
      <c r="AL17">
        <v>1795</v>
      </c>
      <c r="AM17">
        <v>10.1074</v>
      </c>
      <c r="AN17">
        <v>1</v>
      </c>
      <c r="AO17">
        <v>15</v>
      </c>
      <c r="AP17" s="2">
        <f t="shared" si="3"/>
        <v>15707.599999999999</v>
      </c>
      <c r="AQ17" s="2">
        <f t="shared" si="4"/>
        <v>3480.98</v>
      </c>
      <c r="AR17" s="2">
        <f t="shared" si="5"/>
        <v>121.809</v>
      </c>
      <c r="AS17">
        <f t="shared" si="6"/>
        <v>242464.66666666666</v>
      </c>
      <c r="AT17">
        <f t="shared" si="7"/>
        <v>0.50000000000061107</v>
      </c>
    </row>
    <row r="18" spans="1:46" x14ac:dyDescent="0.35">
      <c r="A18" s="1">
        <v>1.56977E-5</v>
      </c>
      <c r="B18" s="1">
        <v>3.4752100000000001E-6</v>
      </c>
      <c r="C18" s="1">
        <v>1.0162099999999999E-7</v>
      </c>
      <c r="D18" s="1">
        <v>1.6078100000000001E-5</v>
      </c>
      <c r="E18" s="1">
        <v>-3.0517600000000001E-5</v>
      </c>
      <c r="F18">
        <v>0.43636399999999997</v>
      </c>
      <c r="G18" s="1">
        <v>1.2176500000000001E-7</v>
      </c>
      <c r="H18">
        <v>255</v>
      </c>
      <c r="I18">
        <v>0</v>
      </c>
      <c r="J18">
        <v>55</v>
      </c>
      <c r="K18" t="e">
        <f ca="1">-nan(ind)</f>
        <v>#NAME?</v>
      </c>
      <c r="L18">
        <v>367034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590</v>
      </c>
      <c r="U18" s="1">
        <v>1.5704100000000001E-5</v>
      </c>
      <c r="V18" s="1">
        <v>3.4752100000000001E-6</v>
      </c>
      <c r="W18" s="1">
        <v>-6.3922999999999999E-9</v>
      </c>
      <c r="X18">
        <v>0</v>
      </c>
      <c r="Y18" s="1">
        <v>-2.01444E-8</v>
      </c>
      <c r="Z18" s="1">
        <v>1.56977E-5</v>
      </c>
      <c r="AA18" s="1">
        <v>3.4752100000000001E-6</v>
      </c>
      <c r="AB18" s="1">
        <v>1.0162099999999999E-7</v>
      </c>
      <c r="AC18" s="1">
        <v>1.6078100000000001E-5</v>
      </c>
      <c r="AD18" s="1">
        <v>1.56977E-5</v>
      </c>
      <c r="AE18" s="1">
        <v>3.4752100000000001E-6</v>
      </c>
      <c r="AF18" s="1">
        <v>1.0162099999999999E-7</v>
      </c>
      <c r="AG18" s="1">
        <v>1.6078100000000001E-5</v>
      </c>
      <c r="AH18">
        <v>4</v>
      </c>
      <c r="AI18">
        <v>0</v>
      </c>
      <c r="AJ18">
        <v>0</v>
      </c>
      <c r="AK18">
        <v>404310372</v>
      </c>
      <c r="AL18">
        <v>1795</v>
      </c>
      <c r="AM18">
        <v>10.107799999999999</v>
      </c>
      <c r="AN18">
        <v>1</v>
      </c>
      <c r="AO18">
        <v>16</v>
      </c>
      <c r="AP18" s="2">
        <f t="shared" si="3"/>
        <v>15697.7</v>
      </c>
      <c r="AQ18" s="2">
        <f t="shared" si="4"/>
        <v>3475.21</v>
      </c>
      <c r="AR18" s="2">
        <f t="shared" si="5"/>
        <v>101.621</v>
      </c>
      <c r="AS18">
        <f t="shared" si="6"/>
        <v>289178</v>
      </c>
      <c r="AT18">
        <f t="shared" si="7"/>
        <v>0.39999999999906777</v>
      </c>
    </row>
    <row r="19" spans="1:46" x14ac:dyDescent="0.35">
      <c r="A19" s="1">
        <v>1.57053E-5</v>
      </c>
      <c r="B19" s="1">
        <v>3.4737599999999998E-6</v>
      </c>
      <c r="C19" s="1">
        <v>9.4969299999999998E-8</v>
      </c>
      <c r="D19" s="1">
        <v>1.60852E-5</v>
      </c>
      <c r="E19" s="1">
        <v>-3.0517600000000001E-5</v>
      </c>
      <c r="F19">
        <v>0.4</v>
      </c>
      <c r="G19" s="1">
        <v>1.0156200000000001E-7</v>
      </c>
      <c r="H19">
        <v>255</v>
      </c>
      <c r="I19">
        <v>0</v>
      </c>
      <c r="J19">
        <v>45</v>
      </c>
      <c r="K19" t="e">
        <f ca="1">-nan(ind)</f>
        <v>#NAME?</v>
      </c>
      <c r="L19">
        <v>300300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590</v>
      </c>
      <c r="U19" s="1">
        <v>1.5702400000000001E-5</v>
      </c>
      <c r="V19" s="1">
        <v>3.4752100000000001E-6</v>
      </c>
      <c r="W19" s="1">
        <v>2.9101899999999999E-9</v>
      </c>
      <c r="X19" s="1">
        <v>-1.4535600000000001E-9</v>
      </c>
      <c r="Y19" s="1">
        <v>-6.5931700000000003E-9</v>
      </c>
      <c r="Z19" s="1">
        <v>1.57053E-5</v>
      </c>
      <c r="AA19" s="1">
        <v>3.4737599999999998E-6</v>
      </c>
      <c r="AB19" s="1">
        <v>9.4969299999999998E-8</v>
      </c>
      <c r="AC19" s="1">
        <v>1.60852E-5</v>
      </c>
      <c r="AD19" s="1">
        <v>1.57053E-5</v>
      </c>
      <c r="AE19" s="1">
        <v>3.4737599999999998E-6</v>
      </c>
      <c r="AF19" s="1">
        <v>9.4969299999999998E-8</v>
      </c>
      <c r="AG19" s="1">
        <v>1.60852E-5</v>
      </c>
      <c r="AH19">
        <v>4</v>
      </c>
      <c r="AI19">
        <v>0</v>
      </c>
      <c r="AJ19">
        <v>0</v>
      </c>
      <c r="AK19">
        <v>404322814</v>
      </c>
      <c r="AL19">
        <v>1795</v>
      </c>
      <c r="AM19">
        <v>10.1081</v>
      </c>
      <c r="AN19">
        <v>1</v>
      </c>
      <c r="AO19">
        <v>17</v>
      </c>
      <c r="AP19" s="2">
        <f t="shared" si="3"/>
        <v>15705.300000000001</v>
      </c>
      <c r="AQ19" s="2">
        <f t="shared" si="4"/>
        <v>3473.7599999999998</v>
      </c>
      <c r="AR19" s="2">
        <f t="shared" si="5"/>
        <v>94.969300000000004</v>
      </c>
      <c r="AS19">
        <f t="shared" si="6"/>
        <v>289178</v>
      </c>
      <c r="AT19">
        <f t="shared" si="7"/>
        <v>0.30000000000107718</v>
      </c>
    </row>
    <row r="20" spans="1:46" x14ac:dyDescent="0.35">
      <c r="A20" s="1">
        <v>1.5680099999999999E-5</v>
      </c>
      <c r="B20" s="1">
        <v>3.4633200000000001E-6</v>
      </c>
      <c r="C20" s="1">
        <v>8.3354799999999997E-8</v>
      </c>
      <c r="D20" s="1">
        <v>1.6058299999999998E-5</v>
      </c>
      <c r="E20" s="1">
        <v>-3.0517600000000001E-5</v>
      </c>
      <c r="F20">
        <v>0.4</v>
      </c>
      <c r="G20" s="1">
        <v>9.4909700000000004E-8</v>
      </c>
      <c r="H20">
        <v>255</v>
      </c>
      <c r="I20">
        <v>0</v>
      </c>
      <c r="J20">
        <v>30</v>
      </c>
      <c r="K20" t="e">
        <f ca="1">-nan(ind)</f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590</v>
      </c>
      <c r="U20" s="1">
        <v>1.5703099999999999E-5</v>
      </c>
      <c r="V20" s="1">
        <v>3.47481E-6</v>
      </c>
      <c r="W20" s="1">
        <v>-2.2984100000000001E-8</v>
      </c>
      <c r="X20" s="1">
        <v>-1.1492E-8</v>
      </c>
      <c r="Y20" s="1">
        <v>-1.1554899999999999E-8</v>
      </c>
      <c r="Z20" s="1">
        <v>1.5680099999999999E-5</v>
      </c>
      <c r="AA20" s="1">
        <v>3.4633200000000001E-6</v>
      </c>
      <c r="AB20" s="1">
        <v>8.3354799999999997E-8</v>
      </c>
      <c r="AC20" s="1">
        <v>1.6058299999999998E-5</v>
      </c>
      <c r="AD20" s="1">
        <v>1.5680099999999999E-5</v>
      </c>
      <c r="AE20" s="1">
        <v>3.4633200000000001E-6</v>
      </c>
      <c r="AF20" s="1">
        <v>8.3354799999999997E-8</v>
      </c>
      <c r="AG20" s="1">
        <v>1.6058299999999998E-5</v>
      </c>
      <c r="AH20">
        <v>4</v>
      </c>
      <c r="AI20">
        <v>0</v>
      </c>
      <c r="AJ20">
        <v>0</v>
      </c>
      <c r="AK20">
        <v>404335256</v>
      </c>
      <c r="AL20">
        <v>1795</v>
      </c>
      <c r="AM20">
        <v>10.1084</v>
      </c>
      <c r="AN20">
        <v>1</v>
      </c>
      <c r="AO20">
        <v>18</v>
      </c>
      <c r="AP20" s="2">
        <f t="shared" si="3"/>
        <v>15680.099999999999</v>
      </c>
      <c r="AQ20" s="2">
        <f t="shared" si="4"/>
        <v>3463.32</v>
      </c>
      <c r="AR20" s="2">
        <f t="shared" si="5"/>
        <v>83.354799999999997</v>
      </c>
      <c r="AS20">
        <f t="shared" si="6"/>
        <v>222444.66666666666</v>
      </c>
      <c r="AT20">
        <f t="shared" si="7"/>
        <v>0.29999999999930083</v>
      </c>
    </row>
    <row r="21" spans="1:46" x14ac:dyDescent="0.35">
      <c r="A21" s="1">
        <v>1.5697800000000001E-5</v>
      </c>
      <c r="B21" s="1">
        <v>3.4733700000000001E-6</v>
      </c>
      <c r="C21" s="1">
        <v>6.1922000000000004E-8</v>
      </c>
      <c r="D21" s="1">
        <v>1.60776E-5</v>
      </c>
      <c r="E21" s="1">
        <v>-3.0517600000000001E-5</v>
      </c>
      <c r="F21">
        <v>0.48</v>
      </c>
      <c r="G21" s="1">
        <v>8.3313E-8</v>
      </c>
      <c r="H21">
        <v>255</v>
      </c>
      <c r="I21">
        <v>0</v>
      </c>
      <c r="J21">
        <v>25</v>
      </c>
      <c r="K21" t="e">
        <f ca="1">-nan(ind)</f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590</v>
      </c>
      <c r="U21" s="1">
        <v>1.56973E-5</v>
      </c>
      <c r="V21" s="1">
        <v>3.4719300000000001E-6</v>
      </c>
      <c r="W21" s="1">
        <v>4.7992100000000004E-10</v>
      </c>
      <c r="X21" s="1">
        <v>1.4413E-9</v>
      </c>
      <c r="Y21" s="1">
        <v>-2.1390999999999999E-8</v>
      </c>
      <c r="Z21" s="1">
        <v>1.5697800000000001E-5</v>
      </c>
      <c r="AA21" s="1">
        <v>3.4733700000000001E-6</v>
      </c>
      <c r="AB21" s="1">
        <v>6.1922000000000004E-8</v>
      </c>
      <c r="AC21" s="1">
        <v>1.60776E-5</v>
      </c>
      <c r="AD21" s="1">
        <v>1.5697800000000001E-5</v>
      </c>
      <c r="AE21" s="1">
        <v>3.4733700000000001E-6</v>
      </c>
      <c r="AF21" s="1">
        <v>6.1922000000000004E-8</v>
      </c>
      <c r="AG21" s="1">
        <v>1.60776E-5</v>
      </c>
      <c r="AH21">
        <v>4</v>
      </c>
      <c r="AI21">
        <v>0</v>
      </c>
      <c r="AJ21">
        <v>0</v>
      </c>
      <c r="AK21">
        <v>404347698</v>
      </c>
      <c r="AL21">
        <v>1795</v>
      </c>
      <c r="AM21">
        <v>10.108700000000001</v>
      </c>
      <c r="AN21">
        <v>1</v>
      </c>
      <c r="AO21">
        <v>19</v>
      </c>
      <c r="AP21" s="2">
        <f t="shared" si="3"/>
        <v>15697.800000000001</v>
      </c>
      <c r="AQ21" s="2">
        <f t="shared" si="4"/>
        <v>3473.37</v>
      </c>
      <c r="AR21" s="2">
        <f t="shared" si="5"/>
        <v>61.922000000000004</v>
      </c>
      <c r="AS21">
        <f t="shared" si="6"/>
        <v>160160.33333333334</v>
      </c>
      <c r="AT21">
        <f t="shared" si="7"/>
        <v>0.30000000000107718</v>
      </c>
    </row>
    <row r="22" spans="1:46" x14ac:dyDescent="0.35">
      <c r="A22" s="1">
        <v>1.5704000000000001E-5</v>
      </c>
      <c r="B22" s="1">
        <v>3.4788699999999999E-6</v>
      </c>
      <c r="C22" s="1">
        <v>5.8565500000000003E-8</v>
      </c>
      <c r="D22" s="1">
        <v>1.6084899999999999E-5</v>
      </c>
      <c r="E22" s="1">
        <v>-3.0517600000000001E-5</v>
      </c>
      <c r="F22">
        <v>0.352941</v>
      </c>
      <c r="G22" s="1">
        <v>6.1889599999999999E-8</v>
      </c>
      <c r="H22">
        <v>255</v>
      </c>
      <c r="I22">
        <v>0</v>
      </c>
      <c r="J22">
        <v>17</v>
      </c>
      <c r="K22" t="e">
        <f ca="1">-nan(ind)</f>
        <v>#NAME?</v>
      </c>
      <c r="L22">
        <v>113447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590</v>
      </c>
      <c r="U22" s="1">
        <v>1.56974E-5</v>
      </c>
      <c r="V22" s="1">
        <v>3.47223E-6</v>
      </c>
      <c r="W22" s="1">
        <v>6.63763E-9</v>
      </c>
      <c r="X22" s="1">
        <v>6.63763E-9</v>
      </c>
      <c r="Y22" s="1">
        <v>-3.32418E-9</v>
      </c>
      <c r="Z22" s="1">
        <v>1.5704000000000001E-5</v>
      </c>
      <c r="AA22" s="1">
        <v>3.4788699999999999E-6</v>
      </c>
      <c r="AB22" s="1">
        <v>5.8565500000000003E-8</v>
      </c>
      <c r="AC22" s="1">
        <v>1.6084899999999999E-5</v>
      </c>
      <c r="AD22" s="1">
        <v>1.5704000000000001E-5</v>
      </c>
      <c r="AE22" s="1">
        <v>3.4788699999999999E-6</v>
      </c>
      <c r="AF22" s="1">
        <v>5.8565500000000003E-8</v>
      </c>
      <c r="AG22" s="1">
        <v>1.6084899999999999E-5</v>
      </c>
      <c r="AH22">
        <v>4</v>
      </c>
      <c r="AI22">
        <v>0</v>
      </c>
      <c r="AJ22">
        <v>0</v>
      </c>
      <c r="AK22">
        <v>404360139</v>
      </c>
      <c r="AL22">
        <v>1795</v>
      </c>
      <c r="AM22">
        <v>10.109</v>
      </c>
      <c r="AN22">
        <v>1</v>
      </c>
      <c r="AO22">
        <v>20</v>
      </c>
      <c r="AP22" s="2">
        <f t="shared" si="3"/>
        <v>15704</v>
      </c>
      <c r="AQ22" s="2">
        <f t="shared" si="4"/>
        <v>3478.87</v>
      </c>
      <c r="AR22" s="2">
        <f t="shared" si="5"/>
        <v>58.5655</v>
      </c>
      <c r="AS22">
        <f t="shared" si="6"/>
        <v>169058.33333333334</v>
      </c>
      <c r="AT22">
        <f t="shared" si="7"/>
        <v>0.29999999999930083</v>
      </c>
    </row>
    <row r="23" spans="1:46" x14ac:dyDescent="0.35">
      <c r="A23" s="1">
        <v>1.5702E-5</v>
      </c>
      <c r="B23" s="1">
        <v>3.4797700000000001E-6</v>
      </c>
      <c r="C23" s="1">
        <v>4.3616800000000002E-8</v>
      </c>
      <c r="D23" s="1">
        <v>1.6082999999999998E-5</v>
      </c>
      <c r="E23" s="1">
        <v>-3.0517600000000001E-5</v>
      </c>
      <c r="F23">
        <v>0.44117600000000001</v>
      </c>
      <c r="G23" s="1">
        <v>5.8532700000000002E-8</v>
      </c>
      <c r="H23">
        <v>255</v>
      </c>
      <c r="I23">
        <v>0</v>
      </c>
      <c r="J23">
        <v>34</v>
      </c>
      <c r="K23" t="e">
        <f ca="1">-nan(ind)</f>
        <v>#NAME?</v>
      </c>
      <c r="L23">
        <v>226894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590</v>
      </c>
      <c r="U23" s="1">
        <v>1.5699E-5</v>
      </c>
      <c r="V23" s="1">
        <v>3.4738199999999998E-6</v>
      </c>
      <c r="W23" s="1">
        <v>2.9730600000000001E-9</v>
      </c>
      <c r="X23" s="1">
        <v>5.9476499999999998E-9</v>
      </c>
      <c r="Y23" s="1">
        <v>-1.4915900000000001E-8</v>
      </c>
      <c r="Z23" s="1">
        <v>1.5702E-5</v>
      </c>
      <c r="AA23" s="1">
        <v>3.4797700000000001E-6</v>
      </c>
      <c r="AB23" s="1">
        <v>4.3616800000000002E-8</v>
      </c>
      <c r="AC23" s="1">
        <v>1.6082999999999998E-5</v>
      </c>
      <c r="AD23" s="1">
        <v>1.5702E-5</v>
      </c>
      <c r="AE23" s="1">
        <v>3.4797700000000001E-6</v>
      </c>
      <c r="AF23" s="1">
        <v>4.3616800000000002E-8</v>
      </c>
      <c r="AG23" s="1">
        <v>1.6082999999999998E-5</v>
      </c>
      <c r="AH23">
        <v>4</v>
      </c>
      <c r="AI23">
        <v>0</v>
      </c>
      <c r="AJ23">
        <v>0</v>
      </c>
      <c r="AK23">
        <v>404372581</v>
      </c>
      <c r="AL23">
        <v>1795</v>
      </c>
      <c r="AM23">
        <v>10.109299999999999</v>
      </c>
      <c r="AN23">
        <v>1</v>
      </c>
      <c r="AO23">
        <v>21</v>
      </c>
      <c r="AP23" s="2">
        <f t="shared" si="3"/>
        <v>15702</v>
      </c>
      <c r="AQ23" s="2">
        <f t="shared" si="4"/>
        <v>3479.77</v>
      </c>
      <c r="AR23" s="2">
        <f t="shared" si="5"/>
        <v>43.616800000000005</v>
      </c>
      <c r="AS23">
        <f t="shared" si="6"/>
        <v>171282.66666666666</v>
      </c>
      <c r="AT23">
        <f t="shared" si="7"/>
        <v>0.29999999999930083</v>
      </c>
    </row>
    <row r="24" spans="1:46" x14ac:dyDescent="0.35">
      <c r="A24" s="1">
        <v>1.5699799999999998E-5</v>
      </c>
      <c r="B24" s="1">
        <v>3.4783199999999999E-6</v>
      </c>
      <c r="C24" s="1">
        <v>4.7252900000000001E-8</v>
      </c>
      <c r="D24" s="1">
        <v>1.60805E-5</v>
      </c>
      <c r="E24" s="1">
        <v>-3.0517600000000001E-5</v>
      </c>
      <c r="F24">
        <v>0.38461499999999998</v>
      </c>
      <c r="G24" s="1">
        <v>4.3579100000000001E-8</v>
      </c>
      <c r="H24">
        <v>255</v>
      </c>
      <c r="I24">
        <v>0</v>
      </c>
      <c r="J24">
        <v>26</v>
      </c>
      <c r="K24" t="e">
        <f ca="1">-nan(ind)</f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590</v>
      </c>
      <c r="U24" s="1">
        <v>1.5699799999999998E-5</v>
      </c>
      <c r="V24" s="1">
        <v>3.4752100000000001E-6</v>
      </c>
      <c r="W24" s="1">
        <v>1.53329E-12</v>
      </c>
      <c r="X24" s="1">
        <v>3.1110499999999999E-9</v>
      </c>
      <c r="Y24" s="1">
        <v>3.6737699999999998E-9</v>
      </c>
      <c r="Z24" s="1">
        <v>1.5699799999999998E-5</v>
      </c>
      <c r="AA24" s="1">
        <v>3.4783199999999999E-6</v>
      </c>
      <c r="AB24" s="1">
        <v>4.7252900000000001E-8</v>
      </c>
      <c r="AC24" s="1">
        <v>1.60805E-5</v>
      </c>
      <c r="AD24" s="1">
        <v>1.5699799999999998E-5</v>
      </c>
      <c r="AE24" s="1">
        <v>3.4783199999999999E-6</v>
      </c>
      <c r="AF24" s="1">
        <v>4.7252900000000001E-8</v>
      </c>
      <c r="AG24" s="1">
        <v>1.60805E-5</v>
      </c>
      <c r="AH24">
        <v>4</v>
      </c>
      <c r="AI24">
        <v>0</v>
      </c>
      <c r="AJ24">
        <v>0</v>
      </c>
      <c r="AK24">
        <v>404385023</v>
      </c>
      <c r="AL24">
        <v>1795</v>
      </c>
      <c r="AM24">
        <v>10.1096</v>
      </c>
      <c r="AN24">
        <v>1</v>
      </c>
      <c r="AO24">
        <v>22</v>
      </c>
      <c r="AP24" s="2">
        <f t="shared" si="3"/>
        <v>15699.799999999997</v>
      </c>
      <c r="AQ24" s="2">
        <f t="shared" si="4"/>
        <v>3478.3199999999997</v>
      </c>
      <c r="AR24" s="2">
        <f t="shared" si="5"/>
        <v>47.252900000000004</v>
      </c>
      <c r="AS24">
        <f t="shared" si="6"/>
        <v>182404.66666666666</v>
      </c>
      <c r="AT24">
        <f t="shared" si="7"/>
        <v>0.30000000000107718</v>
      </c>
    </row>
    <row r="25" spans="1:46" x14ac:dyDescent="0.35">
      <c r="A25" s="1">
        <v>1.56775E-5</v>
      </c>
      <c r="B25" s="1">
        <v>3.4870299999999998E-6</v>
      </c>
      <c r="C25" s="1">
        <v>4.1681500000000002E-8</v>
      </c>
      <c r="D25" s="1">
        <v>1.60607E-5</v>
      </c>
      <c r="E25" s="1">
        <v>-3.0517600000000001E-5</v>
      </c>
      <c r="F25">
        <v>0.31818200000000002</v>
      </c>
      <c r="G25" s="1">
        <v>4.7241199999999997E-8</v>
      </c>
      <c r="H25">
        <v>255</v>
      </c>
      <c r="I25">
        <v>0</v>
      </c>
      <c r="J25">
        <v>22</v>
      </c>
      <c r="K25" t="e">
        <f ca="1">-nan(ind)</f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590</v>
      </c>
      <c r="U25" s="1">
        <v>1.5699799999999998E-5</v>
      </c>
      <c r="V25" s="1">
        <v>3.4759099999999999E-6</v>
      </c>
      <c r="W25" s="1">
        <v>-2.22312E-8</v>
      </c>
      <c r="X25" s="1">
        <v>1.11164E-8</v>
      </c>
      <c r="Y25" s="1">
        <v>-5.5597299999999998E-9</v>
      </c>
      <c r="Z25" s="1">
        <v>1.56775E-5</v>
      </c>
      <c r="AA25" s="1">
        <v>3.4870299999999998E-6</v>
      </c>
      <c r="AB25" s="1">
        <v>4.1681500000000002E-8</v>
      </c>
      <c r="AC25" s="1">
        <v>1.60607E-5</v>
      </c>
      <c r="AD25" s="1">
        <v>1.56775E-5</v>
      </c>
      <c r="AE25" s="1">
        <v>3.4870299999999998E-6</v>
      </c>
      <c r="AF25" s="1">
        <v>4.1681500000000002E-8</v>
      </c>
      <c r="AG25" s="1">
        <v>1.60607E-5</v>
      </c>
      <c r="AH25">
        <v>4</v>
      </c>
      <c r="AI25">
        <v>0</v>
      </c>
      <c r="AJ25">
        <v>0</v>
      </c>
      <c r="AK25">
        <v>404397465</v>
      </c>
      <c r="AL25">
        <v>1795</v>
      </c>
      <c r="AM25">
        <v>10.1099</v>
      </c>
      <c r="AN25">
        <v>1</v>
      </c>
      <c r="AO25">
        <v>23</v>
      </c>
      <c r="AP25" s="2">
        <f t="shared" si="3"/>
        <v>15677.5</v>
      </c>
      <c r="AQ25" s="2">
        <f t="shared" si="4"/>
        <v>3487.0299999999997</v>
      </c>
      <c r="AR25" s="2">
        <f t="shared" si="5"/>
        <v>41.6815</v>
      </c>
      <c r="AS25">
        <f t="shared" si="6"/>
        <v>155711</v>
      </c>
      <c r="AT25">
        <f t="shared" si="7"/>
        <v>0.29999999999930083</v>
      </c>
    </row>
    <row r="26" spans="1:46" x14ac:dyDescent="0.35">
      <c r="A26" s="1">
        <v>1.5690400000000001E-5</v>
      </c>
      <c r="B26" s="1">
        <v>3.48047E-6</v>
      </c>
      <c r="C26" s="1">
        <v>5.9758699999999996E-8</v>
      </c>
      <c r="D26" s="1">
        <v>1.6071900000000001E-5</v>
      </c>
      <c r="E26" s="1">
        <v>-3.0517600000000001E-5</v>
      </c>
      <c r="F26">
        <v>0.5</v>
      </c>
      <c r="G26" s="1">
        <v>4.1625999999999998E-8</v>
      </c>
      <c r="H26">
        <v>255</v>
      </c>
      <c r="I26">
        <v>0</v>
      </c>
      <c r="J26">
        <v>22</v>
      </c>
      <c r="K26" t="e">
        <f ca="1">-nan(ind)</f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590</v>
      </c>
      <c r="U26" s="1">
        <v>1.56942E-5</v>
      </c>
      <c r="V26" s="1">
        <v>3.4785900000000002E-6</v>
      </c>
      <c r="W26" s="1">
        <v>-3.7397100000000001E-9</v>
      </c>
      <c r="X26" s="1">
        <v>1.8706199999999999E-9</v>
      </c>
      <c r="Y26" s="1">
        <v>1.8132700000000001E-8</v>
      </c>
      <c r="Z26" s="1">
        <v>1.5690400000000001E-5</v>
      </c>
      <c r="AA26" s="1">
        <v>3.48047E-6</v>
      </c>
      <c r="AB26" s="1">
        <v>5.9758699999999996E-8</v>
      </c>
      <c r="AC26" s="1">
        <v>1.6071900000000001E-5</v>
      </c>
      <c r="AD26" s="1">
        <v>1.5690400000000001E-5</v>
      </c>
      <c r="AE26" s="1">
        <v>3.48047E-6</v>
      </c>
      <c r="AF26" s="1">
        <v>5.9758699999999996E-8</v>
      </c>
      <c r="AG26" s="1">
        <v>1.6071900000000001E-5</v>
      </c>
      <c r="AH26">
        <v>4</v>
      </c>
      <c r="AI26">
        <v>0</v>
      </c>
      <c r="AJ26">
        <v>0</v>
      </c>
      <c r="AK26">
        <v>404409907</v>
      </c>
      <c r="AL26">
        <v>1795</v>
      </c>
      <c r="AM26">
        <v>10.110200000000001</v>
      </c>
      <c r="AN26">
        <v>1</v>
      </c>
      <c r="AO26">
        <v>24</v>
      </c>
      <c r="AP26" s="2">
        <f t="shared" si="3"/>
        <v>15690.400000000001</v>
      </c>
      <c r="AQ26" s="2">
        <f t="shared" si="4"/>
        <v>3480.47</v>
      </c>
      <c r="AR26" s="2">
        <f t="shared" si="5"/>
        <v>59.758699999999997</v>
      </c>
      <c r="AS26">
        <f t="shared" si="6"/>
        <v>153486.66666666666</v>
      </c>
      <c r="AT26">
        <f t="shared" si="7"/>
        <v>0.30000000000107718</v>
      </c>
    </row>
    <row r="27" spans="1:46" x14ac:dyDescent="0.35">
      <c r="A27" s="1">
        <v>1.5681399999999999E-5</v>
      </c>
      <c r="B27" s="1">
        <v>3.4819500000000002E-6</v>
      </c>
      <c r="C27" s="1">
        <v>5.2933299999999998E-8</v>
      </c>
      <c r="D27" s="1">
        <v>1.6063399999999999E-5</v>
      </c>
      <c r="E27" s="1">
        <v>-3.0517600000000001E-5</v>
      </c>
      <c r="F27">
        <v>0.32</v>
      </c>
      <c r="G27" s="1">
        <v>5.9753400000000001E-8</v>
      </c>
      <c r="H27">
        <v>255</v>
      </c>
      <c r="I27">
        <v>0</v>
      </c>
      <c r="J27">
        <v>25</v>
      </c>
      <c r="K27" t="e">
        <f ca="1">-nan(ind)</f>
        <v>#NAME?</v>
      </c>
      <c r="L27">
        <v>166834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590</v>
      </c>
      <c r="U27" s="1">
        <v>1.5693200000000001E-5</v>
      </c>
      <c r="V27" s="1">
        <v>3.4789900000000002E-6</v>
      </c>
      <c r="W27" s="1">
        <v>-1.18171E-8</v>
      </c>
      <c r="X27" s="1">
        <v>2.9561899999999999E-9</v>
      </c>
      <c r="Y27" s="1">
        <v>-6.8200899999999998E-9</v>
      </c>
      <c r="Z27" s="1">
        <v>1.5681399999999999E-5</v>
      </c>
      <c r="AA27" s="1">
        <v>3.4819500000000002E-6</v>
      </c>
      <c r="AB27" s="1">
        <v>5.2933299999999998E-8</v>
      </c>
      <c r="AC27" s="1">
        <v>1.6063399999999999E-5</v>
      </c>
      <c r="AD27" s="1">
        <v>1.5681399999999999E-5</v>
      </c>
      <c r="AE27" s="1">
        <v>3.4819500000000002E-6</v>
      </c>
      <c r="AF27" s="1">
        <v>5.2933299999999998E-8</v>
      </c>
      <c r="AG27" s="1">
        <v>1.6063399999999999E-5</v>
      </c>
      <c r="AH27">
        <v>4</v>
      </c>
      <c r="AI27">
        <v>0</v>
      </c>
      <c r="AJ27">
        <v>0</v>
      </c>
      <c r="AK27">
        <v>404422349</v>
      </c>
      <c r="AL27">
        <v>1795</v>
      </c>
      <c r="AM27">
        <v>10.1106</v>
      </c>
      <c r="AN27">
        <v>1</v>
      </c>
      <c r="AO27">
        <v>25</v>
      </c>
      <c r="AP27" s="2">
        <f t="shared" si="3"/>
        <v>15681.399999999998</v>
      </c>
      <c r="AQ27" s="2">
        <f t="shared" si="4"/>
        <v>3481.9500000000003</v>
      </c>
      <c r="AR27" s="2">
        <f t="shared" si="5"/>
        <v>52.933299999999996</v>
      </c>
      <c r="AS27">
        <f t="shared" si="6"/>
        <v>193527</v>
      </c>
      <c r="AT27">
        <f t="shared" si="7"/>
        <v>0.39999999999906777</v>
      </c>
    </row>
    <row r="28" spans="1:46" x14ac:dyDescent="0.35">
      <c r="A28" s="1">
        <v>1.5704000000000001E-5</v>
      </c>
      <c r="B28" s="1">
        <v>3.4745400000000002E-6</v>
      </c>
      <c r="C28" s="1">
        <v>5.5751000000000001E-8</v>
      </c>
      <c r="D28" s="1">
        <v>1.60839E-5</v>
      </c>
      <c r="E28" s="1">
        <v>-3.0517600000000001E-5</v>
      </c>
      <c r="F28">
        <v>0.52500000000000002</v>
      </c>
      <c r="G28" s="1">
        <v>5.2917499999999997E-8</v>
      </c>
      <c r="H28">
        <v>255</v>
      </c>
      <c r="I28">
        <v>0</v>
      </c>
      <c r="J28">
        <v>40</v>
      </c>
      <c r="K28" t="e">
        <f ca="1">-nan(ind)</f>
        <v>#NAME?</v>
      </c>
      <c r="L28">
        <v>266934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590</v>
      </c>
      <c r="U28" s="1">
        <v>1.5690300000000001E-5</v>
      </c>
      <c r="V28" s="1">
        <v>3.4796900000000001E-6</v>
      </c>
      <c r="W28" s="1">
        <v>1.37261E-8</v>
      </c>
      <c r="X28" s="1">
        <v>-5.1457400000000001E-9</v>
      </c>
      <c r="Y28" s="1">
        <v>2.8335299999999998E-9</v>
      </c>
      <c r="Z28" s="1">
        <v>1.5704000000000001E-5</v>
      </c>
      <c r="AA28" s="1">
        <v>3.4745400000000002E-6</v>
      </c>
      <c r="AB28" s="1">
        <v>5.5751000000000001E-8</v>
      </c>
      <c r="AC28" s="1">
        <v>1.60839E-5</v>
      </c>
      <c r="AD28" s="1">
        <v>1.5704000000000001E-5</v>
      </c>
      <c r="AE28" s="1">
        <v>3.4745400000000002E-6</v>
      </c>
      <c r="AF28" s="1">
        <v>5.5751000000000001E-8</v>
      </c>
      <c r="AG28" s="1">
        <v>1.60839E-5</v>
      </c>
      <c r="AH28">
        <v>4</v>
      </c>
      <c r="AI28">
        <v>0</v>
      </c>
      <c r="AJ28">
        <v>0</v>
      </c>
      <c r="AK28">
        <v>404434792</v>
      </c>
      <c r="AL28">
        <v>1795</v>
      </c>
      <c r="AM28">
        <v>10.110900000000001</v>
      </c>
      <c r="AN28">
        <v>1</v>
      </c>
      <c r="AO28">
        <v>26</v>
      </c>
      <c r="AP28" s="2">
        <f t="shared" si="3"/>
        <v>15704</v>
      </c>
      <c r="AQ28" s="2">
        <f t="shared" si="4"/>
        <v>3474.5400000000004</v>
      </c>
      <c r="AR28" s="2">
        <f t="shared" si="5"/>
        <v>55.750999999999998</v>
      </c>
      <c r="AS28">
        <f t="shared" si="6"/>
        <v>202425</v>
      </c>
      <c r="AT28">
        <f t="shared" si="7"/>
        <v>0.30000000000107718</v>
      </c>
    </row>
    <row r="29" spans="1:46" x14ac:dyDescent="0.35">
      <c r="A29" s="1">
        <v>1.57174E-5</v>
      </c>
      <c r="B29" s="1">
        <v>3.4889600000000001E-6</v>
      </c>
      <c r="C29" s="1">
        <v>5.4351299999999998E-8</v>
      </c>
      <c r="D29" s="1">
        <v>1.6100099999999999E-5</v>
      </c>
      <c r="E29" s="1">
        <v>-3.0517600000000001E-5</v>
      </c>
      <c r="F29">
        <v>0.42307699999999998</v>
      </c>
      <c r="G29" s="1">
        <v>5.5725100000000003E-8</v>
      </c>
      <c r="H29">
        <v>255</v>
      </c>
      <c r="I29">
        <v>0</v>
      </c>
      <c r="J29">
        <v>26</v>
      </c>
      <c r="K29" t="e">
        <f ca="1">-nan(ind)</f>
        <v>#NAME?</v>
      </c>
      <c r="L29">
        <v>173507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590</v>
      </c>
      <c r="U29" s="1">
        <v>1.5693600000000002E-5</v>
      </c>
      <c r="V29" s="1">
        <v>3.4784E-6</v>
      </c>
      <c r="W29" s="1">
        <v>2.3781400000000001E-8</v>
      </c>
      <c r="X29" s="1">
        <v>1.0569E-8</v>
      </c>
      <c r="Y29" s="1">
        <v>-1.37383E-9</v>
      </c>
      <c r="Z29" s="1">
        <v>1.57174E-5</v>
      </c>
      <c r="AA29" s="1">
        <v>3.4889600000000001E-6</v>
      </c>
      <c r="AB29" s="1">
        <v>5.4351299999999998E-8</v>
      </c>
      <c r="AC29" s="1">
        <v>1.6100099999999999E-5</v>
      </c>
      <c r="AD29" s="1">
        <v>1.57174E-5</v>
      </c>
      <c r="AE29" s="1">
        <v>3.4889600000000001E-6</v>
      </c>
      <c r="AF29" s="1">
        <v>5.4351299999999998E-8</v>
      </c>
      <c r="AG29" s="1">
        <v>1.6100099999999999E-5</v>
      </c>
      <c r="AH29">
        <v>4</v>
      </c>
      <c r="AI29">
        <v>0</v>
      </c>
      <c r="AJ29">
        <v>0</v>
      </c>
      <c r="AK29">
        <v>404447234</v>
      </c>
      <c r="AL29">
        <v>1795</v>
      </c>
      <c r="AM29">
        <v>10.1112</v>
      </c>
      <c r="AN29">
        <v>1</v>
      </c>
      <c r="AO29">
        <v>27</v>
      </c>
      <c r="AP29" s="2">
        <f t="shared" si="3"/>
        <v>15717.4</v>
      </c>
      <c r="AQ29" s="2">
        <f t="shared" si="4"/>
        <v>3488.96</v>
      </c>
      <c r="AR29" s="2">
        <f t="shared" si="5"/>
        <v>54.351299999999995</v>
      </c>
      <c r="AS29">
        <f t="shared" si="6"/>
        <v>235791.66666666666</v>
      </c>
      <c r="AT29">
        <f t="shared" si="7"/>
        <v>0.29999999999930083</v>
      </c>
    </row>
    <row r="30" spans="1:46" x14ac:dyDescent="0.35">
      <c r="A30" s="1">
        <v>1.56977E-5</v>
      </c>
      <c r="B30" s="1">
        <v>3.4791899999999998E-6</v>
      </c>
      <c r="C30" s="1">
        <v>5.4321299999999997E-8</v>
      </c>
      <c r="D30" s="1">
        <v>1.6078799999999999E-5</v>
      </c>
      <c r="E30" s="1">
        <v>-3.0517600000000001E-5</v>
      </c>
      <c r="F30">
        <v>0.47499999999999998</v>
      </c>
      <c r="G30" s="1">
        <v>5.4321299999999997E-8</v>
      </c>
      <c r="H30">
        <v>255</v>
      </c>
      <c r="I30">
        <v>0</v>
      </c>
      <c r="J30">
        <v>40</v>
      </c>
      <c r="K30" t="e">
        <f ca="1">-nan(ind)</f>
        <v>#NAME?</v>
      </c>
      <c r="L30">
        <v>266934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590</v>
      </c>
      <c r="U30" s="1">
        <v>1.5699500000000001E-5</v>
      </c>
      <c r="V30" s="1">
        <v>3.4809800000000001E-6</v>
      </c>
      <c r="W30" s="1">
        <v>-1.79089E-9</v>
      </c>
      <c r="X30" s="1">
        <v>-1.79089E-9</v>
      </c>
      <c r="Y30">
        <v>0</v>
      </c>
      <c r="Z30" s="1">
        <v>1.56977E-5</v>
      </c>
      <c r="AA30" s="1">
        <v>3.4791899999999998E-6</v>
      </c>
      <c r="AB30" s="1">
        <v>5.4321299999999997E-8</v>
      </c>
      <c r="AC30" s="1">
        <v>1.6078799999999999E-5</v>
      </c>
      <c r="AD30" s="1">
        <v>1.56977E-5</v>
      </c>
      <c r="AE30" s="1">
        <v>3.4791899999999998E-6</v>
      </c>
      <c r="AF30" s="1">
        <v>5.4321299999999997E-8</v>
      </c>
      <c r="AG30" s="1">
        <v>1.6078799999999999E-5</v>
      </c>
      <c r="AH30">
        <v>4</v>
      </c>
      <c r="AI30">
        <v>0</v>
      </c>
      <c r="AJ30">
        <v>0</v>
      </c>
      <c r="AK30">
        <v>404459676</v>
      </c>
      <c r="AL30">
        <v>1795</v>
      </c>
      <c r="AM30">
        <v>10.111499999999999</v>
      </c>
      <c r="AN30">
        <v>1</v>
      </c>
      <c r="AO30">
        <v>28</v>
      </c>
      <c r="AP30" s="2">
        <f t="shared" si="3"/>
        <v>15697.7</v>
      </c>
      <c r="AQ30" s="2">
        <f t="shared" si="4"/>
        <v>3479.1899999999996</v>
      </c>
      <c r="AR30" s="2">
        <f t="shared" si="5"/>
        <v>54.321299999999994</v>
      </c>
      <c r="AS30">
        <f t="shared" si="6"/>
        <v>209098.33333333334</v>
      </c>
      <c r="AT30">
        <f t="shared" si="7"/>
        <v>0.29999999999930083</v>
      </c>
    </row>
    <row r="31" spans="1:46" x14ac:dyDescent="0.35">
      <c r="A31" s="1">
        <v>1.5724100000000001E-5</v>
      </c>
      <c r="B31" s="1">
        <v>3.4944099999999998E-6</v>
      </c>
      <c r="C31" s="1">
        <v>4.0664199999999997E-8</v>
      </c>
      <c r="D31" s="1">
        <v>1.6107799999999998E-5</v>
      </c>
      <c r="E31" s="1">
        <v>-3.0517600000000001E-5</v>
      </c>
      <c r="F31">
        <v>0.46428599999999998</v>
      </c>
      <c r="G31" s="1">
        <v>5.4321299999999997E-8</v>
      </c>
      <c r="H31">
        <v>255</v>
      </c>
      <c r="I31">
        <v>0</v>
      </c>
      <c r="J31">
        <v>28</v>
      </c>
      <c r="K31" t="e">
        <f ca="1">-nan(ind)</f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590</v>
      </c>
      <c r="U31" s="1">
        <v>1.5699E-5</v>
      </c>
      <c r="V31" s="1">
        <v>3.4804900000000001E-6</v>
      </c>
      <c r="W31" s="1">
        <v>2.5067799999999999E-8</v>
      </c>
      <c r="X31" s="1">
        <v>1.3925400000000001E-8</v>
      </c>
      <c r="Y31" s="1">
        <v>-1.36571E-8</v>
      </c>
      <c r="Z31" s="1">
        <v>1.5724100000000001E-5</v>
      </c>
      <c r="AA31" s="1">
        <v>3.4944099999999998E-6</v>
      </c>
      <c r="AB31" s="1">
        <v>4.0664199999999997E-8</v>
      </c>
      <c r="AC31" s="1">
        <v>1.6107799999999998E-5</v>
      </c>
      <c r="AD31" s="1">
        <v>1.5724100000000001E-5</v>
      </c>
      <c r="AE31" s="1">
        <v>3.4944099999999998E-6</v>
      </c>
      <c r="AF31" s="1">
        <v>4.0664199999999997E-8</v>
      </c>
      <c r="AG31" s="1">
        <v>1.6107799999999998E-5</v>
      </c>
      <c r="AH31">
        <v>4</v>
      </c>
      <c r="AI31">
        <v>0</v>
      </c>
      <c r="AJ31">
        <v>0</v>
      </c>
      <c r="AK31">
        <v>404472119</v>
      </c>
      <c r="AL31">
        <v>1795</v>
      </c>
      <c r="AM31">
        <v>10.111800000000001</v>
      </c>
      <c r="AN31">
        <v>1</v>
      </c>
      <c r="AO31">
        <v>29</v>
      </c>
      <c r="AP31" s="2">
        <f t="shared" si="3"/>
        <v>15724.1</v>
      </c>
      <c r="AQ31" s="2">
        <f t="shared" si="4"/>
        <v>3494.41</v>
      </c>
      <c r="AR31" s="2">
        <f t="shared" si="5"/>
        <v>40.664199999999994</v>
      </c>
      <c r="AS31">
        <f t="shared" si="6"/>
        <v>200200.33333333334</v>
      </c>
      <c r="AT31">
        <f t="shared" si="7"/>
        <v>0.30000000000107718</v>
      </c>
    </row>
    <row r="32" spans="1:46" x14ac:dyDescent="0.35">
      <c r="A32" s="1">
        <v>1.5698100000000001E-5</v>
      </c>
      <c r="B32" s="1">
        <v>3.4910199999999998E-6</v>
      </c>
      <c r="C32" s="1">
        <v>3.3387699999999998E-8</v>
      </c>
      <c r="D32" s="1">
        <v>1.6081599999999999E-5</v>
      </c>
      <c r="E32" s="1">
        <v>-3.0517600000000001E-5</v>
      </c>
      <c r="F32">
        <v>0.45454499999999998</v>
      </c>
      <c r="G32" s="1">
        <v>4.0649399999999997E-8</v>
      </c>
      <c r="H32">
        <v>255</v>
      </c>
      <c r="I32">
        <v>0</v>
      </c>
      <c r="J32">
        <v>22</v>
      </c>
      <c r="K32" t="e">
        <f ca="1">-nan(ind)</f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590</v>
      </c>
      <c r="U32" s="1">
        <v>1.57052E-5</v>
      </c>
      <c r="V32" s="1">
        <v>3.4838699999999998E-6</v>
      </c>
      <c r="W32" s="1">
        <v>-7.1466899999999999E-9</v>
      </c>
      <c r="X32" s="1">
        <v>7.1482200000000004E-9</v>
      </c>
      <c r="Y32" s="1">
        <v>-7.2616799999999997E-9</v>
      </c>
      <c r="Z32" s="1">
        <v>1.5698100000000001E-5</v>
      </c>
      <c r="AA32" s="1">
        <v>3.4910199999999998E-6</v>
      </c>
      <c r="AB32" s="1">
        <v>3.3387699999999998E-8</v>
      </c>
      <c r="AC32" s="1">
        <v>1.6081599999999999E-5</v>
      </c>
      <c r="AD32" s="1">
        <v>1.5698100000000001E-5</v>
      </c>
      <c r="AE32" s="1">
        <v>3.4910199999999998E-6</v>
      </c>
      <c r="AF32" s="1">
        <v>3.3387699999999998E-8</v>
      </c>
      <c r="AG32" s="1">
        <v>1.6081599999999999E-5</v>
      </c>
      <c r="AH32">
        <v>4</v>
      </c>
      <c r="AI32">
        <v>0</v>
      </c>
      <c r="AJ32">
        <v>0</v>
      </c>
      <c r="AK32">
        <v>404496023</v>
      </c>
      <c r="AL32">
        <v>1795</v>
      </c>
      <c r="AM32">
        <v>10.112399999999999</v>
      </c>
      <c r="AN32">
        <v>1</v>
      </c>
      <c r="AO32">
        <v>30</v>
      </c>
      <c r="AP32" s="2">
        <f t="shared" si="3"/>
        <v>15698.100000000002</v>
      </c>
      <c r="AQ32" s="2">
        <f t="shared" si="4"/>
        <v>3491.02</v>
      </c>
      <c r="AR32" s="2">
        <f t="shared" si="5"/>
        <v>33.387699999999995</v>
      </c>
      <c r="AS32">
        <f t="shared" si="6"/>
        <v>173507</v>
      </c>
      <c r="AT32">
        <f t="shared" si="7"/>
        <v>0.59999999999860165</v>
      </c>
    </row>
    <row r="33" spans="1:46" x14ac:dyDescent="0.35">
      <c r="A33" s="1">
        <v>1.5713799999999999E-5</v>
      </c>
      <c r="B33" s="1">
        <v>3.48038E-6</v>
      </c>
      <c r="C33" s="1">
        <v>4.6434599999999997E-8</v>
      </c>
      <c r="D33" s="1">
        <v>1.60947E-5</v>
      </c>
      <c r="E33" s="1">
        <v>-3.0517600000000001E-5</v>
      </c>
      <c r="F33">
        <v>0.57142899999999996</v>
      </c>
      <c r="G33" s="1">
        <v>3.3386200000000003E-8</v>
      </c>
      <c r="H33">
        <v>255</v>
      </c>
      <c r="I33">
        <v>0</v>
      </c>
      <c r="J33">
        <v>28</v>
      </c>
      <c r="K33" t="e">
        <f ca="1">-nan(ind)</f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590</v>
      </c>
      <c r="U33" s="1">
        <v>1.5703399999999999E-5</v>
      </c>
      <c r="V33" s="1">
        <v>3.4855599999999999E-6</v>
      </c>
      <c r="W33" s="1">
        <v>1.0352799999999999E-8</v>
      </c>
      <c r="X33" s="1">
        <v>-5.1763999999999996E-9</v>
      </c>
      <c r="Y33" s="1">
        <v>1.30483E-8</v>
      </c>
      <c r="Z33" s="1">
        <v>1.5713799999999999E-5</v>
      </c>
      <c r="AA33" s="1">
        <v>3.48038E-6</v>
      </c>
      <c r="AB33" s="1">
        <v>4.6434599999999997E-8</v>
      </c>
      <c r="AC33" s="1">
        <v>1.60947E-5</v>
      </c>
      <c r="AD33" s="1">
        <v>1.5713799999999999E-5</v>
      </c>
      <c r="AE33" s="1">
        <v>3.48038E-6</v>
      </c>
      <c r="AF33" s="1">
        <v>4.6434599999999997E-8</v>
      </c>
      <c r="AG33" s="1">
        <v>1.60947E-5</v>
      </c>
      <c r="AH33">
        <v>4</v>
      </c>
      <c r="AI33">
        <v>0</v>
      </c>
      <c r="AJ33">
        <v>0</v>
      </c>
      <c r="AK33">
        <v>404508465</v>
      </c>
      <c r="AL33">
        <v>1795</v>
      </c>
      <c r="AM33">
        <v>10.1127</v>
      </c>
      <c r="AN33">
        <v>1</v>
      </c>
      <c r="AO33">
        <v>31</v>
      </c>
      <c r="AP33" s="2">
        <f t="shared" si="3"/>
        <v>15713.8</v>
      </c>
      <c r="AQ33" s="2">
        <f t="shared" si="4"/>
        <v>3480.38</v>
      </c>
      <c r="AR33" s="2">
        <f t="shared" si="5"/>
        <v>46.434599999999996</v>
      </c>
      <c r="AS33">
        <f t="shared" si="6"/>
        <v>166833.66666666666</v>
      </c>
      <c r="AT33">
        <f t="shared" si="7"/>
        <v>0.30000000000107718</v>
      </c>
    </row>
    <row r="34" spans="1:46" x14ac:dyDescent="0.35">
      <c r="A34" s="1">
        <v>1.5697199999999999E-5</v>
      </c>
      <c r="B34" s="1">
        <v>3.4987999999999999E-6</v>
      </c>
      <c r="C34" s="1">
        <v>4.3091700000000003E-8</v>
      </c>
      <c r="D34" s="1">
        <v>1.60824E-5</v>
      </c>
      <c r="E34" s="1">
        <v>-3.0517600000000001E-5</v>
      </c>
      <c r="F34">
        <v>0.32</v>
      </c>
      <c r="G34" s="1">
        <v>4.6386700000000001E-8</v>
      </c>
      <c r="H34">
        <v>255</v>
      </c>
      <c r="I34">
        <v>0</v>
      </c>
      <c r="J34">
        <v>25</v>
      </c>
      <c r="K34" t="e">
        <f ca="1">-nan(ind)</f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590</v>
      </c>
      <c r="U34" s="1">
        <v>1.5705900000000002E-5</v>
      </c>
      <c r="V34" s="1">
        <v>3.48417E-6</v>
      </c>
      <c r="W34" s="1">
        <v>-8.7796399999999993E-9</v>
      </c>
      <c r="X34" s="1">
        <v>1.46353E-8</v>
      </c>
      <c r="Y34" s="1">
        <v>-3.2950500000000001E-9</v>
      </c>
      <c r="Z34" s="1">
        <v>1.5697199999999999E-5</v>
      </c>
      <c r="AA34" s="1">
        <v>3.4987999999999999E-6</v>
      </c>
      <c r="AB34" s="1">
        <v>4.3091700000000003E-8</v>
      </c>
      <c r="AC34" s="1">
        <v>1.60824E-5</v>
      </c>
      <c r="AD34" s="1">
        <v>1.5697199999999999E-5</v>
      </c>
      <c r="AE34" s="1">
        <v>3.4987999999999999E-6</v>
      </c>
      <c r="AF34" s="1">
        <v>4.3091700000000003E-8</v>
      </c>
      <c r="AG34" s="1">
        <v>1.60824E-5</v>
      </c>
      <c r="AH34">
        <v>4</v>
      </c>
      <c r="AI34">
        <v>0</v>
      </c>
      <c r="AJ34">
        <v>0</v>
      </c>
      <c r="AK34">
        <v>404520907</v>
      </c>
      <c r="AL34">
        <v>1795</v>
      </c>
      <c r="AM34">
        <v>10.113</v>
      </c>
      <c r="AN34">
        <v>1</v>
      </c>
      <c r="AO34">
        <v>32</v>
      </c>
      <c r="AP34" s="2">
        <f t="shared" si="3"/>
        <v>15697.199999999999</v>
      </c>
      <c r="AQ34" s="2">
        <f t="shared" si="4"/>
        <v>3498.7999999999997</v>
      </c>
      <c r="AR34" s="2">
        <f t="shared" si="5"/>
        <v>43.091700000000003</v>
      </c>
      <c r="AS34">
        <f t="shared" si="6"/>
        <v>202425</v>
      </c>
      <c r="AT34">
        <f t="shared" si="7"/>
        <v>0.29999999999930083</v>
      </c>
    </row>
    <row r="35" spans="1:46" x14ac:dyDescent="0.35">
      <c r="A35" s="1">
        <v>1.5709099999999998E-5</v>
      </c>
      <c r="B35" s="1">
        <v>3.4877500000000002E-6</v>
      </c>
      <c r="C35" s="1">
        <v>3.94937E-8</v>
      </c>
      <c r="D35" s="1">
        <v>1.60916E-5</v>
      </c>
      <c r="E35" s="1">
        <v>-3.0517600000000001E-5</v>
      </c>
      <c r="F35">
        <v>0.47368399999999999</v>
      </c>
      <c r="G35" s="1">
        <v>4.3090800000000001E-8</v>
      </c>
      <c r="H35">
        <v>255</v>
      </c>
      <c r="I35">
        <v>0</v>
      </c>
      <c r="J35">
        <v>38</v>
      </c>
      <c r="K35" t="e">
        <f ca="1">-nan(ind)</f>
        <v>#NAME?</v>
      </c>
      <c r="L35">
        <v>253587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590</v>
      </c>
      <c r="U35" s="1">
        <v>1.57038E-5</v>
      </c>
      <c r="V35" s="1">
        <v>3.4877500000000002E-6</v>
      </c>
      <c r="W35" s="1">
        <v>5.29907E-9</v>
      </c>
      <c r="X35" s="1">
        <v>1.53329E-12</v>
      </c>
      <c r="Y35" s="1">
        <v>-3.5971100000000002E-9</v>
      </c>
      <c r="Z35" s="1">
        <v>1.5709099999999998E-5</v>
      </c>
      <c r="AA35" s="1">
        <v>3.4877500000000002E-6</v>
      </c>
      <c r="AB35" s="1">
        <v>3.94937E-8</v>
      </c>
      <c r="AC35" s="1">
        <v>1.60916E-5</v>
      </c>
      <c r="AD35" s="1">
        <v>1.5709099999999998E-5</v>
      </c>
      <c r="AE35" s="1">
        <v>3.4877500000000002E-6</v>
      </c>
      <c r="AF35" s="1">
        <v>3.94937E-8</v>
      </c>
      <c r="AG35" s="1">
        <v>1.60916E-5</v>
      </c>
      <c r="AH35">
        <v>4</v>
      </c>
      <c r="AI35">
        <v>0</v>
      </c>
      <c r="AJ35">
        <v>0</v>
      </c>
      <c r="AK35">
        <v>404533349</v>
      </c>
      <c r="AL35">
        <v>1795</v>
      </c>
      <c r="AM35">
        <v>10.113300000000001</v>
      </c>
      <c r="AN35">
        <v>1</v>
      </c>
      <c r="AO35">
        <v>33</v>
      </c>
      <c r="AP35" s="2">
        <f t="shared" si="3"/>
        <v>15709.099999999999</v>
      </c>
      <c r="AQ35" s="2">
        <f t="shared" si="4"/>
        <v>3487.75</v>
      </c>
      <c r="AR35" s="2">
        <f t="shared" si="5"/>
        <v>39.493699999999997</v>
      </c>
      <c r="AS35">
        <f t="shared" si="6"/>
        <v>213547</v>
      </c>
      <c r="AT35">
        <f t="shared" si="7"/>
        <v>0.30000000000107718</v>
      </c>
    </row>
    <row r="36" spans="1:46" x14ac:dyDescent="0.35">
      <c r="A36" s="1">
        <v>1.5707200000000001E-5</v>
      </c>
      <c r="B36" s="1">
        <v>3.49437E-6</v>
      </c>
      <c r="C36" s="1">
        <v>4.2988699999999999E-8</v>
      </c>
      <c r="D36" s="1">
        <v>1.60913E-5</v>
      </c>
      <c r="E36" s="1">
        <v>-3.0517600000000001E-5</v>
      </c>
      <c r="F36">
        <v>0.45454499999999998</v>
      </c>
      <c r="G36" s="1">
        <v>3.9489700000000002E-8</v>
      </c>
      <c r="H36">
        <v>255</v>
      </c>
      <c r="I36">
        <v>0</v>
      </c>
      <c r="J36">
        <v>33</v>
      </c>
      <c r="K36" t="e">
        <f ca="1">-nan(ind)</f>
        <v>#NAME?</v>
      </c>
      <c r="L36">
        <v>220220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590</v>
      </c>
      <c r="U36" s="1">
        <v>1.5705E-5</v>
      </c>
      <c r="V36" s="1">
        <v>3.4877500000000002E-6</v>
      </c>
      <c r="W36" s="1">
        <v>2.2079400000000001E-9</v>
      </c>
      <c r="X36" s="1">
        <v>6.6238299999999999E-9</v>
      </c>
      <c r="Y36" s="1">
        <v>3.4989799999999998E-9</v>
      </c>
      <c r="Z36" s="1">
        <v>1.5707200000000001E-5</v>
      </c>
      <c r="AA36" s="1">
        <v>3.49437E-6</v>
      </c>
      <c r="AB36" s="1">
        <v>4.2988699999999999E-8</v>
      </c>
      <c r="AC36" s="1">
        <v>1.60913E-5</v>
      </c>
      <c r="AD36" s="1">
        <v>1.5707200000000001E-5</v>
      </c>
      <c r="AE36" s="1">
        <v>3.49437E-6</v>
      </c>
      <c r="AF36" s="1">
        <v>4.2988699999999999E-8</v>
      </c>
      <c r="AG36" s="1">
        <v>1.60913E-5</v>
      </c>
      <c r="AH36">
        <v>4</v>
      </c>
      <c r="AI36">
        <v>0</v>
      </c>
      <c r="AJ36">
        <v>0</v>
      </c>
      <c r="AK36">
        <v>404545791</v>
      </c>
      <c r="AL36">
        <v>1795</v>
      </c>
      <c r="AM36">
        <v>10.1136</v>
      </c>
      <c r="AN36">
        <v>1</v>
      </c>
      <c r="AO36">
        <v>34</v>
      </c>
      <c r="AP36" s="2">
        <f t="shared" si="3"/>
        <v>15707.2</v>
      </c>
      <c r="AQ36" s="2">
        <f t="shared" si="4"/>
        <v>3494.37</v>
      </c>
      <c r="AR36" s="2">
        <f t="shared" si="5"/>
        <v>42.988700000000001</v>
      </c>
      <c r="AS36">
        <f t="shared" si="6"/>
        <v>244689</v>
      </c>
      <c r="AT36">
        <f t="shared" si="7"/>
        <v>0.29999999999930083</v>
      </c>
    </row>
    <row r="37" spans="1:46" x14ac:dyDescent="0.35">
      <c r="A37" s="1">
        <v>1.56959E-5</v>
      </c>
      <c r="B37" s="1">
        <v>3.48934E-6</v>
      </c>
      <c r="C37" s="1">
        <v>4.7907500000000001E-8</v>
      </c>
      <c r="D37" s="1">
        <v>1.60792E-5</v>
      </c>
      <c r="E37" s="1">
        <v>-3.0517600000000001E-5</v>
      </c>
      <c r="F37">
        <v>0.61538499999999996</v>
      </c>
      <c r="G37" s="1">
        <v>4.2968700000000003E-8</v>
      </c>
      <c r="H37">
        <v>255</v>
      </c>
      <c r="I37">
        <v>0</v>
      </c>
      <c r="J37">
        <v>39</v>
      </c>
      <c r="K37" t="e">
        <f ca="1">-nan(ind)</f>
        <v>#NAME?</v>
      </c>
      <c r="L37">
        <v>260260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590</v>
      </c>
      <c r="U37" s="1">
        <v>1.5705600000000001E-5</v>
      </c>
      <c r="V37" s="1">
        <v>3.48934E-6</v>
      </c>
      <c r="W37" s="1">
        <v>-9.6444200000000001E-9</v>
      </c>
      <c r="X37" s="1">
        <v>1.53329E-12</v>
      </c>
      <c r="Y37" s="1">
        <v>4.9387400000000003E-9</v>
      </c>
      <c r="Z37" s="1">
        <v>1.56959E-5</v>
      </c>
      <c r="AA37" s="1">
        <v>3.48934E-6</v>
      </c>
      <c r="AB37" s="1">
        <v>4.7907500000000001E-8</v>
      </c>
      <c r="AC37" s="1">
        <v>1.60792E-5</v>
      </c>
      <c r="AD37" s="1">
        <v>1.56959E-5</v>
      </c>
      <c r="AE37" s="1">
        <v>3.48934E-6</v>
      </c>
      <c r="AF37" s="1">
        <v>4.7907500000000001E-8</v>
      </c>
      <c r="AG37" s="1">
        <v>1.60792E-5</v>
      </c>
      <c r="AH37">
        <v>4</v>
      </c>
      <c r="AI37">
        <v>0</v>
      </c>
      <c r="AJ37">
        <v>0</v>
      </c>
      <c r="AK37">
        <v>404558233</v>
      </c>
      <c r="AL37">
        <v>1795</v>
      </c>
      <c r="AM37">
        <v>10.114000000000001</v>
      </c>
      <c r="AN37">
        <v>1</v>
      </c>
      <c r="AO37">
        <v>35</v>
      </c>
      <c r="AP37" s="2">
        <f t="shared" si="3"/>
        <v>15695.9</v>
      </c>
      <c r="AQ37" s="2">
        <f t="shared" si="4"/>
        <v>3489.34</v>
      </c>
      <c r="AR37" s="2">
        <f t="shared" si="5"/>
        <v>47.907499999999999</v>
      </c>
      <c r="AS37">
        <f t="shared" si="6"/>
        <v>242464.66666666666</v>
      </c>
      <c r="AT37">
        <f t="shared" si="7"/>
        <v>0.40000000000084412</v>
      </c>
    </row>
    <row r="38" spans="1:46" x14ac:dyDescent="0.35">
      <c r="A38" s="1">
        <v>1.5701200000000001E-5</v>
      </c>
      <c r="B38" s="1">
        <v>3.4931099999999999E-6</v>
      </c>
      <c r="C38" s="1">
        <v>5.4386500000000002E-8</v>
      </c>
      <c r="D38" s="1">
        <v>1.60852E-5</v>
      </c>
      <c r="E38" s="1">
        <v>-3.0517600000000001E-5</v>
      </c>
      <c r="F38">
        <v>0.54054100000000005</v>
      </c>
      <c r="G38" s="1">
        <v>4.7851600000000002E-8</v>
      </c>
      <c r="H38">
        <v>255</v>
      </c>
      <c r="I38">
        <v>0</v>
      </c>
      <c r="J38">
        <v>37</v>
      </c>
      <c r="K38" t="e">
        <f ca="1">-nan(ind)</f>
        <v>#NAME?</v>
      </c>
      <c r="L38">
        <v>246914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590</v>
      </c>
      <c r="U38" s="1">
        <v>1.5703099999999999E-5</v>
      </c>
      <c r="V38" s="1">
        <v>3.48934E-6</v>
      </c>
      <c r="W38" s="1">
        <v>-1.88442E-9</v>
      </c>
      <c r="X38" s="1">
        <v>3.7719000000000002E-9</v>
      </c>
      <c r="Y38" s="1">
        <v>6.5348999999999998E-9</v>
      </c>
      <c r="Z38" s="1">
        <v>1.5701200000000001E-5</v>
      </c>
      <c r="AA38" s="1">
        <v>3.4931099999999999E-6</v>
      </c>
      <c r="AB38" s="1">
        <v>5.4386500000000002E-8</v>
      </c>
      <c r="AC38" s="1">
        <v>1.60852E-5</v>
      </c>
      <c r="AD38" s="1">
        <v>1.5701200000000001E-5</v>
      </c>
      <c r="AE38" s="1">
        <v>3.4931099999999999E-6</v>
      </c>
      <c r="AF38" s="1">
        <v>5.4386500000000002E-8</v>
      </c>
      <c r="AG38" s="1">
        <v>1.60852E-5</v>
      </c>
      <c r="AH38">
        <v>4</v>
      </c>
      <c r="AI38">
        <v>0</v>
      </c>
      <c r="AJ38">
        <v>0</v>
      </c>
      <c r="AK38">
        <v>404570675</v>
      </c>
      <c r="AL38">
        <v>1795</v>
      </c>
      <c r="AM38">
        <v>10.1143</v>
      </c>
      <c r="AN38">
        <v>1</v>
      </c>
      <c r="AO38">
        <v>36</v>
      </c>
      <c r="AP38" s="2">
        <f t="shared" si="3"/>
        <v>15701.2</v>
      </c>
      <c r="AQ38" s="2">
        <f t="shared" si="4"/>
        <v>3493.11</v>
      </c>
      <c r="AR38" s="2">
        <f t="shared" si="5"/>
        <v>54.386500000000005</v>
      </c>
      <c r="AS38">
        <f t="shared" si="6"/>
        <v>249138</v>
      </c>
      <c r="AT38">
        <f t="shared" si="7"/>
        <v>0.29999999999930083</v>
      </c>
    </row>
    <row r="39" spans="1:46" x14ac:dyDescent="0.35">
      <c r="A39" s="1">
        <v>1.5701000000000001E-5</v>
      </c>
      <c r="B39" s="1">
        <v>3.5172800000000001E-6</v>
      </c>
      <c r="C39" s="1">
        <v>5.05062E-8</v>
      </c>
      <c r="D39" s="1">
        <v>1.6090200000000001E-5</v>
      </c>
      <c r="E39" s="1">
        <v>-3.0517600000000001E-5</v>
      </c>
      <c r="F39">
        <v>0.55555600000000005</v>
      </c>
      <c r="G39" s="1">
        <v>5.43823E-8</v>
      </c>
      <c r="H39">
        <v>255</v>
      </c>
      <c r="I39">
        <v>0</v>
      </c>
      <c r="J39">
        <v>36</v>
      </c>
      <c r="K39" t="e">
        <f ca="1">-nan(ind)</f>
        <v>#NAME?</v>
      </c>
      <c r="L39">
        <v>240240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590</v>
      </c>
      <c r="U39" s="1">
        <v>1.5702600000000001E-5</v>
      </c>
      <c r="V39" s="1">
        <v>3.49023E-6</v>
      </c>
      <c r="W39" s="1">
        <v>-1.5900299999999999E-9</v>
      </c>
      <c r="X39" s="1">
        <v>2.70427E-8</v>
      </c>
      <c r="Y39" s="1">
        <v>-3.8761699999999999E-9</v>
      </c>
      <c r="Z39" s="1">
        <v>1.5701000000000001E-5</v>
      </c>
      <c r="AA39" s="1">
        <v>3.5172800000000001E-6</v>
      </c>
      <c r="AB39" s="1">
        <v>5.05062E-8</v>
      </c>
      <c r="AC39" s="1">
        <v>1.6090200000000001E-5</v>
      </c>
      <c r="AD39" s="1">
        <v>1.5701000000000001E-5</v>
      </c>
      <c r="AE39" s="1">
        <v>3.5172800000000001E-6</v>
      </c>
      <c r="AF39" s="1">
        <v>5.05062E-8</v>
      </c>
      <c r="AG39" s="1">
        <v>1.6090200000000001E-5</v>
      </c>
      <c r="AH39">
        <v>4</v>
      </c>
      <c r="AI39">
        <v>0</v>
      </c>
      <c r="AJ39">
        <v>0</v>
      </c>
      <c r="AK39">
        <v>404583117</v>
      </c>
      <c r="AL39">
        <v>1795</v>
      </c>
      <c r="AM39">
        <v>10.114599999999999</v>
      </c>
      <c r="AN39">
        <v>1</v>
      </c>
      <c r="AO39">
        <v>37</v>
      </c>
      <c r="AP39" s="2">
        <f t="shared" si="3"/>
        <v>15701.000000000002</v>
      </c>
      <c r="AQ39" s="2">
        <f t="shared" si="4"/>
        <v>3517.28</v>
      </c>
      <c r="AR39" s="2">
        <f t="shared" si="5"/>
        <v>50.5062</v>
      </c>
      <c r="AS39">
        <f t="shared" si="6"/>
        <v>224669.33333333334</v>
      </c>
      <c r="AT39">
        <f t="shared" si="7"/>
        <v>0.29999999999930083</v>
      </c>
    </row>
    <row r="40" spans="1:46" x14ac:dyDescent="0.35">
      <c r="A40" s="1">
        <v>1.5689399999999999E-5</v>
      </c>
      <c r="B40" s="1">
        <v>3.49437E-6</v>
      </c>
      <c r="C40" s="1">
        <v>4.0155499999999998E-8</v>
      </c>
      <c r="D40" s="1">
        <v>1.6073899999999999E-5</v>
      </c>
      <c r="E40" s="1">
        <v>-3.0517600000000001E-5</v>
      </c>
      <c r="F40">
        <v>0.35714299999999999</v>
      </c>
      <c r="G40" s="1">
        <v>5.04761E-8</v>
      </c>
      <c r="H40">
        <v>255</v>
      </c>
      <c r="I40">
        <v>0</v>
      </c>
      <c r="J40">
        <v>28</v>
      </c>
      <c r="K40" t="e">
        <f ca="1">-nan(ind)</f>
        <v>#NAME?</v>
      </c>
      <c r="L40">
        <v>186854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590</v>
      </c>
      <c r="U40" s="1">
        <v>1.57021E-5</v>
      </c>
      <c r="V40" s="1">
        <v>3.4968999999999999E-6</v>
      </c>
      <c r="W40" s="1">
        <v>-1.26711E-8</v>
      </c>
      <c r="X40" s="1">
        <v>-2.5345399999999998E-9</v>
      </c>
      <c r="Y40" s="1">
        <v>-1.03206E-8</v>
      </c>
      <c r="Z40" s="1">
        <v>1.5689399999999999E-5</v>
      </c>
      <c r="AA40" s="1">
        <v>3.49437E-6</v>
      </c>
      <c r="AB40" s="1">
        <v>4.0155499999999998E-8</v>
      </c>
      <c r="AC40" s="1">
        <v>1.6073899999999999E-5</v>
      </c>
      <c r="AD40" s="1">
        <v>1.5689399999999999E-5</v>
      </c>
      <c r="AE40" s="1">
        <v>3.49437E-6</v>
      </c>
      <c r="AF40" s="1">
        <v>4.0155499999999998E-8</v>
      </c>
      <c r="AG40" s="1">
        <v>1.6073899999999999E-5</v>
      </c>
      <c r="AH40">
        <v>4</v>
      </c>
      <c r="AI40">
        <v>0</v>
      </c>
      <c r="AJ40">
        <v>0</v>
      </c>
      <c r="AK40">
        <v>404595560</v>
      </c>
      <c r="AL40">
        <v>1795</v>
      </c>
      <c r="AM40">
        <v>10.1149</v>
      </c>
      <c r="AN40">
        <v>1</v>
      </c>
      <c r="AO40">
        <v>38</v>
      </c>
      <c r="AP40" s="2">
        <f t="shared" si="3"/>
        <v>15689.4</v>
      </c>
      <c r="AQ40" s="2">
        <f t="shared" si="4"/>
        <v>3494.37</v>
      </c>
      <c r="AR40" s="2">
        <f t="shared" si="5"/>
        <v>40.155499999999996</v>
      </c>
      <c r="AS40">
        <f t="shared" si="6"/>
        <v>224669.33333333334</v>
      </c>
      <c r="AT40">
        <f t="shared" si="7"/>
        <v>0.30000000000107718</v>
      </c>
    </row>
    <row r="41" spans="1:46" x14ac:dyDescent="0.35">
      <c r="A41" s="1">
        <v>1.5710400000000001E-5</v>
      </c>
      <c r="B41" s="1">
        <v>3.4923800000000001E-6</v>
      </c>
      <c r="C41" s="1">
        <v>5.0325600000000002E-8</v>
      </c>
      <c r="D41" s="1">
        <v>1.6093899999999998E-5</v>
      </c>
      <c r="E41" s="1">
        <v>-3.0517600000000001E-5</v>
      </c>
      <c r="F41">
        <v>0.59459499999999998</v>
      </c>
      <c r="G41" s="1">
        <v>4.0100100000000001E-8</v>
      </c>
      <c r="H41">
        <v>255</v>
      </c>
      <c r="I41">
        <v>0</v>
      </c>
      <c r="J41">
        <v>37</v>
      </c>
      <c r="K41" t="e">
        <f ca="1">-nan(ind)</f>
        <v>#NAME?</v>
      </c>
      <c r="L41">
        <v>246914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590</v>
      </c>
      <c r="U41" s="1">
        <v>1.56989E-5</v>
      </c>
      <c r="V41" s="1">
        <v>3.4962000000000001E-6</v>
      </c>
      <c r="W41" s="1">
        <v>1.14798E-8</v>
      </c>
      <c r="X41" s="1">
        <v>-3.8255700000000001E-9</v>
      </c>
      <c r="Y41" s="1">
        <v>1.0225499999999999E-8</v>
      </c>
      <c r="Z41" s="1">
        <v>1.5710400000000001E-5</v>
      </c>
      <c r="AA41" s="1">
        <v>3.4923800000000001E-6</v>
      </c>
      <c r="AB41" s="1">
        <v>5.0325600000000002E-8</v>
      </c>
      <c r="AC41" s="1">
        <v>1.6093899999999998E-5</v>
      </c>
      <c r="AD41" s="1">
        <v>1.5710400000000001E-5</v>
      </c>
      <c r="AE41" s="1">
        <v>3.4923800000000001E-6</v>
      </c>
      <c r="AF41" s="1">
        <v>5.0325600000000002E-8</v>
      </c>
      <c r="AG41" s="1">
        <v>1.6093899999999998E-5</v>
      </c>
      <c r="AH41">
        <v>4</v>
      </c>
      <c r="AI41">
        <v>0</v>
      </c>
      <c r="AJ41">
        <v>0</v>
      </c>
      <c r="AK41">
        <v>404608002</v>
      </c>
      <c r="AL41">
        <v>1795</v>
      </c>
      <c r="AM41">
        <v>10.1152</v>
      </c>
      <c r="AN41">
        <v>1</v>
      </c>
      <c r="AO41">
        <v>39</v>
      </c>
      <c r="AP41" s="2">
        <f t="shared" si="3"/>
        <v>15710.400000000001</v>
      </c>
      <c r="AQ41" s="2">
        <f t="shared" si="4"/>
        <v>3492.38</v>
      </c>
      <c r="AR41" s="2">
        <f t="shared" si="5"/>
        <v>50.325600000000001</v>
      </c>
      <c r="AS41">
        <f t="shared" si="6"/>
        <v>186853.66666666666</v>
      </c>
      <c r="AT41">
        <f t="shared" si="7"/>
        <v>0.29999999999930083</v>
      </c>
    </row>
    <row r="42" spans="1:46" x14ac:dyDescent="0.35">
      <c r="A42" s="1">
        <v>1.57052E-5</v>
      </c>
      <c r="B42" s="1">
        <v>3.4952099999999999E-6</v>
      </c>
      <c r="C42" s="1">
        <v>3.1927200000000003E-8</v>
      </c>
      <c r="D42" s="1">
        <v>1.6089499999999999E-5</v>
      </c>
      <c r="E42" s="1">
        <v>-3.0517600000000001E-5</v>
      </c>
      <c r="F42">
        <v>0.263158</v>
      </c>
      <c r="G42" s="1">
        <v>5.0292999999999999E-8</v>
      </c>
      <c r="H42">
        <v>255</v>
      </c>
      <c r="I42">
        <v>0</v>
      </c>
      <c r="J42">
        <v>19</v>
      </c>
      <c r="K42" t="e">
        <f ca="1">-nan(ind)</f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590</v>
      </c>
      <c r="U42" s="1">
        <v>1.5701699999999999E-5</v>
      </c>
      <c r="V42" s="1">
        <v>3.4952099999999999E-6</v>
      </c>
      <c r="W42" s="1">
        <v>3.4775099999999999E-9</v>
      </c>
      <c r="X42">
        <v>0</v>
      </c>
      <c r="Y42" s="1">
        <v>-1.83658E-8</v>
      </c>
      <c r="Z42" s="1">
        <v>1.57052E-5</v>
      </c>
      <c r="AA42" s="1">
        <v>3.4952099999999999E-6</v>
      </c>
      <c r="AB42" s="1">
        <v>3.1927200000000003E-8</v>
      </c>
      <c r="AC42" s="1">
        <v>1.6089499999999999E-5</v>
      </c>
      <c r="AD42" s="1">
        <v>1.57052E-5</v>
      </c>
      <c r="AE42" s="1">
        <v>3.4952099999999999E-6</v>
      </c>
      <c r="AF42" s="1">
        <v>3.1927200000000003E-8</v>
      </c>
      <c r="AG42" s="1">
        <v>1.6089499999999999E-5</v>
      </c>
      <c r="AH42">
        <v>4</v>
      </c>
      <c r="AI42">
        <v>0</v>
      </c>
      <c r="AJ42">
        <v>0</v>
      </c>
      <c r="AK42">
        <v>404620444</v>
      </c>
      <c r="AL42">
        <v>1795</v>
      </c>
      <c r="AM42">
        <v>10.115500000000001</v>
      </c>
      <c r="AN42">
        <v>1</v>
      </c>
      <c r="AO42">
        <v>40</v>
      </c>
      <c r="AP42" s="2">
        <f t="shared" si="3"/>
        <v>15705.2</v>
      </c>
      <c r="AQ42" s="2">
        <f t="shared" si="4"/>
        <v>3495.21</v>
      </c>
      <c r="AR42" s="2">
        <f t="shared" si="5"/>
        <v>31.927200000000003</v>
      </c>
      <c r="AS42">
        <f t="shared" si="6"/>
        <v>184629</v>
      </c>
      <c r="AT42">
        <f t="shared" si="7"/>
        <v>0.30000000000107718</v>
      </c>
    </row>
    <row r="43" spans="1:46" x14ac:dyDescent="0.35">
      <c r="A43" s="1">
        <v>1.5710500000000001E-5</v>
      </c>
      <c r="B43" s="1">
        <v>3.5004699999999998E-6</v>
      </c>
      <c r="C43" s="1">
        <v>3.9305699999999998E-8</v>
      </c>
      <c r="D43" s="1">
        <v>1.6095799999999999E-5</v>
      </c>
      <c r="E43" s="1">
        <v>-3.0517600000000001E-5</v>
      </c>
      <c r="F43">
        <v>0.44444400000000001</v>
      </c>
      <c r="G43" s="1">
        <v>3.19214E-8</v>
      </c>
      <c r="H43">
        <v>255</v>
      </c>
      <c r="I43">
        <v>0</v>
      </c>
      <c r="J43">
        <v>27</v>
      </c>
      <c r="K43" t="e">
        <f ca="1">-nan(ind)</f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590</v>
      </c>
      <c r="U43" s="1">
        <v>1.5702600000000001E-5</v>
      </c>
      <c r="V43" s="1">
        <v>3.4952099999999999E-6</v>
      </c>
      <c r="W43" s="1">
        <v>7.8842000000000005E-9</v>
      </c>
      <c r="X43" s="1">
        <v>5.2561300000000001E-9</v>
      </c>
      <c r="Y43" s="1">
        <v>7.38435E-9</v>
      </c>
      <c r="Z43" s="1">
        <v>1.5710500000000001E-5</v>
      </c>
      <c r="AA43" s="1">
        <v>3.5004699999999998E-6</v>
      </c>
      <c r="AB43" s="1">
        <v>3.9305699999999998E-8</v>
      </c>
      <c r="AC43" s="1">
        <v>1.6095799999999999E-5</v>
      </c>
      <c r="AD43" s="1">
        <v>1.5710500000000001E-5</v>
      </c>
      <c r="AE43" s="1">
        <v>3.5004699999999998E-6</v>
      </c>
      <c r="AF43" s="1">
        <v>3.9305699999999998E-8</v>
      </c>
      <c r="AG43" s="1">
        <v>1.6095799999999999E-5</v>
      </c>
      <c r="AH43">
        <v>4</v>
      </c>
      <c r="AI43">
        <v>0</v>
      </c>
      <c r="AJ43">
        <v>0</v>
      </c>
      <c r="AK43">
        <v>404632885</v>
      </c>
      <c r="AL43">
        <v>1795</v>
      </c>
      <c r="AM43">
        <v>10.1158</v>
      </c>
      <c r="AN43">
        <v>1</v>
      </c>
      <c r="AO43">
        <v>41</v>
      </c>
      <c r="AP43" s="2">
        <f t="shared" si="3"/>
        <v>15710.500000000002</v>
      </c>
      <c r="AQ43" s="2">
        <f t="shared" si="4"/>
        <v>3500.47</v>
      </c>
      <c r="AR43" s="2">
        <f t="shared" si="5"/>
        <v>39.305700000000002</v>
      </c>
      <c r="AS43">
        <f t="shared" si="6"/>
        <v>162384.33333333334</v>
      </c>
      <c r="AT43">
        <f t="shared" si="7"/>
        <v>0.29999999999930083</v>
      </c>
    </row>
    <row r="44" spans="1:46" x14ac:dyDescent="0.35">
      <c r="A44" s="1">
        <v>1.5706499999999999E-5</v>
      </c>
      <c r="B44" s="1">
        <v>3.4964999999999999E-6</v>
      </c>
      <c r="C44" s="1">
        <v>5.5388099999999998E-8</v>
      </c>
      <c r="D44" s="1">
        <v>1.6091099999999999E-5</v>
      </c>
      <c r="E44" s="1">
        <v>-3.0517600000000001E-5</v>
      </c>
      <c r="F44">
        <v>0.51851899999999995</v>
      </c>
      <c r="G44" s="1">
        <v>3.9245599999999998E-8</v>
      </c>
      <c r="H44">
        <v>255</v>
      </c>
      <c r="I44">
        <v>0</v>
      </c>
      <c r="J44">
        <v>27</v>
      </c>
      <c r="K44" t="e">
        <f ca="1">-nan(ind)</f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590</v>
      </c>
      <c r="U44" s="1">
        <v>1.5704499999999998E-5</v>
      </c>
      <c r="V44" s="1">
        <v>3.4964999999999999E-6</v>
      </c>
      <c r="W44" s="1">
        <v>1.9411500000000001E-9</v>
      </c>
      <c r="X44">
        <v>0</v>
      </c>
      <c r="Y44" s="1">
        <v>1.61425E-8</v>
      </c>
      <c r="Z44" s="1">
        <v>1.5706499999999999E-5</v>
      </c>
      <c r="AA44" s="1">
        <v>3.4964999999999999E-6</v>
      </c>
      <c r="AB44" s="1">
        <v>5.5388099999999998E-8</v>
      </c>
      <c r="AC44" s="1">
        <v>1.6091099999999999E-5</v>
      </c>
      <c r="AD44" s="1">
        <v>1.5706499999999999E-5</v>
      </c>
      <c r="AE44" s="1">
        <v>3.4964999999999999E-6</v>
      </c>
      <c r="AF44" s="1">
        <v>5.5388099999999998E-8</v>
      </c>
      <c r="AG44" s="1">
        <v>1.6091099999999999E-5</v>
      </c>
      <c r="AH44">
        <v>4</v>
      </c>
      <c r="AI44">
        <v>0</v>
      </c>
      <c r="AJ44">
        <v>0</v>
      </c>
      <c r="AK44">
        <v>404645327</v>
      </c>
      <c r="AL44">
        <v>1795</v>
      </c>
      <c r="AM44">
        <v>10.116099999999999</v>
      </c>
      <c r="AN44">
        <v>1</v>
      </c>
      <c r="AO44">
        <v>42</v>
      </c>
      <c r="AP44" s="2">
        <f t="shared" si="3"/>
        <v>15706.5</v>
      </c>
      <c r="AQ44" s="2">
        <f t="shared" si="4"/>
        <v>3496.5</v>
      </c>
      <c r="AR44" s="2">
        <f t="shared" si="5"/>
        <v>55.388100000000001</v>
      </c>
      <c r="AS44">
        <f t="shared" si="6"/>
        <v>171282.33333333334</v>
      </c>
      <c r="AT44">
        <f t="shared" si="7"/>
        <v>0.29999999999930083</v>
      </c>
    </row>
    <row r="45" spans="1:46" x14ac:dyDescent="0.35">
      <c r="A45" s="1">
        <v>1.5707799999999999E-5</v>
      </c>
      <c r="B45" s="1">
        <v>3.49368E-6</v>
      </c>
      <c r="C45" s="1">
        <v>4.8804099999999997E-8</v>
      </c>
      <c r="D45" s="1">
        <v>1.60917E-5</v>
      </c>
      <c r="E45" s="1">
        <v>-3.0517600000000001E-5</v>
      </c>
      <c r="F45">
        <v>0.34782600000000002</v>
      </c>
      <c r="G45" s="1">
        <v>5.5358900000000001E-8</v>
      </c>
      <c r="H45">
        <v>255</v>
      </c>
      <c r="I45">
        <v>0</v>
      </c>
      <c r="J45">
        <v>23</v>
      </c>
      <c r="K45" t="e">
        <f ca="1">-nan(ind)</f>
        <v>#NAME?</v>
      </c>
      <c r="L45">
        <v>153487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590</v>
      </c>
      <c r="U45" s="1">
        <v>1.5705E-5</v>
      </c>
      <c r="V45" s="1">
        <v>3.4964999999999999E-6</v>
      </c>
      <c r="W45" s="1">
        <v>2.8289300000000001E-9</v>
      </c>
      <c r="X45" s="1">
        <v>-2.8273900000000001E-9</v>
      </c>
      <c r="Y45" s="1">
        <v>-6.5548300000000002E-9</v>
      </c>
      <c r="Z45" s="1">
        <v>1.5707799999999999E-5</v>
      </c>
      <c r="AA45" s="1">
        <v>3.49368E-6</v>
      </c>
      <c r="AB45" s="1">
        <v>4.8804099999999997E-8</v>
      </c>
      <c r="AC45" s="1">
        <v>1.60917E-5</v>
      </c>
      <c r="AD45" s="1">
        <v>1.5707799999999999E-5</v>
      </c>
      <c r="AE45" s="1">
        <v>3.49368E-6</v>
      </c>
      <c r="AF45" s="1">
        <v>4.8804099999999997E-8</v>
      </c>
      <c r="AG45" s="1">
        <v>1.60917E-5</v>
      </c>
      <c r="AH45">
        <v>4</v>
      </c>
      <c r="AI45">
        <v>0</v>
      </c>
      <c r="AJ45">
        <v>0</v>
      </c>
      <c r="AK45">
        <v>404657769</v>
      </c>
      <c r="AL45">
        <v>1795</v>
      </c>
      <c r="AM45">
        <v>10.116400000000001</v>
      </c>
      <c r="AN45">
        <v>1</v>
      </c>
      <c r="AO45">
        <v>43</v>
      </c>
      <c r="AP45" s="2">
        <f t="shared" si="3"/>
        <v>15707.8</v>
      </c>
      <c r="AQ45" s="2">
        <f t="shared" si="4"/>
        <v>3493.68</v>
      </c>
      <c r="AR45" s="2">
        <f t="shared" si="5"/>
        <v>48.804099999999998</v>
      </c>
      <c r="AS45">
        <f t="shared" si="6"/>
        <v>169058</v>
      </c>
      <c r="AT45">
        <f t="shared" si="7"/>
        <v>0.30000000000107718</v>
      </c>
    </row>
    <row r="46" spans="1:46" x14ac:dyDescent="0.35">
      <c r="A46" s="1">
        <v>1.5719800000000002E-5</v>
      </c>
      <c r="B46" s="1">
        <v>3.4816700000000001E-6</v>
      </c>
      <c r="C46" s="1">
        <v>5.3771800000000002E-8</v>
      </c>
      <c r="D46" s="1">
        <v>1.61008E-5</v>
      </c>
      <c r="E46" s="1">
        <v>-3.0517600000000001E-5</v>
      </c>
      <c r="F46">
        <v>0.538462</v>
      </c>
      <c r="G46" s="1">
        <v>4.8767100000000001E-8</v>
      </c>
      <c r="H46">
        <v>255</v>
      </c>
      <c r="I46">
        <v>0</v>
      </c>
      <c r="J46">
        <v>26</v>
      </c>
      <c r="K46" t="e">
        <f ca="1">-nan(ind)</f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590</v>
      </c>
      <c r="U46" s="1">
        <v>1.5705700000000001E-5</v>
      </c>
      <c r="V46" s="1">
        <v>3.4957100000000001E-6</v>
      </c>
      <c r="W46" s="1">
        <v>1.40358E-8</v>
      </c>
      <c r="X46" s="1">
        <v>-1.4034199999999999E-8</v>
      </c>
      <c r="Y46" s="1">
        <v>5.0046699999999998E-9</v>
      </c>
      <c r="Z46" s="1">
        <v>1.5719800000000002E-5</v>
      </c>
      <c r="AA46" s="1">
        <v>3.4816700000000001E-6</v>
      </c>
      <c r="AB46" s="1">
        <v>5.3771800000000002E-8</v>
      </c>
      <c r="AC46" s="1">
        <v>1.61008E-5</v>
      </c>
      <c r="AD46" s="1">
        <v>1.5719800000000002E-5</v>
      </c>
      <c r="AE46" s="1">
        <v>3.4816700000000001E-6</v>
      </c>
      <c r="AF46" s="1">
        <v>5.3771800000000002E-8</v>
      </c>
      <c r="AG46" s="1">
        <v>1.61008E-5</v>
      </c>
      <c r="AH46">
        <v>4</v>
      </c>
      <c r="AI46">
        <v>0</v>
      </c>
      <c r="AJ46">
        <v>0</v>
      </c>
      <c r="AK46">
        <v>404670211</v>
      </c>
      <c r="AL46">
        <v>1795</v>
      </c>
      <c r="AM46">
        <v>10.1168</v>
      </c>
      <c r="AN46">
        <v>1</v>
      </c>
      <c r="AO46">
        <v>44</v>
      </c>
      <c r="AP46" s="2">
        <f t="shared" si="3"/>
        <v>15719.800000000001</v>
      </c>
      <c r="AQ46" s="2">
        <f t="shared" si="4"/>
        <v>3481.67</v>
      </c>
      <c r="AR46" s="2">
        <f t="shared" si="5"/>
        <v>53.771799999999999</v>
      </c>
      <c r="AS46">
        <f t="shared" si="6"/>
        <v>175731.33333333334</v>
      </c>
      <c r="AT46">
        <f t="shared" si="7"/>
        <v>0.39999999999906777</v>
      </c>
    </row>
    <row r="47" spans="1:46" x14ac:dyDescent="0.35">
      <c r="A47" s="1">
        <v>1.56977E-5</v>
      </c>
      <c r="B47" s="1">
        <v>3.5012999999999998E-6</v>
      </c>
      <c r="C47" s="1">
        <v>5.0080100000000001E-8</v>
      </c>
      <c r="D47" s="1">
        <v>1.6083499999999999E-5</v>
      </c>
      <c r="E47" s="1">
        <v>-3.0517600000000001E-5</v>
      </c>
      <c r="F47">
        <v>0.466667</v>
      </c>
      <c r="G47" s="1">
        <v>5.3710899999999998E-8</v>
      </c>
      <c r="H47">
        <v>255</v>
      </c>
      <c r="I47">
        <v>0</v>
      </c>
      <c r="J47">
        <v>30</v>
      </c>
      <c r="K47" t="e">
        <f ca="1">-nan(ind)</f>
        <v>#NAME?</v>
      </c>
      <c r="L47">
        <v>200200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590</v>
      </c>
      <c r="U47" s="1">
        <v>1.5709199999999999E-5</v>
      </c>
      <c r="V47" s="1">
        <v>3.49213E-6</v>
      </c>
      <c r="W47" s="1">
        <v>-1.14706E-8</v>
      </c>
      <c r="X47" s="1">
        <v>9.1782999999999992E-9</v>
      </c>
      <c r="Y47" s="1">
        <v>-3.6308399999999998E-9</v>
      </c>
      <c r="Z47" s="1">
        <v>1.56977E-5</v>
      </c>
      <c r="AA47" s="1">
        <v>3.5012999999999998E-6</v>
      </c>
      <c r="AB47" s="1">
        <v>5.0080100000000001E-8</v>
      </c>
      <c r="AC47" s="1">
        <v>1.6083499999999999E-5</v>
      </c>
      <c r="AD47" s="1">
        <v>1.56977E-5</v>
      </c>
      <c r="AE47" s="1">
        <v>3.5012999999999998E-6</v>
      </c>
      <c r="AF47" s="1">
        <v>5.0080100000000001E-8</v>
      </c>
      <c r="AG47" s="1">
        <v>1.6083499999999999E-5</v>
      </c>
      <c r="AH47">
        <v>4</v>
      </c>
      <c r="AI47">
        <v>0</v>
      </c>
      <c r="AJ47">
        <v>0</v>
      </c>
      <c r="AK47">
        <v>404682653</v>
      </c>
      <c r="AL47">
        <v>1795</v>
      </c>
      <c r="AM47">
        <v>10.117100000000001</v>
      </c>
      <c r="AN47">
        <v>1</v>
      </c>
      <c r="AO47">
        <v>45</v>
      </c>
      <c r="AP47" s="2">
        <f t="shared" si="3"/>
        <v>15697.7</v>
      </c>
      <c r="AQ47" s="2">
        <f t="shared" si="4"/>
        <v>3501.2999999999997</v>
      </c>
      <c r="AR47" s="2">
        <f t="shared" si="5"/>
        <v>50.080100000000002</v>
      </c>
      <c r="AS47">
        <f t="shared" si="6"/>
        <v>182404.66666666666</v>
      </c>
      <c r="AT47">
        <f t="shared" si="7"/>
        <v>0.30000000000107718</v>
      </c>
    </row>
    <row r="48" spans="1:46" x14ac:dyDescent="0.35">
      <c r="A48" s="1">
        <v>1.5713699999999998E-5</v>
      </c>
      <c r="B48" s="1">
        <v>3.4870100000000001E-6</v>
      </c>
      <c r="C48" s="1">
        <v>3.6555800000000002E-8</v>
      </c>
      <c r="D48" s="1">
        <v>1.6096E-5</v>
      </c>
      <c r="E48" s="1">
        <v>-3.0517600000000001E-5</v>
      </c>
      <c r="F48">
        <v>0.42307699999999998</v>
      </c>
      <c r="G48" s="1">
        <v>5.0048800000000003E-8</v>
      </c>
      <c r="H48">
        <v>255</v>
      </c>
      <c r="I48">
        <v>0</v>
      </c>
      <c r="J48">
        <v>26</v>
      </c>
      <c r="K48" t="e">
        <f ca="1">-nan(ind)</f>
        <v>#NAME?</v>
      </c>
      <c r="L48">
        <v>173507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590</v>
      </c>
      <c r="U48" s="1">
        <v>1.5706299999999999E-5</v>
      </c>
      <c r="V48" s="1">
        <v>3.4944099999999998E-6</v>
      </c>
      <c r="W48" s="1">
        <v>7.4027499999999999E-9</v>
      </c>
      <c r="X48" s="1">
        <v>-7.4012100000000003E-9</v>
      </c>
      <c r="Y48" s="1">
        <v>-1.3493E-8</v>
      </c>
      <c r="Z48" s="1">
        <v>1.5713699999999998E-5</v>
      </c>
      <c r="AA48" s="1">
        <v>3.4870100000000001E-6</v>
      </c>
      <c r="AB48" s="1">
        <v>3.6555800000000002E-8</v>
      </c>
      <c r="AC48" s="1">
        <v>1.6096E-5</v>
      </c>
      <c r="AD48" s="1">
        <v>1.5713699999999998E-5</v>
      </c>
      <c r="AE48" s="1">
        <v>3.4870100000000001E-6</v>
      </c>
      <c r="AF48" s="1">
        <v>3.6555800000000002E-8</v>
      </c>
      <c r="AG48" s="1">
        <v>1.6096E-5</v>
      </c>
      <c r="AH48">
        <v>4</v>
      </c>
      <c r="AI48">
        <v>0</v>
      </c>
      <c r="AJ48">
        <v>0</v>
      </c>
      <c r="AK48">
        <v>404695095</v>
      </c>
      <c r="AL48">
        <v>1795</v>
      </c>
      <c r="AM48">
        <v>10.1174</v>
      </c>
      <c r="AN48">
        <v>1</v>
      </c>
      <c r="AO48">
        <v>46</v>
      </c>
      <c r="AP48" s="2">
        <f t="shared" si="3"/>
        <v>15713.699999999999</v>
      </c>
      <c r="AQ48" s="2">
        <f t="shared" si="4"/>
        <v>3487.01</v>
      </c>
      <c r="AR48" s="2">
        <f t="shared" si="5"/>
        <v>36.555800000000005</v>
      </c>
      <c r="AS48">
        <f t="shared" si="6"/>
        <v>200200.33333333334</v>
      </c>
      <c r="AT48">
        <f t="shared" si="7"/>
        <v>0.29999999999930083</v>
      </c>
    </row>
    <row r="49" spans="1:46" x14ac:dyDescent="0.35">
      <c r="A49" s="1">
        <v>1.57081E-5</v>
      </c>
      <c r="B49" s="1">
        <v>3.4887300000000001E-6</v>
      </c>
      <c r="C49" s="1">
        <v>4.4692900000000003E-8</v>
      </c>
      <c r="D49" s="1">
        <v>1.6090899999999999E-5</v>
      </c>
      <c r="E49" s="1">
        <v>-3.0517600000000001E-5</v>
      </c>
      <c r="F49">
        <v>0.58823499999999995</v>
      </c>
      <c r="G49" s="1">
        <v>3.6499000000000001E-8</v>
      </c>
      <c r="H49">
        <v>255</v>
      </c>
      <c r="I49">
        <v>0</v>
      </c>
      <c r="J49">
        <v>34</v>
      </c>
      <c r="K49" t="e">
        <f ca="1">-nan(ind)</f>
        <v>#NAME?</v>
      </c>
      <c r="L49">
        <v>226894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590</v>
      </c>
      <c r="U49" s="1">
        <v>1.57081E-5</v>
      </c>
      <c r="V49" s="1">
        <v>3.4925200000000001E-6</v>
      </c>
      <c r="W49">
        <v>0</v>
      </c>
      <c r="X49" s="1">
        <v>-3.7948999999999998E-9</v>
      </c>
      <c r="Y49" s="1">
        <v>8.1939299999999996E-9</v>
      </c>
      <c r="Z49" s="1">
        <v>1.57081E-5</v>
      </c>
      <c r="AA49" s="1">
        <v>3.4887300000000001E-6</v>
      </c>
      <c r="AB49" s="1">
        <v>4.4692900000000003E-8</v>
      </c>
      <c r="AC49" s="1">
        <v>1.6090899999999999E-5</v>
      </c>
      <c r="AD49" s="1">
        <v>1.57081E-5</v>
      </c>
      <c r="AE49" s="1">
        <v>3.4887300000000001E-6</v>
      </c>
      <c r="AF49" s="1">
        <v>4.4692900000000003E-8</v>
      </c>
      <c r="AG49" s="1">
        <v>1.6090899999999999E-5</v>
      </c>
      <c r="AH49">
        <v>4</v>
      </c>
      <c r="AI49">
        <v>0</v>
      </c>
      <c r="AJ49">
        <v>0</v>
      </c>
      <c r="AK49">
        <v>404707538</v>
      </c>
      <c r="AL49">
        <v>1795</v>
      </c>
      <c r="AM49">
        <v>10.117699999999999</v>
      </c>
      <c r="AN49">
        <v>1</v>
      </c>
      <c r="AO49">
        <v>47</v>
      </c>
      <c r="AP49" s="2">
        <f t="shared" si="3"/>
        <v>15708.1</v>
      </c>
      <c r="AQ49" s="2">
        <f t="shared" si="4"/>
        <v>3488.73</v>
      </c>
      <c r="AR49" s="2">
        <f t="shared" si="5"/>
        <v>44.692900000000002</v>
      </c>
      <c r="AS49">
        <f t="shared" si="6"/>
        <v>217996</v>
      </c>
      <c r="AT49">
        <f t="shared" si="7"/>
        <v>0.29999999999930083</v>
      </c>
    </row>
    <row r="50" spans="1:46" x14ac:dyDescent="0.35">
      <c r="A50" s="1">
        <v>1.5696200000000001E-5</v>
      </c>
      <c r="B50" s="1">
        <v>3.4895499999999999E-6</v>
      </c>
      <c r="C50" s="1">
        <v>4.7219900000000003E-8</v>
      </c>
      <c r="D50" s="1">
        <v>1.6079500000000001E-5</v>
      </c>
      <c r="E50" s="1">
        <v>-3.0517600000000001E-5</v>
      </c>
      <c r="F50">
        <v>0.42105300000000001</v>
      </c>
      <c r="G50" s="1">
        <v>4.4677700000000002E-8</v>
      </c>
      <c r="H50">
        <v>255</v>
      </c>
      <c r="I50">
        <v>0</v>
      </c>
      <c r="J50">
        <v>38</v>
      </c>
      <c r="K50" t="e">
        <f ca="1">-nan(ind)</f>
        <v>#NAME?</v>
      </c>
      <c r="L50">
        <v>253587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590</v>
      </c>
      <c r="U50" s="1">
        <v>1.57081E-5</v>
      </c>
      <c r="V50" s="1">
        <v>3.4915299999999999E-6</v>
      </c>
      <c r="W50" s="1">
        <v>-1.1878400000000001E-8</v>
      </c>
      <c r="X50" s="1">
        <v>-1.9794799999999999E-9</v>
      </c>
      <c r="Y50" s="1">
        <v>2.5422000000000002E-9</v>
      </c>
      <c r="Z50" s="1">
        <v>1.5696200000000001E-5</v>
      </c>
      <c r="AA50" s="1">
        <v>3.4895499999999999E-6</v>
      </c>
      <c r="AB50" s="1">
        <v>4.7219900000000003E-8</v>
      </c>
      <c r="AC50" s="1">
        <v>1.6079500000000001E-5</v>
      </c>
      <c r="AD50" s="1">
        <v>1.5696200000000001E-5</v>
      </c>
      <c r="AE50" s="1">
        <v>3.4895499999999999E-6</v>
      </c>
      <c r="AF50" s="1">
        <v>4.7219900000000003E-8</v>
      </c>
      <c r="AG50" s="1">
        <v>1.6079500000000001E-5</v>
      </c>
      <c r="AH50">
        <v>4</v>
      </c>
      <c r="AI50">
        <v>0</v>
      </c>
      <c r="AJ50">
        <v>0</v>
      </c>
      <c r="AK50">
        <v>404719980</v>
      </c>
      <c r="AL50">
        <v>1795</v>
      </c>
      <c r="AM50">
        <v>10.118</v>
      </c>
      <c r="AN50">
        <v>1</v>
      </c>
      <c r="AO50">
        <v>48</v>
      </c>
      <c r="AP50" s="2">
        <f t="shared" si="3"/>
        <v>15696.2</v>
      </c>
      <c r="AQ50" s="2">
        <f t="shared" si="4"/>
        <v>3489.5499999999997</v>
      </c>
      <c r="AR50" s="2">
        <f t="shared" si="5"/>
        <v>47.219900000000003</v>
      </c>
      <c r="AS50">
        <f t="shared" si="6"/>
        <v>224669.33333333334</v>
      </c>
      <c r="AT50">
        <f t="shared" si="7"/>
        <v>0.30000000000107718</v>
      </c>
    </row>
    <row r="51" spans="1:46" x14ac:dyDescent="0.35">
      <c r="A51" s="1">
        <v>1.5706499999999999E-5</v>
      </c>
      <c r="B51" s="1">
        <v>3.4915099999999998E-6</v>
      </c>
      <c r="C51" s="1">
        <v>2.57923E-8</v>
      </c>
      <c r="D51" s="1">
        <v>1.60899E-5</v>
      </c>
      <c r="E51" s="1">
        <v>-3.0517600000000001E-5</v>
      </c>
      <c r="F51">
        <v>0.37930999999999998</v>
      </c>
      <c r="G51" s="1">
        <v>4.7180200000000001E-8</v>
      </c>
      <c r="H51">
        <v>255</v>
      </c>
      <c r="I51">
        <v>0</v>
      </c>
      <c r="J51">
        <v>29</v>
      </c>
      <c r="K51" t="e">
        <f ca="1">-nan(ind)</f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590</v>
      </c>
      <c r="U51" s="1">
        <v>1.57051E-5</v>
      </c>
      <c r="V51" s="1">
        <v>3.4910300000000001E-6</v>
      </c>
      <c r="W51" s="1">
        <v>1.4413E-9</v>
      </c>
      <c r="X51" s="1">
        <v>4.7992100000000004E-10</v>
      </c>
      <c r="Y51" s="1">
        <v>-2.1387900000000001E-8</v>
      </c>
      <c r="Z51" s="1">
        <v>1.5706499999999999E-5</v>
      </c>
      <c r="AA51" s="1">
        <v>3.4915099999999998E-6</v>
      </c>
      <c r="AB51" s="1">
        <v>2.57923E-8</v>
      </c>
      <c r="AC51" s="1">
        <v>1.60899E-5</v>
      </c>
      <c r="AD51" s="1">
        <v>1.5706499999999999E-5</v>
      </c>
      <c r="AE51" s="1">
        <v>3.4915099999999998E-6</v>
      </c>
      <c r="AF51" s="1">
        <v>2.57923E-8</v>
      </c>
      <c r="AG51" s="1">
        <v>1.60899E-5</v>
      </c>
      <c r="AH51">
        <v>4</v>
      </c>
      <c r="AI51">
        <v>0</v>
      </c>
      <c r="AJ51">
        <v>0</v>
      </c>
      <c r="AK51">
        <v>404732422</v>
      </c>
      <c r="AL51">
        <v>1795</v>
      </c>
      <c r="AM51">
        <v>10.1183</v>
      </c>
      <c r="AN51">
        <v>1</v>
      </c>
      <c r="AO51">
        <v>49</v>
      </c>
      <c r="AP51" s="2">
        <f t="shared" si="3"/>
        <v>15706.5</v>
      </c>
      <c r="AQ51" s="2">
        <f t="shared" si="4"/>
        <v>3491.5099999999998</v>
      </c>
      <c r="AR51" s="2">
        <f t="shared" si="5"/>
        <v>25.792300000000001</v>
      </c>
      <c r="AS51">
        <f t="shared" si="6"/>
        <v>217996</v>
      </c>
      <c r="AT51">
        <f t="shared" si="7"/>
        <v>0.29999999999930083</v>
      </c>
    </row>
    <row r="52" spans="1:46" x14ac:dyDescent="0.35">
      <c r="A52" s="1">
        <v>1.5698499999999999E-5</v>
      </c>
      <c r="B52" s="1">
        <v>3.5071299999999998E-6</v>
      </c>
      <c r="C52" s="1">
        <v>3.5744699999999997E-8</v>
      </c>
      <c r="D52" s="1">
        <v>1.6085600000000001E-5</v>
      </c>
      <c r="E52" s="1">
        <v>-3.0517600000000001E-5</v>
      </c>
      <c r="F52">
        <v>0.41935499999999998</v>
      </c>
      <c r="G52" s="1">
        <v>2.5756799999999999E-8</v>
      </c>
      <c r="H52">
        <v>255</v>
      </c>
      <c r="I52">
        <v>0</v>
      </c>
      <c r="J52">
        <v>31</v>
      </c>
      <c r="K52" t="e">
        <f ca="1">-nan(ind)</f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590</v>
      </c>
      <c r="U52" s="1">
        <v>1.57054E-5</v>
      </c>
      <c r="V52" s="1">
        <v>3.4911299999999999E-6</v>
      </c>
      <c r="W52" s="1">
        <v>-6.8568900000000003E-9</v>
      </c>
      <c r="X52" s="1">
        <v>1.6001499999999999E-8</v>
      </c>
      <c r="Y52" s="1">
        <v>9.9878799999999996E-9</v>
      </c>
      <c r="Z52" s="1">
        <v>1.5698499999999999E-5</v>
      </c>
      <c r="AA52" s="1">
        <v>3.5071299999999998E-6</v>
      </c>
      <c r="AB52" s="1">
        <v>3.5744699999999997E-8</v>
      </c>
      <c r="AC52" s="1">
        <v>1.6085600000000001E-5</v>
      </c>
      <c r="AD52" s="1">
        <v>1.5698499999999999E-5</v>
      </c>
      <c r="AE52" s="1">
        <v>3.5071299999999998E-6</v>
      </c>
      <c r="AF52" s="1">
        <v>3.5744699999999997E-8</v>
      </c>
      <c r="AG52" s="1">
        <v>1.6085600000000001E-5</v>
      </c>
      <c r="AH52">
        <v>4</v>
      </c>
      <c r="AI52">
        <v>0</v>
      </c>
      <c r="AJ52">
        <v>0</v>
      </c>
      <c r="AK52">
        <v>404744864</v>
      </c>
      <c r="AL52">
        <v>1795</v>
      </c>
      <c r="AM52">
        <v>10.118600000000001</v>
      </c>
      <c r="AN52">
        <v>1</v>
      </c>
      <c r="AO52">
        <v>50</v>
      </c>
      <c r="AP52" s="2">
        <f t="shared" si="3"/>
        <v>15698.499999999998</v>
      </c>
      <c r="AQ52" s="2">
        <f t="shared" si="4"/>
        <v>3507.1299999999997</v>
      </c>
      <c r="AR52" s="2">
        <f t="shared" si="5"/>
        <v>35.744699999999995</v>
      </c>
      <c r="AS52">
        <f t="shared" si="6"/>
        <v>175731.33333333334</v>
      </c>
      <c r="AT52">
        <f t="shared" si="7"/>
        <v>0.30000000000107718</v>
      </c>
    </row>
    <row r="53" spans="1:46" x14ac:dyDescent="0.35">
      <c r="A53" s="1">
        <v>1.57007E-5</v>
      </c>
      <c r="B53" s="1">
        <v>3.5039200000000002E-6</v>
      </c>
      <c r="C53" s="1">
        <v>4.54527E-8</v>
      </c>
      <c r="D53" s="1">
        <v>1.6087E-5</v>
      </c>
      <c r="E53" s="1">
        <v>-3.0517600000000001E-5</v>
      </c>
      <c r="F53">
        <v>0.42105300000000001</v>
      </c>
      <c r="G53" s="1">
        <v>3.57056E-8</v>
      </c>
      <c r="H53">
        <v>255</v>
      </c>
      <c r="I53">
        <v>0</v>
      </c>
      <c r="J53">
        <v>19</v>
      </c>
      <c r="K53" t="e">
        <f ca="1">-nan(ind)</f>
        <v>#NAME?</v>
      </c>
      <c r="L53">
        <v>126793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590</v>
      </c>
      <c r="U53" s="1">
        <v>1.57037E-5</v>
      </c>
      <c r="V53" s="1">
        <v>3.4951100000000001E-6</v>
      </c>
      <c r="W53" s="1">
        <v>-2.93779E-9</v>
      </c>
      <c r="X53" s="1">
        <v>8.8133799999999996E-9</v>
      </c>
      <c r="Y53" s="1">
        <v>9.7471499999999994E-9</v>
      </c>
      <c r="Z53" s="1">
        <v>1.57007E-5</v>
      </c>
      <c r="AA53" s="1">
        <v>3.5039200000000002E-6</v>
      </c>
      <c r="AB53" s="1">
        <v>4.54527E-8</v>
      </c>
      <c r="AC53" s="1">
        <v>1.6087E-5</v>
      </c>
      <c r="AD53" s="1">
        <v>1.57007E-5</v>
      </c>
      <c r="AE53" s="1">
        <v>3.5039200000000002E-6</v>
      </c>
      <c r="AF53" s="1">
        <v>4.54527E-8</v>
      </c>
      <c r="AG53" s="1">
        <v>1.6087E-5</v>
      </c>
      <c r="AH53">
        <v>4</v>
      </c>
      <c r="AI53">
        <v>0</v>
      </c>
      <c r="AJ53">
        <v>0</v>
      </c>
      <c r="AK53">
        <v>404757307</v>
      </c>
      <c r="AL53">
        <v>1795</v>
      </c>
      <c r="AM53">
        <v>10.1189</v>
      </c>
      <c r="AN53">
        <v>1</v>
      </c>
      <c r="AO53">
        <v>51</v>
      </c>
      <c r="AP53" s="2">
        <f t="shared" si="3"/>
        <v>15700.7</v>
      </c>
      <c r="AQ53" s="2">
        <f t="shared" si="4"/>
        <v>3503.92</v>
      </c>
      <c r="AR53" s="2">
        <f t="shared" si="5"/>
        <v>45.4527</v>
      </c>
      <c r="AS53">
        <f t="shared" si="6"/>
        <v>153486.66666666666</v>
      </c>
      <c r="AT53">
        <f t="shared" si="7"/>
        <v>0.29999999999930083</v>
      </c>
    </row>
    <row r="54" spans="1:46" x14ac:dyDescent="0.35">
      <c r="A54" s="1">
        <v>1.56914E-5</v>
      </c>
      <c r="B54" s="1">
        <v>3.5030300000000002E-6</v>
      </c>
      <c r="C54" s="1">
        <v>4.0014499999999997E-8</v>
      </c>
      <c r="D54" s="1">
        <v>1.60777E-5</v>
      </c>
      <c r="E54" s="1">
        <v>-3.0517600000000001E-5</v>
      </c>
      <c r="F54">
        <v>0.52631600000000001</v>
      </c>
      <c r="G54" s="1">
        <v>4.5410199999999999E-8</v>
      </c>
      <c r="H54">
        <v>255</v>
      </c>
      <c r="I54">
        <v>0</v>
      </c>
      <c r="J54">
        <v>19</v>
      </c>
      <c r="K54" t="e">
        <f ca="1">-nan(ind)</f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590</v>
      </c>
      <c r="U54" s="1">
        <v>1.5702899999999998E-5</v>
      </c>
      <c r="V54" s="1">
        <v>3.4973E-6</v>
      </c>
      <c r="W54" s="1">
        <v>-1.14675E-8</v>
      </c>
      <c r="X54" s="1">
        <v>5.7345199999999998E-9</v>
      </c>
      <c r="Y54" s="1">
        <v>-5.39566E-9</v>
      </c>
      <c r="Z54" s="1">
        <v>1.56914E-5</v>
      </c>
      <c r="AA54" s="1">
        <v>3.5030300000000002E-6</v>
      </c>
      <c r="AB54" s="1">
        <v>4.0014499999999997E-8</v>
      </c>
      <c r="AC54" s="1">
        <v>1.60777E-5</v>
      </c>
      <c r="AD54" s="1">
        <v>1.56914E-5</v>
      </c>
      <c r="AE54" s="1">
        <v>3.5030300000000002E-6</v>
      </c>
      <c r="AF54" s="1">
        <v>4.0014499999999997E-8</v>
      </c>
      <c r="AG54" s="1">
        <v>1.60777E-5</v>
      </c>
      <c r="AH54">
        <v>4</v>
      </c>
      <c r="AI54">
        <v>0</v>
      </c>
      <c r="AJ54">
        <v>0</v>
      </c>
      <c r="AK54">
        <v>404769749</v>
      </c>
      <c r="AL54">
        <v>1795</v>
      </c>
      <c r="AM54">
        <v>10.119199999999999</v>
      </c>
      <c r="AN54">
        <v>1</v>
      </c>
      <c r="AO54">
        <v>52</v>
      </c>
      <c r="AP54" s="2">
        <f t="shared" si="3"/>
        <v>15691.4</v>
      </c>
      <c r="AQ54" s="2">
        <f t="shared" si="4"/>
        <v>3503.03</v>
      </c>
      <c r="AR54" s="2">
        <f t="shared" si="5"/>
        <v>40.014499999999998</v>
      </c>
      <c r="AS54">
        <f t="shared" si="6"/>
        <v>151262</v>
      </c>
      <c r="AT54">
        <f t="shared" si="7"/>
        <v>0.29999999999930083</v>
      </c>
    </row>
    <row r="55" spans="1:46" x14ac:dyDescent="0.35">
      <c r="A55" s="1">
        <v>1.57052E-5</v>
      </c>
      <c r="B55" s="1">
        <v>3.5038799999999999E-6</v>
      </c>
      <c r="C55" s="1">
        <v>2.0548099999999999E-8</v>
      </c>
      <c r="D55" s="1">
        <v>1.60913E-5</v>
      </c>
      <c r="E55" s="1">
        <v>-3.0517600000000001E-5</v>
      </c>
      <c r="F55">
        <v>0.63333300000000003</v>
      </c>
      <c r="G55" s="1">
        <v>3.9978000000000002E-8</v>
      </c>
      <c r="H55">
        <v>255</v>
      </c>
      <c r="I55">
        <v>0</v>
      </c>
      <c r="J55">
        <v>30</v>
      </c>
      <c r="K55" t="e">
        <f ca="1">-nan(ind)</f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590</v>
      </c>
      <c r="U55" s="1">
        <v>1.5699999999999999E-5</v>
      </c>
      <c r="V55" s="1">
        <v>3.4986900000000002E-6</v>
      </c>
      <c r="W55" s="1">
        <v>5.1901999999999997E-9</v>
      </c>
      <c r="X55" s="1">
        <v>5.1901999999999997E-9</v>
      </c>
      <c r="Y55" s="1">
        <v>-1.94299E-8</v>
      </c>
      <c r="Z55" s="1">
        <v>1.57052E-5</v>
      </c>
      <c r="AA55" s="1">
        <v>3.5038799999999999E-6</v>
      </c>
      <c r="AB55" s="1">
        <v>2.0548099999999999E-8</v>
      </c>
      <c r="AC55" s="1">
        <v>1.60913E-5</v>
      </c>
      <c r="AD55" s="1">
        <v>1.57052E-5</v>
      </c>
      <c r="AE55" s="1">
        <v>3.5038799999999999E-6</v>
      </c>
      <c r="AF55" s="1">
        <v>2.0548099999999999E-8</v>
      </c>
      <c r="AG55" s="1">
        <v>1.60913E-5</v>
      </c>
      <c r="AH55">
        <v>4</v>
      </c>
      <c r="AI55">
        <v>0</v>
      </c>
      <c r="AJ55">
        <v>0</v>
      </c>
      <c r="AK55">
        <v>404782190</v>
      </c>
      <c r="AL55">
        <v>1795</v>
      </c>
      <c r="AM55">
        <v>10.1196</v>
      </c>
      <c r="AN55">
        <v>1</v>
      </c>
      <c r="AO55">
        <v>53</v>
      </c>
      <c r="AP55" s="2">
        <f t="shared" si="3"/>
        <v>15705.2</v>
      </c>
      <c r="AQ55" s="2">
        <f t="shared" si="4"/>
        <v>3503.88</v>
      </c>
      <c r="AR55" s="2">
        <f t="shared" si="5"/>
        <v>20.548099999999998</v>
      </c>
      <c r="AS55">
        <f t="shared" si="6"/>
        <v>155711</v>
      </c>
      <c r="AT55">
        <f t="shared" si="7"/>
        <v>0.40000000000084412</v>
      </c>
    </row>
    <row r="56" spans="1:46" x14ac:dyDescent="0.35">
      <c r="A56" s="1">
        <v>1.5721899999999999E-5</v>
      </c>
      <c r="B56" s="1">
        <v>3.4896500000000001E-6</v>
      </c>
      <c r="C56" s="1">
        <v>2.05078E-8</v>
      </c>
      <c r="D56" s="1">
        <v>1.6104600000000002E-5</v>
      </c>
      <c r="E56" s="1">
        <v>-3.0517600000000001E-5</v>
      </c>
      <c r="F56">
        <v>0.52381</v>
      </c>
      <c r="G56" s="1">
        <v>2.05078E-8</v>
      </c>
      <c r="H56">
        <v>255</v>
      </c>
      <c r="I56">
        <v>0</v>
      </c>
      <c r="J56">
        <v>21</v>
      </c>
      <c r="K56" t="e">
        <f ca="1">-nan(ind)</f>
        <v>#NAME?</v>
      </c>
      <c r="L56">
        <v>140140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590</v>
      </c>
      <c r="U56" s="1">
        <v>1.5701200000000001E-5</v>
      </c>
      <c r="V56" s="1">
        <v>3.4999799999999998E-6</v>
      </c>
      <c r="W56" s="1">
        <v>2.06795E-8</v>
      </c>
      <c r="X56" s="1">
        <v>-1.0339000000000001E-8</v>
      </c>
      <c r="Y56">
        <v>0</v>
      </c>
      <c r="Z56" s="1">
        <v>1.5721899999999999E-5</v>
      </c>
      <c r="AA56" s="1">
        <v>3.4896500000000001E-6</v>
      </c>
      <c r="AB56" s="1">
        <v>2.05078E-8</v>
      </c>
      <c r="AC56" s="1">
        <v>1.6104600000000002E-5</v>
      </c>
      <c r="AD56" s="1">
        <v>1.5721899999999999E-5</v>
      </c>
      <c r="AE56" s="1">
        <v>3.4896500000000001E-6</v>
      </c>
      <c r="AF56" s="1">
        <v>2.05078E-8</v>
      </c>
      <c r="AG56" s="1">
        <v>1.6104600000000002E-5</v>
      </c>
      <c r="AH56">
        <v>4</v>
      </c>
      <c r="AI56">
        <v>0</v>
      </c>
      <c r="AJ56">
        <v>0</v>
      </c>
      <c r="AK56">
        <v>404794632</v>
      </c>
      <c r="AL56">
        <v>1795</v>
      </c>
      <c r="AM56">
        <v>10.119899999999999</v>
      </c>
      <c r="AN56">
        <v>1</v>
      </c>
      <c r="AO56">
        <v>54</v>
      </c>
      <c r="AP56" s="2">
        <f t="shared" si="3"/>
        <v>15721.9</v>
      </c>
      <c r="AQ56" s="2">
        <f t="shared" si="4"/>
        <v>3489.65</v>
      </c>
      <c r="AR56" s="2">
        <f t="shared" si="5"/>
        <v>20.5078</v>
      </c>
      <c r="AS56">
        <f t="shared" si="6"/>
        <v>169058</v>
      </c>
      <c r="AT56">
        <f t="shared" si="7"/>
        <v>0.29999999999930083</v>
      </c>
    </row>
    <row r="57" spans="1:46" x14ac:dyDescent="0.35">
      <c r="A57" s="1">
        <v>1.57268E-5</v>
      </c>
      <c r="B57" s="1">
        <v>3.5090799999999999E-6</v>
      </c>
      <c r="C57" s="1">
        <v>2.4702900000000001E-8</v>
      </c>
      <c r="D57" s="1">
        <v>1.6113500000000001E-5</v>
      </c>
      <c r="E57" s="1">
        <v>-3.0517600000000001E-5</v>
      </c>
      <c r="F57">
        <v>0.44</v>
      </c>
      <c r="G57" s="1">
        <v>2.05078E-8</v>
      </c>
      <c r="H57">
        <v>255</v>
      </c>
      <c r="I57">
        <v>0</v>
      </c>
      <c r="J57">
        <v>25</v>
      </c>
      <c r="K57" t="e">
        <f ca="1">-nan(ind)</f>
        <v>#NAME?</v>
      </c>
      <c r="L57">
        <v>166834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590</v>
      </c>
      <c r="U57" s="1">
        <v>1.5706299999999999E-5</v>
      </c>
      <c r="V57" s="1">
        <v>3.4974000000000002E-6</v>
      </c>
      <c r="W57" s="1">
        <v>2.0440299999999999E-8</v>
      </c>
      <c r="X57" s="1">
        <v>1.16806E-8</v>
      </c>
      <c r="Y57" s="1">
        <v>4.1950900000000002E-9</v>
      </c>
      <c r="Z57" s="1">
        <v>1.57268E-5</v>
      </c>
      <c r="AA57" s="1">
        <v>3.5090799999999999E-6</v>
      </c>
      <c r="AB57" s="1">
        <v>2.4702900000000001E-8</v>
      </c>
      <c r="AC57" s="1">
        <v>1.6113500000000001E-5</v>
      </c>
      <c r="AD57" s="1">
        <v>1.57268E-5</v>
      </c>
      <c r="AE57" s="1">
        <v>3.5090799999999999E-6</v>
      </c>
      <c r="AF57" s="1">
        <v>2.4702900000000001E-8</v>
      </c>
      <c r="AG57" s="1">
        <v>1.6113500000000001E-5</v>
      </c>
      <c r="AH57">
        <v>4</v>
      </c>
      <c r="AI57">
        <v>0</v>
      </c>
      <c r="AJ57">
        <v>0</v>
      </c>
      <c r="AK57">
        <v>404807074</v>
      </c>
      <c r="AL57">
        <v>1795</v>
      </c>
      <c r="AM57">
        <v>10.120200000000001</v>
      </c>
      <c r="AN57">
        <v>1</v>
      </c>
      <c r="AO57">
        <v>55</v>
      </c>
      <c r="AP57" s="2">
        <f t="shared" si="3"/>
        <v>15726.8</v>
      </c>
      <c r="AQ57" s="2">
        <f t="shared" si="4"/>
        <v>3509.08</v>
      </c>
      <c r="AR57" s="2">
        <f t="shared" si="5"/>
        <v>24.7029</v>
      </c>
      <c r="AS57">
        <f t="shared" si="6"/>
        <v>146813.66666666666</v>
      </c>
      <c r="AT57">
        <f t="shared" si="7"/>
        <v>0.30000000000107718</v>
      </c>
    </row>
    <row r="58" spans="1:46" x14ac:dyDescent="0.35">
      <c r="A58" s="1">
        <v>1.5714099999999999E-5</v>
      </c>
      <c r="B58" s="1">
        <v>3.5002800000000001E-6</v>
      </c>
      <c r="C58" s="1">
        <v>1.3701299999999999E-8</v>
      </c>
      <c r="D58" s="1">
        <v>1.60993E-5</v>
      </c>
      <c r="E58" s="1">
        <v>-3.0517600000000001E-5</v>
      </c>
      <c r="F58">
        <v>0.3</v>
      </c>
      <c r="G58" s="1">
        <v>2.4658199999999999E-8</v>
      </c>
      <c r="H58">
        <v>255</v>
      </c>
      <c r="I58">
        <v>0</v>
      </c>
      <c r="J58">
        <v>20</v>
      </c>
      <c r="K58" t="e">
        <f ca="1">-nan(ind)</f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590</v>
      </c>
      <c r="U58" s="1">
        <v>1.57114E-5</v>
      </c>
      <c r="V58" s="1">
        <v>3.5002800000000001E-6</v>
      </c>
      <c r="W58" s="1">
        <v>2.70166E-9</v>
      </c>
      <c r="X58">
        <v>0</v>
      </c>
      <c r="Y58" s="1">
        <v>-1.09569E-8</v>
      </c>
      <c r="Z58" s="1">
        <v>1.5714099999999999E-5</v>
      </c>
      <c r="AA58" s="1">
        <v>3.5002800000000001E-6</v>
      </c>
      <c r="AB58" s="1">
        <v>1.3701299999999999E-8</v>
      </c>
      <c r="AC58" s="1">
        <v>1.60993E-5</v>
      </c>
      <c r="AD58" s="1">
        <v>1.5714099999999999E-5</v>
      </c>
      <c r="AE58" s="1">
        <v>3.5002800000000001E-6</v>
      </c>
      <c r="AF58" s="1">
        <v>1.3701299999999999E-8</v>
      </c>
      <c r="AG58" s="1">
        <v>1.60993E-5</v>
      </c>
      <c r="AH58">
        <v>4</v>
      </c>
      <c r="AI58">
        <v>0</v>
      </c>
      <c r="AJ58">
        <v>0</v>
      </c>
      <c r="AK58">
        <v>404819516</v>
      </c>
      <c r="AL58">
        <v>1795</v>
      </c>
      <c r="AM58">
        <v>10.1205</v>
      </c>
      <c r="AN58">
        <v>1</v>
      </c>
      <c r="AO58">
        <v>56</v>
      </c>
      <c r="AP58" s="2">
        <f t="shared" si="3"/>
        <v>15714.099999999999</v>
      </c>
      <c r="AQ58" s="2">
        <f t="shared" si="4"/>
        <v>3500.28</v>
      </c>
      <c r="AR58" s="2">
        <f t="shared" si="5"/>
        <v>13.7013</v>
      </c>
      <c r="AS58">
        <f t="shared" si="6"/>
        <v>175731.66666666666</v>
      </c>
      <c r="AT58">
        <f t="shared" si="7"/>
        <v>0.29999999999930083</v>
      </c>
    </row>
    <row r="59" spans="1:46" x14ac:dyDescent="0.35">
      <c r="A59" s="1">
        <v>1.5727600000000002E-5</v>
      </c>
      <c r="B59" s="1">
        <v>3.4963899999999998E-6</v>
      </c>
      <c r="C59" s="1">
        <v>7.7349599999999999E-9</v>
      </c>
      <c r="D59" s="1">
        <v>1.61116E-5</v>
      </c>
      <c r="E59" s="1">
        <v>-3.0517600000000001E-5</v>
      </c>
      <c r="F59">
        <v>0.44117600000000001</v>
      </c>
      <c r="G59" s="1">
        <v>1.3671899999999999E-8</v>
      </c>
      <c r="H59">
        <v>255</v>
      </c>
      <c r="I59">
        <v>0</v>
      </c>
      <c r="J59">
        <v>34</v>
      </c>
      <c r="K59" t="e">
        <f ca="1">-nan(ind)</f>
        <v>#NAME?</v>
      </c>
      <c r="L59">
        <v>226894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590</v>
      </c>
      <c r="U59" s="1">
        <v>1.5712100000000002E-5</v>
      </c>
      <c r="V59" s="1">
        <v>3.5002800000000001E-6</v>
      </c>
      <c r="W59" s="1">
        <v>1.5576700000000001E-8</v>
      </c>
      <c r="X59" s="1">
        <v>-3.8930300000000002E-9</v>
      </c>
      <c r="Y59" s="1">
        <v>-5.9369199999999998E-9</v>
      </c>
      <c r="Z59" s="1">
        <v>1.5727600000000002E-5</v>
      </c>
      <c r="AA59" s="1">
        <v>3.4963899999999998E-6</v>
      </c>
      <c r="AB59" s="1">
        <v>7.7349599999999999E-9</v>
      </c>
      <c r="AC59" s="1">
        <v>1.61116E-5</v>
      </c>
      <c r="AD59" s="1">
        <v>1.5727600000000002E-5</v>
      </c>
      <c r="AE59" s="1">
        <v>3.4963899999999998E-6</v>
      </c>
      <c r="AF59" s="1">
        <v>7.7349599999999999E-9</v>
      </c>
      <c r="AG59" s="1">
        <v>1.61116E-5</v>
      </c>
      <c r="AH59">
        <v>4</v>
      </c>
      <c r="AI59">
        <v>0</v>
      </c>
      <c r="AJ59">
        <v>0</v>
      </c>
      <c r="AK59">
        <v>404831958</v>
      </c>
      <c r="AL59">
        <v>1795</v>
      </c>
      <c r="AM59">
        <v>10.120799999999999</v>
      </c>
      <c r="AN59">
        <v>1</v>
      </c>
      <c r="AO59">
        <v>57</v>
      </c>
      <c r="AP59" s="2">
        <f t="shared" si="3"/>
        <v>15727.600000000002</v>
      </c>
      <c r="AQ59" s="2">
        <f t="shared" si="4"/>
        <v>3496.39</v>
      </c>
      <c r="AR59" s="2">
        <f t="shared" si="5"/>
        <v>7.7349600000000001</v>
      </c>
      <c r="AS59">
        <f t="shared" si="6"/>
        <v>186853.66666666666</v>
      </c>
      <c r="AT59">
        <f t="shared" si="7"/>
        <v>0.29999999999930083</v>
      </c>
    </row>
    <row r="60" spans="1:46" x14ac:dyDescent="0.35">
      <c r="A60" s="1">
        <v>1.57146E-5</v>
      </c>
      <c r="B60" s="1">
        <v>3.5045099999999999E-6</v>
      </c>
      <c r="C60" s="1">
        <v>2.5410699999999999E-8</v>
      </c>
      <c r="D60" s="1">
        <v>1.61007E-5</v>
      </c>
      <c r="E60" s="1">
        <v>-3.0517600000000001E-5</v>
      </c>
      <c r="F60">
        <v>0.4</v>
      </c>
      <c r="G60" s="1">
        <v>7.6904299999999995E-9</v>
      </c>
      <c r="H60">
        <v>255</v>
      </c>
      <c r="I60">
        <v>0</v>
      </c>
      <c r="J60">
        <v>30</v>
      </c>
      <c r="K60" t="e">
        <f ca="1">-nan(ind)</f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590</v>
      </c>
      <c r="U60" s="1">
        <v>1.57159E-5</v>
      </c>
      <c r="V60" s="1">
        <v>3.4992899999999998E-6</v>
      </c>
      <c r="W60" s="1">
        <v>-1.3063699999999999E-9</v>
      </c>
      <c r="X60" s="1">
        <v>5.2254699999999997E-9</v>
      </c>
      <c r="Y60" s="1">
        <v>1.7720299999999999E-8</v>
      </c>
      <c r="Z60" s="1">
        <v>1.57146E-5</v>
      </c>
      <c r="AA60" s="1">
        <v>3.5045099999999999E-6</v>
      </c>
      <c r="AB60" s="1">
        <v>2.5410699999999999E-8</v>
      </c>
      <c r="AC60" s="1">
        <v>1.61007E-5</v>
      </c>
      <c r="AD60" s="1">
        <v>1.57146E-5</v>
      </c>
      <c r="AE60" s="1">
        <v>3.5045099999999999E-6</v>
      </c>
      <c r="AF60" s="1">
        <v>2.5410699999999999E-8</v>
      </c>
      <c r="AG60" s="1">
        <v>1.61007E-5</v>
      </c>
      <c r="AH60">
        <v>4</v>
      </c>
      <c r="AI60">
        <v>0</v>
      </c>
      <c r="AJ60">
        <v>0</v>
      </c>
      <c r="AK60">
        <v>404844400</v>
      </c>
      <c r="AL60">
        <v>1795</v>
      </c>
      <c r="AM60">
        <v>10.1211</v>
      </c>
      <c r="AN60">
        <v>1</v>
      </c>
      <c r="AO60">
        <v>58</v>
      </c>
      <c r="AP60" s="2">
        <f t="shared" si="3"/>
        <v>15714.6</v>
      </c>
      <c r="AQ60" s="2">
        <f t="shared" si="4"/>
        <v>3504.5099999999998</v>
      </c>
      <c r="AR60" s="2">
        <f t="shared" si="5"/>
        <v>25.410699999999999</v>
      </c>
      <c r="AS60">
        <f t="shared" si="6"/>
        <v>204649.33333333334</v>
      </c>
      <c r="AT60">
        <f t="shared" si="7"/>
        <v>0.30000000000107718</v>
      </c>
    </row>
    <row r="61" spans="1:46" x14ac:dyDescent="0.35">
      <c r="A61" s="1">
        <v>1.5708800000000001E-5</v>
      </c>
      <c r="B61" s="1">
        <v>3.4961299999999998E-6</v>
      </c>
      <c r="C61" s="1">
        <v>1.9248199999999999E-8</v>
      </c>
      <c r="D61" s="1">
        <v>1.60932E-5</v>
      </c>
      <c r="E61" s="1">
        <v>-3.0517600000000001E-5</v>
      </c>
      <c r="F61">
        <v>0.60714299999999999</v>
      </c>
      <c r="G61" s="1">
        <v>2.53906E-8</v>
      </c>
      <c r="H61">
        <v>255</v>
      </c>
      <c r="I61">
        <v>0</v>
      </c>
      <c r="J61">
        <v>28</v>
      </c>
      <c r="K61" t="e">
        <f ca="1">-nan(ind)</f>
        <v>#NAME?</v>
      </c>
      <c r="L61">
        <v>186854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590</v>
      </c>
      <c r="U61" s="1">
        <v>1.5715499999999999E-5</v>
      </c>
      <c r="V61" s="1">
        <v>3.5005799999999999E-6</v>
      </c>
      <c r="W61" s="1">
        <v>-6.6774999999999997E-9</v>
      </c>
      <c r="X61" s="1">
        <v>-4.4511500000000003E-9</v>
      </c>
      <c r="Y61" s="1">
        <v>-6.14238E-9</v>
      </c>
      <c r="Z61" s="1">
        <v>1.5708800000000001E-5</v>
      </c>
      <c r="AA61" s="1">
        <v>3.4961299999999998E-6</v>
      </c>
      <c r="AB61" s="1">
        <v>1.9248199999999999E-8</v>
      </c>
      <c r="AC61" s="1">
        <v>1.60932E-5</v>
      </c>
      <c r="AD61" s="1">
        <v>1.5708800000000001E-5</v>
      </c>
      <c r="AE61" s="1">
        <v>3.4961299999999998E-6</v>
      </c>
      <c r="AF61" s="1">
        <v>1.9248199999999999E-8</v>
      </c>
      <c r="AG61" s="1">
        <v>1.60932E-5</v>
      </c>
      <c r="AH61">
        <v>4</v>
      </c>
      <c r="AI61">
        <v>0</v>
      </c>
      <c r="AJ61">
        <v>0</v>
      </c>
      <c r="AK61">
        <v>404856842</v>
      </c>
      <c r="AL61">
        <v>1795</v>
      </c>
      <c r="AM61">
        <v>10.1214</v>
      </c>
      <c r="AN61">
        <v>1</v>
      </c>
      <c r="AO61">
        <v>59</v>
      </c>
      <c r="AP61" s="2">
        <f t="shared" si="3"/>
        <v>15708.800000000001</v>
      </c>
      <c r="AQ61" s="2">
        <f t="shared" si="4"/>
        <v>3496.1299999999997</v>
      </c>
      <c r="AR61" s="2">
        <f t="shared" si="5"/>
        <v>19.248200000000001</v>
      </c>
      <c r="AS61">
        <f t="shared" si="6"/>
        <v>177955.66666666666</v>
      </c>
      <c r="AT61">
        <f t="shared" si="7"/>
        <v>0.29999999999930083</v>
      </c>
    </row>
    <row r="62" spans="1:46" x14ac:dyDescent="0.35">
      <c r="A62" s="1">
        <v>1.5718300000000002E-5</v>
      </c>
      <c r="B62" s="1">
        <v>3.4903799999999999E-6</v>
      </c>
      <c r="C62" s="1">
        <v>5.58589E-9</v>
      </c>
      <c r="D62" s="1">
        <v>1.6101200000000001E-5</v>
      </c>
      <c r="E62" s="1">
        <v>-3.0517600000000001E-5</v>
      </c>
      <c r="F62">
        <v>0.72727299999999995</v>
      </c>
      <c r="G62" s="1">
        <v>1.9226099999999998E-8</v>
      </c>
      <c r="H62">
        <v>255</v>
      </c>
      <c r="I62">
        <v>0</v>
      </c>
      <c r="J62">
        <v>22</v>
      </c>
      <c r="K62" t="e">
        <f ca="1">-nan(ind)</f>
        <v>#NAME?</v>
      </c>
      <c r="L62">
        <v>146813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590</v>
      </c>
      <c r="U62" s="1">
        <v>1.5713799999999999E-5</v>
      </c>
      <c r="V62" s="1">
        <v>3.49939E-6</v>
      </c>
      <c r="W62" s="1">
        <v>4.5017500000000001E-9</v>
      </c>
      <c r="X62" s="1">
        <v>-9.0035000000000002E-9</v>
      </c>
      <c r="Y62" s="1">
        <v>-1.3640199999999999E-8</v>
      </c>
      <c r="Z62" s="1">
        <v>1.5718300000000002E-5</v>
      </c>
      <c r="AA62" s="1">
        <v>3.4903799999999999E-6</v>
      </c>
      <c r="AB62" s="1">
        <v>5.58589E-9</v>
      </c>
      <c r="AC62" s="1">
        <v>1.6101200000000001E-5</v>
      </c>
      <c r="AD62" s="1">
        <v>1.5718300000000002E-5</v>
      </c>
      <c r="AE62" s="1">
        <v>3.4903799999999999E-6</v>
      </c>
      <c r="AF62" s="1">
        <v>5.58589E-9</v>
      </c>
      <c r="AG62" s="1">
        <v>1.6101200000000001E-5</v>
      </c>
      <c r="AH62">
        <v>4</v>
      </c>
      <c r="AI62">
        <v>0</v>
      </c>
      <c r="AJ62">
        <v>0</v>
      </c>
      <c r="AK62">
        <v>404869284</v>
      </c>
      <c r="AL62">
        <v>1795</v>
      </c>
      <c r="AM62">
        <v>10.121700000000001</v>
      </c>
      <c r="AN62">
        <v>1</v>
      </c>
      <c r="AO62">
        <v>60</v>
      </c>
      <c r="AP62" s="2">
        <f t="shared" si="3"/>
        <v>15718.300000000001</v>
      </c>
      <c r="AQ62" s="2">
        <f t="shared" si="4"/>
        <v>3490.38</v>
      </c>
      <c r="AR62" s="2">
        <f t="shared" si="5"/>
        <v>5.58589</v>
      </c>
      <c r="AS62">
        <f t="shared" si="6"/>
        <v>186853.66666666666</v>
      </c>
      <c r="AT62">
        <f t="shared" si="7"/>
        <v>0.30000000000107718</v>
      </c>
    </row>
    <row r="63" spans="1:46" x14ac:dyDescent="0.35">
      <c r="A63" s="1">
        <v>1.5697900000000001E-5</v>
      </c>
      <c r="B63" s="1">
        <v>3.4895600000000002E-6</v>
      </c>
      <c r="C63" s="1">
        <v>1.9787800000000001E-8</v>
      </c>
      <c r="D63" s="1">
        <v>1.6081100000000001E-5</v>
      </c>
      <c r="E63" s="1">
        <v>-3.0517600000000001E-5</v>
      </c>
      <c r="F63">
        <v>0.61764699999999995</v>
      </c>
      <c r="G63" s="1">
        <v>5.5541999999999997E-9</v>
      </c>
      <c r="H63">
        <v>255</v>
      </c>
      <c r="I63">
        <v>0</v>
      </c>
      <c r="J63">
        <v>34</v>
      </c>
      <c r="K63" t="e">
        <f ca="1">-nan(ind)</f>
        <v>#NAME?</v>
      </c>
      <c r="L63">
        <v>226894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590</v>
      </c>
      <c r="U63" s="1">
        <v>1.5714900000000001E-5</v>
      </c>
      <c r="V63" s="1">
        <v>3.4970999999999999E-6</v>
      </c>
      <c r="W63" s="1">
        <v>-1.69628E-8</v>
      </c>
      <c r="X63" s="1">
        <v>-7.5392099999999997E-9</v>
      </c>
      <c r="Y63" s="1">
        <v>1.42336E-8</v>
      </c>
      <c r="Z63" s="1">
        <v>1.5697900000000001E-5</v>
      </c>
      <c r="AA63" s="1">
        <v>3.4895600000000002E-6</v>
      </c>
      <c r="AB63" s="1">
        <v>1.9787800000000001E-8</v>
      </c>
      <c r="AC63" s="1">
        <v>1.6081100000000001E-5</v>
      </c>
      <c r="AD63" s="1">
        <v>1.5697900000000001E-5</v>
      </c>
      <c r="AE63" s="1">
        <v>3.4895600000000002E-6</v>
      </c>
      <c r="AF63" s="1">
        <v>1.9787800000000001E-8</v>
      </c>
      <c r="AG63" s="1">
        <v>1.6081100000000001E-5</v>
      </c>
      <c r="AH63">
        <v>4</v>
      </c>
      <c r="AI63">
        <v>0</v>
      </c>
      <c r="AJ63">
        <v>0</v>
      </c>
      <c r="AK63">
        <v>404881726</v>
      </c>
      <c r="AL63">
        <v>1795</v>
      </c>
      <c r="AM63">
        <v>10.122</v>
      </c>
      <c r="AN63">
        <v>1</v>
      </c>
      <c r="AO63">
        <v>61</v>
      </c>
      <c r="AP63" s="2">
        <f t="shared" si="3"/>
        <v>15697.900000000001</v>
      </c>
      <c r="AQ63" s="2">
        <f t="shared" si="4"/>
        <v>3489.5600000000004</v>
      </c>
      <c r="AR63" s="2">
        <f t="shared" si="5"/>
        <v>19.787800000000001</v>
      </c>
      <c r="AS63">
        <f t="shared" si="6"/>
        <v>177955.66666666666</v>
      </c>
      <c r="AT63">
        <f t="shared" si="7"/>
        <v>0.29999999999930083</v>
      </c>
    </row>
    <row r="64" spans="1:46" x14ac:dyDescent="0.35">
      <c r="A64" s="1">
        <v>1.5694099999999999E-5</v>
      </c>
      <c r="B64" s="1">
        <v>3.5034499999999999E-6</v>
      </c>
      <c r="C64" s="1">
        <v>2.8901600000000001E-8</v>
      </c>
      <c r="D64" s="1">
        <v>1.6080399999999999E-5</v>
      </c>
      <c r="E64" s="1">
        <v>-3.0517600000000001E-5</v>
      </c>
      <c r="F64">
        <v>0.54166700000000001</v>
      </c>
      <c r="G64" s="1">
        <v>1.9775399999999999E-8</v>
      </c>
      <c r="H64">
        <v>255</v>
      </c>
      <c r="I64">
        <v>0</v>
      </c>
      <c r="J64">
        <v>24</v>
      </c>
      <c r="K64" t="e">
        <f ca="1">-nan(ind)</f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590</v>
      </c>
      <c r="U64" s="1">
        <v>1.5710600000000002E-5</v>
      </c>
      <c r="V64" s="1">
        <v>3.4952099999999999E-6</v>
      </c>
      <c r="W64" s="1">
        <v>-1.6481399999999999E-8</v>
      </c>
      <c r="X64" s="1">
        <v>8.2414600000000002E-9</v>
      </c>
      <c r="Y64" s="1">
        <v>9.1261699999999997E-9</v>
      </c>
      <c r="Z64" s="1">
        <v>1.5694099999999999E-5</v>
      </c>
      <c r="AA64" s="1">
        <v>3.5034499999999999E-6</v>
      </c>
      <c r="AB64" s="1">
        <v>2.8901600000000001E-8</v>
      </c>
      <c r="AC64" s="1">
        <v>1.6080399999999999E-5</v>
      </c>
      <c r="AD64" s="1">
        <v>1.5694099999999999E-5</v>
      </c>
      <c r="AE64" s="1">
        <v>3.5034499999999999E-6</v>
      </c>
      <c r="AF64" s="1">
        <v>2.8901600000000001E-8</v>
      </c>
      <c r="AG64" s="1">
        <v>1.6080399999999999E-5</v>
      </c>
      <c r="AH64">
        <v>4</v>
      </c>
      <c r="AI64">
        <v>0</v>
      </c>
      <c r="AJ64">
        <v>0</v>
      </c>
      <c r="AK64">
        <v>404894168</v>
      </c>
      <c r="AL64">
        <v>1795</v>
      </c>
      <c r="AM64">
        <v>10.122400000000001</v>
      </c>
      <c r="AN64">
        <v>1</v>
      </c>
      <c r="AO64">
        <v>62</v>
      </c>
      <c r="AP64" s="2">
        <f t="shared" si="3"/>
        <v>15694.099999999999</v>
      </c>
      <c r="AQ64" s="2">
        <f t="shared" si="4"/>
        <v>3503.45</v>
      </c>
      <c r="AR64" s="2">
        <f t="shared" si="5"/>
        <v>28.901600000000002</v>
      </c>
      <c r="AS64">
        <f t="shared" si="6"/>
        <v>202424.66666666666</v>
      </c>
      <c r="AT64">
        <f t="shared" si="7"/>
        <v>0.40000000000084412</v>
      </c>
    </row>
    <row r="65" spans="1:46" x14ac:dyDescent="0.35">
      <c r="A65" s="1">
        <v>1.5704200000000001E-5</v>
      </c>
      <c r="B65" s="1">
        <v>3.5127100000000001E-6</v>
      </c>
      <c r="C65" s="1">
        <v>3.1594300000000001E-8</v>
      </c>
      <c r="D65" s="1">
        <v>1.6092299999999998E-5</v>
      </c>
      <c r="E65" s="1">
        <v>-3.0517600000000001E-5</v>
      </c>
      <c r="F65">
        <v>0.63636400000000004</v>
      </c>
      <c r="G65" s="1">
        <v>2.8869600000000001E-8</v>
      </c>
      <c r="H65">
        <v>255</v>
      </c>
      <c r="I65">
        <v>0</v>
      </c>
      <c r="J65">
        <v>33</v>
      </c>
      <c r="K65" t="e">
        <f ca="1">-nan(ind)</f>
        <v>#NAME?</v>
      </c>
      <c r="L65">
        <v>220220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590</v>
      </c>
      <c r="U65" s="1">
        <v>1.5706399999999999E-5</v>
      </c>
      <c r="V65" s="1">
        <v>3.4972000000000002E-6</v>
      </c>
      <c r="W65" s="1">
        <v>-2.2140799999999999E-9</v>
      </c>
      <c r="X65" s="1">
        <v>1.55093E-8</v>
      </c>
      <c r="Y65" s="1">
        <v>2.72466E-9</v>
      </c>
      <c r="Z65" s="1">
        <v>1.5704200000000001E-5</v>
      </c>
      <c r="AA65" s="1">
        <v>3.5127100000000001E-6</v>
      </c>
      <c r="AB65" s="1">
        <v>3.1594300000000001E-8</v>
      </c>
      <c r="AC65" s="1">
        <v>1.6092299999999998E-5</v>
      </c>
      <c r="AD65" s="1">
        <v>1.5704200000000001E-5</v>
      </c>
      <c r="AE65" s="1">
        <v>3.5127100000000001E-6</v>
      </c>
      <c r="AF65" s="1">
        <v>3.1594300000000001E-8</v>
      </c>
      <c r="AG65" s="1">
        <v>1.6092299999999998E-5</v>
      </c>
      <c r="AH65">
        <v>4</v>
      </c>
      <c r="AI65">
        <v>0</v>
      </c>
      <c r="AJ65">
        <v>0</v>
      </c>
      <c r="AK65">
        <v>404906610</v>
      </c>
      <c r="AL65">
        <v>1795</v>
      </c>
      <c r="AM65">
        <v>10.1227</v>
      </c>
      <c r="AN65">
        <v>1</v>
      </c>
      <c r="AO65">
        <v>63</v>
      </c>
      <c r="AP65" s="2">
        <f t="shared" si="3"/>
        <v>15704.2</v>
      </c>
      <c r="AQ65" s="2">
        <f t="shared" si="4"/>
        <v>3512.71</v>
      </c>
      <c r="AR65" s="2">
        <f t="shared" si="5"/>
        <v>31.5943</v>
      </c>
      <c r="AS65">
        <f t="shared" si="6"/>
        <v>175731</v>
      </c>
      <c r="AT65">
        <f t="shared" si="7"/>
        <v>0.29999999999930083</v>
      </c>
    </row>
    <row r="66" spans="1:46" x14ac:dyDescent="0.35">
      <c r="A66" s="1">
        <v>1.5694700000000001E-5</v>
      </c>
      <c r="B66" s="1">
        <v>3.4935999999999999E-6</v>
      </c>
      <c r="C66" s="1">
        <v>4.0189200000000001E-8</v>
      </c>
      <c r="D66" s="1">
        <v>1.6078899999999999E-5</v>
      </c>
      <c r="E66" s="1">
        <v>-3.0517600000000001E-5</v>
      </c>
      <c r="F66">
        <v>0.54545500000000002</v>
      </c>
      <c r="G66" s="1">
        <v>3.1555199999999998E-8</v>
      </c>
      <c r="H66">
        <v>255</v>
      </c>
      <c r="I66">
        <v>0</v>
      </c>
      <c r="J66">
        <v>22</v>
      </c>
      <c r="K66" t="e">
        <f ca="1">-nan(ind)</f>
        <v>#NAME?</v>
      </c>
      <c r="L66">
        <v>146813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590</v>
      </c>
      <c r="U66" s="1">
        <v>1.5705800000000001E-5</v>
      </c>
      <c r="V66" s="1">
        <v>3.5009799999999999E-6</v>
      </c>
      <c r="W66" s="1">
        <v>-1.1070399999999999E-8</v>
      </c>
      <c r="X66" s="1">
        <v>-7.3797500000000003E-9</v>
      </c>
      <c r="Y66" s="1">
        <v>8.63398E-9</v>
      </c>
      <c r="Z66" s="1">
        <v>1.5694700000000001E-5</v>
      </c>
      <c r="AA66" s="1">
        <v>3.4935999999999999E-6</v>
      </c>
      <c r="AB66" s="1">
        <v>4.0189200000000001E-8</v>
      </c>
      <c r="AC66" s="1">
        <v>1.6078899999999999E-5</v>
      </c>
      <c r="AD66" s="1">
        <v>1.5694700000000001E-5</v>
      </c>
      <c r="AE66" s="1">
        <v>3.4935999999999999E-6</v>
      </c>
      <c r="AF66" s="1">
        <v>4.0189200000000001E-8</v>
      </c>
      <c r="AG66" s="1">
        <v>1.6078899999999999E-5</v>
      </c>
      <c r="AH66">
        <v>4</v>
      </c>
      <c r="AI66">
        <v>0</v>
      </c>
      <c r="AJ66">
        <v>0</v>
      </c>
      <c r="AK66">
        <v>404919051</v>
      </c>
      <c r="AL66">
        <v>1795</v>
      </c>
      <c r="AM66">
        <v>10.122999999999999</v>
      </c>
      <c r="AN66">
        <v>1</v>
      </c>
      <c r="AO66">
        <v>64</v>
      </c>
      <c r="AP66" s="2">
        <f t="shared" si="3"/>
        <v>15694.7</v>
      </c>
      <c r="AQ66" s="2">
        <f t="shared" si="4"/>
        <v>3493.6</v>
      </c>
      <c r="AR66" s="2">
        <f t="shared" si="5"/>
        <v>40.1892</v>
      </c>
      <c r="AS66">
        <f t="shared" si="6"/>
        <v>220220</v>
      </c>
      <c r="AT66">
        <f t="shared" si="7"/>
        <v>0.29999999999930083</v>
      </c>
    </row>
    <row r="67" spans="1:46" x14ac:dyDescent="0.35">
      <c r="A67" s="1">
        <v>1.57083E-5</v>
      </c>
      <c r="B67" s="1">
        <v>3.5008699999999998E-6</v>
      </c>
      <c r="C67" s="1">
        <v>2.9598300000000001E-8</v>
      </c>
      <c r="D67" s="1">
        <v>1.6093700000000001E-5</v>
      </c>
      <c r="E67" s="1">
        <v>-3.0517600000000001E-5</v>
      </c>
      <c r="F67">
        <v>0.45454499999999998</v>
      </c>
      <c r="G67" s="1">
        <v>4.0161099999999997E-8</v>
      </c>
      <c r="H67">
        <v>255</v>
      </c>
      <c r="I67">
        <v>0</v>
      </c>
      <c r="J67">
        <v>44</v>
      </c>
      <c r="K67" t="e">
        <f ca="1">-nan(ind)</f>
        <v>#NAME?</v>
      </c>
      <c r="L67">
        <v>293627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590</v>
      </c>
      <c r="U67" s="1">
        <v>1.5702999999999999E-5</v>
      </c>
      <c r="V67" s="1">
        <v>3.4990899999999998E-6</v>
      </c>
      <c r="W67" s="1">
        <v>5.3435299999999996E-9</v>
      </c>
      <c r="X67" s="1">
        <v>1.7816900000000001E-9</v>
      </c>
      <c r="Y67" s="1">
        <v>-1.05629E-8</v>
      </c>
      <c r="Z67" s="1">
        <v>1.57083E-5</v>
      </c>
      <c r="AA67" s="1">
        <v>3.5008699999999998E-6</v>
      </c>
      <c r="AB67" s="1">
        <v>2.9598300000000001E-8</v>
      </c>
      <c r="AC67" s="1">
        <v>1.6093700000000001E-5</v>
      </c>
      <c r="AD67" s="1">
        <v>1.57083E-5</v>
      </c>
      <c r="AE67" s="1">
        <v>3.5008699999999998E-6</v>
      </c>
      <c r="AF67" s="1">
        <v>2.9598300000000001E-8</v>
      </c>
      <c r="AG67" s="1">
        <v>1.6093700000000001E-5</v>
      </c>
      <c r="AH67">
        <v>4</v>
      </c>
      <c r="AI67">
        <v>0</v>
      </c>
      <c r="AJ67">
        <v>0</v>
      </c>
      <c r="AK67">
        <v>404931494</v>
      </c>
      <c r="AL67">
        <v>1795</v>
      </c>
      <c r="AM67">
        <v>10.1233</v>
      </c>
      <c r="AN67">
        <v>1</v>
      </c>
      <c r="AO67">
        <v>65</v>
      </c>
      <c r="AP67" s="2">
        <f t="shared" si="3"/>
        <v>15708.3</v>
      </c>
      <c r="AQ67" s="2">
        <f t="shared" si="4"/>
        <v>3500.87</v>
      </c>
      <c r="AR67" s="2">
        <f t="shared" si="5"/>
        <v>29.598300000000002</v>
      </c>
      <c r="AS67">
        <f t="shared" si="6"/>
        <v>231342.33333333334</v>
      </c>
      <c r="AT67">
        <f t="shared" si="7"/>
        <v>0.30000000000107718</v>
      </c>
    </row>
    <row r="68" spans="1:46" x14ac:dyDescent="0.35">
      <c r="A68" s="1">
        <v>1.57021E-5</v>
      </c>
      <c r="B68" s="1">
        <v>3.4973099999999998E-6</v>
      </c>
      <c r="C68" s="1">
        <v>2.4818500000000002E-8</v>
      </c>
      <c r="D68" s="1">
        <v>1.60869E-5</v>
      </c>
      <c r="E68" s="1">
        <v>-3.0517600000000001E-5</v>
      </c>
      <c r="F68">
        <v>0.55263200000000001</v>
      </c>
      <c r="G68" s="1">
        <v>2.9541E-8</v>
      </c>
      <c r="H68">
        <v>255</v>
      </c>
      <c r="I68">
        <v>0</v>
      </c>
      <c r="J68">
        <v>38</v>
      </c>
      <c r="K68" t="e">
        <f ca="1">-nan(ind)</f>
        <v>#NAME?</v>
      </c>
      <c r="L68">
        <v>253587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590</v>
      </c>
      <c r="U68" s="1">
        <v>1.5704300000000001E-5</v>
      </c>
      <c r="V68" s="1">
        <v>3.4994899999999998E-6</v>
      </c>
      <c r="W68" s="1">
        <v>-2.1772800000000002E-9</v>
      </c>
      <c r="X68" s="1">
        <v>-2.1772800000000002E-9</v>
      </c>
      <c r="Y68" s="1">
        <v>-4.72255E-9</v>
      </c>
      <c r="Z68" s="1">
        <v>1.57021E-5</v>
      </c>
      <c r="AA68" s="1">
        <v>3.4973099999999998E-6</v>
      </c>
      <c r="AB68" s="1">
        <v>2.4818500000000002E-8</v>
      </c>
      <c r="AC68" s="1">
        <v>1.60869E-5</v>
      </c>
      <c r="AD68" s="1">
        <v>1.57021E-5</v>
      </c>
      <c r="AE68" s="1">
        <v>3.4973099999999998E-6</v>
      </c>
      <c r="AF68" s="1">
        <v>2.4818500000000002E-8</v>
      </c>
      <c r="AG68" s="1">
        <v>1.60869E-5</v>
      </c>
      <c r="AH68">
        <v>4</v>
      </c>
      <c r="AI68">
        <v>0</v>
      </c>
      <c r="AJ68">
        <v>0</v>
      </c>
      <c r="AK68">
        <v>404943937</v>
      </c>
      <c r="AL68">
        <v>1795</v>
      </c>
      <c r="AM68">
        <v>10.1236</v>
      </c>
      <c r="AN68">
        <v>1</v>
      </c>
      <c r="AO68">
        <v>66</v>
      </c>
      <c r="AP68" s="2">
        <f t="shared" ref="AP68:AP131" si="8">A68*1000000000</f>
        <v>15702.1</v>
      </c>
      <c r="AQ68" s="2">
        <f t="shared" ref="AQ68:AQ131" si="9">B68*1000000000</f>
        <v>3497.31</v>
      </c>
      <c r="AR68" s="2">
        <f t="shared" ref="AR68:AR131" si="10">C68*1000000000</f>
        <v>24.8185</v>
      </c>
      <c r="AS68">
        <f t="shared" ref="AS68:AS131" si="11">AVERAGE(L67:L69)</f>
        <v>249138</v>
      </c>
      <c r="AT68">
        <f t="shared" ref="AT68:AT131" si="12">(AM68-AM67)*1000</f>
        <v>0.29999999999930083</v>
      </c>
    </row>
    <row r="69" spans="1:46" x14ac:dyDescent="0.35">
      <c r="A69" s="1">
        <v>1.57066E-5</v>
      </c>
      <c r="B69" s="1">
        <v>3.5045000000000001E-6</v>
      </c>
      <c r="C69" s="1">
        <v>2.18823E-8</v>
      </c>
      <c r="D69" s="1">
        <v>1.6092799999999999E-5</v>
      </c>
      <c r="E69" s="1">
        <v>-3.0517600000000001E-5</v>
      </c>
      <c r="F69">
        <v>0.43333300000000002</v>
      </c>
      <c r="G69" s="1">
        <v>2.4780300000000001E-8</v>
      </c>
      <c r="H69">
        <v>255</v>
      </c>
      <c r="I69">
        <v>0</v>
      </c>
      <c r="J69">
        <v>30</v>
      </c>
      <c r="K69" t="e">
        <f ca="1">-nan(ind)</f>
        <v>#NAME?</v>
      </c>
      <c r="L69">
        <v>200200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590</v>
      </c>
      <c r="U69" s="1">
        <v>1.57038E-5</v>
      </c>
      <c r="V69" s="1">
        <v>3.4988899999999998E-6</v>
      </c>
      <c r="W69" s="1">
        <v>2.8044E-9</v>
      </c>
      <c r="X69" s="1">
        <v>5.6072600000000003E-9</v>
      </c>
      <c r="Y69" s="1">
        <v>-2.8979300000000001E-9</v>
      </c>
      <c r="Z69" s="1">
        <v>1.57066E-5</v>
      </c>
      <c r="AA69" s="1">
        <v>3.5045000000000001E-6</v>
      </c>
      <c r="AB69" s="1">
        <v>2.18823E-8</v>
      </c>
      <c r="AC69" s="1">
        <v>1.6092799999999999E-5</v>
      </c>
      <c r="AD69" s="1">
        <v>1.57066E-5</v>
      </c>
      <c r="AE69" s="1">
        <v>3.5045000000000001E-6</v>
      </c>
      <c r="AF69" s="1">
        <v>2.18823E-8</v>
      </c>
      <c r="AG69" s="1">
        <v>1.6092799999999999E-5</v>
      </c>
      <c r="AH69">
        <v>4</v>
      </c>
      <c r="AI69">
        <v>0</v>
      </c>
      <c r="AJ69">
        <v>0</v>
      </c>
      <c r="AK69">
        <v>404956379</v>
      </c>
      <c r="AL69">
        <v>1795</v>
      </c>
      <c r="AM69">
        <v>10.123900000000001</v>
      </c>
      <c r="AN69">
        <v>1</v>
      </c>
      <c r="AO69">
        <v>67</v>
      </c>
      <c r="AP69" s="2">
        <f t="shared" si="8"/>
        <v>15706.6</v>
      </c>
      <c r="AQ69" s="2">
        <f t="shared" si="9"/>
        <v>3504.5</v>
      </c>
      <c r="AR69" s="2">
        <f t="shared" si="10"/>
        <v>21.882300000000001</v>
      </c>
      <c r="AS69">
        <f t="shared" si="11"/>
        <v>217995.66666666666</v>
      </c>
      <c r="AT69">
        <f t="shared" si="12"/>
        <v>0.30000000000107718</v>
      </c>
    </row>
    <row r="70" spans="1:46" x14ac:dyDescent="0.35">
      <c r="A70" s="1">
        <v>1.5698200000000002E-5</v>
      </c>
      <c r="B70" s="1">
        <v>3.5002800000000001E-6</v>
      </c>
      <c r="C70" s="1">
        <v>6.5585800000000003E-10</v>
      </c>
      <c r="D70" s="1">
        <v>1.60837E-5</v>
      </c>
      <c r="E70" s="1">
        <v>-3.0517600000000001E-5</v>
      </c>
      <c r="F70">
        <v>0.4</v>
      </c>
      <c r="G70" s="1">
        <v>2.18506E-8</v>
      </c>
      <c r="H70">
        <v>255</v>
      </c>
      <c r="I70">
        <v>0</v>
      </c>
      <c r="J70">
        <v>30</v>
      </c>
      <c r="K70" t="e">
        <f ca="1">-nan(ind)</f>
        <v>#NAME?</v>
      </c>
      <c r="L70">
        <v>200200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590</v>
      </c>
      <c r="U70" s="1">
        <v>1.5704400000000002E-5</v>
      </c>
      <c r="V70" s="1">
        <v>3.5002800000000001E-6</v>
      </c>
      <c r="W70" s="1">
        <v>-6.1791799999999997E-9</v>
      </c>
      <c r="X70">
        <v>0</v>
      </c>
      <c r="Y70" s="1">
        <v>-2.1194699999999999E-8</v>
      </c>
      <c r="Z70" s="1">
        <v>1.5698200000000002E-5</v>
      </c>
      <c r="AA70" s="1">
        <v>3.5002800000000001E-6</v>
      </c>
      <c r="AB70" s="1">
        <v>6.5585800000000003E-10</v>
      </c>
      <c r="AC70" s="1">
        <v>1.60837E-5</v>
      </c>
      <c r="AD70" s="1">
        <v>1.5698200000000002E-5</v>
      </c>
      <c r="AE70" s="1">
        <v>3.5002800000000001E-6</v>
      </c>
      <c r="AF70" s="1">
        <v>6.5585800000000003E-10</v>
      </c>
      <c r="AG70" s="1">
        <v>1.60837E-5</v>
      </c>
      <c r="AH70">
        <v>4</v>
      </c>
      <c r="AI70">
        <v>0</v>
      </c>
      <c r="AJ70">
        <v>0</v>
      </c>
      <c r="AK70">
        <v>404968821</v>
      </c>
      <c r="AL70">
        <v>1795</v>
      </c>
      <c r="AM70">
        <v>10.1242</v>
      </c>
      <c r="AN70">
        <v>1</v>
      </c>
      <c r="AO70">
        <v>68</v>
      </c>
      <c r="AP70" s="2">
        <f t="shared" si="8"/>
        <v>15698.2</v>
      </c>
      <c r="AQ70" s="2">
        <f t="shared" si="9"/>
        <v>3500.28</v>
      </c>
      <c r="AR70" s="2">
        <f t="shared" si="10"/>
        <v>0.65585800000000005</v>
      </c>
      <c r="AS70">
        <f t="shared" si="11"/>
        <v>231342.33333333334</v>
      </c>
      <c r="AT70">
        <f t="shared" si="12"/>
        <v>0.29999999999930083</v>
      </c>
    </row>
    <row r="71" spans="1:46" x14ac:dyDescent="0.35">
      <c r="A71" s="1">
        <v>1.5706499999999999E-5</v>
      </c>
      <c r="B71" s="1">
        <v>3.49299E-6</v>
      </c>
      <c r="C71" s="1">
        <v>1.5877399999999999E-8</v>
      </c>
      <c r="D71" s="1">
        <v>1.6090200000000001E-5</v>
      </c>
      <c r="E71" s="1">
        <v>-3.0517600000000001E-5</v>
      </c>
      <c r="F71">
        <v>0.63636400000000004</v>
      </c>
      <c r="G71" s="1">
        <v>6.1035199999999998E-10</v>
      </c>
      <c r="H71">
        <v>255</v>
      </c>
      <c r="I71">
        <v>0</v>
      </c>
      <c r="J71">
        <v>44</v>
      </c>
      <c r="K71" t="e">
        <f ca="1">-nan(ind)</f>
        <v>#NAME?</v>
      </c>
      <c r="L71">
        <v>293627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590</v>
      </c>
      <c r="U71" s="1">
        <v>1.5702800000000002E-5</v>
      </c>
      <c r="V71" s="1">
        <v>3.5002800000000001E-6</v>
      </c>
      <c r="W71" s="1">
        <v>3.64771E-9</v>
      </c>
      <c r="X71" s="1">
        <v>-7.2923499999999999E-9</v>
      </c>
      <c r="Y71" s="1">
        <v>1.5267E-8</v>
      </c>
      <c r="Z71" s="1">
        <v>1.5706499999999999E-5</v>
      </c>
      <c r="AA71" s="1">
        <v>3.49299E-6</v>
      </c>
      <c r="AB71" s="1">
        <v>1.5877399999999999E-8</v>
      </c>
      <c r="AC71" s="1">
        <v>1.6090200000000001E-5</v>
      </c>
      <c r="AD71" s="1">
        <v>1.5706499999999999E-5</v>
      </c>
      <c r="AE71" s="1">
        <v>3.49299E-6</v>
      </c>
      <c r="AF71" s="1">
        <v>1.5877399999999999E-8</v>
      </c>
      <c r="AG71" s="1">
        <v>1.6090200000000001E-5</v>
      </c>
      <c r="AH71">
        <v>4</v>
      </c>
      <c r="AI71">
        <v>0</v>
      </c>
      <c r="AJ71">
        <v>0</v>
      </c>
      <c r="AK71">
        <v>404981263</v>
      </c>
      <c r="AL71">
        <v>1795</v>
      </c>
      <c r="AM71">
        <v>10.124499999999999</v>
      </c>
      <c r="AN71">
        <v>1</v>
      </c>
      <c r="AO71">
        <v>69</v>
      </c>
      <c r="AP71" s="2">
        <f t="shared" si="8"/>
        <v>15706.5</v>
      </c>
      <c r="AQ71" s="2">
        <f t="shared" si="9"/>
        <v>3492.99</v>
      </c>
      <c r="AR71" s="2">
        <f t="shared" si="10"/>
        <v>15.8774</v>
      </c>
      <c r="AS71">
        <f t="shared" si="11"/>
        <v>215771.33333333334</v>
      </c>
      <c r="AT71">
        <f t="shared" si="12"/>
        <v>0.29999999999930083</v>
      </c>
    </row>
    <row r="72" spans="1:46" x14ac:dyDescent="0.35">
      <c r="A72" s="1">
        <v>1.5699799999999998E-5</v>
      </c>
      <c r="B72" s="1">
        <v>3.4752600000000002E-6</v>
      </c>
      <c r="C72" s="1">
        <v>1.2572599999999999E-8</v>
      </c>
      <c r="D72" s="1">
        <v>1.6079900000000002E-5</v>
      </c>
      <c r="E72" s="1">
        <v>-3.0517600000000001E-5</v>
      </c>
      <c r="F72">
        <v>0.52173899999999995</v>
      </c>
      <c r="G72" s="1">
        <v>1.58691E-8</v>
      </c>
      <c r="H72">
        <v>255</v>
      </c>
      <c r="I72">
        <v>0</v>
      </c>
      <c r="J72">
        <v>23</v>
      </c>
      <c r="K72" t="e">
        <f ca="1">-nan(ind)</f>
        <v>#NAME?</v>
      </c>
      <c r="L72">
        <v>153487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590</v>
      </c>
      <c r="U72" s="1">
        <v>1.57037E-5</v>
      </c>
      <c r="V72" s="1">
        <v>3.49839E-6</v>
      </c>
      <c r="W72" s="1">
        <v>-3.8562400000000003E-9</v>
      </c>
      <c r="X72" s="1">
        <v>-2.3137399999999999E-8</v>
      </c>
      <c r="Y72" s="1">
        <v>-3.2965799999999998E-9</v>
      </c>
      <c r="Z72" s="1">
        <v>1.5699799999999998E-5</v>
      </c>
      <c r="AA72" s="1">
        <v>3.4752600000000002E-6</v>
      </c>
      <c r="AB72" s="1">
        <v>1.2572599999999999E-8</v>
      </c>
      <c r="AC72" s="1">
        <v>1.6079900000000002E-5</v>
      </c>
      <c r="AD72" s="1">
        <v>1.5699799999999998E-5</v>
      </c>
      <c r="AE72" s="1">
        <v>3.4752600000000002E-6</v>
      </c>
      <c r="AF72" s="1">
        <v>1.2572599999999999E-8</v>
      </c>
      <c r="AG72" s="1">
        <v>1.6079900000000002E-5</v>
      </c>
      <c r="AH72">
        <v>4</v>
      </c>
      <c r="AI72">
        <v>0</v>
      </c>
      <c r="AJ72">
        <v>0</v>
      </c>
      <c r="AK72">
        <v>404993705</v>
      </c>
      <c r="AL72">
        <v>1795</v>
      </c>
      <c r="AM72">
        <v>10.1248</v>
      </c>
      <c r="AN72">
        <v>1</v>
      </c>
      <c r="AO72">
        <v>70</v>
      </c>
      <c r="AP72" s="2">
        <f t="shared" si="8"/>
        <v>15699.799999999997</v>
      </c>
      <c r="AQ72" s="2">
        <f t="shared" si="9"/>
        <v>3475.26</v>
      </c>
      <c r="AR72" s="2">
        <f t="shared" si="10"/>
        <v>12.5726</v>
      </c>
      <c r="AS72">
        <f t="shared" si="11"/>
        <v>200200.33333333334</v>
      </c>
      <c r="AT72">
        <f t="shared" si="12"/>
        <v>0.30000000000107718</v>
      </c>
    </row>
    <row r="73" spans="1:46" x14ac:dyDescent="0.35">
      <c r="A73" s="1">
        <v>1.56944E-5</v>
      </c>
      <c r="B73" s="1">
        <v>3.4842399999999999E-6</v>
      </c>
      <c r="C73" s="1">
        <v>1.1152300000000001E-9</v>
      </c>
      <c r="D73" s="1">
        <v>1.6076500000000001E-5</v>
      </c>
      <c r="E73" s="1">
        <v>-3.0517600000000001E-5</v>
      </c>
      <c r="F73">
        <v>0.26086999999999999</v>
      </c>
      <c r="G73" s="1">
        <v>1.2512200000000001E-8</v>
      </c>
      <c r="H73">
        <v>255</v>
      </c>
      <c r="I73">
        <v>0</v>
      </c>
      <c r="J73">
        <v>23</v>
      </c>
      <c r="K73" t="e">
        <f ca="1">-nan(ind)</f>
        <v>#NAME?</v>
      </c>
      <c r="L73">
        <v>153487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590</v>
      </c>
      <c r="U73" s="1">
        <v>1.5702700000000001E-5</v>
      </c>
      <c r="V73" s="1">
        <v>3.4925200000000001E-6</v>
      </c>
      <c r="W73" s="1">
        <v>-8.2797899999999996E-9</v>
      </c>
      <c r="X73" s="1">
        <v>-8.2797899999999996E-9</v>
      </c>
      <c r="Y73" s="1">
        <v>-1.1396999999999999E-8</v>
      </c>
      <c r="Z73" s="1">
        <v>1.56944E-5</v>
      </c>
      <c r="AA73" s="1">
        <v>3.4842399999999999E-6</v>
      </c>
      <c r="AB73" s="1">
        <v>1.1152300000000001E-9</v>
      </c>
      <c r="AC73" s="1">
        <v>1.6076500000000001E-5</v>
      </c>
      <c r="AD73" s="1">
        <v>1.56944E-5</v>
      </c>
      <c r="AE73" s="1">
        <v>3.4842399999999999E-6</v>
      </c>
      <c r="AF73" s="1">
        <v>1.1152300000000001E-9</v>
      </c>
      <c r="AG73" s="1">
        <v>1.6076500000000001E-5</v>
      </c>
      <c r="AH73">
        <v>4</v>
      </c>
      <c r="AI73">
        <v>0</v>
      </c>
      <c r="AJ73">
        <v>0</v>
      </c>
      <c r="AK73">
        <v>405006147</v>
      </c>
      <c r="AL73">
        <v>1795</v>
      </c>
      <c r="AM73">
        <v>10.1252</v>
      </c>
      <c r="AN73">
        <v>1</v>
      </c>
      <c r="AO73">
        <v>71</v>
      </c>
      <c r="AP73" s="2">
        <f t="shared" si="8"/>
        <v>15694.4</v>
      </c>
      <c r="AQ73" s="2">
        <f t="shared" si="9"/>
        <v>3484.24</v>
      </c>
      <c r="AR73" s="2">
        <f t="shared" si="10"/>
        <v>1.1152300000000002</v>
      </c>
      <c r="AS73">
        <f t="shared" si="11"/>
        <v>166833.66666666666</v>
      </c>
      <c r="AT73">
        <f t="shared" si="12"/>
        <v>0.39999999999906777</v>
      </c>
    </row>
    <row r="74" spans="1:46" x14ac:dyDescent="0.35">
      <c r="A74" s="1">
        <v>1.5710100000000001E-5</v>
      </c>
      <c r="B74" s="1">
        <v>3.5000299999999999E-6</v>
      </c>
      <c r="C74" s="1">
        <v>-2.6855399999999998E-9</v>
      </c>
      <c r="D74" s="1">
        <v>1.6095300000000002E-5</v>
      </c>
      <c r="E74" s="1">
        <v>-3.0517600000000001E-5</v>
      </c>
      <c r="F74">
        <v>0.48275899999999999</v>
      </c>
      <c r="G74" s="1">
        <v>1.09863E-9</v>
      </c>
      <c r="H74">
        <v>255</v>
      </c>
      <c r="I74">
        <v>0</v>
      </c>
      <c r="J74">
        <v>29</v>
      </c>
      <c r="K74" t="e">
        <f ca="1">-nan(ind)</f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590</v>
      </c>
      <c r="U74" s="1">
        <v>1.57005E-5</v>
      </c>
      <c r="V74" s="1">
        <v>3.4904300000000001E-6</v>
      </c>
      <c r="W74" s="1">
        <v>9.5968899999999995E-9</v>
      </c>
      <c r="X74" s="1">
        <v>9.5968899999999995E-9</v>
      </c>
      <c r="Y74" s="1">
        <v>-3.7841699999999998E-9</v>
      </c>
      <c r="Z74" s="1">
        <v>1.5710100000000001E-5</v>
      </c>
      <c r="AA74" s="1">
        <v>3.5000299999999999E-6</v>
      </c>
      <c r="AB74" s="1">
        <v>-2.6855399999999998E-9</v>
      </c>
      <c r="AC74" s="1">
        <v>1.6095300000000002E-5</v>
      </c>
      <c r="AD74" s="1">
        <v>1.5710100000000001E-5</v>
      </c>
      <c r="AE74" s="1">
        <v>3.5000299999999999E-6</v>
      </c>
      <c r="AF74" s="1">
        <v>-2.6855399999999998E-9</v>
      </c>
      <c r="AG74" s="1">
        <v>1.6095300000000002E-5</v>
      </c>
      <c r="AH74">
        <v>4</v>
      </c>
      <c r="AI74">
        <v>0</v>
      </c>
      <c r="AJ74">
        <v>0</v>
      </c>
      <c r="AK74">
        <v>405018589</v>
      </c>
      <c r="AL74">
        <v>1795</v>
      </c>
      <c r="AM74">
        <v>10.125500000000001</v>
      </c>
      <c r="AN74">
        <v>1</v>
      </c>
      <c r="AO74">
        <v>72</v>
      </c>
      <c r="AP74" s="2">
        <f t="shared" si="8"/>
        <v>15710.1</v>
      </c>
      <c r="AQ74" s="2">
        <f t="shared" si="9"/>
        <v>3500.0299999999997</v>
      </c>
      <c r="AR74" s="2">
        <f t="shared" si="10"/>
        <v>-2.6855399999999996</v>
      </c>
      <c r="AS74">
        <f t="shared" si="11"/>
        <v>173507</v>
      </c>
      <c r="AT74">
        <f t="shared" si="12"/>
        <v>0.30000000000107718</v>
      </c>
    </row>
    <row r="75" spans="1:46" x14ac:dyDescent="0.35">
      <c r="A75" s="1">
        <v>1.5701799999999999E-5</v>
      </c>
      <c r="B75" s="1">
        <v>3.4916799999999998E-6</v>
      </c>
      <c r="C75" s="1">
        <v>1.9099499999999998E-8</v>
      </c>
      <c r="D75" s="1">
        <v>1.60853E-5</v>
      </c>
      <c r="E75" s="1">
        <v>-3.0517600000000001E-5</v>
      </c>
      <c r="F75">
        <v>0.538462</v>
      </c>
      <c r="G75" s="1">
        <v>-2.6855500000000001E-9</v>
      </c>
      <c r="H75">
        <v>255</v>
      </c>
      <c r="I75">
        <v>0</v>
      </c>
      <c r="J75">
        <v>26</v>
      </c>
      <c r="K75" t="e">
        <f ca="1">-nan(ind)</f>
        <v>#NAME?</v>
      </c>
      <c r="L75">
        <v>173507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590</v>
      </c>
      <c r="U75" s="1">
        <v>1.5702899999999998E-5</v>
      </c>
      <c r="V75" s="1">
        <v>3.49282E-6</v>
      </c>
      <c r="W75" s="1">
        <v>-1.1392400000000001E-9</v>
      </c>
      <c r="X75" s="1">
        <v>-1.1392400000000001E-9</v>
      </c>
      <c r="Y75" s="1">
        <v>2.1785E-8</v>
      </c>
      <c r="Z75" s="1">
        <v>1.5701799999999999E-5</v>
      </c>
      <c r="AA75" s="1">
        <v>3.4916799999999998E-6</v>
      </c>
      <c r="AB75" s="1">
        <v>1.9099499999999998E-8</v>
      </c>
      <c r="AC75" s="1">
        <v>1.60853E-5</v>
      </c>
      <c r="AD75" s="1">
        <v>1.5701799999999999E-5</v>
      </c>
      <c r="AE75" s="1">
        <v>3.4916799999999998E-6</v>
      </c>
      <c r="AF75" s="1">
        <v>1.9099499999999998E-8</v>
      </c>
      <c r="AG75" s="1">
        <v>1.60853E-5</v>
      </c>
      <c r="AH75">
        <v>4</v>
      </c>
      <c r="AI75">
        <v>0</v>
      </c>
      <c r="AJ75">
        <v>0</v>
      </c>
      <c r="AK75">
        <v>405031031</v>
      </c>
      <c r="AL75">
        <v>1795</v>
      </c>
      <c r="AM75">
        <v>10.1258</v>
      </c>
      <c r="AN75">
        <v>1</v>
      </c>
      <c r="AO75">
        <v>73</v>
      </c>
      <c r="AP75" s="2">
        <f t="shared" si="8"/>
        <v>15701.8</v>
      </c>
      <c r="AQ75" s="2">
        <f t="shared" si="9"/>
        <v>3491.68</v>
      </c>
      <c r="AR75" s="2">
        <f t="shared" si="10"/>
        <v>19.099499999999999</v>
      </c>
      <c r="AS75">
        <f t="shared" si="11"/>
        <v>193527</v>
      </c>
      <c r="AT75">
        <f t="shared" si="12"/>
        <v>0.29999999999930083</v>
      </c>
    </row>
    <row r="76" spans="1:46" x14ac:dyDescent="0.35">
      <c r="A76" s="1">
        <v>1.57067E-5</v>
      </c>
      <c r="B76" s="1">
        <v>3.4925200000000001E-6</v>
      </c>
      <c r="C76" s="1">
        <v>1.08981E-8</v>
      </c>
      <c r="D76" s="1">
        <v>1.6090300000000001E-5</v>
      </c>
      <c r="E76" s="1">
        <v>-3.0517600000000001E-5</v>
      </c>
      <c r="F76">
        <v>0.5625</v>
      </c>
      <c r="G76" s="1">
        <v>1.9043000000000001E-8</v>
      </c>
      <c r="H76">
        <v>255</v>
      </c>
      <c r="I76">
        <v>0</v>
      </c>
      <c r="J76">
        <v>32</v>
      </c>
      <c r="K76" t="e">
        <f ca="1">-nan(ind)</f>
        <v>#NAME?</v>
      </c>
      <c r="L76">
        <v>213547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590</v>
      </c>
      <c r="U76" s="1">
        <v>1.5702600000000001E-5</v>
      </c>
      <c r="V76" s="1">
        <v>3.4925200000000001E-6</v>
      </c>
      <c r="W76" s="1">
        <v>4.1123000000000004E-9</v>
      </c>
      <c r="X76">
        <v>0</v>
      </c>
      <c r="Y76" s="1">
        <v>-8.1448599999999995E-9</v>
      </c>
      <c r="Z76" s="1">
        <v>1.57067E-5</v>
      </c>
      <c r="AA76" s="1">
        <v>3.4925200000000001E-6</v>
      </c>
      <c r="AB76" s="1">
        <v>1.08981E-8</v>
      </c>
      <c r="AC76" s="1">
        <v>1.6090300000000001E-5</v>
      </c>
      <c r="AD76" s="1">
        <v>1.57067E-5</v>
      </c>
      <c r="AE76" s="1">
        <v>3.4925200000000001E-6</v>
      </c>
      <c r="AF76" s="1">
        <v>1.08981E-8</v>
      </c>
      <c r="AG76" s="1">
        <v>1.6090300000000001E-5</v>
      </c>
      <c r="AH76">
        <v>4</v>
      </c>
      <c r="AI76">
        <v>0</v>
      </c>
      <c r="AJ76">
        <v>0</v>
      </c>
      <c r="AK76">
        <v>405043473</v>
      </c>
      <c r="AL76">
        <v>1795</v>
      </c>
      <c r="AM76">
        <v>10.126099999999999</v>
      </c>
      <c r="AN76">
        <v>1</v>
      </c>
      <c r="AO76">
        <v>74</v>
      </c>
      <c r="AP76" s="2">
        <f t="shared" si="8"/>
        <v>15706.7</v>
      </c>
      <c r="AQ76" s="2">
        <f t="shared" si="9"/>
        <v>3492.52</v>
      </c>
      <c r="AR76" s="2">
        <f t="shared" si="10"/>
        <v>10.898099999999999</v>
      </c>
      <c r="AS76">
        <f t="shared" si="11"/>
        <v>222444.66666666666</v>
      </c>
      <c r="AT76">
        <f t="shared" si="12"/>
        <v>0.29999999999930083</v>
      </c>
    </row>
    <row r="77" spans="1:46" x14ac:dyDescent="0.35">
      <c r="A77" s="1">
        <v>1.5718399999999998E-5</v>
      </c>
      <c r="B77" s="1">
        <v>3.49807E-6</v>
      </c>
      <c r="C77" s="1">
        <v>2.04381E-8</v>
      </c>
      <c r="D77" s="1">
        <v>1.6102900000000001E-5</v>
      </c>
      <c r="E77" s="1">
        <v>-3.0517600000000001E-5</v>
      </c>
      <c r="F77">
        <v>0.45238099999999998</v>
      </c>
      <c r="G77" s="1">
        <v>1.08643E-8</v>
      </c>
      <c r="H77">
        <v>255</v>
      </c>
      <c r="I77">
        <v>0</v>
      </c>
      <c r="J77">
        <v>42</v>
      </c>
      <c r="K77" t="e">
        <f ca="1">-nan(ind)</f>
        <v>#NAME?</v>
      </c>
      <c r="L77">
        <v>280280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590</v>
      </c>
      <c r="U77" s="1">
        <v>1.57036E-5</v>
      </c>
      <c r="V77" s="1">
        <v>3.4925200000000001E-6</v>
      </c>
      <c r="W77" s="1">
        <v>1.47825E-8</v>
      </c>
      <c r="X77" s="1">
        <v>5.5443900000000001E-9</v>
      </c>
      <c r="Y77" s="1">
        <v>9.5738899999999999E-9</v>
      </c>
      <c r="Z77" s="1">
        <v>1.5718399999999998E-5</v>
      </c>
      <c r="AA77" s="1">
        <v>3.49807E-6</v>
      </c>
      <c r="AB77" s="1">
        <v>2.04381E-8</v>
      </c>
      <c r="AC77" s="1">
        <v>1.6102900000000001E-5</v>
      </c>
      <c r="AD77" s="1">
        <v>1.5718399999999998E-5</v>
      </c>
      <c r="AE77" s="1">
        <v>3.49807E-6</v>
      </c>
      <c r="AF77" s="1">
        <v>2.04381E-8</v>
      </c>
      <c r="AG77" s="1">
        <v>1.6102900000000001E-5</v>
      </c>
      <c r="AH77">
        <v>4</v>
      </c>
      <c r="AI77">
        <v>0</v>
      </c>
      <c r="AJ77">
        <v>0</v>
      </c>
      <c r="AK77">
        <v>405055914</v>
      </c>
      <c r="AL77">
        <v>1795</v>
      </c>
      <c r="AM77">
        <v>10.1264</v>
      </c>
      <c r="AN77">
        <v>1</v>
      </c>
      <c r="AO77">
        <v>75</v>
      </c>
      <c r="AP77" s="2">
        <f t="shared" si="8"/>
        <v>15718.399999999998</v>
      </c>
      <c r="AQ77" s="2">
        <f t="shared" si="9"/>
        <v>3498.07</v>
      </c>
      <c r="AR77" s="2">
        <f t="shared" si="10"/>
        <v>20.438099999999999</v>
      </c>
      <c r="AS77">
        <f t="shared" si="11"/>
        <v>211322.33333333334</v>
      </c>
      <c r="AT77">
        <f t="shared" si="12"/>
        <v>0.30000000000107718</v>
      </c>
    </row>
    <row r="78" spans="1:46" x14ac:dyDescent="0.35">
      <c r="A78" s="1">
        <v>1.5709000000000002E-5</v>
      </c>
      <c r="B78" s="1">
        <v>3.4921399999999998E-6</v>
      </c>
      <c r="C78" s="1">
        <v>4.1413299999999998E-8</v>
      </c>
      <c r="D78" s="1">
        <v>1.6092499999999999E-5</v>
      </c>
      <c r="E78" s="1">
        <v>-3.0517600000000001E-5</v>
      </c>
      <c r="F78">
        <v>0.238095</v>
      </c>
      <c r="G78" s="1">
        <v>2.0385699999999998E-8</v>
      </c>
      <c r="H78">
        <v>255</v>
      </c>
      <c r="I78">
        <v>0</v>
      </c>
      <c r="J78">
        <v>21</v>
      </c>
      <c r="K78" t="e">
        <f ca="1">-nan(ind)</f>
        <v>#NAME?</v>
      </c>
      <c r="L78">
        <v>140140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590</v>
      </c>
      <c r="U78" s="1">
        <v>1.5707300000000001E-5</v>
      </c>
      <c r="V78" s="1">
        <v>3.49382E-6</v>
      </c>
      <c r="W78" s="1">
        <v>1.67436E-9</v>
      </c>
      <c r="X78" s="1">
        <v>-1.67436E-9</v>
      </c>
      <c r="Y78" s="1">
        <v>2.10276E-8</v>
      </c>
      <c r="Z78" s="1">
        <v>1.5709000000000002E-5</v>
      </c>
      <c r="AA78" s="1">
        <v>3.4921399999999998E-6</v>
      </c>
      <c r="AB78" s="1">
        <v>4.1413299999999998E-8</v>
      </c>
      <c r="AC78" s="1">
        <v>1.6092499999999999E-5</v>
      </c>
      <c r="AD78" s="1">
        <v>1.5709000000000002E-5</v>
      </c>
      <c r="AE78" s="1">
        <v>3.4921399999999998E-6</v>
      </c>
      <c r="AF78" s="1">
        <v>4.1413299999999998E-8</v>
      </c>
      <c r="AG78" s="1">
        <v>1.6092499999999999E-5</v>
      </c>
      <c r="AH78">
        <v>4</v>
      </c>
      <c r="AI78">
        <v>0</v>
      </c>
      <c r="AJ78">
        <v>0</v>
      </c>
      <c r="AK78">
        <v>405068356</v>
      </c>
      <c r="AL78">
        <v>1795</v>
      </c>
      <c r="AM78">
        <v>10.1267</v>
      </c>
      <c r="AN78">
        <v>1</v>
      </c>
      <c r="AO78">
        <v>76</v>
      </c>
      <c r="AP78" s="2">
        <f t="shared" si="8"/>
        <v>15709.000000000002</v>
      </c>
      <c r="AQ78" s="2">
        <f t="shared" si="9"/>
        <v>3492.14</v>
      </c>
      <c r="AR78" s="2">
        <f t="shared" si="10"/>
        <v>41.4133</v>
      </c>
      <c r="AS78">
        <f t="shared" si="11"/>
        <v>189077.66666666666</v>
      </c>
      <c r="AT78">
        <f t="shared" si="12"/>
        <v>0.29999999999930083</v>
      </c>
    </row>
    <row r="79" spans="1:46" x14ac:dyDescent="0.35">
      <c r="A79" s="1">
        <v>1.5703399999999999E-5</v>
      </c>
      <c r="B79" s="1">
        <v>3.5145800000000001E-6</v>
      </c>
      <c r="C79" s="1">
        <v>3.7732600000000003E-8</v>
      </c>
      <c r="D79" s="1">
        <v>1.6092000000000001E-5</v>
      </c>
      <c r="E79" s="1">
        <v>-3.0517600000000001E-5</v>
      </c>
      <c r="F79">
        <v>0.54545500000000002</v>
      </c>
      <c r="G79" s="1">
        <v>4.1381800000000002E-8</v>
      </c>
      <c r="H79">
        <v>255</v>
      </c>
      <c r="I79">
        <v>0</v>
      </c>
      <c r="J79">
        <v>22</v>
      </c>
      <c r="K79" t="e">
        <f ca="1">-nan(ind)</f>
        <v>#NAME?</v>
      </c>
      <c r="L79">
        <v>146813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590</v>
      </c>
      <c r="U79" s="1">
        <v>1.5707699999999999E-5</v>
      </c>
      <c r="V79" s="1">
        <v>3.4933200000000002E-6</v>
      </c>
      <c r="W79" s="1">
        <v>-4.2502899999999998E-9</v>
      </c>
      <c r="X79" s="1">
        <v>2.1257599999999999E-8</v>
      </c>
      <c r="Y79" s="1">
        <v>-3.6492400000000001E-9</v>
      </c>
      <c r="Z79" s="1">
        <v>1.5703399999999999E-5</v>
      </c>
      <c r="AA79" s="1">
        <v>3.5145800000000001E-6</v>
      </c>
      <c r="AB79" s="1">
        <v>3.7732600000000003E-8</v>
      </c>
      <c r="AC79" s="1">
        <v>1.6092000000000001E-5</v>
      </c>
      <c r="AD79" s="1">
        <v>1.5703399999999999E-5</v>
      </c>
      <c r="AE79" s="1">
        <v>3.5145800000000001E-6</v>
      </c>
      <c r="AF79" s="1">
        <v>3.7732600000000003E-8</v>
      </c>
      <c r="AG79" s="1">
        <v>1.6092000000000001E-5</v>
      </c>
      <c r="AH79">
        <v>4</v>
      </c>
      <c r="AI79">
        <v>0</v>
      </c>
      <c r="AJ79">
        <v>0</v>
      </c>
      <c r="AK79">
        <v>405080798</v>
      </c>
      <c r="AL79">
        <v>1795</v>
      </c>
      <c r="AM79">
        <v>10.127000000000001</v>
      </c>
      <c r="AN79">
        <v>1</v>
      </c>
      <c r="AO79">
        <v>77</v>
      </c>
      <c r="AP79" s="2">
        <f t="shared" si="8"/>
        <v>15703.4</v>
      </c>
      <c r="AQ79" s="2">
        <f t="shared" si="9"/>
        <v>3514.58</v>
      </c>
      <c r="AR79" s="2">
        <f t="shared" si="10"/>
        <v>37.732600000000005</v>
      </c>
      <c r="AS79">
        <f t="shared" si="11"/>
        <v>149037.66666666666</v>
      </c>
      <c r="AT79">
        <f t="shared" si="12"/>
        <v>0.30000000000107718</v>
      </c>
    </row>
    <row r="80" spans="1:46" x14ac:dyDescent="0.35">
      <c r="A80" s="1">
        <v>1.5702800000000002E-5</v>
      </c>
      <c r="B80" s="1">
        <v>3.5214100000000001E-6</v>
      </c>
      <c r="C80" s="1">
        <v>4.2400899999999998E-8</v>
      </c>
      <c r="D80" s="1">
        <v>1.6092799999999999E-5</v>
      </c>
      <c r="E80" s="1">
        <v>-3.0517600000000001E-5</v>
      </c>
      <c r="F80">
        <v>0.45833299999999999</v>
      </c>
      <c r="G80" s="1">
        <v>3.77197E-8</v>
      </c>
      <c r="H80">
        <v>255</v>
      </c>
      <c r="I80">
        <v>0</v>
      </c>
      <c r="J80">
        <v>24</v>
      </c>
      <c r="K80" t="e">
        <f ca="1">-nan(ind)</f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590</v>
      </c>
      <c r="U80" s="1">
        <v>1.57066E-5</v>
      </c>
      <c r="V80" s="1">
        <v>3.49859E-6</v>
      </c>
      <c r="W80" s="1">
        <v>-3.8025699999999996E-9</v>
      </c>
      <c r="X80" s="1">
        <v>2.2821599999999999E-8</v>
      </c>
      <c r="Y80" s="1">
        <v>4.6811499999999997E-9</v>
      </c>
      <c r="Z80" s="1">
        <v>1.5702800000000002E-5</v>
      </c>
      <c r="AA80" s="1">
        <v>3.5214100000000001E-6</v>
      </c>
      <c r="AB80" s="1">
        <v>4.2400899999999998E-8</v>
      </c>
      <c r="AC80" s="1">
        <v>1.6092799999999999E-5</v>
      </c>
      <c r="AD80" s="1">
        <v>1.5702800000000002E-5</v>
      </c>
      <c r="AE80" s="1">
        <v>3.5214100000000001E-6</v>
      </c>
      <c r="AF80" s="1">
        <v>4.2400899999999998E-8</v>
      </c>
      <c r="AG80" s="1">
        <v>1.6092799999999999E-5</v>
      </c>
      <c r="AH80">
        <v>4</v>
      </c>
      <c r="AI80">
        <v>0</v>
      </c>
      <c r="AJ80">
        <v>0</v>
      </c>
      <c r="AK80">
        <v>405093241</v>
      </c>
      <c r="AL80">
        <v>1795</v>
      </c>
      <c r="AM80">
        <v>10.1273</v>
      </c>
      <c r="AN80">
        <v>1</v>
      </c>
      <c r="AO80">
        <v>78</v>
      </c>
      <c r="AP80" s="2">
        <f t="shared" si="8"/>
        <v>15702.800000000001</v>
      </c>
      <c r="AQ80" s="2">
        <f t="shared" si="9"/>
        <v>3521.4100000000003</v>
      </c>
      <c r="AR80" s="2">
        <f t="shared" si="10"/>
        <v>42.4009</v>
      </c>
      <c r="AS80">
        <f t="shared" si="11"/>
        <v>169057.66666666666</v>
      </c>
      <c r="AT80">
        <f t="shared" si="12"/>
        <v>0.29999999999930083</v>
      </c>
    </row>
    <row r="81" spans="1:46" x14ac:dyDescent="0.35">
      <c r="A81" s="1">
        <v>1.5718499999999999E-5</v>
      </c>
      <c r="B81" s="1">
        <v>3.5016800000000002E-6</v>
      </c>
      <c r="C81" s="1">
        <v>3.7020999999999998E-8</v>
      </c>
      <c r="D81" s="1">
        <v>1.61038E-5</v>
      </c>
      <c r="E81" s="1">
        <v>-3.0517600000000001E-5</v>
      </c>
      <c r="F81">
        <v>0.43333300000000002</v>
      </c>
      <c r="G81" s="1">
        <v>4.2358400000000003E-8</v>
      </c>
      <c r="H81">
        <v>255</v>
      </c>
      <c r="I81">
        <v>0</v>
      </c>
      <c r="J81">
        <v>30</v>
      </c>
      <c r="K81" t="e">
        <f ca="1">-nan(ind)</f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590</v>
      </c>
      <c r="U81" s="1">
        <v>1.5705600000000001E-5</v>
      </c>
      <c r="V81" s="1">
        <v>3.5042599999999998E-6</v>
      </c>
      <c r="W81" s="1">
        <v>1.29011E-8</v>
      </c>
      <c r="X81" s="1">
        <v>-2.5789999999999999E-9</v>
      </c>
      <c r="Y81" s="1">
        <v>-5.3374000000000002E-9</v>
      </c>
      <c r="Z81" s="1">
        <v>1.5718499999999999E-5</v>
      </c>
      <c r="AA81" s="1">
        <v>3.5016800000000002E-6</v>
      </c>
      <c r="AB81" s="1">
        <v>3.7020999999999998E-8</v>
      </c>
      <c r="AC81" s="1">
        <v>1.61038E-5</v>
      </c>
      <c r="AD81" s="1">
        <v>1.5718499999999999E-5</v>
      </c>
      <c r="AE81" s="1">
        <v>3.5016800000000002E-6</v>
      </c>
      <c r="AF81" s="1">
        <v>3.7020999999999998E-8</v>
      </c>
      <c r="AG81" s="1">
        <v>1.61038E-5</v>
      </c>
      <c r="AH81">
        <v>4</v>
      </c>
      <c r="AI81">
        <v>0</v>
      </c>
      <c r="AJ81">
        <v>0</v>
      </c>
      <c r="AK81">
        <v>405105683</v>
      </c>
      <c r="AL81">
        <v>1795</v>
      </c>
      <c r="AM81">
        <v>10.127599999999999</v>
      </c>
      <c r="AN81">
        <v>1</v>
      </c>
      <c r="AO81">
        <v>79</v>
      </c>
      <c r="AP81" s="2">
        <f t="shared" si="8"/>
        <v>15718.499999999998</v>
      </c>
      <c r="AQ81" s="2">
        <f t="shared" si="9"/>
        <v>3501.6800000000003</v>
      </c>
      <c r="AR81" s="2">
        <f t="shared" si="10"/>
        <v>37.021000000000001</v>
      </c>
      <c r="AS81">
        <f t="shared" si="11"/>
        <v>213546.66666666666</v>
      </c>
      <c r="AT81">
        <f t="shared" si="12"/>
        <v>0.29999999999930083</v>
      </c>
    </row>
    <row r="82" spans="1:46" x14ac:dyDescent="0.35">
      <c r="A82" s="1">
        <v>1.56943E-5</v>
      </c>
      <c r="B82" s="1">
        <v>3.5014999999999998E-6</v>
      </c>
      <c r="C82" s="1">
        <v>3.6987300000000002E-8</v>
      </c>
      <c r="D82" s="1">
        <v>1.6080199999999999E-5</v>
      </c>
      <c r="E82" s="1">
        <v>-3.0517600000000001E-5</v>
      </c>
      <c r="F82">
        <v>0.52381</v>
      </c>
      <c r="G82" s="1">
        <v>3.6987300000000002E-8</v>
      </c>
      <c r="H82">
        <v>255</v>
      </c>
      <c r="I82">
        <v>0</v>
      </c>
      <c r="J82">
        <v>42</v>
      </c>
      <c r="K82" t="e">
        <f ca="1">-nan(ind)</f>
        <v>#NAME?</v>
      </c>
      <c r="L82">
        <v>280280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590</v>
      </c>
      <c r="U82" s="1">
        <v>1.5708800000000001E-5</v>
      </c>
      <c r="V82" s="1">
        <v>3.5035699999999998E-6</v>
      </c>
      <c r="W82" s="1">
        <v>-1.4500399999999999E-8</v>
      </c>
      <c r="X82" s="1">
        <v>-2.0699499999999999E-9</v>
      </c>
      <c r="Y82">
        <v>0</v>
      </c>
      <c r="Z82" s="1">
        <v>1.56943E-5</v>
      </c>
      <c r="AA82" s="1">
        <v>3.5014999999999998E-6</v>
      </c>
      <c r="AB82" s="1">
        <v>3.6987300000000002E-8</v>
      </c>
      <c r="AC82" s="1">
        <v>1.6080199999999999E-5</v>
      </c>
      <c r="AD82" s="1">
        <v>1.56943E-5</v>
      </c>
      <c r="AE82" s="1">
        <v>3.5014999999999998E-6</v>
      </c>
      <c r="AF82" s="1">
        <v>3.6987300000000002E-8</v>
      </c>
      <c r="AG82" s="1">
        <v>1.6080199999999999E-5</v>
      </c>
      <c r="AH82">
        <v>4</v>
      </c>
      <c r="AI82">
        <v>0</v>
      </c>
      <c r="AJ82">
        <v>0</v>
      </c>
      <c r="AK82">
        <v>405118125</v>
      </c>
      <c r="AL82">
        <v>1795</v>
      </c>
      <c r="AM82">
        <v>10.128</v>
      </c>
      <c r="AN82">
        <v>1</v>
      </c>
      <c r="AO82">
        <v>80</v>
      </c>
      <c r="AP82" s="2">
        <f t="shared" si="8"/>
        <v>15694.3</v>
      </c>
      <c r="AQ82" s="2">
        <f t="shared" si="9"/>
        <v>3501.5</v>
      </c>
      <c r="AR82" s="2">
        <f t="shared" si="10"/>
        <v>36.987300000000005</v>
      </c>
      <c r="AS82">
        <f t="shared" si="11"/>
        <v>217995.66666666666</v>
      </c>
      <c r="AT82">
        <f t="shared" si="12"/>
        <v>0.40000000000084412</v>
      </c>
    </row>
    <row r="83" spans="1:46" x14ac:dyDescent="0.35">
      <c r="A83" s="1">
        <v>1.57051E-5</v>
      </c>
      <c r="B83" s="1">
        <v>3.5083599999999999E-6</v>
      </c>
      <c r="C83" s="1">
        <v>3.6987300000000002E-8</v>
      </c>
      <c r="D83" s="1">
        <v>1.6092200000000002E-5</v>
      </c>
      <c r="E83" s="1">
        <v>-3.0517600000000001E-5</v>
      </c>
      <c r="F83">
        <v>0.42307699999999998</v>
      </c>
      <c r="G83" s="1">
        <v>3.6987300000000002E-8</v>
      </c>
      <c r="H83">
        <v>255</v>
      </c>
      <c r="I83">
        <v>0</v>
      </c>
      <c r="J83">
        <v>26</v>
      </c>
      <c r="K83" t="e">
        <f ca="1">-nan(ind)</f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590</v>
      </c>
      <c r="U83" s="1">
        <v>1.57051E-5</v>
      </c>
      <c r="V83" s="1">
        <v>3.5029700000000002E-6</v>
      </c>
      <c r="W83" s="1">
        <v>1.53329E-12</v>
      </c>
      <c r="X83" s="1">
        <v>5.3864599999999996E-9</v>
      </c>
      <c r="Y83">
        <v>0</v>
      </c>
      <c r="Z83" s="1">
        <v>1.57051E-5</v>
      </c>
      <c r="AA83" s="1">
        <v>3.5083599999999999E-6</v>
      </c>
      <c r="AB83" s="1">
        <v>3.6987300000000002E-8</v>
      </c>
      <c r="AC83" s="1">
        <v>1.6092200000000002E-5</v>
      </c>
      <c r="AD83" s="1">
        <v>1.57051E-5</v>
      </c>
      <c r="AE83" s="1">
        <v>3.5083599999999999E-6</v>
      </c>
      <c r="AF83" s="1">
        <v>3.6987300000000002E-8</v>
      </c>
      <c r="AG83" s="1">
        <v>1.6092200000000002E-5</v>
      </c>
      <c r="AH83">
        <v>4</v>
      </c>
      <c r="AI83">
        <v>0</v>
      </c>
      <c r="AJ83">
        <v>0</v>
      </c>
      <c r="AK83">
        <v>405130567</v>
      </c>
      <c r="AL83">
        <v>1795</v>
      </c>
      <c r="AM83">
        <v>10.128299999999999</v>
      </c>
      <c r="AN83">
        <v>1</v>
      </c>
      <c r="AO83">
        <v>81</v>
      </c>
      <c r="AP83" s="2">
        <f t="shared" si="8"/>
        <v>15705.1</v>
      </c>
      <c r="AQ83" s="2">
        <f t="shared" si="9"/>
        <v>3508.3599999999997</v>
      </c>
      <c r="AR83" s="2">
        <f t="shared" si="10"/>
        <v>36.987300000000005</v>
      </c>
      <c r="AS83">
        <f t="shared" si="11"/>
        <v>222444.66666666666</v>
      </c>
      <c r="AT83">
        <f t="shared" si="12"/>
        <v>0.29999999999930083</v>
      </c>
    </row>
    <row r="84" spans="1:46" x14ac:dyDescent="0.35">
      <c r="A84" s="1">
        <v>1.5683299999999999E-5</v>
      </c>
      <c r="B84" s="1">
        <v>3.51418E-6</v>
      </c>
      <c r="C84" s="1">
        <v>2.71742E-8</v>
      </c>
      <c r="D84" s="1">
        <v>1.6072199999999998E-5</v>
      </c>
      <c r="E84" s="1">
        <v>-3.0517600000000001E-5</v>
      </c>
      <c r="F84">
        <v>0.25</v>
      </c>
      <c r="G84" s="1">
        <v>3.6987300000000002E-8</v>
      </c>
      <c r="H84">
        <v>255</v>
      </c>
      <c r="I84">
        <v>0</v>
      </c>
      <c r="J84">
        <v>32</v>
      </c>
      <c r="K84" t="e">
        <f ca="1">-nan(ind)</f>
        <v>#NAME?</v>
      </c>
      <c r="L84">
        <v>213547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590</v>
      </c>
      <c r="U84" s="1">
        <v>1.57051E-5</v>
      </c>
      <c r="V84" s="1">
        <v>3.5042599999999998E-6</v>
      </c>
      <c r="W84" s="1">
        <v>-2.1807999999999999E-8</v>
      </c>
      <c r="X84" s="1">
        <v>9.9142800000000002E-9</v>
      </c>
      <c r="Y84" s="1">
        <v>-9.8130800000000006E-9</v>
      </c>
      <c r="Z84" s="1">
        <v>1.5683299999999999E-5</v>
      </c>
      <c r="AA84" s="1">
        <v>3.51418E-6</v>
      </c>
      <c r="AB84" s="1">
        <v>2.71742E-8</v>
      </c>
      <c r="AC84" s="1">
        <v>1.6072199999999998E-5</v>
      </c>
      <c r="AD84" s="1">
        <v>1.5683299999999999E-5</v>
      </c>
      <c r="AE84" s="1">
        <v>3.51418E-6</v>
      </c>
      <c r="AF84" s="1">
        <v>2.71742E-8</v>
      </c>
      <c r="AG84" s="1">
        <v>1.6072199999999998E-5</v>
      </c>
      <c r="AH84">
        <v>4</v>
      </c>
      <c r="AI84">
        <v>0</v>
      </c>
      <c r="AJ84">
        <v>0</v>
      </c>
      <c r="AK84">
        <v>405143009</v>
      </c>
      <c r="AL84">
        <v>1795</v>
      </c>
      <c r="AM84">
        <v>10.1286</v>
      </c>
      <c r="AN84">
        <v>1</v>
      </c>
      <c r="AO84">
        <v>82</v>
      </c>
      <c r="AP84" s="2">
        <f t="shared" si="8"/>
        <v>15683.3</v>
      </c>
      <c r="AQ84" s="2">
        <f t="shared" si="9"/>
        <v>3514.18</v>
      </c>
      <c r="AR84" s="2">
        <f t="shared" si="10"/>
        <v>27.174199999999999</v>
      </c>
      <c r="AS84">
        <f t="shared" si="11"/>
        <v>197976</v>
      </c>
      <c r="AT84">
        <f t="shared" si="12"/>
        <v>0.30000000000107718</v>
      </c>
    </row>
    <row r="85" spans="1:46" x14ac:dyDescent="0.35">
      <c r="A85" s="1">
        <v>1.5697800000000001E-5</v>
      </c>
      <c r="B85" s="1">
        <v>3.5066500000000001E-6</v>
      </c>
      <c r="C85" s="1">
        <v>1.6137800000000001E-8</v>
      </c>
      <c r="D85" s="1">
        <v>1.6084699999999999E-5</v>
      </c>
      <c r="E85" s="1">
        <v>-3.0517600000000001E-5</v>
      </c>
      <c r="F85">
        <v>0.58064499999999997</v>
      </c>
      <c r="G85" s="1">
        <v>2.7160599999999999E-8</v>
      </c>
      <c r="H85">
        <v>255</v>
      </c>
      <c r="I85">
        <v>0</v>
      </c>
      <c r="J85">
        <v>31</v>
      </c>
      <c r="K85" t="e">
        <f ca="1">-nan(ind)</f>
        <v>#NAME?</v>
      </c>
      <c r="L85">
        <v>206874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590</v>
      </c>
      <c r="U85" s="1">
        <v>1.5699600000000001E-5</v>
      </c>
      <c r="V85" s="1">
        <v>3.5066500000000001E-6</v>
      </c>
      <c r="W85" s="1">
        <v>-1.8353500000000001E-9</v>
      </c>
      <c r="X85">
        <v>0</v>
      </c>
      <c r="Y85" s="1">
        <v>-1.10229E-8</v>
      </c>
      <c r="Z85" s="1">
        <v>1.5697800000000001E-5</v>
      </c>
      <c r="AA85" s="1">
        <v>3.5066500000000001E-6</v>
      </c>
      <c r="AB85" s="1">
        <v>1.6137800000000001E-8</v>
      </c>
      <c r="AC85" s="1">
        <v>1.6084699999999999E-5</v>
      </c>
      <c r="AD85" s="1">
        <v>1.5697800000000001E-5</v>
      </c>
      <c r="AE85" s="1">
        <v>3.5066500000000001E-6</v>
      </c>
      <c r="AF85" s="1">
        <v>1.6137800000000001E-8</v>
      </c>
      <c r="AG85" s="1">
        <v>1.6084699999999999E-5</v>
      </c>
      <c r="AH85">
        <v>4</v>
      </c>
      <c r="AI85">
        <v>0</v>
      </c>
      <c r="AJ85">
        <v>0</v>
      </c>
      <c r="AK85">
        <v>405155451</v>
      </c>
      <c r="AL85">
        <v>1795</v>
      </c>
      <c r="AM85">
        <v>10.1289</v>
      </c>
      <c r="AN85">
        <v>1</v>
      </c>
      <c r="AO85">
        <v>83</v>
      </c>
      <c r="AP85" s="2">
        <f t="shared" si="8"/>
        <v>15697.800000000001</v>
      </c>
      <c r="AQ85" s="2">
        <f t="shared" si="9"/>
        <v>3506.65</v>
      </c>
      <c r="AR85" s="2">
        <f t="shared" si="10"/>
        <v>16.137800000000002</v>
      </c>
      <c r="AS85">
        <f t="shared" si="11"/>
        <v>211322.66666666666</v>
      </c>
      <c r="AT85">
        <f t="shared" si="12"/>
        <v>0.29999999999930083</v>
      </c>
    </row>
    <row r="86" spans="1:46" x14ac:dyDescent="0.35">
      <c r="A86" s="1">
        <v>1.5678599999999999E-5</v>
      </c>
      <c r="B86" s="1">
        <v>3.5066500000000001E-6</v>
      </c>
      <c r="C86" s="1">
        <v>1.3954400000000001E-8</v>
      </c>
      <c r="D86" s="1">
        <v>1.6065999999999998E-5</v>
      </c>
      <c r="E86" s="1">
        <v>-3.0517600000000001E-5</v>
      </c>
      <c r="F86">
        <v>0.46875</v>
      </c>
      <c r="G86" s="1">
        <v>1.61133E-8</v>
      </c>
      <c r="H86">
        <v>255</v>
      </c>
      <c r="I86">
        <v>0</v>
      </c>
      <c r="J86">
        <v>32</v>
      </c>
      <c r="K86" t="e">
        <f ca="1">-nan(ind)</f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590</v>
      </c>
      <c r="U86" s="1">
        <v>1.56991E-5</v>
      </c>
      <c r="V86" s="1">
        <v>3.5066500000000001E-6</v>
      </c>
      <c r="W86" s="1">
        <v>-2.0494000000000001E-8</v>
      </c>
      <c r="X86" s="1">
        <v>1.53329E-12</v>
      </c>
      <c r="Y86" s="1">
        <v>-2.1588799999999999E-9</v>
      </c>
      <c r="Z86" s="1">
        <v>1.5678599999999999E-5</v>
      </c>
      <c r="AA86" s="1">
        <v>3.5066500000000001E-6</v>
      </c>
      <c r="AB86" s="1">
        <v>1.3954400000000001E-8</v>
      </c>
      <c r="AC86" s="1">
        <v>1.6065999999999998E-5</v>
      </c>
      <c r="AD86" s="1">
        <v>1.5678599999999999E-5</v>
      </c>
      <c r="AE86" s="1">
        <v>3.5066500000000001E-6</v>
      </c>
      <c r="AF86" s="1">
        <v>1.3954400000000001E-8</v>
      </c>
      <c r="AG86" s="1">
        <v>1.6065999999999998E-5</v>
      </c>
      <c r="AH86">
        <v>4</v>
      </c>
      <c r="AI86">
        <v>0</v>
      </c>
      <c r="AJ86">
        <v>0</v>
      </c>
      <c r="AK86">
        <v>405167894</v>
      </c>
      <c r="AL86">
        <v>1795</v>
      </c>
      <c r="AM86">
        <v>10.129200000000001</v>
      </c>
      <c r="AN86">
        <v>1</v>
      </c>
      <c r="AO86">
        <v>84</v>
      </c>
      <c r="AP86" s="2">
        <f t="shared" si="8"/>
        <v>15678.599999999999</v>
      </c>
      <c r="AQ86" s="2">
        <f t="shared" si="9"/>
        <v>3506.65</v>
      </c>
      <c r="AR86" s="2">
        <f t="shared" si="10"/>
        <v>13.9544</v>
      </c>
      <c r="AS86">
        <f t="shared" si="11"/>
        <v>195751.66666666666</v>
      </c>
      <c r="AT86">
        <f t="shared" si="12"/>
        <v>0.30000000000107718</v>
      </c>
    </row>
    <row r="87" spans="1:46" x14ac:dyDescent="0.35">
      <c r="A87" s="1">
        <v>1.56729E-5</v>
      </c>
      <c r="B87" s="1">
        <v>3.51016E-6</v>
      </c>
      <c r="C87" s="1">
        <v>1.3916E-8</v>
      </c>
      <c r="D87" s="1">
        <v>1.6061200000000001E-5</v>
      </c>
      <c r="E87" s="1">
        <v>-3.0517600000000001E-5</v>
      </c>
      <c r="F87">
        <v>0.68</v>
      </c>
      <c r="G87" s="1">
        <v>1.3916E-8</v>
      </c>
      <c r="H87">
        <v>255</v>
      </c>
      <c r="I87">
        <v>0</v>
      </c>
      <c r="J87">
        <v>25</v>
      </c>
      <c r="K87" t="e">
        <f ca="1">-nan(ind)</f>
        <v>#NAME?</v>
      </c>
      <c r="L87">
        <v>166834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590</v>
      </c>
      <c r="U87" s="1">
        <v>1.5693899999999999E-5</v>
      </c>
      <c r="V87" s="1">
        <v>3.5066500000000001E-6</v>
      </c>
      <c r="W87" s="1">
        <v>-2.1033699999999999E-8</v>
      </c>
      <c r="X87" s="1">
        <v>3.5066399999999998E-9</v>
      </c>
      <c r="Y87">
        <v>0</v>
      </c>
      <c r="Z87" s="1">
        <v>1.56729E-5</v>
      </c>
      <c r="AA87" s="1">
        <v>3.51016E-6</v>
      </c>
      <c r="AB87" s="1">
        <v>1.3916E-8</v>
      </c>
      <c r="AC87" s="1">
        <v>1.6061200000000001E-5</v>
      </c>
      <c r="AD87" s="1">
        <v>1.56729E-5</v>
      </c>
      <c r="AE87" s="1">
        <v>3.51016E-6</v>
      </c>
      <c r="AF87" s="1">
        <v>1.3916E-8</v>
      </c>
      <c r="AG87" s="1">
        <v>1.6061200000000001E-5</v>
      </c>
      <c r="AH87">
        <v>4</v>
      </c>
      <c r="AI87">
        <v>0</v>
      </c>
      <c r="AJ87">
        <v>0</v>
      </c>
      <c r="AK87">
        <v>405180336</v>
      </c>
      <c r="AL87">
        <v>1795</v>
      </c>
      <c r="AM87">
        <v>10.1295</v>
      </c>
      <c r="AN87">
        <v>1</v>
      </c>
      <c r="AO87">
        <v>85</v>
      </c>
      <c r="AP87" s="2">
        <f t="shared" si="8"/>
        <v>15672.9</v>
      </c>
      <c r="AQ87" s="2">
        <f t="shared" si="9"/>
        <v>3510.16</v>
      </c>
      <c r="AR87" s="2">
        <f t="shared" si="10"/>
        <v>13.916</v>
      </c>
      <c r="AS87">
        <f t="shared" si="11"/>
        <v>182405</v>
      </c>
      <c r="AT87">
        <f t="shared" si="12"/>
        <v>0.29999999999930083</v>
      </c>
    </row>
    <row r="88" spans="1:46" x14ac:dyDescent="0.35">
      <c r="A88" s="1">
        <v>1.5689399999999999E-5</v>
      </c>
      <c r="B88" s="1">
        <v>3.5098700000000001E-6</v>
      </c>
      <c r="C88" s="1">
        <v>3.5204299999999998E-8</v>
      </c>
      <c r="D88" s="1">
        <v>1.6077299999999999E-5</v>
      </c>
      <c r="E88" s="1">
        <v>-3.0517600000000001E-5</v>
      </c>
      <c r="F88">
        <v>0.4</v>
      </c>
      <c r="G88" s="1">
        <v>1.3916E-8</v>
      </c>
      <c r="H88">
        <v>255</v>
      </c>
      <c r="I88">
        <v>0</v>
      </c>
      <c r="J88">
        <v>25</v>
      </c>
      <c r="K88" t="e">
        <f ca="1">-nan(ind)</f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590</v>
      </c>
      <c r="U88" s="1">
        <v>1.5688600000000001E-5</v>
      </c>
      <c r="V88" s="1">
        <v>3.5074500000000002E-6</v>
      </c>
      <c r="W88" s="1">
        <v>8.09579E-10</v>
      </c>
      <c r="X88" s="1">
        <v>2.42874E-9</v>
      </c>
      <c r="Y88" s="1">
        <v>2.1288300000000001E-8</v>
      </c>
      <c r="Z88" s="1">
        <v>1.5689399999999999E-5</v>
      </c>
      <c r="AA88" s="1">
        <v>3.5098700000000001E-6</v>
      </c>
      <c r="AB88" s="1">
        <v>3.5204299999999998E-8</v>
      </c>
      <c r="AC88" s="1">
        <v>1.6077299999999999E-5</v>
      </c>
      <c r="AD88" s="1">
        <v>1.5689399999999999E-5</v>
      </c>
      <c r="AE88" s="1">
        <v>3.5098700000000001E-6</v>
      </c>
      <c r="AF88" s="1">
        <v>3.5204299999999998E-8</v>
      </c>
      <c r="AG88" s="1">
        <v>1.6077299999999999E-5</v>
      </c>
      <c r="AH88">
        <v>4</v>
      </c>
      <c r="AI88">
        <v>0</v>
      </c>
      <c r="AJ88">
        <v>0</v>
      </c>
      <c r="AK88">
        <v>405192777</v>
      </c>
      <c r="AL88">
        <v>1795</v>
      </c>
      <c r="AM88">
        <v>10.129799999999999</v>
      </c>
      <c r="AN88">
        <v>1</v>
      </c>
      <c r="AO88">
        <v>86</v>
      </c>
      <c r="AP88" s="2">
        <f t="shared" si="8"/>
        <v>15689.4</v>
      </c>
      <c r="AQ88" s="2">
        <f t="shared" si="9"/>
        <v>3509.87</v>
      </c>
      <c r="AR88" s="2">
        <f t="shared" si="10"/>
        <v>35.204299999999996</v>
      </c>
      <c r="AS88">
        <f t="shared" si="11"/>
        <v>162385</v>
      </c>
      <c r="AT88">
        <f t="shared" si="12"/>
        <v>0.29999999999930083</v>
      </c>
    </row>
    <row r="89" spans="1:46" x14ac:dyDescent="0.35">
      <c r="A89" s="1">
        <v>1.5688800000000001E-5</v>
      </c>
      <c r="B89" s="1">
        <v>3.51163E-6</v>
      </c>
      <c r="C89" s="1">
        <v>3.5156299999999997E-8</v>
      </c>
      <c r="D89" s="1">
        <v>1.6076999999999999E-5</v>
      </c>
      <c r="E89" s="1">
        <v>-3.0517600000000001E-5</v>
      </c>
      <c r="F89">
        <v>0.43478299999999998</v>
      </c>
      <c r="G89" s="1">
        <v>3.5156299999999997E-8</v>
      </c>
      <c r="H89">
        <v>255</v>
      </c>
      <c r="I89">
        <v>0</v>
      </c>
      <c r="J89">
        <v>23</v>
      </c>
      <c r="K89" t="e">
        <f ca="1">-nan(ind)</f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590</v>
      </c>
      <c r="U89" s="1">
        <v>1.5688800000000001E-5</v>
      </c>
      <c r="V89" s="1">
        <v>3.50804E-6</v>
      </c>
      <c r="W89" s="1">
        <v>1.53329E-12</v>
      </c>
      <c r="X89" s="1">
        <v>3.5848400000000002E-9</v>
      </c>
      <c r="Y89">
        <v>0</v>
      </c>
      <c r="Z89" s="1">
        <v>1.5688800000000001E-5</v>
      </c>
      <c r="AA89" s="1">
        <v>3.51163E-6</v>
      </c>
      <c r="AB89" s="1">
        <v>3.5156299999999997E-8</v>
      </c>
      <c r="AC89" s="1">
        <v>1.6076999999999999E-5</v>
      </c>
      <c r="AD89" s="1">
        <v>1.5688800000000001E-5</v>
      </c>
      <c r="AE89" s="1">
        <v>3.51163E-6</v>
      </c>
      <c r="AF89" s="1">
        <v>3.5156299999999997E-8</v>
      </c>
      <c r="AG89" s="1">
        <v>1.6076999999999999E-5</v>
      </c>
      <c r="AH89">
        <v>4</v>
      </c>
      <c r="AI89">
        <v>0</v>
      </c>
      <c r="AJ89">
        <v>0</v>
      </c>
      <c r="AK89">
        <v>405205219</v>
      </c>
      <c r="AL89">
        <v>1795</v>
      </c>
      <c r="AM89">
        <v>10.130100000000001</v>
      </c>
      <c r="AN89">
        <v>1</v>
      </c>
      <c r="AO89">
        <v>87</v>
      </c>
      <c r="AP89" s="2">
        <f t="shared" si="8"/>
        <v>15688.800000000001</v>
      </c>
      <c r="AQ89" s="2">
        <f t="shared" si="9"/>
        <v>3511.63</v>
      </c>
      <c r="AR89" s="2">
        <f t="shared" si="10"/>
        <v>35.156299999999995</v>
      </c>
      <c r="AS89">
        <f t="shared" si="11"/>
        <v>169058.33333333334</v>
      </c>
      <c r="AT89">
        <f t="shared" si="12"/>
        <v>0.30000000000107718</v>
      </c>
    </row>
    <row r="90" spans="1:46" x14ac:dyDescent="0.35">
      <c r="A90" s="1">
        <v>1.5699500000000001E-5</v>
      </c>
      <c r="B90" s="1">
        <v>3.5110899999999999E-6</v>
      </c>
      <c r="C90" s="1">
        <v>2.5867599999999999E-8</v>
      </c>
      <c r="D90" s="1">
        <v>1.6087400000000001E-5</v>
      </c>
      <c r="E90" s="1">
        <v>-3.0517600000000001E-5</v>
      </c>
      <c r="F90">
        <v>0.46428599999999998</v>
      </c>
      <c r="G90" s="1">
        <v>3.5156299999999997E-8</v>
      </c>
      <c r="H90">
        <v>255</v>
      </c>
      <c r="I90">
        <v>0</v>
      </c>
      <c r="J90">
        <v>28</v>
      </c>
      <c r="K90" t="e">
        <f ca="1">-nan(ind)</f>
        <v>#NAME?</v>
      </c>
      <c r="L90">
        <v>186854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590</v>
      </c>
      <c r="U90" s="1">
        <v>1.5688800000000001E-5</v>
      </c>
      <c r="V90" s="1">
        <v>3.5089399999999998E-6</v>
      </c>
      <c r="W90" s="1">
        <v>1.0769899999999999E-8</v>
      </c>
      <c r="X90" s="1">
        <v>2.1542800000000001E-9</v>
      </c>
      <c r="Y90" s="1">
        <v>-9.2887E-9</v>
      </c>
      <c r="Z90" s="1">
        <v>1.5699500000000001E-5</v>
      </c>
      <c r="AA90" s="1">
        <v>3.5110899999999999E-6</v>
      </c>
      <c r="AB90" s="1">
        <v>2.5867599999999999E-8</v>
      </c>
      <c r="AC90" s="1">
        <v>1.6087400000000001E-5</v>
      </c>
      <c r="AD90" s="1">
        <v>1.5699500000000001E-5</v>
      </c>
      <c r="AE90" s="1">
        <v>3.5110899999999999E-6</v>
      </c>
      <c r="AF90" s="1">
        <v>2.5867599999999999E-8</v>
      </c>
      <c r="AG90" s="1">
        <v>1.6087400000000001E-5</v>
      </c>
      <c r="AH90">
        <v>4</v>
      </c>
      <c r="AI90">
        <v>0</v>
      </c>
      <c r="AJ90">
        <v>0</v>
      </c>
      <c r="AK90">
        <v>405217661</v>
      </c>
      <c r="AL90">
        <v>1795</v>
      </c>
      <c r="AM90">
        <v>10.1304</v>
      </c>
      <c r="AN90">
        <v>1</v>
      </c>
      <c r="AO90">
        <v>88</v>
      </c>
      <c r="AP90" s="2">
        <f t="shared" si="8"/>
        <v>15699.500000000002</v>
      </c>
      <c r="AQ90" s="2">
        <f t="shared" si="9"/>
        <v>3511.0899999999997</v>
      </c>
      <c r="AR90" s="2">
        <f t="shared" si="10"/>
        <v>25.867599999999999</v>
      </c>
      <c r="AS90">
        <f t="shared" si="11"/>
        <v>195751.66666666666</v>
      </c>
      <c r="AT90">
        <f t="shared" si="12"/>
        <v>0.29999999999930083</v>
      </c>
    </row>
    <row r="91" spans="1:46" x14ac:dyDescent="0.35">
      <c r="A91" s="1">
        <v>1.5693500000000001E-5</v>
      </c>
      <c r="B91" s="1">
        <v>3.5032900000000001E-6</v>
      </c>
      <c r="C91" s="1">
        <v>2.87081E-8</v>
      </c>
      <c r="D91" s="1">
        <v>1.6079800000000001E-5</v>
      </c>
      <c r="E91" s="1">
        <v>-3.0517600000000001E-5</v>
      </c>
      <c r="F91">
        <v>0.51351400000000003</v>
      </c>
      <c r="G91" s="1">
        <v>2.5817900000000001E-8</v>
      </c>
      <c r="H91">
        <v>255</v>
      </c>
      <c r="I91">
        <v>0</v>
      </c>
      <c r="J91">
        <v>37</v>
      </c>
      <c r="K91" t="e">
        <f ca="1">-nan(ind)</f>
        <v>#NAME?</v>
      </c>
      <c r="L91">
        <v>246914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590</v>
      </c>
      <c r="U91" s="1">
        <v>1.56914E-5</v>
      </c>
      <c r="V91" s="1">
        <v>3.5094400000000001E-6</v>
      </c>
      <c r="W91" s="1">
        <v>2.05001E-9</v>
      </c>
      <c r="X91" s="1">
        <v>-6.1454400000000002E-9</v>
      </c>
      <c r="Y91" s="1">
        <v>2.8902599999999999E-9</v>
      </c>
      <c r="Z91" s="1">
        <v>1.5693500000000001E-5</v>
      </c>
      <c r="AA91" s="1">
        <v>3.5032900000000001E-6</v>
      </c>
      <c r="AB91" s="1">
        <v>2.87081E-8</v>
      </c>
      <c r="AC91" s="1">
        <v>1.6079800000000001E-5</v>
      </c>
      <c r="AD91" s="1">
        <v>1.5693500000000001E-5</v>
      </c>
      <c r="AE91" s="1">
        <v>3.5032900000000001E-6</v>
      </c>
      <c r="AF91" s="1">
        <v>2.87081E-8</v>
      </c>
      <c r="AG91" s="1">
        <v>1.6079800000000001E-5</v>
      </c>
      <c r="AH91">
        <v>4</v>
      </c>
      <c r="AI91">
        <v>0</v>
      </c>
      <c r="AJ91">
        <v>0</v>
      </c>
      <c r="AK91">
        <v>405230103</v>
      </c>
      <c r="AL91">
        <v>1795</v>
      </c>
      <c r="AM91">
        <v>10.130800000000001</v>
      </c>
      <c r="AN91">
        <v>1</v>
      </c>
      <c r="AO91">
        <v>89</v>
      </c>
      <c r="AP91" s="2">
        <f t="shared" si="8"/>
        <v>15693.500000000002</v>
      </c>
      <c r="AQ91" s="2">
        <f t="shared" si="9"/>
        <v>3503.29</v>
      </c>
      <c r="AR91" s="2">
        <f t="shared" si="10"/>
        <v>28.708100000000002</v>
      </c>
      <c r="AS91">
        <f t="shared" si="11"/>
        <v>200200.66666666666</v>
      </c>
      <c r="AT91">
        <f t="shared" si="12"/>
        <v>0.40000000000084412</v>
      </c>
    </row>
    <row r="92" spans="1:46" x14ac:dyDescent="0.35">
      <c r="A92" s="1">
        <v>1.5689499999999999E-5</v>
      </c>
      <c r="B92" s="1">
        <v>3.5084600000000001E-6</v>
      </c>
      <c r="C92" s="1">
        <v>7.3921300000000002E-9</v>
      </c>
      <c r="D92" s="1">
        <v>1.6076999999999999E-5</v>
      </c>
      <c r="E92" s="1">
        <v>-3.0517600000000001E-5</v>
      </c>
      <c r="F92">
        <v>0.44</v>
      </c>
      <c r="G92" s="1">
        <v>2.86865E-8</v>
      </c>
      <c r="H92">
        <v>255</v>
      </c>
      <c r="I92">
        <v>0</v>
      </c>
      <c r="J92">
        <v>25</v>
      </c>
      <c r="K92" t="e">
        <f ca="1">-nan(ind)</f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590</v>
      </c>
      <c r="U92" s="1">
        <v>1.5691900000000001E-5</v>
      </c>
      <c r="V92" s="1">
        <v>3.5078399999999999E-6</v>
      </c>
      <c r="W92" s="1">
        <v>-2.44867E-9</v>
      </c>
      <c r="X92" s="1">
        <v>6.1178399999999996E-10</v>
      </c>
      <c r="Y92" s="1">
        <v>-2.12944E-8</v>
      </c>
      <c r="Z92" s="1">
        <v>1.5689499999999999E-5</v>
      </c>
      <c r="AA92" s="1">
        <v>3.5084600000000001E-6</v>
      </c>
      <c r="AB92" s="1">
        <v>7.3921300000000002E-9</v>
      </c>
      <c r="AC92" s="1">
        <v>1.6076999999999999E-5</v>
      </c>
      <c r="AD92" s="1">
        <v>1.5689499999999999E-5</v>
      </c>
      <c r="AE92" s="1">
        <v>3.5084600000000001E-6</v>
      </c>
      <c r="AF92" s="1">
        <v>7.3921300000000002E-9</v>
      </c>
      <c r="AG92" s="1">
        <v>1.6076999999999999E-5</v>
      </c>
      <c r="AH92">
        <v>4</v>
      </c>
      <c r="AI92">
        <v>0</v>
      </c>
      <c r="AJ92">
        <v>0</v>
      </c>
      <c r="AK92">
        <v>405242545</v>
      </c>
      <c r="AL92">
        <v>1795</v>
      </c>
      <c r="AM92">
        <v>10.1311</v>
      </c>
      <c r="AN92">
        <v>1</v>
      </c>
      <c r="AO92">
        <v>90</v>
      </c>
      <c r="AP92" s="2">
        <f t="shared" si="8"/>
        <v>15689.5</v>
      </c>
      <c r="AQ92" s="2">
        <f t="shared" si="9"/>
        <v>3508.46</v>
      </c>
      <c r="AR92" s="2">
        <f t="shared" si="10"/>
        <v>7.3921299999999999</v>
      </c>
      <c r="AS92">
        <f t="shared" si="11"/>
        <v>180180.33333333334</v>
      </c>
      <c r="AT92">
        <f t="shared" si="12"/>
        <v>0.29999999999930083</v>
      </c>
    </row>
    <row r="93" spans="1:46" x14ac:dyDescent="0.35">
      <c r="A93" s="1">
        <v>1.5710600000000002E-5</v>
      </c>
      <c r="B93" s="1">
        <v>3.5014999999999998E-6</v>
      </c>
      <c r="C93" s="1">
        <v>2.03968E-8</v>
      </c>
      <c r="D93" s="1">
        <v>1.60961E-5</v>
      </c>
      <c r="E93" s="1">
        <v>-3.0517600000000001E-5</v>
      </c>
      <c r="F93">
        <v>0.736842</v>
      </c>
      <c r="G93" s="1">
        <v>7.3852499999999999E-9</v>
      </c>
      <c r="H93">
        <v>255</v>
      </c>
      <c r="I93">
        <v>0</v>
      </c>
      <c r="J93">
        <v>19</v>
      </c>
      <c r="K93" t="e">
        <f ca="1">-nan(ind)</f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590</v>
      </c>
      <c r="U93" s="1">
        <v>1.56913E-5</v>
      </c>
      <c r="V93" s="1">
        <v>3.5079400000000002E-6</v>
      </c>
      <c r="W93" s="1">
        <v>1.9341000000000001E-8</v>
      </c>
      <c r="X93" s="1">
        <v>-6.4459699999999998E-9</v>
      </c>
      <c r="Y93" s="1">
        <v>1.30115E-8</v>
      </c>
      <c r="Z93" s="1">
        <v>1.5710600000000002E-5</v>
      </c>
      <c r="AA93" s="1">
        <v>3.5014999999999998E-6</v>
      </c>
      <c r="AB93" s="1">
        <v>2.03968E-8</v>
      </c>
      <c r="AC93" s="1">
        <v>1.60961E-5</v>
      </c>
      <c r="AD93" s="1">
        <v>1.5710600000000002E-5</v>
      </c>
      <c r="AE93" s="1">
        <v>3.5014999999999998E-6</v>
      </c>
      <c r="AF93" s="1">
        <v>2.03968E-8</v>
      </c>
      <c r="AG93" s="1">
        <v>1.60961E-5</v>
      </c>
      <c r="AH93">
        <v>4</v>
      </c>
      <c r="AI93">
        <v>0</v>
      </c>
      <c r="AJ93">
        <v>0</v>
      </c>
      <c r="AK93">
        <v>405254988</v>
      </c>
      <c r="AL93">
        <v>1795</v>
      </c>
      <c r="AM93">
        <v>10.131399999999999</v>
      </c>
      <c r="AN93">
        <v>1</v>
      </c>
      <c r="AO93">
        <v>91</v>
      </c>
      <c r="AP93" s="2">
        <f t="shared" si="8"/>
        <v>15710.600000000002</v>
      </c>
      <c r="AQ93" s="2">
        <f t="shared" si="9"/>
        <v>3501.5</v>
      </c>
      <c r="AR93" s="2">
        <f t="shared" si="10"/>
        <v>20.396799999999999</v>
      </c>
      <c r="AS93">
        <f t="shared" si="11"/>
        <v>137915.66666666666</v>
      </c>
      <c r="AT93">
        <f t="shared" si="12"/>
        <v>0.29999999999930083</v>
      </c>
    </row>
    <row r="94" spans="1:46" x14ac:dyDescent="0.35">
      <c r="A94" s="1">
        <v>1.5707999999999999E-5</v>
      </c>
      <c r="B94" s="1">
        <v>3.5062500000000001E-6</v>
      </c>
      <c r="C94" s="1">
        <v>2.5939300000000001E-8</v>
      </c>
      <c r="D94" s="1">
        <v>1.60945E-5</v>
      </c>
      <c r="E94" s="1">
        <v>-3.0517600000000001E-5</v>
      </c>
      <c r="F94">
        <v>0.5</v>
      </c>
      <c r="G94" s="1">
        <v>2.0385699999999998E-8</v>
      </c>
      <c r="H94">
        <v>255</v>
      </c>
      <c r="I94">
        <v>0</v>
      </c>
      <c r="J94">
        <v>18</v>
      </c>
      <c r="K94" t="e">
        <f ca="1">-nan(ind)</f>
        <v>#NAME?</v>
      </c>
      <c r="L94">
        <v>120120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590</v>
      </c>
      <c r="U94" s="1">
        <v>1.56961E-5</v>
      </c>
      <c r="V94" s="1">
        <v>3.5062500000000001E-6</v>
      </c>
      <c r="W94" s="1">
        <v>1.18861E-8</v>
      </c>
      <c r="X94" s="1">
        <v>1.53329E-12</v>
      </c>
      <c r="Y94" s="1">
        <v>5.5535899999999996E-9</v>
      </c>
      <c r="Z94" s="1">
        <v>1.5707999999999999E-5</v>
      </c>
      <c r="AA94" s="1">
        <v>3.5062500000000001E-6</v>
      </c>
      <c r="AB94" s="1">
        <v>2.5939300000000001E-8</v>
      </c>
      <c r="AC94" s="1">
        <v>1.60945E-5</v>
      </c>
      <c r="AD94" s="1">
        <v>1.5707999999999999E-5</v>
      </c>
      <c r="AE94" s="1">
        <v>3.5062500000000001E-6</v>
      </c>
      <c r="AF94" s="1">
        <v>2.5939300000000001E-8</v>
      </c>
      <c r="AG94" s="1">
        <v>1.60945E-5</v>
      </c>
      <c r="AH94">
        <v>4</v>
      </c>
      <c r="AI94">
        <v>0</v>
      </c>
      <c r="AJ94">
        <v>0</v>
      </c>
      <c r="AK94">
        <v>405267430</v>
      </c>
      <c r="AL94">
        <v>1795</v>
      </c>
      <c r="AM94">
        <v>10.1317</v>
      </c>
      <c r="AN94">
        <v>1</v>
      </c>
      <c r="AO94">
        <v>92</v>
      </c>
      <c r="AP94" s="2">
        <f t="shared" si="8"/>
        <v>15708</v>
      </c>
      <c r="AQ94" s="2">
        <f t="shared" si="9"/>
        <v>3506.25</v>
      </c>
      <c r="AR94" s="2">
        <f t="shared" si="10"/>
        <v>25.939300000000003</v>
      </c>
      <c r="AS94">
        <f t="shared" si="11"/>
        <v>142364.33333333334</v>
      </c>
      <c r="AT94">
        <f t="shared" si="12"/>
        <v>0.30000000000107718</v>
      </c>
    </row>
    <row r="95" spans="1:46" x14ac:dyDescent="0.35">
      <c r="A95" s="1">
        <v>1.5696999999999999E-5</v>
      </c>
      <c r="B95" s="1">
        <v>3.5120500000000001E-6</v>
      </c>
      <c r="C95" s="1">
        <v>3.6345200000000003E-8</v>
      </c>
      <c r="D95" s="1">
        <v>1.60852E-5</v>
      </c>
      <c r="E95" s="1">
        <v>-3.0517600000000001E-5</v>
      </c>
      <c r="F95">
        <v>0.44444400000000001</v>
      </c>
      <c r="G95" s="1">
        <v>2.5878900000000001E-8</v>
      </c>
      <c r="H95">
        <v>255</v>
      </c>
      <c r="I95">
        <v>0</v>
      </c>
      <c r="J95">
        <v>27</v>
      </c>
      <c r="K95" t="e">
        <f ca="1">-nan(ind)</f>
        <v>#NAME?</v>
      </c>
      <c r="L95">
        <v>180180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590</v>
      </c>
      <c r="U95" s="1">
        <v>1.5699E-5</v>
      </c>
      <c r="V95" s="1">
        <v>3.5062500000000001E-6</v>
      </c>
      <c r="W95" s="1">
        <v>-1.9334799999999998E-9</v>
      </c>
      <c r="X95" s="1">
        <v>5.8019899999999997E-9</v>
      </c>
      <c r="Y95" s="1">
        <v>1.0466300000000001E-8</v>
      </c>
      <c r="Z95" s="1">
        <v>1.5696999999999999E-5</v>
      </c>
      <c r="AA95" s="1">
        <v>3.5120500000000001E-6</v>
      </c>
      <c r="AB95" s="1">
        <v>3.6345200000000003E-8</v>
      </c>
      <c r="AC95" s="1">
        <v>1.60852E-5</v>
      </c>
      <c r="AD95" s="1">
        <v>1.5696999999999999E-5</v>
      </c>
      <c r="AE95" s="1">
        <v>3.5120500000000001E-6</v>
      </c>
      <c r="AF95" s="1">
        <v>3.6345200000000003E-8</v>
      </c>
      <c r="AG95" s="1">
        <v>1.60852E-5</v>
      </c>
      <c r="AH95">
        <v>4</v>
      </c>
      <c r="AI95">
        <v>0</v>
      </c>
      <c r="AJ95">
        <v>0</v>
      </c>
      <c r="AK95">
        <v>405279872</v>
      </c>
      <c r="AL95">
        <v>1795</v>
      </c>
      <c r="AM95">
        <v>10.132</v>
      </c>
      <c r="AN95">
        <v>1</v>
      </c>
      <c r="AO95">
        <v>93</v>
      </c>
      <c r="AP95" s="2">
        <f t="shared" si="8"/>
        <v>15696.999999999998</v>
      </c>
      <c r="AQ95" s="2">
        <f t="shared" si="9"/>
        <v>3512.05</v>
      </c>
      <c r="AR95" s="2">
        <f t="shared" si="10"/>
        <v>36.345200000000006</v>
      </c>
      <c r="AS95">
        <f t="shared" si="11"/>
        <v>177955.66666666666</v>
      </c>
      <c r="AT95">
        <f t="shared" si="12"/>
        <v>0.29999999999930083</v>
      </c>
    </row>
    <row r="96" spans="1:46" x14ac:dyDescent="0.35">
      <c r="A96" s="1">
        <v>1.5690999999999999E-5</v>
      </c>
      <c r="B96" s="1">
        <v>3.5150400000000001E-6</v>
      </c>
      <c r="C96" s="1">
        <v>2.0717700000000001E-8</v>
      </c>
      <c r="D96" s="1">
        <v>1.6079900000000002E-5</v>
      </c>
      <c r="E96" s="1">
        <v>-3.0517600000000001E-5</v>
      </c>
      <c r="F96">
        <v>0.34285700000000002</v>
      </c>
      <c r="G96" s="1">
        <v>3.63159E-8</v>
      </c>
      <c r="H96">
        <v>255</v>
      </c>
      <c r="I96">
        <v>0</v>
      </c>
      <c r="J96">
        <v>35</v>
      </c>
      <c r="K96" t="e">
        <f ca="1">-nan(ind)</f>
        <v>#NAME?</v>
      </c>
      <c r="L96">
        <v>233567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590</v>
      </c>
      <c r="U96" s="1">
        <v>1.5698399999999999E-5</v>
      </c>
      <c r="V96" s="1">
        <v>3.5076500000000002E-6</v>
      </c>
      <c r="W96" s="1">
        <v>-7.3966099999999998E-9</v>
      </c>
      <c r="X96" s="1">
        <v>7.3981500000000001E-9</v>
      </c>
      <c r="Y96" s="1">
        <v>-1.5598199999999999E-8</v>
      </c>
      <c r="Z96" s="1">
        <v>1.5690999999999999E-5</v>
      </c>
      <c r="AA96" s="1">
        <v>3.5150400000000001E-6</v>
      </c>
      <c r="AB96" s="1">
        <v>2.0717700000000001E-8</v>
      </c>
      <c r="AC96" s="1">
        <v>1.6079900000000002E-5</v>
      </c>
      <c r="AD96" s="1">
        <v>1.5690999999999999E-5</v>
      </c>
      <c r="AE96" s="1">
        <v>3.5150400000000001E-6</v>
      </c>
      <c r="AF96" s="1">
        <v>2.0717700000000001E-8</v>
      </c>
      <c r="AG96" s="1">
        <v>1.6079900000000002E-5</v>
      </c>
      <c r="AH96">
        <v>4</v>
      </c>
      <c r="AI96">
        <v>0</v>
      </c>
      <c r="AJ96">
        <v>0</v>
      </c>
      <c r="AK96">
        <v>405292314</v>
      </c>
      <c r="AL96">
        <v>1795</v>
      </c>
      <c r="AM96">
        <v>10.132300000000001</v>
      </c>
      <c r="AN96">
        <v>1</v>
      </c>
      <c r="AO96">
        <v>94</v>
      </c>
      <c r="AP96" s="2">
        <f t="shared" si="8"/>
        <v>15691</v>
      </c>
      <c r="AQ96" s="2">
        <f t="shared" si="9"/>
        <v>3515.04</v>
      </c>
      <c r="AR96" s="2">
        <f t="shared" si="10"/>
        <v>20.717700000000001</v>
      </c>
      <c r="AS96">
        <f t="shared" si="11"/>
        <v>213547</v>
      </c>
      <c r="AT96">
        <f t="shared" si="12"/>
        <v>0.30000000000107718</v>
      </c>
    </row>
    <row r="97" spans="1:46" x14ac:dyDescent="0.35">
      <c r="A97" s="1">
        <v>1.56927E-5</v>
      </c>
      <c r="B97" s="1">
        <v>3.5055900000000001E-6</v>
      </c>
      <c r="C97" s="1">
        <v>2.0690900000000001E-8</v>
      </c>
      <c r="D97" s="1">
        <v>1.6079500000000001E-5</v>
      </c>
      <c r="E97" s="1">
        <v>-3.0517600000000001E-5</v>
      </c>
      <c r="F97">
        <v>0.41176499999999999</v>
      </c>
      <c r="G97" s="1">
        <v>2.0690900000000001E-8</v>
      </c>
      <c r="H97">
        <v>255</v>
      </c>
      <c r="I97">
        <v>0</v>
      </c>
      <c r="J97">
        <v>34</v>
      </c>
      <c r="K97" t="e">
        <f ca="1">-nan(ind)</f>
        <v>#NAME?</v>
      </c>
      <c r="L97">
        <v>226894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590</v>
      </c>
      <c r="U97" s="1">
        <v>1.5696500000000001E-5</v>
      </c>
      <c r="V97" s="1">
        <v>3.5094400000000001E-6</v>
      </c>
      <c r="W97" s="1">
        <v>-3.84704E-9</v>
      </c>
      <c r="X97" s="1">
        <v>-3.84704E-9</v>
      </c>
      <c r="Y97">
        <v>0</v>
      </c>
      <c r="Z97" s="1">
        <v>1.56927E-5</v>
      </c>
      <c r="AA97" s="1">
        <v>3.5055900000000001E-6</v>
      </c>
      <c r="AB97" s="1">
        <v>2.0690900000000001E-8</v>
      </c>
      <c r="AC97" s="1">
        <v>1.6079500000000001E-5</v>
      </c>
      <c r="AD97" s="1">
        <v>1.56927E-5</v>
      </c>
      <c r="AE97" s="1">
        <v>3.5055900000000001E-6</v>
      </c>
      <c r="AF97" s="1">
        <v>2.0690900000000001E-8</v>
      </c>
      <c r="AG97" s="1">
        <v>1.6079500000000001E-5</v>
      </c>
      <c r="AH97">
        <v>4</v>
      </c>
      <c r="AI97">
        <v>0</v>
      </c>
      <c r="AJ97">
        <v>0</v>
      </c>
      <c r="AK97">
        <v>405304756</v>
      </c>
      <c r="AL97">
        <v>1795</v>
      </c>
      <c r="AM97">
        <v>10.1326</v>
      </c>
      <c r="AN97">
        <v>1</v>
      </c>
      <c r="AO97">
        <v>95</v>
      </c>
      <c r="AP97" s="2">
        <f t="shared" si="8"/>
        <v>15692.699999999999</v>
      </c>
      <c r="AQ97" s="2">
        <f t="shared" si="9"/>
        <v>3505.59</v>
      </c>
      <c r="AR97" s="2">
        <f t="shared" si="10"/>
        <v>20.690900000000003</v>
      </c>
      <c r="AS97">
        <f t="shared" si="11"/>
        <v>197976</v>
      </c>
      <c r="AT97">
        <f t="shared" si="12"/>
        <v>0.29999999999930083</v>
      </c>
    </row>
    <row r="98" spans="1:46" x14ac:dyDescent="0.35">
      <c r="A98" s="1">
        <v>1.5690999999999999E-5</v>
      </c>
      <c r="B98" s="1">
        <v>3.5039500000000001E-6</v>
      </c>
      <c r="C98" s="1">
        <v>2.0690900000000001E-8</v>
      </c>
      <c r="D98" s="1">
        <v>1.60775E-5</v>
      </c>
      <c r="E98" s="1">
        <v>-3.0517600000000001E-5</v>
      </c>
      <c r="F98">
        <v>0.4</v>
      </c>
      <c r="G98" s="1">
        <v>2.0690900000000001E-8</v>
      </c>
      <c r="H98">
        <v>255</v>
      </c>
      <c r="I98">
        <v>0</v>
      </c>
      <c r="J98">
        <v>20</v>
      </c>
      <c r="K98" t="e">
        <f ca="1">-nan(ind)</f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590</v>
      </c>
      <c r="U98" s="1">
        <v>1.5695499999999999E-5</v>
      </c>
      <c r="V98" s="1">
        <v>3.50844E-6</v>
      </c>
      <c r="W98" s="1">
        <v>-4.48795E-9</v>
      </c>
      <c r="X98" s="1">
        <v>-4.48795E-9</v>
      </c>
      <c r="Y98">
        <v>0</v>
      </c>
      <c r="Z98" s="1">
        <v>1.5690999999999999E-5</v>
      </c>
      <c r="AA98" s="1">
        <v>3.5039500000000001E-6</v>
      </c>
      <c r="AB98" s="1">
        <v>2.0690900000000001E-8</v>
      </c>
      <c r="AC98" s="1">
        <v>1.60775E-5</v>
      </c>
      <c r="AD98" s="1">
        <v>1.5690999999999999E-5</v>
      </c>
      <c r="AE98" s="1">
        <v>3.5039500000000001E-6</v>
      </c>
      <c r="AF98" s="1">
        <v>2.0690900000000001E-8</v>
      </c>
      <c r="AG98" s="1">
        <v>1.60775E-5</v>
      </c>
      <c r="AH98">
        <v>4</v>
      </c>
      <c r="AI98">
        <v>0</v>
      </c>
      <c r="AJ98">
        <v>0</v>
      </c>
      <c r="AK98">
        <v>405317198</v>
      </c>
      <c r="AL98">
        <v>1795</v>
      </c>
      <c r="AM98">
        <v>10.132899999999999</v>
      </c>
      <c r="AN98">
        <v>1</v>
      </c>
      <c r="AO98">
        <v>96</v>
      </c>
      <c r="AP98" s="2">
        <f t="shared" si="8"/>
        <v>15691</v>
      </c>
      <c r="AQ98" s="2">
        <f t="shared" si="9"/>
        <v>3503.9500000000003</v>
      </c>
      <c r="AR98" s="2">
        <f t="shared" si="10"/>
        <v>20.690900000000003</v>
      </c>
      <c r="AS98">
        <f t="shared" si="11"/>
        <v>189078.33333333334</v>
      </c>
      <c r="AT98">
        <f t="shared" si="12"/>
        <v>0.29999999999930083</v>
      </c>
    </row>
    <row r="99" spans="1:46" x14ac:dyDescent="0.35">
      <c r="A99" s="1">
        <v>1.56943E-5</v>
      </c>
      <c r="B99" s="1">
        <v>3.5103199999999998E-6</v>
      </c>
      <c r="C99" s="1">
        <v>1.59684E-8</v>
      </c>
      <c r="D99" s="1">
        <v>1.60821E-5</v>
      </c>
      <c r="E99" s="1">
        <v>-3.0517600000000001E-5</v>
      </c>
      <c r="F99">
        <v>0.61290299999999998</v>
      </c>
      <c r="G99" s="1">
        <v>2.0690900000000001E-8</v>
      </c>
      <c r="H99">
        <v>255</v>
      </c>
      <c r="I99">
        <v>0</v>
      </c>
      <c r="J99">
        <v>31</v>
      </c>
      <c r="K99" t="e">
        <f ca="1">-nan(ind)</f>
        <v>#NAME?</v>
      </c>
      <c r="L99">
        <v>206874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590</v>
      </c>
      <c r="U99" s="1">
        <v>1.56943E-5</v>
      </c>
      <c r="V99" s="1">
        <v>3.5072500000000002E-6</v>
      </c>
      <c r="W99" s="1">
        <v>1.53329E-12</v>
      </c>
      <c r="X99" s="1">
        <v>3.0773199999999999E-9</v>
      </c>
      <c r="Y99" s="1">
        <v>-4.72255E-9</v>
      </c>
      <c r="Z99" s="1">
        <v>1.56943E-5</v>
      </c>
      <c r="AA99" s="1">
        <v>3.5103199999999998E-6</v>
      </c>
      <c r="AB99" s="1">
        <v>1.59684E-8</v>
      </c>
      <c r="AC99" s="1">
        <v>1.60821E-5</v>
      </c>
      <c r="AD99" s="1">
        <v>1.56943E-5</v>
      </c>
      <c r="AE99" s="1">
        <v>3.5103199999999998E-6</v>
      </c>
      <c r="AF99" s="1">
        <v>1.59684E-8</v>
      </c>
      <c r="AG99" s="1">
        <v>1.60821E-5</v>
      </c>
      <c r="AH99">
        <v>4</v>
      </c>
      <c r="AI99">
        <v>0</v>
      </c>
      <c r="AJ99">
        <v>0</v>
      </c>
      <c r="AK99">
        <v>405329639</v>
      </c>
      <c r="AL99">
        <v>1795</v>
      </c>
      <c r="AM99">
        <v>10.1332</v>
      </c>
      <c r="AN99">
        <v>1</v>
      </c>
      <c r="AO99">
        <v>97</v>
      </c>
      <c r="AP99" s="2">
        <f t="shared" si="8"/>
        <v>15694.3</v>
      </c>
      <c r="AQ99" s="2">
        <f t="shared" si="9"/>
        <v>3510.3199999999997</v>
      </c>
      <c r="AR99" s="2">
        <f t="shared" si="10"/>
        <v>15.968399999999999</v>
      </c>
      <c r="AS99">
        <f t="shared" si="11"/>
        <v>177956</v>
      </c>
      <c r="AT99">
        <f t="shared" si="12"/>
        <v>0.30000000000107718</v>
      </c>
    </row>
    <row r="100" spans="1:46" x14ac:dyDescent="0.35">
      <c r="A100" s="1">
        <v>1.56943E-5</v>
      </c>
      <c r="B100" s="1">
        <v>3.5010500000000001E-6</v>
      </c>
      <c r="C100" s="1">
        <v>3.7251500000000001E-9</v>
      </c>
      <c r="D100" s="1">
        <v>1.6080099999999999E-5</v>
      </c>
      <c r="E100" s="1">
        <v>-3.0517600000000001E-5</v>
      </c>
      <c r="F100">
        <v>0.51724099999999995</v>
      </c>
      <c r="G100" s="1">
        <v>1.5930199999999999E-8</v>
      </c>
      <c r="H100">
        <v>255</v>
      </c>
      <c r="I100">
        <v>0</v>
      </c>
      <c r="J100">
        <v>29</v>
      </c>
      <c r="K100" t="e">
        <f ca="1">-nan(ind)</f>
        <v>#NAME?</v>
      </c>
      <c r="L100">
        <v>193527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590</v>
      </c>
      <c r="U100" s="1">
        <v>1.56943E-5</v>
      </c>
      <c r="V100" s="1">
        <v>3.5079400000000002E-6</v>
      </c>
      <c r="W100">
        <v>0</v>
      </c>
      <c r="X100" s="1">
        <v>-6.8921600000000003E-9</v>
      </c>
      <c r="Y100" s="1">
        <v>-1.2205000000000001E-8</v>
      </c>
      <c r="Z100" s="1">
        <v>1.56943E-5</v>
      </c>
      <c r="AA100" s="1">
        <v>3.5010500000000001E-6</v>
      </c>
      <c r="AB100" s="1">
        <v>3.7251500000000001E-9</v>
      </c>
      <c r="AC100" s="1">
        <v>1.6080099999999999E-5</v>
      </c>
      <c r="AD100" s="1">
        <v>1.56943E-5</v>
      </c>
      <c r="AE100" s="1">
        <v>3.5010500000000001E-6</v>
      </c>
      <c r="AF100" s="1">
        <v>3.7251500000000001E-9</v>
      </c>
      <c r="AG100" s="1">
        <v>1.6080099999999999E-5</v>
      </c>
      <c r="AH100">
        <v>4</v>
      </c>
      <c r="AI100">
        <v>0</v>
      </c>
      <c r="AJ100">
        <v>0</v>
      </c>
      <c r="AK100">
        <v>405342081</v>
      </c>
      <c r="AL100">
        <v>1795</v>
      </c>
      <c r="AM100">
        <v>10.133599999999999</v>
      </c>
      <c r="AN100">
        <v>1</v>
      </c>
      <c r="AO100">
        <v>98</v>
      </c>
      <c r="AP100" s="2">
        <f t="shared" si="8"/>
        <v>15694.3</v>
      </c>
      <c r="AQ100" s="2">
        <f t="shared" si="9"/>
        <v>3501.05</v>
      </c>
      <c r="AR100" s="2">
        <f t="shared" si="10"/>
        <v>3.7251500000000002</v>
      </c>
      <c r="AS100">
        <f t="shared" si="11"/>
        <v>193527</v>
      </c>
      <c r="AT100">
        <f t="shared" si="12"/>
        <v>0.39999999999906777</v>
      </c>
    </row>
    <row r="101" spans="1:46" x14ac:dyDescent="0.35">
      <c r="A101" s="1">
        <v>1.5699E-5</v>
      </c>
      <c r="B101" s="1">
        <v>3.5061499999999999E-6</v>
      </c>
      <c r="C101" s="1">
        <v>1.02197E-8</v>
      </c>
      <c r="D101" s="1">
        <v>1.6085700000000001E-5</v>
      </c>
      <c r="E101" s="1">
        <v>-3.0517600000000001E-5</v>
      </c>
      <c r="F101">
        <v>0.62963000000000002</v>
      </c>
      <c r="G101" s="1">
        <v>3.72314E-9</v>
      </c>
      <c r="H101">
        <v>255</v>
      </c>
      <c r="I101">
        <v>0</v>
      </c>
      <c r="J101">
        <v>27</v>
      </c>
      <c r="K101" t="e">
        <f ca="1">-nan(ind)</f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590</v>
      </c>
      <c r="U101" s="1">
        <v>1.56943E-5</v>
      </c>
      <c r="V101" s="1">
        <v>3.5061499999999999E-6</v>
      </c>
      <c r="W101" s="1">
        <v>4.6382199999999997E-9</v>
      </c>
      <c r="X101" s="1">
        <v>1.53329E-12</v>
      </c>
      <c r="Y101" s="1">
        <v>6.4965699999999996E-9</v>
      </c>
      <c r="Z101" s="1">
        <v>1.5699E-5</v>
      </c>
      <c r="AA101" s="1">
        <v>3.5061499999999999E-6</v>
      </c>
      <c r="AB101" s="1">
        <v>1.02197E-8</v>
      </c>
      <c r="AC101" s="1">
        <v>1.6085700000000001E-5</v>
      </c>
      <c r="AD101" s="1">
        <v>1.5699E-5</v>
      </c>
      <c r="AE101" s="1">
        <v>3.5061499999999999E-6</v>
      </c>
      <c r="AF101" s="1">
        <v>1.02197E-8</v>
      </c>
      <c r="AG101" s="1">
        <v>1.6085700000000001E-5</v>
      </c>
      <c r="AH101">
        <v>4</v>
      </c>
      <c r="AI101">
        <v>0</v>
      </c>
      <c r="AJ101">
        <v>0</v>
      </c>
      <c r="AK101">
        <v>405354523</v>
      </c>
      <c r="AL101">
        <v>1795</v>
      </c>
      <c r="AM101">
        <v>10.133900000000001</v>
      </c>
      <c r="AN101">
        <v>1</v>
      </c>
      <c r="AO101">
        <v>99</v>
      </c>
      <c r="AP101" s="2">
        <f t="shared" si="8"/>
        <v>15699</v>
      </c>
      <c r="AQ101" s="2">
        <f t="shared" si="9"/>
        <v>3506.15</v>
      </c>
      <c r="AR101" s="2">
        <f t="shared" si="10"/>
        <v>10.2197</v>
      </c>
      <c r="AS101">
        <f t="shared" si="11"/>
        <v>177955.66666666666</v>
      </c>
      <c r="AT101">
        <f t="shared" si="12"/>
        <v>0.30000000000107718</v>
      </c>
    </row>
    <row r="102" spans="1:46" x14ac:dyDescent="0.35">
      <c r="A102" s="1">
        <v>1.5698200000000002E-5</v>
      </c>
      <c r="B102" s="1">
        <v>3.5047500000000002E-6</v>
      </c>
      <c r="C102" s="1">
        <v>3.1711099999999997E-8</v>
      </c>
      <c r="D102" s="1">
        <v>1.6084699999999999E-5</v>
      </c>
      <c r="E102" s="1">
        <v>-3.0517600000000001E-5</v>
      </c>
      <c r="F102">
        <v>0.5</v>
      </c>
      <c r="G102" s="1">
        <v>1.01929E-8</v>
      </c>
      <c r="H102">
        <v>255</v>
      </c>
      <c r="I102">
        <v>0</v>
      </c>
      <c r="J102">
        <v>24</v>
      </c>
      <c r="K102" t="e">
        <f ca="1">-nan(ind)</f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590</v>
      </c>
      <c r="U102" s="1">
        <v>1.5695399999999999E-5</v>
      </c>
      <c r="V102" s="1">
        <v>3.5061499999999999E-6</v>
      </c>
      <c r="W102" s="1">
        <v>2.7982599999999998E-9</v>
      </c>
      <c r="X102" s="1">
        <v>-1.3999000000000001E-9</v>
      </c>
      <c r="Y102" s="1">
        <v>2.1518300000000001E-8</v>
      </c>
      <c r="Z102" s="1">
        <v>1.5698200000000002E-5</v>
      </c>
      <c r="AA102" s="1">
        <v>3.5047500000000002E-6</v>
      </c>
      <c r="AB102" s="1">
        <v>3.1711099999999997E-8</v>
      </c>
      <c r="AC102" s="1">
        <v>1.6084699999999999E-5</v>
      </c>
      <c r="AD102" s="1">
        <v>1.5698200000000002E-5</v>
      </c>
      <c r="AE102" s="1">
        <v>3.5047500000000002E-6</v>
      </c>
      <c r="AF102" s="1">
        <v>3.1711099999999997E-8</v>
      </c>
      <c r="AG102" s="1">
        <v>1.6084699999999999E-5</v>
      </c>
      <c r="AH102">
        <v>4</v>
      </c>
      <c r="AI102">
        <v>0</v>
      </c>
      <c r="AJ102">
        <v>0</v>
      </c>
      <c r="AK102">
        <v>405366965</v>
      </c>
      <c r="AL102">
        <v>1795</v>
      </c>
      <c r="AM102">
        <v>10.1342</v>
      </c>
      <c r="AN102">
        <v>1</v>
      </c>
      <c r="AO102">
        <v>100</v>
      </c>
      <c r="AP102" s="2">
        <f t="shared" si="8"/>
        <v>15698.2</v>
      </c>
      <c r="AQ102" s="2">
        <f t="shared" si="9"/>
        <v>3504.75</v>
      </c>
      <c r="AR102" s="2">
        <f t="shared" si="10"/>
        <v>31.711099999999998</v>
      </c>
      <c r="AS102">
        <f t="shared" si="11"/>
        <v>182404.66666666666</v>
      </c>
      <c r="AT102">
        <f t="shared" si="12"/>
        <v>0.29999999999930083</v>
      </c>
    </row>
    <row r="103" spans="1:46" x14ac:dyDescent="0.35">
      <c r="A103" s="1">
        <v>1.57004E-5</v>
      </c>
      <c r="B103" s="1">
        <v>3.5101200000000002E-6</v>
      </c>
      <c r="C103" s="1">
        <v>3.6232700000000001E-8</v>
      </c>
      <c r="D103" s="1">
        <v>1.6088099999999999E-5</v>
      </c>
      <c r="E103" s="1">
        <v>-3.0517600000000001E-5</v>
      </c>
      <c r="F103">
        <v>0.74193500000000001</v>
      </c>
      <c r="G103" s="1">
        <v>3.1677199999999997E-8</v>
      </c>
      <c r="H103">
        <v>255</v>
      </c>
      <c r="I103">
        <v>0</v>
      </c>
      <c r="J103">
        <v>31</v>
      </c>
      <c r="K103" t="e">
        <f ca="1">-nan(ind)</f>
        <v>#NAME?</v>
      </c>
      <c r="L103">
        <v>206874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590</v>
      </c>
      <c r="U103" s="1">
        <v>1.56961E-5</v>
      </c>
      <c r="V103" s="1">
        <v>3.5057499999999999E-6</v>
      </c>
      <c r="W103" s="1">
        <v>4.36682E-9</v>
      </c>
      <c r="X103" s="1">
        <v>4.36682E-9</v>
      </c>
      <c r="Y103" s="1">
        <v>4.55542E-9</v>
      </c>
      <c r="Z103" s="1">
        <v>1.57004E-5</v>
      </c>
      <c r="AA103" s="1">
        <v>3.5101200000000002E-6</v>
      </c>
      <c r="AB103" s="1">
        <v>3.6232700000000001E-8</v>
      </c>
      <c r="AC103" s="1">
        <v>1.6088099999999999E-5</v>
      </c>
      <c r="AD103" s="1">
        <v>1.57004E-5</v>
      </c>
      <c r="AE103" s="1">
        <v>3.5101200000000002E-6</v>
      </c>
      <c r="AF103" s="1">
        <v>3.6232700000000001E-8</v>
      </c>
      <c r="AG103" s="1">
        <v>1.6088099999999999E-5</v>
      </c>
      <c r="AH103">
        <v>4</v>
      </c>
      <c r="AI103">
        <v>0</v>
      </c>
      <c r="AJ103">
        <v>0</v>
      </c>
      <c r="AK103">
        <v>405379407</v>
      </c>
      <c r="AL103">
        <v>1795</v>
      </c>
      <c r="AM103">
        <v>10.134499999999999</v>
      </c>
      <c r="AN103">
        <v>1</v>
      </c>
      <c r="AO103">
        <v>101</v>
      </c>
      <c r="AP103" s="2">
        <f t="shared" si="8"/>
        <v>15700.4</v>
      </c>
      <c r="AQ103" s="2">
        <f t="shared" si="9"/>
        <v>3510.1200000000003</v>
      </c>
      <c r="AR103" s="2">
        <f t="shared" si="10"/>
        <v>36.232700000000001</v>
      </c>
      <c r="AS103">
        <f t="shared" si="11"/>
        <v>175731.33333333334</v>
      </c>
      <c r="AT103">
        <f t="shared" si="12"/>
        <v>0.29999999999930083</v>
      </c>
    </row>
    <row r="104" spans="1:46" x14ac:dyDescent="0.35">
      <c r="A104" s="1">
        <v>1.5700299999999999E-5</v>
      </c>
      <c r="B104" s="1">
        <v>3.5195200000000001E-6</v>
      </c>
      <c r="C104" s="1">
        <v>4.4859999999999999E-8</v>
      </c>
      <c r="D104" s="1">
        <v>1.609E-5</v>
      </c>
      <c r="E104" s="1">
        <v>-3.0517600000000001E-5</v>
      </c>
      <c r="F104">
        <v>0.54166700000000001</v>
      </c>
      <c r="G104" s="1">
        <v>3.6193800000000002E-8</v>
      </c>
      <c r="H104">
        <v>255</v>
      </c>
      <c r="I104">
        <v>0</v>
      </c>
      <c r="J104">
        <v>24</v>
      </c>
      <c r="K104" t="e">
        <f ca="1">-nan(ind)</f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590</v>
      </c>
      <c r="U104" s="1">
        <v>1.5697099999999999E-5</v>
      </c>
      <c r="V104" s="1">
        <v>3.5067499999999999E-6</v>
      </c>
      <c r="W104" s="1">
        <v>3.19232E-9</v>
      </c>
      <c r="X104" s="1">
        <v>1.2767699999999999E-8</v>
      </c>
      <c r="Y104" s="1">
        <v>8.6661800000000008E-9</v>
      </c>
      <c r="Z104" s="1">
        <v>1.5700299999999999E-5</v>
      </c>
      <c r="AA104" s="1">
        <v>3.5195200000000001E-6</v>
      </c>
      <c r="AB104" s="1">
        <v>4.4859999999999999E-8</v>
      </c>
      <c r="AC104" s="1">
        <v>1.609E-5</v>
      </c>
      <c r="AD104" s="1">
        <v>1.5700299999999999E-5</v>
      </c>
      <c r="AE104" s="1">
        <v>3.5195200000000001E-6</v>
      </c>
      <c r="AF104" s="1">
        <v>4.4859999999999999E-8</v>
      </c>
      <c r="AG104" s="1">
        <v>1.609E-5</v>
      </c>
      <c r="AH104">
        <v>4</v>
      </c>
      <c r="AI104">
        <v>0</v>
      </c>
      <c r="AJ104">
        <v>0</v>
      </c>
      <c r="AK104">
        <v>405391849</v>
      </c>
      <c r="AL104">
        <v>1795</v>
      </c>
      <c r="AM104">
        <v>10.1348</v>
      </c>
      <c r="AN104">
        <v>1</v>
      </c>
      <c r="AO104">
        <v>102</v>
      </c>
      <c r="AP104" s="2">
        <f t="shared" si="8"/>
        <v>15700.3</v>
      </c>
      <c r="AQ104" s="2">
        <f t="shared" si="9"/>
        <v>3519.52</v>
      </c>
      <c r="AR104" s="2">
        <f t="shared" si="10"/>
        <v>44.86</v>
      </c>
      <c r="AS104">
        <f t="shared" si="11"/>
        <v>166833.66666666666</v>
      </c>
      <c r="AT104">
        <f t="shared" si="12"/>
        <v>0.30000000000107718</v>
      </c>
    </row>
    <row r="105" spans="1:46" x14ac:dyDescent="0.35">
      <c r="A105" s="1">
        <v>1.56945E-5</v>
      </c>
      <c r="B105" s="1">
        <v>3.49971E-6</v>
      </c>
      <c r="C105" s="1">
        <v>5.8145600000000002E-8</v>
      </c>
      <c r="D105" s="1">
        <v>1.6079999999999999E-5</v>
      </c>
      <c r="E105" s="1">
        <v>-3.0517600000000001E-5</v>
      </c>
      <c r="F105">
        <v>0.5</v>
      </c>
      <c r="G105" s="1">
        <v>4.47998E-8</v>
      </c>
      <c r="H105">
        <v>255</v>
      </c>
      <c r="I105">
        <v>0</v>
      </c>
      <c r="J105">
        <v>20</v>
      </c>
      <c r="K105" t="e">
        <f ca="1">-nan(ind)</f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590</v>
      </c>
      <c r="U105" s="1">
        <v>1.5697900000000001E-5</v>
      </c>
      <c r="V105" s="1">
        <v>3.50993E-6</v>
      </c>
      <c r="W105" s="1">
        <v>-3.4085099999999998E-9</v>
      </c>
      <c r="X105" s="1">
        <v>-1.02271E-8</v>
      </c>
      <c r="Y105" s="1">
        <v>1.33458E-8</v>
      </c>
      <c r="Z105" s="1">
        <v>1.56945E-5</v>
      </c>
      <c r="AA105" s="1">
        <v>3.49971E-6</v>
      </c>
      <c r="AB105" s="1">
        <v>5.8145600000000002E-8</v>
      </c>
      <c r="AC105" s="1">
        <v>1.6079999999999999E-5</v>
      </c>
      <c r="AD105" s="1">
        <v>1.56945E-5</v>
      </c>
      <c r="AE105" s="1">
        <v>3.49971E-6</v>
      </c>
      <c r="AF105" s="1">
        <v>5.8145600000000002E-8</v>
      </c>
      <c r="AG105" s="1">
        <v>1.6079999999999999E-5</v>
      </c>
      <c r="AH105">
        <v>4</v>
      </c>
      <c r="AI105">
        <v>0</v>
      </c>
      <c r="AJ105">
        <v>0</v>
      </c>
      <c r="AK105">
        <v>405404292</v>
      </c>
      <c r="AL105">
        <v>1795</v>
      </c>
      <c r="AM105">
        <v>10.1351</v>
      </c>
      <c r="AN105">
        <v>1</v>
      </c>
      <c r="AO105">
        <v>103</v>
      </c>
      <c r="AP105" s="2">
        <f t="shared" si="8"/>
        <v>15694.5</v>
      </c>
      <c r="AQ105" s="2">
        <f t="shared" si="9"/>
        <v>3499.71</v>
      </c>
      <c r="AR105" s="2">
        <f t="shared" si="10"/>
        <v>58.145600000000002</v>
      </c>
      <c r="AS105">
        <f t="shared" si="11"/>
        <v>171282.33333333334</v>
      </c>
      <c r="AT105">
        <f t="shared" si="12"/>
        <v>0.29999999999930083</v>
      </c>
    </row>
    <row r="106" spans="1:46" x14ac:dyDescent="0.35">
      <c r="A106" s="1">
        <v>1.5692599999999999E-5</v>
      </c>
      <c r="B106" s="1">
        <v>3.5095699999999998E-6</v>
      </c>
      <c r="C106" s="1">
        <v>5.1630400000000002E-8</v>
      </c>
      <c r="D106" s="1">
        <v>1.6080299999999999E-5</v>
      </c>
      <c r="E106" s="1">
        <v>-3.0517600000000001E-5</v>
      </c>
      <c r="F106">
        <v>0.45454499999999998</v>
      </c>
      <c r="G106" s="1">
        <v>5.8105499999999997E-8</v>
      </c>
      <c r="H106">
        <v>255</v>
      </c>
      <c r="I106">
        <v>0</v>
      </c>
      <c r="J106">
        <v>33</v>
      </c>
      <c r="K106" t="e">
        <f ca="1">-nan(ind)</f>
        <v>#NAME?</v>
      </c>
      <c r="L106">
        <v>220220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590</v>
      </c>
      <c r="U106" s="1">
        <v>1.5696999999999999E-5</v>
      </c>
      <c r="V106" s="1">
        <v>3.50735E-6</v>
      </c>
      <c r="W106" s="1">
        <v>-4.43429E-9</v>
      </c>
      <c r="X106" s="1">
        <v>2.21868E-9</v>
      </c>
      <c r="Y106" s="1">
        <v>-6.4750999999999997E-9</v>
      </c>
      <c r="Z106" s="1">
        <v>1.5692599999999999E-5</v>
      </c>
      <c r="AA106" s="1">
        <v>3.5095699999999998E-6</v>
      </c>
      <c r="AB106" s="1">
        <v>5.1630400000000002E-8</v>
      </c>
      <c r="AC106" s="1">
        <v>1.6080299999999999E-5</v>
      </c>
      <c r="AD106" s="1">
        <v>1.5692599999999999E-5</v>
      </c>
      <c r="AE106" s="1">
        <v>3.5095699999999998E-6</v>
      </c>
      <c r="AF106" s="1">
        <v>5.1630400000000002E-8</v>
      </c>
      <c r="AG106" s="1">
        <v>1.6080299999999999E-5</v>
      </c>
      <c r="AH106">
        <v>4</v>
      </c>
      <c r="AI106">
        <v>0</v>
      </c>
      <c r="AJ106">
        <v>0</v>
      </c>
      <c r="AK106">
        <v>405416735</v>
      </c>
      <c r="AL106">
        <v>1795</v>
      </c>
      <c r="AM106">
        <v>10.135400000000001</v>
      </c>
      <c r="AN106">
        <v>1</v>
      </c>
      <c r="AO106">
        <v>104</v>
      </c>
      <c r="AP106" s="2">
        <f t="shared" si="8"/>
        <v>15692.6</v>
      </c>
      <c r="AQ106" s="2">
        <f t="shared" si="9"/>
        <v>3509.5699999999997</v>
      </c>
      <c r="AR106" s="2">
        <f t="shared" si="10"/>
        <v>51.630400000000002</v>
      </c>
      <c r="AS106">
        <f t="shared" si="11"/>
        <v>177955.66666666666</v>
      </c>
      <c r="AT106">
        <f t="shared" si="12"/>
        <v>0.30000000000107718</v>
      </c>
    </row>
    <row r="107" spans="1:46" x14ac:dyDescent="0.35">
      <c r="A107" s="1">
        <v>1.56958E-5</v>
      </c>
      <c r="B107" s="1">
        <v>3.4907299999999999E-6</v>
      </c>
      <c r="C107" s="1">
        <v>4.1496399999999998E-8</v>
      </c>
      <c r="D107" s="1">
        <v>1.6079400000000001E-5</v>
      </c>
      <c r="E107" s="1">
        <v>-3.0517600000000001E-5</v>
      </c>
      <c r="F107">
        <v>0.59259300000000004</v>
      </c>
      <c r="G107" s="1">
        <v>5.1574700000000001E-8</v>
      </c>
      <c r="H107">
        <v>255</v>
      </c>
      <c r="I107">
        <v>0</v>
      </c>
      <c r="J107">
        <v>27</v>
      </c>
      <c r="K107" t="e">
        <f ca="1">-nan(ind)</f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590</v>
      </c>
      <c r="U107" s="1">
        <v>1.56958E-5</v>
      </c>
      <c r="V107" s="1">
        <v>3.5078399999999999E-6</v>
      </c>
      <c r="W107">
        <v>0</v>
      </c>
      <c r="X107" s="1">
        <v>-1.71116E-8</v>
      </c>
      <c r="Y107" s="1">
        <v>-1.0078300000000001E-8</v>
      </c>
      <c r="Z107" s="1">
        <v>1.56958E-5</v>
      </c>
      <c r="AA107" s="1">
        <v>3.4907299999999999E-6</v>
      </c>
      <c r="AB107" s="1">
        <v>4.1496399999999998E-8</v>
      </c>
      <c r="AC107" s="1">
        <v>1.6079400000000001E-5</v>
      </c>
      <c r="AD107" s="1">
        <v>1.56958E-5</v>
      </c>
      <c r="AE107" s="1">
        <v>3.4907299999999999E-6</v>
      </c>
      <c r="AF107" s="1">
        <v>4.1496399999999998E-8</v>
      </c>
      <c r="AG107" s="1">
        <v>1.6079400000000001E-5</v>
      </c>
      <c r="AH107">
        <v>4</v>
      </c>
      <c r="AI107">
        <v>0</v>
      </c>
      <c r="AJ107">
        <v>0</v>
      </c>
      <c r="AK107">
        <v>405429177</v>
      </c>
      <c r="AL107">
        <v>1795</v>
      </c>
      <c r="AM107">
        <v>10.1357</v>
      </c>
      <c r="AN107">
        <v>1</v>
      </c>
      <c r="AO107">
        <v>105</v>
      </c>
      <c r="AP107" s="2">
        <f t="shared" si="8"/>
        <v>15695.8</v>
      </c>
      <c r="AQ107" s="2">
        <f t="shared" si="9"/>
        <v>3490.73</v>
      </c>
      <c r="AR107" s="2">
        <f t="shared" si="10"/>
        <v>41.496400000000001</v>
      </c>
      <c r="AS107">
        <f t="shared" si="11"/>
        <v>166833.33333333334</v>
      </c>
      <c r="AT107">
        <f t="shared" si="12"/>
        <v>0.29999999999930083</v>
      </c>
    </row>
    <row r="108" spans="1:46" x14ac:dyDescent="0.35">
      <c r="A108" s="1">
        <v>1.57283E-5</v>
      </c>
      <c r="B108" s="1">
        <v>3.49951E-6</v>
      </c>
      <c r="C108" s="1">
        <v>5.7585399999999998E-8</v>
      </c>
      <c r="D108" s="1">
        <v>1.6113E-5</v>
      </c>
      <c r="E108" s="1">
        <v>-3.0517600000000001E-5</v>
      </c>
      <c r="F108">
        <v>0.466667</v>
      </c>
      <c r="G108" s="1">
        <v>4.1442899999999997E-8</v>
      </c>
      <c r="H108">
        <v>255</v>
      </c>
      <c r="I108">
        <v>0</v>
      </c>
      <c r="J108">
        <v>15</v>
      </c>
      <c r="K108" t="e">
        <f ca="1">-nan(ind)</f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590</v>
      </c>
      <c r="U108" s="1">
        <v>1.56958E-5</v>
      </c>
      <c r="V108" s="1">
        <v>3.5035699999999998E-6</v>
      </c>
      <c r="W108" s="1">
        <v>3.2461399999999997E-8</v>
      </c>
      <c r="X108" s="1">
        <v>-4.0571E-9</v>
      </c>
      <c r="Y108" s="1">
        <v>1.61425E-8</v>
      </c>
      <c r="Z108" s="1">
        <v>1.57283E-5</v>
      </c>
      <c r="AA108" s="1">
        <v>3.49951E-6</v>
      </c>
      <c r="AB108" s="1">
        <v>5.7585399999999998E-8</v>
      </c>
      <c r="AC108" s="1">
        <v>1.6113E-5</v>
      </c>
      <c r="AD108" s="1">
        <v>1.57283E-5</v>
      </c>
      <c r="AE108" s="1">
        <v>3.49951E-6</v>
      </c>
      <c r="AF108" s="1">
        <v>5.7585399999999998E-8</v>
      </c>
      <c r="AG108" s="1">
        <v>1.6113E-5</v>
      </c>
      <c r="AH108">
        <v>4</v>
      </c>
      <c r="AI108">
        <v>0</v>
      </c>
      <c r="AJ108">
        <v>0</v>
      </c>
      <c r="AK108">
        <v>405441619</v>
      </c>
      <c r="AL108">
        <v>1795</v>
      </c>
      <c r="AM108">
        <v>10.135999999999999</v>
      </c>
      <c r="AN108">
        <v>1</v>
      </c>
      <c r="AO108">
        <v>106</v>
      </c>
      <c r="AP108" s="2">
        <f t="shared" si="8"/>
        <v>15728.3</v>
      </c>
      <c r="AQ108" s="2">
        <f t="shared" si="9"/>
        <v>3499.5099999999998</v>
      </c>
      <c r="AR108" s="2">
        <f t="shared" si="10"/>
        <v>57.5854</v>
      </c>
      <c r="AS108">
        <f t="shared" si="11"/>
        <v>131242.33333333334</v>
      </c>
      <c r="AT108">
        <f t="shared" si="12"/>
        <v>0.29999999999930083</v>
      </c>
    </row>
    <row r="109" spans="1:46" x14ac:dyDescent="0.35">
      <c r="A109" s="1">
        <v>1.5695299999999999E-5</v>
      </c>
      <c r="B109" s="1">
        <v>3.5110599999999999E-6</v>
      </c>
      <c r="C109" s="1">
        <v>6.3071400000000005E-8</v>
      </c>
      <c r="D109" s="1">
        <v>1.6083399999999999E-5</v>
      </c>
      <c r="E109" s="1">
        <v>-3.0517600000000001E-5</v>
      </c>
      <c r="F109">
        <v>0.41176499999999999</v>
      </c>
      <c r="G109" s="1">
        <v>5.75562E-8</v>
      </c>
      <c r="H109">
        <v>255</v>
      </c>
      <c r="I109">
        <v>0</v>
      </c>
      <c r="J109">
        <v>17</v>
      </c>
      <c r="K109" t="e">
        <f ca="1">-nan(ind)</f>
        <v>#NAME?</v>
      </c>
      <c r="L109">
        <v>113447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590</v>
      </c>
      <c r="U109" s="1">
        <v>1.5703900000000001E-5</v>
      </c>
      <c r="V109" s="1">
        <v>3.5024699999999999E-6</v>
      </c>
      <c r="W109" s="1">
        <v>-8.5833800000000002E-9</v>
      </c>
      <c r="X109" s="1">
        <v>8.5849199999999998E-9</v>
      </c>
      <c r="Y109" s="1">
        <v>5.5152600000000002E-9</v>
      </c>
      <c r="Z109" s="1">
        <v>1.5695299999999999E-5</v>
      </c>
      <c r="AA109" s="1">
        <v>3.5110599999999999E-6</v>
      </c>
      <c r="AB109" s="1">
        <v>6.3071400000000005E-8</v>
      </c>
      <c r="AC109" s="1">
        <v>1.6083399999999999E-5</v>
      </c>
      <c r="AD109" s="1">
        <v>1.5695299999999999E-5</v>
      </c>
      <c r="AE109" s="1">
        <v>3.5110599999999999E-6</v>
      </c>
      <c r="AF109" s="1">
        <v>6.3071400000000005E-8</v>
      </c>
      <c r="AG109" s="1">
        <v>1.6083399999999999E-5</v>
      </c>
      <c r="AH109">
        <v>4</v>
      </c>
      <c r="AI109">
        <v>0</v>
      </c>
      <c r="AJ109">
        <v>0</v>
      </c>
      <c r="AK109">
        <v>405465524</v>
      </c>
      <c r="AL109">
        <v>1795</v>
      </c>
      <c r="AM109">
        <v>10.1366</v>
      </c>
      <c r="AN109">
        <v>1</v>
      </c>
      <c r="AO109">
        <v>107</v>
      </c>
      <c r="AP109" s="2">
        <f t="shared" si="8"/>
        <v>15695.3</v>
      </c>
      <c r="AQ109" s="2">
        <f t="shared" si="9"/>
        <v>3511.06</v>
      </c>
      <c r="AR109" s="2">
        <f t="shared" si="10"/>
        <v>63.071400000000004</v>
      </c>
      <c r="AS109">
        <f t="shared" si="11"/>
        <v>149038</v>
      </c>
      <c r="AT109">
        <f t="shared" si="12"/>
        <v>0.60000000000037801</v>
      </c>
    </row>
    <row r="110" spans="1:46" x14ac:dyDescent="0.35">
      <c r="A110" s="1">
        <v>1.5693200000000001E-5</v>
      </c>
      <c r="B110" s="1">
        <v>3.4938599999999999E-6</v>
      </c>
      <c r="C110" s="1">
        <v>5.23699E-8</v>
      </c>
      <c r="D110" s="1">
        <v>1.60775E-5</v>
      </c>
      <c r="E110" s="1">
        <v>-3.0517600000000001E-5</v>
      </c>
      <c r="F110">
        <v>0.42857099999999998</v>
      </c>
      <c r="G110" s="1">
        <v>6.3049300000000001E-8</v>
      </c>
      <c r="H110">
        <v>255</v>
      </c>
      <c r="I110">
        <v>0</v>
      </c>
      <c r="J110">
        <v>35</v>
      </c>
      <c r="K110" t="e">
        <f ca="1">-nan(ind)</f>
        <v>#NAME?</v>
      </c>
      <c r="L110">
        <v>233567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590</v>
      </c>
      <c r="U110" s="1">
        <v>1.5701699999999999E-5</v>
      </c>
      <c r="V110" s="1">
        <v>3.50456E-6</v>
      </c>
      <c r="W110" s="1">
        <v>-8.5573199999999996E-9</v>
      </c>
      <c r="X110" s="1">
        <v>-1.06978E-8</v>
      </c>
      <c r="Y110" s="1">
        <v>-1.0679399999999999E-8</v>
      </c>
      <c r="Z110" s="1">
        <v>1.5693200000000001E-5</v>
      </c>
      <c r="AA110" s="1">
        <v>3.4938599999999999E-6</v>
      </c>
      <c r="AB110" s="1">
        <v>5.23699E-8</v>
      </c>
      <c r="AC110" s="1">
        <v>1.60775E-5</v>
      </c>
      <c r="AD110" s="1">
        <v>1.5693200000000001E-5</v>
      </c>
      <c r="AE110" s="1">
        <v>3.4938599999999999E-6</v>
      </c>
      <c r="AF110" s="1">
        <v>5.23699E-8</v>
      </c>
      <c r="AG110" s="1">
        <v>1.60775E-5</v>
      </c>
      <c r="AH110">
        <v>4</v>
      </c>
      <c r="AI110">
        <v>0</v>
      </c>
      <c r="AJ110">
        <v>0</v>
      </c>
      <c r="AK110">
        <v>405477965</v>
      </c>
      <c r="AL110">
        <v>1795</v>
      </c>
      <c r="AM110">
        <v>10.136900000000001</v>
      </c>
      <c r="AN110">
        <v>1</v>
      </c>
      <c r="AO110">
        <v>108</v>
      </c>
      <c r="AP110" s="2">
        <f t="shared" si="8"/>
        <v>15693.2</v>
      </c>
      <c r="AQ110" s="2">
        <f t="shared" si="9"/>
        <v>3493.8599999999997</v>
      </c>
      <c r="AR110" s="2">
        <f t="shared" si="10"/>
        <v>52.369900000000001</v>
      </c>
      <c r="AS110">
        <f t="shared" si="11"/>
        <v>153487</v>
      </c>
      <c r="AT110">
        <f t="shared" si="12"/>
        <v>0.30000000000107718</v>
      </c>
    </row>
    <row r="111" spans="1:46" x14ac:dyDescent="0.35">
      <c r="A111" s="1">
        <v>1.5701200000000001E-5</v>
      </c>
      <c r="B111" s="1">
        <v>3.5010500000000001E-6</v>
      </c>
      <c r="C111" s="1">
        <v>3.0975599999999997E-8</v>
      </c>
      <c r="D111" s="1">
        <v>1.60868E-5</v>
      </c>
      <c r="E111" s="1">
        <v>-3.0517600000000001E-5</v>
      </c>
      <c r="F111">
        <v>0.41176499999999999</v>
      </c>
      <c r="G111" s="1">
        <v>5.23682E-8</v>
      </c>
      <c r="H111">
        <v>255</v>
      </c>
      <c r="I111">
        <v>0</v>
      </c>
      <c r="J111">
        <v>17</v>
      </c>
      <c r="K111" t="e">
        <f ca="1">-nan(ind)</f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590</v>
      </c>
      <c r="U111" s="1">
        <v>1.5699500000000001E-5</v>
      </c>
      <c r="V111" s="1">
        <v>3.5018699999999999E-6</v>
      </c>
      <c r="W111" s="1">
        <v>1.64522E-9</v>
      </c>
      <c r="X111" s="1">
        <v>-8.23379E-10</v>
      </c>
      <c r="Y111" s="1">
        <v>-2.1392500000000001E-8</v>
      </c>
      <c r="Z111" s="1">
        <v>1.5701200000000001E-5</v>
      </c>
      <c r="AA111" s="1">
        <v>3.5010500000000001E-6</v>
      </c>
      <c r="AB111" s="1">
        <v>3.0975599999999997E-8</v>
      </c>
      <c r="AC111" s="1">
        <v>1.60868E-5</v>
      </c>
      <c r="AD111" s="1">
        <v>1.5701200000000001E-5</v>
      </c>
      <c r="AE111" s="1">
        <v>3.5010500000000001E-6</v>
      </c>
      <c r="AF111" s="1">
        <v>3.0975599999999997E-8</v>
      </c>
      <c r="AG111" s="1">
        <v>1.60868E-5</v>
      </c>
      <c r="AH111">
        <v>4</v>
      </c>
      <c r="AI111">
        <v>0</v>
      </c>
      <c r="AJ111">
        <v>0</v>
      </c>
      <c r="AK111">
        <v>405490407</v>
      </c>
      <c r="AL111">
        <v>1795</v>
      </c>
      <c r="AM111">
        <v>10.1373</v>
      </c>
      <c r="AN111">
        <v>1</v>
      </c>
      <c r="AO111">
        <v>109</v>
      </c>
      <c r="AP111" s="2">
        <f t="shared" si="8"/>
        <v>15701.2</v>
      </c>
      <c r="AQ111" s="2">
        <f t="shared" si="9"/>
        <v>3501.05</v>
      </c>
      <c r="AR111" s="2">
        <f t="shared" si="10"/>
        <v>30.975599999999996</v>
      </c>
      <c r="AS111">
        <f t="shared" si="11"/>
        <v>186853.66666666666</v>
      </c>
      <c r="AT111">
        <f t="shared" si="12"/>
        <v>0.39999999999906777</v>
      </c>
    </row>
    <row r="112" spans="1:46" x14ac:dyDescent="0.35">
      <c r="A112" s="1">
        <v>1.5702700000000001E-5</v>
      </c>
      <c r="B112" s="1">
        <v>3.5128500000000002E-6</v>
      </c>
      <c r="C112" s="1">
        <v>3.3119E-8</v>
      </c>
      <c r="D112" s="1">
        <v>1.6090899999999999E-5</v>
      </c>
      <c r="E112" s="1">
        <v>-3.0517600000000001E-5</v>
      </c>
      <c r="F112">
        <v>0.5</v>
      </c>
      <c r="G112" s="1">
        <v>3.0944799999999999E-8</v>
      </c>
      <c r="H112">
        <v>255</v>
      </c>
      <c r="I112">
        <v>0</v>
      </c>
      <c r="J112">
        <v>32</v>
      </c>
      <c r="K112" t="e">
        <f ca="1">-nan(ind)</f>
        <v>#NAME?</v>
      </c>
      <c r="L112">
        <v>213547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590</v>
      </c>
      <c r="U112" s="1">
        <v>1.5699899999999999E-5</v>
      </c>
      <c r="V112" s="1">
        <v>3.5015799999999999E-6</v>
      </c>
      <c r="W112" s="1">
        <v>2.8197300000000001E-9</v>
      </c>
      <c r="X112" s="1">
        <v>1.1277400000000001E-8</v>
      </c>
      <c r="Y112" s="1">
        <v>2.1742100000000001E-9</v>
      </c>
      <c r="Z112" s="1">
        <v>1.5702700000000001E-5</v>
      </c>
      <c r="AA112" s="1">
        <v>3.5128500000000002E-6</v>
      </c>
      <c r="AB112" s="1">
        <v>3.3119E-8</v>
      </c>
      <c r="AC112" s="1">
        <v>1.6090899999999999E-5</v>
      </c>
      <c r="AD112" s="1">
        <v>1.5702700000000001E-5</v>
      </c>
      <c r="AE112" s="1">
        <v>3.5128500000000002E-6</v>
      </c>
      <c r="AF112" s="1">
        <v>3.3119E-8</v>
      </c>
      <c r="AG112" s="1">
        <v>1.6090899999999999E-5</v>
      </c>
      <c r="AH112">
        <v>4</v>
      </c>
      <c r="AI112">
        <v>0</v>
      </c>
      <c r="AJ112">
        <v>0</v>
      </c>
      <c r="AK112">
        <v>405502849</v>
      </c>
      <c r="AL112">
        <v>1795</v>
      </c>
      <c r="AM112">
        <v>10.137600000000001</v>
      </c>
      <c r="AN112">
        <v>1</v>
      </c>
      <c r="AO112">
        <v>110</v>
      </c>
      <c r="AP112" s="2">
        <f t="shared" si="8"/>
        <v>15702.7</v>
      </c>
      <c r="AQ112" s="2">
        <f t="shared" si="9"/>
        <v>3512.8500000000004</v>
      </c>
      <c r="AR112" s="2">
        <f t="shared" si="10"/>
        <v>33.119</v>
      </c>
      <c r="AS112">
        <f t="shared" si="11"/>
        <v>171282.66666666666</v>
      </c>
      <c r="AT112">
        <f t="shared" si="12"/>
        <v>0.30000000000107718</v>
      </c>
    </row>
    <row r="113" spans="1:46" x14ac:dyDescent="0.35">
      <c r="A113" s="1">
        <v>1.56974E-5</v>
      </c>
      <c r="B113" s="1">
        <v>3.50436E-6</v>
      </c>
      <c r="C113" s="1">
        <v>3.00758E-8</v>
      </c>
      <c r="D113" s="1">
        <v>1.60838E-5</v>
      </c>
      <c r="E113" s="1">
        <v>-3.0517600000000001E-5</v>
      </c>
      <c r="F113">
        <v>0.67857100000000004</v>
      </c>
      <c r="G113" s="1">
        <v>3.3081100000000002E-8</v>
      </c>
      <c r="H113">
        <v>255</v>
      </c>
      <c r="I113">
        <v>0</v>
      </c>
      <c r="J113">
        <v>28</v>
      </c>
      <c r="K113" t="e">
        <f ca="1">-nan(ind)</f>
        <v>#NAME?</v>
      </c>
      <c r="L113">
        <v>186854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590</v>
      </c>
      <c r="U113" s="1">
        <v>1.57005E-5</v>
      </c>
      <c r="V113" s="1">
        <v>3.50436E-6</v>
      </c>
      <c r="W113" s="1">
        <v>-3.12639E-9</v>
      </c>
      <c r="X113" s="1">
        <v>1.53329E-12</v>
      </c>
      <c r="Y113" s="1">
        <v>-3.00526E-9</v>
      </c>
      <c r="Z113" s="1">
        <v>1.56974E-5</v>
      </c>
      <c r="AA113" s="1">
        <v>3.50436E-6</v>
      </c>
      <c r="AB113" s="1">
        <v>3.00758E-8</v>
      </c>
      <c r="AC113" s="1">
        <v>1.60838E-5</v>
      </c>
      <c r="AD113" s="1">
        <v>1.56974E-5</v>
      </c>
      <c r="AE113" s="1">
        <v>3.50436E-6</v>
      </c>
      <c r="AF113" s="1">
        <v>3.00758E-8</v>
      </c>
      <c r="AG113" s="1">
        <v>1.60838E-5</v>
      </c>
      <c r="AH113">
        <v>4</v>
      </c>
      <c r="AI113">
        <v>0</v>
      </c>
      <c r="AJ113">
        <v>0</v>
      </c>
      <c r="AK113">
        <v>405515291</v>
      </c>
      <c r="AL113">
        <v>1795</v>
      </c>
      <c r="AM113">
        <v>10.1379</v>
      </c>
      <c r="AN113">
        <v>1</v>
      </c>
      <c r="AO113">
        <v>111</v>
      </c>
      <c r="AP113" s="2">
        <f t="shared" si="8"/>
        <v>15697.4</v>
      </c>
      <c r="AQ113" s="2">
        <f t="shared" si="9"/>
        <v>3504.36</v>
      </c>
      <c r="AR113" s="2">
        <f t="shared" si="10"/>
        <v>30.075800000000001</v>
      </c>
      <c r="AS113">
        <f t="shared" si="11"/>
        <v>169058</v>
      </c>
      <c r="AT113">
        <f t="shared" si="12"/>
        <v>0.29999999999930083</v>
      </c>
    </row>
    <row r="114" spans="1:46" x14ac:dyDescent="0.35">
      <c r="A114" s="1">
        <v>1.5694800000000001E-5</v>
      </c>
      <c r="B114" s="1">
        <v>3.5026900000000001E-6</v>
      </c>
      <c r="C114" s="1">
        <v>8.9311700000000003E-9</v>
      </c>
      <c r="D114" s="1">
        <v>1.60809E-5</v>
      </c>
      <c r="E114" s="1">
        <v>-3.0517600000000001E-5</v>
      </c>
      <c r="F114">
        <v>0.5625</v>
      </c>
      <c r="G114" s="1">
        <v>3.00293E-8</v>
      </c>
      <c r="H114">
        <v>255</v>
      </c>
      <c r="I114">
        <v>0</v>
      </c>
      <c r="J114">
        <v>16</v>
      </c>
      <c r="K114" t="e">
        <f ca="1">-nan(ind)</f>
        <v>#NAME?</v>
      </c>
      <c r="L114">
        <v>106773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590</v>
      </c>
      <c r="U114" s="1">
        <v>1.5699799999999998E-5</v>
      </c>
      <c r="V114" s="1">
        <v>3.50436E-6</v>
      </c>
      <c r="W114" s="1">
        <v>-5.0031400000000002E-9</v>
      </c>
      <c r="X114" s="1">
        <v>-1.6682200000000001E-9</v>
      </c>
      <c r="Y114" s="1">
        <v>-2.10981E-8</v>
      </c>
      <c r="Z114" s="1">
        <v>1.5694800000000001E-5</v>
      </c>
      <c r="AA114" s="1">
        <v>3.5026900000000001E-6</v>
      </c>
      <c r="AB114" s="1">
        <v>8.9311700000000003E-9</v>
      </c>
      <c r="AC114" s="1">
        <v>1.60809E-5</v>
      </c>
      <c r="AD114" s="1">
        <v>1.5694800000000001E-5</v>
      </c>
      <c r="AE114" s="1">
        <v>3.5026900000000001E-6</v>
      </c>
      <c r="AF114" s="1">
        <v>8.9311700000000003E-9</v>
      </c>
      <c r="AG114" s="1">
        <v>1.60809E-5</v>
      </c>
      <c r="AH114">
        <v>4</v>
      </c>
      <c r="AI114">
        <v>0</v>
      </c>
      <c r="AJ114">
        <v>0</v>
      </c>
      <c r="AK114">
        <v>405527733</v>
      </c>
      <c r="AL114">
        <v>1795</v>
      </c>
      <c r="AM114">
        <v>10.138199999999999</v>
      </c>
      <c r="AN114">
        <v>1</v>
      </c>
      <c r="AO114">
        <v>112</v>
      </c>
      <c r="AP114" s="2">
        <f t="shared" si="8"/>
        <v>15694.800000000001</v>
      </c>
      <c r="AQ114" s="2">
        <f t="shared" si="9"/>
        <v>3502.69</v>
      </c>
      <c r="AR114" s="2">
        <f t="shared" si="10"/>
        <v>8.9311699999999998</v>
      </c>
      <c r="AS114">
        <f t="shared" si="11"/>
        <v>191302.33333333334</v>
      </c>
      <c r="AT114">
        <f t="shared" si="12"/>
        <v>0.29999999999930083</v>
      </c>
    </row>
    <row r="115" spans="1:46" x14ac:dyDescent="0.35">
      <c r="A115" s="1">
        <v>1.5696400000000001E-5</v>
      </c>
      <c r="B115" s="1">
        <v>3.5038600000000002E-6</v>
      </c>
      <c r="C115" s="1">
        <v>1.76371E-8</v>
      </c>
      <c r="D115" s="1">
        <v>1.6082700000000001E-5</v>
      </c>
      <c r="E115" s="1">
        <v>-3.0517600000000001E-5</v>
      </c>
      <c r="F115">
        <v>0.5</v>
      </c>
      <c r="G115" s="1">
        <v>8.9111299999999996E-9</v>
      </c>
      <c r="H115">
        <v>255</v>
      </c>
      <c r="I115">
        <v>0</v>
      </c>
      <c r="J115">
        <v>42</v>
      </c>
      <c r="K115" t="e">
        <f ca="1">-nan(ind)</f>
        <v>#NAME?</v>
      </c>
      <c r="L115">
        <v>280280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590</v>
      </c>
      <c r="U115" s="1">
        <v>1.5698499999999999E-5</v>
      </c>
      <c r="V115" s="1">
        <v>3.5038600000000002E-6</v>
      </c>
      <c r="W115" s="1">
        <v>-2.1190100000000001E-9</v>
      </c>
      <c r="X115">
        <v>0</v>
      </c>
      <c r="Y115" s="1">
        <v>8.7259800000000001E-9</v>
      </c>
      <c r="Z115" s="1">
        <v>1.5696400000000001E-5</v>
      </c>
      <c r="AA115" s="1">
        <v>3.5038600000000002E-6</v>
      </c>
      <c r="AB115" s="1">
        <v>1.76371E-8</v>
      </c>
      <c r="AC115" s="1">
        <v>1.6082700000000001E-5</v>
      </c>
      <c r="AD115" s="1">
        <v>1.5696400000000001E-5</v>
      </c>
      <c r="AE115" s="1">
        <v>3.5038600000000002E-6</v>
      </c>
      <c r="AF115" s="1">
        <v>1.76371E-8</v>
      </c>
      <c r="AG115" s="1">
        <v>1.6082700000000001E-5</v>
      </c>
      <c r="AH115">
        <v>4</v>
      </c>
      <c r="AI115">
        <v>0</v>
      </c>
      <c r="AJ115">
        <v>0</v>
      </c>
      <c r="AK115">
        <v>405540175</v>
      </c>
      <c r="AL115">
        <v>1795</v>
      </c>
      <c r="AM115">
        <v>10.138500000000001</v>
      </c>
      <c r="AN115">
        <v>1</v>
      </c>
      <c r="AO115">
        <v>113</v>
      </c>
      <c r="AP115" s="2">
        <f t="shared" si="8"/>
        <v>15696.400000000001</v>
      </c>
      <c r="AQ115" s="2">
        <f t="shared" si="9"/>
        <v>3503.86</v>
      </c>
      <c r="AR115" s="2">
        <f t="shared" si="10"/>
        <v>17.6371</v>
      </c>
      <c r="AS115">
        <f t="shared" si="11"/>
        <v>180180</v>
      </c>
      <c r="AT115">
        <f t="shared" si="12"/>
        <v>0.30000000000107718</v>
      </c>
    </row>
    <row r="116" spans="1:46" x14ac:dyDescent="0.35">
      <c r="A116" s="1">
        <v>1.56822E-5</v>
      </c>
      <c r="B116" s="1">
        <v>3.5101800000000002E-6</v>
      </c>
      <c r="C116" s="1">
        <v>1.7578099999999999E-8</v>
      </c>
      <c r="D116" s="1">
        <v>1.6070200000000001E-5</v>
      </c>
      <c r="E116" s="1">
        <v>-3.0517600000000001E-5</v>
      </c>
      <c r="F116">
        <v>0.56521699999999997</v>
      </c>
      <c r="G116" s="1">
        <v>1.7578099999999999E-8</v>
      </c>
      <c r="H116">
        <v>255</v>
      </c>
      <c r="I116">
        <v>0</v>
      </c>
      <c r="J116">
        <v>23</v>
      </c>
      <c r="K116" t="e">
        <f ca="1">-nan(ind)</f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590</v>
      </c>
      <c r="U116" s="1">
        <v>1.5697900000000001E-5</v>
      </c>
      <c r="V116" s="1">
        <v>3.5038600000000002E-6</v>
      </c>
      <c r="W116" s="1">
        <v>-1.57822E-8</v>
      </c>
      <c r="X116" s="1">
        <v>6.3141099999999998E-9</v>
      </c>
      <c r="Y116">
        <v>0</v>
      </c>
      <c r="Z116" s="1">
        <v>1.56822E-5</v>
      </c>
      <c r="AA116" s="1">
        <v>3.5101800000000002E-6</v>
      </c>
      <c r="AB116" s="1">
        <v>1.7578099999999999E-8</v>
      </c>
      <c r="AC116" s="1">
        <v>1.6070200000000001E-5</v>
      </c>
      <c r="AD116" s="1">
        <v>1.56822E-5</v>
      </c>
      <c r="AE116" s="1">
        <v>3.5101800000000002E-6</v>
      </c>
      <c r="AF116" s="1">
        <v>1.7578099999999999E-8</v>
      </c>
      <c r="AG116" s="1">
        <v>1.6070200000000001E-5</v>
      </c>
      <c r="AH116">
        <v>4</v>
      </c>
      <c r="AI116">
        <v>0</v>
      </c>
      <c r="AJ116">
        <v>0</v>
      </c>
      <c r="AK116">
        <v>405552617</v>
      </c>
      <c r="AL116">
        <v>1795</v>
      </c>
      <c r="AM116">
        <v>10.1388</v>
      </c>
      <c r="AN116">
        <v>1</v>
      </c>
      <c r="AO116">
        <v>114</v>
      </c>
      <c r="AP116" s="2">
        <f t="shared" si="8"/>
        <v>15682.2</v>
      </c>
      <c r="AQ116" s="2">
        <f t="shared" si="9"/>
        <v>3510.1800000000003</v>
      </c>
      <c r="AR116" s="2">
        <f t="shared" si="10"/>
        <v>17.578099999999999</v>
      </c>
      <c r="AS116">
        <f t="shared" si="11"/>
        <v>182404.66666666666</v>
      </c>
      <c r="AT116">
        <f t="shared" si="12"/>
        <v>0.29999999999930083</v>
      </c>
    </row>
    <row r="117" spans="1:46" x14ac:dyDescent="0.35">
      <c r="A117" s="1">
        <v>1.5698399999999999E-5</v>
      </c>
      <c r="B117" s="1">
        <v>3.5098100000000001E-6</v>
      </c>
      <c r="C117" s="1">
        <v>3.3929200000000003E-8</v>
      </c>
      <c r="D117" s="1">
        <v>1.6086000000000002E-5</v>
      </c>
      <c r="E117" s="1">
        <v>-3.0517600000000001E-5</v>
      </c>
      <c r="F117">
        <v>0.58823499999999995</v>
      </c>
      <c r="G117" s="1">
        <v>1.7578099999999999E-8</v>
      </c>
      <c r="H117">
        <v>255</v>
      </c>
      <c r="I117">
        <v>0</v>
      </c>
      <c r="J117">
        <v>17</v>
      </c>
      <c r="K117" t="e">
        <f ca="1">-nan(ind)</f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590</v>
      </c>
      <c r="U117" s="1">
        <v>1.5693899999999999E-5</v>
      </c>
      <c r="V117" s="1">
        <v>3.5053600000000001E-6</v>
      </c>
      <c r="W117" s="1">
        <v>4.4526899999999999E-9</v>
      </c>
      <c r="X117" s="1">
        <v>4.4526899999999999E-9</v>
      </c>
      <c r="Y117" s="1">
        <v>1.6351100000000001E-8</v>
      </c>
      <c r="Z117" s="1">
        <v>1.5698399999999999E-5</v>
      </c>
      <c r="AA117" s="1">
        <v>3.5098100000000001E-6</v>
      </c>
      <c r="AB117" s="1">
        <v>3.3929200000000003E-8</v>
      </c>
      <c r="AC117" s="1">
        <v>1.6086000000000002E-5</v>
      </c>
      <c r="AD117" s="1">
        <v>1.5698399999999999E-5</v>
      </c>
      <c r="AE117" s="1">
        <v>3.5098100000000001E-6</v>
      </c>
      <c r="AF117" s="1">
        <v>3.3929200000000003E-8</v>
      </c>
      <c r="AG117" s="1">
        <v>1.6086000000000002E-5</v>
      </c>
      <c r="AH117">
        <v>4</v>
      </c>
      <c r="AI117">
        <v>0</v>
      </c>
      <c r="AJ117">
        <v>0</v>
      </c>
      <c r="AK117">
        <v>405565059</v>
      </c>
      <c r="AL117">
        <v>1795</v>
      </c>
      <c r="AM117">
        <v>10.139099999999999</v>
      </c>
      <c r="AN117">
        <v>1</v>
      </c>
      <c r="AO117">
        <v>115</v>
      </c>
      <c r="AP117" s="2">
        <f t="shared" si="8"/>
        <v>15698.399999999998</v>
      </c>
      <c r="AQ117" s="2">
        <f t="shared" si="9"/>
        <v>3509.81</v>
      </c>
      <c r="AR117" s="2">
        <f t="shared" si="10"/>
        <v>33.929200000000002</v>
      </c>
      <c r="AS117">
        <f t="shared" si="11"/>
        <v>129018</v>
      </c>
      <c r="AT117">
        <f t="shared" si="12"/>
        <v>0.29999999999930083</v>
      </c>
    </row>
    <row r="118" spans="1:46" x14ac:dyDescent="0.35">
      <c r="A118" s="1">
        <v>1.5707799999999999E-5</v>
      </c>
      <c r="B118" s="1">
        <v>3.5107000000000001E-6</v>
      </c>
      <c r="C118" s="1">
        <v>2.1509999999999999E-8</v>
      </c>
      <c r="D118" s="1">
        <v>1.6095300000000002E-5</v>
      </c>
      <c r="E118" s="1">
        <v>-3.0517600000000001E-5</v>
      </c>
      <c r="F118">
        <v>0.38888899999999998</v>
      </c>
      <c r="G118" s="1">
        <v>3.3874499999999997E-8</v>
      </c>
      <c r="H118">
        <v>255</v>
      </c>
      <c r="I118">
        <v>0</v>
      </c>
      <c r="J118">
        <v>18</v>
      </c>
      <c r="K118" t="e">
        <f ca="1">-nan(ind)</f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590</v>
      </c>
      <c r="U118" s="1">
        <v>1.5695000000000001E-5</v>
      </c>
      <c r="V118" s="1">
        <v>3.5064500000000001E-6</v>
      </c>
      <c r="W118" s="1">
        <v>1.27432E-8</v>
      </c>
      <c r="X118" s="1">
        <v>4.2487600000000001E-9</v>
      </c>
      <c r="Y118" s="1">
        <v>-1.23645E-8</v>
      </c>
      <c r="Z118" s="1">
        <v>1.5707799999999999E-5</v>
      </c>
      <c r="AA118" s="1">
        <v>3.5107000000000001E-6</v>
      </c>
      <c r="AB118" s="1">
        <v>2.1509999999999999E-8</v>
      </c>
      <c r="AC118" s="1">
        <v>1.6095300000000002E-5</v>
      </c>
      <c r="AD118" s="1">
        <v>1.5707799999999999E-5</v>
      </c>
      <c r="AE118" s="1">
        <v>3.5107000000000001E-6</v>
      </c>
      <c r="AF118" s="1">
        <v>2.1509999999999999E-8</v>
      </c>
      <c r="AG118" s="1">
        <v>1.6095300000000002E-5</v>
      </c>
      <c r="AH118">
        <v>4</v>
      </c>
      <c r="AI118">
        <v>0</v>
      </c>
      <c r="AJ118">
        <v>0</v>
      </c>
      <c r="AK118">
        <v>405588965</v>
      </c>
      <c r="AL118">
        <v>1795</v>
      </c>
      <c r="AM118">
        <v>10.139699999999999</v>
      </c>
      <c r="AN118">
        <v>1</v>
      </c>
      <c r="AO118">
        <v>116</v>
      </c>
      <c r="AP118" s="2">
        <f t="shared" si="8"/>
        <v>15707.8</v>
      </c>
      <c r="AQ118" s="2">
        <f t="shared" si="9"/>
        <v>3510.7000000000003</v>
      </c>
      <c r="AR118" s="2">
        <f t="shared" si="10"/>
        <v>21.509999999999998</v>
      </c>
      <c r="AS118">
        <f t="shared" si="11"/>
        <v>155711.33333333334</v>
      </c>
      <c r="AT118">
        <f t="shared" si="12"/>
        <v>0.60000000000037801</v>
      </c>
    </row>
    <row r="119" spans="1:46" x14ac:dyDescent="0.35">
      <c r="A119" s="1">
        <v>1.5696999999999999E-5</v>
      </c>
      <c r="B119" s="1">
        <v>3.5049999999999999E-6</v>
      </c>
      <c r="C119" s="1">
        <v>4.2680600000000002E-8</v>
      </c>
      <c r="D119" s="1">
        <v>1.60836E-5</v>
      </c>
      <c r="E119" s="1">
        <v>-3.0517600000000001E-5</v>
      </c>
      <c r="F119">
        <v>0.51428600000000002</v>
      </c>
      <c r="G119" s="1">
        <v>2.1484400000000001E-8</v>
      </c>
      <c r="H119">
        <v>255</v>
      </c>
      <c r="I119">
        <v>0</v>
      </c>
      <c r="J119">
        <v>35</v>
      </c>
      <c r="K119" t="e">
        <f ca="1">-nan(ind)</f>
        <v>#NAME?</v>
      </c>
      <c r="L119">
        <v>233567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590</v>
      </c>
      <c r="U119" s="1">
        <v>1.5698200000000002E-5</v>
      </c>
      <c r="V119" s="1">
        <v>3.5074500000000002E-6</v>
      </c>
      <c r="W119" s="1">
        <v>-1.2220400000000001E-9</v>
      </c>
      <c r="X119" s="1">
        <v>-2.4425400000000001E-9</v>
      </c>
      <c r="Y119" s="1">
        <v>2.11963E-8</v>
      </c>
      <c r="Z119" s="1">
        <v>1.5696999999999999E-5</v>
      </c>
      <c r="AA119" s="1">
        <v>3.5049999999999999E-6</v>
      </c>
      <c r="AB119" s="1">
        <v>4.2680600000000002E-8</v>
      </c>
      <c r="AC119" s="1">
        <v>1.60836E-5</v>
      </c>
      <c r="AD119" s="1">
        <v>1.5696999999999999E-5</v>
      </c>
      <c r="AE119" s="1">
        <v>3.5049999999999999E-6</v>
      </c>
      <c r="AF119" s="1">
        <v>4.2680600000000002E-8</v>
      </c>
      <c r="AG119" s="1">
        <v>1.60836E-5</v>
      </c>
      <c r="AH119">
        <v>4</v>
      </c>
      <c r="AI119">
        <v>0</v>
      </c>
      <c r="AJ119">
        <v>0</v>
      </c>
      <c r="AK119">
        <v>405601407</v>
      </c>
      <c r="AL119">
        <v>1795</v>
      </c>
      <c r="AM119">
        <v>10.14</v>
      </c>
      <c r="AN119">
        <v>1</v>
      </c>
      <c r="AO119">
        <v>117</v>
      </c>
      <c r="AP119" s="2">
        <f t="shared" si="8"/>
        <v>15696.999999999998</v>
      </c>
      <c r="AQ119" s="2">
        <f t="shared" si="9"/>
        <v>3505</v>
      </c>
      <c r="AR119" s="2">
        <f t="shared" si="10"/>
        <v>42.680599999999998</v>
      </c>
      <c r="AS119">
        <f t="shared" si="11"/>
        <v>182404.66666666666</v>
      </c>
      <c r="AT119">
        <f t="shared" si="12"/>
        <v>0.30000000000107718</v>
      </c>
    </row>
    <row r="120" spans="1:46" x14ac:dyDescent="0.35">
      <c r="A120" s="1">
        <v>1.5690500000000002E-5</v>
      </c>
      <c r="B120" s="1">
        <v>3.5215300000000001E-6</v>
      </c>
      <c r="C120" s="1">
        <v>3.3558899999999998E-8</v>
      </c>
      <c r="D120" s="1">
        <v>1.60808E-5</v>
      </c>
      <c r="E120" s="1">
        <v>-3.0517600000000001E-5</v>
      </c>
      <c r="F120">
        <v>0.37930999999999998</v>
      </c>
      <c r="G120" s="1">
        <v>4.2663600000000002E-8</v>
      </c>
      <c r="H120">
        <v>255</v>
      </c>
      <c r="I120">
        <v>0</v>
      </c>
      <c r="J120">
        <v>29</v>
      </c>
      <c r="K120" t="e">
        <f ca="1">-nan(ind)</f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590</v>
      </c>
      <c r="U120" s="1">
        <v>1.5697900000000001E-5</v>
      </c>
      <c r="V120" s="1">
        <v>3.5067499999999999E-6</v>
      </c>
      <c r="W120" s="1">
        <v>-7.3874100000000002E-9</v>
      </c>
      <c r="X120" s="1">
        <v>1.47764E-8</v>
      </c>
      <c r="Y120" s="1">
        <v>-9.1046999999999998E-9</v>
      </c>
      <c r="Z120" s="1">
        <v>1.5690500000000002E-5</v>
      </c>
      <c r="AA120" s="1">
        <v>3.5215300000000001E-6</v>
      </c>
      <c r="AB120" s="1">
        <v>3.3558899999999998E-8</v>
      </c>
      <c r="AC120" s="1">
        <v>1.60808E-5</v>
      </c>
      <c r="AD120" s="1">
        <v>1.5690500000000002E-5</v>
      </c>
      <c r="AE120" s="1">
        <v>3.5215300000000001E-6</v>
      </c>
      <c r="AF120" s="1">
        <v>3.3558899999999998E-8</v>
      </c>
      <c r="AG120" s="1">
        <v>1.60808E-5</v>
      </c>
      <c r="AH120">
        <v>4</v>
      </c>
      <c r="AI120">
        <v>0</v>
      </c>
      <c r="AJ120">
        <v>0</v>
      </c>
      <c r="AK120">
        <v>405613848</v>
      </c>
      <c r="AL120">
        <v>1795</v>
      </c>
      <c r="AM120">
        <v>10.1403</v>
      </c>
      <c r="AN120">
        <v>1</v>
      </c>
      <c r="AO120">
        <v>118</v>
      </c>
      <c r="AP120" s="2">
        <f t="shared" si="8"/>
        <v>15690.500000000002</v>
      </c>
      <c r="AQ120" s="2">
        <f t="shared" si="9"/>
        <v>3521.53</v>
      </c>
      <c r="AR120" s="2">
        <f t="shared" si="10"/>
        <v>33.558899999999994</v>
      </c>
      <c r="AS120">
        <f t="shared" si="11"/>
        <v>177955.66666666666</v>
      </c>
      <c r="AT120">
        <f t="shared" si="12"/>
        <v>0.29999999999930083</v>
      </c>
    </row>
    <row r="121" spans="1:46" x14ac:dyDescent="0.35">
      <c r="A121" s="1">
        <v>1.5676999999999999E-5</v>
      </c>
      <c r="B121" s="1">
        <v>3.51424E-6</v>
      </c>
      <c r="C121" s="1">
        <v>3.3508300000000001E-8</v>
      </c>
      <c r="D121" s="1">
        <v>1.6066099999999999E-5</v>
      </c>
      <c r="E121" s="1">
        <v>-3.0517600000000001E-5</v>
      </c>
      <c r="F121">
        <v>0.4375</v>
      </c>
      <c r="G121" s="1">
        <v>3.3508300000000001E-8</v>
      </c>
      <c r="H121">
        <v>255</v>
      </c>
      <c r="I121">
        <v>0</v>
      </c>
      <c r="J121">
        <v>16</v>
      </c>
      <c r="K121" t="e">
        <f ca="1">-nan(ind)</f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590</v>
      </c>
      <c r="U121" s="1">
        <v>1.5696E-5</v>
      </c>
      <c r="V121" s="1">
        <v>3.5104299999999999E-6</v>
      </c>
      <c r="W121" s="1">
        <v>-1.9025099999999999E-8</v>
      </c>
      <c r="X121" s="1">
        <v>3.8056399999999997E-9</v>
      </c>
      <c r="Y121">
        <v>0</v>
      </c>
      <c r="Z121" s="1">
        <v>1.5676999999999999E-5</v>
      </c>
      <c r="AA121" s="1">
        <v>3.51424E-6</v>
      </c>
      <c r="AB121" s="1">
        <v>3.3508300000000001E-8</v>
      </c>
      <c r="AC121" s="1">
        <v>1.6066099999999999E-5</v>
      </c>
      <c r="AD121" s="1">
        <v>1.5676999999999999E-5</v>
      </c>
      <c r="AE121" s="1">
        <v>3.51424E-6</v>
      </c>
      <c r="AF121" s="1">
        <v>3.3508300000000001E-8</v>
      </c>
      <c r="AG121" s="1">
        <v>1.6066099999999999E-5</v>
      </c>
      <c r="AH121">
        <v>4</v>
      </c>
      <c r="AI121">
        <v>0</v>
      </c>
      <c r="AJ121">
        <v>0</v>
      </c>
      <c r="AK121">
        <v>405626290</v>
      </c>
      <c r="AL121">
        <v>1795</v>
      </c>
      <c r="AM121">
        <v>10.140700000000001</v>
      </c>
      <c r="AN121">
        <v>1</v>
      </c>
      <c r="AO121">
        <v>119</v>
      </c>
      <c r="AP121" s="2">
        <f t="shared" si="8"/>
        <v>15677</v>
      </c>
      <c r="AQ121" s="2">
        <f t="shared" si="9"/>
        <v>3514.24</v>
      </c>
      <c r="AR121" s="2">
        <f t="shared" si="10"/>
        <v>33.508299999999998</v>
      </c>
      <c r="AS121">
        <f t="shared" si="11"/>
        <v>166833.33333333334</v>
      </c>
      <c r="AT121">
        <f t="shared" si="12"/>
        <v>0.40000000000084412</v>
      </c>
    </row>
    <row r="122" spans="1:46" x14ac:dyDescent="0.35">
      <c r="A122" s="1">
        <v>1.56961E-5</v>
      </c>
      <c r="B122" s="1">
        <v>3.51295E-6</v>
      </c>
      <c r="C122" s="1">
        <v>5.1285300000000002E-8</v>
      </c>
      <c r="D122" s="1">
        <v>1.6084500000000002E-5</v>
      </c>
      <c r="E122" s="1">
        <v>-3.0517600000000001E-5</v>
      </c>
      <c r="F122">
        <v>0.63333300000000003</v>
      </c>
      <c r="G122" s="1">
        <v>3.3508300000000001E-8</v>
      </c>
      <c r="H122">
        <v>255</v>
      </c>
      <c r="I122">
        <v>0</v>
      </c>
      <c r="J122">
        <v>30</v>
      </c>
      <c r="K122" t="e">
        <f ca="1">-nan(ind)</f>
        <v>#NAME?</v>
      </c>
      <c r="L122">
        <v>200200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590</v>
      </c>
      <c r="U122" s="1">
        <v>1.56912E-5</v>
      </c>
      <c r="V122" s="1">
        <v>3.5113300000000001E-6</v>
      </c>
      <c r="W122" s="1">
        <v>4.8712800000000002E-9</v>
      </c>
      <c r="X122" s="1">
        <v>1.62376E-9</v>
      </c>
      <c r="Y122" s="1">
        <v>1.7777000000000001E-8</v>
      </c>
      <c r="Z122" s="1">
        <v>1.56961E-5</v>
      </c>
      <c r="AA122" s="1">
        <v>3.51295E-6</v>
      </c>
      <c r="AB122" s="1">
        <v>5.1285300000000002E-8</v>
      </c>
      <c r="AC122" s="1">
        <v>1.6084500000000002E-5</v>
      </c>
      <c r="AD122" s="1">
        <v>1.56961E-5</v>
      </c>
      <c r="AE122" s="1">
        <v>3.51295E-6</v>
      </c>
      <c r="AF122" s="1">
        <v>5.1285300000000002E-8</v>
      </c>
      <c r="AG122" s="1">
        <v>1.6084500000000002E-5</v>
      </c>
      <c r="AH122">
        <v>4</v>
      </c>
      <c r="AI122">
        <v>0</v>
      </c>
      <c r="AJ122">
        <v>0</v>
      </c>
      <c r="AK122">
        <v>405638733</v>
      </c>
      <c r="AL122">
        <v>1795</v>
      </c>
      <c r="AM122">
        <v>10.141</v>
      </c>
      <c r="AN122">
        <v>1</v>
      </c>
      <c r="AO122">
        <v>120</v>
      </c>
      <c r="AP122" s="2">
        <f t="shared" si="8"/>
        <v>15696.1</v>
      </c>
      <c r="AQ122" s="2">
        <f t="shared" si="9"/>
        <v>3512.95</v>
      </c>
      <c r="AR122" s="2">
        <f t="shared" si="10"/>
        <v>51.285299999999999</v>
      </c>
      <c r="AS122">
        <f t="shared" si="11"/>
        <v>200200</v>
      </c>
      <c r="AT122">
        <f t="shared" si="12"/>
        <v>0.29999999999930083</v>
      </c>
    </row>
    <row r="123" spans="1:46" x14ac:dyDescent="0.35">
      <c r="A123" s="1">
        <v>1.5697900000000001E-5</v>
      </c>
      <c r="B123" s="1">
        <v>3.5117199999999999E-6</v>
      </c>
      <c r="C123" s="1">
        <v>3.23671E-8</v>
      </c>
      <c r="D123" s="1">
        <v>1.6085900000000001E-5</v>
      </c>
      <c r="E123" s="1">
        <v>-3.0517600000000001E-5</v>
      </c>
      <c r="F123">
        <v>0.63636400000000004</v>
      </c>
      <c r="G123" s="1">
        <v>5.1269500000000001E-8</v>
      </c>
      <c r="H123">
        <v>255</v>
      </c>
      <c r="I123">
        <v>0</v>
      </c>
      <c r="J123">
        <v>44</v>
      </c>
      <c r="K123" t="e">
        <f ca="1">-nan(ind)</f>
        <v>#NAME?</v>
      </c>
      <c r="L123">
        <v>293627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590</v>
      </c>
      <c r="U123" s="1">
        <v>1.5692399999999999E-5</v>
      </c>
      <c r="V123" s="1">
        <v>3.5117199999999999E-6</v>
      </c>
      <c r="W123" s="1">
        <v>5.51986E-9</v>
      </c>
      <c r="X123">
        <v>0</v>
      </c>
      <c r="Y123" s="1">
        <v>-1.89025E-8</v>
      </c>
      <c r="Z123" s="1">
        <v>1.5697900000000001E-5</v>
      </c>
      <c r="AA123" s="1">
        <v>3.5117199999999999E-6</v>
      </c>
      <c r="AB123" s="1">
        <v>3.23671E-8</v>
      </c>
      <c r="AC123" s="1">
        <v>1.6085900000000001E-5</v>
      </c>
      <c r="AD123" s="1">
        <v>1.5697900000000001E-5</v>
      </c>
      <c r="AE123" s="1">
        <v>3.5117199999999999E-6</v>
      </c>
      <c r="AF123" s="1">
        <v>3.23671E-8</v>
      </c>
      <c r="AG123" s="1">
        <v>1.6085900000000001E-5</v>
      </c>
      <c r="AH123">
        <v>4</v>
      </c>
      <c r="AI123">
        <v>0</v>
      </c>
      <c r="AJ123">
        <v>0</v>
      </c>
      <c r="AK123">
        <v>405674101</v>
      </c>
      <c r="AL123">
        <v>1795</v>
      </c>
      <c r="AM123">
        <v>10.1419</v>
      </c>
      <c r="AN123">
        <v>1</v>
      </c>
      <c r="AO123">
        <v>121</v>
      </c>
      <c r="AP123" s="2">
        <f t="shared" si="8"/>
        <v>15697.900000000001</v>
      </c>
      <c r="AQ123" s="2">
        <f t="shared" si="9"/>
        <v>3511.72</v>
      </c>
      <c r="AR123" s="2">
        <f t="shared" si="10"/>
        <v>32.367100000000001</v>
      </c>
      <c r="AS123">
        <f t="shared" si="11"/>
        <v>235791.33333333334</v>
      </c>
      <c r="AT123">
        <f t="shared" si="12"/>
        <v>0.89999999999967883</v>
      </c>
    </row>
    <row r="124" spans="1:46" x14ac:dyDescent="0.35">
      <c r="A124" s="1">
        <v>1.5688500000000001E-5</v>
      </c>
      <c r="B124" s="1">
        <v>3.5012699999999999E-6</v>
      </c>
      <c r="C124" s="1">
        <v>3.70252E-8</v>
      </c>
      <c r="D124" s="1">
        <v>1.60745E-5</v>
      </c>
      <c r="E124" s="1">
        <v>-3.0517600000000001E-5</v>
      </c>
      <c r="F124">
        <v>0.53125</v>
      </c>
      <c r="G124" s="1">
        <v>3.2348599999999999E-8</v>
      </c>
      <c r="H124">
        <v>255</v>
      </c>
      <c r="I124">
        <v>0</v>
      </c>
      <c r="J124">
        <v>32</v>
      </c>
      <c r="K124" t="e">
        <f ca="1">-nan(ind)</f>
        <v>#NAME?</v>
      </c>
      <c r="L124">
        <v>213547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590</v>
      </c>
      <c r="U124" s="1">
        <v>1.5693699999999998E-5</v>
      </c>
      <c r="V124" s="1">
        <v>3.5117199999999999E-6</v>
      </c>
      <c r="W124" s="1">
        <v>-5.2285299999999999E-9</v>
      </c>
      <c r="X124" s="1">
        <v>-1.0457099999999999E-8</v>
      </c>
      <c r="Y124" s="1">
        <v>4.6765499999999999E-9</v>
      </c>
      <c r="Z124" s="1">
        <v>1.5688500000000001E-5</v>
      </c>
      <c r="AA124" s="1">
        <v>3.5012699999999999E-6</v>
      </c>
      <c r="AB124" s="1">
        <v>3.70252E-8</v>
      </c>
      <c r="AC124" s="1">
        <v>1.60745E-5</v>
      </c>
      <c r="AD124" s="1">
        <v>1.5688500000000001E-5</v>
      </c>
      <c r="AE124" s="1">
        <v>3.5012699999999999E-6</v>
      </c>
      <c r="AF124" s="1">
        <v>3.70252E-8</v>
      </c>
      <c r="AG124" s="1">
        <v>1.60745E-5</v>
      </c>
      <c r="AH124">
        <v>4</v>
      </c>
      <c r="AI124">
        <v>0</v>
      </c>
      <c r="AJ124">
        <v>0</v>
      </c>
      <c r="AK124">
        <v>405686543</v>
      </c>
      <c r="AL124">
        <v>1795</v>
      </c>
      <c r="AM124">
        <v>10.142200000000001</v>
      </c>
      <c r="AN124">
        <v>1</v>
      </c>
      <c r="AO124">
        <v>122</v>
      </c>
      <c r="AP124" s="2">
        <f t="shared" si="8"/>
        <v>15688.5</v>
      </c>
      <c r="AQ124" s="2">
        <f t="shared" si="9"/>
        <v>3501.27</v>
      </c>
      <c r="AR124" s="2">
        <f t="shared" si="10"/>
        <v>37.025199999999998</v>
      </c>
      <c r="AS124">
        <f t="shared" si="11"/>
        <v>222444.66666666666</v>
      </c>
      <c r="AT124">
        <f t="shared" si="12"/>
        <v>0.30000000000107718</v>
      </c>
    </row>
    <row r="125" spans="1:46" x14ac:dyDescent="0.35">
      <c r="A125" s="1">
        <v>1.56958E-5</v>
      </c>
      <c r="B125" s="1">
        <v>3.4988100000000001E-6</v>
      </c>
      <c r="C125" s="1">
        <v>5.0330000000000001E-8</v>
      </c>
      <c r="D125" s="1">
        <v>1.6081100000000001E-5</v>
      </c>
      <c r="E125" s="1">
        <v>-3.0517600000000001E-5</v>
      </c>
      <c r="F125">
        <v>0.45833299999999999</v>
      </c>
      <c r="G125" s="1">
        <v>3.6987300000000002E-8</v>
      </c>
      <c r="H125">
        <v>255</v>
      </c>
      <c r="I125">
        <v>0</v>
      </c>
      <c r="J125">
        <v>24</v>
      </c>
      <c r="K125" t="e">
        <f ca="1">-nan(ind)</f>
        <v>#NAME?</v>
      </c>
      <c r="L125">
        <v>160160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590</v>
      </c>
      <c r="U125" s="1">
        <v>1.5692399999999999E-5</v>
      </c>
      <c r="V125" s="1">
        <v>3.50904E-6</v>
      </c>
      <c r="W125" s="1">
        <v>3.4100499999999998E-9</v>
      </c>
      <c r="X125" s="1">
        <v>-1.02271E-8</v>
      </c>
      <c r="Y125" s="1">
        <v>1.3342699999999999E-8</v>
      </c>
      <c r="Z125" s="1">
        <v>1.56958E-5</v>
      </c>
      <c r="AA125" s="1">
        <v>3.4988100000000001E-6</v>
      </c>
      <c r="AB125" s="1">
        <v>5.0330000000000001E-8</v>
      </c>
      <c r="AC125" s="1">
        <v>1.6081100000000001E-5</v>
      </c>
      <c r="AD125" s="1">
        <v>1.56958E-5</v>
      </c>
      <c r="AE125" s="1">
        <v>3.4988100000000001E-6</v>
      </c>
      <c r="AF125" s="1">
        <v>5.0330000000000001E-8</v>
      </c>
      <c r="AG125" s="1">
        <v>1.6081100000000001E-5</v>
      </c>
      <c r="AH125">
        <v>4</v>
      </c>
      <c r="AI125">
        <v>0</v>
      </c>
      <c r="AJ125">
        <v>0</v>
      </c>
      <c r="AK125">
        <v>405698985</v>
      </c>
      <c r="AL125">
        <v>1795</v>
      </c>
      <c r="AM125">
        <v>10.1425</v>
      </c>
      <c r="AN125">
        <v>1</v>
      </c>
      <c r="AO125">
        <v>123</v>
      </c>
      <c r="AP125" s="2">
        <f t="shared" si="8"/>
        <v>15695.8</v>
      </c>
      <c r="AQ125" s="2">
        <f t="shared" si="9"/>
        <v>3498.81</v>
      </c>
      <c r="AR125" s="2">
        <f t="shared" si="10"/>
        <v>50.33</v>
      </c>
      <c r="AS125">
        <f t="shared" si="11"/>
        <v>184629</v>
      </c>
      <c r="AT125">
        <f t="shared" si="12"/>
        <v>0.29999999999930083</v>
      </c>
    </row>
    <row r="126" spans="1:46" x14ac:dyDescent="0.35">
      <c r="A126" s="1">
        <v>1.5693200000000001E-5</v>
      </c>
      <c r="B126" s="1">
        <v>3.5182699999999999E-6</v>
      </c>
      <c r="C126" s="1">
        <v>5.3410199999999997E-8</v>
      </c>
      <c r="D126" s="1">
        <v>1.6082800000000001E-5</v>
      </c>
      <c r="E126" s="1">
        <v>-3.0517600000000001E-5</v>
      </c>
      <c r="F126">
        <v>0.55555600000000005</v>
      </c>
      <c r="G126" s="1">
        <v>5.0292999999999999E-8</v>
      </c>
      <c r="H126">
        <v>255</v>
      </c>
      <c r="I126">
        <v>0</v>
      </c>
      <c r="J126">
        <v>27</v>
      </c>
      <c r="K126" t="e">
        <f ca="1">-nan(ind)</f>
        <v>#NAME?</v>
      </c>
      <c r="L126">
        <v>180180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590</v>
      </c>
      <c r="U126" s="1">
        <v>1.5693200000000001E-5</v>
      </c>
      <c r="V126" s="1">
        <v>3.5064500000000001E-6</v>
      </c>
      <c r="W126" s="1">
        <v>1.53329E-12</v>
      </c>
      <c r="X126" s="1">
        <v>1.18171E-8</v>
      </c>
      <c r="Y126" s="1">
        <v>3.1171900000000001E-9</v>
      </c>
      <c r="Z126" s="1">
        <v>1.5693200000000001E-5</v>
      </c>
      <c r="AA126" s="1">
        <v>3.5182699999999999E-6</v>
      </c>
      <c r="AB126" s="1">
        <v>5.3410199999999997E-8</v>
      </c>
      <c r="AC126" s="1">
        <v>1.6082800000000001E-5</v>
      </c>
      <c r="AD126" s="1">
        <v>1.5693200000000001E-5</v>
      </c>
      <c r="AE126" s="1">
        <v>3.5182699999999999E-6</v>
      </c>
      <c r="AF126" s="1">
        <v>5.3410199999999997E-8</v>
      </c>
      <c r="AG126" s="1">
        <v>1.6082800000000001E-5</v>
      </c>
      <c r="AH126">
        <v>4</v>
      </c>
      <c r="AI126">
        <v>0</v>
      </c>
      <c r="AJ126">
        <v>0</v>
      </c>
      <c r="AK126">
        <v>405711427</v>
      </c>
      <c r="AL126">
        <v>1795</v>
      </c>
      <c r="AM126">
        <v>10.142799999999999</v>
      </c>
      <c r="AN126">
        <v>1</v>
      </c>
      <c r="AO126">
        <v>124</v>
      </c>
      <c r="AP126" s="2">
        <f t="shared" si="8"/>
        <v>15693.2</v>
      </c>
      <c r="AQ126" s="2">
        <f t="shared" si="9"/>
        <v>3518.27</v>
      </c>
      <c r="AR126" s="2">
        <f t="shared" si="10"/>
        <v>53.410199999999996</v>
      </c>
      <c r="AS126">
        <f t="shared" si="11"/>
        <v>149037.66666666666</v>
      </c>
      <c r="AT126">
        <f t="shared" si="12"/>
        <v>0.29999999999930083</v>
      </c>
    </row>
    <row r="127" spans="1:46" x14ac:dyDescent="0.35">
      <c r="A127" s="1">
        <v>1.5690200000000001E-5</v>
      </c>
      <c r="B127" s="1">
        <v>3.50634E-6</v>
      </c>
      <c r="C127" s="1">
        <v>3.2724700000000001E-8</v>
      </c>
      <c r="D127" s="1">
        <v>1.6077199999999999E-5</v>
      </c>
      <c r="E127" s="1">
        <v>-3.0517600000000001E-5</v>
      </c>
      <c r="F127">
        <v>0.625</v>
      </c>
      <c r="G127" s="1">
        <v>5.3405799999999998E-8</v>
      </c>
      <c r="H127">
        <v>255</v>
      </c>
      <c r="I127">
        <v>0</v>
      </c>
      <c r="J127">
        <v>16</v>
      </c>
      <c r="K127" t="e">
        <f ca="1">-nan(ind)</f>
        <v>#NAME?</v>
      </c>
      <c r="L127">
        <v>106773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590</v>
      </c>
      <c r="U127" s="1">
        <v>1.5693200000000001E-5</v>
      </c>
      <c r="V127" s="1">
        <v>3.5093399999999998E-6</v>
      </c>
      <c r="W127" s="1">
        <v>-2.99299E-9</v>
      </c>
      <c r="X127" s="1">
        <v>-2.99299E-9</v>
      </c>
      <c r="Y127" s="1">
        <v>-2.06811E-8</v>
      </c>
      <c r="Z127" s="1">
        <v>1.5690200000000001E-5</v>
      </c>
      <c r="AA127" s="1">
        <v>3.50634E-6</v>
      </c>
      <c r="AB127" s="1">
        <v>3.2724700000000001E-8</v>
      </c>
      <c r="AC127" s="1">
        <v>1.6077199999999999E-5</v>
      </c>
      <c r="AD127" s="1">
        <v>1.5690200000000001E-5</v>
      </c>
      <c r="AE127" s="1">
        <v>3.50634E-6</v>
      </c>
      <c r="AF127" s="1">
        <v>3.2724700000000001E-8</v>
      </c>
      <c r="AG127" s="1">
        <v>1.6077199999999999E-5</v>
      </c>
      <c r="AH127">
        <v>4</v>
      </c>
      <c r="AI127">
        <v>0</v>
      </c>
      <c r="AJ127">
        <v>0</v>
      </c>
      <c r="AK127">
        <v>405723869</v>
      </c>
      <c r="AL127">
        <v>1795</v>
      </c>
      <c r="AM127">
        <v>10.1431</v>
      </c>
      <c r="AN127">
        <v>1</v>
      </c>
      <c r="AO127">
        <v>125</v>
      </c>
      <c r="AP127" s="2">
        <f t="shared" si="8"/>
        <v>15690.2</v>
      </c>
      <c r="AQ127" s="2">
        <f t="shared" si="9"/>
        <v>3506.34</v>
      </c>
      <c r="AR127" s="2">
        <f t="shared" si="10"/>
        <v>32.724699999999999</v>
      </c>
      <c r="AS127">
        <f t="shared" si="11"/>
        <v>166833.33333333334</v>
      </c>
      <c r="AT127">
        <f t="shared" si="12"/>
        <v>0.30000000000107718</v>
      </c>
    </row>
    <row r="128" spans="1:46" x14ac:dyDescent="0.35">
      <c r="A128" s="1">
        <v>1.5692399999999999E-5</v>
      </c>
      <c r="B128" s="1">
        <v>3.5120800000000001E-6</v>
      </c>
      <c r="C128" s="1">
        <v>2.1856099999999999E-8</v>
      </c>
      <c r="D128" s="1">
        <v>1.60806E-5</v>
      </c>
      <c r="E128" s="1">
        <v>-3.0517600000000001E-5</v>
      </c>
      <c r="F128">
        <v>0.53125</v>
      </c>
      <c r="G128" s="1">
        <v>3.2714800000000001E-8</v>
      </c>
      <c r="H128">
        <v>255</v>
      </c>
      <c r="I128">
        <v>0</v>
      </c>
      <c r="J128">
        <v>32</v>
      </c>
      <c r="K128" t="e">
        <f ca="1">-nan(ind)</f>
        <v>#NAME?</v>
      </c>
      <c r="L128">
        <v>213547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590</v>
      </c>
      <c r="U128" s="1">
        <v>1.5692399999999999E-5</v>
      </c>
      <c r="V128" s="1">
        <v>3.5085400000000002E-6</v>
      </c>
      <c r="W128">
        <v>0</v>
      </c>
      <c r="X128" s="1">
        <v>3.5403800000000001E-9</v>
      </c>
      <c r="Y128" s="1">
        <v>-1.0858800000000001E-8</v>
      </c>
      <c r="Z128" s="1">
        <v>1.5692399999999999E-5</v>
      </c>
      <c r="AA128" s="1">
        <v>3.5120800000000001E-6</v>
      </c>
      <c r="AB128" s="1">
        <v>2.1856099999999999E-8</v>
      </c>
      <c r="AC128" s="1">
        <v>1.60806E-5</v>
      </c>
      <c r="AD128" s="1">
        <v>1.5692399999999999E-5</v>
      </c>
      <c r="AE128" s="1">
        <v>3.5120800000000001E-6</v>
      </c>
      <c r="AF128" s="1">
        <v>2.1856099999999999E-8</v>
      </c>
      <c r="AG128" s="1">
        <v>1.60806E-5</v>
      </c>
      <c r="AH128">
        <v>4</v>
      </c>
      <c r="AI128">
        <v>0</v>
      </c>
      <c r="AJ128">
        <v>0</v>
      </c>
      <c r="AK128">
        <v>405736312</v>
      </c>
      <c r="AL128">
        <v>1795</v>
      </c>
      <c r="AM128">
        <v>10.1434</v>
      </c>
      <c r="AN128">
        <v>1</v>
      </c>
      <c r="AO128">
        <v>126</v>
      </c>
      <c r="AP128" s="2">
        <f t="shared" si="8"/>
        <v>15692.4</v>
      </c>
      <c r="AQ128" s="2">
        <f t="shared" si="9"/>
        <v>3512.08</v>
      </c>
      <c r="AR128" s="2">
        <f t="shared" si="10"/>
        <v>21.856099999999998</v>
      </c>
      <c r="AS128">
        <f t="shared" si="11"/>
        <v>173506.66666666666</v>
      </c>
      <c r="AT128">
        <f t="shared" si="12"/>
        <v>0.29999999999930083</v>
      </c>
    </row>
    <row r="129" spans="1:46" x14ac:dyDescent="0.35">
      <c r="A129" s="1">
        <v>1.5699999999999999E-5</v>
      </c>
      <c r="B129" s="1">
        <v>3.5143899999999999E-6</v>
      </c>
      <c r="C129" s="1">
        <v>2.5197800000000001E-8</v>
      </c>
      <c r="D129" s="1">
        <v>1.60885E-5</v>
      </c>
      <c r="E129" s="1">
        <v>-3.0517600000000001E-5</v>
      </c>
      <c r="F129">
        <v>0.43333300000000002</v>
      </c>
      <c r="G129" s="1">
        <v>2.18506E-8</v>
      </c>
      <c r="H129">
        <v>255</v>
      </c>
      <c r="I129">
        <v>0</v>
      </c>
      <c r="J129">
        <v>30</v>
      </c>
      <c r="K129" t="e">
        <f ca="1">-nan(ind)</f>
        <v>#NAME?</v>
      </c>
      <c r="L129">
        <v>200200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590</v>
      </c>
      <c r="U129" s="1">
        <v>1.5692399999999999E-5</v>
      </c>
      <c r="V129" s="1">
        <v>3.5093399999999998E-6</v>
      </c>
      <c r="W129" s="1">
        <v>7.5836699999999993E-9</v>
      </c>
      <c r="X129" s="1">
        <v>5.0552699999999996E-9</v>
      </c>
      <c r="Y129" s="1">
        <v>3.34718E-9</v>
      </c>
      <c r="Z129" s="1">
        <v>1.5699999999999999E-5</v>
      </c>
      <c r="AA129" s="1">
        <v>3.5143899999999999E-6</v>
      </c>
      <c r="AB129" s="1">
        <v>2.5197800000000001E-8</v>
      </c>
      <c r="AC129" s="1">
        <v>1.60885E-5</v>
      </c>
      <c r="AD129" s="1">
        <v>1.5699999999999999E-5</v>
      </c>
      <c r="AE129" s="1">
        <v>3.5143899999999999E-6</v>
      </c>
      <c r="AF129" s="1">
        <v>2.5197800000000001E-8</v>
      </c>
      <c r="AG129" s="1">
        <v>1.60885E-5</v>
      </c>
      <c r="AH129">
        <v>4</v>
      </c>
      <c r="AI129">
        <v>0</v>
      </c>
      <c r="AJ129">
        <v>0</v>
      </c>
      <c r="AK129">
        <v>405748753</v>
      </c>
      <c r="AL129">
        <v>1795</v>
      </c>
      <c r="AM129">
        <v>10.143700000000001</v>
      </c>
      <c r="AN129">
        <v>1</v>
      </c>
      <c r="AO129">
        <v>127</v>
      </c>
      <c r="AP129" s="2">
        <f t="shared" si="8"/>
        <v>15699.999999999998</v>
      </c>
      <c r="AQ129" s="2">
        <f t="shared" si="9"/>
        <v>3514.39</v>
      </c>
      <c r="AR129" s="2">
        <f t="shared" si="10"/>
        <v>25.197800000000001</v>
      </c>
      <c r="AS129">
        <f t="shared" si="11"/>
        <v>206873.66666666666</v>
      </c>
      <c r="AT129">
        <f t="shared" si="12"/>
        <v>0.30000000000107718</v>
      </c>
    </row>
    <row r="130" spans="1:46" x14ac:dyDescent="0.35">
      <c r="A130" s="1">
        <v>1.5682500000000001E-5</v>
      </c>
      <c r="B130" s="1">
        <v>3.5152199999999999E-6</v>
      </c>
      <c r="C130" s="1">
        <v>2.51465E-8</v>
      </c>
      <c r="D130" s="1">
        <v>1.6071700000000001E-5</v>
      </c>
      <c r="E130" s="1">
        <v>-3.0517600000000001E-5</v>
      </c>
      <c r="F130">
        <v>0.51612899999999995</v>
      </c>
      <c r="G130" s="1">
        <v>2.51465E-8</v>
      </c>
      <c r="H130">
        <v>255</v>
      </c>
      <c r="I130">
        <v>0</v>
      </c>
      <c r="J130">
        <v>31</v>
      </c>
      <c r="K130" t="e">
        <f ca="1">-nan(ind)</f>
        <v>#NAME?</v>
      </c>
      <c r="L130">
        <v>206874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590</v>
      </c>
      <c r="U130" s="1">
        <v>1.56943E-5</v>
      </c>
      <c r="V130" s="1">
        <v>3.5105300000000001E-6</v>
      </c>
      <c r="W130" s="1">
        <v>-1.17266E-8</v>
      </c>
      <c r="X130" s="1">
        <v>4.6918799999999997E-9</v>
      </c>
      <c r="Y130">
        <v>0</v>
      </c>
      <c r="Z130" s="1">
        <v>1.5682500000000001E-5</v>
      </c>
      <c r="AA130" s="1">
        <v>3.5152199999999999E-6</v>
      </c>
      <c r="AB130" s="1">
        <v>2.51465E-8</v>
      </c>
      <c r="AC130" s="1">
        <v>1.6071700000000001E-5</v>
      </c>
      <c r="AD130" s="1">
        <v>1.5682500000000001E-5</v>
      </c>
      <c r="AE130" s="1">
        <v>3.5152199999999999E-6</v>
      </c>
      <c r="AF130" s="1">
        <v>2.51465E-8</v>
      </c>
      <c r="AG130" s="1">
        <v>1.6071700000000001E-5</v>
      </c>
      <c r="AH130">
        <v>4</v>
      </c>
      <c r="AI130">
        <v>0</v>
      </c>
      <c r="AJ130">
        <v>0</v>
      </c>
      <c r="AK130">
        <v>405761195</v>
      </c>
      <c r="AL130">
        <v>1795</v>
      </c>
      <c r="AM130">
        <v>10.144</v>
      </c>
      <c r="AN130">
        <v>1</v>
      </c>
      <c r="AO130">
        <v>128</v>
      </c>
      <c r="AP130" s="2">
        <f t="shared" si="8"/>
        <v>15682.500000000002</v>
      </c>
      <c r="AQ130" s="2">
        <f t="shared" si="9"/>
        <v>3515.22</v>
      </c>
      <c r="AR130" s="2">
        <f t="shared" si="10"/>
        <v>25.1465</v>
      </c>
      <c r="AS130">
        <f t="shared" si="11"/>
        <v>189078</v>
      </c>
      <c r="AT130">
        <f t="shared" si="12"/>
        <v>0.29999999999930083</v>
      </c>
    </row>
    <row r="131" spans="1:46" x14ac:dyDescent="0.35">
      <c r="A131" s="1">
        <v>1.5674700000000001E-5</v>
      </c>
      <c r="B131" s="1">
        <v>3.5116200000000001E-6</v>
      </c>
      <c r="C131" s="1">
        <v>3.6431499999999998E-8</v>
      </c>
      <c r="D131" s="1">
        <v>1.6063299999999999E-5</v>
      </c>
      <c r="E131" s="1">
        <v>-3.0517600000000001E-5</v>
      </c>
      <c r="F131">
        <v>0.54166700000000001</v>
      </c>
      <c r="G131" s="1">
        <v>2.51465E-8</v>
      </c>
      <c r="H131">
        <v>255</v>
      </c>
      <c r="I131">
        <v>0</v>
      </c>
      <c r="J131">
        <v>24</v>
      </c>
      <c r="K131" t="e">
        <f ca="1">-nan(ind)</f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590</v>
      </c>
      <c r="U131" s="1">
        <v>1.56913E-5</v>
      </c>
      <c r="V131" s="1">
        <v>3.5116200000000001E-6</v>
      </c>
      <c r="W131" s="1">
        <v>-1.65964E-8</v>
      </c>
      <c r="X131">
        <v>0</v>
      </c>
      <c r="Y131" s="1">
        <v>1.1285E-8</v>
      </c>
      <c r="Z131" s="1">
        <v>1.5674700000000001E-5</v>
      </c>
      <c r="AA131" s="1">
        <v>3.5116200000000001E-6</v>
      </c>
      <c r="AB131" s="1">
        <v>3.6431499999999998E-8</v>
      </c>
      <c r="AC131" s="1">
        <v>1.6063299999999999E-5</v>
      </c>
      <c r="AD131" s="1">
        <v>1.5674700000000001E-5</v>
      </c>
      <c r="AE131" s="1">
        <v>3.5116200000000001E-6</v>
      </c>
      <c r="AF131" s="1">
        <v>3.6431499999999998E-8</v>
      </c>
      <c r="AG131" s="1">
        <v>1.6063299999999999E-5</v>
      </c>
      <c r="AH131">
        <v>4</v>
      </c>
      <c r="AI131">
        <v>0</v>
      </c>
      <c r="AJ131">
        <v>0</v>
      </c>
      <c r="AK131">
        <v>405773637</v>
      </c>
      <c r="AL131">
        <v>1795</v>
      </c>
      <c r="AM131">
        <v>10.144299999999999</v>
      </c>
      <c r="AN131">
        <v>1</v>
      </c>
      <c r="AO131">
        <v>129</v>
      </c>
      <c r="AP131" s="2">
        <f t="shared" si="8"/>
        <v>15674.7</v>
      </c>
      <c r="AQ131" s="2">
        <f t="shared" si="9"/>
        <v>3511.62</v>
      </c>
      <c r="AR131" s="2">
        <f t="shared" si="10"/>
        <v>36.4315</v>
      </c>
      <c r="AS131">
        <f t="shared" si="11"/>
        <v>182404.66666666666</v>
      </c>
      <c r="AT131">
        <f t="shared" si="12"/>
        <v>0.29999999999930083</v>
      </c>
    </row>
    <row r="132" spans="1:46" x14ac:dyDescent="0.35">
      <c r="A132" s="1">
        <v>1.5687100000000001E-5</v>
      </c>
      <c r="B132" s="1">
        <v>3.5154599999999998E-6</v>
      </c>
      <c r="C132" s="1">
        <v>4.7203500000000003E-8</v>
      </c>
      <c r="D132" s="1">
        <v>1.6076300000000001E-5</v>
      </c>
      <c r="E132" s="1">
        <v>-3.0517600000000001E-5</v>
      </c>
      <c r="F132">
        <v>0.51851899999999995</v>
      </c>
      <c r="G132" s="1">
        <v>3.6377000000000002E-8</v>
      </c>
      <c r="H132">
        <v>255</v>
      </c>
      <c r="I132">
        <v>0</v>
      </c>
      <c r="J132">
        <v>27</v>
      </c>
      <c r="K132" t="e">
        <f ca="1">-nan(ind)</f>
        <v>#NAME?</v>
      </c>
      <c r="L132">
        <v>180180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590</v>
      </c>
      <c r="U132" s="1">
        <v>1.5687100000000001E-5</v>
      </c>
      <c r="V132" s="1">
        <v>3.5116200000000001E-6</v>
      </c>
      <c r="W132">
        <v>0</v>
      </c>
      <c r="X132" s="1">
        <v>3.8347700000000004E-9</v>
      </c>
      <c r="Y132" s="1">
        <v>1.08266E-8</v>
      </c>
      <c r="Z132" s="1">
        <v>1.5687100000000001E-5</v>
      </c>
      <c r="AA132" s="1">
        <v>3.5154599999999998E-6</v>
      </c>
      <c r="AB132" s="1">
        <v>4.7203500000000003E-8</v>
      </c>
      <c r="AC132" s="1">
        <v>1.6076300000000001E-5</v>
      </c>
      <c r="AD132" s="1">
        <v>1.5687100000000001E-5</v>
      </c>
      <c r="AE132" s="1">
        <v>3.5154599999999998E-6</v>
      </c>
      <c r="AF132" s="1">
        <v>4.7203500000000003E-8</v>
      </c>
      <c r="AG132" s="1">
        <v>1.6076300000000001E-5</v>
      </c>
      <c r="AH132">
        <v>4</v>
      </c>
      <c r="AI132">
        <v>0</v>
      </c>
      <c r="AJ132">
        <v>0</v>
      </c>
      <c r="AK132">
        <v>405786079</v>
      </c>
      <c r="AL132">
        <v>1795</v>
      </c>
      <c r="AM132">
        <v>10.1447</v>
      </c>
      <c r="AN132">
        <v>1</v>
      </c>
      <c r="AO132">
        <v>130</v>
      </c>
      <c r="AP132" s="2">
        <f t="shared" ref="AP132:AP195" si="13">A132*1000000000</f>
        <v>15687.1</v>
      </c>
      <c r="AQ132" s="2">
        <f t="shared" ref="AQ132:AQ195" si="14">B132*1000000000</f>
        <v>3515.4599999999996</v>
      </c>
      <c r="AR132" s="2">
        <f t="shared" ref="AR132:AR195" si="15">C132*1000000000</f>
        <v>47.203500000000005</v>
      </c>
      <c r="AS132">
        <f t="shared" ref="AS132:AS195" si="16">AVERAGE(L131:L133)</f>
        <v>164609</v>
      </c>
      <c r="AT132">
        <f t="shared" ref="AT132:AT195" si="17">(AM132-AM131)*1000</f>
        <v>0.40000000000084412</v>
      </c>
    </row>
    <row r="133" spans="1:46" x14ac:dyDescent="0.35">
      <c r="A133" s="1">
        <v>1.5693200000000001E-5</v>
      </c>
      <c r="B133" s="1">
        <v>3.51252E-6</v>
      </c>
      <c r="C133" s="1">
        <v>3.2068E-8</v>
      </c>
      <c r="D133" s="1">
        <v>1.6081499999999998E-5</v>
      </c>
      <c r="E133" s="1">
        <v>-3.0517600000000001E-5</v>
      </c>
      <c r="F133">
        <v>0.34782600000000002</v>
      </c>
      <c r="G133" s="1">
        <v>4.7180200000000001E-8</v>
      </c>
      <c r="H133">
        <v>255</v>
      </c>
      <c r="I133">
        <v>0</v>
      </c>
      <c r="J133">
        <v>23</v>
      </c>
      <c r="K133" t="e">
        <f ca="1">-nan(ind)</f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590</v>
      </c>
      <c r="U133" s="1">
        <v>1.5687100000000001E-5</v>
      </c>
      <c r="V133" s="1">
        <v>3.51252E-6</v>
      </c>
      <c r="W133" s="1">
        <v>6.0565100000000002E-9</v>
      </c>
      <c r="X133">
        <v>0</v>
      </c>
      <c r="Y133" s="1">
        <v>-1.5112099999999999E-8</v>
      </c>
      <c r="Z133" s="1">
        <v>1.5693200000000001E-5</v>
      </c>
      <c r="AA133" s="1">
        <v>3.51252E-6</v>
      </c>
      <c r="AB133" s="1">
        <v>3.2068E-8</v>
      </c>
      <c r="AC133" s="1">
        <v>1.6081499999999998E-5</v>
      </c>
      <c r="AD133" s="1">
        <v>1.5693200000000001E-5</v>
      </c>
      <c r="AE133" s="1">
        <v>3.51252E-6</v>
      </c>
      <c r="AF133" s="1">
        <v>3.2068E-8</v>
      </c>
      <c r="AG133" s="1">
        <v>1.6081499999999998E-5</v>
      </c>
      <c r="AH133">
        <v>4</v>
      </c>
      <c r="AI133">
        <v>0</v>
      </c>
      <c r="AJ133">
        <v>0</v>
      </c>
      <c r="AK133">
        <v>405798521</v>
      </c>
      <c r="AL133">
        <v>1795</v>
      </c>
      <c r="AM133">
        <v>10.145</v>
      </c>
      <c r="AN133">
        <v>1</v>
      </c>
      <c r="AO133">
        <v>131</v>
      </c>
      <c r="AP133" s="2">
        <f t="shared" si="13"/>
        <v>15693.2</v>
      </c>
      <c r="AQ133" s="2">
        <f t="shared" si="14"/>
        <v>3512.52</v>
      </c>
      <c r="AR133" s="2">
        <f t="shared" si="15"/>
        <v>32.067999999999998</v>
      </c>
      <c r="AS133">
        <f t="shared" si="16"/>
        <v>164609</v>
      </c>
      <c r="AT133">
        <f t="shared" si="17"/>
        <v>0.29999999999930083</v>
      </c>
    </row>
    <row r="134" spans="1:46" x14ac:dyDescent="0.35">
      <c r="A134" s="1">
        <v>1.5685400000000001E-5</v>
      </c>
      <c r="B134" s="1">
        <v>3.4868300000000002E-6</v>
      </c>
      <c r="C134" s="1">
        <v>3.3601300000000001E-8</v>
      </c>
      <c r="D134" s="1">
        <v>1.60683E-5</v>
      </c>
      <c r="E134" s="1">
        <v>-3.0517600000000001E-5</v>
      </c>
      <c r="F134">
        <v>0.58333299999999999</v>
      </c>
      <c r="G134" s="1">
        <v>3.2043499999999998E-8</v>
      </c>
      <c r="H134">
        <v>255</v>
      </c>
      <c r="I134">
        <v>0</v>
      </c>
      <c r="J134">
        <v>24</v>
      </c>
      <c r="K134" t="e">
        <f ca="1">-nan(ind)</f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590</v>
      </c>
      <c r="U134" s="1">
        <v>1.5688600000000001E-5</v>
      </c>
      <c r="V134" s="1">
        <v>3.51252E-6</v>
      </c>
      <c r="W134" s="1">
        <v>-3.2107199999999998E-9</v>
      </c>
      <c r="X134" s="1">
        <v>-2.56903E-8</v>
      </c>
      <c r="Y134" s="1">
        <v>1.55783E-9</v>
      </c>
      <c r="Z134" s="1">
        <v>1.5685400000000001E-5</v>
      </c>
      <c r="AA134" s="1">
        <v>3.4868300000000002E-6</v>
      </c>
      <c r="AB134" s="1">
        <v>3.3601300000000001E-8</v>
      </c>
      <c r="AC134" s="1">
        <v>1.60683E-5</v>
      </c>
      <c r="AD134" s="1">
        <v>1.5685400000000001E-5</v>
      </c>
      <c r="AE134" s="1">
        <v>3.4868300000000002E-6</v>
      </c>
      <c r="AF134" s="1">
        <v>3.3601300000000001E-8</v>
      </c>
      <c r="AG134" s="1">
        <v>1.60683E-5</v>
      </c>
      <c r="AH134">
        <v>4</v>
      </c>
      <c r="AI134">
        <v>0</v>
      </c>
      <c r="AJ134">
        <v>0</v>
      </c>
      <c r="AK134">
        <v>405810963</v>
      </c>
      <c r="AL134">
        <v>1795</v>
      </c>
      <c r="AM134">
        <v>10.145300000000001</v>
      </c>
      <c r="AN134">
        <v>1</v>
      </c>
      <c r="AO134">
        <v>132</v>
      </c>
      <c r="AP134" s="2">
        <f t="shared" si="13"/>
        <v>15685.400000000001</v>
      </c>
      <c r="AQ134" s="2">
        <f t="shared" si="14"/>
        <v>3486.8300000000004</v>
      </c>
      <c r="AR134" s="2">
        <f t="shared" si="15"/>
        <v>33.601300000000002</v>
      </c>
      <c r="AS134">
        <f t="shared" si="16"/>
        <v>151262.33333333334</v>
      </c>
      <c r="AT134">
        <f t="shared" si="17"/>
        <v>0.30000000000107718</v>
      </c>
    </row>
    <row r="135" spans="1:46" x14ac:dyDescent="0.35">
      <c r="A135" s="1">
        <v>1.57037E-5</v>
      </c>
      <c r="B135" s="1">
        <v>3.5007499999999999E-6</v>
      </c>
      <c r="C135" s="1">
        <v>1.9968999999999998E-8</v>
      </c>
      <c r="D135" s="1">
        <v>1.6089100000000002E-5</v>
      </c>
      <c r="E135" s="1">
        <v>-3.0517600000000001E-5</v>
      </c>
      <c r="F135">
        <v>0.61904800000000004</v>
      </c>
      <c r="G135" s="1">
        <v>3.3569299999999997E-8</v>
      </c>
      <c r="H135">
        <v>255</v>
      </c>
      <c r="I135">
        <v>0</v>
      </c>
      <c r="J135">
        <v>21</v>
      </c>
      <c r="K135" t="e">
        <f ca="1">-nan(ind)</f>
        <v>#NAME?</v>
      </c>
      <c r="L135">
        <v>140140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590</v>
      </c>
      <c r="U135" s="1">
        <v>1.5687799999999999E-5</v>
      </c>
      <c r="V135" s="1">
        <v>3.5060500000000001E-6</v>
      </c>
      <c r="W135" s="1">
        <v>1.5897200000000001E-8</v>
      </c>
      <c r="X135" s="1">
        <v>-5.29907E-9</v>
      </c>
      <c r="Y135" s="1">
        <v>-1.3600300000000001E-8</v>
      </c>
      <c r="Z135" s="1">
        <v>1.57037E-5</v>
      </c>
      <c r="AA135" s="1">
        <v>3.5007499999999999E-6</v>
      </c>
      <c r="AB135" s="1">
        <v>1.9968999999999998E-8</v>
      </c>
      <c r="AC135" s="1">
        <v>1.6089100000000002E-5</v>
      </c>
      <c r="AD135" s="1">
        <v>1.57037E-5</v>
      </c>
      <c r="AE135" s="1">
        <v>3.5007499999999999E-6</v>
      </c>
      <c r="AF135" s="1">
        <v>1.9968999999999998E-8</v>
      </c>
      <c r="AG135" s="1">
        <v>1.6089100000000002E-5</v>
      </c>
      <c r="AH135">
        <v>4</v>
      </c>
      <c r="AI135">
        <v>0</v>
      </c>
      <c r="AJ135">
        <v>0</v>
      </c>
      <c r="AK135">
        <v>405823405</v>
      </c>
      <c r="AL135">
        <v>1795</v>
      </c>
      <c r="AM135">
        <v>10.1456</v>
      </c>
      <c r="AN135">
        <v>1</v>
      </c>
      <c r="AO135">
        <v>133</v>
      </c>
      <c r="AP135" s="2">
        <f t="shared" si="13"/>
        <v>15703.7</v>
      </c>
      <c r="AQ135" s="2">
        <f t="shared" si="14"/>
        <v>3500.75</v>
      </c>
      <c r="AR135" s="2">
        <f t="shared" si="15"/>
        <v>19.968999999999998</v>
      </c>
      <c r="AS135">
        <f t="shared" si="16"/>
        <v>149037.66666666666</v>
      </c>
      <c r="AT135">
        <f t="shared" si="17"/>
        <v>0.29999999999930083</v>
      </c>
    </row>
    <row r="136" spans="1:46" x14ac:dyDescent="0.35">
      <c r="A136" s="1">
        <v>1.5699799999999998E-5</v>
      </c>
      <c r="B136" s="1">
        <v>3.4912000000000001E-6</v>
      </c>
      <c r="C136" s="1">
        <v>1.99585E-8</v>
      </c>
      <c r="D136" s="1">
        <v>1.6083299999999999E-5</v>
      </c>
      <c r="E136" s="1">
        <v>-3.0517600000000001E-5</v>
      </c>
      <c r="F136">
        <v>0.72727299999999995</v>
      </c>
      <c r="G136" s="1">
        <v>1.99585E-8</v>
      </c>
      <c r="H136">
        <v>255</v>
      </c>
      <c r="I136">
        <v>0</v>
      </c>
      <c r="J136">
        <v>22</v>
      </c>
      <c r="K136" t="e">
        <f ca="1">-nan(ind)</f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590</v>
      </c>
      <c r="U136" s="1">
        <v>1.5691700000000001E-5</v>
      </c>
      <c r="V136" s="1">
        <v>3.5046599999999998E-6</v>
      </c>
      <c r="W136" s="1">
        <v>8.0804599999999996E-9</v>
      </c>
      <c r="X136" s="1">
        <v>-1.34639E-8</v>
      </c>
      <c r="Y136">
        <v>0</v>
      </c>
      <c r="Z136" s="1">
        <v>1.5699799999999998E-5</v>
      </c>
      <c r="AA136" s="1">
        <v>3.4912000000000001E-6</v>
      </c>
      <c r="AB136" s="1">
        <v>1.99585E-8</v>
      </c>
      <c r="AC136" s="1">
        <v>1.6083299999999999E-5</v>
      </c>
      <c r="AD136" s="1">
        <v>1.5699799999999998E-5</v>
      </c>
      <c r="AE136" s="1">
        <v>3.4912000000000001E-6</v>
      </c>
      <c r="AF136" s="1">
        <v>1.99585E-8</v>
      </c>
      <c r="AG136" s="1">
        <v>1.6083299999999999E-5</v>
      </c>
      <c r="AH136">
        <v>4</v>
      </c>
      <c r="AI136">
        <v>0</v>
      </c>
      <c r="AJ136">
        <v>0</v>
      </c>
      <c r="AK136">
        <v>405835847</v>
      </c>
      <c r="AL136">
        <v>1795</v>
      </c>
      <c r="AM136">
        <v>10.145899999999999</v>
      </c>
      <c r="AN136">
        <v>1</v>
      </c>
      <c r="AO136">
        <v>134</v>
      </c>
      <c r="AP136" s="2">
        <f t="shared" si="13"/>
        <v>15699.799999999997</v>
      </c>
      <c r="AQ136" s="2">
        <f t="shared" si="14"/>
        <v>3491.2000000000003</v>
      </c>
      <c r="AR136" s="2">
        <f t="shared" si="15"/>
        <v>19.958500000000001</v>
      </c>
      <c r="AS136">
        <f t="shared" si="16"/>
        <v>142364.33333333334</v>
      </c>
      <c r="AT136">
        <f t="shared" si="17"/>
        <v>0.29999999999930083</v>
      </c>
    </row>
    <row r="137" spans="1:46" x14ac:dyDescent="0.35">
      <c r="A137" s="1">
        <v>1.56911E-5</v>
      </c>
      <c r="B137" s="1">
        <v>3.5038400000000001E-6</v>
      </c>
      <c r="C137" s="1">
        <v>9.0997100000000006E-9</v>
      </c>
      <c r="D137" s="1">
        <v>1.60775E-5</v>
      </c>
      <c r="E137" s="1">
        <v>-3.0517600000000001E-5</v>
      </c>
      <c r="F137">
        <v>0.38095200000000001</v>
      </c>
      <c r="G137" s="1">
        <v>1.99585E-8</v>
      </c>
      <c r="H137">
        <v>255</v>
      </c>
      <c r="I137">
        <v>0</v>
      </c>
      <c r="J137">
        <v>21</v>
      </c>
      <c r="K137" t="e">
        <f ca="1">-nan(ind)</f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590</v>
      </c>
      <c r="U137" s="1">
        <v>1.5693600000000002E-5</v>
      </c>
      <c r="V137" s="1">
        <v>3.5012800000000001E-6</v>
      </c>
      <c r="W137" s="1">
        <v>-2.5559999999999999E-9</v>
      </c>
      <c r="X137" s="1">
        <v>2.5575399999999998E-9</v>
      </c>
      <c r="Y137" s="1">
        <v>-1.0858800000000001E-8</v>
      </c>
      <c r="Z137" s="1">
        <v>1.56911E-5</v>
      </c>
      <c r="AA137" s="1">
        <v>3.5038400000000001E-6</v>
      </c>
      <c r="AB137" s="1">
        <v>9.0997100000000006E-9</v>
      </c>
      <c r="AC137" s="1">
        <v>1.60775E-5</v>
      </c>
      <c r="AD137" s="1">
        <v>1.56911E-5</v>
      </c>
      <c r="AE137" s="1">
        <v>3.5038400000000001E-6</v>
      </c>
      <c r="AF137" s="1">
        <v>9.0997100000000006E-9</v>
      </c>
      <c r="AG137" s="1">
        <v>1.60775E-5</v>
      </c>
      <c r="AH137">
        <v>4</v>
      </c>
      <c r="AI137">
        <v>0</v>
      </c>
      <c r="AJ137">
        <v>0</v>
      </c>
      <c r="AK137">
        <v>405848289</v>
      </c>
      <c r="AL137">
        <v>1795</v>
      </c>
      <c r="AM137">
        <v>10.1462</v>
      </c>
      <c r="AN137">
        <v>1</v>
      </c>
      <c r="AO137">
        <v>135</v>
      </c>
      <c r="AP137" s="2">
        <f t="shared" si="13"/>
        <v>15691.1</v>
      </c>
      <c r="AQ137" s="2">
        <f t="shared" si="14"/>
        <v>3503.84</v>
      </c>
      <c r="AR137" s="2">
        <f t="shared" si="15"/>
        <v>9.09971</v>
      </c>
      <c r="AS137">
        <f t="shared" si="16"/>
        <v>149037.66666666666</v>
      </c>
      <c r="AT137">
        <f t="shared" si="17"/>
        <v>0.30000000000107718</v>
      </c>
    </row>
    <row r="138" spans="1:46" x14ac:dyDescent="0.35">
      <c r="A138" s="1">
        <v>1.56866E-5</v>
      </c>
      <c r="B138" s="1">
        <v>3.5050400000000002E-6</v>
      </c>
      <c r="C138" s="1">
        <v>-4.5505500000000002E-9</v>
      </c>
      <c r="D138" s="1">
        <v>1.6073400000000001E-5</v>
      </c>
      <c r="E138" s="1">
        <v>-3.0517600000000001E-5</v>
      </c>
      <c r="F138">
        <v>0.5</v>
      </c>
      <c r="G138" s="1">
        <v>9.0942400000000006E-9</v>
      </c>
      <c r="H138">
        <v>255</v>
      </c>
      <c r="I138">
        <v>0</v>
      </c>
      <c r="J138">
        <v>24</v>
      </c>
      <c r="K138" t="e">
        <f ca="1">-nan(ind)</f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590</v>
      </c>
      <c r="U138" s="1">
        <v>1.56929E-5</v>
      </c>
      <c r="V138" s="1">
        <v>3.5018699999999999E-6</v>
      </c>
      <c r="W138" s="1">
        <v>-6.3233100000000002E-9</v>
      </c>
      <c r="X138" s="1">
        <v>3.1631900000000001E-9</v>
      </c>
      <c r="Y138" s="1">
        <v>-1.36448E-8</v>
      </c>
      <c r="Z138" s="1">
        <v>1.56866E-5</v>
      </c>
      <c r="AA138" s="1">
        <v>3.5050400000000002E-6</v>
      </c>
      <c r="AB138" s="1">
        <v>-4.5505500000000002E-9</v>
      </c>
      <c r="AC138" s="1">
        <v>1.6073400000000001E-5</v>
      </c>
      <c r="AD138" s="1">
        <v>1.56866E-5</v>
      </c>
      <c r="AE138" s="1">
        <v>3.5050400000000002E-6</v>
      </c>
      <c r="AF138" s="1">
        <v>-4.5505500000000002E-9</v>
      </c>
      <c r="AG138" s="1">
        <v>1.6073400000000001E-5</v>
      </c>
      <c r="AH138">
        <v>4</v>
      </c>
      <c r="AI138">
        <v>0</v>
      </c>
      <c r="AJ138">
        <v>0</v>
      </c>
      <c r="AK138">
        <v>405860732</v>
      </c>
      <c r="AL138">
        <v>1795</v>
      </c>
      <c r="AM138">
        <v>10.1465</v>
      </c>
      <c r="AN138">
        <v>1</v>
      </c>
      <c r="AO138">
        <v>136</v>
      </c>
      <c r="AP138" s="2">
        <f t="shared" si="13"/>
        <v>15686.6</v>
      </c>
      <c r="AQ138" s="2">
        <f t="shared" si="14"/>
        <v>3505.04</v>
      </c>
      <c r="AR138" s="2">
        <f t="shared" si="15"/>
        <v>-4.5505500000000003</v>
      </c>
      <c r="AS138">
        <f t="shared" si="16"/>
        <v>164609</v>
      </c>
      <c r="AT138">
        <f t="shared" si="17"/>
        <v>0.29999999999930083</v>
      </c>
    </row>
    <row r="139" spans="1:46" x14ac:dyDescent="0.35">
      <c r="A139" s="1">
        <v>1.5685E-5</v>
      </c>
      <c r="B139" s="1">
        <v>3.4962800000000002E-6</v>
      </c>
      <c r="C139" s="1">
        <v>1.6813400000000002E-8</v>
      </c>
      <c r="D139" s="1">
        <v>1.607E-5</v>
      </c>
      <c r="E139" s="1">
        <v>-3.0517600000000001E-5</v>
      </c>
      <c r="F139">
        <v>0.65517199999999998</v>
      </c>
      <c r="G139" s="1">
        <v>-4.5776399999999999E-9</v>
      </c>
      <c r="H139">
        <v>255</v>
      </c>
      <c r="I139">
        <v>0</v>
      </c>
      <c r="J139">
        <v>29</v>
      </c>
      <c r="K139" t="e">
        <f ca="1">-nan(ind)</f>
        <v>#NAME?</v>
      </c>
      <c r="L139">
        <v>193527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590</v>
      </c>
      <c r="U139" s="1">
        <v>1.56913E-5</v>
      </c>
      <c r="V139" s="1">
        <v>3.5025700000000002E-6</v>
      </c>
      <c r="W139" s="1">
        <v>-6.2880400000000001E-9</v>
      </c>
      <c r="X139" s="1">
        <v>-6.2880400000000001E-9</v>
      </c>
      <c r="Y139" s="1">
        <v>2.1390999999999999E-8</v>
      </c>
      <c r="Z139" s="1">
        <v>1.5685E-5</v>
      </c>
      <c r="AA139" s="1">
        <v>3.4962800000000002E-6</v>
      </c>
      <c r="AB139" s="1">
        <v>1.6813400000000002E-8</v>
      </c>
      <c r="AC139" s="1">
        <v>1.607E-5</v>
      </c>
      <c r="AD139" s="1">
        <v>1.5685E-5</v>
      </c>
      <c r="AE139" s="1">
        <v>3.4962800000000002E-6</v>
      </c>
      <c r="AF139" s="1">
        <v>1.6813400000000002E-8</v>
      </c>
      <c r="AG139" s="1">
        <v>1.607E-5</v>
      </c>
      <c r="AH139">
        <v>4</v>
      </c>
      <c r="AI139">
        <v>0</v>
      </c>
      <c r="AJ139">
        <v>0</v>
      </c>
      <c r="AK139">
        <v>405873174</v>
      </c>
      <c r="AL139">
        <v>1795</v>
      </c>
      <c r="AM139">
        <v>10.146800000000001</v>
      </c>
      <c r="AN139">
        <v>1</v>
      </c>
      <c r="AO139">
        <v>137</v>
      </c>
      <c r="AP139" s="2">
        <f t="shared" si="13"/>
        <v>15685</v>
      </c>
      <c r="AQ139" s="2">
        <f t="shared" si="14"/>
        <v>3496.28</v>
      </c>
      <c r="AR139" s="2">
        <f t="shared" si="15"/>
        <v>16.813400000000001</v>
      </c>
      <c r="AS139">
        <f t="shared" si="16"/>
        <v>184629</v>
      </c>
      <c r="AT139">
        <f t="shared" si="17"/>
        <v>0.30000000000107718</v>
      </c>
    </row>
    <row r="140" spans="1:46" x14ac:dyDescent="0.35">
      <c r="A140" s="1">
        <v>1.56713E-5</v>
      </c>
      <c r="B140" s="1">
        <v>3.4887900000000001E-6</v>
      </c>
      <c r="C140" s="1">
        <v>2.0375600000000001E-8</v>
      </c>
      <c r="D140" s="1">
        <v>1.6055000000000001E-5</v>
      </c>
      <c r="E140" s="1">
        <v>-3.0517600000000001E-5</v>
      </c>
      <c r="F140">
        <v>0.4</v>
      </c>
      <c r="G140" s="1">
        <v>1.6784700000000001E-8</v>
      </c>
      <c r="H140">
        <v>255</v>
      </c>
      <c r="I140">
        <v>0</v>
      </c>
      <c r="J140">
        <v>30</v>
      </c>
      <c r="K140" t="e">
        <f ca="1">-nan(ind)</f>
        <v>#NAME?</v>
      </c>
      <c r="L140">
        <v>200200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590</v>
      </c>
      <c r="U140" s="1">
        <v>1.56896E-5</v>
      </c>
      <c r="V140" s="1">
        <v>3.5009799999999999E-6</v>
      </c>
      <c r="W140" s="1">
        <v>-1.8289100000000001E-8</v>
      </c>
      <c r="X140" s="1">
        <v>-1.21928E-8</v>
      </c>
      <c r="Y140" s="1">
        <v>3.5909799999999999E-9</v>
      </c>
      <c r="Z140" s="1">
        <v>1.56713E-5</v>
      </c>
      <c r="AA140" s="1">
        <v>3.4887900000000001E-6</v>
      </c>
      <c r="AB140" s="1">
        <v>2.0375600000000001E-8</v>
      </c>
      <c r="AC140" s="1">
        <v>1.6055000000000001E-5</v>
      </c>
      <c r="AD140" s="1">
        <v>1.56713E-5</v>
      </c>
      <c r="AE140" s="1">
        <v>3.4887900000000001E-6</v>
      </c>
      <c r="AF140" s="1">
        <v>2.0375600000000001E-8</v>
      </c>
      <c r="AG140" s="1">
        <v>1.6055000000000001E-5</v>
      </c>
      <c r="AH140">
        <v>4</v>
      </c>
      <c r="AI140">
        <v>0</v>
      </c>
      <c r="AJ140">
        <v>0</v>
      </c>
      <c r="AK140">
        <v>405885615</v>
      </c>
      <c r="AL140">
        <v>1795</v>
      </c>
      <c r="AM140">
        <v>10.1471</v>
      </c>
      <c r="AN140">
        <v>1</v>
      </c>
      <c r="AO140">
        <v>138</v>
      </c>
      <c r="AP140" s="2">
        <f t="shared" si="13"/>
        <v>15671.300000000001</v>
      </c>
      <c r="AQ140" s="2">
        <f t="shared" si="14"/>
        <v>3488.79</v>
      </c>
      <c r="AR140" s="2">
        <f t="shared" si="15"/>
        <v>20.375600000000002</v>
      </c>
      <c r="AS140">
        <f t="shared" si="16"/>
        <v>171282.33333333334</v>
      </c>
      <c r="AT140">
        <f t="shared" si="17"/>
        <v>0.29999999999930083</v>
      </c>
    </row>
    <row r="141" spans="1:46" x14ac:dyDescent="0.35">
      <c r="A141" s="1">
        <v>1.5677099999999999E-5</v>
      </c>
      <c r="B141" s="1">
        <v>3.4859599999999999E-6</v>
      </c>
      <c r="C141" s="1">
        <v>2.5447400000000001E-8</v>
      </c>
      <c r="D141" s="1">
        <v>1.6059999999999999E-5</v>
      </c>
      <c r="E141" s="1">
        <v>-3.0517600000000001E-5</v>
      </c>
      <c r="F141">
        <v>0.55555600000000005</v>
      </c>
      <c r="G141" s="1">
        <v>2.0324699999999999E-8</v>
      </c>
      <c r="H141">
        <v>255</v>
      </c>
      <c r="I141">
        <v>0</v>
      </c>
      <c r="J141">
        <v>18</v>
      </c>
      <c r="K141" t="e">
        <f ca="1">-nan(ind)</f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590</v>
      </c>
      <c r="U141" s="1">
        <v>1.5685E-5</v>
      </c>
      <c r="V141" s="1">
        <v>3.4979E-6</v>
      </c>
      <c r="W141" s="1">
        <v>-7.9531999999999994E-9</v>
      </c>
      <c r="X141" s="1">
        <v>-1.1930599999999999E-8</v>
      </c>
      <c r="Y141" s="1">
        <v>5.1227399999999996E-9</v>
      </c>
      <c r="Z141" s="1">
        <v>1.5677099999999999E-5</v>
      </c>
      <c r="AA141" s="1">
        <v>3.4859599999999999E-6</v>
      </c>
      <c r="AB141" s="1">
        <v>2.5447400000000001E-8</v>
      </c>
      <c r="AC141" s="1">
        <v>1.6059999999999999E-5</v>
      </c>
      <c r="AD141" s="1">
        <v>1.5677099999999999E-5</v>
      </c>
      <c r="AE141" s="1">
        <v>3.4859599999999999E-6</v>
      </c>
      <c r="AF141" s="1">
        <v>2.5447400000000001E-8</v>
      </c>
      <c r="AG141" s="1">
        <v>1.6059999999999999E-5</v>
      </c>
      <c r="AH141">
        <v>4</v>
      </c>
      <c r="AI141">
        <v>0</v>
      </c>
      <c r="AJ141">
        <v>0</v>
      </c>
      <c r="AK141">
        <v>405898057</v>
      </c>
      <c r="AL141">
        <v>1795</v>
      </c>
      <c r="AM141">
        <v>10.147500000000001</v>
      </c>
      <c r="AN141">
        <v>1</v>
      </c>
      <c r="AO141">
        <v>139</v>
      </c>
      <c r="AP141" s="2">
        <f t="shared" si="13"/>
        <v>15677.099999999999</v>
      </c>
      <c r="AQ141" s="2">
        <f t="shared" si="14"/>
        <v>3485.96</v>
      </c>
      <c r="AR141" s="2">
        <f t="shared" si="15"/>
        <v>25.447400000000002</v>
      </c>
      <c r="AS141">
        <f t="shared" si="16"/>
        <v>153486.66666666666</v>
      </c>
      <c r="AT141">
        <f t="shared" si="17"/>
        <v>0.40000000000084412</v>
      </c>
    </row>
    <row r="142" spans="1:46" x14ac:dyDescent="0.35">
      <c r="A142" s="1">
        <v>1.5685999999999999E-5</v>
      </c>
      <c r="B142" s="1">
        <v>3.4949100000000001E-6</v>
      </c>
      <c r="C142" s="1">
        <v>1.44659E-8</v>
      </c>
      <c r="D142" s="1">
        <v>1.6070699999999998E-5</v>
      </c>
      <c r="E142" s="1">
        <v>-3.0517600000000001E-5</v>
      </c>
      <c r="F142">
        <v>0.52381</v>
      </c>
      <c r="G142" s="1">
        <v>2.53906E-8</v>
      </c>
      <c r="H142">
        <v>255</v>
      </c>
      <c r="I142">
        <v>0</v>
      </c>
      <c r="J142">
        <v>21</v>
      </c>
      <c r="K142" t="e">
        <f ca="1">-nan(ind)</f>
        <v>#NAME?</v>
      </c>
      <c r="L142">
        <v>140140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590</v>
      </c>
      <c r="U142" s="1">
        <v>1.5682999999999999E-5</v>
      </c>
      <c r="V142" s="1">
        <v>3.4949100000000001E-6</v>
      </c>
      <c r="W142" s="1">
        <v>3.0681199999999999E-9</v>
      </c>
      <c r="X142">
        <v>0</v>
      </c>
      <c r="Y142" s="1">
        <v>-1.0924700000000001E-8</v>
      </c>
      <c r="Z142" s="1">
        <v>1.5685999999999999E-5</v>
      </c>
      <c r="AA142" s="1">
        <v>3.4949100000000001E-6</v>
      </c>
      <c r="AB142" s="1">
        <v>1.44659E-8</v>
      </c>
      <c r="AC142" s="1">
        <v>1.6070699999999998E-5</v>
      </c>
      <c r="AD142" s="1">
        <v>1.5685999999999999E-5</v>
      </c>
      <c r="AE142" s="1">
        <v>3.4949100000000001E-6</v>
      </c>
      <c r="AF142" s="1">
        <v>1.44659E-8</v>
      </c>
      <c r="AG142" s="1">
        <v>1.6070699999999998E-5</v>
      </c>
      <c r="AH142">
        <v>4</v>
      </c>
      <c r="AI142">
        <v>0</v>
      </c>
      <c r="AJ142">
        <v>0</v>
      </c>
      <c r="AK142">
        <v>405910500</v>
      </c>
      <c r="AL142">
        <v>1795</v>
      </c>
      <c r="AM142">
        <v>10.1478</v>
      </c>
      <c r="AN142">
        <v>1</v>
      </c>
      <c r="AO142">
        <v>140</v>
      </c>
      <c r="AP142" s="2">
        <f t="shared" si="13"/>
        <v>15685.999999999998</v>
      </c>
      <c r="AQ142" s="2">
        <f t="shared" si="14"/>
        <v>3494.91</v>
      </c>
      <c r="AR142" s="2">
        <f t="shared" si="15"/>
        <v>14.4659</v>
      </c>
      <c r="AS142">
        <f t="shared" si="16"/>
        <v>126793.33333333333</v>
      </c>
      <c r="AT142">
        <f t="shared" si="17"/>
        <v>0.29999999999930083</v>
      </c>
    </row>
    <row r="143" spans="1:46" x14ac:dyDescent="0.35">
      <c r="A143" s="1">
        <v>1.5694800000000001E-5</v>
      </c>
      <c r="B143" s="1">
        <v>3.5171000000000002E-6</v>
      </c>
      <c r="C143" s="1">
        <v>2.7417099999999999E-8</v>
      </c>
      <c r="D143" s="1">
        <v>1.6084000000000001E-5</v>
      </c>
      <c r="E143" s="1">
        <v>-3.0517600000000001E-5</v>
      </c>
      <c r="F143">
        <v>0.33333299999999999</v>
      </c>
      <c r="G143" s="1">
        <v>1.44653E-8</v>
      </c>
      <c r="H143">
        <v>255</v>
      </c>
      <c r="I143">
        <v>0</v>
      </c>
      <c r="J143">
        <v>18</v>
      </c>
      <c r="K143" t="e">
        <f ca="1">-nan(ind)</f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590</v>
      </c>
      <c r="U143" s="1">
        <v>1.56837E-5</v>
      </c>
      <c r="V143" s="1">
        <v>3.4949100000000001E-6</v>
      </c>
      <c r="W143" s="1">
        <v>1.1093400000000001E-8</v>
      </c>
      <c r="X143" s="1">
        <v>2.21883E-8</v>
      </c>
      <c r="Y143" s="1">
        <v>1.2951699999999999E-8</v>
      </c>
      <c r="Z143" s="1">
        <v>1.5694800000000001E-5</v>
      </c>
      <c r="AA143" s="1">
        <v>3.5171000000000002E-6</v>
      </c>
      <c r="AB143" s="1">
        <v>2.7417099999999999E-8</v>
      </c>
      <c r="AC143" s="1">
        <v>1.6084000000000001E-5</v>
      </c>
      <c r="AD143" s="1">
        <v>1.5694800000000001E-5</v>
      </c>
      <c r="AE143" s="1">
        <v>3.5171000000000002E-6</v>
      </c>
      <c r="AF143" s="1">
        <v>2.7417099999999999E-8</v>
      </c>
      <c r="AG143" s="1">
        <v>1.6084000000000001E-5</v>
      </c>
      <c r="AH143">
        <v>4</v>
      </c>
      <c r="AI143">
        <v>0</v>
      </c>
      <c r="AJ143">
        <v>0</v>
      </c>
      <c r="AK143">
        <v>405922942</v>
      </c>
      <c r="AL143">
        <v>1795</v>
      </c>
      <c r="AM143">
        <v>10.148099999999999</v>
      </c>
      <c r="AN143">
        <v>1</v>
      </c>
      <c r="AO143">
        <v>141</v>
      </c>
      <c r="AP143" s="2">
        <f t="shared" si="13"/>
        <v>15694.800000000001</v>
      </c>
      <c r="AQ143" s="2">
        <f t="shared" si="14"/>
        <v>3517.1000000000004</v>
      </c>
      <c r="AR143" s="2">
        <f t="shared" si="15"/>
        <v>27.417099999999998</v>
      </c>
      <c r="AS143">
        <f t="shared" si="16"/>
        <v>157935.66666666666</v>
      </c>
      <c r="AT143">
        <f t="shared" si="17"/>
        <v>0.29999999999930083</v>
      </c>
    </row>
    <row r="144" spans="1:46" x14ac:dyDescent="0.35">
      <c r="A144" s="1">
        <v>1.56911E-5</v>
      </c>
      <c r="B144" s="1">
        <v>3.5191100000000002E-6</v>
      </c>
      <c r="C144" s="1">
        <v>2.3284799999999999E-8</v>
      </c>
      <c r="D144" s="1">
        <v>1.60809E-5</v>
      </c>
      <c r="E144" s="1">
        <v>-3.0517600000000001E-5</v>
      </c>
      <c r="F144">
        <v>0.34375</v>
      </c>
      <c r="G144" s="1">
        <v>2.7404799999999999E-8</v>
      </c>
      <c r="H144">
        <v>255</v>
      </c>
      <c r="I144">
        <v>0</v>
      </c>
      <c r="J144">
        <v>32</v>
      </c>
      <c r="K144" t="e">
        <f ca="1">-nan(ind)</f>
        <v>#NAME?</v>
      </c>
      <c r="L144">
        <v>213547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590</v>
      </c>
      <c r="U144" s="1">
        <v>1.5686399999999999E-5</v>
      </c>
      <c r="V144" s="1">
        <v>3.5003799999999998E-6</v>
      </c>
      <c r="W144" s="1">
        <v>4.6826800000000002E-9</v>
      </c>
      <c r="X144" s="1">
        <v>1.8729199999999999E-8</v>
      </c>
      <c r="Y144" s="1">
        <v>-4.1199600000000003E-9</v>
      </c>
      <c r="Z144" s="1">
        <v>1.56911E-5</v>
      </c>
      <c r="AA144" s="1">
        <v>3.5191100000000002E-6</v>
      </c>
      <c r="AB144" s="1">
        <v>2.3284799999999999E-8</v>
      </c>
      <c r="AC144" s="1">
        <v>1.60809E-5</v>
      </c>
      <c r="AD144" s="1">
        <v>1.56911E-5</v>
      </c>
      <c r="AE144" s="1">
        <v>3.5191100000000002E-6</v>
      </c>
      <c r="AF144" s="1">
        <v>2.3284799999999999E-8</v>
      </c>
      <c r="AG144" s="1">
        <v>1.60809E-5</v>
      </c>
      <c r="AH144">
        <v>4</v>
      </c>
      <c r="AI144">
        <v>0</v>
      </c>
      <c r="AJ144">
        <v>0</v>
      </c>
      <c r="AK144">
        <v>405981236</v>
      </c>
      <c r="AL144">
        <v>1795</v>
      </c>
      <c r="AM144">
        <v>10.1495</v>
      </c>
      <c r="AN144">
        <v>1</v>
      </c>
      <c r="AO144">
        <v>142</v>
      </c>
      <c r="AP144" s="2">
        <f t="shared" si="13"/>
        <v>15691.1</v>
      </c>
      <c r="AQ144" s="2">
        <f t="shared" si="14"/>
        <v>3519.11</v>
      </c>
      <c r="AR144" s="2">
        <f t="shared" si="15"/>
        <v>23.284800000000001</v>
      </c>
      <c r="AS144">
        <f t="shared" si="16"/>
        <v>164609</v>
      </c>
      <c r="AT144">
        <f t="shared" si="17"/>
        <v>1.4000000000002899</v>
      </c>
    </row>
    <row r="145" spans="1:46" x14ac:dyDescent="0.35">
      <c r="A145" s="1">
        <v>1.5692000000000002E-5</v>
      </c>
      <c r="B145" s="1">
        <v>3.4983699999999998E-6</v>
      </c>
      <c r="C145" s="1">
        <v>1.3180699999999999E-8</v>
      </c>
      <c r="D145" s="1">
        <v>1.6077199999999999E-5</v>
      </c>
      <c r="E145" s="1">
        <v>-3.0517600000000001E-5</v>
      </c>
      <c r="F145">
        <v>0.375</v>
      </c>
      <c r="G145" s="1">
        <v>2.3254399999999999E-8</v>
      </c>
      <c r="H145">
        <v>255</v>
      </c>
      <c r="I145">
        <v>0</v>
      </c>
      <c r="J145">
        <v>24</v>
      </c>
      <c r="K145" t="e">
        <f ca="1">-nan(ind)</f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590</v>
      </c>
      <c r="U145" s="1">
        <v>1.5687499999999998E-5</v>
      </c>
      <c r="V145" s="1">
        <v>3.5050599999999999E-6</v>
      </c>
      <c r="W145" s="1">
        <v>4.4572899999999996E-9</v>
      </c>
      <c r="X145" s="1">
        <v>-6.6851599999999997E-9</v>
      </c>
      <c r="Y145" s="1">
        <v>-1.00737E-8</v>
      </c>
      <c r="Z145" s="1">
        <v>1.5692000000000002E-5</v>
      </c>
      <c r="AA145" s="1">
        <v>3.4983699999999998E-6</v>
      </c>
      <c r="AB145" s="1">
        <v>1.3180699999999999E-8</v>
      </c>
      <c r="AC145" s="1">
        <v>1.6077199999999999E-5</v>
      </c>
      <c r="AD145" s="1">
        <v>1.5692000000000002E-5</v>
      </c>
      <c r="AE145" s="1">
        <v>3.4983699999999998E-6</v>
      </c>
      <c r="AF145" s="1">
        <v>1.3180699999999999E-8</v>
      </c>
      <c r="AG145" s="1">
        <v>1.6077199999999999E-5</v>
      </c>
      <c r="AH145">
        <v>4</v>
      </c>
      <c r="AI145">
        <v>0</v>
      </c>
      <c r="AJ145">
        <v>0</v>
      </c>
      <c r="AK145">
        <v>405993678</v>
      </c>
      <c r="AL145">
        <v>1795</v>
      </c>
      <c r="AM145">
        <v>10.149800000000001</v>
      </c>
      <c r="AN145">
        <v>1</v>
      </c>
      <c r="AO145">
        <v>143</v>
      </c>
      <c r="AP145" s="2">
        <f t="shared" si="13"/>
        <v>15692.000000000002</v>
      </c>
      <c r="AQ145" s="2">
        <f t="shared" si="14"/>
        <v>3498.37</v>
      </c>
      <c r="AR145" s="2">
        <f t="shared" si="15"/>
        <v>13.1807</v>
      </c>
      <c r="AS145">
        <f t="shared" si="16"/>
        <v>197975.66666666666</v>
      </c>
      <c r="AT145">
        <f t="shared" si="17"/>
        <v>0.30000000000107718</v>
      </c>
    </row>
    <row r="146" spans="1:46" x14ac:dyDescent="0.35">
      <c r="A146" s="1">
        <v>1.5693300000000001E-5</v>
      </c>
      <c r="B146" s="1">
        <v>3.50103E-6</v>
      </c>
      <c r="C146" s="1">
        <v>1.3122599999999999E-8</v>
      </c>
      <c r="D146" s="1">
        <v>1.60791E-5</v>
      </c>
      <c r="E146" s="1">
        <v>-3.0517600000000001E-5</v>
      </c>
      <c r="F146">
        <v>0.51515200000000005</v>
      </c>
      <c r="G146" s="1">
        <v>1.3122599999999999E-8</v>
      </c>
      <c r="H146">
        <v>255</v>
      </c>
      <c r="I146">
        <v>0</v>
      </c>
      <c r="J146">
        <v>33</v>
      </c>
      <c r="K146" t="e">
        <f ca="1">-nan(ind)</f>
        <v>#NAME?</v>
      </c>
      <c r="L146">
        <v>220220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590</v>
      </c>
      <c r="U146" s="1">
        <v>1.5688600000000001E-5</v>
      </c>
      <c r="V146" s="1">
        <v>3.5033699999999998E-6</v>
      </c>
      <c r="W146" s="1">
        <v>4.6826800000000002E-9</v>
      </c>
      <c r="X146" s="1">
        <v>-2.33981E-9</v>
      </c>
      <c r="Y146">
        <v>0</v>
      </c>
      <c r="Z146" s="1">
        <v>1.5693300000000001E-5</v>
      </c>
      <c r="AA146" s="1">
        <v>3.50103E-6</v>
      </c>
      <c r="AB146" s="1">
        <v>1.3122599999999999E-8</v>
      </c>
      <c r="AC146" s="1">
        <v>1.60791E-5</v>
      </c>
      <c r="AD146" s="1">
        <v>1.5693300000000001E-5</v>
      </c>
      <c r="AE146" s="1">
        <v>3.50103E-6</v>
      </c>
      <c r="AF146" s="1">
        <v>1.3122599999999999E-8</v>
      </c>
      <c r="AG146" s="1">
        <v>1.60791E-5</v>
      </c>
      <c r="AH146">
        <v>4</v>
      </c>
      <c r="AI146">
        <v>0</v>
      </c>
      <c r="AJ146">
        <v>0</v>
      </c>
      <c r="AK146">
        <v>406006120</v>
      </c>
      <c r="AL146">
        <v>1795</v>
      </c>
      <c r="AM146">
        <v>10.1502</v>
      </c>
      <c r="AN146">
        <v>1</v>
      </c>
      <c r="AO146">
        <v>144</v>
      </c>
      <c r="AP146" s="2">
        <f t="shared" si="13"/>
        <v>15693.300000000001</v>
      </c>
      <c r="AQ146" s="2">
        <f t="shared" si="14"/>
        <v>3501.03</v>
      </c>
      <c r="AR146" s="2">
        <f t="shared" si="15"/>
        <v>13.122599999999998</v>
      </c>
      <c r="AS146">
        <f t="shared" si="16"/>
        <v>175731</v>
      </c>
      <c r="AT146">
        <f t="shared" si="17"/>
        <v>0.39999999999906777</v>
      </c>
    </row>
    <row r="147" spans="1:46" x14ac:dyDescent="0.35">
      <c r="A147" s="1">
        <v>1.56897E-5</v>
      </c>
      <c r="B147" s="1">
        <v>3.5027700000000002E-6</v>
      </c>
      <c r="C147" s="1">
        <v>1.3122599999999999E-8</v>
      </c>
      <c r="D147" s="1">
        <v>1.6076E-5</v>
      </c>
      <c r="E147" s="1">
        <v>-3.0517600000000001E-5</v>
      </c>
      <c r="F147">
        <v>0.31818200000000002</v>
      </c>
      <c r="G147" s="1">
        <v>1.3122599999999999E-8</v>
      </c>
      <c r="H147">
        <v>255</v>
      </c>
      <c r="I147">
        <v>0</v>
      </c>
      <c r="J147">
        <v>22</v>
      </c>
      <c r="K147" t="e">
        <f ca="1">-nan(ind)</f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590</v>
      </c>
      <c r="U147" s="1">
        <v>1.56897E-5</v>
      </c>
      <c r="V147" s="1">
        <v>3.5027700000000002E-6</v>
      </c>
      <c r="W147" s="1">
        <v>1.53329E-12</v>
      </c>
      <c r="X147" s="1">
        <v>1.53329E-12</v>
      </c>
      <c r="Y147">
        <v>0</v>
      </c>
      <c r="Z147" s="1">
        <v>1.56897E-5</v>
      </c>
      <c r="AA147" s="1">
        <v>3.5027700000000002E-6</v>
      </c>
      <c r="AB147" s="1">
        <v>1.3122599999999999E-8</v>
      </c>
      <c r="AC147" s="1">
        <v>1.6076E-5</v>
      </c>
      <c r="AD147" s="1">
        <v>1.56897E-5</v>
      </c>
      <c r="AE147" s="1">
        <v>3.5027700000000002E-6</v>
      </c>
      <c r="AF147" s="1">
        <v>1.3122599999999999E-8</v>
      </c>
      <c r="AG147" s="1">
        <v>1.6076E-5</v>
      </c>
      <c r="AH147">
        <v>4</v>
      </c>
      <c r="AI147">
        <v>0</v>
      </c>
      <c r="AJ147">
        <v>0</v>
      </c>
      <c r="AK147">
        <v>406018561</v>
      </c>
      <c r="AL147">
        <v>1795</v>
      </c>
      <c r="AM147">
        <v>10.150499999999999</v>
      </c>
      <c r="AN147">
        <v>1</v>
      </c>
      <c r="AO147">
        <v>145</v>
      </c>
      <c r="AP147" s="2">
        <f t="shared" si="13"/>
        <v>15689.7</v>
      </c>
      <c r="AQ147" s="2">
        <f t="shared" si="14"/>
        <v>3502.77</v>
      </c>
      <c r="AR147" s="2">
        <f t="shared" si="15"/>
        <v>13.122599999999998</v>
      </c>
      <c r="AS147">
        <f t="shared" si="16"/>
        <v>182404.33333333334</v>
      </c>
      <c r="AT147">
        <f t="shared" si="17"/>
        <v>0.29999999999930083</v>
      </c>
    </row>
    <row r="148" spans="1:46" x14ac:dyDescent="0.35">
      <c r="A148" s="1">
        <v>1.5698100000000001E-5</v>
      </c>
      <c r="B148" s="1">
        <v>3.5006800000000001E-6</v>
      </c>
      <c r="C148" s="1">
        <v>2.7302499999999999E-8</v>
      </c>
      <c r="D148" s="1">
        <v>1.60837E-5</v>
      </c>
      <c r="E148" s="1">
        <v>-3.0517600000000001E-5</v>
      </c>
      <c r="F148">
        <v>0.37036999999999998</v>
      </c>
      <c r="G148" s="1">
        <v>1.3122599999999999E-8</v>
      </c>
      <c r="H148">
        <v>255</v>
      </c>
      <c r="I148">
        <v>0</v>
      </c>
      <c r="J148">
        <v>27</v>
      </c>
      <c r="K148" t="e">
        <f ca="1">-nan(ind)</f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590</v>
      </c>
      <c r="U148" s="1">
        <v>1.56897E-5</v>
      </c>
      <c r="V148" s="1">
        <v>3.5027700000000002E-6</v>
      </c>
      <c r="W148" s="1">
        <v>8.3441899999999995E-9</v>
      </c>
      <c r="X148" s="1">
        <v>-2.0852800000000001E-9</v>
      </c>
      <c r="Y148" s="1">
        <v>1.41799E-8</v>
      </c>
      <c r="Z148" s="1">
        <v>1.5698100000000001E-5</v>
      </c>
      <c r="AA148" s="1">
        <v>3.5006800000000001E-6</v>
      </c>
      <c r="AB148" s="1">
        <v>2.7302499999999999E-8</v>
      </c>
      <c r="AC148" s="1">
        <v>1.60837E-5</v>
      </c>
      <c r="AD148" s="1">
        <v>1.5698100000000001E-5</v>
      </c>
      <c r="AE148" s="1">
        <v>3.5006800000000001E-6</v>
      </c>
      <c r="AF148" s="1">
        <v>2.7302499999999999E-8</v>
      </c>
      <c r="AG148" s="1">
        <v>1.60837E-5</v>
      </c>
      <c r="AH148">
        <v>4</v>
      </c>
      <c r="AI148">
        <v>0</v>
      </c>
      <c r="AJ148">
        <v>0</v>
      </c>
      <c r="AK148">
        <v>406031003</v>
      </c>
      <c r="AL148">
        <v>1795</v>
      </c>
      <c r="AM148">
        <v>10.1508</v>
      </c>
      <c r="AN148">
        <v>1</v>
      </c>
      <c r="AO148">
        <v>146</v>
      </c>
      <c r="AP148" s="2">
        <f t="shared" si="13"/>
        <v>15698.100000000002</v>
      </c>
      <c r="AQ148" s="2">
        <f t="shared" si="14"/>
        <v>3500.6800000000003</v>
      </c>
      <c r="AR148" s="2">
        <f t="shared" si="15"/>
        <v>27.302499999999998</v>
      </c>
      <c r="AS148">
        <f t="shared" si="16"/>
        <v>162384.33333333334</v>
      </c>
      <c r="AT148">
        <f t="shared" si="17"/>
        <v>0.30000000000107718</v>
      </c>
    </row>
    <row r="149" spans="1:46" x14ac:dyDescent="0.35">
      <c r="A149" s="1">
        <v>1.5691800000000001E-5</v>
      </c>
      <c r="B149" s="1">
        <v>3.5271500000000002E-6</v>
      </c>
      <c r="C149" s="1">
        <v>2.7282700000000001E-8</v>
      </c>
      <c r="D149" s="1">
        <v>1.6083299999999999E-5</v>
      </c>
      <c r="E149" s="1">
        <v>-3.0517600000000001E-5</v>
      </c>
      <c r="F149">
        <v>0.5</v>
      </c>
      <c r="G149" s="1">
        <v>2.7282700000000001E-8</v>
      </c>
      <c r="H149">
        <v>255</v>
      </c>
      <c r="I149">
        <v>0</v>
      </c>
      <c r="J149">
        <v>24</v>
      </c>
      <c r="K149" t="e">
        <f ca="1">-nan(ind)</f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590</v>
      </c>
      <c r="U149" s="1">
        <v>1.5691800000000001E-5</v>
      </c>
      <c r="V149" s="1">
        <v>3.5021700000000001E-6</v>
      </c>
      <c r="W149">
        <v>0</v>
      </c>
      <c r="X149" s="1">
        <v>2.4974299999999999E-8</v>
      </c>
      <c r="Y149">
        <v>0</v>
      </c>
      <c r="Z149" s="1">
        <v>1.5691800000000001E-5</v>
      </c>
      <c r="AA149" s="1">
        <v>3.5271500000000002E-6</v>
      </c>
      <c r="AB149" s="1">
        <v>2.7282700000000001E-8</v>
      </c>
      <c r="AC149" s="1">
        <v>1.6083299999999999E-5</v>
      </c>
      <c r="AD149" s="1">
        <v>1.5691800000000001E-5</v>
      </c>
      <c r="AE149" s="1">
        <v>3.5271500000000002E-6</v>
      </c>
      <c r="AF149" s="1">
        <v>2.7282700000000001E-8</v>
      </c>
      <c r="AG149" s="1">
        <v>1.6083299999999999E-5</v>
      </c>
      <c r="AH149">
        <v>4</v>
      </c>
      <c r="AI149">
        <v>0</v>
      </c>
      <c r="AJ149">
        <v>0</v>
      </c>
      <c r="AK149">
        <v>406043445</v>
      </c>
      <c r="AL149">
        <v>1795</v>
      </c>
      <c r="AM149">
        <v>10.1511</v>
      </c>
      <c r="AN149">
        <v>1</v>
      </c>
      <c r="AO149">
        <v>147</v>
      </c>
      <c r="AP149" s="2">
        <f t="shared" si="13"/>
        <v>15691.800000000001</v>
      </c>
      <c r="AQ149" s="2">
        <f t="shared" si="14"/>
        <v>3527.15</v>
      </c>
      <c r="AR149" s="2">
        <f t="shared" si="15"/>
        <v>27.282700000000002</v>
      </c>
      <c r="AS149">
        <f t="shared" si="16"/>
        <v>162384.33333333334</v>
      </c>
      <c r="AT149">
        <f t="shared" si="17"/>
        <v>0.29999999999930083</v>
      </c>
    </row>
    <row r="150" spans="1:46" x14ac:dyDescent="0.35">
      <c r="A150" s="1">
        <v>1.56804E-5</v>
      </c>
      <c r="B150" s="1">
        <v>3.5045699999999999E-6</v>
      </c>
      <c r="C150" s="1">
        <v>1.66478E-8</v>
      </c>
      <c r="D150" s="1">
        <v>1.6067300000000001E-5</v>
      </c>
      <c r="E150" s="1">
        <v>-3.0517600000000001E-5</v>
      </c>
      <c r="F150">
        <v>0.45454499999999998</v>
      </c>
      <c r="G150" s="1">
        <v>2.7282700000000001E-8</v>
      </c>
      <c r="H150">
        <v>255</v>
      </c>
      <c r="I150">
        <v>0</v>
      </c>
      <c r="J150">
        <v>22</v>
      </c>
      <c r="K150" t="e">
        <f ca="1">-nan(ind)</f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590</v>
      </c>
      <c r="U150" s="1">
        <v>1.5691800000000001E-5</v>
      </c>
      <c r="V150" s="1">
        <v>3.5083400000000002E-6</v>
      </c>
      <c r="W150" s="1">
        <v>-1.1306499999999999E-8</v>
      </c>
      <c r="X150" s="1">
        <v>-3.76884E-9</v>
      </c>
      <c r="Y150" s="1">
        <v>-1.06349E-8</v>
      </c>
      <c r="Z150" s="1">
        <v>1.56804E-5</v>
      </c>
      <c r="AA150" s="1">
        <v>3.5045699999999999E-6</v>
      </c>
      <c r="AB150" s="1">
        <v>1.66478E-8</v>
      </c>
      <c r="AC150" s="1">
        <v>1.6067300000000001E-5</v>
      </c>
      <c r="AD150" s="1">
        <v>1.56804E-5</v>
      </c>
      <c r="AE150" s="1">
        <v>3.5045699999999999E-6</v>
      </c>
      <c r="AF150" s="1">
        <v>1.66478E-8</v>
      </c>
      <c r="AG150" s="1">
        <v>1.6067300000000001E-5</v>
      </c>
      <c r="AH150">
        <v>4</v>
      </c>
      <c r="AI150">
        <v>0</v>
      </c>
      <c r="AJ150">
        <v>0</v>
      </c>
      <c r="AK150">
        <v>406055887</v>
      </c>
      <c r="AL150">
        <v>1795</v>
      </c>
      <c r="AM150">
        <v>10.151400000000001</v>
      </c>
      <c r="AN150">
        <v>1</v>
      </c>
      <c r="AO150">
        <v>148</v>
      </c>
      <c r="AP150" s="2">
        <f t="shared" si="13"/>
        <v>15680.4</v>
      </c>
      <c r="AQ150" s="2">
        <f t="shared" si="14"/>
        <v>3504.5699999999997</v>
      </c>
      <c r="AR150" s="2">
        <f t="shared" si="15"/>
        <v>16.6478</v>
      </c>
      <c r="AS150">
        <f t="shared" si="16"/>
        <v>137915.33333333334</v>
      </c>
      <c r="AT150">
        <f t="shared" si="17"/>
        <v>0.30000000000107718</v>
      </c>
    </row>
    <row r="151" spans="1:46" x14ac:dyDescent="0.35">
      <c r="A151" s="1">
        <v>1.5682999999999999E-5</v>
      </c>
      <c r="B151" s="1">
        <v>3.50735E-6</v>
      </c>
      <c r="C151" s="1">
        <v>2.1186100000000001E-8</v>
      </c>
      <c r="D151" s="1">
        <v>1.6070500000000001E-5</v>
      </c>
      <c r="E151" s="1">
        <v>-3.0517600000000001E-5</v>
      </c>
      <c r="F151">
        <v>0.375</v>
      </c>
      <c r="G151" s="1">
        <v>1.66016E-8</v>
      </c>
      <c r="H151">
        <v>255</v>
      </c>
      <c r="I151">
        <v>0</v>
      </c>
      <c r="J151">
        <v>16</v>
      </c>
      <c r="K151" t="e">
        <f ca="1">-nan(ind)</f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590</v>
      </c>
      <c r="U151" s="1">
        <v>1.5688900000000002E-5</v>
      </c>
      <c r="V151" s="1">
        <v>3.50735E-6</v>
      </c>
      <c r="W151" s="1">
        <v>-5.8203900000000004E-9</v>
      </c>
      <c r="X151" s="1">
        <v>1.53329E-12</v>
      </c>
      <c r="Y151" s="1">
        <v>4.5845499999999998E-9</v>
      </c>
      <c r="Z151" s="1">
        <v>1.5682999999999999E-5</v>
      </c>
      <c r="AA151" s="1">
        <v>3.50735E-6</v>
      </c>
      <c r="AB151" s="1">
        <v>2.1186100000000001E-8</v>
      </c>
      <c r="AC151" s="1">
        <v>1.6070500000000001E-5</v>
      </c>
      <c r="AD151" s="1">
        <v>1.5682999999999999E-5</v>
      </c>
      <c r="AE151" s="1">
        <v>3.50735E-6</v>
      </c>
      <c r="AF151" s="1">
        <v>2.1186100000000001E-8</v>
      </c>
      <c r="AG151" s="1">
        <v>1.6070500000000001E-5</v>
      </c>
      <c r="AH151">
        <v>4</v>
      </c>
      <c r="AI151">
        <v>0</v>
      </c>
      <c r="AJ151">
        <v>0</v>
      </c>
      <c r="AK151">
        <v>406068330</v>
      </c>
      <c r="AL151">
        <v>1795</v>
      </c>
      <c r="AM151">
        <v>10.1517</v>
      </c>
      <c r="AN151">
        <v>1</v>
      </c>
      <c r="AO151">
        <v>149</v>
      </c>
      <c r="AP151" s="2">
        <f t="shared" si="13"/>
        <v>15682.999999999998</v>
      </c>
      <c r="AQ151" s="2">
        <f t="shared" si="14"/>
        <v>3507.35</v>
      </c>
      <c r="AR151" s="2">
        <f t="shared" si="15"/>
        <v>21.1861</v>
      </c>
      <c r="AS151">
        <f t="shared" si="16"/>
        <v>169057.66666666666</v>
      </c>
      <c r="AT151">
        <f t="shared" si="17"/>
        <v>0.29999999999930083</v>
      </c>
    </row>
    <row r="152" spans="1:46" x14ac:dyDescent="0.35">
      <c r="A152" s="1">
        <v>1.5704200000000001E-5</v>
      </c>
      <c r="B152" s="1">
        <v>3.5107199999999998E-6</v>
      </c>
      <c r="C152" s="1">
        <v>2.6821700000000001E-8</v>
      </c>
      <c r="D152" s="1">
        <v>1.6091900000000001E-5</v>
      </c>
      <c r="E152" s="1">
        <v>-3.0517600000000001E-5</v>
      </c>
      <c r="F152">
        <v>0.5</v>
      </c>
      <c r="G152" s="1">
        <v>2.1179200000000001E-8</v>
      </c>
      <c r="H152">
        <v>255</v>
      </c>
      <c r="I152">
        <v>0</v>
      </c>
      <c r="J152">
        <v>38</v>
      </c>
      <c r="K152" t="e">
        <f ca="1">-nan(ind)</f>
        <v>#NAME?</v>
      </c>
      <c r="L152">
        <v>253587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590</v>
      </c>
      <c r="U152" s="1">
        <v>1.5687400000000002E-5</v>
      </c>
      <c r="V152" s="1">
        <v>3.50735E-6</v>
      </c>
      <c r="W152" s="1">
        <v>1.6875399999999999E-8</v>
      </c>
      <c r="X152" s="1">
        <v>3.3763099999999999E-9</v>
      </c>
      <c r="Y152" s="1">
        <v>5.6425199999999997E-9</v>
      </c>
      <c r="Z152" s="1">
        <v>1.5704200000000001E-5</v>
      </c>
      <c r="AA152" s="1">
        <v>3.5107199999999998E-6</v>
      </c>
      <c r="AB152" s="1">
        <v>2.6821700000000001E-8</v>
      </c>
      <c r="AC152" s="1">
        <v>1.6091900000000001E-5</v>
      </c>
      <c r="AD152" s="1">
        <v>1.5704200000000001E-5</v>
      </c>
      <c r="AE152" s="1">
        <v>3.5107199999999998E-6</v>
      </c>
      <c r="AF152" s="1">
        <v>2.6821700000000001E-8</v>
      </c>
      <c r="AG152" s="1">
        <v>1.6091900000000001E-5</v>
      </c>
      <c r="AH152">
        <v>4</v>
      </c>
      <c r="AI152">
        <v>0</v>
      </c>
      <c r="AJ152">
        <v>0</v>
      </c>
      <c r="AK152">
        <v>406080772</v>
      </c>
      <c r="AL152">
        <v>1795</v>
      </c>
      <c r="AM152">
        <v>10.151999999999999</v>
      </c>
      <c r="AN152">
        <v>1</v>
      </c>
      <c r="AO152">
        <v>150</v>
      </c>
      <c r="AP152" s="2">
        <f t="shared" si="13"/>
        <v>15704.2</v>
      </c>
      <c r="AQ152" s="2">
        <f t="shared" si="14"/>
        <v>3510.72</v>
      </c>
      <c r="AR152" s="2">
        <f t="shared" si="15"/>
        <v>26.8217</v>
      </c>
      <c r="AS152">
        <f t="shared" si="16"/>
        <v>191302.33333333334</v>
      </c>
      <c r="AT152">
        <f t="shared" si="17"/>
        <v>0.29999999999930083</v>
      </c>
    </row>
    <row r="153" spans="1:46" x14ac:dyDescent="0.35">
      <c r="A153" s="1">
        <v>1.5693400000000001E-5</v>
      </c>
      <c r="B153" s="1">
        <v>3.5023899999999999E-6</v>
      </c>
      <c r="C153" s="1">
        <v>1.16869E-8</v>
      </c>
      <c r="D153" s="1">
        <v>1.6079500000000001E-5</v>
      </c>
      <c r="E153" s="1">
        <v>-3.0517600000000001E-5</v>
      </c>
      <c r="F153">
        <v>0.4375</v>
      </c>
      <c r="G153" s="1">
        <v>2.67944E-8</v>
      </c>
      <c r="H153">
        <v>255</v>
      </c>
      <c r="I153">
        <v>0</v>
      </c>
      <c r="J153">
        <v>32</v>
      </c>
      <c r="K153" t="e">
        <f ca="1">-nan(ind)</f>
        <v>#NAME?</v>
      </c>
      <c r="L153">
        <v>213547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590</v>
      </c>
      <c r="U153" s="1">
        <v>1.56915E-5</v>
      </c>
      <c r="V153" s="1">
        <v>3.5081400000000002E-6</v>
      </c>
      <c r="W153" s="1">
        <v>1.91815E-9</v>
      </c>
      <c r="X153" s="1">
        <v>-5.7529199999999996E-9</v>
      </c>
      <c r="Y153" s="1">
        <v>-1.5107500000000001E-8</v>
      </c>
      <c r="Z153" s="1">
        <v>1.5693400000000001E-5</v>
      </c>
      <c r="AA153" s="1">
        <v>3.5023899999999999E-6</v>
      </c>
      <c r="AB153" s="1">
        <v>1.16869E-8</v>
      </c>
      <c r="AC153" s="1">
        <v>1.6079500000000001E-5</v>
      </c>
      <c r="AD153" s="1">
        <v>1.5693400000000001E-5</v>
      </c>
      <c r="AE153" s="1">
        <v>3.5023899999999999E-6</v>
      </c>
      <c r="AF153" s="1">
        <v>1.16869E-8</v>
      </c>
      <c r="AG153" s="1">
        <v>1.6079500000000001E-5</v>
      </c>
      <c r="AH153">
        <v>4</v>
      </c>
      <c r="AI153">
        <v>0</v>
      </c>
      <c r="AJ153">
        <v>0</v>
      </c>
      <c r="AK153">
        <v>406093215</v>
      </c>
      <c r="AL153">
        <v>1795</v>
      </c>
      <c r="AM153">
        <v>10.1523</v>
      </c>
      <c r="AN153">
        <v>1</v>
      </c>
      <c r="AO153">
        <v>151</v>
      </c>
      <c r="AP153" s="2">
        <f t="shared" si="13"/>
        <v>15693.400000000001</v>
      </c>
      <c r="AQ153" s="2">
        <f t="shared" si="14"/>
        <v>3502.39</v>
      </c>
      <c r="AR153" s="2">
        <f t="shared" si="15"/>
        <v>11.6869</v>
      </c>
      <c r="AS153">
        <f t="shared" si="16"/>
        <v>209098</v>
      </c>
      <c r="AT153">
        <f t="shared" si="17"/>
        <v>0.30000000000107718</v>
      </c>
    </row>
    <row r="154" spans="1:46" x14ac:dyDescent="0.35">
      <c r="A154" s="1">
        <v>1.5687300000000001E-5</v>
      </c>
      <c r="B154" s="1">
        <v>3.5089800000000001E-6</v>
      </c>
      <c r="C154" s="1">
        <v>2.8445800000000001E-8</v>
      </c>
      <c r="D154" s="1">
        <v>1.6075000000000001E-5</v>
      </c>
      <c r="E154" s="1">
        <v>-3.0517600000000001E-5</v>
      </c>
      <c r="F154">
        <v>0.45833299999999999</v>
      </c>
      <c r="G154" s="1">
        <v>1.16577E-8</v>
      </c>
      <c r="H154">
        <v>255</v>
      </c>
      <c r="I154">
        <v>0</v>
      </c>
      <c r="J154">
        <v>24</v>
      </c>
      <c r="K154" t="e">
        <f ca="1">-nan(ind)</f>
        <v>#NAME?</v>
      </c>
      <c r="L154">
        <v>160160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590</v>
      </c>
      <c r="U154" s="1">
        <v>1.5692000000000002E-5</v>
      </c>
      <c r="V154" s="1">
        <v>3.5066500000000001E-6</v>
      </c>
      <c r="W154" s="1">
        <v>-4.6566200000000004E-9</v>
      </c>
      <c r="X154" s="1">
        <v>2.3290700000000001E-9</v>
      </c>
      <c r="Y154" s="1">
        <v>1.6788000000000001E-8</v>
      </c>
      <c r="Z154" s="1">
        <v>1.5687300000000001E-5</v>
      </c>
      <c r="AA154" s="1">
        <v>3.5089800000000001E-6</v>
      </c>
      <c r="AB154" s="1">
        <v>2.8445800000000001E-8</v>
      </c>
      <c r="AC154" s="1">
        <v>1.6075000000000001E-5</v>
      </c>
      <c r="AD154" s="1">
        <v>1.5687300000000001E-5</v>
      </c>
      <c r="AE154" s="1">
        <v>3.5089800000000001E-6</v>
      </c>
      <c r="AF154" s="1">
        <v>2.8445800000000001E-8</v>
      </c>
      <c r="AG154" s="1">
        <v>1.6075000000000001E-5</v>
      </c>
      <c r="AH154">
        <v>4</v>
      </c>
      <c r="AI154">
        <v>0</v>
      </c>
      <c r="AJ154">
        <v>0</v>
      </c>
      <c r="AK154">
        <v>406105657</v>
      </c>
      <c r="AL154">
        <v>1795</v>
      </c>
      <c r="AM154">
        <v>10.1526</v>
      </c>
      <c r="AN154">
        <v>1</v>
      </c>
      <c r="AO154">
        <v>152</v>
      </c>
      <c r="AP154" s="2">
        <f t="shared" si="13"/>
        <v>15687.300000000001</v>
      </c>
      <c r="AQ154" s="2">
        <f t="shared" si="14"/>
        <v>3508.98</v>
      </c>
      <c r="AR154" s="2">
        <f t="shared" si="15"/>
        <v>28.445800000000002</v>
      </c>
      <c r="AS154">
        <f t="shared" si="16"/>
        <v>175731.33333333334</v>
      </c>
      <c r="AT154">
        <f t="shared" si="17"/>
        <v>0.29999999999930083</v>
      </c>
    </row>
    <row r="155" spans="1:46" x14ac:dyDescent="0.35">
      <c r="A155" s="1">
        <v>1.5688E-5</v>
      </c>
      <c r="B155" s="1">
        <v>3.52432E-6</v>
      </c>
      <c r="C155" s="1">
        <v>2.1050399999999998E-8</v>
      </c>
      <c r="D155" s="1">
        <v>1.6079E-5</v>
      </c>
      <c r="E155" s="1">
        <v>-3.0517600000000001E-5</v>
      </c>
      <c r="F155">
        <v>0.43478299999999998</v>
      </c>
      <c r="G155" s="1">
        <v>2.8442399999999999E-8</v>
      </c>
      <c r="H155">
        <v>255</v>
      </c>
      <c r="I155">
        <v>0</v>
      </c>
      <c r="J155">
        <v>23</v>
      </c>
      <c r="K155" t="e">
        <f ca="1">-nan(ind)</f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590</v>
      </c>
      <c r="U155" s="1">
        <v>1.5690799999999999E-5</v>
      </c>
      <c r="V155" s="1">
        <v>3.50715E-6</v>
      </c>
      <c r="W155" s="1">
        <v>-2.86113E-9</v>
      </c>
      <c r="X155" s="1">
        <v>1.7172899999999999E-8</v>
      </c>
      <c r="Y155" s="1">
        <v>-7.39201E-9</v>
      </c>
      <c r="Z155" s="1">
        <v>1.5688E-5</v>
      </c>
      <c r="AA155" s="1">
        <v>3.52432E-6</v>
      </c>
      <c r="AB155" s="1">
        <v>2.1050399999999998E-8</v>
      </c>
      <c r="AC155" s="1">
        <v>1.6079E-5</v>
      </c>
      <c r="AD155" s="1">
        <v>1.5688E-5</v>
      </c>
      <c r="AE155" s="1">
        <v>3.52432E-6</v>
      </c>
      <c r="AF155" s="1">
        <v>2.1050399999999998E-8</v>
      </c>
      <c r="AG155" s="1">
        <v>1.6079E-5</v>
      </c>
      <c r="AH155">
        <v>4</v>
      </c>
      <c r="AI155">
        <v>0</v>
      </c>
      <c r="AJ155">
        <v>0</v>
      </c>
      <c r="AK155">
        <v>406118099</v>
      </c>
      <c r="AL155">
        <v>1795</v>
      </c>
      <c r="AM155">
        <v>10.153</v>
      </c>
      <c r="AN155">
        <v>1</v>
      </c>
      <c r="AO155">
        <v>153</v>
      </c>
      <c r="AP155" s="2">
        <f t="shared" si="13"/>
        <v>15688</v>
      </c>
      <c r="AQ155" s="2">
        <f t="shared" si="14"/>
        <v>3524.32</v>
      </c>
      <c r="AR155" s="2">
        <f t="shared" si="15"/>
        <v>21.0504</v>
      </c>
      <c r="AS155">
        <f t="shared" si="16"/>
        <v>164609</v>
      </c>
      <c r="AT155">
        <f t="shared" si="17"/>
        <v>0.40000000000084412</v>
      </c>
    </row>
    <row r="156" spans="1:46" x14ac:dyDescent="0.35">
      <c r="A156" s="1">
        <v>1.57035E-5</v>
      </c>
      <c r="B156" s="1">
        <v>3.5114299999999999E-6</v>
      </c>
      <c r="C156" s="1">
        <v>1.08718E-8</v>
      </c>
      <c r="D156" s="1">
        <v>1.60913E-5</v>
      </c>
      <c r="E156" s="1">
        <v>-3.0517600000000001E-5</v>
      </c>
      <c r="F156">
        <v>0.55555600000000005</v>
      </c>
      <c r="G156" s="1">
        <v>2.09961E-8</v>
      </c>
      <c r="H156">
        <v>255</v>
      </c>
      <c r="I156">
        <v>0</v>
      </c>
      <c r="J156">
        <v>27</v>
      </c>
      <c r="K156" t="e">
        <f ca="1">-nan(ind)</f>
        <v>#NAME?</v>
      </c>
      <c r="L156">
        <v>180180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590</v>
      </c>
      <c r="U156" s="1">
        <v>1.5690000000000001E-5</v>
      </c>
      <c r="V156" s="1">
        <v>3.5114299999999999E-6</v>
      </c>
      <c r="W156" s="1">
        <v>1.34761E-8</v>
      </c>
      <c r="X156">
        <v>0</v>
      </c>
      <c r="Y156" s="1">
        <v>-1.01243E-8</v>
      </c>
      <c r="Z156" s="1">
        <v>1.57035E-5</v>
      </c>
      <c r="AA156" s="1">
        <v>3.5114299999999999E-6</v>
      </c>
      <c r="AB156" s="1">
        <v>1.08718E-8</v>
      </c>
      <c r="AC156" s="1">
        <v>1.60913E-5</v>
      </c>
      <c r="AD156" s="1">
        <v>1.57035E-5</v>
      </c>
      <c r="AE156" s="1">
        <v>3.5114299999999999E-6</v>
      </c>
      <c r="AF156" s="1">
        <v>1.08718E-8</v>
      </c>
      <c r="AG156" s="1">
        <v>1.60913E-5</v>
      </c>
      <c r="AH156">
        <v>4</v>
      </c>
      <c r="AI156">
        <v>0</v>
      </c>
      <c r="AJ156">
        <v>0</v>
      </c>
      <c r="AK156">
        <v>406130541</v>
      </c>
      <c r="AL156">
        <v>1795</v>
      </c>
      <c r="AM156">
        <v>10.1533</v>
      </c>
      <c r="AN156">
        <v>1</v>
      </c>
      <c r="AO156">
        <v>154</v>
      </c>
      <c r="AP156" s="2">
        <f t="shared" si="13"/>
        <v>15703.5</v>
      </c>
      <c r="AQ156" s="2">
        <f t="shared" si="14"/>
        <v>3511.43</v>
      </c>
      <c r="AR156" s="2">
        <f t="shared" si="15"/>
        <v>10.8718</v>
      </c>
      <c r="AS156">
        <f t="shared" si="16"/>
        <v>164609</v>
      </c>
      <c r="AT156">
        <f t="shared" si="17"/>
        <v>0.29999999999930083</v>
      </c>
    </row>
    <row r="157" spans="1:46" x14ac:dyDescent="0.35">
      <c r="A157" s="1">
        <v>1.56958E-5</v>
      </c>
      <c r="B157" s="1">
        <v>3.5065100000000001E-6</v>
      </c>
      <c r="C157" s="1">
        <v>2.4237699999999999E-8</v>
      </c>
      <c r="D157" s="1">
        <v>1.6082700000000001E-5</v>
      </c>
      <c r="E157" s="1">
        <v>-3.0517600000000001E-5</v>
      </c>
      <c r="F157">
        <v>0.625</v>
      </c>
      <c r="G157" s="1">
        <v>1.08643E-8</v>
      </c>
      <c r="H157">
        <v>255</v>
      </c>
      <c r="I157">
        <v>0</v>
      </c>
      <c r="J157">
        <v>24</v>
      </c>
      <c r="K157" t="e">
        <f ca="1">-nan(ind)</f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590</v>
      </c>
      <c r="U157" s="1">
        <v>1.5693300000000001E-5</v>
      </c>
      <c r="V157" s="1">
        <v>3.5114299999999999E-6</v>
      </c>
      <c r="W157" s="1">
        <v>2.4594E-9</v>
      </c>
      <c r="X157" s="1">
        <v>-4.9157399999999998E-9</v>
      </c>
      <c r="Y157" s="1">
        <v>1.33734E-8</v>
      </c>
      <c r="Z157" s="1">
        <v>1.56958E-5</v>
      </c>
      <c r="AA157" s="1">
        <v>3.5065100000000001E-6</v>
      </c>
      <c r="AB157" s="1">
        <v>2.4237699999999999E-8</v>
      </c>
      <c r="AC157" s="1">
        <v>1.6082700000000001E-5</v>
      </c>
      <c r="AD157" s="1">
        <v>1.56958E-5</v>
      </c>
      <c r="AE157" s="1">
        <v>3.5065100000000001E-6</v>
      </c>
      <c r="AF157" s="1">
        <v>2.4237699999999999E-8</v>
      </c>
      <c r="AG157" s="1">
        <v>1.6082700000000001E-5</v>
      </c>
      <c r="AH157">
        <v>4</v>
      </c>
      <c r="AI157">
        <v>0</v>
      </c>
      <c r="AJ157">
        <v>0</v>
      </c>
      <c r="AK157">
        <v>406142983</v>
      </c>
      <c r="AL157">
        <v>1795</v>
      </c>
      <c r="AM157">
        <v>10.153600000000001</v>
      </c>
      <c r="AN157">
        <v>1</v>
      </c>
      <c r="AO157">
        <v>155</v>
      </c>
      <c r="AP157" s="2">
        <f t="shared" si="13"/>
        <v>15695.8</v>
      </c>
      <c r="AQ157" s="2">
        <f t="shared" si="14"/>
        <v>3506.51</v>
      </c>
      <c r="AR157" s="2">
        <f t="shared" si="15"/>
        <v>24.2377</v>
      </c>
      <c r="AS157">
        <f t="shared" si="16"/>
        <v>166833.33333333334</v>
      </c>
      <c r="AT157">
        <f t="shared" si="17"/>
        <v>0.30000000000107718</v>
      </c>
    </row>
    <row r="158" spans="1:46" x14ac:dyDescent="0.35">
      <c r="A158" s="1">
        <v>1.5693899999999999E-5</v>
      </c>
      <c r="B158" s="1">
        <v>3.5041500000000002E-6</v>
      </c>
      <c r="C158" s="1">
        <v>2.4231E-8</v>
      </c>
      <c r="D158" s="1">
        <v>1.6080299999999999E-5</v>
      </c>
      <c r="E158" s="1">
        <v>-3.0517600000000001E-5</v>
      </c>
      <c r="F158">
        <v>0.375</v>
      </c>
      <c r="G158" s="1">
        <v>2.4231E-8</v>
      </c>
      <c r="H158">
        <v>255</v>
      </c>
      <c r="I158">
        <v>0</v>
      </c>
      <c r="J158">
        <v>24</v>
      </c>
      <c r="K158" t="e">
        <f ca="1">-nan(ind)</f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590</v>
      </c>
      <c r="U158" s="1">
        <v>1.5693899999999999E-5</v>
      </c>
      <c r="V158" s="1">
        <v>3.5101300000000001E-6</v>
      </c>
      <c r="W158" s="1">
        <v>1.53329E-12</v>
      </c>
      <c r="X158" s="1">
        <v>-5.98291E-9</v>
      </c>
      <c r="Y158">
        <v>0</v>
      </c>
      <c r="Z158" s="1">
        <v>1.5693899999999999E-5</v>
      </c>
      <c r="AA158" s="1">
        <v>3.5041500000000002E-6</v>
      </c>
      <c r="AB158" s="1">
        <v>2.4231E-8</v>
      </c>
      <c r="AC158" s="1">
        <v>1.6080299999999999E-5</v>
      </c>
      <c r="AD158" s="1">
        <v>1.5693899999999999E-5</v>
      </c>
      <c r="AE158" s="1">
        <v>3.5041500000000002E-6</v>
      </c>
      <c r="AF158" s="1">
        <v>2.4231E-8</v>
      </c>
      <c r="AG158" s="1">
        <v>1.6080299999999999E-5</v>
      </c>
      <c r="AH158">
        <v>4</v>
      </c>
      <c r="AI158">
        <v>0</v>
      </c>
      <c r="AJ158">
        <v>0</v>
      </c>
      <c r="AK158">
        <v>406155425</v>
      </c>
      <c r="AL158">
        <v>1795</v>
      </c>
      <c r="AM158">
        <v>10.1539</v>
      </c>
      <c r="AN158">
        <v>1</v>
      </c>
      <c r="AO158">
        <v>156</v>
      </c>
      <c r="AP158" s="2">
        <f t="shared" si="13"/>
        <v>15693.9</v>
      </c>
      <c r="AQ158" s="2">
        <f t="shared" si="14"/>
        <v>3504.15</v>
      </c>
      <c r="AR158" s="2">
        <f t="shared" si="15"/>
        <v>24.231000000000002</v>
      </c>
      <c r="AS158">
        <f t="shared" si="16"/>
        <v>164609</v>
      </c>
      <c r="AT158">
        <f t="shared" si="17"/>
        <v>0.29999999999930083</v>
      </c>
    </row>
    <row r="159" spans="1:46" x14ac:dyDescent="0.35">
      <c r="A159" s="1">
        <v>1.56991E-5</v>
      </c>
      <c r="B159" s="1">
        <v>3.5068099999999999E-6</v>
      </c>
      <c r="C159" s="1">
        <v>3.9539400000000003E-8</v>
      </c>
      <c r="D159" s="1">
        <v>1.6086000000000002E-5</v>
      </c>
      <c r="E159" s="1">
        <v>-3.0517600000000001E-5</v>
      </c>
      <c r="F159">
        <v>0.538462</v>
      </c>
      <c r="G159" s="1">
        <v>2.4231E-8</v>
      </c>
      <c r="H159">
        <v>255</v>
      </c>
      <c r="I159">
        <v>0</v>
      </c>
      <c r="J159">
        <v>26</v>
      </c>
      <c r="K159" t="e">
        <f ca="1">-nan(ind)</f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590</v>
      </c>
      <c r="U159" s="1">
        <v>1.5693899999999999E-5</v>
      </c>
      <c r="V159" s="1">
        <v>3.5085400000000002E-6</v>
      </c>
      <c r="W159" s="1">
        <v>5.1901999999999997E-9</v>
      </c>
      <c r="X159" s="1">
        <v>-1.72956E-9</v>
      </c>
      <c r="Y159" s="1">
        <v>1.5308399999999999E-8</v>
      </c>
      <c r="Z159" s="1">
        <v>1.56991E-5</v>
      </c>
      <c r="AA159" s="1">
        <v>3.5068099999999999E-6</v>
      </c>
      <c r="AB159" s="1">
        <v>3.9539400000000003E-8</v>
      </c>
      <c r="AC159" s="1">
        <v>1.6086000000000002E-5</v>
      </c>
      <c r="AD159" s="1">
        <v>1.56991E-5</v>
      </c>
      <c r="AE159" s="1">
        <v>3.5068099999999999E-6</v>
      </c>
      <c r="AF159" s="1">
        <v>3.9539400000000003E-8</v>
      </c>
      <c r="AG159" s="1">
        <v>1.6086000000000002E-5</v>
      </c>
      <c r="AH159">
        <v>4</v>
      </c>
      <c r="AI159">
        <v>0</v>
      </c>
      <c r="AJ159">
        <v>0</v>
      </c>
      <c r="AK159">
        <v>406167866</v>
      </c>
      <c r="AL159">
        <v>1795</v>
      </c>
      <c r="AM159">
        <v>10.154199999999999</v>
      </c>
      <c r="AN159">
        <v>1</v>
      </c>
      <c r="AO159">
        <v>157</v>
      </c>
      <c r="AP159" s="2">
        <f t="shared" si="13"/>
        <v>15699.1</v>
      </c>
      <c r="AQ159" s="2">
        <f t="shared" si="14"/>
        <v>3506.81</v>
      </c>
      <c r="AR159" s="2">
        <f t="shared" si="15"/>
        <v>39.539400000000001</v>
      </c>
      <c r="AS159">
        <f t="shared" si="16"/>
        <v>162384.66666666666</v>
      </c>
      <c r="AT159">
        <f t="shared" si="17"/>
        <v>0.29999999999930083</v>
      </c>
    </row>
    <row r="160" spans="1:46" x14ac:dyDescent="0.35">
      <c r="A160" s="1">
        <v>1.5703399999999999E-5</v>
      </c>
      <c r="B160" s="1">
        <v>3.50804E-6</v>
      </c>
      <c r="C160" s="1">
        <v>4.9499099999999998E-8</v>
      </c>
      <c r="D160" s="1">
        <v>1.6090500000000001E-5</v>
      </c>
      <c r="E160" s="1">
        <v>-3.0517600000000001E-5</v>
      </c>
      <c r="F160">
        <v>0.43478299999999998</v>
      </c>
      <c r="G160" s="1">
        <v>3.9489700000000002E-8</v>
      </c>
      <c r="H160">
        <v>255</v>
      </c>
      <c r="I160">
        <v>0</v>
      </c>
      <c r="J160">
        <v>23</v>
      </c>
      <c r="K160" t="e">
        <f ca="1">-nan(ind)</f>
        <v>#NAME?</v>
      </c>
      <c r="L160">
        <v>153487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590</v>
      </c>
      <c r="U160" s="1">
        <v>1.5695100000000002E-5</v>
      </c>
      <c r="V160" s="1">
        <v>3.50804E-6</v>
      </c>
      <c r="W160" s="1">
        <v>8.2583199999999997E-9</v>
      </c>
      <c r="X160">
        <v>0</v>
      </c>
      <c r="Y160" s="1">
        <v>1.00093E-8</v>
      </c>
      <c r="Z160" s="1">
        <v>1.5703399999999999E-5</v>
      </c>
      <c r="AA160" s="1">
        <v>3.50804E-6</v>
      </c>
      <c r="AB160" s="1">
        <v>4.9499099999999998E-8</v>
      </c>
      <c r="AC160" s="1">
        <v>1.6090500000000001E-5</v>
      </c>
      <c r="AD160" s="1">
        <v>1.5703399999999999E-5</v>
      </c>
      <c r="AE160" s="1">
        <v>3.50804E-6</v>
      </c>
      <c r="AF160" s="1">
        <v>4.9499099999999998E-8</v>
      </c>
      <c r="AG160" s="1">
        <v>1.6090500000000001E-5</v>
      </c>
      <c r="AH160">
        <v>4</v>
      </c>
      <c r="AI160">
        <v>0</v>
      </c>
      <c r="AJ160">
        <v>0</v>
      </c>
      <c r="AK160">
        <v>406180308</v>
      </c>
      <c r="AL160">
        <v>1795</v>
      </c>
      <c r="AM160">
        <v>10.154500000000001</v>
      </c>
      <c r="AN160">
        <v>1</v>
      </c>
      <c r="AO160">
        <v>158</v>
      </c>
      <c r="AP160" s="2">
        <f t="shared" si="13"/>
        <v>15703.4</v>
      </c>
      <c r="AQ160" s="2">
        <f t="shared" si="14"/>
        <v>3508.04</v>
      </c>
      <c r="AR160" s="2">
        <f t="shared" si="15"/>
        <v>49.499099999999999</v>
      </c>
      <c r="AS160">
        <f t="shared" si="16"/>
        <v>169058</v>
      </c>
      <c r="AT160">
        <f t="shared" si="17"/>
        <v>0.30000000000107718</v>
      </c>
    </row>
    <row r="161" spans="1:46" x14ac:dyDescent="0.35">
      <c r="A161" s="1">
        <v>1.56945E-5</v>
      </c>
      <c r="B161" s="1">
        <v>3.4948500000000001E-6</v>
      </c>
      <c r="C161" s="1">
        <v>4.5639000000000003E-8</v>
      </c>
      <c r="D161" s="1">
        <v>1.6079E-5</v>
      </c>
      <c r="E161" s="1">
        <v>-3.0517600000000001E-5</v>
      </c>
      <c r="F161">
        <v>0.66666700000000001</v>
      </c>
      <c r="G161" s="1">
        <v>4.9438500000000003E-8</v>
      </c>
      <c r="H161">
        <v>255</v>
      </c>
      <c r="I161">
        <v>0</v>
      </c>
      <c r="J161">
        <v>27</v>
      </c>
      <c r="K161" t="e">
        <f ca="1">-nan(ind)</f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590</v>
      </c>
      <c r="U161" s="1">
        <v>1.5697199999999999E-5</v>
      </c>
      <c r="V161" s="1">
        <v>3.50804E-6</v>
      </c>
      <c r="W161" s="1">
        <v>-2.6388E-9</v>
      </c>
      <c r="X161" s="1">
        <v>-1.3194000000000001E-8</v>
      </c>
      <c r="Y161" s="1">
        <v>-3.7995000000000004E-9</v>
      </c>
      <c r="Z161" s="1">
        <v>1.56945E-5</v>
      </c>
      <c r="AA161" s="1">
        <v>3.4948500000000001E-6</v>
      </c>
      <c r="AB161" s="1">
        <v>4.5639000000000003E-8</v>
      </c>
      <c r="AC161" s="1">
        <v>1.6079E-5</v>
      </c>
      <c r="AD161" s="1">
        <v>1.56945E-5</v>
      </c>
      <c r="AE161" s="1">
        <v>3.4948500000000001E-6</v>
      </c>
      <c r="AF161" s="1">
        <v>4.5639000000000003E-8</v>
      </c>
      <c r="AG161" s="1">
        <v>1.6079E-5</v>
      </c>
      <c r="AH161">
        <v>4</v>
      </c>
      <c r="AI161">
        <v>0</v>
      </c>
      <c r="AJ161">
        <v>0</v>
      </c>
      <c r="AK161">
        <v>406192750</v>
      </c>
      <c r="AL161">
        <v>1795</v>
      </c>
      <c r="AM161">
        <v>10.1548</v>
      </c>
      <c r="AN161">
        <v>1</v>
      </c>
      <c r="AO161">
        <v>159</v>
      </c>
      <c r="AP161" s="2">
        <f t="shared" si="13"/>
        <v>15694.5</v>
      </c>
      <c r="AQ161" s="2">
        <f t="shared" si="14"/>
        <v>3494.85</v>
      </c>
      <c r="AR161" s="2">
        <f t="shared" si="15"/>
        <v>45.639000000000003</v>
      </c>
      <c r="AS161">
        <f t="shared" si="16"/>
        <v>182404.66666666666</v>
      </c>
      <c r="AT161">
        <f t="shared" si="17"/>
        <v>0.29999999999930083</v>
      </c>
    </row>
    <row r="162" spans="1:46" x14ac:dyDescent="0.35">
      <c r="A162" s="1">
        <v>1.57084E-5</v>
      </c>
      <c r="B162" s="1">
        <v>3.4986700000000001E-6</v>
      </c>
      <c r="C162" s="1">
        <v>4.55933E-8</v>
      </c>
      <c r="D162" s="1">
        <v>1.6093400000000001E-5</v>
      </c>
      <c r="E162" s="1">
        <v>-3.0517600000000001E-5</v>
      </c>
      <c r="F162">
        <v>0.375</v>
      </c>
      <c r="G162" s="1">
        <v>4.55933E-8</v>
      </c>
      <c r="H162">
        <v>255</v>
      </c>
      <c r="I162">
        <v>0</v>
      </c>
      <c r="J162">
        <v>32</v>
      </c>
      <c r="K162" t="e">
        <f ca="1">-nan(ind)</f>
        <v>#NAME?</v>
      </c>
      <c r="L162">
        <v>213547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590</v>
      </c>
      <c r="U162" s="1">
        <v>1.5696500000000001E-5</v>
      </c>
      <c r="V162" s="1">
        <v>3.5046599999999998E-6</v>
      </c>
      <c r="W162" s="1">
        <v>1.19904E-8</v>
      </c>
      <c r="X162" s="1">
        <v>-5.9951800000000004E-9</v>
      </c>
      <c r="Y162">
        <v>0</v>
      </c>
      <c r="Z162" s="1">
        <v>1.57084E-5</v>
      </c>
      <c r="AA162" s="1">
        <v>3.4986700000000001E-6</v>
      </c>
      <c r="AB162" s="1">
        <v>4.55933E-8</v>
      </c>
      <c r="AC162" s="1">
        <v>1.6093400000000001E-5</v>
      </c>
      <c r="AD162" s="1">
        <v>1.57084E-5</v>
      </c>
      <c r="AE162" s="1">
        <v>3.4986700000000001E-6</v>
      </c>
      <c r="AF162" s="1">
        <v>4.55933E-8</v>
      </c>
      <c r="AG162" s="1">
        <v>1.6093400000000001E-5</v>
      </c>
      <c r="AH162">
        <v>4</v>
      </c>
      <c r="AI162">
        <v>0</v>
      </c>
      <c r="AJ162">
        <v>0</v>
      </c>
      <c r="AK162">
        <v>406205192</v>
      </c>
      <c r="AL162">
        <v>1795</v>
      </c>
      <c r="AM162">
        <v>10.155099999999999</v>
      </c>
      <c r="AN162">
        <v>1</v>
      </c>
      <c r="AO162">
        <v>160</v>
      </c>
      <c r="AP162" s="2">
        <f t="shared" si="13"/>
        <v>15708.4</v>
      </c>
      <c r="AQ162" s="2">
        <f t="shared" si="14"/>
        <v>3498.67</v>
      </c>
      <c r="AR162" s="2">
        <f t="shared" si="15"/>
        <v>45.593299999999999</v>
      </c>
      <c r="AS162">
        <f t="shared" si="16"/>
        <v>182404.66666666666</v>
      </c>
      <c r="AT162">
        <f t="shared" si="17"/>
        <v>0.29999999999930083</v>
      </c>
    </row>
    <row r="163" spans="1:46" x14ac:dyDescent="0.35">
      <c r="A163" s="1">
        <v>1.5702800000000002E-5</v>
      </c>
      <c r="B163" s="1">
        <v>3.4964399999999999E-6</v>
      </c>
      <c r="C163" s="1">
        <v>5.3321099999999997E-8</v>
      </c>
      <c r="D163" s="1">
        <v>1.6087400000000001E-5</v>
      </c>
      <c r="E163" s="1">
        <v>-3.0517600000000001E-5</v>
      </c>
      <c r="F163">
        <v>0.47826099999999999</v>
      </c>
      <c r="G163" s="1">
        <v>4.55933E-8</v>
      </c>
      <c r="H163">
        <v>255</v>
      </c>
      <c r="I163">
        <v>0</v>
      </c>
      <c r="J163">
        <v>23</v>
      </c>
      <c r="K163" t="e">
        <f ca="1">-nan(ind)</f>
        <v>#NAME?</v>
      </c>
      <c r="L163">
        <v>153487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590</v>
      </c>
      <c r="U163" s="1">
        <v>1.5699400000000001E-5</v>
      </c>
      <c r="V163" s="1">
        <v>3.50307E-6</v>
      </c>
      <c r="W163" s="1">
        <v>3.31652E-9</v>
      </c>
      <c r="X163" s="1">
        <v>-6.6314999999999997E-9</v>
      </c>
      <c r="Y163" s="1">
        <v>7.7278000000000005E-9</v>
      </c>
      <c r="Z163" s="1">
        <v>1.5702800000000002E-5</v>
      </c>
      <c r="AA163" s="1">
        <v>3.4964399999999999E-6</v>
      </c>
      <c r="AB163" s="1">
        <v>5.3321099999999997E-8</v>
      </c>
      <c r="AC163" s="1">
        <v>1.6087400000000001E-5</v>
      </c>
      <c r="AD163" s="1">
        <v>1.5702800000000002E-5</v>
      </c>
      <c r="AE163" s="1">
        <v>3.4964399999999999E-6</v>
      </c>
      <c r="AF163" s="1">
        <v>5.3321099999999997E-8</v>
      </c>
      <c r="AG163" s="1">
        <v>1.6087400000000001E-5</v>
      </c>
      <c r="AH163">
        <v>4</v>
      </c>
      <c r="AI163">
        <v>0</v>
      </c>
      <c r="AJ163">
        <v>0</v>
      </c>
      <c r="AK163">
        <v>406217634</v>
      </c>
      <c r="AL163">
        <v>1795</v>
      </c>
      <c r="AM163">
        <v>10.1554</v>
      </c>
      <c r="AN163">
        <v>1</v>
      </c>
      <c r="AO163">
        <v>161</v>
      </c>
      <c r="AP163" s="2">
        <f t="shared" si="13"/>
        <v>15702.800000000001</v>
      </c>
      <c r="AQ163" s="2">
        <f t="shared" si="14"/>
        <v>3496.44</v>
      </c>
      <c r="AR163" s="2">
        <f t="shared" si="15"/>
        <v>53.321099999999994</v>
      </c>
      <c r="AS163">
        <f t="shared" si="16"/>
        <v>169058</v>
      </c>
      <c r="AT163">
        <f t="shared" si="17"/>
        <v>0.30000000000107718</v>
      </c>
    </row>
    <row r="164" spans="1:46" x14ac:dyDescent="0.35">
      <c r="A164" s="1">
        <v>1.57097E-5</v>
      </c>
      <c r="B164" s="1">
        <v>3.49503E-6</v>
      </c>
      <c r="C164" s="1">
        <v>5.32837E-8</v>
      </c>
      <c r="D164" s="1">
        <v>1.6093899999999998E-5</v>
      </c>
      <c r="E164" s="1">
        <v>-3.0517600000000001E-5</v>
      </c>
      <c r="F164">
        <v>0.57142899999999996</v>
      </c>
      <c r="G164" s="1">
        <v>5.32837E-8</v>
      </c>
      <c r="H164">
        <v>255</v>
      </c>
      <c r="I164">
        <v>0</v>
      </c>
      <c r="J164">
        <v>21</v>
      </c>
      <c r="K164" t="e">
        <f ca="1">-nan(ind)</f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590</v>
      </c>
      <c r="U164" s="1">
        <v>1.5700199999999999E-5</v>
      </c>
      <c r="V164" s="1">
        <v>3.5013799999999999E-6</v>
      </c>
      <c r="W164" s="1">
        <v>9.5232900000000001E-9</v>
      </c>
      <c r="X164" s="1">
        <v>-6.3463099999999998E-9</v>
      </c>
      <c r="Y164">
        <v>0</v>
      </c>
      <c r="Z164" s="1">
        <v>1.57097E-5</v>
      </c>
      <c r="AA164" s="1">
        <v>3.49503E-6</v>
      </c>
      <c r="AB164" s="1">
        <v>5.32837E-8</v>
      </c>
      <c r="AC164" s="1">
        <v>1.6093899999999998E-5</v>
      </c>
      <c r="AD164" s="1">
        <v>1.57097E-5</v>
      </c>
      <c r="AE164" s="1">
        <v>3.49503E-6</v>
      </c>
      <c r="AF164" s="1">
        <v>5.32837E-8</v>
      </c>
      <c r="AG164" s="1">
        <v>1.6093899999999998E-5</v>
      </c>
      <c r="AH164">
        <v>4</v>
      </c>
      <c r="AI164">
        <v>0</v>
      </c>
      <c r="AJ164">
        <v>0</v>
      </c>
      <c r="AK164">
        <v>406230077</v>
      </c>
      <c r="AL164">
        <v>1795</v>
      </c>
      <c r="AM164">
        <v>10.155799999999999</v>
      </c>
      <c r="AN164">
        <v>1</v>
      </c>
      <c r="AO164">
        <v>162</v>
      </c>
      <c r="AP164" s="2">
        <f t="shared" si="13"/>
        <v>15709.699999999999</v>
      </c>
      <c r="AQ164" s="2">
        <f t="shared" si="14"/>
        <v>3495.03</v>
      </c>
      <c r="AR164" s="2">
        <f t="shared" si="15"/>
        <v>53.283699999999996</v>
      </c>
      <c r="AS164">
        <f t="shared" si="16"/>
        <v>140140</v>
      </c>
      <c r="AT164">
        <f t="shared" si="17"/>
        <v>0.39999999999906777</v>
      </c>
    </row>
    <row r="165" spans="1:46" x14ac:dyDescent="0.35">
      <c r="A165" s="1">
        <v>1.5695399999999999E-5</v>
      </c>
      <c r="B165" s="1">
        <v>3.4962000000000001E-6</v>
      </c>
      <c r="C165" s="1">
        <v>5.32837E-8</v>
      </c>
      <c r="D165" s="1">
        <v>1.6080199999999999E-5</v>
      </c>
      <c r="E165" s="1">
        <v>-3.0517600000000001E-5</v>
      </c>
      <c r="F165">
        <v>0.68421100000000001</v>
      </c>
      <c r="G165" s="1">
        <v>5.32837E-8</v>
      </c>
      <c r="H165">
        <v>255</v>
      </c>
      <c r="I165">
        <v>0</v>
      </c>
      <c r="J165">
        <v>19</v>
      </c>
      <c r="K165" t="e">
        <f ca="1">-nan(ind)</f>
        <v>#NAME?</v>
      </c>
      <c r="L165">
        <v>126793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590</v>
      </c>
      <c r="U165" s="1">
        <v>1.5702600000000001E-5</v>
      </c>
      <c r="V165" s="1">
        <v>3.4997900000000001E-6</v>
      </c>
      <c r="W165" s="1">
        <v>-7.1804200000000003E-9</v>
      </c>
      <c r="X165" s="1">
        <v>-3.58944E-9</v>
      </c>
      <c r="Y165">
        <v>0</v>
      </c>
      <c r="Z165" s="1">
        <v>1.5695399999999999E-5</v>
      </c>
      <c r="AA165" s="1">
        <v>3.4962000000000001E-6</v>
      </c>
      <c r="AB165" s="1">
        <v>5.32837E-8</v>
      </c>
      <c r="AC165" s="1">
        <v>1.6080199999999999E-5</v>
      </c>
      <c r="AD165" s="1">
        <v>1.5695399999999999E-5</v>
      </c>
      <c r="AE165" s="1">
        <v>3.4962000000000001E-6</v>
      </c>
      <c r="AF165" s="1">
        <v>5.32837E-8</v>
      </c>
      <c r="AG165" s="1">
        <v>1.6080199999999999E-5</v>
      </c>
      <c r="AH165">
        <v>4</v>
      </c>
      <c r="AI165">
        <v>0</v>
      </c>
      <c r="AJ165">
        <v>0</v>
      </c>
      <c r="AK165">
        <v>406242519</v>
      </c>
      <c r="AL165">
        <v>1795</v>
      </c>
      <c r="AM165">
        <v>10.1561</v>
      </c>
      <c r="AN165">
        <v>1</v>
      </c>
      <c r="AO165">
        <v>163</v>
      </c>
      <c r="AP165" s="2">
        <f t="shared" si="13"/>
        <v>15695.4</v>
      </c>
      <c r="AQ165" s="2">
        <f t="shared" si="14"/>
        <v>3496.2000000000003</v>
      </c>
      <c r="AR165" s="2">
        <f t="shared" si="15"/>
        <v>53.283699999999996</v>
      </c>
      <c r="AS165">
        <f t="shared" si="16"/>
        <v>157935.66666666666</v>
      </c>
      <c r="AT165">
        <f t="shared" si="17"/>
        <v>0.30000000000107718</v>
      </c>
    </row>
    <row r="166" spans="1:46" x14ac:dyDescent="0.35">
      <c r="A166" s="1">
        <v>1.56852E-5</v>
      </c>
      <c r="B166" s="1">
        <v>3.4787700000000001E-6</v>
      </c>
      <c r="C166" s="1">
        <v>5.16814E-8</v>
      </c>
      <c r="D166" s="1">
        <v>1.6066399999999999E-5</v>
      </c>
      <c r="E166" s="1">
        <v>-3.0517600000000001E-5</v>
      </c>
      <c r="F166">
        <v>0.51612899999999995</v>
      </c>
      <c r="G166" s="1">
        <v>5.32837E-8</v>
      </c>
      <c r="H166">
        <v>255</v>
      </c>
      <c r="I166">
        <v>0</v>
      </c>
      <c r="J166">
        <v>31</v>
      </c>
      <c r="K166" t="e">
        <f ca="1">-nan(ind)</f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590</v>
      </c>
      <c r="U166" s="1">
        <v>1.5700800000000001E-5</v>
      </c>
      <c r="V166" s="1">
        <v>3.49879E-6</v>
      </c>
      <c r="W166" s="1">
        <v>-1.55752E-8</v>
      </c>
      <c r="X166" s="1">
        <v>-2.0024800000000001E-8</v>
      </c>
      <c r="Y166" s="1">
        <v>-1.6022900000000001E-9</v>
      </c>
      <c r="Z166" s="1">
        <v>1.56852E-5</v>
      </c>
      <c r="AA166" s="1">
        <v>3.4787700000000001E-6</v>
      </c>
      <c r="AB166" s="1">
        <v>5.16814E-8</v>
      </c>
      <c r="AC166" s="1">
        <v>1.6066399999999999E-5</v>
      </c>
      <c r="AD166" s="1">
        <v>1.56852E-5</v>
      </c>
      <c r="AE166" s="1">
        <v>3.4787700000000001E-6</v>
      </c>
      <c r="AF166" s="1">
        <v>5.16814E-8</v>
      </c>
      <c r="AG166" s="1">
        <v>1.6066399999999999E-5</v>
      </c>
      <c r="AH166">
        <v>4</v>
      </c>
      <c r="AI166">
        <v>0</v>
      </c>
      <c r="AJ166">
        <v>0</v>
      </c>
      <c r="AK166">
        <v>406254961</v>
      </c>
      <c r="AL166">
        <v>1795</v>
      </c>
      <c r="AM166">
        <v>10.1564</v>
      </c>
      <c r="AN166">
        <v>1</v>
      </c>
      <c r="AO166">
        <v>164</v>
      </c>
      <c r="AP166" s="2">
        <f t="shared" si="13"/>
        <v>15685.2</v>
      </c>
      <c r="AQ166" s="2">
        <f t="shared" si="14"/>
        <v>3478.77</v>
      </c>
      <c r="AR166" s="2">
        <f t="shared" si="15"/>
        <v>51.681399999999996</v>
      </c>
      <c r="AS166">
        <f t="shared" si="16"/>
        <v>177955.66666666666</v>
      </c>
      <c r="AT166">
        <f t="shared" si="17"/>
        <v>0.29999999999930083</v>
      </c>
    </row>
    <row r="167" spans="1:46" x14ac:dyDescent="0.35">
      <c r="A167" s="1">
        <v>1.5695199999999998E-5</v>
      </c>
      <c r="B167" s="1">
        <v>3.4937199999999998E-6</v>
      </c>
      <c r="C167" s="1">
        <v>6.2658599999999997E-8</v>
      </c>
      <c r="D167" s="1">
        <v>1.6079400000000001E-5</v>
      </c>
      <c r="E167" s="1">
        <v>-3.0517600000000001E-5</v>
      </c>
      <c r="F167">
        <v>0.63333300000000003</v>
      </c>
      <c r="G167" s="1">
        <v>5.1635699999999997E-8</v>
      </c>
      <c r="H167">
        <v>255</v>
      </c>
      <c r="I167">
        <v>0</v>
      </c>
      <c r="J167">
        <v>30</v>
      </c>
      <c r="K167" t="e">
        <f ca="1">-nan(ind)</f>
        <v>#NAME?</v>
      </c>
      <c r="L167">
        <v>200200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590</v>
      </c>
      <c r="U167" s="1">
        <v>1.5696899999999999E-5</v>
      </c>
      <c r="V167" s="1">
        <v>3.4937199999999998E-6</v>
      </c>
      <c r="W167" s="1">
        <v>-1.69582E-9</v>
      </c>
      <c r="X167">
        <v>0</v>
      </c>
      <c r="Y167" s="1">
        <v>1.10229E-8</v>
      </c>
      <c r="Z167" s="1">
        <v>1.5695199999999998E-5</v>
      </c>
      <c r="AA167" s="1">
        <v>3.4937199999999998E-6</v>
      </c>
      <c r="AB167" s="1">
        <v>6.2658599999999997E-8</v>
      </c>
      <c r="AC167" s="1">
        <v>1.6079400000000001E-5</v>
      </c>
      <c r="AD167" s="1">
        <v>1.5695199999999998E-5</v>
      </c>
      <c r="AE167" s="1">
        <v>3.4937199999999998E-6</v>
      </c>
      <c r="AF167" s="1">
        <v>6.2658599999999997E-8</v>
      </c>
      <c r="AG167" s="1">
        <v>1.6079400000000001E-5</v>
      </c>
      <c r="AH167">
        <v>4</v>
      </c>
      <c r="AI167">
        <v>0</v>
      </c>
      <c r="AJ167">
        <v>0</v>
      </c>
      <c r="AK167">
        <v>406267403</v>
      </c>
      <c r="AL167">
        <v>1795</v>
      </c>
      <c r="AM167">
        <v>10.156700000000001</v>
      </c>
      <c r="AN167">
        <v>1</v>
      </c>
      <c r="AO167">
        <v>165</v>
      </c>
      <c r="AP167" s="2">
        <f t="shared" si="13"/>
        <v>15695.199999999999</v>
      </c>
      <c r="AQ167" s="2">
        <f t="shared" si="14"/>
        <v>3493.72</v>
      </c>
      <c r="AR167" s="2">
        <f t="shared" si="15"/>
        <v>62.6586</v>
      </c>
      <c r="AS167">
        <f t="shared" si="16"/>
        <v>195751.33333333334</v>
      </c>
      <c r="AT167">
        <f t="shared" si="17"/>
        <v>0.30000000000107718</v>
      </c>
    </row>
    <row r="168" spans="1:46" x14ac:dyDescent="0.35">
      <c r="A168" s="1">
        <v>1.56942E-5</v>
      </c>
      <c r="B168" s="1">
        <v>3.4827300000000001E-6</v>
      </c>
      <c r="C168" s="1">
        <v>7.4187699999999999E-8</v>
      </c>
      <c r="D168" s="1">
        <v>1.60761E-5</v>
      </c>
      <c r="E168" s="1">
        <v>-3.0517600000000001E-5</v>
      </c>
      <c r="F168">
        <v>0.55555600000000005</v>
      </c>
      <c r="G168" s="1">
        <v>6.2622099999999995E-8</v>
      </c>
      <c r="H168">
        <v>255</v>
      </c>
      <c r="I168">
        <v>0</v>
      </c>
      <c r="J168">
        <v>27</v>
      </c>
      <c r="K168" t="e">
        <f ca="1">-nan(ind)</f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590</v>
      </c>
      <c r="U168" s="1">
        <v>1.5696400000000001E-5</v>
      </c>
      <c r="V168" s="1">
        <v>3.4937199999999998E-6</v>
      </c>
      <c r="W168" s="1">
        <v>-2.1972100000000001E-9</v>
      </c>
      <c r="X168" s="1">
        <v>-1.09876E-8</v>
      </c>
      <c r="Y168" s="1">
        <v>1.1565600000000001E-8</v>
      </c>
      <c r="Z168" s="1">
        <v>1.56942E-5</v>
      </c>
      <c r="AA168" s="1">
        <v>3.4827300000000001E-6</v>
      </c>
      <c r="AB168" s="1">
        <v>7.4187699999999999E-8</v>
      </c>
      <c r="AC168" s="1">
        <v>1.60761E-5</v>
      </c>
      <c r="AD168" s="1">
        <v>1.56942E-5</v>
      </c>
      <c r="AE168" s="1">
        <v>3.4827300000000001E-6</v>
      </c>
      <c r="AF168" s="1">
        <v>7.4187699999999999E-8</v>
      </c>
      <c r="AG168" s="1">
        <v>1.60761E-5</v>
      </c>
      <c r="AH168">
        <v>4</v>
      </c>
      <c r="AI168">
        <v>0</v>
      </c>
      <c r="AJ168">
        <v>0</v>
      </c>
      <c r="AK168">
        <v>406279845</v>
      </c>
      <c r="AL168">
        <v>1795</v>
      </c>
      <c r="AM168">
        <v>10.157</v>
      </c>
      <c r="AN168">
        <v>1</v>
      </c>
      <c r="AO168">
        <v>166</v>
      </c>
      <c r="AP168" s="2">
        <f t="shared" si="13"/>
        <v>15694.199999999999</v>
      </c>
      <c r="AQ168" s="2">
        <f t="shared" si="14"/>
        <v>3482.73</v>
      </c>
      <c r="AR168" s="2">
        <f t="shared" si="15"/>
        <v>74.187699999999992</v>
      </c>
      <c r="AS168">
        <f t="shared" si="16"/>
        <v>184629</v>
      </c>
      <c r="AT168">
        <f t="shared" si="17"/>
        <v>0.29999999999930083</v>
      </c>
    </row>
    <row r="169" spans="1:46" x14ac:dyDescent="0.35">
      <c r="A169" s="1">
        <v>1.56958E-5</v>
      </c>
      <c r="B169" s="1">
        <v>3.4923800000000001E-6</v>
      </c>
      <c r="C169" s="1">
        <v>9.3055600000000001E-8</v>
      </c>
      <c r="D169" s="1">
        <v>1.6079900000000002E-5</v>
      </c>
      <c r="E169" s="1">
        <v>-3.0517600000000001E-5</v>
      </c>
      <c r="F169">
        <v>0.5</v>
      </c>
      <c r="G169" s="1">
        <v>7.4157700000000005E-8</v>
      </c>
      <c r="H169">
        <v>255</v>
      </c>
      <c r="I169">
        <v>0</v>
      </c>
      <c r="J169">
        <v>26</v>
      </c>
      <c r="K169" t="e">
        <f ca="1">-nan(ind)</f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590</v>
      </c>
      <c r="U169" s="1">
        <v>1.56958E-5</v>
      </c>
      <c r="V169" s="1">
        <v>3.4909299999999999E-6</v>
      </c>
      <c r="W169">
        <v>0</v>
      </c>
      <c r="X169" s="1">
        <v>1.4489599999999999E-9</v>
      </c>
      <c r="Y169" s="1">
        <v>1.8897899999999999E-8</v>
      </c>
      <c r="Z169" s="1">
        <v>1.56958E-5</v>
      </c>
      <c r="AA169" s="1">
        <v>3.4923800000000001E-6</v>
      </c>
      <c r="AB169" s="1">
        <v>9.3055600000000001E-8</v>
      </c>
      <c r="AC169" s="1">
        <v>1.6079900000000002E-5</v>
      </c>
      <c r="AD169" s="1">
        <v>1.56958E-5</v>
      </c>
      <c r="AE169" s="1">
        <v>3.4923800000000001E-6</v>
      </c>
      <c r="AF169" s="1">
        <v>9.3055600000000001E-8</v>
      </c>
      <c r="AG169" s="1">
        <v>1.6079900000000002E-5</v>
      </c>
      <c r="AH169">
        <v>4</v>
      </c>
      <c r="AI169">
        <v>0</v>
      </c>
      <c r="AJ169">
        <v>0</v>
      </c>
      <c r="AK169">
        <v>406292287</v>
      </c>
      <c r="AL169">
        <v>1795</v>
      </c>
      <c r="AM169">
        <v>10.157299999999999</v>
      </c>
      <c r="AN169">
        <v>1</v>
      </c>
      <c r="AO169">
        <v>167</v>
      </c>
      <c r="AP169" s="2">
        <f t="shared" si="13"/>
        <v>15695.8</v>
      </c>
      <c r="AQ169" s="2">
        <f t="shared" si="14"/>
        <v>3492.38</v>
      </c>
      <c r="AR169" s="2">
        <f t="shared" si="15"/>
        <v>93.055599999999998</v>
      </c>
      <c r="AS169">
        <f t="shared" si="16"/>
        <v>195751.33333333334</v>
      </c>
      <c r="AT169">
        <f t="shared" si="17"/>
        <v>0.29999999999930083</v>
      </c>
    </row>
    <row r="170" spans="1:46" x14ac:dyDescent="0.35">
      <c r="A170" s="1">
        <v>1.5690899999999999E-5</v>
      </c>
      <c r="B170" s="1">
        <v>3.4912300000000001E-6</v>
      </c>
      <c r="C170" s="1">
        <v>9.5523000000000001E-8</v>
      </c>
      <c r="D170" s="1">
        <v>1.6074900000000001E-5</v>
      </c>
      <c r="E170" s="1">
        <v>-3.0517600000000001E-5</v>
      </c>
      <c r="F170">
        <v>0.48571399999999998</v>
      </c>
      <c r="G170" s="1">
        <v>9.3017599999999998E-8</v>
      </c>
      <c r="H170">
        <v>255</v>
      </c>
      <c r="I170">
        <v>0</v>
      </c>
      <c r="J170">
        <v>35</v>
      </c>
      <c r="K170" t="e">
        <f ca="1">-nan(ind)</f>
        <v>#NAME?</v>
      </c>
      <c r="L170">
        <v>233567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590</v>
      </c>
      <c r="U170" s="1">
        <v>1.56958E-5</v>
      </c>
      <c r="V170" s="1">
        <v>3.4912300000000001E-6</v>
      </c>
      <c r="W170" s="1">
        <v>-4.8513399999999999E-9</v>
      </c>
      <c r="X170" s="1">
        <v>1.53329E-12</v>
      </c>
      <c r="Y170" s="1">
        <v>2.5054000000000001E-9</v>
      </c>
      <c r="Z170" s="1">
        <v>1.5690899999999999E-5</v>
      </c>
      <c r="AA170" s="1">
        <v>3.4912300000000001E-6</v>
      </c>
      <c r="AB170" s="1">
        <v>9.5523000000000001E-8</v>
      </c>
      <c r="AC170" s="1">
        <v>1.6074900000000001E-5</v>
      </c>
      <c r="AD170" s="1">
        <v>1.5690899999999999E-5</v>
      </c>
      <c r="AE170" s="1">
        <v>3.4912300000000001E-6</v>
      </c>
      <c r="AF170" s="1">
        <v>9.5523000000000001E-8</v>
      </c>
      <c r="AG170" s="1">
        <v>1.6074900000000001E-5</v>
      </c>
      <c r="AH170">
        <v>4</v>
      </c>
      <c r="AI170">
        <v>0</v>
      </c>
      <c r="AJ170">
        <v>0</v>
      </c>
      <c r="AK170">
        <v>406304728</v>
      </c>
      <c r="AL170">
        <v>1795</v>
      </c>
      <c r="AM170">
        <v>10.1576</v>
      </c>
      <c r="AN170">
        <v>1</v>
      </c>
      <c r="AO170">
        <v>168</v>
      </c>
      <c r="AP170" s="2">
        <f t="shared" si="13"/>
        <v>15690.9</v>
      </c>
      <c r="AQ170" s="2">
        <f t="shared" si="14"/>
        <v>3491.23</v>
      </c>
      <c r="AR170" s="2">
        <f t="shared" si="15"/>
        <v>95.522999999999996</v>
      </c>
      <c r="AS170">
        <f t="shared" si="16"/>
        <v>197976</v>
      </c>
      <c r="AT170">
        <f t="shared" si="17"/>
        <v>0.30000000000107718</v>
      </c>
    </row>
    <row r="171" spans="1:46" x14ac:dyDescent="0.35">
      <c r="A171" s="1">
        <v>1.5707999999999999E-5</v>
      </c>
      <c r="B171" s="1">
        <v>3.4979699999999998E-6</v>
      </c>
      <c r="C171" s="1">
        <v>9.0555200000000003E-8</v>
      </c>
      <c r="D171" s="1">
        <v>1.6093E-5</v>
      </c>
      <c r="E171" s="1">
        <v>-3.0517600000000001E-5</v>
      </c>
      <c r="F171">
        <v>0.57142899999999996</v>
      </c>
      <c r="G171" s="1">
        <v>9.5519999999999998E-8</v>
      </c>
      <c r="H171">
        <v>255</v>
      </c>
      <c r="I171">
        <v>0</v>
      </c>
      <c r="J171">
        <v>28</v>
      </c>
      <c r="K171" t="e">
        <f ca="1">-nan(ind)</f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590</v>
      </c>
      <c r="U171" s="1">
        <v>1.56945E-5</v>
      </c>
      <c r="V171" s="1">
        <v>3.4912300000000001E-6</v>
      </c>
      <c r="W171" s="1">
        <v>1.3485299999999999E-8</v>
      </c>
      <c r="X171" s="1">
        <v>6.7434300000000002E-9</v>
      </c>
      <c r="Y171" s="1">
        <v>-4.9648099999999999E-9</v>
      </c>
      <c r="Z171" s="1">
        <v>1.5707999999999999E-5</v>
      </c>
      <c r="AA171" s="1">
        <v>3.4979699999999998E-6</v>
      </c>
      <c r="AB171" s="1">
        <v>9.0555200000000003E-8</v>
      </c>
      <c r="AC171" s="1">
        <v>1.6093E-5</v>
      </c>
      <c r="AD171" s="1">
        <v>1.5707999999999999E-5</v>
      </c>
      <c r="AE171" s="1">
        <v>3.4979699999999998E-6</v>
      </c>
      <c r="AF171" s="1">
        <v>9.0555200000000003E-8</v>
      </c>
      <c r="AG171" s="1">
        <v>1.6093E-5</v>
      </c>
      <c r="AH171">
        <v>4</v>
      </c>
      <c r="AI171">
        <v>0</v>
      </c>
      <c r="AJ171">
        <v>0</v>
      </c>
      <c r="AK171">
        <v>406317170</v>
      </c>
      <c r="AL171">
        <v>1795</v>
      </c>
      <c r="AM171">
        <v>10.1579</v>
      </c>
      <c r="AN171">
        <v>1</v>
      </c>
      <c r="AO171">
        <v>169</v>
      </c>
      <c r="AP171" s="2">
        <f t="shared" si="13"/>
        <v>15708</v>
      </c>
      <c r="AQ171" s="2">
        <f t="shared" si="14"/>
        <v>3497.97</v>
      </c>
      <c r="AR171" s="2">
        <f t="shared" si="15"/>
        <v>90.555199999999999</v>
      </c>
      <c r="AS171">
        <f t="shared" si="16"/>
        <v>249138.33333333334</v>
      </c>
      <c r="AT171">
        <f t="shared" si="17"/>
        <v>0.29999999999930083</v>
      </c>
    </row>
    <row r="172" spans="1:46" x14ac:dyDescent="0.35">
      <c r="A172" s="1">
        <v>1.5701399999999998E-5</v>
      </c>
      <c r="B172" s="1">
        <v>3.48802E-6</v>
      </c>
      <c r="C172" s="1">
        <v>7.7270500000000004E-8</v>
      </c>
      <c r="D172" s="1">
        <v>1.6084300000000001E-5</v>
      </c>
      <c r="E172" s="1">
        <v>-3.0517600000000001E-5</v>
      </c>
      <c r="F172">
        <v>0.36734699999999998</v>
      </c>
      <c r="G172" s="1">
        <v>9.0515100000000006E-8</v>
      </c>
      <c r="H172">
        <v>255</v>
      </c>
      <c r="I172">
        <v>0</v>
      </c>
      <c r="J172">
        <v>49</v>
      </c>
      <c r="K172" t="e">
        <f ca="1">-nan(ind)</f>
        <v>#NAME?</v>
      </c>
      <c r="L172">
        <v>326994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590</v>
      </c>
      <c r="U172" s="1">
        <v>1.5697800000000001E-5</v>
      </c>
      <c r="V172" s="1">
        <v>3.49282E-6</v>
      </c>
      <c r="W172" s="1">
        <v>3.6001799999999999E-9</v>
      </c>
      <c r="X172" s="1">
        <v>-4.7976799999999999E-9</v>
      </c>
      <c r="Y172" s="1">
        <v>-1.32446E-8</v>
      </c>
      <c r="Z172" s="1">
        <v>1.5701399999999998E-5</v>
      </c>
      <c r="AA172" s="1">
        <v>3.48802E-6</v>
      </c>
      <c r="AB172" s="1">
        <v>7.7270500000000004E-8</v>
      </c>
      <c r="AC172" s="1">
        <v>1.6084300000000001E-5</v>
      </c>
      <c r="AD172" s="1">
        <v>1.5701399999999998E-5</v>
      </c>
      <c r="AE172" s="1">
        <v>3.48802E-6</v>
      </c>
      <c r="AF172" s="1">
        <v>7.7270500000000004E-8</v>
      </c>
      <c r="AG172" s="1">
        <v>1.6084300000000001E-5</v>
      </c>
      <c r="AH172">
        <v>4</v>
      </c>
      <c r="AI172">
        <v>0</v>
      </c>
      <c r="AJ172">
        <v>0</v>
      </c>
      <c r="AK172">
        <v>406329613</v>
      </c>
      <c r="AL172">
        <v>1795</v>
      </c>
      <c r="AM172">
        <v>10.158200000000001</v>
      </c>
      <c r="AN172">
        <v>1</v>
      </c>
      <c r="AO172">
        <v>170</v>
      </c>
      <c r="AP172" s="2">
        <f t="shared" si="13"/>
        <v>15701.399999999998</v>
      </c>
      <c r="AQ172" s="2">
        <f t="shared" si="14"/>
        <v>3488.02</v>
      </c>
      <c r="AR172" s="2">
        <f t="shared" si="15"/>
        <v>77.270499999999998</v>
      </c>
      <c r="AS172">
        <f t="shared" si="16"/>
        <v>240240.66666666666</v>
      </c>
      <c r="AT172">
        <f t="shared" si="17"/>
        <v>0.30000000000107718</v>
      </c>
    </row>
    <row r="173" spans="1:46" x14ac:dyDescent="0.35">
      <c r="A173" s="1">
        <v>1.5704100000000001E-5</v>
      </c>
      <c r="B173" s="1">
        <v>3.49977E-6</v>
      </c>
      <c r="C173" s="1">
        <v>7.23655E-8</v>
      </c>
      <c r="D173" s="1">
        <v>1.6089599999999999E-5</v>
      </c>
      <c r="E173" s="1">
        <v>-3.0517600000000001E-5</v>
      </c>
      <c r="F173">
        <v>0.483871</v>
      </c>
      <c r="G173" s="1">
        <v>7.7270500000000004E-8</v>
      </c>
      <c r="H173">
        <v>255</v>
      </c>
      <c r="I173">
        <v>0</v>
      </c>
      <c r="J173">
        <v>31</v>
      </c>
      <c r="K173" t="e">
        <f ca="1">-nan(ind)</f>
        <v>#NAME?</v>
      </c>
      <c r="L173">
        <v>206874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590</v>
      </c>
      <c r="U173" s="1">
        <v>1.5698699999999999E-5</v>
      </c>
      <c r="V173" s="1">
        <v>3.4915299999999999E-6</v>
      </c>
      <c r="W173" s="1">
        <v>5.4937900000000003E-9</v>
      </c>
      <c r="X173" s="1">
        <v>8.2414600000000002E-9</v>
      </c>
      <c r="Y173" s="1">
        <v>-4.9050099999999998E-9</v>
      </c>
      <c r="Z173" s="1">
        <v>1.5704100000000001E-5</v>
      </c>
      <c r="AA173" s="1">
        <v>3.49977E-6</v>
      </c>
      <c r="AB173" s="1">
        <v>7.23655E-8</v>
      </c>
      <c r="AC173" s="1">
        <v>1.6089599999999999E-5</v>
      </c>
      <c r="AD173" s="1">
        <v>1.5704100000000001E-5</v>
      </c>
      <c r="AE173" s="1">
        <v>3.49977E-6</v>
      </c>
      <c r="AF173" s="1">
        <v>7.23655E-8</v>
      </c>
      <c r="AG173" s="1">
        <v>1.6089599999999999E-5</v>
      </c>
      <c r="AH173">
        <v>4</v>
      </c>
      <c r="AI173">
        <v>0</v>
      </c>
      <c r="AJ173">
        <v>0</v>
      </c>
      <c r="AK173">
        <v>406342055</v>
      </c>
      <c r="AL173">
        <v>1795</v>
      </c>
      <c r="AM173">
        <v>10.1586</v>
      </c>
      <c r="AN173">
        <v>1</v>
      </c>
      <c r="AO173">
        <v>171</v>
      </c>
      <c r="AP173" s="2">
        <f t="shared" si="13"/>
        <v>15704.1</v>
      </c>
      <c r="AQ173" s="2">
        <f t="shared" si="14"/>
        <v>3499.77</v>
      </c>
      <c r="AR173" s="2">
        <f t="shared" si="15"/>
        <v>72.365499999999997</v>
      </c>
      <c r="AS173">
        <f t="shared" si="16"/>
        <v>273607.33333333331</v>
      </c>
      <c r="AT173">
        <f t="shared" si="17"/>
        <v>0.39999999999906777</v>
      </c>
    </row>
    <row r="174" spans="1:46" x14ac:dyDescent="0.35">
      <c r="A174" s="1">
        <v>1.5697900000000001E-5</v>
      </c>
      <c r="B174" s="1">
        <v>3.4935199999999998E-6</v>
      </c>
      <c r="C174" s="1">
        <v>6.86207E-8</v>
      </c>
      <c r="D174" s="1">
        <v>1.60821E-5</v>
      </c>
      <c r="E174" s="1">
        <v>-3.0517600000000001E-5</v>
      </c>
      <c r="F174">
        <v>0.44185999999999998</v>
      </c>
      <c r="G174" s="1">
        <v>7.2326699999999993E-8</v>
      </c>
      <c r="H174">
        <v>255</v>
      </c>
      <c r="I174">
        <v>0</v>
      </c>
      <c r="J174">
        <v>43</v>
      </c>
      <c r="K174" t="e">
        <f ca="1">-nan(ind)</f>
        <v>#NAME?</v>
      </c>
      <c r="L174">
        <v>286954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590</v>
      </c>
      <c r="U174" s="1">
        <v>1.5699999999999999E-5</v>
      </c>
      <c r="V174" s="1">
        <v>3.4935199999999998E-6</v>
      </c>
      <c r="W174" s="1">
        <v>-2.1144099999999999E-9</v>
      </c>
      <c r="X174" s="1">
        <v>1.53329E-12</v>
      </c>
      <c r="Y174" s="1">
        <v>-3.7059700000000002E-9</v>
      </c>
      <c r="Z174" s="1">
        <v>1.5697900000000001E-5</v>
      </c>
      <c r="AA174" s="1">
        <v>3.4935199999999998E-6</v>
      </c>
      <c r="AB174" s="1">
        <v>6.86207E-8</v>
      </c>
      <c r="AC174" s="1">
        <v>1.60821E-5</v>
      </c>
      <c r="AD174" s="1">
        <v>1.5697900000000001E-5</v>
      </c>
      <c r="AE174" s="1">
        <v>3.4935199999999998E-6</v>
      </c>
      <c r="AF174" s="1">
        <v>6.86207E-8</v>
      </c>
      <c r="AG174" s="1">
        <v>1.60821E-5</v>
      </c>
      <c r="AH174">
        <v>4</v>
      </c>
      <c r="AI174">
        <v>0</v>
      </c>
      <c r="AJ174">
        <v>0</v>
      </c>
      <c r="AK174">
        <v>406354497</v>
      </c>
      <c r="AL174">
        <v>1795</v>
      </c>
      <c r="AM174">
        <v>10.158899999999999</v>
      </c>
      <c r="AN174">
        <v>1</v>
      </c>
      <c r="AO174">
        <v>172</v>
      </c>
      <c r="AP174" s="2">
        <f t="shared" si="13"/>
        <v>15697.900000000001</v>
      </c>
      <c r="AQ174" s="2">
        <f t="shared" si="14"/>
        <v>3493.52</v>
      </c>
      <c r="AR174" s="2">
        <f t="shared" si="15"/>
        <v>68.620699999999999</v>
      </c>
      <c r="AS174">
        <f t="shared" si="16"/>
        <v>229118.33333333334</v>
      </c>
      <c r="AT174">
        <f t="shared" si="17"/>
        <v>0.29999999999930083</v>
      </c>
    </row>
    <row r="175" spans="1:46" x14ac:dyDescent="0.35">
      <c r="A175" s="1">
        <v>1.56899E-5</v>
      </c>
      <c r="B175" s="1">
        <v>3.48397E-6</v>
      </c>
      <c r="C175" s="1">
        <v>6.2559300000000001E-8</v>
      </c>
      <c r="D175" s="1">
        <v>1.6072199999999998E-5</v>
      </c>
      <c r="E175" s="1">
        <v>-3.0517600000000001E-5</v>
      </c>
      <c r="F175">
        <v>0.51724099999999995</v>
      </c>
      <c r="G175" s="1">
        <v>6.8603499999999996E-8</v>
      </c>
      <c r="H175">
        <v>255</v>
      </c>
      <c r="I175">
        <v>0</v>
      </c>
      <c r="J175">
        <v>29</v>
      </c>
      <c r="K175" t="e">
        <f ca="1">-nan(ind)</f>
        <v>#NAME?</v>
      </c>
      <c r="L175">
        <v>193527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590</v>
      </c>
      <c r="U175" s="1">
        <v>1.5699400000000001E-5</v>
      </c>
      <c r="V175" s="1">
        <v>3.4935199999999998E-6</v>
      </c>
      <c r="W175" s="1">
        <v>-9.5478199999999994E-9</v>
      </c>
      <c r="X175" s="1">
        <v>-9.5478199999999994E-9</v>
      </c>
      <c r="Y175" s="1">
        <v>-6.0442499999999997E-9</v>
      </c>
      <c r="Z175" s="1">
        <v>1.56899E-5</v>
      </c>
      <c r="AA175" s="1">
        <v>3.48397E-6</v>
      </c>
      <c r="AB175" s="1">
        <v>6.2559300000000001E-8</v>
      </c>
      <c r="AC175" s="1">
        <v>1.6072199999999998E-5</v>
      </c>
      <c r="AD175" s="1">
        <v>1.56899E-5</v>
      </c>
      <c r="AE175" s="1">
        <v>3.48397E-6</v>
      </c>
      <c r="AF175" s="1">
        <v>6.2559300000000001E-8</v>
      </c>
      <c r="AG175" s="1">
        <v>1.6072199999999998E-5</v>
      </c>
      <c r="AH175">
        <v>4</v>
      </c>
      <c r="AI175">
        <v>0</v>
      </c>
      <c r="AJ175">
        <v>0</v>
      </c>
      <c r="AK175">
        <v>406366939</v>
      </c>
      <c r="AL175">
        <v>1795</v>
      </c>
      <c r="AM175">
        <v>10.1592</v>
      </c>
      <c r="AN175">
        <v>1</v>
      </c>
      <c r="AO175">
        <v>173</v>
      </c>
      <c r="AP175" s="2">
        <f t="shared" si="13"/>
        <v>15689.9</v>
      </c>
      <c r="AQ175" s="2">
        <f t="shared" si="14"/>
        <v>3483.9700000000003</v>
      </c>
      <c r="AR175" s="2">
        <f t="shared" si="15"/>
        <v>62.5593</v>
      </c>
      <c r="AS175">
        <f t="shared" si="16"/>
        <v>222445</v>
      </c>
      <c r="AT175">
        <f t="shared" si="17"/>
        <v>0.30000000000107718</v>
      </c>
    </row>
    <row r="176" spans="1:46" x14ac:dyDescent="0.35">
      <c r="A176" s="1">
        <v>1.5696999999999999E-5</v>
      </c>
      <c r="B176" s="1">
        <v>3.5105399999999999E-6</v>
      </c>
      <c r="C176" s="1">
        <v>6.0210799999999998E-8</v>
      </c>
      <c r="D176" s="1">
        <v>1.6084899999999999E-5</v>
      </c>
      <c r="E176" s="1">
        <v>-3.0517600000000001E-5</v>
      </c>
      <c r="F176">
        <v>0.42857099999999998</v>
      </c>
      <c r="G176" s="1">
        <v>6.2499999999999997E-8</v>
      </c>
      <c r="H176">
        <v>255</v>
      </c>
      <c r="I176">
        <v>0</v>
      </c>
      <c r="J176">
        <v>28</v>
      </c>
      <c r="K176" t="e">
        <f ca="1">-nan(ind)</f>
        <v>#NAME?</v>
      </c>
      <c r="L176">
        <v>186854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590</v>
      </c>
      <c r="U176" s="1">
        <v>1.5696999999999999E-5</v>
      </c>
      <c r="V176" s="1">
        <v>3.4911299999999999E-6</v>
      </c>
      <c r="W176" s="1">
        <v>1.53329E-12</v>
      </c>
      <c r="X176" s="1">
        <v>1.9408399999999999E-8</v>
      </c>
      <c r="Y176" s="1">
        <v>-2.2892100000000002E-9</v>
      </c>
      <c r="Z176" s="1">
        <v>1.5696999999999999E-5</v>
      </c>
      <c r="AA176" s="1">
        <v>3.5105399999999999E-6</v>
      </c>
      <c r="AB176" s="1">
        <v>6.0210799999999998E-8</v>
      </c>
      <c r="AC176" s="1">
        <v>1.6084899999999999E-5</v>
      </c>
      <c r="AD176" s="1">
        <v>1.5696999999999999E-5</v>
      </c>
      <c r="AE176" s="1">
        <v>3.5105399999999999E-6</v>
      </c>
      <c r="AF176" s="1">
        <v>6.0210799999999998E-8</v>
      </c>
      <c r="AG176" s="1">
        <v>1.6084899999999999E-5</v>
      </c>
      <c r="AH176">
        <v>4</v>
      </c>
      <c r="AI176">
        <v>0</v>
      </c>
      <c r="AJ176">
        <v>0</v>
      </c>
      <c r="AK176">
        <v>406379381</v>
      </c>
      <c r="AL176">
        <v>1795</v>
      </c>
      <c r="AM176">
        <v>10.1595</v>
      </c>
      <c r="AN176">
        <v>1</v>
      </c>
      <c r="AO176">
        <v>174</v>
      </c>
      <c r="AP176" s="2">
        <f t="shared" si="13"/>
        <v>15696.999999999998</v>
      </c>
      <c r="AQ176" s="2">
        <f t="shared" si="14"/>
        <v>3510.54</v>
      </c>
      <c r="AR176" s="2">
        <f t="shared" si="15"/>
        <v>60.210799999999999</v>
      </c>
      <c r="AS176">
        <f t="shared" si="16"/>
        <v>197976</v>
      </c>
      <c r="AT176">
        <f t="shared" si="17"/>
        <v>0.29999999999930083</v>
      </c>
    </row>
    <row r="177" spans="1:46" x14ac:dyDescent="0.35">
      <c r="A177" s="1">
        <v>1.56821E-5</v>
      </c>
      <c r="B177" s="1">
        <v>3.4884400000000002E-6</v>
      </c>
      <c r="C177" s="1">
        <v>5.1463899999999998E-8</v>
      </c>
      <c r="D177" s="1">
        <v>1.6065500000000001E-5</v>
      </c>
      <c r="E177" s="1">
        <v>-3.0517600000000001E-5</v>
      </c>
      <c r="F177">
        <v>0.375</v>
      </c>
      <c r="G177" s="1">
        <v>6.0180699999999998E-8</v>
      </c>
      <c r="H177">
        <v>255</v>
      </c>
      <c r="I177">
        <v>0</v>
      </c>
      <c r="J177">
        <v>32</v>
      </c>
      <c r="K177" t="e">
        <f ca="1">-nan(ind)</f>
        <v>#NAME?</v>
      </c>
      <c r="L177">
        <v>213547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590</v>
      </c>
      <c r="U177" s="1">
        <v>1.5696999999999999E-5</v>
      </c>
      <c r="V177" s="1">
        <v>3.4959100000000001E-6</v>
      </c>
      <c r="W177" s="1">
        <v>-1.4929699999999999E-8</v>
      </c>
      <c r="X177" s="1">
        <v>-7.4656100000000002E-9</v>
      </c>
      <c r="Y177" s="1">
        <v>-8.7167800000000006E-9</v>
      </c>
      <c r="Z177" s="1">
        <v>1.56821E-5</v>
      </c>
      <c r="AA177" s="1">
        <v>3.4884400000000002E-6</v>
      </c>
      <c r="AB177" s="1">
        <v>5.1463899999999998E-8</v>
      </c>
      <c r="AC177" s="1">
        <v>1.6065500000000001E-5</v>
      </c>
      <c r="AD177" s="1">
        <v>1.56821E-5</v>
      </c>
      <c r="AE177" s="1">
        <v>3.4884400000000002E-6</v>
      </c>
      <c r="AF177" s="1">
        <v>5.1463899999999998E-8</v>
      </c>
      <c r="AG177" s="1">
        <v>1.6065500000000001E-5</v>
      </c>
      <c r="AH177">
        <v>4</v>
      </c>
      <c r="AI177">
        <v>0</v>
      </c>
      <c r="AJ177">
        <v>0</v>
      </c>
      <c r="AK177">
        <v>406391824</v>
      </c>
      <c r="AL177">
        <v>1795</v>
      </c>
      <c r="AM177">
        <v>10.159800000000001</v>
      </c>
      <c r="AN177">
        <v>1</v>
      </c>
      <c r="AO177">
        <v>175</v>
      </c>
      <c r="AP177" s="2">
        <f t="shared" si="13"/>
        <v>15682.1</v>
      </c>
      <c r="AQ177" s="2">
        <f t="shared" si="14"/>
        <v>3488.44</v>
      </c>
      <c r="AR177" s="2">
        <f t="shared" si="15"/>
        <v>51.463899999999995</v>
      </c>
      <c r="AS177">
        <f t="shared" si="16"/>
        <v>193527</v>
      </c>
      <c r="AT177">
        <f t="shared" si="17"/>
        <v>0.30000000000107718</v>
      </c>
    </row>
    <row r="178" spans="1:46" x14ac:dyDescent="0.35">
      <c r="A178" s="1">
        <v>1.5693200000000001E-5</v>
      </c>
      <c r="B178" s="1">
        <v>3.49658E-6</v>
      </c>
      <c r="C178" s="1">
        <v>5.1452600000000002E-8</v>
      </c>
      <c r="D178" s="1">
        <v>1.6078100000000001E-5</v>
      </c>
      <c r="E178" s="1">
        <v>-3.0517600000000001E-5</v>
      </c>
      <c r="F178">
        <v>0.51851899999999995</v>
      </c>
      <c r="G178" s="1">
        <v>5.1452600000000002E-8</v>
      </c>
      <c r="H178">
        <v>255</v>
      </c>
      <c r="I178">
        <v>0</v>
      </c>
      <c r="J178">
        <v>27</v>
      </c>
      <c r="K178" t="e">
        <f ca="1">-nan(ind)</f>
        <v>#NAME?</v>
      </c>
      <c r="L178">
        <v>180180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590</v>
      </c>
      <c r="U178" s="1">
        <v>1.5693200000000001E-5</v>
      </c>
      <c r="V178" s="1">
        <v>3.49402E-6</v>
      </c>
      <c r="W178" s="1">
        <v>1.53329E-12</v>
      </c>
      <c r="X178" s="1">
        <v>2.5606E-9</v>
      </c>
      <c r="Y178">
        <v>0</v>
      </c>
      <c r="Z178" s="1">
        <v>1.5693200000000001E-5</v>
      </c>
      <c r="AA178" s="1">
        <v>3.49658E-6</v>
      </c>
      <c r="AB178" s="1">
        <v>5.1452600000000002E-8</v>
      </c>
      <c r="AC178" s="1">
        <v>1.6078100000000001E-5</v>
      </c>
      <c r="AD178" s="1">
        <v>1.5693200000000001E-5</v>
      </c>
      <c r="AE178" s="1">
        <v>3.49658E-6</v>
      </c>
      <c r="AF178" s="1">
        <v>5.1452600000000002E-8</v>
      </c>
      <c r="AG178" s="1">
        <v>1.6078100000000001E-5</v>
      </c>
      <c r="AH178">
        <v>4</v>
      </c>
      <c r="AI178">
        <v>0</v>
      </c>
      <c r="AJ178">
        <v>0</v>
      </c>
      <c r="AK178">
        <v>406404266</v>
      </c>
      <c r="AL178">
        <v>1795</v>
      </c>
      <c r="AM178">
        <v>10.1601</v>
      </c>
      <c r="AN178">
        <v>1</v>
      </c>
      <c r="AO178">
        <v>176</v>
      </c>
      <c r="AP178" s="2">
        <f t="shared" si="13"/>
        <v>15693.2</v>
      </c>
      <c r="AQ178" s="2">
        <f t="shared" si="14"/>
        <v>3496.58</v>
      </c>
      <c r="AR178" s="2">
        <f t="shared" si="15"/>
        <v>51.452600000000004</v>
      </c>
      <c r="AS178">
        <f t="shared" si="16"/>
        <v>177955.66666666666</v>
      </c>
      <c r="AT178">
        <f t="shared" si="17"/>
        <v>0.29999999999930083</v>
      </c>
    </row>
    <row r="179" spans="1:46" x14ac:dyDescent="0.35">
      <c r="A179" s="1">
        <v>1.5693200000000001E-5</v>
      </c>
      <c r="B179" s="1">
        <v>3.4946099999999998E-6</v>
      </c>
      <c r="C179" s="1">
        <v>6.2538399999999996E-8</v>
      </c>
      <c r="D179" s="1">
        <v>1.60778E-5</v>
      </c>
      <c r="E179" s="1">
        <v>-3.0517600000000001E-5</v>
      </c>
      <c r="F179">
        <v>0.47619</v>
      </c>
      <c r="G179" s="1">
        <v>5.1452600000000002E-8</v>
      </c>
      <c r="H179">
        <v>255</v>
      </c>
      <c r="I179">
        <v>0</v>
      </c>
      <c r="J179">
        <v>21</v>
      </c>
      <c r="K179" t="e">
        <f ca="1">-nan(ind)</f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590</v>
      </c>
      <c r="U179" s="1">
        <v>1.5693200000000001E-5</v>
      </c>
      <c r="V179" s="1">
        <v>3.4946099999999998E-6</v>
      </c>
      <c r="W179">
        <v>0</v>
      </c>
      <c r="X179">
        <v>0</v>
      </c>
      <c r="Y179" s="1">
        <v>1.1085699999999999E-8</v>
      </c>
      <c r="Z179" s="1">
        <v>1.5693200000000001E-5</v>
      </c>
      <c r="AA179" s="1">
        <v>3.4946099999999998E-6</v>
      </c>
      <c r="AB179" s="1">
        <v>6.2538399999999996E-8</v>
      </c>
      <c r="AC179" s="1">
        <v>1.60778E-5</v>
      </c>
      <c r="AD179" s="1">
        <v>1.5693200000000001E-5</v>
      </c>
      <c r="AE179" s="1">
        <v>3.4946099999999998E-6</v>
      </c>
      <c r="AF179" s="1">
        <v>6.2538399999999996E-8</v>
      </c>
      <c r="AG179" s="1">
        <v>1.60778E-5</v>
      </c>
      <c r="AH179">
        <v>4</v>
      </c>
      <c r="AI179">
        <v>0</v>
      </c>
      <c r="AJ179">
        <v>0</v>
      </c>
      <c r="AK179">
        <v>406416708</v>
      </c>
      <c r="AL179">
        <v>1795</v>
      </c>
      <c r="AM179">
        <v>10.160399999999999</v>
      </c>
      <c r="AN179">
        <v>1</v>
      </c>
      <c r="AO179">
        <v>177</v>
      </c>
      <c r="AP179" s="2">
        <f t="shared" si="13"/>
        <v>15693.2</v>
      </c>
      <c r="AQ179" s="2">
        <f t="shared" si="14"/>
        <v>3494.6099999999997</v>
      </c>
      <c r="AR179" s="2">
        <f t="shared" si="15"/>
        <v>62.538399999999996</v>
      </c>
      <c r="AS179">
        <f t="shared" si="16"/>
        <v>180180</v>
      </c>
      <c r="AT179">
        <f t="shared" si="17"/>
        <v>0.29999999999930083</v>
      </c>
    </row>
    <row r="180" spans="1:46" x14ac:dyDescent="0.35">
      <c r="A180" s="1">
        <v>1.5690100000000001E-5</v>
      </c>
      <c r="B180" s="1">
        <v>3.5070800000000001E-6</v>
      </c>
      <c r="C180" s="1">
        <v>6.5897800000000001E-8</v>
      </c>
      <c r="D180" s="1">
        <v>1.60774E-5</v>
      </c>
      <c r="E180" s="1">
        <v>-3.0517600000000001E-5</v>
      </c>
      <c r="F180">
        <v>0.42424200000000001</v>
      </c>
      <c r="G180" s="1">
        <v>6.2499999999999997E-8</v>
      </c>
      <c r="H180">
        <v>255</v>
      </c>
      <c r="I180">
        <v>0</v>
      </c>
      <c r="J180">
        <v>33</v>
      </c>
      <c r="K180" t="e">
        <f ca="1">-nan(ind)</f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590</v>
      </c>
      <c r="U180" s="1">
        <v>1.5693200000000001E-5</v>
      </c>
      <c r="V180" s="1">
        <v>3.4946099999999998E-6</v>
      </c>
      <c r="W180" s="1">
        <v>-3.1156500000000001E-9</v>
      </c>
      <c r="X180" s="1">
        <v>1.2465699999999999E-8</v>
      </c>
      <c r="Y180" s="1">
        <v>3.3977799999999998E-9</v>
      </c>
      <c r="Z180" s="1">
        <v>1.5690100000000001E-5</v>
      </c>
      <c r="AA180" s="1">
        <v>3.5070800000000001E-6</v>
      </c>
      <c r="AB180" s="1">
        <v>6.5897800000000001E-8</v>
      </c>
      <c r="AC180" s="1">
        <v>1.60774E-5</v>
      </c>
      <c r="AD180" s="1">
        <v>1.5690100000000001E-5</v>
      </c>
      <c r="AE180" s="1">
        <v>3.5070800000000001E-6</v>
      </c>
      <c r="AF180" s="1">
        <v>6.5897800000000001E-8</v>
      </c>
      <c r="AG180" s="1">
        <v>1.60774E-5</v>
      </c>
      <c r="AH180">
        <v>4</v>
      </c>
      <c r="AI180">
        <v>0</v>
      </c>
      <c r="AJ180">
        <v>0</v>
      </c>
      <c r="AK180">
        <v>406429150</v>
      </c>
      <c r="AL180">
        <v>1795</v>
      </c>
      <c r="AM180">
        <v>10.1607</v>
      </c>
      <c r="AN180">
        <v>1</v>
      </c>
      <c r="AO180">
        <v>178</v>
      </c>
      <c r="AP180" s="2">
        <f t="shared" si="13"/>
        <v>15690.1</v>
      </c>
      <c r="AQ180" s="2">
        <f t="shared" si="14"/>
        <v>3507.08</v>
      </c>
      <c r="AR180" s="2">
        <f t="shared" si="15"/>
        <v>65.897800000000004</v>
      </c>
      <c r="AS180">
        <f t="shared" si="16"/>
        <v>180180</v>
      </c>
      <c r="AT180">
        <f t="shared" si="17"/>
        <v>0.30000000000107718</v>
      </c>
    </row>
    <row r="181" spans="1:46" x14ac:dyDescent="0.35">
      <c r="A181" s="1">
        <v>1.5706099999999999E-5</v>
      </c>
      <c r="B181" s="1">
        <v>3.5113799999999998E-6</v>
      </c>
      <c r="C181" s="1">
        <v>7.3742699999999998E-8</v>
      </c>
      <c r="D181" s="1">
        <v>1.6093999999999999E-5</v>
      </c>
      <c r="E181" s="1">
        <v>-3.0517600000000001E-5</v>
      </c>
      <c r="F181">
        <v>0.44444400000000001</v>
      </c>
      <c r="G181" s="1">
        <v>6.58569E-8</v>
      </c>
      <c r="H181">
        <v>255</v>
      </c>
      <c r="I181">
        <v>0</v>
      </c>
      <c r="J181">
        <v>27</v>
      </c>
      <c r="K181" t="e">
        <f ca="1">-nan(ind)</f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590</v>
      </c>
      <c r="U181" s="1">
        <v>1.5692499999999999E-5</v>
      </c>
      <c r="V181" s="1">
        <v>3.4977E-6</v>
      </c>
      <c r="W181" s="1">
        <v>1.3678500000000001E-8</v>
      </c>
      <c r="X181" s="1">
        <v>1.36801E-8</v>
      </c>
      <c r="Y181" s="1">
        <v>7.8857300000000002E-9</v>
      </c>
      <c r="Z181" s="1">
        <v>1.5706099999999999E-5</v>
      </c>
      <c r="AA181" s="1">
        <v>3.5113799999999998E-6</v>
      </c>
      <c r="AB181" s="1">
        <v>7.3742699999999998E-8</v>
      </c>
      <c r="AC181" s="1">
        <v>1.6093999999999999E-5</v>
      </c>
      <c r="AD181" s="1">
        <v>1.5706099999999999E-5</v>
      </c>
      <c r="AE181" s="1">
        <v>3.5113799999999998E-6</v>
      </c>
      <c r="AF181" s="1">
        <v>7.3742699999999998E-8</v>
      </c>
      <c r="AG181" s="1">
        <v>1.6093999999999999E-5</v>
      </c>
      <c r="AH181">
        <v>4</v>
      </c>
      <c r="AI181">
        <v>0</v>
      </c>
      <c r="AJ181">
        <v>0</v>
      </c>
      <c r="AK181">
        <v>406453054</v>
      </c>
      <c r="AL181">
        <v>1795</v>
      </c>
      <c r="AM181">
        <v>10.161300000000001</v>
      </c>
      <c r="AN181">
        <v>1</v>
      </c>
      <c r="AO181">
        <v>179</v>
      </c>
      <c r="AP181" s="2">
        <f t="shared" si="13"/>
        <v>15706.099999999999</v>
      </c>
      <c r="AQ181" s="2">
        <f t="shared" si="14"/>
        <v>3511.3799999999997</v>
      </c>
      <c r="AR181" s="2">
        <f t="shared" si="15"/>
        <v>73.742699999999999</v>
      </c>
      <c r="AS181">
        <f t="shared" si="16"/>
        <v>180180</v>
      </c>
      <c r="AT181">
        <f t="shared" si="17"/>
        <v>0.60000000000037801</v>
      </c>
    </row>
    <row r="182" spans="1:46" x14ac:dyDescent="0.35">
      <c r="A182" s="1">
        <v>1.56989E-5</v>
      </c>
      <c r="B182" s="1">
        <v>3.5010800000000001E-6</v>
      </c>
      <c r="C182" s="1">
        <v>6.2805699999999997E-8</v>
      </c>
      <c r="D182" s="1">
        <v>1.6084699999999999E-5</v>
      </c>
      <c r="E182" s="1">
        <v>-3.0517600000000001E-5</v>
      </c>
      <c r="F182">
        <v>0.42857099999999998</v>
      </c>
      <c r="G182" s="1">
        <v>7.37305E-8</v>
      </c>
      <c r="H182">
        <v>255</v>
      </c>
      <c r="I182">
        <v>0</v>
      </c>
      <c r="J182">
        <v>21</v>
      </c>
      <c r="K182" t="e">
        <f ca="1">-nan(ind)</f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590</v>
      </c>
      <c r="U182" s="1">
        <v>1.56958E-5</v>
      </c>
      <c r="V182" s="1">
        <v>3.5010800000000001E-6</v>
      </c>
      <c r="W182" s="1">
        <v>3.0681199999999999E-9</v>
      </c>
      <c r="X182">
        <v>0</v>
      </c>
      <c r="Y182" s="1">
        <v>-1.0924700000000001E-8</v>
      </c>
      <c r="Z182" s="1">
        <v>1.56989E-5</v>
      </c>
      <c r="AA182" s="1">
        <v>3.5010800000000001E-6</v>
      </c>
      <c r="AB182" s="1">
        <v>6.2805699999999997E-8</v>
      </c>
      <c r="AC182" s="1">
        <v>1.6084699999999999E-5</v>
      </c>
      <c r="AD182" s="1">
        <v>1.56989E-5</v>
      </c>
      <c r="AE182" s="1">
        <v>3.5010800000000001E-6</v>
      </c>
      <c r="AF182" s="1">
        <v>6.2805699999999997E-8</v>
      </c>
      <c r="AG182" s="1">
        <v>1.6084699999999999E-5</v>
      </c>
      <c r="AH182">
        <v>4</v>
      </c>
      <c r="AI182">
        <v>0</v>
      </c>
      <c r="AJ182">
        <v>0</v>
      </c>
      <c r="AK182">
        <v>406465496</v>
      </c>
      <c r="AL182">
        <v>1795</v>
      </c>
      <c r="AM182">
        <v>10.1616</v>
      </c>
      <c r="AN182">
        <v>1</v>
      </c>
      <c r="AO182">
        <v>180</v>
      </c>
      <c r="AP182" s="2">
        <f t="shared" si="13"/>
        <v>15698.9</v>
      </c>
      <c r="AQ182" s="2">
        <f t="shared" si="14"/>
        <v>3501.08</v>
      </c>
      <c r="AR182" s="2">
        <f t="shared" si="15"/>
        <v>62.805699999999995</v>
      </c>
      <c r="AS182">
        <f t="shared" si="16"/>
        <v>162384.66666666666</v>
      </c>
      <c r="AT182">
        <f t="shared" si="17"/>
        <v>0.29999999999930083</v>
      </c>
    </row>
    <row r="183" spans="1:46" x14ac:dyDescent="0.35">
      <c r="A183" s="1">
        <v>1.5707999999999999E-5</v>
      </c>
      <c r="B183" s="1">
        <v>3.4896399999999998E-6</v>
      </c>
      <c r="C183" s="1">
        <v>6.4990099999999994E-8</v>
      </c>
      <c r="D183" s="1">
        <v>1.6091099999999999E-5</v>
      </c>
      <c r="E183" s="1">
        <v>-3.0517600000000001E-5</v>
      </c>
      <c r="F183">
        <v>0.48</v>
      </c>
      <c r="G183" s="1">
        <v>6.2805199999999996E-8</v>
      </c>
      <c r="H183">
        <v>255</v>
      </c>
      <c r="I183">
        <v>0</v>
      </c>
      <c r="J183">
        <v>25</v>
      </c>
      <c r="K183" t="e">
        <f ca="1">-nan(ind)</f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590</v>
      </c>
      <c r="U183" s="1">
        <v>1.5696500000000001E-5</v>
      </c>
      <c r="V183" s="1">
        <v>3.5010800000000001E-6</v>
      </c>
      <c r="W183" s="1">
        <v>1.1436799999999999E-8</v>
      </c>
      <c r="X183" s="1">
        <v>-1.1435300000000001E-8</v>
      </c>
      <c r="Y183" s="1">
        <v>2.1849400000000001E-9</v>
      </c>
      <c r="Z183" s="1">
        <v>1.5707999999999999E-5</v>
      </c>
      <c r="AA183" s="1">
        <v>3.4896399999999998E-6</v>
      </c>
      <c r="AB183" s="1">
        <v>6.4990099999999994E-8</v>
      </c>
      <c r="AC183" s="1">
        <v>1.6091099999999999E-5</v>
      </c>
      <c r="AD183" s="1">
        <v>1.5707999999999999E-5</v>
      </c>
      <c r="AE183" s="1">
        <v>3.4896399999999998E-6</v>
      </c>
      <c r="AF183" s="1">
        <v>6.4990099999999994E-8</v>
      </c>
      <c r="AG183" s="1">
        <v>1.6091099999999999E-5</v>
      </c>
      <c r="AH183">
        <v>4</v>
      </c>
      <c r="AI183">
        <v>0</v>
      </c>
      <c r="AJ183">
        <v>0</v>
      </c>
      <c r="AK183">
        <v>406477938</v>
      </c>
      <c r="AL183">
        <v>1795</v>
      </c>
      <c r="AM183">
        <v>10.161899999999999</v>
      </c>
      <c r="AN183">
        <v>1</v>
      </c>
      <c r="AO183">
        <v>181</v>
      </c>
      <c r="AP183" s="2">
        <f t="shared" si="13"/>
        <v>15708</v>
      </c>
      <c r="AQ183" s="2">
        <f t="shared" si="14"/>
        <v>3489.64</v>
      </c>
      <c r="AR183" s="2">
        <f t="shared" si="15"/>
        <v>64.990099999999998</v>
      </c>
      <c r="AS183">
        <f t="shared" si="16"/>
        <v>166833.66666666666</v>
      </c>
      <c r="AT183">
        <f t="shared" si="17"/>
        <v>0.29999999999930083</v>
      </c>
    </row>
    <row r="184" spans="1:46" x14ac:dyDescent="0.35">
      <c r="A184" s="1">
        <v>1.5699400000000001E-5</v>
      </c>
      <c r="B184" s="1">
        <v>3.50281E-6</v>
      </c>
      <c r="C184" s="1">
        <v>7.5668300000000003E-8</v>
      </c>
      <c r="D184" s="1">
        <v>1.6085600000000001E-5</v>
      </c>
      <c r="E184" s="1">
        <v>-3.0517600000000001E-5</v>
      </c>
      <c r="F184">
        <v>0.37930999999999998</v>
      </c>
      <c r="G184" s="1">
        <v>6.4941399999999994E-8</v>
      </c>
      <c r="H184">
        <v>255</v>
      </c>
      <c r="I184">
        <v>0</v>
      </c>
      <c r="J184">
        <v>29</v>
      </c>
      <c r="K184" t="e">
        <f ca="1">-nan(ind)</f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590</v>
      </c>
      <c r="U184" s="1">
        <v>1.5699400000000001E-5</v>
      </c>
      <c r="V184" s="1">
        <v>3.49819E-6</v>
      </c>
      <c r="W184">
        <v>0</v>
      </c>
      <c r="X184" s="1">
        <v>4.61215E-9</v>
      </c>
      <c r="Y184" s="1">
        <v>1.07269E-8</v>
      </c>
      <c r="Z184" s="1">
        <v>1.5699400000000001E-5</v>
      </c>
      <c r="AA184" s="1">
        <v>3.50281E-6</v>
      </c>
      <c r="AB184" s="1">
        <v>7.5668300000000003E-8</v>
      </c>
      <c r="AC184" s="1">
        <v>1.6085600000000001E-5</v>
      </c>
      <c r="AD184" s="1">
        <v>1.5699400000000001E-5</v>
      </c>
      <c r="AE184" s="1">
        <v>3.50281E-6</v>
      </c>
      <c r="AF184" s="1">
        <v>7.5668300000000003E-8</v>
      </c>
      <c r="AG184" s="1">
        <v>1.6085600000000001E-5</v>
      </c>
      <c r="AH184">
        <v>4</v>
      </c>
      <c r="AI184">
        <v>0</v>
      </c>
      <c r="AJ184">
        <v>0</v>
      </c>
      <c r="AK184">
        <v>406490380</v>
      </c>
      <c r="AL184">
        <v>1795</v>
      </c>
      <c r="AM184">
        <v>10.1623</v>
      </c>
      <c r="AN184">
        <v>1</v>
      </c>
      <c r="AO184">
        <v>182</v>
      </c>
      <c r="AP184" s="2">
        <f t="shared" si="13"/>
        <v>15699.400000000001</v>
      </c>
      <c r="AQ184" s="2">
        <f t="shared" si="14"/>
        <v>3502.81</v>
      </c>
      <c r="AR184" s="2">
        <f t="shared" si="15"/>
        <v>75.668300000000002</v>
      </c>
      <c r="AS184">
        <f t="shared" si="16"/>
        <v>209098.33333333334</v>
      </c>
      <c r="AT184">
        <f t="shared" si="17"/>
        <v>0.40000000000084412</v>
      </c>
    </row>
    <row r="185" spans="1:46" x14ac:dyDescent="0.35">
      <c r="A185" s="1">
        <v>1.57036E-5</v>
      </c>
      <c r="B185" s="1">
        <v>3.4886700000000002E-6</v>
      </c>
      <c r="C185" s="1">
        <v>6.7456200000000003E-8</v>
      </c>
      <c r="D185" s="1">
        <v>1.6086599999999999E-5</v>
      </c>
      <c r="E185" s="1">
        <v>-3.0517600000000001E-5</v>
      </c>
      <c r="F185">
        <v>0.55000000000000004</v>
      </c>
      <c r="G185" s="1">
        <v>7.5622600000000006E-8</v>
      </c>
      <c r="H185">
        <v>255</v>
      </c>
      <c r="I185">
        <v>0</v>
      </c>
      <c r="J185">
        <v>40</v>
      </c>
      <c r="K185" t="e">
        <f ca="1">-nan(ind)</f>
        <v>#NAME?</v>
      </c>
      <c r="L185">
        <v>266934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590</v>
      </c>
      <c r="U185" s="1">
        <v>1.5699400000000001E-5</v>
      </c>
      <c r="V185" s="1">
        <v>3.4992899999999998E-6</v>
      </c>
      <c r="W185" s="1">
        <v>4.2487600000000001E-9</v>
      </c>
      <c r="X185" s="1">
        <v>-1.06181E-8</v>
      </c>
      <c r="Y185" s="1">
        <v>-8.1663299999999994E-9</v>
      </c>
      <c r="Z185" s="1">
        <v>1.57036E-5</v>
      </c>
      <c r="AA185" s="1">
        <v>3.4886700000000002E-6</v>
      </c>
      <c r="AB185" s="1">
        <v>6.7456200000000003E-8</v>
      </c>
      <c r="AC185" s="1">
        <v>1.6086599999999999E-5</v>
      </c>
      <c r="AD185" s="1">
        <v>1.57036E-5</v>
      </c>
      <c r="AE185" s="1">
        <v>3.4886700000000002E-6</v>
      </c>
      <c r="AF185" s="1">
        <v>6.7456200000000003E-8</v>
      </c>
      <c r="AG185" s="1">
        <v>1.6086599999999999E-5</v>
      </c>
      <c r="AH185">
        <v>4</v>
      </c>
      <c r="AI185">
        <v>0</v>
      </c>
      <c r="AJ185">
        <v>0</v>
      </c>
      <c r="AK185">
        <v>406502822</v>
      </c>
      <c r="AL185">
        <v>1795</v>
      </c>
      <c r="AM185">
        <v>10.162599999999999</v>
      </c>
      <c r="AN185">
        <v>1</v>
      </c>
      <c r="AO185">
        <v>183</v>
      </c>
      <c r="AP185" s="2">
        <f t="shared" si="13"/>
        <v>15703.6</v>
      </c>
      <c r="AQ185" s="2">
        <f t="shared" si="14"/>
        <v>3488.67</v>
      </c>
      <c r="AR185" s="2">
        <f t="shared" si="15"/>
        <v>67.45620000000001</v>
      </c>
      <c r="AS185">
        <f t="shared" si="16"/>
        <v>202424.66666666666</v>
      </c>
      <c r="AT185">
        <f t="shared" si="17"/>
        <v>0.29999999999930083</v>
      </c>
    </row>
    <row r="186" spans="1:46" x14ac:dyDescent="0.35">
      <c r="A186" s="1">
        <v>1.5696899999999999E-5</v>
      </c>
      <c r="B186" s="1">
        <v>3.4966000000000001E-6</v>
      </c>
      <c r="C186" s="1">
        <v>7.2154100000000004E-8</v>
      </c>
      <c r="D186" s="1">
        <v>1.6081799999999999E-5</v>
      </c>
      <c r="E186" s="1">
        <v>-3.0517600000000001E-5</v>
      </c>
      <c r="F186">
        <v>0.59090900000000002</v>
      </c>
      <c r="G186" s="1">
        <v>6.7443799999999994E-8</v>
      </c>
      <c r="H186">
        <v>255</v>
      </c>
      <c r="I186">
        <v>0</v>
      </c>
      <c r="J186">
        <v>22</v>
      </c>
      <c r="K186" t="e">
        <f ca="1">-nan(ind)</f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590</v>
      </c>
      <c r="U186" s="1">
        <v>1.57004E-5</v>
      </c>
      <c r="V186" s="1">
        <v>3.4966000000000001E-6</v>
      </c>
      <c r="W186" s="1">
        <v>-3.4851800000000002E-9</v>
      </c>
      <c r="X186" s="1">
        <v>1.53329E-12</v>
      </c>
      <c r="Y186" s="1">
        <v>4.7102800000000004E-9</v>
      </c>
      <c r="Z186" s="1">
        <v>1.5696899999999999E-5</v>
      </c>
      <c r="AA186" s="1">
        <v>3.4966000000000001E-6</v>
      </c>
      <c r="AB186" s="1">
        <v>7.2154100000000004E-8</v>
      </c>
      <c r="AC186" s="1">
        <v>1.6081799999999999E-5</v>
      </c>
      <c r="AD186" s="1">
        <v>1.5696899999999999E-5</v>
      </c>
      <c r="AE186" s="1">
        <v>3.4966000000000001E-6</v>
      </c>
      <c r="AF186" s="1">
        <v>7.2154100000000004E-8</v>
      </c>
      <c r="AG186" s="1">
        <v>1.6081799999999999E-5</v>
      </c>
      <c r="AH186">
        <v>4</v>
      </c>
      <c r="AI186">
        <v>0</v>
      </c>
      <c r="AJ186">
        <v>0</v>
      </c>
      <c r="AK186">
        <v>406515264</v>
      </c>
      <c r="AL186">
        <v>1795</v>
      </c>
      <c r="AM186">
        <v>10.1629</v>
      </c>
      <c r="AN186">
        <v>1</v>
      </c>
      <c r="AO186">
        <v>184</v>
      </c>
      <c r="AP186" s="2">
        <f t="shared" si="13"/>
        <v>15696.9</v>
      </c>
      <c r="AQ186" s="2">
        <f t="shared" si="14"/>
        <v>3496.6</v>
      </c>
      <c r="AR186" s="2">
        <f t="shared" si="15"/>
        <v>72.1541</v>
      </c>
      <c r="AS186">
        <f t="shared" si="16"/>
        <v>217995.66666666666</v>
      </c>
      <c r="AT186">
        <f t="shared" si="17"/>
        <v>0.30000000000107718</v>
      </c>
    </row>
    <row r="187" spans="1:46" x14ac:dyDescent="0.35">
      <c r="A187" s="1">
        <v>1.56915E-5</v>
      </c>
      <c r="B187" s="1">
        <v>3.4926199999999999E-6</v>
      </c>
      <c r="C187" s="1">
        <v>5.8061800000000003E-8</v>
      </c>
      <c r="D187" s="1">
        <v>1.6075599999999999E-5</v>
      </c>
      <c r="E187" s="1">
        <v>-3.0517600000000001E-5</v>
      </c>
      <c r="F187">
        <v>0.52777799999999997</v>
      </c>
      <c r="G187" s="1">
        <v>7.2143600000000006E-8</v>
      </c>
      <c r="H187">
        <v>255</v>
      </c>
      <c r="I187">
        <v>0</v>
      </c>
      <c r="J187">
        <v>36</v>
      </c>
      <c r="K187" t="e">
        <f ca="1">-nan(ind)</f>
        <v>#NAME?</v>
      </c>
      <c r="L187">
        <v>240240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590</v>
      </c>
      <c r="U187" s="1">
        <v>1.5699400000000001E-5</v>
      </c>
      <c r="V187" s="1">
        <v>3.4966000000000001E-6</v>
      </c>
      <c r="W187" s="1">
        <v>-7.9654599999999999E-9</v>
      </c>
      <c r="X187" s="1">
        <v>-3.9819700000000001E-9</v>
      </c>
      <c r="Y187" s="1">
        <v>-1.4081800000000001E-8</v>
      </c>
      <c r="Z187" s="1">
        <v>1.56915E-5</v>
      </c>
      <c r="AA187" s="1">
        <v>3.4926199999999999E-6</v>
      </c>
      <c r="AB187" s="1">
        <v>5.8061800000000003E-8</v>
      </c>
      <c r="AC187" s="1">
        <v>1.6075599999999999E-5</v>
      </c>
      <c r="AD187" s="1">
        <v>1.56915E-5</v>
      </c>
      <c r="AE187" s="1">
        <v>3.4926199999999999E-6</v>
      </c>
      <c r="AF187" s="1">
        <v>5.8061800000000003E-8</v>
      </c>
      <c r="AG187" s="1">
        <v>1.6075599999999999E-5</v>
      </c>
      <c r="AH187">
        <v>4</v>
      </c>
      <c r="AI187">
        <v>0</v>
      </c>
      <c r="AJ187">
        <v>0</v>
      </c>
      <c r="AK187">
        <v>406527706</v>
      </c>
      <c r="AL187">
        <v>1795</v>
      </c>
      <c r="AM187">
        <v>10.1632</v>
      </c>
      <c r="AN187">
        <v>1</v>
      </c>
      <c r="AO187">
        <v>185</v>
      </c>
      <c r="AP187" s="2">
        <f t="shared" si="13"/>
        <v>15691.5</v>
      </c>
      <c r="AQ187" s="2">
        <f t="shared" si="14"/>
        <v>3492.62</v>
      </c>
      <c r="AR187" s="2">
        <f t="shared" si="15"/>
        <v>58.061800000000005</v>
      </c>
      <c r="AS187">
        <f t="shared" si="16"/>
        <v>180180</v>
      </c>
      <c r="AT187">
        <f t="shared" si="17"/>
        <v>0.29999999999930083</v>
      </c>
    </row>
    <row r="188" spans="1:46" x14ac:dyDescent="0.35">
      <c r="A188" s="1">
        <v>1.5699899999999999E-5</v>
      </c>
      <c r="B188" s="1">
        <v>3.4904200000000002E-6</v>
      </c>
      <c r="C188" s="1">
        <v>4.2785100000000001E-8</v>
      </c>
      <c r="D188" s="1">
        <v>1.6083299999999999E-5</v>
      </c>
      <c r="E188" s="1">
        <v>-3.0517600000000001E-5</v>
      </c>
      <c r="F188">
        <v>0.39130399999999999</v>
      </c>
      <c r="G188" s="1">
        <v>5.8044400000000002E-8</v>
      </c>
      <c r="H188">
        <v>255</v>
      </c>
      <c r="I188">
        <v>0</v>
      </c>
      <c r="J188">
        <v>23</v>
      </c>
      <c r="K188" t="e">
        <f ca="1">-nan(ind)</f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590</v>
      </c>
      <c r="U188" s="1">
        <v>1.56974E-5</v>
      </c>
      <c r="V188" s="1">
        <v>3.4955100000000001E-6</v>
      </c>
      <c r="W188" s="1">
        <v>2.5452699999999998E-9</v>
      </c>
      <c r="X188" s="1">
        <v>-5.0874699999999996E-9</v>
      </c>
      <c r="Y188" s="1">
        <v>-1.5259300000000001E-8</v>
      </c>
      <c r="Z188" s="1">
        <v>1.5699899999999999E-5</v>
      </c>
      <c r="AA188" s="1">
        <v>3.4904200000000002E-6</v>
      </c>
      <c r="AB188" s="1">
        <v>4.2785100000000001E-8</v>
      </c>
      <c r="AC188" s="1">
        <v>1.6083299999999999E-5</v>
      </c>
      <c r="AD188" s="1">
        <v>1.5699899999999999E-5</v>
      </c>
      <c r="AE188" s="1">
        <v>3.4904200000000002E-6</v>
      </c>
      <c r="AF188" s="1">
        <v>4.2785100000000001E-8</v>
      </c>
      <c r="AG188" s="1">
        <v>1.6083299999999999E-5</v>
      </c>
      <c r="AH188">
        <v>4</v>
      </c>
      <c r="AI188">
        <v>0</v>
      </c>
      <c r="AJ188">
        <v>0</v>
      </c>
      <c r="AK188">
        <v>406540148</v>
      </c>
      <c r="AL188">
        <v>1795</v>
      </c>
      <c r="AM188">
        <v>10.163500000000001</v>
      </c>
      <c r="AN188">
        <v>1</v>
      </c>
      <c r="AO188">
        <v>186</v>
      </c>
      <c r="AP188" s="2">
        <f t="shared" si="13"/>
        <v>15699.899999999998</v>
      </c>
      <c r="AQ188" s="2">
        <f t="shared" si="14"/>
        <v>3490.42</v>
      </c>
      <c r="AR188" s="2">
        <f t="shared" si="15"/>
        <v>42.7851</v>
      </c>
      <c r="AS188">
        <f t="shared" si="16"/>
        <v>184629</v>
      </c>
      <c r="AT188">
        <f t="shared" si="17"/>
        <v>0.30000000000107718</v>
      </c>
    </row>
    <row r="189" spans="1:46" x14ac:dyDescent="0.35">
      <c r="A189" s="1">
        <v>1.5698000000000001E-5</v>
      </c>
      <c r="B189" s="1">
        <v>3.5009499999999999E-6</v>
      </c>
      <c r="C189" s="1">
        <v>4.2724599999999999E-8</v>
      </c>
      <c r="D189" s="1">
        <v>1.60837E-5</v>
      </c>
      <c r="E189" s="1">
        <v>-3.0517600000000001E-5</v>
      </c>
      <c r="F189">
        <v>0.54166700000000001</v>
      </c>
      <c r="G189" s="1">
        <v>4.2724599999999999E-8</v>
      </c>
      <c r="H189">
        <v>255</v>
      </c>
      <c r="I189">
        <v>0</v>
      </c>
      <c r="J189">
        <v>24</v>
      </c>
      <c r="K189" t="e">
        <f ca="1">-nan(ind)</f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590</v>
      </c>
      <c r="U189" s="1">
        <v>1.5698000000000001E-5</v>
      </c>
      <c r="V189" s="1">
        <v>3.4942100000000002E-6</v>
      </c>
      <c r="W189" s="1">
        <v>1.53329E-12</v>
      </c>
      <c r="X189" s="1">
        <v>6.7357600000000003E-9</v>
      </c>
      <c r="Y189">
        <v>0</v>
      </c>
      <c r="Z189" s="1">
        <v>1.5698000000000001E-5</v>
      </c>
      <c r="AA189" s="1">
        <v>3.5009499999999999E-6</v>
      </c>
      <c r="AB189" s="1">
        <v>4.2724599999999999E-8</v>
      </c>
      <c r="AC189" s="1">
        <v>1.60837E-5</v>
      </c>
      <c r="AD189" s="1">
        <v>1.5698000000000001E-5</v>
      </c>
      <c r="AE189" s="1">
        <v>3.5009499999999999E-6</v>
      </c>
      <c r="AF189" s="1">
        <v>4.2724599999999999E-8</v>
      </c>
      <c r="AG189" s="1">
        <v>1.60837E-5</v>
      </c>
      <c r="AH189">
        <v>4</v>
      </c>
      <c r="AI189">
        <v>0</v>
      </c>
      <c r="AJ189">
        <v>0</v>
      </c>
      <c r="AK189">
        <v>406552588</v>
      </c>
      <c r="AL189">
        <v>1795</v>
      </c>
      <c r="AM189">
        <v>10.1638</v>
      </c>
      <c r="AN189">
        <v>1</v>
      </c>
      <c r="AO189">
        <v>187</v>
      </c>
      <c r="AP189" s="2">
        <f t="shared" si="13"/>
        <v>15698.000000000002</v>
      </c>
      <c r="AQ189" s="2">
        <f t="shared" si="14"/>
        <v>3500.95</v>
      </c>
      <c r="AR189" s="2">
        <f t="shared" si="15"/>
        <v>42.724599999999995</v>
      </c>
      <c r="AS189">
        <f t="shared" si="16"/>
        <v>137915.66666666666</v>
      </c>
      <c r="AT189">
        <f t="shared" si="17"/>
        <v>0.29999999999930083</v>
      </c>
    </row>
    <row r="190" spans="1:46" x14ac:dyDescent="0.35">
      <c r="A190" s="1">
        <v>1.5698000000000001E-5</v>
      </c>
      <c r="B190" s="1">
        <v>3.4952999999999998E-6</v>
      </c>
      <c r="C190" s="1">
        <v>6.4411499999999994E-8</v>
      </c>
      <c r="D190" s="1">
        <v>1.6082600000000001E-5</v>
      </c>
      <c r="E190" s="1">
        <v>-3.0517600000000001E-5</v>
      </c>
      <c r="F190">
        <v>0.53333299999999995</v>
      </c>
      <c r="G190" s="1">
        <v>4.2724599999999999E-8</v>
      </c>
      <c r="H190">
        <v>255</v>
      </c>
      <c r="I190">
        <v>0</v>
      </c>
      <c r="J190">
        <v>15</v>
      </c>
      <c r="K190" t="e">
        <f ca="1">-nan(ind)</f>
        <v>#NAME?</v>
      </c>
      <c r="L190">
        <v>100100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590</v>
      </c>
      <c r="U190" s="1">
        <v>1.5698000000000001E-5</v>
      </c>
      <c r="V190" s="1">
        <v>3.4958099999999999E-6</v>
      </c>
      <c r="W190">
        <v>0</v>
      </c>
      <c r="X190" s="1">
        <v>-5.0905400000000005E-10</v>
      </c>
      <c r="Y190" s="1">
        <v>2.1686899999999999E-8</v>
      </c>
      <c r="Z190" s="1">
        <v>1.5698000000000001E-5</v>
      </c>
      <c r="AA190" s="1">
        <v>3.4952999999999998E-6</v>
      </c>
      <c r="AB190" s="1">
        <v>6.4411499999999994E-8</v>
      </c>
      <c r="AC190" s="1">
        <v>1.6082600000000001E-5</v>
      </c>
      <c r="AD190" s="1">
        <v>1.5698000000000001E-5</v>
      </c>
      <c r="AE190" s="1">
        <v>3.4952999999999998E-6</v>
      </c>
      <c r="AF190" s="1">
        <v>6.4411499999999994E-8</v>
      </c>
      <c r="AG190" s="1">
        <v>1.6082600000000001E-5</v>
      </c>
      <c r="AH190">
        <v>4</v>
      </c>
      <c r="AI190">
        <v>0</v>
      </c>
      <c r="AJ190">
        <v>0</v>
      </c>
      <c r="AK190">
        <v>406565030</v>
      </c>
      <c r="AL190">
        <v>1795</v>
      </c>
      <c r="AM190">
        <v>10.164099999999999</v>
      </c>
      <c r="AN190">
        <v>1</v>
      </c>
      <c r="AO190">
        <v>188</v>
      </c>
      <c r="AP190" s="2">
        <f t="shared" si="13"/>
        <v>15698.000000000002</v>
      </c>
      <c r="AQ190" s="2">
        <f t="shared" si="14"/>
        <v>3495.2999999999997</v>
      </c>
      <c r="AR190" s="2">
        <f t="shared" si="15"/>
        <v>64.41149999999999</v>
      </c>
      <c r="AS190">
        <f t="shared" si="16"/>
        <v>137915.66666666666</v>
      </c>
      <c r="AT190">
        <f t="shared" si="17"/>
        <v>0.29999999999930083</v>
      </c>
    </row>
    <row r="191" spans="1:46" x14ac:dyDescent="0.35">
      <c r="A191" s="1">
        <v>1.5698000000000001E-5</v>
      </c>
      <c r="B191" s="1">
        <v>3.49919E-6</v>
      </c>
      <c r="C191" s="1">
        <v>6.4392100000000004E-8</v>
      </c>
      <c r="D191" s="1">
        <v>1.6083399999999999E-5</v>
      </c>
      <c r="E191" s="1">
        <v>-3.0517600000000001E-5</v>
      </c>
      <c r="F191">
        <v>0.65217400000000003</v>
      </c>
      <c r="G191" s="1">
        <v>6.4392100000000004E-8</v>
      </c>
      <c r="H191">
        <v>255</v>
      </c>
      <c r="I191">
        <v>0</v>
      </c>
      <c r="J191">
        <v>23</v>
      </c>
      <c r="K191" t="e">
        <f ca="1">-nan(ind)</f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590</v>
      </c>
      <c r="U191" s="1">
        <v>1.5698000000000001E-5</v>
      </c>
      <c r="V191" s="1">
        <v>3.4956099999999999E-6</v>
      </c>
      <c r="W191" s="1">
        <v>1.53329E-12</v>
      </c>
      <c r="X191" s="1">
        <v>3.5848400000000002E-9</v>
      </c>
      <c r="Y191">
        <v>0</v>
      </c>
      <c r="Z191" s="1">
        <v>1.5698000000000001E-5</v>
      </c>
      <c r="AA191" s="1">
        <v>3.49919E-6</v>
      </c>
      <c r="AB191" s="1">
        <v>6.4392100000000004E-8</v>
      </c>
      <c r="AC191" s="1">
        <v>1.6083399999999999E-5</v>
      </c>
      <c r="AD191" s="1">
        <v>1.5698000000000001E-5</v>
      </c>
      <c r="AE191" s="1">
        <v>3.49919E-6</v>
      </c>
      <c r="AF191" s="1">
        <v>6.4392100000000004E-8</v>
      </c>
      <c r="AG191" s="1">
        <v>1.6083399999999999E-5</v>
      </c>
      <c r="AH191">
        <v>4</v>
      </c>
      <c r="AI191">
        <v>0</v>
      </c>
      <c r="AJ191">
        <v>0</v>
      </c>
      <c r="AK191">
        <v>406577471</v>
      </c>
      <c r="AL191">
        <v>1795</v>
      </c>
      <c r="AM191">
        <v>10.164400000000001</v>
      </c>
      <c r="AN191">
        <v>1</v>
      </c>
      <c r="AO191">
        <v>189</v>
      </c>
      <c r="AP191" s="2">
        <f t="shared" si="13"/>
        <v>15698.000000000002</v>
      </c>
      <c r="AQ191" s="2">
        <f t="shared" si="14"/>
        <v>3499.19</v>
      </c>
      <c r="AR191" s="2">
        <f t="shared" si="15"/>
        <v>64.392099999999999</v>
      </c>
      <c r="AS191">
        <f t="shared" si="16"/>
        <v>140140.33333333334</v>
      </c>
      <c r="AT191">
        <f t="shared" si="17"/>
        <v>0.30000000000107718</v>
      </c>
    </row>
    <row r="192" spans="1:46" x14ac:dyDescent="0.35">
      <c r="A192" s="1">
        <v>1.56881E-5</v>
      </c>
      <c r="B192" s="1">
        <v>3.49899E-6</v>
      </c>
      <c r="C192" s="1">
        <v>5.4907100000000002E-8</v>
      </c>
      <c r="D192" s="1">
        <v>1.6073600000000001E-5</v>
      </c>
      <c r="E192" s="1">
        <v>-3.0517600000000001E-5</v>
      </c>
      <c r="F192">
        <v>0.48</v>
      </c>
      <c r="G192" s="1">
        <v>6.4392100000000004E-8</v>
      </c>
      <c r="H192">
        <v>255</v>
      </c>
      <c r="I192">
        <v>0</v>
      </c>
      <c r="J192">
        <v>25</v>
      </c>
      <c r="K192" t="e">
        <f ca="1">-nan(ind)</f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590</v>
      </c>
      <c r="U192" s="1">
        <v>1.5698000000000001E-5</v>
      </c>
      <c r="V192" s="1">
        <v>3.4964999999999999E-6</v>
      </c>
      <c r="W192" s="1">
        <v>-9.9526099999999996E-9</v>
      </c>
      <c r="X192" s="1">
        <v>2.4885400000000002E-9</v>
      </c>
      <c r="Y192" s="1">
        <v>-9.4849600000000007E-9</v>
      </c>
      <c r="Z192" s="1">
        <v>1.56881E-5</v>
      </c>
      <c r="AA192" s="1">
        <v>3.49899E-6</v>
      </c>
      <c r="AB192" s="1">
        <v>5.4907100000000002E-8</v>
      </c>
      <c r="AC192" s="1">
        <v>1.6073600000000001E-5</v>
      </c>
      <c r="AD192" s="1">
        <v>1.56881E-5</v>
      </c>
      <c r="AE192" s="1">
        <v>3.49899E-6</v>
      </c>
      <c r="AF192" s="1">
        <v>5.4907100000000002E-8</v>
      </c>
      <c r="AG192" s="1">
        <v>1.6073600000000001E-5</v>
      </c>
      <c r="AH192">
        <v>4</v>
      </c>
      <c r="AI192">
        <v>0</v>
      </c>
      <c r="AJ192">
        <v>0</v>
      </c>
      <c r="AK192">
        <v>406589913</v>
      </c>
      <c r="AL192">
        <v>1795</v>
      </c>
      <c r="AM192">
        <v>10.1647</v>
      </c>
      <c r="AN192">
        <v>1</v>
      </c>
      <c r="AO192">
        <v>190</v>
      </c>
      <c r="AP192" s="2">
        <f t="shared" si="13"/>
        <v>15688.1</v>
      </c>
      <c r="AQ192" s="2">
        <f t="shared" si="14"/>
        <v>3498.9900000000002</v>
      </c>
      <c r="AR192" s="2">
        <f t="shared" si="15"/>
        <v>54.9071</v>
      </c>
      <c r="AS192">
        <f t="shared" si="16"/>
        <v>164609.33333333334</v>
      </c>
      <c r="AT192">
        <f t="shared" si="17"/>
        <v>0.29999999999930083</v>
      </c>
    </row>
    <row r="193" spans="1:46" x14ac:dyDescent="0.35">
      <c r="A193" s="1">
        <v>1.5695499999999999E-5</v>
      </c>
      <c r="B193" s="1">
        <v>3.4944500000000001E-6</v>
      </c>
      <c r="C193" s="1">
        <v>4.0155599999999997E-8</v>
      </c>
      <c r="D193" s="1">
        <v>1.6079900000000002E-5</v>
      </c>
      <c r="E193" s="1">
        <v>-3.0517600000000001E-5</v>
      </c>
      <c r="F193">
        <v>0.42307699999999998</v>
      </c>
      <c r="G193" s="1">
        <v>5.48706E-8</v>
      </c>
      <c r="H193">
        <v>255</v>
      </c>
      <c r="I193">
        <v>0</v>
      </c>
      <c r="J193">
        <v>26</v>
      </c>
      <c r="K193" t="e">
        <f ca="1">-nan(ind)</f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590</v>
      </c>
      <c r="U193" s="1">
        <v>1.5695499999999999E-5</v>
      </c>
      <c r="V193" s="1">
        <v>3.4970999999999999E-6</v>
      </c>
      <c r="W193">
        <v>0</v>
      </c>
      <c r="X193" s="1">
        <v>-2.648E-9</v>
      </c>
      <c r="Y193" s="1">
        <v>-1.4715E-8</v>
      </c>
      <c r="Z193" s="1">
        <v>1.5695499999999999E-5</v>
      </c>
      <c r="AA193" s="1">
        <v>3.4944500000000001E-6</v>
      </c>
      <c r="AB193" s="1">
        <v>4.0155599999999997E-8</v>
      </c>
      <c r="AC193" s="1">
        <v>1.6079900000000002E-5</v>
      </c>
      <c r="AD193" s="1">
        <v>1.5695499999999999E-5</v>
      </c>
      <c r="AE193" s="1">
        <v>3.4944500000000001E-6</v>
      </c>
      <c r="AF193" s="1">
        <v>4.0155599999999997E-8</v>
      </c>
      <c r="AG193" s="1">
        <v>1.6079900000000002E-5</v>
      </c>
      <c r="AH193">
        <v>4</v>
      </c>
      <c r="AI193">
        <v>0</v>
      </c>
      <c r="AJ193">
        <v>0</v>
      </c>
      <c r="AK193">
        <v>406602355</v>
      </c>
      <c r="AL193">
        <v>1795</v>
      </c>
      <c r="AM193">
        <v>10.165100000000001</v>
      </c>
      <c r="AN193">
        <v>1</v>
      </c>
      <c r="AO193">
        <v>191</v>
      </c>
      <c r="AP193" s="2">
        <f t="shared" si="13"/>
        <v>15695.499999999998</v>
      </c>
      <c r="AQ193" s="2">
        <f t="shared" si="14"/>
        <v>3494.4500000000003</v>
      </c>
      <c r="AR193" s="2">
        <f t="shared" si="15"/>
        <v>40.1556</v>
      </c>
      <c r="AS193">
        <f t="shared" si="16"/>
        <v>146813.66666666666</v>
      </c>
      <c r="AT193">
        <f t="shared" si="17"/>
        <v>0.40000000000084412</v>
      </c>
    </row>
    <row r="194" spans="1:46" x14ac:dyDescent="0.35">
      <c r="A194" s="1">
        <v>1.56884E-5</v>
      </c>
      <c r="B194" s="1">
        <v>3.4786500000000001E-6</v>
      </c>
      <c r="C194" s="1">
        <v>4.0100100000000001E-8</v>
      </c>
      <c r="D194" s="1">
        <v>1.6069499999999999E-5</v>
      </c>
      <c r="E194" s="1">
        <v>-3.0517600000000001E-5</v>
      </c>
      <c r="F194">
        <v>0.53333299999999995</v>
      </c>
      <c r="G194" s="1">
        <v>4.0100100000000001E-8</v>
      </c>
      <c r="H194">
        <v>255</v>
      </c>
      <c r="I194">
        <v>0</v>
      </c>
      <c r="J194">
        <v>15</v>
      </c>
      <c r="K194" t="e">
        <f ca="1">-nan(ind)</f>
        <v>#NAME?</v>
      </c>
      <c r="L194">
        <v>100100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590</v>
      </c>
      <c r="U194" s="1">
        <v>1.5695499999999999E-5</v>
      </c>
      <c r="V194" s="1">
        <v>3.4964000000000001E-6</v>
      </c>
      <c r="W194" s="1">
        <v>-7.1022200000000003E-9</v>
      </c>
      <c r="X194" s="1">
        <v>-1.77571E-8</v>
      </c>
      <c r="Y194">
        <v>0</v>
      </c>
      <c r="Z194" s="1">
        <v>1.56884E-5</v>
      </c>
      <c r="AA194" s="1">
        <v>3.4786500000000001E-6</v>
      </c>
      <c r="AB194" s="1">
        <v>4.0100100000000001E-8</v>
      </c>
      <c r="AC194" s="1">
        <v>1.6069499999999999E-5</v>
      </c>
      <c r="AD194" s="1">
        <v>1.56884E-5</v>
      </c>
      <c r="AE194" s="1">
        <v>3.4786500000000001E-6</v>
      </c>
      <c r="AF194" s="1">
        <v>4.0100100000000001E-8</v>
      </c>
      <c r="AG194" s="1">
        <v>1.6069499999999999E-5</v>
      </c>
      <c r="AH194">
        <v>4</v>
      </c>
      <c r="AI194">
        <v>0</v>
      </c>
      <c r="AJ194">
        <v>0</v>
      </c>
      <c r="AK194">
        <v>406614797</v>
      </c>
      <c r="AL194">
        <v>1795</v>
      </c>
      <c r="AM194">
        <v>10.1654</v>
      </c>
      <c r="AN194">
        <v>1</v>
      </c>
      <c r="AO194">
        <v>192</v>
      </c>
      <c r="AP194" s="2">
        <f t="shared" si="13"/>
        <v>15688.4</v>
      </c>
      <c r="AQ194" s="2">
        <f t="shared" si="14"/>
        <v>3478.65</v>
      </c>
      <c r="AR194" s="2">
        <f t="shared" si="15"/>
        <v>40.100099999999998</v>
      </c>
      <c r="AS194">
        <f t="shared" si="16"/>
        <v>135691.33333333334</v>
      </c>
      <c r="AT194">
        <f t="shared" si="17"/>
        <v>0.29999999999930083</v>
      </c>
    </row>
    <row r="195" spans="1:46" x14ac:dyDescent="0.35">
      <c r="A195" s="1">
        <v>1.56977E-5</v>
      </c>
      <c r="B195" s="1">
        <v>3.49193E-6</v>
      </c>
      <c r="C195" s="1">
        <v>3.5418900000000002E-8</v>
      </c>
      <c r="D195" s="1">
        <v>1.6081499999999998E-5</v>
      </c>
      <c r="E195" s="1">
        <v>-3.0517600000000001E-5</v>
      </c>
      <c r="F195">
        <v>0.55000000000000004</v>
      </c>
      <c r="G195" s="1">
        <v>4.0100100000000001E-8</v>
      </c>
      <c r="H195">
        <v>255</v>
      </c>
      <c r="I195">
        <v>0</v>
      </c>
      <c r="J195">
        <v>20</v>
      </c>
      <c r="K195" t="e">
        <f ca="1">-nan(ind)</f>
        <v>#NAME?</v>
      </c>
      <c r="L195">
        <v>133467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590</v>
      </c>
      <c r="U195" s="1">
        <v>1.5693699999999998E-5</v>
      </c>
      <c r="V195" s="1">
        <v>3.49193E-6</v>
      </c>
      <c r="W195" s="1">
        <v>4.0233599999999996E-9</v>
      </c>
      <c r="X195" s="1">
        <v>1.53329E-12</v>
      </c>
      <c r="Y195" s="1">
        <v>-4.6811499999999997E-9</v>
      </c>
      <c r="Z195" s="1">
        <v>1.56977E-5</v>
      </c>
      <c r="AA195" s="1">
        <v>3.49193E-6</v>
      </c>
      <c r="AB195" s="1">
        <v>3.5418900000000002E-8</v>
      </c>
      <c r="AC195" s="1">
        <v>1.6081499999999998E-5</v>
      </c>
      <c r="AD195" s="1">
        <v>1.56977E-5</v>
      </c>
      <c r="AE195" s="1">
        <v>3.49193E-6</v>
      </c>
      <c r="AF195" s="1">
        <v>3.5418900000000002E-8</v>
      </c>
      <c r="AG195" s="1">
        <v>1.6081499999999998E-5</v>
      </c>
      <c r="AH195">
        <v>4</v>
      </c>
      <c r="AI195">
        <v>0</v>
      </c>
      <c r="AJ195">
        <v>0</v>
      </c>
      <c r="AK195">
        <v>406627164</v>
      </c>
      <c r="AL195">
        <v>1795</v>
      </c>
      <c r="AM195">
        <v>10.165699999999999</v>
      </c>
      <c r="AN195">
        <v>1</v>
      </c>
      <c r="AO195">
        <v>193</v>
      </c>
      <c r="AP195" s="2">
        <f t="shared" si="13"/>
        <v>15697.7</v>
      </c>
      <c r="AQ195" s="2">
        <f t="shared" si="14"/>
        <v>3491.93</v>
      </c>
      <c r="AR195" s="2">
        <f t="shared" si="15"/>
        <v>35.418900000000001</v>
      </c>
      <c r="AS195">
        <f t="shared" si="16"/>
        <v>124569</v>
      </c>
      <c r="AT195">
        <f t="shared" si="17"/>
        <v>0.29999999999930083</v>
      </c>
    </row>
    <row r="196" spans="1:46" x14ac:dyDescent="0.35">
      <c r="A196" s="1">
        <v>1.5691700000000001E-5</v>
      </c>
      <c r="B196" s="1">
        <v>3.4948899999999999E-6</v>
      </c>
      <c r="C196" s="1">
        <v>4.9068199999999997E-8</v>
      </c>
      <c r="D196" s="1">
        <v>1.6076300000000001E-5</v>
      </c>
      <c r="E196" s="1">
        <v>-3.0517600000000001E-5</v>
      </c>
      <c r="F196">
        <v>0.42857099999999998</v>
      </c>
      <c r="G196" s="1">
        <v>3.5400400000000001E-8</v>
      </c>
      <c r="H196">
        <v>255</v>
      </c>
      <c r="I196">
        <v>0</v>
      </c>
      <c r="J196">
        <v>21</v>
      </c>
      <c r="K196" t="e">
        <f ca="1">-nan(ind)</f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590</v>
      </c>
      <c r="U196" s="1">
        <v>1.5694700000000001E-5</v>
      </c>
      <c r="V196" s="1">
        <v>3.49193E-6</v>
      </c>
      <c r="W196" s="1">
        <v>-2.9638600000000001E-9</v>
      </c>
      <c r="X196" s="1">
        <v>2.9653899999999998E-9</v>
      </c>
      <c r="Y196" s="1">
        <v>1.3667799999999999E-8</v>
      </c>
      <c r="Z196" s="1">
        <v>1.5691700000000001E-5</v>
      </c>
      <c r="AA196" s="1">
        <v>3.4948899999999999E-6</v>
      </c>
      <c r="AB196" s="1">
        <v>4.9068199999999997E-8</v>
      </c>
      <c r="AC196" s="1">
        <v>1.6076300000000001E-5</v>
      </c>
      <c r="AD196" s="1">
        <v>1.5691700000000001E-5</v>
      </c>
      <c r="AE196" s="1">
        <v>3.4948899999999999E-6</v>
      </c>
      <c r="AF196" s="1">
        <v>4.9068199999999997E-8</v>
      </c>
      <c r="AG196" s="1">
        <v>1.6076300000000001E-5</v>
      </c>
      <c r="AH196">
        <v>4</v>
      </c>
      <c r="AI196">
        <v>0</v>
      </c>
      <c r="AJ196">
        <v>0</v>
      </c>
      <c r="AK196">
        <v>406662532</v>
      </c>
      <c r="AL196">
        <v>1795</v>
      </c>
      <c r="AM196">
        <v>10.166600000000001</v>
      </c>
      <c r="AN196">
        <v>1</v>
      </c>
      <c r="AO196">
        <v>194</v>
      </c>
      <c r="AP196" s="2">
        <f t="shared" ref="AP196:AP259" si="18">A196*1000000000</f>
        <v>15691.7</v>
      </c>
      <c r="AQ196" s="2">
        <f t="shared" ref="AQ196:AQ259" si="19">B196*1000000000</f>
        <v>3494.89</v>
      </c>
      <c r="AR196" s="2">
        <f t="shared" ref="AR196:AR259" si="20">C196*1000000000</f>
        <v>49.068199999999997</v>
      </c>
      <c r="AS196">
        <f t="shared" ref="AS196:AS259" si="21">AVERAGE(L195:L197)</f>
        <v>131242.33333333334</v>
      </c>
      <c r="AT196">
        <f t="shared" ref="AT196:AT259" si="22">(AM196-AM195)*1000</f>
        <v>0.90000000000145519</v>
      </c>
    </row>
    <row r="197" spans="1:46" x14ac:dyDescent="0.35">
      <c r="A197" s="1">
        <v>1.5716999999999999E-5</v>
      </c>
      <c r="B197" s="1">
        <v>3.4926199999999999E-6</v>
      </c>
      <c r="C197" s="1">
        <v>4.66285E-8</v>
      </c>
      <c r="D197" s="1">
        <v>1.6100499999999999E-5</v>
      </c>
      <c r="E197" s="1">
        <v>-3.0517600000000001E-5</v>
      </c>
      <c r="F197">
        <v>0.61111099999999996</v>
      </c>
      <c r="G197" s="1">
        <v>4.9011199999999999E-8</v>
      </c>
      <c r="H197">
        <v>255</v>
      </c>
      <c r="I197">
        <v>0</v>
      </c>
      <c r="J197">
        <v>18</v>
      </c>
      <c r="K197" t="e">
        <f ca="1">-nan(ind)</f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590</v>
      </c>
      <c r="U197" s="1">
        <v>1.5693899999999999E-5</v>
      </c>
      <c r="V197" s="1">
        <v>3.4926199999999999E-6</v>
      </c>
      <c r="W197" s="1">
        <v>2.3143500000000001E-8</v>
      </c>
      <c r="X197" s="1">
        <v>1.53329E-12</v>
      </c>
      <c r="Y197" s="1">
        <v>-2.38274E-9</v>
      </c>
      <c r="Z197" s="1">
        <v>1.5716999999999999E-5</v>
      </c>
      <c r="AA197" s="1">
        <v>3.4926199999999999E-6</v>
      </c>
      <c r="AB197" s="1">
        <v>4.66285E-8</v>
      </c>
      <c r="AC197" s="1">
        <v>1.6100499999999999E-5</v>
      </c>
      <c r="AD197" s="1">
        <v>1.5716999999999999E-5</v>
      </c>
      <c r="AE197" s="1">
        <v>3.4926199999999999E-6</v>
      </c>
      <c r="AF197" s="1">
        <v>4.66285E-8</v>
      </c>
      <c r="AG197" s="1">
        <v>1.6100499999999999E-5</v>
      </c>
      <c r="AH197">
        <v>4</v>
      </c>
      <c r="AI197">
        <v>0</v>
      </c>
      <c r="AJ197">
        <v>0</v>
      </c>
      <c r="AK197">
        <v>406674974</v>
      </c>
      <c r="AL197">
        <v>1795</v>
      </c>
      <c r="AM197">
        <v>10.1669</v>
      </c>
      <c r="AN197">
        <v>1</v>
      </c>
      <c r="AO197">
        <v>195</v>
      </c>
      <c r="AP197" s="2">
        <f t="shared" si="18"/>
        <v>15716.999999999998</v>
      </c>
      <c r="AQ197" s="2">
        <f t="shared" si="19"/>
        <v>3492.62</v>
      </c>
      <c r="AR197" s="2">
        <f t="shared" si="20"/>
        <v>46.628500000000003</v>
      </c>
      <c r="AS197">
        <f t="shared" si="21"/>
        <v>157935.66666666666</v>
      </c>
      <c r="AT197">
        <f t="shared" si="22"/>
        <v>0.29999999999930083</v>
      </c>
    </row>
    <row r="198" spans="1:46" x14ac:dyDescent="0.35">
      <c r="A198" s="1">
        <v>1.5686299999999999E-5</v>
      </c>
      <c r="B198" s="1">
        <v>3.50597E-6</v>
      </c>
      <c r="C198" s="1">
        <v>4.6569800000000002E-8</v>
      </c>
      <c r="D198" s="1">
        <v>1.6073300000000001E-5</v>
      </c>
      <c r="E198" s="1">
        <v>-3.0517600000000001E-5</v>
      </c>
      <c r="F198">
        <v>0.59375</v>
      </c>
      <c r="G198" s="1">
        <v>4.6569800000000002E-8</v>
      </c>
      <c r="H198">
        <v>255</v>
      </c>
      <c r="I198">
        <v>0</v>
      </c>
      <c r="J198">
        <v>32</v>
      </c>
      <c r="K198" t="e">
        <f ca="1">-nan(ind)</f>
        <v>#NAME?</v>
      </c>
      <c r="L198">
        <v>213547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590</v>
      </c>
      <c r="U198" s="1">
        <v>1.5699600000000001E-5</v>
      </c>
      <c r="V198" s="1">
        <v>3.4926199999999999E-6</v>
      </c>
      <c r="W198" s="1">
        <v>-1.3341199999999999E-8</v>
      </c>
      <c r="X198" s="1">
        <v>1.3342699999999999E-8</v>
      </c>
      <c r="Y198">
        <v>0</v>
      </c>
      <c r="Z198" s="1">
        <v>1.5686299999999999E-5</v>
      </c>
      <c r="AA198" s="1">
        <v>3.50597E-6</v>
      </c>
      <c r="AB198" s="1">
        <v>4.6569800000000002E-8</v>
      </c>
      <c r="AC198" s="1">
        <v>1.6073300000000001E-5</v>
      </c>
      <c r="AD198" s="1">
        <v>1.5686299999999999E-5</v>
      </c>
      <c r="AE198" s="1">
        <v>3.50597E-6</v>
      </c>
      <c r="AF198" s="1">
        <v>4.6569800000000002E-8</v>
      </c>
      <c r="AG198" s="1">
        <v>1.6073300000000001E-5</v>
      </c>
      <c r="AH198">
        <v>4</v>
      </c>
      <c r="AI198">
        <v>0</v>
      </c>
      <c r="AJ198">
        <v>0</v>
      </c>
      <c r="AK198">
        <v>406687416</v>
      </c>
      <c r="AL198">
        <v>1795</v>
      </c>
      <c r="AM198">
        <v>10.167199999999999</v>
      </c>
      <c r="AN198">
        <v>1</v>
      </c>
      <c r="AO198">
        <v>196</v>
      </c>
      <c r="AP198" s="2">
        <f t="shared" si="18"/>
        <v>15686.3</v>
      </c>
      <c r="AQ198" s="2">
        <f t="shared" si="19"/>
        <v>3505.97</v>
      </c>
      <c r="AR198" s="2">
        <f t="shared" si="20"/>
        <v>46.569800000000001</v>
      </c>
      <c r="AS198">
        <f t="shared" si="21"/>
        <v>160160</v>
      </c>
      <c r="AT198">
        <f t="shared" si="22"/>
        <v>0.29999999999930083</v>
      </c>
    </row>
    <row r="199" spans="1:46" x14ac:dyDescent="0.35">
      <c r="A199" s="1">
        <v>1.5702400000000001E-5</v>
      </c>
      <c r="B199" s="1">
        <v>3.4805700000000002E-6</v>
      </c>
      <c r="C199" s="1">
        <v>3.6854900000000003E-8</v>
      </c>
      <c r="D199" s="1">
        <v>1.6083499999999999E-5</v>
      </c>
      <c r="E199" s="1">
        <v>-3.0517600000000001E-5</v>
      </c>
      <c r="F199">
        <v>0.63636400000000004</v>
      </c>
      <c r="G199" s="1">
        <v>4.6569800000000002E-8</v>
      </c>
      <c r="H199">
        <v>255</v>
      </c>
      <c r="I199">
        <v>0</v>
      </c>
      <c r="J199">
        <v>22</v>
      </c>
      <c r="K199" t="e">
        <f ca="1">-nan(ind)</f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590</v>
      </c>
      <c r="U199" s="1">
        <v>1.5696200000000001E-5</v>
      </c>
      <c r="V199" s="1">
        <v>3.4959100000000001E-6</v>
      </c>
      <c r="W199" s="1">
        <v>6.1362399999999999E-9</v>
      </c>
      <c r="X199" s="1">
        <v>-1.5335999999999999E-8</v>
      </c>
      <c r="Y199" s="1">
        <v>-9.7149500000000002E-9</v>
      </c>
      <c r="Z199" s="1">
        <v>1.5702400000000001E-5</v>
      </c>
      <c r="AA199" s="1">
        <v>3.4805700000000002E-6</v>
      </c>
      <c r="AB199" s="1">
        <v>3.6854900000000003E-8</v>
      </c>
      <c r="AC199" s="1">
        <v>1.6083499999999999E-5</v>
      </c>
      <c r="AD199" s="1">
        <v>1.5702400000000001E-5</v>
      </c>
      <c r="AE199" s="1">
        <v>3.4805700000000002E-6</v>
      </c>
      <c r="AF199" s="1">
        <v>3.6854900000000003E-8</v>
      </c>
      <c r="AG199" s="1">
        <v>1.6083499999999999E-5</v>
      </c>
      <c r="AH199">
        <v>4</v>
      </c>
      <c r="AI199">
        <v>0</v>
      </c>
      <c r="AJ199">
        <v>0</v>
      </c>
      <c r="AK199">
        <v>406699858</v>
      </c>
      <c r="AL199">
        <v>1795</v>
      </c>
      <c r="AM199">
        <v>10.1675</v>
      </c>
      <c r="AN199">
        <v>1</v>
      </c>
      <c r="AO199">
        <v>197</v>
      </c>
      <c r="AP199" s="2">
        <f t="shared" si="18"/>
        <v>15702.400000000001</v>
      </c>
      <c r="AQ199" s="2">
        <f t="shared" si="19"/>
        <v>3480.57</v>
      </c>
      <c r="AR199" s="2">
        <f t="shared" si="20"/>
        <v>36.854900000000001</v>
      </c>
      <c r="AS199">
        <f t="shared" si="21"/>
        <v>206873.33333333334</v>
      </c>
      <c r="AT199">
        <f t="shared" si="22"/>
        <v>0.30000000000107718</v>
      </c>
    </row>
    <row r="200" spans="1:46" x14ac:dyDescent="0.35">
      <c r="A200" s="1">
        <v>1.5699700000000001E-5</v>
      </c>
      <c r="B200" s="1">
        <v>3.5036400000000001E-6</v>
      </c>
      <c r="C200" s="1">
        <v>4.1463900000000001E-8</v>
      </c>
      <c r="D200" s="1">
        <v>1.6085900000000001E-5</v>
      </c>
      <c r="E200" s="1">
        <v>-3.0517600000000001E-5</v>
      </c>
      <c r="F200">
        <v>0.461538</v>
      </c>
      <c r="G200" s="1">
        <v>3.6804200000000001E-8</v>
      </c>
      <c r="H200">
        <v>255</v>
      </c>
      <c r="I200">
        <v>0</v>
      </c>
      <c r="J200">
        <v>39</v>
      </c>
      <c r="K200" t="e">
        <f ca="1">-nan(ind)</f>
        <v>#NAME?</v>
      </c>
      <c r="L200">
        <v>260260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590</v>
      </c>
      <c r="U200" s="1">
        <v>1.56977E-5</v>
      </c>
      <c r="V200" s="1">
        <v>3.4920300000000002E-6</v>
      </c>
      <c r="W200" s="1">
        <v>1.9365499999999999E-9</v>
      </c>
      <c r="X200" s="1">
        <v>1.1617799999999999E-8</v>
      </c>
      <c r="Y200" s="1">
        <v>4.6596799999999998E-9</v>
      </c>
      <c r="Z200" s="1">
        <v>1.5699700000000001E-5</v>
      </c>
      <c r="AA200" s="1">
        <v>3.5036400000000001E-6</v>
      </c>
      <c r="AB200" s="1">
        <v>4.1463900000000001E-8</v>
      </c>
      <c r="AC200" s="1">
        <v>1.6085900000000001E-5</v>
      </c>
      <c r="AD200" s="1">
        <v>1.5699700000000001E-5</v>
      </c>
      <c r="AE200" s="1">
        <v>3.5036400000000001E-6</v>
      </c>
      <c r="AF200" s="1">
        <v>4.1463900000000001E-8</v>
      </c>
      <c r="AG200" s="1">
        <v>1.6085900000000001E-5</v>
      </c>
      <c r="AH200">
        <v>4</v>
      </c>
      <c r="AI200">
        <v>0</v>
      </c>
      <c r="AJ200">
        <v>0</v>
      </c>
      <c r="AK200">
        <v>406712299</v>
      </c>
      <c r="AL200">
        <v>1795</v>
      </c>
      <c r="AM200">
        <v>10.1678</v>
      </c>
      <c r="AN200">
        <v>1</v>
      </c>
      <c r="AO200">
        <v>198</v>
      </c>
      <c r="AP200" s="2">
        <f t="shared" si="18"/>
        <v>15699.7</v>
      </c>
      <c r="AQ200" s="2">
        <f t="shared" si="19"/>
        <v>3503.64</v>
      </c>
      <c r="AR200" s="2">
        <f t="shared" si="20"/>
        <v>41.463900000000002</v>
      </c>
      <c r="AS200">
        <f t="shared" si="21"/>
        <v>191302.33333333334</v>
      </c>
      <c r="AT200">
        <f t="shared" si="22"/>
        <v>0.29999999999930083</v>
      </c>
    </row>
    <row r="201" spans="1:46" x14ac:dyDescent="0.35">
      <c r="A201" s="1">
        <v>1.5707699999999999E-5</v>
      </c>
      <c r="B201" s="1">
        <v>3.4925399999999999E-6</v>
      </c>
      <c r="C201" s="1">
        <v>5.51812E-8</v>
      </c>
      <c r="D201" s="1">
        <v>1.60914E-5</v>
      </c>
      <c r="E201" s="1">
        <v>-3.0517600000000001E-5</v>
      </c>
      <c r="F201">
        <v>0.36</v>
      </c>
      <c r="G201" s="1">
        <v>4.1442899999999997E-8</v>
      </c>
      <c r="H201">
        <v>255</v>
      </c>
      <c r="I201">
        <v>0</v>
      </c>
      <c r="J201">
        <v>25</v>
      </c>
      <c r="K201" t="e">
        <f ca="1">-nan(ind)</f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590</v>
      </c>
      <c r="U201" s="1">
        <v>1.5698200000000002E-5</v>
      </c>
      <c r="V201" s="1">
        <v>3.4949100000000001E-6</v>
      </c>
      <c r="W201" s="1">
        <v>9.48803E-9</v>
      </c>
      <c r="X201" s="1">
        <v>-2.37201E-9</v>
      </c>
      <c r="Y201" s="1">
        <v>1.37383E-8</v>
      </c>
      <c r="Z201" s="1">
        <v>1.5707699999999999E-5</v>
      </c>
      <c r="AA201" s="1">
        <v>3.4925399999999999E-6</v>
      </c>
      <c r="AB201" s="1">
        <v>5.51812E-8</v>
      </c>
      <c r="AC201" s="1">
        <v>1.60914E-5</v>
      </c>
      <c r="AD201" s="1">
        <v>1.5707699999999999E-5</v>
      </c>
      <c r="AE201" s="1">
        <v>3.4925399999999999E-6</v>
      </c>
      <c r="AF201" s="1">
        <v>5.51812E-8</v>
      </c>
      <c r="AG201" s="1">
        <v>1.60914E-5</v>
      </c>
      <c r="AH201">
        <v>4</v>
      </c>
      <c r="AI201">
        <v>0</v>
      </c>
      <c r="AJ201">
        <v>0</v>
      </c>
      <c r="AK201">
        <v>406724742</v>
      </c>
      <c r="AL201">
        <v>1795</v>
      </c>
      <c r="AM201">
        <v>10.168100000000001</v>
      </c>
      <c r="AN201">
        <v>1</v>
      </c>
      <c r="AO201">
        <v>199</v>
      </c>
      <c r="AP201" s="2">
        <f t="shared" si="18"/>
        <v>15707.699999999999</v>
      </c>
      <c r="AQ201" s="2">
        <f t="shared" si="19"/>
        <v>3492.54</v>
      </c>
      <c r="AR201" s="2">
        <f t="shared" si="20"/>
        <v>55.181200000000004</v>
      </c>
      <c r="AS201">
        <f t="shared" si="21"/>
        <v>209098</v>
      </c>
      <c r="AT201">
        <f t="shared" si="22"/>
        <v>0.30000000000107718</v>
      </c>
    </row>
    <row r="202" spans="1:46" x14ac:dyDescent="0.35">
      <c r="A202" s="1">
        <v>1.5704899999999999E-5</v>
      </c>
      <c r="B202" s="1">
        <v>3.4921099999999998E-6</v>
      </c>
      <c r="C202" s="1">
        <v>6.5836799999999998E-8</v>
      </c>
      <c r="D202" s="1">
        <v>1.60886E-5</v>
      </c>
      <c r="E202" s="1">
        <v>-3.0517600000000001E-5</v>
      </c>
      <c r="F202">
        <v>0.466667</v>
      </c>
      <c r="G202" s="1">
        <v>5.51758E-8</v>
      </c>
      <c r="H202">
        <v>255</v>
      </c>
      <c r="I202">
        <v>0</v>
      </c>
      <c r="J202">
        <v>30</v>
      </c>
      <c r="K202" t="e">
        <f ca="1">-nan(ind)</f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590</v>
      </c>
      <c r="U202" s="1">
        <v>1.57005E-5</v>
      </c>
      <c r="V202" s="1">
        <v>3.49431E-6</v>
      </c>
      <c r="W202" s="1">
        <v>4.40209E-9</v>
      </c>
      <c r="X202" s="1">
        <v>-2.2002800000000002E-9</v>
      </c>
      <c r="Y202" s="1">
        <v>1.0661E-8</v>
      </c>
      <c r="Z202" s="1">
        <v>1.5704899999999999E-5</v>
      </c>
      <c r="AA202" s="1">
        <v>3.4921099999999998E-6</v>
      </c>
      <c r="AB202" s="1">
        <v>6.5836799999999998E-8</v>
      </c>
      <c r="AC202" s="1">
        <v>1.60886E-5</v>
      </c>
      <c r="AD202" s="1">
        <v>1.5704899999999999E-5</v>
      </c>
      <c r="AE202" s="1">
        <v>3.4921099999999998E-6</v>
      </c>
      <c r="AF202" s="1">
        <v>6.5836799999999998E-8</v>
      </c>
      <c r="AG202" s="1">
        <v>1.60886E-5</v>
      </c>
      <c r="AH202">
        <v>4</v>
      </c>
      <c r="AI202">
        <v>0</v>
      </c>
      <c r="AJ202">
        <v>0</v>
      </c>
      <c r="AK202">
        <v>406737184</v>
      </c>
      <c r="AL202">
        <v>1795</v>
      </c>
      <c r="AM202">
        <v>10.1684</v>
      </c>
      <c r="AN202">
        <v>1</v>
      </c>
      <c r="AO202">
        <v>200</v>
      </c>
      <c r="AP202" s="2">
        <f t="shared" si="18"/>
        <v>15704.9</v>
      </c>
      <c r="AQ202" s="2">
        <f t="shared" si="19"/>
        <v>3492.1099999999997</v>
      </c>
      <c r="AR202" s="2">
        <f t="shared" si="20"/>
        <v>65.836799999999997</v>
      </c>
      <c r="AS202">
        <f t="shared" si="21"/>
        <v>202424.66666666666</v>
      </c>
      <c r="AT202">
        <f t="shared" si="22"/>
        <v>0.29999999999930083</v>
      </c>
    </row>
    <row r="203" spans="1:46" x14ac:dyDescent="0.35">
      <c r="A203" s="1">
        <v>1.5693999999999999E-5</v>
      </c>
      <c r="B203" s="1">
        <v>3.4886099999999998E-6</v>
      </c>
      <c r="C203" s="1">
        <v>6.3788800000000005E-8</v>
      </c>
      <c r="D203" s="1">
        <v>1.6077199999999999E-5</v>
      </c>
      <c r="E203" s="1">
        <v>-3.0517600000000001E-5</v>
      </c>
      <c r="F203">
        <v>0.5</v>
      </c>
      <c r="G203" s="1">
        <v>6.5795899999999997E-8</v>
      </c>
      <c r="H203">
        <v>255</v>
      </c>
      <c r="I203">
        <v>0</v>
      </c>
      <c r="J203">
        <v>36</v>
      </c>
      <c r="K203" t="e">
        <f ca="1">-nan(ind)</f>
        <v>#NAME?</v>
      </c>
      <c r="L203">
        <v>240240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590</v>
      </c>
      <c r="U203" s="1">
        <v>1.5701599999999999E-5</v>
      </c>
      <c r="V203" s="1">
        <v>3.4937199999999998E-6</v>
      </c>
      <c r="W203" s="1">
        <v>-7.6649400000000002E-9</v>
      </c>
      <c r="X203" s="1">
        <v>-5.11047E-9</v>
      </c>
      <c r="Y203" s="1">
        <v>-2.0070800000000001E-9</v>
      </c>
      <c r="Z203" s="1">
        <v>1.5693999999999999E-5</v>
      </c>
      <c r="AA203" s="1">
        <v>3.4886099999999998E-6</v>
      </c>
      <c r="AB203" s="1">
        <v>6.3788800000000005E-8</v>
      </c>
      <c r="AC203" s="1">
        <v>1.6077199999999999E-5</v>
      </c>
      <c r="AD203" s="1">
        <v>1.5693999999999999E-5</v>
      </c>
      <c r="AE203" s="1">
        <v>3.4886099999999998E-6</v>
      </c>
      <c r="AF203" s="1">
        <v>6.3788800000000005E-8</v>
      </c>
      <c r="AG203" s="1">
        <v>1.6077199999999999E-5</v>
      </c>
      <c r="AH203">
        <v>4</v>
      </c>
      <c r="AI203">
        <v>0</v>
      </c>
      <c r="AJ203">
        <v>0</v>
      </c>
      <c r="AK203">
        <v>406749626</v>
      </c>
      <c r="AL203">
        <v>1795</v>
      </c>
      <c r="AM203">
        <v>10.168699999999999</v>
      </c>
      <c r="AN203">
        <v>1</v>
      </c>
      <c r="AO203">
        <v>201</v>
      </c>
      <c r="AP203" s="2">
        <f t="shared" si="18"/>
        <v>15694</v>
      </c>
      <c r="AQ203" s="2">
        <f t="shared" si="19"/>
        <v>3488.6099999999997</v>
      </c>
      <c r="AR203" s="2">
        <f t="shared" si="20"/>
        <v>63.788800000000002</v>
      </c>
      <c r="AS203">
        <f t="shared" si="21"/>
        <v>224669</v>
      </c>
      <c r="AT203">
        <f t="shared" si="22"/>
        <v>0.29999999999930083</v>
      </c>
    </row>
    <row r="204" spans="1:46" x14ac:dyDescent="0.35">
      <c r="A204" s="1">
        <v>1.56942E-5</v>
      </c>
      <c r="B204" s="1">
        <v>3.5033200000000001E-6</v>
      </c>
      <c r="C204" s="1">
        <v>5.09787E-8</v>
      </c>
      <c r="D204" s="1">
        <v>1.60806E-5</v>
      </c>
      <c r="E204" s="1">
        <v>-3.0517600000000001E-5</v>
      </c>
      <c r="F204">
        <v>0.48571399999999998</v>
      </c>
      <c r="G204" s="1">
        <v>6.3781700000000005E-8</v>
      </c>
      <c r="H204">
        <v>255</v>
      </c>
      <c r="I204">
        <v>0</v>
      </c>
      <c r="J204">
        <v>35</v>
      </c>
      <c r="K204" t="e">
        <f ca="1">-nan(ind)</f>
        <v>#NAME?</v>
      </c>
      <c r="L204">
        <v>233567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590</v>
      </c>
      <c r="U204" s="1">
        <v>1.5699700000000001E-5</v>
      </c>
      <c r="V204" s="1">
        <v>3.4924199999999999E-6</v>
      </c>
      <c r="W204" s="1">
        <v>-5.4493299999999998E-9</v>
      </c>
      <c r="X204" s="1">
        <v>1.0900199999999999E-8</v>
      </c>
      <c r="Y204" s="1">
        <v>-1.2803000000000001E-8</v>
      </c>
      <c r="Z204" s="1">
        <v>1.56942E-5</v>
      </c>
      <c r="AA204" s="1">
        <v>3.5033200000000001E-6</v>
      </c>
      <c r="AB204" s="1">
        <v>5.09787E-8</v>
      </c>
      <c r="AC204" s="1">
        <v>1.60806E-5</v>
      </c>
      <c r="AD204" s="1">
        <v>1.56942E-5</v>
      </c>
      <c r="AE204" s="1">
        <v>3.5033200000000001E-6</v>
      </c>
      <c r="AF204" s="1">
        <v>5.09787E-8</v>
      </c>
      <c r="AG204" s="1">
        <v>1.60806E-5</v>
      </c>
      <c r="AH204">
        <v>4</v>
      </c>
      <c r="AI204">
        <v>0</v>
      </c>
      <c r="AJ204">
        <v>0</v>
      </c>
      <c r="AK204">
        <v>406762068</v>
      </c>
      <c r="AL204">
        <v>1795</v>
      </c>
      <c r="AM204">
        <v>10.1691</v>
      </c>
      <c r="AN204">
        <v>1</v>
      </c>
      <c r="AO204">
        <v>202</v>
      </c>
      <c r="AP204" s="2">
        <f t="shared" si="18"/>
        <v>15694.199999999999</v>
      </c>
      <c r="AQ204" s="2">
        <f t="shared" si="19"/>
        <v>3503.32</v>
      </c>
      <c r="AR204" s="2">
        <f t="shared" si="20"/>
        <v>50.978699999999996</v>
      </c>
      <c r="AS204">
        <f t="shared" si="21"/>
        <v>209098</v>
      </c>
      <c r="AT204">
        <f t="shared" si="22"/>
        <v>0.40000000000084412</v>
      </c>
    </row>
    <row r="205" spans="1:46" x14ac:dyDescent="0.35">
      <c r="A205" s="1">
        <v>1.56818E-5</v>
      </c>
      <c r="B205" s="1">
        <v>3.4983999999999998E-6</v>
      </c>
      <c r="C205" s="1">
        <v>4.7627900000000003E-8</v>
      </c>
      <c r="D205" s="1">
        <v>1.6067400000000001E-5</v>
      </c>
      <c r="E205" s="1">
        <v>-3.0517600000000001E-5</v>
      </c>
      <c r="F205">
        <v>0.60869600000000001</v>
      </c>
      <c r="G205" s="1">
        <v>5.0964400000000001E-8</v>
      </c>
      <c r="H205">
        <v>255</v>
      </c>
      <c r="I205">
        <v>0</v>
      </c>
      <c r="J205">
        <v>23</v>
      </c>
      <c r="K205" t="e">
        <f ca="1">-nan(ind)</f>
        <v>#NAME?</v>
      </c>
      <c r="L205">
        <v>153487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590</v>
      </c>
      <c r="U205" s="1">
        <v>1.5698299999999998E-5</v>
      </c>
      <c r="V205" s="1">
        <v>3.4951100000000001E-6</v>
      </c>
      <c r="W205" s="1">
        <v>-1.6466E-8</v>
      </c>
      <c r="X205" s="1">
        <v>3.2950500000000001E-9</v>
      </c>
      <c r="Y205" s="1">
        <v>-3.33645E-9</v>
      </c>
      <c r="Z205" s="1">
        <v>1.56818E-5</v>
      </c>
      <c r="AA205" s="1">
        <v>3.4983999999999998E-6</v>
      </c>
      <c r="AB205" s="1">
        <v>4.7627900000000003E-8</v>
      </c>
      <c r="AC205" s="1">
        <v>1.6067400000000001E-5</v>
      </c>
      <c r="AD205" s="1">
        <v>1.56818E-5</v>
      </c>
      <c r="AE205" s="1">
        <v>3.4983999999999998E-6</v>
      </c>
      <c r="AF205" s="1">
        <v>4.7627900000000003E-8</v>
      </c>
      <c r="AG205" s="1">
        <v>1.6067400000000001E-5</v>
      </c>
      <c r="AH205">
        <v>4</v>
      </c>
      <c r="AI205">
        <v>0</v>
      </c>
      <c r="AJ205">
        <v>0</v>
      </c>
      <c r="AK205">
        <v>406774510</v>
      </c>
      <c r="AL205">
        <v>1795</v>
      </c>
      <c r="AM205">
        <v>10.1694</v>
      </c>
      <c r="AN205">
        <v>1</v>
      </c>
      <c r="AO205">
        <v>203</v>
      </c>
      <c r="AP205" s="2">
        <f t="shared" si="18"/>
        <v>15681.8</v>
      </c>
      <c r="AQ205" s="2">
        <f t="shared" si="19"/>
        <v>3498.3999999999996</v>
      </c>
      <c r="AR205" s="2">
        <f t="shared" si="20"/>
        <v>47.627900000000004</v>
      </c>
      <c r="AS205">
        <f t="shared" si="21"/>
        <v>184629.33333333334</v>
      </c>
      <c r="AT205">
        <f t="shared" si="22"/>
        <v>0.29999999999930083</v>
      </c>
    </row>
    <row r="206" spans="1:46" x14ac:dyDescent="0.35">
      <c r="A206" s="1">
        <v>1.5683800000000001E-5</v>
      </c>
      <c r="B206" s="1">
        <v>3.47197E-6</v>
      </c>
      <c r="C206" s="1">
        <v>5.6124900000000003E-8</v>
      </c>
      <c r="D206" s="1">
        <v>1.60636E-5</v>
      </c>
      <c r="E206" s="1">
        <v>-3.0517600000000001E-5</v>
      </c>
      <c r="F206">
        <v>0.56000000000000005</v>
      </c>
      <c r="G206" s="1">
        <v>4.7607399999999999E-8</v>
      </c>
      <c r="H206">
        <v>255</v>
      </c>
      <c r="I206">
        <v>0</v>
      </c>
      <c r="J206">
        <v>25</v>
      </c>
      <c r="K206" t="e">
        <f ca="1">-nan(ind)</f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590</v>
      </c>
      <c r="U206" s="1">
        <v>1.5694099999999999E-5</v>
      </c>
      <c r="V206" s="1">
        <v>3.4959100000000001E-6</v>
      </c>
      <c r="W206" s="1">
        <v>-1.02577E-8</v>
      </c>
      <c r="X206" s="1">
        <v>-2.3937800000000001E-8</v>
      </c>
      <c r="Y206" s="1">
        <v>8.5174500000000006E-9</v>
      </c>
      <c r="Z206" s="1">
        <v>1.5683800000000001E-5</v>
      </c>
      <c r="AA206" s="1">
        <v>3.47197E-6</v>
      </c>
      <c r="AB206" s="1">
        <v>5.6124900000000003E-8</v>
      </c>
      <c r="AC206" s="1">
        <v>1.60636E-5</v>
      </c>
      <c r="AD206" s="1">
        <v>1.5683800000000001E-5</v>
      </c>
      <c r="AE206" s="1">
        <v>3.47197E-6</v>
      </c>
      <c r="AF206" s="1">
        <v>5.6124900000000003E-8</v>
      </c>
      <c r="AG206" s="1">
        <v>1.60636E-5</v>
      </c>
      <c r="AH206">
        <v>4</v>
      </c>
      <c r="AI206">
        <v>0</v>
      </c>
      <c r="AJ206">
        <v>0</v>
      </c>
      <c r="AK206">
        <v>406786953</v>
      </c>
      <c r="AL206">
        <v>1795</v>
      </c>
      <c r="AM206">
        <v>10.169700000000001</v>
      </c>
      <c r="AN206">
        <v>1</v>
      </c>
      <c r="AO206">
        <v>204</v>
      </c>
      <c r="AP206" s="2">
        <f t="shared" si="18"/>
        <v>15683.800000000001</v>
      </c>
      <c r="AQ206" s="2">
        <f t="shared" si="19"/>
        <v>3471.97</v>
      </c>
      <c r="AR206" s="2">
        <f t="shared" si="20"/>
        <v>56.124900000000004</v>
      </c>
      <c r="AS206">
        <f t="shared" si="21"/>
        <v>175731.66666666666</v>
      </c>
      <c r="AT206">
        <f t="shared" si="22"/>
        <v>0.30000000000107718</v>
      </c>
    </row>
    <row r="207" spans="1:46" x14ac:dyDescent="0.35">
      <c r="A207" s="1">
        <v>1.5693600000000002E-5</v>
      </c>
      <c r="B207" s="1">
        <v>3.4981999999999998E-6</v>
      </c>
      <c r="C207" s="1">
        <v>4.1914500000000001E-8</v>
      </c>
      <c r="D207" s="1">
        <v>1.6078799999999999E-5</v>
      </c>
      <c r="E207" s="1">
        <v>-3.0517600000000001E-5</v>
      </c>
      <c r="F207">
        <v>0.45161299999999999</v>
      </c>
      <c r="G207" s="1">
        <v>5.6091299999999999E-8</v>
      </c>
      <c r="H207">
        <v>255</v>
      </c>
      <c r="I207">
        <v>0</v>
      </c>
      <c r="J207">
        <v>31</v>
      </c>
      <c r="K207" t="e">
        <f ca="1">-nan(ind)</f>
        <v>#NAME?</v>
      </c>
      <c r="L207">
        <v>206874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590</v>
      </c>
      <c r="U207" s="1">
        <v>1.56915E-5</v>
      </c>
      <c r="V207" s="1">
        <v>3.4898399999999999E-6</v>
      </c>
      <c r="W207" s="1">
        <v>2.0914099999999999E-9</v>
      </c>
      <c r="X207" s="1">
        <v>8.3641199999999999E-9</v>
      </c>
      <c r="Y207" s="1">
        <v>-1.4176799999999999E-8</v>
      </c>
      <c r="Z207" s="1">
        <v>1.5693600000000002E-5</v>
      </c>
      <c r="AA207" s="1">
        <v>3.4981999999999998E-6</v>
      </c>
      <c r="AB207" s="1">
        <v>4.1914500000000001E-8</v>
      </c>
      <c r="AC207" s="1">
        <v>1.6078799999999999E-5</v>
      </c>
      <c r="AD207" s="1">
        <v>1.5693600000000002E-5</v>
      </c>
      <c r="AE207" s="1">
        <v>3.4981999999999998E-6</v>
      </c>
      <c r="AF207" s="1">
        <v>4.1914500000000001E-8</v>
      </c>
      <c r="AG207" s="1">
        <v>1.6078799999999999E-5</v>
      </c>
      <c r="AH207">
        <v>4</v>
      </c>
      <c r="AI207">
        <v>0</v>
      </c>
      <c r="AJ207">
        <v>0</v>
      </c>
      <c r="AK207">
        <v>406799395</v>
      </c>
      <c r="AL207">
        <v>1795</v>
      </c>
      <c r="AM207">
        <v>10.17</v>
      </c>
      <c r="AN207">
        <v>1</v>
      </c>
      <c r="AO207">
        <v>205</v>
      </c>
      <c r="AP207" s="2">
        <f t="shared" si="18"/>
        <v>15693.600000000002</v>
      </c>
      <c r="AQ207" s="2">
        <f t="shared" si="19"/>
        <v>3498.2</v>
      </c>
      <c r="AR207" s="2">
        <f t="shared" si="20"/>
        <v>41.914500000000004</v>
      </c>
      <c r="AS207">
        <f t="shared" si="21"/>
        <v>202425</v>
      </c>
      <c r="AT207">
        <f t="shared" si="22"/>
        <v>0.29999999999930083</v>
      </c>
    </row>
    <row r="208" spans="1:46" x14ac:dyDescent="0.35">
      <c r="A208" s="1">
        <v>1.5680800000000001E-5</v>
      </c>
      <c r="B208" s="1">
        <v>3.4975200000000001E-6</v>
      </c>
      <c r="C208" s="1">
        <v>4.8641099999999997E-8</v>
      </c>
      <c r="D208" s="1">
        <v>1.6066199999999999E-5</v>
      </c>
      <c r="E208" s="1">
        <v>-3.0517600000000001E-5</v>
      </c>
      <c r="F208">
        <v>0.48571399999999998</v>
      </c>
      <c r="G208" s="1">
        <v>4.1870100000000002E-8</v>
      </c>
      <c r="H208">
        <v>255</v>
      </c>
      <c r="I208">
        <v>0</v>
      </c>
      <c r="J208">
        <v>35</v>
      </c>
      <c r="K208" t="e">
        <f ca="1">-nan(ind)</f>
        <v>#NAME?</v>
      </c>
      <c r="L208">
        <v>233567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590</v>
      </c>
      <c r="U208" s="1">
        <v>1.5692000000000002E-5</v>
      </c>
      <c r="V208" s="1">
        <v>3.49193E-6</v>
      </c>
      <c r="W208" s="1">
        <v>-1.11808E-8</v>
      </c>
      <c r="X208" s="1">
        <v>5.5919199999999999E-9</v>
      </c>
      <c r="Y208" s="1">
        <v>6.7710300000000003E-9</v>
      </c>
      <c r="Z208" s="1">
        <v>1.5680800000000001E-5</v>
      </c>
      <c r="AA208" s="1">
        <v>3.4975200000000001E-6</v>
      </c>
      <c r="AB208" s="1">
        <v>4.8641099999999997E-8</v>
      </c>
      <c r="AC208" s="1">
        <v>1.6066199999999999E-5</v>
      </c>
      <c r="AD208" s="1">
        <v>1.5680800000000001E-5</v>
      </c>
      <c r="AE208" s="1">
        <v>3.4975200000000001E-6</v>
      </c>
      <c r="AF208" s="1">
        <v>4.8641099999999997E-8</v>
      </c>
      <c r="AG208" s="1">
        <v>1.6066199999999999E-5</v>
      </c>
      <c r="AH208">
        <v>4</v>
      </c>
      <c r="AI208">
        <v>0</v>
      </c>
      <c r="AJ208">
        <v>0</v>
      </c>
      <c r="AK208">
        <v>406811837</v>
      </c>
      <c r="AL208">
        <v>1795</v>
      </c>
      <c r="AM208">
        <v>10.170299999999999</v>
      </c>
      <c r="AN208">
        <v>1</v>
      </c>
      <c r="AO208">
        <v>206</v>
      </c>
      <c r="AP208" s="2">
        <f t="shared" si="18"/>
        <v>15680.800000000001</v>
      </c>
      <c r="AQ208" s="2">
        <f t="shared" si="19"/>
        <v>3497.52</v>
      </c>
      <c r="AR208" s="2">
        <f t="shared" si="20"/>
        <v>48.641099999999994</v>
      </c>
      <c r="AS208">
        <f t="shared" si="21"/>
        <v>211322.66666666666</v>
      </c>
      <c r="AT208">
        <f t="shared" si="22"/>
        <v>0.29999999999930083</v>
      </c>
    </row>
    <row r="209" spans="1:46" x14ac:dyDescent="0.35">
      <c r="A209" s="1">
        <v>1.5687200000000001E-5</v>
      </c>
      <c r="B209" s="1">
        <v>3.4943199999999999E-6</v>
      </c>
      <c r="C209" s="1">
        <v>2.7291100000000001E-8</v>
      </c>
      <c r="D209" s="1">
        <v>1.6071700000000001E-5</v>
      </c>
      <c r="E209" s="1">
        <v>-3.0517600000000001E-5</v>
      </c>
      <c r="F209">
        <v>0.24137900000000001</v>
      </c>
      <c r="G209" s="1">
        <v>4.8584E-8</v>
      </c>
      <c r="H209">
        <v>255</v>
      </c>
      <c r="I209">
        <v>0</v>
      </c>
      <c r="J209">
        <v>29</v>
      </c>
      <c r="K209" t="e">
        <f ca="1">-nan(ind)</f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590</v>
      </c>
      <c r="U209" s="1">
        <v>1.5689199999999999E-5</v>
      </c>
      <c r="V209" s="1">
        <v>3.4933200000000002E-6</v>
      </c>
      <c r="W209" s="1">
        <v>-1.9948199999999999E-9</v>
      </c>
      <c r="X209" s="1">
        <v>9.9664100000000009E-10</v>
      </c>
      <c r="Y209" s="1">
        <v>-2.1292899999999999E-8</v>
      </c>
      <c r="Z209" s="1">
        <v>1.5687200000000001E-5</v>
      </c>
      <c r="AA209" s="1">
        <v>3.4943199999999999E-6</v>
      </c>
      <c r="AB209" s="1">
        <v>2.7291100000000001E-8</v>
      </c>
      <c r="AC209" s="1">
        <v>1.6071700000000001E-5</v>
      </c>
      <c r="AD209" s="1">
        <v>1.5687200000000001E-5</v>
      </c>
      <c r="AE209" s="1">
        <v>3.4943199999999999E-6</v>
      </c>
      <c r="AF209" s="1">
        <v>2.7291100000000001E-8</v>
      </c>
      <c r="AG209" s="1">
        <v>1.6071700000000001E-5</v>
      </c>
      <c r="AH209">
        <v>4</v>
      </c>
      <c r="AI209">
        <v>0</v>
      </c>
      <c r="AJ209">
        <v>0</v>
      </c>
      <c r="AK209">
        <v>406824279</v>
      </c>
      <c r="AL209">
        <v>1795</v>
      </c>
      <c r="AM209">
        <v>10.1706</v>
      </c>
      <c r="AN209">
        <v>1</v>
      </c>
      <c r="AO209">
        <v>207</v>
      </c>
      <c r="AP209" s="2">
        <f t="shared" si="18"/>
        <v>15687.2</v>
      </c>
      <c r="AQ209" s="2">
        <f t="shared" si="19"/>
        <v>3494.3199999999997</v>
      </c>
      <c r="AR209" s="2">
        <f t="shared" si="20"/>
        <v>27.2911</v>
      </c>
      <c r="AS209">
        <f t="shared" si="21"/>
        <v>184629</v>
      </c>
      <c r="AT209">
        <f t="shared" si="22"/>
        <v>0.30000000000107718</v>
      </c>
    </row>
    <row r="210" spans="1:46" x14ac:dyDescent="0.35">
      <c r="A210" s="1">
        <v>1.5679500000000001E-5</v>
      </c>
      <c r="B210" s="1">
        <v>3.48897E-6</v>
      </c>
      <c r="C210" s="1">
        <v>2.0045600000000001E-8</v>
      </c>
      <c r="D210" s="1">
        <v>1.6062999999999999E-5</v>
      </c>
      <c r="E210" s="1">
        <v>-3.0517600000000001E-5</v>
      </c>
      <c r="F210">
        <v>0.52631600000000001</v>
      </c>
      <c r="G210" s="1">
        <v>2.7282700000000001E-8</v>
      </c>
      <c r="H210">
        <v>255</v>
      </c>
      <c r="I210">
        <v>0</v>
      </c>
      <c r="J210">
        <v>19</v>
      </c>
      <c r="K210" t="e">
        <f ca="1">-nan(ind)</f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590</v>
      </c>
      <c r="U210" s="1">
        <v>1.5688600000000001E-5</v>
      </c>
      <c r="V210" s="1">
        <v>3.4935199999999998E-6</v>
      </c>
      <c r="W210" s="1">
        <v>-9.0955000000000003E-9</v>
      </c>
      <c r="X210" s="1">
        <v>-4.5477500000000001E-9</v>
      </c>
      <c r="Y210" s="1">
        <v>-7.2371500000000004E-9</v>
      </c>
      <c r="Z210" s="1">
        <v>1.5679500000000001E-5</v>
      </c>
      <c r="AA210" s="1">
        <v>3.48897E-6</v>
      </c>
      <c r="AB210" s="1">
        <v>2.0045600000000001E-8</v>
      </c>
      <c r="AC210" s="1">
        <v>1.6062999999999999E-5</v>
      </c>
      <c r="AD210" s="1">
        <v>1.5679500000000001E-5</v>
      </c>
      <c r="AE210" s="1">
        <v>3.48897E-6</v>
      </c>
      <c r="AF210" s="1">
        <v>2.0045600000000001E-8</v>
      </c>
      <c r="AG210" s="1">
        <v>1.6062999999999999E-5</v>
      </c>
      <c r="AH210">
        <v>4</v>
      </c>
      <c r="AI210">
        <v>0</v>
      </c>
      <c r="AJ210">
        <v>0</v>
      </c>
      <c r="AK210">
        <v>406836721</v>
      </c>
      <c r="AL210">
        <v>1795</v>
      </c>
      <c r="AM210">
        <v>10.1709</v>
      </c>
      <c r="AN210">
        <v>1</v>
      </c>
      <c r="AO210">
        <v>208</v>
      </c>
      <c r="AP210" s="2">
        <f t="shared" si="18"/>
        <v>15679.500000000002</v>
      </c>
      <c r="AQ210" s="2">
        <f t="shared" si="19"/>
        <v>3488.97</v>
      </c>
      <c r="AR210" s="2">
        <f t="shared" si="20"/>
        <v>20.0456</v>
      </c>
      <c r="AS210">
        <f t="shared" si="21"/>
        <v>164609</v>
      </c>
      <c r="AT210">
        <f t="shared" si="22"/>
        <v>0.29999999999930083</v>
      </c>
    </row>
    <row r="211" spans="1:46" x14ac:dyDescent="0.35">
      <c r="A211" s="1">
        <v>1.5686299999999999E-5</v>
      </c>
      <c r="B211" s="1">
        <v>3.4923200000000001E-6</v>
      </c>
      <c r="C211" s="1">
        <v>6.7948699999999997E-9</v>
      </c>
      <c r="D211" s="1">
        <v>1.6070400000000001E-5</v>
      </c>
      <c r="E211" s="1">
        <v>-3.0517600000000001E-5</v>
      </c>
      <c r="F211">
        <v>0.461538</v>
      </c>
      <c r="G211" s="1">
        <v>2.0019499999999999E-8</v>
      </c>
      <c r="H211">
        <v>255</v>
      </c>
      <c r="I211">
        <v>0</v>
      </c>
      <c r="J211">
        <v>26</v>
      </c>
      <c r="K211" t="e">
        <f ca="1">-nan(ind)</f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590</v>
      </c>
      <c r="U211" s="1">
        <v>1.5686299999999999E-5</v>
      </c>
      <c r="V211" s="1">
        <v>3.4923200000000001E-6</v>
      </c>
      <c r="W211">
        <v>0</v>
      </c>
      <c r="X211">
        <v>0</v>
      </c>
      <c r="Y211" s="1">
        <v>-1.32247E-8</v>
      </c>
      <c r="Z211" s="1">
        <v>1.5686299999999999E-5</v>
      </c>
      <c r="AA211" s="1">
        <v>3.4923200000000001E-6</v>
      </c>
      <c r="AB211" s="1">
        <v>6.7948699999999997E-9</v>
      </c>
      <c r="AC211" s="1">
        <v>1.6070400000000001E-5</v>
      </c>
      <c r="AD211" s="1">
        <v>1.5686299999999999E-5</v>
      </c>
      <c r="AE211" s="1">
        <v>3.4923200000000001E-6</v>
      </c>
      <c r="AF211" s="1">
        <v>6.7948699999999997E-9</v>
      </c>
      <c r="AG211" s="1">
        <v>1.6070400000000001E-5</v>
      </c>
      <c r="AH211">
        <v>4</v>
      </c>
      <c r="AI211">
        <v>0</v>
      </c>
      <c r="AJ211">
        <v>0</v>
      </c>
      <c r="AK211">
        <v>406849163</v>
      </c>
      <c r="AL211">
        <v>1795</v>
      </c>
      <c r="AM211">
        <v>10.171200000000001</v>
      </c>
      <c r="AN211">
        <v>1</v>
      </c>
      <c r="AO211">
        <v>209</v>
      </c>
      <c r="AP211" s="2">
        <f t="shared" si="18"/>
        <v>15686.3</v>
      </c>
      <c r="AQ211" s="2">
        <f t="shared" si="19"/>
        <v>3492.32</v>
      </c>
      <c r="AR211" s="2">
        <f t="shared" si="20"/>
        <v>6.7948699999999995</v>
      </c>
      <c r="AS211">
        <f t="shared" si="21"/>
        <v>151262.33333333334</v>
      </c>
      <c r="AT211">
        <f t="shared" si="22"/>
        <v>0.30000000000107718</v>
      </c>
    </row>
    <row r="212" spans="1:46" x14ac:dyDescent="0.35">
      <c r="A212" s="1">
        <v>1.56788E-5</v>
      </c>
      <c r="B212" s="1">
        <v>3.4771600000000001E-6</v>
      </c>
      <c r="C212" s="1">
        <v>4.1912999999999998E-9</v>
      </c>
      <c r="D212" s="1">
        <v>1.6059700000000001E-5</v>
      </c>
      <c r="E212" s="1">
        <v>-3.0517600000000001E-5</v>
      </c>
      <c r="F212">
        <v>0.52173899999999995</v>
      </c>
      <c r="G212" s="1">
        <v>6.7748999999999998E-9</v>
      </c>
      <c r="H212">
        <v>255</v>
      </c>
      <c r="I212">
        <v>0</v>
      </c>
      <c r="J212">
        <v>23</v>
      </c>
      <c r="K212" t="e">
        <f ca="1">-nan(ind)</f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590</v>
      </c>
      <c r="U212" s="1">
        <v>1.5686299999999999E-5</v>
      </c>
      <c r="V212" s="1">
        <v>3.4923200000000001E-6</v>
      </c>
      <c r="W212" s="1">
        <v>-7.5821399999999996E-9</v>
      </c>
      <c r="X212" s="1">
        <v>-1.5164299999999999E-8</v>
      </c>
      <c r="Y212" s="1">
        <v>-2.5836000000000001E-9</v>
      </c>
      <c r="Z212" s="1">
        <v>1.56788E-5</v>
      </c>
      <c r="AA212" s="1">
        <v>3.4771600000000001E-6</v>
      </c>
      <c r="AB212" s="1">
        <v>4.1912999999999998E-9</v>
      </c>
      <c r="AC212" s="1">
        <v>1.6059700000000001E-5</v>
      </c>
      <c r="AD212" s="1">
        <v>1.56788E-5</v>
      </c>
      <c r="AE212" s="1">
        <v>3.4771600000000001E-6</v>
      </c>
      <c r="AF212" s="1">
        <v>4.1912999999999998E-9</v>
      </c>
      <c r="AG212" s="1">
        <v>1.6059700000000001E-5</v>
      </c>
      <c r="AH212">
        <v>4</v>
      </c>
      <c r="AI212">
        <v>0</v>
      </c>
      <c r="AJ212">
        <v>0</v>
      </c>
      <c r="AK212">
        <v>406861604</v>
      </c>
      <c r="AL212">
        <v>1795</v>
      </c>
      <c r="AM212">
        <v>10.1715</v>
      </c>
      <c r="AN212">
        <v>1</v>
      </c>
      <c r="AO212">
        <v>210</v>
      </c>
      <c r="AP212" s="2">
        <f t="shared" si="18"/>
        <v>15678.8</v>
      </c>
      <c r="AQ212" s="2">
        <f t="shared" si="19"/>
        <v>3477.1600000000003</v>
      </c>
      <c r="AR212" s="2">
        <f t="shared" si="20"/>
        <v>4.1913</v>
      </c>
      <c r="AS212">
        <f t="shared" si="21"/>
        <v>153487</v>
      </c>
      <c r="AT212">
        <f t="shared" si="22"/>
        <v>0.29999999999930083</v>
      </c>
    </row>
    <row r="213" spans="1:46" x14ac:dyDescent="0.35">
      <c r="A213" s="1">
        <v>1.56758E-5</v>
      </c>
      <c r="B213" s="1">
        <v>3.4841600000000002E-6</v>
      </c>
      <c r="C213" s="1">
        <v>1.3830099999999999E-8</v>
      </c>
      <c r="D213" s="1">
        <v>1.6058399999999999E-5</v>
      </c>
      <c r="E213" s="1">
        <v>-3.0517600000000001E-5</v>
      </c>
      <c r="F213">
        <v>0.2</v>
      </c>
      <c r="G213" s="1">
        <v>4.1503900000000002E-9</v>
      </c>
      <c r="H213">
        <v>255</v>
      </c>
      <c r="I213">
        <v>0</v>
      </c>
      <c r="J213">
        <v>20</v>
      </c>
      <c r="K213" t="e">
        <f ca="1">-nan(ind)</f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590</v>
      </c>
      <c r="U213" s="1">
        <v>1.5684399999999998E-5</v>
      </c>
      <c r="V213" s="1">
        <v>3.4884400000000002E-6</v>
      </c>
      <c r="W213" s="1">
        <v>-8.5603800000000006E-9</v>
      </c>
      <c r="X213" s="1">
        <v>-4.2794199999999997E-9</v>
      </c>
      <c r="Y213" s="1">
        <v>9.6796900000000001E-9</v>
      </c>
      <c r="Z213" s="1">
        <v>1.56758E-5</v>
      </c>
      <c r="AA213" s="1">
        <v>3.4841600000000002E-6</v>
      </c>
      <c r="AB213" s="1">
        <v>1.3830099999999999E-8</v>
      </c>
      <c r="AC213" s="1">
        <v>1.6058399999999999E-5</v>
      </c>
      <c r="AD213" s="1">
        <v>1.56758E-5</v>
      </c>
      <c r="AE213" s="1">
        <v>3.4841600000000002E-6</v>
      </c>
      <c r="AF213" s="1">
        <v>1.3830099999999999E-8</v>
      </c>
      <c r="AG213" s="1">
        <v>1.6058399999999999E-5</v>
      </c>
      <c r="AH213">
        <v>4</v>
      </c>
      <c r="AI213">
        <v>0</v>
      </c>
      <c r="AJ213">
        <v>0</v>
      </c>
      <c r="AK213">
        <v>406874046</v>
      </c>
      <c r="AL213">
        <v>1795</v>
      </c>
      <c r="AM213">
        <v>10.171900000000001</v>
      </c>
      <c r="AN213">
        <v>1</v>
      </c>
      <c r="AO213">
        <v>211</v>
      </c>
      <c r="AP213" s="2">
        <f t="shared" si="18"/>
        <v>15675.8</v>
      </c>
      <c r="AQ213" s="2">
        <f t="shared" si="19"/>
        <v>3484.1600000000003</v>
      </c>
      <c r="AR213" s="2">
        <f t="shared" si="20"/>
        <v>13.8301</v>
      </c>
      <c r="AS213">
        <f t="shared" si="21"/>
        <v>162384.66666666666</v>
      </c>
      <c r="AT213">
        <f t="shared" si="22"/>
        <v>0.40000000000084412</v>
      </c>
    </row>
    <row r="214" spans="1:46" x14ac:dyDescent="0.35">
      <c r="A214" s="1">
        <v>1.5687300000000001E-5</v>
      </c>
      <c r="B214" s="1">
        <v>3.48992E-6</v>
      </c>
      <c r="C214" s="1">
        <v>2.2463200000000002E-8</v>
      </c>
      <c r="D214" s="1">
        <v>1.6070799999999999E-5</v>
      </c>
      <c r="E214" s="1">
        <v>-3.0517600000000001E-5</v>
      </c>
      <c r="F214">
        <v>0.56666700000000003</v>
      </c>
      <c r="G214" s="1">
        <v>1.3793900000000001E-8</v>
      </c>
      <c r="H214">
        <v>255</v>
      </c>
      <c r="I214">
        <v>0</v>
      </c>
      <c r="J214">
        <v>30</v>
      </c>
      <c r="K214" t="e">
        <f ca="1">-nan(ind)</f>
        <v>#NAME?</v>
      </c>
      <c r="L214">
        <v>200200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590</v>
      </c>
      <c r="U214" s="1">
        <v>1.56822E-5</v>
      </c>
      <c r="V214" s="1">
        <v>3.4873500000000002E-6</v>
      </c>
      <c r="W214" s="1">
        <v>5.13194E-9</v>
      </c>
      <c r="X214" s="1">
        <v>2.5667299999999999E-9</v>
      </c>
      <c r="Y214" s="1">
        <v>8.66925E-9</v>
      </c>
      <c r="Z214" s="1">
        <v>1.5687300000000001E-5</v>
      </c>
      <c r="AA214" s="1">
        <v>3.48992E-6</v>
      </c>
      <c r="AB214" s="1">
        <v>2.2463200000000002E-8</v>
      </c>
      <c r="AC214" s="1">
        <v>1.6070799999999999E-5</v>
      </c>
      <c r="AD214" s="1">
        <v>1.5687300000000001E-5</v>
      </c>
      <c r="AE214" s="1">
        <v>3.48992E-6</v>
      </c>
      <c r="AF214" s="1">
        <v>2.2463200000000002E-8</v>
      </c>
      <c r="AG214" s="1">
        <v>1.6070799999999999E-5</v>
      </c>
      <c r="AH214">
        <v>4</v>
      </c>
      <c r="AI214">
        <v>0</v>
      </c>
      <c r="AJ214">
        <v>0</v>
      </c>
      <c r="AK214">
        <v>406886489</v>
      </c>
      <c r="AL214">
        <v>1795</v>
      </c>
      <c r="AM214">
        <v>10.1722</v>
      </c>
      <c r="AN214">
        <v>1</v>
      </c>
      <c r="AO214">
        <v>212</v>
      </c>
      <c r="AP214" s="2">
        <f t="shared" si="18"/>
        <v>15687.300000000001</v>
      </c>
      <c r="AQ214" s="2">
        <f t="shared" si="19"/>
        <v>3489.92</v>
      </c>
      <c r="AR214" s="2">
        <f t="shared" si="20"/>
        <v>22.463200000000001</v>
      </c>
      <c r="AS214">
        <f t="shared" si="21"/>
        <v>164609</v>
      </c>
      <c r="AT214">
        <f t="shared" si="22"/>
        <v>0.29999999999930083</v>
      </c>
    </row>
    <row r="215" spans="1:46" x14ac:dyDescent="0.35">
      <c r="A215" s="1">
        <v>1.5687000000000001E-5</v>
      </c>
      <c r="B215" s="1">
        <v>3.4879500000000002E-6</v>
      </c>
      <c r="C215" s="1">
        <v>2.6124E-8</v>
      </c>
      <c r="D215" s="1">
        <v>1.6070100000000001E-5</v>
      </c>
      <c r="E215" s="1">
        <v>-3.0517600000000001E-5</v>
      </c>
      <c r="F215">
        <v>0.45833299999999999</v>
      </c>
      <c r="G215" s="1">
        <v>2.24609E-8</v>
      </c>
      <c r="H215">
        <v>255</v>
      </c>
      <c r="I215">
        <v>0</v>
      </c>
      <c r="J215">
        <v>24</v>
      </c>
      <c r="K215" t="e">
        <f ca="1">-nan(ind)</f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590</v>
      </c>
      <c r="U215" s="1">
        <v>1.56834E-5</v>
      </c>
      <c r="V215" s="1">
        <v>3.4879500000000002E-6</v>
      </c>
      <c r="W215" s="1">
        <v>3.52658E-9</v>
      </c>
      <c r="X215" s="1">
        <v>1.53329E-12</v>
      </c>
      <c r="Y215" s="1">
        <v>3.6630400000000002E-9</v>
      </c>
      <c r="Z215" s="1">
        <v>1.5687000000000001E-5</v>
      </c>
      <c r="AA215" s="1">
        <v>3.4879500000000002E-6</v>
      </c>
      <c r="AB215" s="1">
        <v>2.6124E-8</v>
      </c>
      <c r="AC215" s="1">
        <v>1.6070100000000001E-5</v>
      </c>
      <c r="AD215" s="1">
        <v>1.5687000000000001E-5</v>
      </c>
      <c r="AE215" s="1">
        <v>3.4879500000000002E-6</v>
      </c>
      <c r="AF215" s="1">
        <v>2.6124E-8</v>
      </c>
      <c r="AG215" s="1">
        <v>1.6070100000000001E-5</v>
      </c>
      <c r="AH215">
        <v>4</v>
      </c>
      <c r="AI215">
        <v>0</v>
      </c>
      <c r="AJ215">
        <v>0</v>
      </c>
      <c r="AK215">
        <v>406898931</v>
      </c>
      <c r="AL215">
        <v>1795</v>
      </c>
      <c r="AM215">
        <v>10.172499999999999</v>
      </c>
      <c r="AN215">
        <v>1</v>
      </c>
      <c r="AO215">
        <v>213</v>
      </c>
      <c r="AP215" s="2">
        <f t="shared" si="18"/>
        <v>15687</v>
      </c>
      <c r="AQ215" s="2">
        <f t="shared" si="19"/>
        <v>3487.9500000000003</v>
      </c>
      <c r="AR215" s="2">
        <f t="shared" si="20"/>
        <v>26.123999999999999</v>
      </c>
      <c r="AS215">
        <f t="shared" si="21"/>
        <v>166833.33333333334</v>
      </c>
      <c r="AT215">
        <f t="shared" si="22"/>
        <v>0.29999999999930083</v>
      </c>
    </row>
    <row r="216" spans="1:46" x14ac:dyDescent="0.35">
      <c r="A216" s="1">
        <v>1.5724400000000001E-5</v>
      </c>
      <c r="B216" s="1">
        <v>3.4834899999999999E-6</v>
      </c>
      <c r="C216" s="1">
        <v>5.87976E-8</v>
      </c>
      <c r="D216" s="1">
        <v>1.6105800000000001E-5</v>
      </c>
      <c r="E216" s="1">
        <v>-3.0517600000000001E-5</v>
      </c>
      <c r="F216">
        <v>0.38095200000000001</v>
      </c>
      <c r="G216" s="1">
        <v>2.6122999999999998E-8</v>
      </c>
      <c r="H216">
        <v>255</v>
      </c>
      <c r="I216">
        <v>0</v>
      </c>
      <c r="J216">
        <v>21</v>
      </c>
      <c r="K216" t="e">
        <f ca="1">-nan(ind)</f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590</v>
      </c>
      <c r="U216" s="1">
        <v>1.5684300000000002E-5</v>
      </c>
      <c r="V216" s="1">
        <v>3.4879500000000002E-6</v>
      </c>
      <c r="W216" s="1">
        <v>4.0130899999999998E-8</v>
      </c>
      <c r="X216" s="1">
        <v>-4.4572899999999996E-9</v>
      </c>
      <c r="Y216" s="1">
        <v>3.2674499999999999E-8</v>
      </c>
      <c r="Z216" s="1">
        <v>1.5724400000000001E-5</v>
      </c>
      <c r="AA216" s="1">
        <v>3.4834899999999999E-6</v>
      </c>
      <c r="AB216" s="1">
        <v>5.87976E-8</v>
      </c>
      <c r="AC216" s="1">
        <v>1.6105800000000001E-5</v>
      </c>
      <c r="AD216" s="1">
        <v>1.5724400000000001E-5</v>
      </c>
      <c r="AE216" s="1">
        <v>3.4834899999999999E-6</v>
      </c>
      <c r="AF216" s="1">
        <v>5.87976E-8</v>
      </c>
      <c r="AG216" s="1">
        <v>1.6105800000000001E-5</v>
      </c>
      <c r="AH216">
        <v>4</v>
      </c>
      <c r="AI216">
        <v>0</v>
      </c>
      <c r="AJ216">
        <v>0</v>
      </c>
      <c r="AK216">
        <v>406911373</v>
      </c>
      <c r="AL216">
        <v>1795</v>
      </c>
      <c r="AM216">
        <v>10.172800000000001</v>
      </c>
      <c r="AN216">
        <v>1</v>
      </c>
      <c r="AO216">
        <v>214</v>
      </c>
      <c r="AP216" s="2">
        <f t="shared" si="18"/>
        <v>15724.400000000001</v>
      </c>
      <c r="AQ216" s="2">
        <f t="shared" si="19"/>
        <v>3483.49</v>
      </c>
      <c r="AR216" s="2">
        <f t="shared" si="20"/>
        <v>58.797600000000003</v>
      </c>
      <c r="AS216">
        <f t="shared" si="21"/>
        <v>151262.33333333334</v>
      </c>
      <c r="AT216">
        <f t="shared" si="22"/>
        <v>0.30000000000107718</v>
      </c>
    </row>
    <row r="217" spans="1:46" x14ac:dyDescent="0.35">
      <c r="A217" s="1">
        <v>1.56943E-5</v>
      </c>
      <c r="B217" s="1">
        <v>3.4748499999999999E-6</v>
      </c>
      <c r="C217" s="1">
        <v>6.7803399999999997E-8</v>
      </c>
      <c r="D217" s="1">
        <v>1.60745E-5</v>
      </c>
      <c r="E217" s="1">
        <v>-3.0517600000000001E-5</v>
      </c>
      <c r="F217">
        <v>0.39130399999999999</v>
      </c>
      <c r="G217" s="1">
        <v>5.8776899999999999E-8</v>
      </c>
      <c r="H217">
        <v>255</v>
      </c>
      <c r="I217">
        <v>0</v>
      </c>
      <c r="J217">
        <v>23</v>
      </c>
      <c r="K217" t="e">
        <f ca="1">-nan(ind)</f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590</v>
      </c>
      <c r="U217" s="1">
        <v>1.56943E-5</v>
      </c>
      <c r="V217" s="1">
        <v>3.4867500000000001E-6</v>
      </c>
      <c r="W217">
        <v>0</v>
      </c>
      <c r="X217" s="1">
        <v>-1.18984E-8</v>
      </c>
      <c r="Y217" s="1">
        <v>9.0264999999999998E-9</v>
      </c>
      <c r="Z217" s="1">
        <v>1.56943E-5</v>
      </c>
      <c r="AA217" s="1">
        <v>3.4748499999999999E-6</v>
      </c>
      <c r="AB217" s="1">
        <v>6.7803399999999997E-8</v>
      </c>
      <c r="AC217" s="1">
        <v>1.60745E-5</v>
      </c>
      <c r="AD217" s="1">
        <v>1.56943E-5</v>
      </c>
      <c r="AE217" s="1">
        <v>3.4748499999999999E-6</v>
      </c>
      <c r="AF217" s="1">
        <v>6.7803399999999997E-8</v>
      </c>
      <c r="AG217" s="1">
        <v>1.60745E-5</v>
      </c>
      <c r="AH217">
        <v>4</v>
      </c>
      <c r="AI217">
        <v>0</v>
      </c>
      <c r="AJ217">
        <v>0</v>
      </c>
      <c r="AK217">
        <v>406923815</v>
      </c>
      <c r="AL217">
        <v>1795</v>
      </c>
      <c r="AM217">
        <v>10.1731</v>
      </c>
      <c r="AN217">
        <v>1</v>
      </c>
      <c r="AO217">
        <v>215</v>
      </c>
      <c r="AP217" s="2">
        <f t="shared" si="18"/>
        <v>15694.3</v>
      </c>
      <c r="AQ217" s="2">
        <f t="shared" si="19"/>
        <v>3474.85</v>
      </c>
      <c r="AR217" s="2">
        <f t="shared" si="20"/>
        <v>67.803399999999996</v>
      </c>
      <c r="AS217">
        <f t="shared" si="21"/>
        <v>142364.66666666666</v>
      </c>
      <c r="AT217">
        <f t="shared" si="22"/>
        <v>0.29999999999930083</v>
      </c>
    </row>
    <row r="218" spans="1:46" x14ac:dyDescent="0.35">
      <c r="A218" s="1">
        <v>1.5690999999999999E-5</v>
      </c>
      <c r="B218" s="1">
        <v>3.48047E-6</v>
      </c>
      <c r="C218" s="1">
        <v>5.7020600000000003E-8</v>
      </c>
      <c r="D218" s="1">
        <v>1.6072399999999999E-5</v>
      </c>
      <c r="E218" s="1">
        <v>-3.0517600000000001E-5</v>
      </c>
      <c r="F218">
        <v>0.4</v>
      </c>
      <c r="G218" s="1">
        <v>6.7748999999999993E-8</v>
      </c>
      <c r="H218">
        <v>255</v>
      </c>
      <c r="I218">
        <v>0</v>
      </c>
      <c r="J218">
        <v>20</v>
      </c>
      <c r="K218" t="e">
        <f ca="1">-nan(ind)</f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590</v>
      </c>
      <c r="U218" s="1">
        <v>1.56943E-5</v>
      </c>
      <c r="V218" s="1">
        <v>3.48377E-6</v>
      </c>
      <c r="W218" s="1">
        <v>-3.2996499999999999E-9</v>
      </c>
      <c r="X218" s="1">
        <v>-3.2996499999999999E-9</v>
      </c>
      <c r="Y218" s="1">
        <v>-1.0728500000000001E-8</v>
      </c>
      <c r="Z218" s="1">
        <v>1.5690999999999999E-5</v>
      </c>
      <c r="AA218" s="1">
        <v>3.48047E-6</v>
      </c>
      <c r="AB218" s="1">
        <v>5.7020600000000003E-8</v>
      </c>
      <c r="AC218" s="1">
        <v>1.6072399999999999E-5</v>
      </c>
      <c r="AD218" s="1">
        <v>1.5690999999999999E-5</v>
      </c>
      <c r="AE218" s="1">
        <v>3.48047E-6</v>
      </c>
      <c r="AF218" s="1">
        <v>5.7020600000000003E-8</v>
      </c>
      <c r="AG218" s="1">
        <v>1.6072399999999999E-5</v>
      </c>
      <c r="AH218">
        <v>4</v>
      </c>
      <c r="AI218">
        <v>0</v>
      </c>
      <c r="AJ218">
        <v>0</v>
      </c>
      <c r="AK218">
        <v>406936257</v>
      </c>
      <c r="AL218">
        <v>1795</v>
      </c>
      <c r="AM218">
        <v>10.173400000000001</v>
      </c>
      <c r="AN218">
        <v>1</v>
      </c>
      <c r="AO218">
        <v>216</v>
      </c>
      <c r="AP218" s="2">
        <f t="shared" si="18"/>
        <v>15691</v>
      </c>
      <c r="AQ218" s="2">
        <f t="shared" si="19"/>
        <v>3480.47</v>
      </c>
      <c r="AR218" s="2">
        <f t="shared" si="20"/>
        <v>57.020600000000002</v>
      </c>
      <c r="AS218">
        <f t="shared" si="21"/>
        <v>173507</v>
      </c>
      <c r="AT218">
        <f t="shared" si="22"/>
        <v>0.30000000000107718</v>
      </c>
    </row>
    <row r="219" spans="1:46" x14ac:dyDescent="0.35">
      <c r="A219" s="1">
        <v>1.5697099999999999E-5</v>
      </c>
      <c r="B219" s="1">
        <v>3.4810199999999999E-6</v>
      </c>
      <c r="C219" s="1">
        <v>5.7006799999999998E-8</v>
      </c>
      <c r="D219" s="1">
        <v>1.6078599999999999E-5</v>
      </c>
      <c r="E219" s="1">
        <v>-3.0517600000000001E-5</v>
      </c>
      <c r="F219">
        <v>0.54285700000000003</v>
      </c>
      <c r="G219" s="1">
        <v>5.7006799999999998E-8</v>
      </c>
      <c r="H219">
        <v>255</v>
      </c>
      <c r="I219">
        <v>0</v>
      </c>
      <c r="J219">
        <v>35</v>
      </c>
      <c r="K219" t="e">
        <f ca="1">-nan(ind)</f>
        <v>#NAME?</v>
      </c>
      <c r="L219">
        <v>233567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590</v>
      </c>
      <c r="U219" s="1">
        <v>1.5693400000000001E-5</v>
      </c>
      <c r="V219" s="1">
        <v>3.4828700000000002E-6</v>
      </c>
      <c r="W219" s="1">
        <v>3.7059700000000002E-9</v>
      </c>
      <c r="X219" s="1">
        <v>-1.85222E-9</v>
      </c>
      <c r="Y219">
        <v>0</v>
      </c>
      <c r="Z219" s="1">
        <v>1.5697099999999999E-5</v>
      </c>
      <c r="AA219" s="1">
        <v>3.4810199999999999E-6</v>
      </c>
      <c r="AB219" s="1">
        <v>5.7006799999999998E-8</v>
      </c>
      <c r="AC219" s="1">
        <v>1.6078599999999999E-5</v>
      </c>
      <c r="AD219" s="1">
        <v>1.5697099999999999E-5</v>
      </c>
      <c r="AE219" s="1">
        <v>3.4810199999999999E-6</v>
      </c>
      <c r="AF219" s="1">
        <v>5.7006799999999998E-8</v>
      </c>
      <c r="AG219" s="1">
        <v>1.6078599999999999E-5</v>
      </c>
      <c r="AH219">
        <v>4</v>
      </c>
      <c r="AI219">
        <v>0</v>
      </c>
      <c r="AJ219">
        <v>0</v>
      </c>
      <c r="AK219">
        <v>406948699</v>
      </c>
      <c r="AL219">
        <v>1795</v>
      </c>
      <c r="AM219">
        <v>10.1737</v>
      </c>
      <c r="AN219">
        <v>1</v>
      </c>
      <c r="AO219">
        <v>217</v>
      </c>
      <c r="AP219" s="2">
        <f t="shared" si="18"/>
        <v>15697.099999999999</v>
      </c>
      <c r="AQ219" s="2">
        <f t="shared" si="19"/>
        <v>3481.02</v>
      </c>
      <c r="AR219" s="2">
        <f t="shared" si="20"/>
        <v>57.006799999999998</v>
      </c>
      <c r="AS219">
        <f t="shared" si="21"/>
        <v>182404.66666666666</v>
      </c>
      <c r="AT219">
        <f t="shared" si="22"/>
        <v>0.29999999999930083</v>
      </c>
    </row>
    <row r="220" spans="1:46" x14ac:dyDescent="0.35">
      <c r="A220" s="1">
        <v>1.5690999999999999E-5</v>
      </c>
      <c r="B220" s="1">
        <v>3.4848099999999999E-6</v>
      </c>
      <c r="C220" s="1">
        <v>7.8103400000000003E-8</v>
      </c>
      <c r="D220" s="1">
        <v>1.6073500000000001E-5</v>
      </c>
      <c r="E220" s="1">
        <v>-3.0517600000000001E-5</v>
      </c>
      <c r="F220">
        <v>0.44444400000000001</v>
      </c>
      <c r="G220" s="1">
        <v>5.7006799999999998E-8</v>
      </c>
      <c r="H220">
        <v>255</v>
      </c>
      <c r="I220">
        <v>0</v>
      </c>
      <c r="J220">
        <v>27</v>
      </c>
      <c r="K220" t="e">
        <f ca="1">-nan(ind)</f>
        <v>#NAME?</v>
      </c>
      <c r="L220">
        <v>180180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590</v>
      </c>
      <c r="U220" s="1">
        <v>1.56943E-5</v>
      </c>
      <c r="V220" s="1">
        <v>3.4823800000000002E-6</v>
      </c>
      <c r="W220" s="1">
        <v>-3.2521200000000001E-9</v>
      </c>
      <c r="X220" s="1">
        <v>2.43794E-9</v>
      </c>
      <c r="Y220" s="1">
        <v>2.1096599999999998E-8</v>
      </c>
      <c r="Z220" s="1">
        <v>1.5690999999999999E-5</v>
      </c>
      <c r="AA220" s="1">
        <v>3.4848099999999999E-6</v>
      </c>
      <c r="AB220" s="1">
        <v>7.8103400000000003E-8</v>
      </c>
      <c r="AC220" s="1">
        <v>1.6073500000000001E-5</v>
      </c>
      <c r="AD220" s="1">
        <v>1.5690999999999999E-5</v>
      </c>
      <c r="AE220" s="1">
        <v>3.4848099999999999E-6</v>
      </c>
      <c r="AF220" s="1">
        <v>7.8103400000000003E-8</v>
      </c>
      <c r="AG220" s="1">
        <v>1.6073500000000001E-5</v>
      </c>
      <c r="AH220">
        <v>4</v>
      </c>
      <c r="AI220">
        <v>0</v>
      </c>
      <c r="AJ220">
        <v>0</v>
      </c>
      <c r="AK220">
        <v>406961141</v>
      </c>
      <c r="AL220">
        <v>1795</v>
      </c>
      <c r="AM220">
        <v>10.173999999999999</v>
      </c>
      <c r="AN220">
        <v>1</v>
      </c>
      <c r="AO220">
        <v>218</v>
      </c>
      <c r="AP220" s="2">
        <f t="shared" si="18"/>
        <v>15691</v>
      </c>
      <c r="AQ220" s="2">
        <f t="shared" si="19"/>
        <v>3484.81</v>
      </c>
      <c r="AR220" s="2">
        <f t="shared" si="20"/>
        <v>78.103400000000008</v>
      </c>
      <c r="AS220">
        <f t="shared" si="21"/>
        <v>235791.33333333334</v>
      </c>
      <c r="AT220">
        <f t="shared" si="22"/>
        <v>0.29999999999930083</v>
      </c>
    </row>
    <row r="221" spans="1:46" x14ac:dyDescent="0.35">
      <c r="A221" s="1">
        <v>1.5693400000000001E-5</v>
      </c>
      <c r="B221" s="1">
        <v>3.48113E-6</v>
      </c>
      <c r="C221" s="1">
        <v>8.0287199999999994E-8</v>
      </c>
      <c r="D221" s="1">
        <v>1.6075100000000001E-5</v>
      </c>
      <c r="E221" s="1">
        <v>-3.0517600000000001E-5</v>
      </c>
      <c r="F221">
        <v>0.52272700000000005</v>
      </c>
      <c r="G221" s="1">
        <v>7.8064000000000003E-8</v>
      </c>
      <c r="H221">
        <v>255</v>
      </c>
      <c r="I221">
        <v>0</v>
      </c>
      <c r="J221">
        <v>44</v>
      </c>
      <c r="K221" t="e">
        <f ca="1">-nan(ind)</f>
        <v>#NAME?</v>
      </c>
      <c r="L221">
        <v>293627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590</v>
      </c>
      <c r="U221" s="1">
        <v>1.5693400000000001E-5</v>
      </c>
      <c r="V221" s="1">
        <v>3.48297E-6</v>
      </c>
      <c r="W221" s="1">
        <v>1.53329E-12</v>
      </c>
      <c r="X221" s="1">
        <v>-1.84149E-9</v>
      </c>
      <c r="Y221" s="1">
        <v>2.2232800000000002E-9</v>
      </c>
      <c r="Z221" s="1">
        <v>1.5693400000000001E-5</v>
      </c>
      <c r="AA221" s="1">
        <v>3.48113E-6</v>
      </c>
      <c r="AB221" s="1">
        <v>8.0287199999999994E-8</v>
      </c>
      <c r="AC221" s="1">
        <v>1.6075100000000001E-5</v>
      </c>
      <c r="AD221" s="1">
        <v>1.5693400000000001E-5</v>
      </c>
      <c r="AE221" s="1">
        <v>3.48113E-6</v>
      </c>
      <c r="AF221" s="1">
        <v>8.0287199999999994E-8</v>
      </c>
      <c r="AG221" s="1">
        <v>1.6075100000000001E-5</v>
      </c>
      <c r="AH221">
        <v>4</v>
      </c>
      <c r="AI221">
        <v>0</v>
      </c>
      <c r="AJ221">
        <v>0</v>
      </c>
      <c r="AK221">
        <v>406973583</v>
      </c>
      <c r="AL221">
        <v>1795</v>
      </c>
      <c r="AM221">
        <v>10.174300000000001</v>
      </c>
      <c r="AN221">
        <v>1</v>
      </c>
      <c r="AO221">
        <v>219</v>
      </c>
      <c r="AP221" s="2">
        <f t="shared" si="18"/>
        <v>15693.400000000001</v>
      </c>
      <c r="AQ221" s="2">
        <f t="shared" si="19"/>
        <v>3481.13</v>
      </c>
      <c r="AR221" s="2">
        <f t="shared" si="20"/>
        <v>80.287199999999999</v>
      </c>
      <c r="AS221">
        <f t="shared" si="21"/>
        <v>206873.33333333334</v>
      </c>
      <c r="AT221">
        <f t="shared" si="22"/>
        <v>0.30000000000107718</v>
      </c>
    </row>
    <row r="222" spans="1:46" x14ac:dyDescent="0.35">
      <c r="A222" s="1">
        <v>1.5702500000000001E-5</v>
      </c>
      <c r="B222" s="1">
        <v>3.47642E-6</v>
      </c>
      <c r="C222" s="1">
        <v>8.5972800000000001E-8</v>
      </c>
      <c r="D222" s="1">
        <v>1.6082900000000001E-5</v>
      </c>
      <c r="E222" s="1">
        <v>-3.0517600000000001E-5</v>
      </c>
      <c r="F222">
        <v>0.5</v>
      </c>
      <c r="G222" s="1">
        <v>8.0261200000000004E-8</v>
      </c>
      <c r="H222">
        <v>255</v>
      </c>
      <c r="I222">
        <v>0</v>
      </c>
      <c r="J222">
        <v>22</v>
      </c>
      <c r="K222" t="e">
        <f ca="1">-nan(ind)</f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590</v>
      </c>
      <c r="U222" s="1">
        <v>1.5693400000000001E-5</v>
      </c>
      <c r="V222" s="1">
        <v>3.4824700000000001E-6</v>
      </c>
      <c r="W222" s="1">
        <v>9.08937E-9</v>
      </c>
      <c r="X222" s="1">
        <v>-6.0580499999999998E-9</v>
      </c>
      <c r="Y222" s="1">
        <v>5.7115200000000001E-9</v>
      </c>
      <c r="Z222" s="1">
        <v>1.5702500000000001E-5</v>
      </c>
      <c r="AA222" s="1">
        <v>3.47642E-6</v>
      </c>
      <c r="AB222" s="1">
        <v>8.5972800000000001E-8</v>
      </c>
      <c r="AC222" s="1">
        <v>1.6082900000000001E-5</v>
      </c>
      <c r="AD222" s="1">
        <v>1.5702500000000001E-5</v>
      </c>
      <c r="AE222" s="1">
        <v>3.47642E-6</v>
      </c>
      <c r="AF222" s="1">
        <v>8.5972800000000001E-8</v>
      </c>
      <c r="AG222" s="1">
        <v>1.6082900000000001E-5</v>
      </c>
      <c r="AH222">
        <v>4</v>
      </c>
      <c r="AI222">
        <v>0</v>
      </c>
      <c r="AJ222">
        <v>0</v>
      </c>
      <c r="AK222">
        <v>406986025</v>
      </c>
      <c r="AL222">
        <v>1795</v>
      </c>
      <c r="AM222">
        <v>10.1747</v>
      </c>
      <c r="AN222">
        <v>1</v>
      </c>
      <c r="AO222">
        <v>220</v>
      </c>
      <c r="AP222" s="2">
        <f t="shared" si="18"/>
        <v>15702.5</v>
      </c>
      <c r="AQ222" s="2">
        <f t="shared" si="19"/>
        <v>3476.42</v>
      </c>
      <c r="AR222" s="2">
        <f t="shared" si="20"/>
        <v>85.972800000000007</v>
      </c>
      <c r="AS222">
        <f t="shared" si="21"/>
        <v>186853.33333333334</v>
      </c>
      <c r="AT222">
        <f t="shared" si="22"/>
        <v>0.39999999999906777</v>
      </c>
    </row>
    <row r="223" spans="1:46" x14ac:dyDescent="0.35">
      <c r="A223" s="1">
        <v>1.5718599999999999E-5</v>
      </c>
      <c r="B223" s="1">
        <v>3.4946599999999999E-6</v>
      </c>
      <c r="C223" s="1">
        <v>8.2134899999999995E-8</v>
      </c>
      <c r="D223" s="1">
        <v>1.6102600000000001E-5</v>
      </c>
      <c r="E223" s="1">
        <v>-3.0517600000000001E-5</v>
      </c>
      <c r="F223">
        <v>0.77777799999999997</v>
      </c>
      <c r="G223" s="1">
        <v>8.5937499999999998E-8</v>
      </c>
      <c r="H223">
        <v>255</v>
      </c>
      <c r="I223">
        <v>0</v>
      </c>
      <c r="J223">
        <v>18</v>
      </c>
      <c r="K223" t="e">
        <f ca="1">-nan(ind)</f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590</v>
      </c>
      <c r="U223" s="1">
        <v>1.5695599999999999E-5</v>
      </c>
      <c r="V223" s="1">
        <v>3.4808799999999999E-6</v>
      </c>
      <c r="W223" s="1">
        <v>2.2958E-8</v>
      </c>
      <c r="X223" s="1">
        <v>1.37736E-8</v>
      </c>
      <c r="Y223" s="1">
        <v>-3.8025699999999996E-9</v>
      </c>
      <c r="Z223" s="1">
        <v>1.5718599999999999E-5</v>
      </c>
      <c r="AA223" s="1">
        <v>3.4946599999999999E-6</v>
      </c>
      <c r="AB223" s="1">
        <v>8.2134899999999995E-8</v>
      </c>
      <c r="AC223" s="1">
        <v>1.6102600000000001E-5</v>
      </c>
      <c r="AD223" s="1">
        <v>1.5718599999999999E-5</v>
      </c>
      <c r="AE223" s="1">
        <v>3.4946599999999999E-6</v>
      </c>
      <c r="AF223" s="1">
        <v>8.2134899999999995E-8</v>
      </c>
      <c r="AG223" s="1">
        <v>1.6102600000000001E-5</v>
      </c>
      <c r="AH223">
        <v>4</v>
      </c>
      <c r="AI223">
        <v>0</v>
      </c>
      <c r="AJ223">
        <v>0</v>
      </c>
      <c r="AK223">
        <v>406998466</v>
      </c>
      <c r="AL223">
        <v>1795</v>
      </c>
      <c r="AM223">
        <v>10.175000000000001</v>
      </c>
      <c r="AN223">
        <v>1</v>
      </c>
      <c r="AO223">
        <v>221</v>
      </c>
      <c r="AP223" s="2">
        <f t="shared" si="18"/>
        <v>15718.599999999999</v>
      </c>
      <c r="AQ223" s="2">
        <f t="shared" si="19"/>
        <v>3494.66</v>
      </c>
      <c r="AR223" s="2">
        <f t="shared" si="20"/>
        <v>82.134900000000002</v>
      </c>
      <c r="AS223">
        <f t="shared" si="21"/>
        <v>162384.33333333334</v>
      </c>
      <c r="AT223">
        <f t="shared" si="22"/>
        <v>0.30000000000107718</v>
      </c>
    </row>
    <row r="224" spans="1:46" x14ac:dyDescent="0.35">
      <c r="A224" s="1">
        <v>1.57051E-5</v>
      </c>
      <c r="B224" s="1">
        <v>3.4918499999999999E-6</v>
      </c>
      <c r="C224" s="1">
        <v>6.8938200000000003E-8</v>
      </c>
      <c r="D224" s="1">
        <v>1.6088800000000001E-5</v>
      </c>
      <c r="E224" s="1">
        <v>-3.0517600000000001E-5</v>
      </c>
      <c r="F224">
        <v>0.63636400000000004</v>
      </c>
      <c r="G224" s="1">
        <v>8.2092299999999995E-8</v>
      </c>
      <c r="H224">
        <v>255</v>
      </c>
      <c r="I224">
        <v>0</v>
      </c>
      <c r="J224">
        <v>33</v>
      </c>
      <c r="K224" t="e">
        <f ca="1">-nan(ind)</f>
        <v>#NAME?</v>
      </c>
      <c r="L224">
        <v>220220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590</v>
      </c>
      <c r="U224" s="1">
        <v>1.5701300000000002E-5</v>
      </c>
      <c r="V224" s="1">
        <v>3.4842699999999998E-6</v>
      </c>
      <c r="W224" s="1">
        <v>3.7903E-9</v>
      </c>
      <c r="X224" s="1">
        <v>7.5806099999999999E-9</v>
      </c>
      <c r="Y224" s="1">
        <v>-1.31541E-8</v>
      </c>
      <c r="Z224" s="1">
        <v>1.57051E-5</v>
      </c>
      <c r="AA224" s="1">
        <v>3.4918499999999999E-6</v>
      </c>
      <c r="AB224" s="1">
        <v>6.8938200000000003E-8</v>
      </c>
      <c r="AC224" s="1">
        <v>1.6088800000000001E-5</v>
      </c>
      <c r="AD224" s="1">
        <v>1.57051E-5</v>
      </c>
      <c r="AE224" s="1">
        <v>3.4918499999999999E-6</v>
      </c>
      <c r="AF224" s="1">
        <v>6.8938200000000003E-8</v>
      </c>
      <c r="AG224" s="1">
        <v>1.6088800000000001E-5</v>
      </c>
      <c r="AH224">
        <v>4</v>
      </c>
      <c r="AI224">
        <v>0</v>
      </c>
      <c r="AJ224">
        <v>0</v>
      </c>
      <c r="AK224">
        <v>407010908</v>
      </c>
      <c r="AL224">
        <v>1795</v>
      </c>
      <c r="AM224">
        <v>10.1753</v>
      </c>
      <c r="AN224">
        <v>1</v>
      </c>
      <c r="AO224">
        <v>222</v>
      </c>
      <c r="AP224" s="2">
        <f t="shared" si="18"/>
        <v>15705.1</v>
      </c>
      <c r="AQ224" s="2">
        <f t="shared" si="19"/>
        <v>3491.85</v>
      </c>
      <c r="AR224" s="2">
        <f t="shared" si="20"/>
        <v>68.938200000000009</v>
      </c>
      <c r="AS224">
        <f t="shared" si="21"/>
        <v>164609</v>
      </c>
      <c r="AT224">
        <f t="shared" si="22"/>
        <v>0.29999999999930083</v>
      </c>
    </row>
    <row r="225" spans="1:46" x14ac:dyDescent="0.35">
      <c r="A225" s="1">
        <v>1.56989E-5</v>
      </c>
      <c r="B225" s="1">
        <v>3.4827999999999999E-6</v>
      </c>
      <c r="C225" s="1">
        <v>8.3177500000000005E-8</v>
      </c>
      <c r="D225" s="1">
        <v>1.60808E-5</v>
      </c>
      <c r="E225" s="1">
        <v>-3.0517600000000001E-5</v>
      </c>
      <c r="F225">
        <v>0.52173899999999995</v>
      </c>
      <c r="G225" s="1">
        <v>6.8908699999999996E-8</v>
      </c>
      <c r="H225">
        <v>255</v>
      </c>
      <c r="I225">
        <v>0</v>
      </c>
      <c r="J225">
        <v>23</v>
      </c>
      <c r="K225" t="e">
        <f ca="1">-nan(ind)</f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590</v>
      </c>
      <c r="U225" s="1">
        <v>1.57023E-5</v>
      </c>
      <c r="V225" s="1">
        <v>3.4861599999999999E-6</v>
      </c>
      <c r="W225" s="1">
        <v>-3.3517800000000002E-9</v>
      </c>
      <c r="X225" s="1">
        <v>-3.3517800000000002E-9</v>
      </c>
      <c r="Y225" s="1">
        <v>1.4268799999999999E-8</v>
      </c>
      <c r="Z225" s="1">
        <v>1.56989E-5</v>
      </c>
      <c r="AA225" s="1">
        <v>3.4827999999999999E-6</v>
      </c>
      <c r="AB225" s="1">
        <v>8.3177500000000005E-8</v>
      </c>
      <c r="AC225" s="1">
        <v>1.60808E-5</v>
      </c>
      <c r="AD225" s="1">
        <v>1.56989E-5</v>
      </c>
      <c r="AE225" s="1">
        <v>3.4827999999999999E-6</v>
      </c>
      <c r="AF225" s="1">
        <v>8.3177500000000005E-8</v>
      </c>
      <c r="AG225" s="1">
        <v>1.60808E-5</v>
      </c>
      <c r="AH225">
        <v>4</v>
      </c>
      <c r="AI225">
        <v>0</v>
      </c>
      <c r="AJ225">
        <v>0</v>
      </c>
      <c r="AK225">
        <v>407023351</v>
      </c>
      <c r="AL225">
        <v>1795</v>
      </c>
      <c r="AM225">
        <v>10.175599999999999</v>
      </c>
      <c r="AN225">
        <v>1</v>
      </c>
      <c r="AO225">
        <v>223</v>
      </c>
      <c r="AP225" s="2">
        <f t="shared" si="18"/>
        <v>15698.9</v>
      </c>
      <c r="AQ225" s="2">
        <f t="shared" si="19"/>
        <v>3482.7999999999997</v>
      </c>
      <c r="AR225" s="2">
        <f t="shared" si="20"/>
        <v>83.177500000000009</v>
      </c>
      <c r="AS225">
        <f t="shared" si="21"/>
        <v>193527</v>
      </c>
      <c r="AT225">
        <f t="shared" si="22"/>
        <v>0.29999999999930083</v>
      </c>
    </row>
    <row r="226" spans="1:46" x14ac:dyDescent="0.35">
      <c r="A226" s="1">
        <v>1.5697099999999999E-5</v>
      </c>
      <c r="B226" s="1">
        <v>3.50034E-6</v>
      </c>
      <c r="C226" s="1">
        <v>8.3129899999999998E-8</v>
      </c>
      <c r="D226" s="1">
        <v>1.6082800000000001E-5</v>
      </c>
      <c r="E226" s="1">
        <v>-3.0517600000000001E-5</v>
      </c>
      <c r="F226">
        <v>0.54838699999999996</v>
      </c>
      <c r="G226" s="1">
        <v>8.3129899999999998E-8</v>
      </c>
      <c r="H226">
        <v>255</v>
      </c>
      <c r="I226">
        <v>0</v>
      </c>
      <c r="J226">
        <v>31</v>
      </c>
      <c r="K226" t="e">
        <f ca="1">-nan(ind)</f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590</v>
      </c>
      <c r="U226" s="1">
        <v>1.5701399999999998E-5</v>
      </c>
      <c r="V226" s="1">
        <v>3.4852600000000001E-6</v>
      </c>
      <c r="W226" s="1">
        <v>-4.3070199999999999E-9</v>
      </c>
      <c r="X226" s="1">
        <v>1.5076900000000001E-8</v>
      </c>
      <c r="Y226">
        <v>0</v>
      </c>
      <c r="Z226" s="1">
        <v>1.5697099999999999E-5</v>
      </c>
      <c r="AA226" s="1">
        <v>3.50034E-6</v>
      </c>
      <c r="AB226" s="1">
        <v>8.3129899999999998E-8</v>
      </c>
      <c r="AC226" s="1">
        <v>1.6082800000000001E-5</v>
      </c>
      <c r="AD226" s="1">
        <v>1.5697099999999999E-5</v>
      </c>
      <c r="AE226" s="1">
        <v>3.50034E-6</v>
      </c>
      <c r="AF226" s="1">
        <v>8.3129899999999998E-8</v>
      </c>
      <c r="AG226" s="1">
        <v>1.6082800000000001E-5</v>
      </c>
      <c r="AH226">
        <v>4</v>
      </c>
      <c r="AI226">
        <v>0</v>
      </c>
      <c r="AJ226">
        <v>0</v>
      </c>
      <c r="AK226">
        <v>407035793</v>
      </c>
      <c r="AL226">
        <v>1795</v>
      </c>
      <c r="AM226">
        <v>10.1759</v>
      </c>
      <c r="AN226">
        <v>1</v>
      </c>
      <c r="AO226">
        <v>224</v>
      </c>
      <c r="AP226" s="2">
        <f t="shared" si="18"/>
        <v>15697.099999999999</v>
      </c>
      <c r="AQ226" s="2">
        <f t="shared" si="19"/>
        <v>3500.34</v>
      </c>
      <c r="AR226" s="2">
        <f t="shared" si="20"/>
        <v>83.129899999999992</v>
      </c>
      <c r="AS226">
        <f t="shared" si="21"/>
        <v>171282.66666666666</v>
      </c>
      <c r="AT226">
        <f t="shared" si="22"/>
        <v>0.30000000000107718</v>
      </c>
    </row>
    <row r="227" spans="1:46" x14ac:dyDescent="0.35">
      <c r="A227" s="1">
        <v>1.56975E-5</v>
      </c>
      <c r="B227" s="1">
        <v>3.50014E-6</v>
      </c>
      <c r="C227" s="1">
        <v>7.4003700000000002E-8</v>
      </c>
      <c r="D227" s="1">
        <v>1.6083199999999999E-5</v>
      </c>
      <c r="E227" s="1">
        <v>-3.0517600000000001E-5</v>
      </c>
      <c r="F227">
        <v>0.60869600000000001</v>
      </c>
      <c r="G227" s="1">
        <v>8.3129899999999998E-8</v>
      </c>
      <c r="H227">
        <v>255</v>
      </c>
      <c r="I227">
        <v>0</v>
      </c>
      <c r="J227">
        <v>23</v>
      </c>
      <c r="K227" t="e">
        <f ca="1">-nan(ind)</f>
        <v>#NAME?</v>
      </c>
      <c r="L227">
        <v>153487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590</v>
      </c>
      <c r="U227" s="1">
        <v>1.5700299999999999E-5</v>
      </c>
      <c r="V227" s="1">
        <v>3.48894E-6</v>
      </c>
      <c r="W227" s="1">
        <v>-2.7982599999999998E-9</v>
      </c>
      <c r="X227" s="1">
        <v>1.11961E-8</v>
      </c>
      <c r="Y227" s="1">
        <v>-9.1261699999999997E-9</v>
      </c>
      <c r="Z227" s="1">
        <v>1.56975E-5</v>
      </c>
      <c r="AA227" s="1">
        <v>3.50014E-6</v>
      </c>
      <c r="AB227" s="1">
        <v>7.4003700000000002E-8</v>
      </c>
      <c r="AC227" s="1">
        <v>1.6083199999999999E-5</v>
      </c>
      <c r="AD227" s="1">
        <v>1.56975E-5</v>
      </c>
      <c r="AE227" s="1">
        <v>3.50014E-6</v>
      </c>
      <c r="AF227" s="1">
        <v>7.4003700000000002E-8</v>
      </c>
      <c r="AG227" s="1">
        <v>1.6083199999999999E-5</v>
      </c>
      <c r="AH227">
        <v>4</v>
      </c>
      <c r="AI227">
        <v>0</v>
      </c>
      <c r="AJ227">
        <v>0</v>
      </c>
      <c r="AK227">
        <v>407048236</v>
      </c>
      <c r="AL227">
        <v>1795</v>
      </c>
      <c r="AM227">
        <v>10.1762</v>
      </c>
      <c r="AN227">
        <v>1</v>
      </c>
      <c r="AO227">
        <v>225</v>
      </c>
      <c r="AP227" s="2">
        <f t="shared" si="18"/>
        <v>15697.5</v>
      </c>
      <c r="AQ227" s="2">
        <f t="shared" si="19"/>
        <v>3500.14</v>
      </c>
      <c r="AR227" s="2">
        <f t="shared" si="20"/>
        <v>74.003700000000009</v>
      </c>
      <c r="AS227">
        <f t="shared" si="21"/>
        <v>189078.33333333334</v>
      </c>
      <c r="AT227">
        <f t="shared" si="22"/>
        <v>0.29999999999930083</v>
      </c>
    </row>
    <row r="228" spans="1:46" x14ac:dyDescent="0.35">
      <c r="A228" s="1">
        <v>1.5696899999999999E-5</v>
      </c>
      <c r="B228" s="1">
        <v>3.4971899999999999E-6</v>
      </c>
      <c r="C228" s="1">
        <v>7.9289000000000003E-8</v>
      </c>
      <c r="D228" s="1">
        <v>1.6081899999999999E-5</v>
      </c>
      <c r="E228" s="1">
        <v>-3.0517600000000001E-5</v>
      </c>
      <c r="F228">
        <v>0.64516099999999998</v>
      </c>
      <c r="G228" s="1">
        <v>7.3974600000000004E-8</v>
      </c>
      <c r="H228">
        <v>255</v>
      </c>
      <c r="I228">
        <v>0</v>
      </c>
      <c r="J228">
        <v>31</v>
      </c>
      <c r="K228" t="e">
        <f ca="1">-nan(ind)</f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590</v>
      </c>
      <c r="U228" s="1">
        <v>1.5699600000000001E-5</v>
      </c>
      <c r="V228" s="1">
        <v>3.4917299999999999E-6</v>
      </c>
      <c r="W228" s="1">
        <v>-2.7308000000000001E-9</v>
      </c>
      <c r="X228" s="1">
        <v>5.4631299999999999E-9</v>
      </c>
      <c r="Y228" s="1">
        <v>5.3143999999999998E-9</v>
      </c>
      <c r="Z228" s="1">
        <v>1.5696899999999999E-5</v>
      </c>
      <c r="AA228" s="1">
        <v>3.4971899999999999E-6</v>
      </c>
      <c r="AB228" s="1">
        <v>7.9289000000000003E-8</v>
      </c>
      <c r="AC228" s="1">
        <v>1.6081899999999999E-5</v>
      </c>
      <c r="AD228" s="1">
        <v>1.5696899999999999E-5</v>
      </c>
      <c r="AE228" s="1">
        <v>3.4971899999999999E-6</v>
      </c>
      <c r="AF228" s="1">
        <v>7.9289000000000003E-8</v>
      </c>
      <c r="AG228" s="1">
        <v>1.6081899999999999E-5</v>
      </c>
      <c r="AH228">
        <v>4</v>
      </c>
      <c r="AI228">
        <v>0</v>
      </c>
      <c r="AJ228">
        <v>0</v>
      </c>
      <c r="AK228">
        <v>407060678</v>
      </c>
      <c r="AL228">
        <v>1795</v>
      </c>
      <c r="AM228">
        <v>10.176500000000001</v>
      </c>
      <c r="AN228">
        <v>1</v>
      </c>
      <c r="AO228">
        <v>226</v>
      </c>
      <c r="AP228" s="2">
        <f t="shared" si="18"/>
        <v>15696.9</v>
      </c>
      <c r="AQ228" s="2">
        <f t="shared" si="19"/>
        <v>3497.19</v>
      </c>
      <c r="AR228" s="2">
        <f t="shared" si="20"/>
        <v>79.289000000000001</v>
      </c>
      <c r="AS228">
        <f t="shared" si="21"/>
        <v>217996</v>
      </c>
      <c r="AT228">
        <f t="shared" si="22"/>
        <v>0.30000000000107718</v>
      </c>
    </row>
    <row r="229" spans="1:46" x14ac:dyDescent="0.35">
      <c r="A229" s="1">
        <v>1.56989E-5</v>
      </c>
      <c r="B229" s="1">
        <v>3.4945000000000002E-6</v>
      </c>
      <c r="C229" s="1">
        <v>5.67299E-8</v>
      </c>
      <c r="D229" s="1">
        <v>1.6083199999999999E-5</v>
      </c>
      <c r="E229" s="1">
        <v>-3.0517600000000001E-5</v>
      </c>
      <c r="F229">
        <v>0.31818200000000002</v>
      </c>
      <c r="G229" s="1">
        <v>7.9284699999999995E-8</v>
      </c>
      <c r="H229">
        <v>255</v>
      </c>
      <c r="I229">
        <v>0</v>
      </c>
      <c r="J229">
        <v>44</v>
      </c>
      <c r="K229" t="e">
        <f ca="1">-nan(ind)</f>
        <v>#NAME?</v>
      </c>
      <c r="L229">
        <v>293627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590</v>
      </c>
      <c r="U229" s="1">
        <v>1.56989E-5</v>
      </c>
      <c r="V229" s="1">
        <v>3.49302E-6</v>
      </c>
      <c r="W229">
        <v>0</v>
      </c>
      <c r="X229" s="1">
        <v>1.47963E-9</v>
      </c>
      <c r="Y229" s="1">
        <v>-2.2554800000000002E-8</v>
      </c>
      <c r="Z229" s="1">
        <v>1.56989E-5</v>
      </c>
      <c r="AA229" s="1">
        <v>3.4945000000000002E-6</v>
      </c>
      <c r="AB229" s="1">
        <v>5.67299E-8</v>
      </c>
      <c r="AC229" s="1">
        <v>1.6083199999999999E-5</v>
      </c>
      <c r="AD229" s="1">
        <v>1.56989E-5</v>
      </c>
      <c r="AE229" s="1">
        <v>3.4945000000000002E-6</v>
      </c>
      <c r="AF229" s="1">
        <v>5.67299E-8</v>
      </c>
      <c r="AG229" s="1">
        <v>1.6083199999999999E-5</v>
      </c>
      <c r="AH229">
        <v>4</v>
      </c>
      <c r="AI229">
        <v>0</v>
      </c>
      <c r="AJ229">
        <v>0</v>
      </c>
      <c r="AK229">
        <v>407073120</v>
      </c>
      <c r="AL229">
        <v>1795</v>
      </c>
      <c r="AM229">
        <v>10.1768</v>
      </c>
      <c r="AN229">
        <v>1</v>
      </c>
      <c r="AO229">
        <v>227</v>
      </c>
      <c r="AP229" s="2">
        <f t="shared" si="18"/>
        <v>15698.9</v>
      </c>
      <c r="AQ229" s="2">
        <f t="shared" si="19"/>
        <v>3494.5</v>
      </c>
      <c r="AR229" s="2">
        <f t="shared" si="20"/>
        <v>56.729900000000001</v>
      </c>
      <c r="AS229">
        <f t="shared" si="21"/>
        <v>224669.33333333334</v>
      </c>
      <c r="AT229">
        <f t="shared" si="22"/>
        <v>0.29999999999930083</v>
      </c>
    </row>
    <row r="230" spans="1:46" x14ac:dyDescent="0.35">
      <c r="A230" s="1">
        <v>1.57051E-5</v>
      </c>
      <c r="B230" s="1">
        <v>3.47771E-6</v>
      </c>
      <c r="C230" s="1">
        <v>5.9295999999999997E-8</v>
      </c>
      <c r="D230" s="1">
        <v>1.6085700000000001E-5</v>
      </c>
      <c r="E230" s="1">
        <v>-3.0517600000000001E-5</v>
      </c>
      <c r="F230">
        <v>0.61538499999999996</v>
      </c>
      <c r="G230" s="1">
        <v>5.6701699999999997E-8</v>
      </c>
      <c r="H230">
        <v>255</v>
      </c>
      <c r="I230">
        <v>0</v>
      </c>
      <c r="J230">
        <v>26</v>
      </c>
      <c r="K230" t="e">
        <f ca="1">-nan(ind)</f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590</v>
      </c>
      <c r="U230" s="1">
        <v>1.56989E-5</v>
      </c>
      <c r="V230" s="1">
        <v>3.4933200000000002E-6</v>
      </c>
      <c r="W230" s="1">
        <v>6.2451100000000002E-9</v>
      </c>
      <c r="X230" s="1">
        <v>-1.5608899999999999E-8</v>
      </c>
      <c r="Y230" s="1">
        <v>2.5943300000000001E-9</v>
      </c>
      <c r="Z230" s="1">
        <v>1.57051E-5</v>
      </c>
      <c r="AA230" s="1">
        <v>3.47771E-6</v>
      </c>
      <c r="AB230" s="1">
        <v>5.9295999999999997E-8</v>
      </c>
      <c r="AC230" s="1">
        <v>1.6085700000000001E-5</v>
      </c>
      <c r="AD230" s="1">
        <v>1.57051E-5</v>
      </c>
      <c r="AE230" s="1">
        <v>3.47771E-6</v>
      </c>
      <c r="AF230" s="1">
        <v>5.9295999999999997E-8</v>
      </c>
      <c r="AG230" s="1">
        <v>1.6085700000000001E-5</v>
      </c>
      <c r="AH230">
        <v>4</v>
      </c>
      <c r="AI230">
        <v>0</v>
      </c>
      <c r="AJ230">
        <v>0</v>
      </c>
      <c r="AK230">
        <v>407085562</v>
      </c>
      <c r="AL230">
        <v>1795</v>
      </c>
      <c r="AM230">
        <v>10.177099999999999</v>
      </c>
      <c r="AN230">
        <v>1</v>
      </c>
      <c r="AO230">
        <v>228</v>
      </c>
      <c r="AP230" s="2">
        <f t="shared" si="18"/>
        <v>15705.1</v>
      </c>
      <c r="AQ230" s="2">
        <f t="shared" si="19"/>
        <v>3477.71</v>
      </c>
      <c r="AR230" s="2">
        <f t="shared" si="20"/>
        <v>59.295999999999999</v>
      </c>
      <c r="AS230">
        <f t="shared" si="21"/>
        <v>224669.33333333334</v>
      </c>
      <c r="AT230">
        <f t="shared" si="22"/>
        <v>0.29999999999930083</v>
      </c>
    </row>
    <row r="231" spans="1:46" x14ac:dyDescent="0.35">
      <c r="A231" s="1">
        <v>1.5696799999999999E-5</v>
      </c>
      <c r="B231" s="1">
        <v>3.48038E-6</v>
      </c>
      <c r="C231" s="1">
        <v>4.2063100000000003E-8</v>
      </c>
      <c r="D231" s="1">
        <v>1.6078100000000001E-5</v>
      </c>
      <c r="E231" s="1">
        <v>-3.0517600000000001E-5</v>
      </c>
      <c r="F231">
        <v>0.51612899999999995</v>
      </c>
      <c r="G231" s="1">
        <v>5.92651E-8</v>
      </c>
      <c r="H231">
        <v>255</v>
      </c>
      <c r="I231">
        <v>0</v>
      </c>
      <c r="J231">
        <v>31</v>
      </c>
      <c r="K231" t="e">
        <f ca="1">-nan(ind)</f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590</v>
      </c>
      <c r="U231" s="1">
        <v>1.57004E-5</v>
      </c>
      <c r="V231" s="1">
        <v>3.48934E-6</v>
      </c>
      <c r="W231" s="1">
        <v>-3.5833100000000001E-9</v>
      </c>
      <c r="X231" s="1">
        <v>-8.9575099999999992E-9</v>
      </c>
      <c r="Y231" s="1">
        <v>-1.7202000000000001E-8</v>
      </c>
      <c r="Z231" s="1">
        <v>1.5696799999999999E-5</v>
      </c>
      <c r="AA231" s="1">
        <v>3.48038E-6</v>
      </c>
      <c r="AB231" s="1">
        <v>4.2063100000000003E-8</v>
      </c>
      <c r="AC231" s="1">
        <v>1.6078100000000001E-5</v>
      </c>
      <c r="AD231" s="1">
        <v>1.5696799999999999E-5</v>
      </c>
      <c r="AE231" s="1">
        <v>3.48038E-6</v>
      </c>
      <c r="AF231" s="1">
        <v>4.2063100000000003E-8</v>
      </c>
      <c r="AG231" s="1">
        <v>1.6078100000000001E-5</v>
      </c>
      <c r="AH231">
        <v>4</v>
      </c>
      <c r="AI231">
        <v>0</v>
      </c>
      <c r="AJ231">
        <v>0</v>
      </c>
      <c r="AK231">
        <v>407098004</v>
      </c>
      <c r="AL231">
        <v>1795</v>
      </c>
      <c r="AM231">
        <v>10.1775</v>
      </c>
      <c r="AN231">
        <v>1</v>
      </c>
      <c r="AO231">
        <v>229</v>
      </c>
      <c r="AP231" s="2">
        <f t="shared" si="18"/>
        <v>15696.8</v>
      </c>
      <c r="AQ231" s="2">
        <f t="shared" si="19"/>
        <v>3480.38</v>
      </c>
      <c r="AR231" s="2">
        <f t="shared" si="20"/>
        <v>42.063100000000006</v>
      </c>
      <c r="AS231">
        <f t="shared" si="21"/>
        <v>206873.66666666666</v>
      </c>
      <c r="AT231">
        <f t="shared" si="22"/>
        <v>0.40000000000084412</v>
      </c>
    </row>
    <row r="232" spans="1:46" x14ac:dyDescent="0.35">
      <c r="A232" s="1">
        <v>1.5690599999999998E-5</v>
      </c>
      <c r="B232" s="1">
        <v>3.4944299999999999E-6</v>
      </c>
      <c r="C232" s="1">
        <v>2.61346E-8</v>
      </c>
      <c r="D232" s="1">
        <v>1.6075000000000001E-5</v>
      </c>
      <c r="E232" s="1">
        <v>-3.0517600000000001E-5</v>
      </c>
      <c r="F232">
        <v>0.55555600000000005</v>
      </c>
      <c r="G232" s="1">
        <v>4.2053199999999997E-8</v>
      </c>
      <c r="H232">
        <v>255</v>
      </c>
      <c r="I232">
        <v>0</v>
      </c>
      <c r="J232">
        <v>36</v>
      </c>
      <c r="K232" t="e">
        <f ca="1">-nan(ind)</f>
        <v>#NAME?</v>
      </c>
      <c r="L232">
        <v>240240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590</v>
      </c>
      <c r="U232" s="1">
        <v>1.5699400000000001E-5</v>
      </c>
      <c r="V232" s="1">
        <v>3.4870499999999999E-6</v>
      </c>
      <c r="W232" s="1">
        <v>-8.8501799999999993E-9</v>
      </c>
      <c r="X232" s="1">
        <v>7.3751499999999997E-9</v>
      </c>
      <c r="Y232" s="1">
        <v>-1.5918699999999999E-8</v>
      </c>
      <c r="Z232" s="1">
        <v>1.5690599999999998E-5</v>
      </c>
      <c r="AA232" s="1">
        <v>3.4944299999999999E-6</v>
      </c>
      <c r="AB232" s="1">
        <v>2.61346E-8</v>
      </c>
      <c r="AC232" s="1">
        <v>1.6075000000000001E-5</v>
      </c>
      <c r="AD232" s="1">
        <v>1.5690599999999998E-5</v>
      </c>
      <c r="AE232" s="1">
        <v>3.4944299999999999E-6</v>
      </c>
      <c r="AF232" s="1">
        <v>2.61346E-8</v>
      </c>
      <c r="AG232" s="1">
        <v>1.6075000000000001E-5</v>
      </c>
      <c r="AH232">
        <v>4</v>
      </c>
      <c r="AI232">
        <v>0</v>
      </c>
      <c r="AJ232">
        <v>0</v>
      </c>
      <c r="AK232">
        <v>407110446</v>
      </c>
      <c r="AL232">
        <v>1795</v>
      </c>
      <c r="AM232">
        <v>10.1778</v>
      </c>
      <c r="AN232">
        <v>1</v>
      </c>
      <c r="AO232">
        <v>230</v>
      </c>
      <c r="AP232" s="2">
        <f t="shared" si="18"/>
        <v>15690.599999999999</v>
      </c>
      <c r="AQ232" s="2">
        <f t="shared" si="19"/>
        <v>3494.43</v>
      </c>
      <c r="AR232" s="2">
        <f t="shared" si="20"/>
        <v>26.134599999999999</v>
      </c>
      <c r="AS232">
        <f t="shared" si="21"/>
        <v>209098</v>
      </c>
      <c r="AT232">
        <f t="shared" si="22"/>
        <v>0.29999999999930083</v>
      </c>
    </row>
    <row r="233" spans="1:46" x14ac:dyDescent="0.35">
      <c r="A233" s="1">
        <v>1.5693999999999999E-5</v>
      </c>
      <c r="B233" s="1">
        <v>3.5015400000000001E-6</v>
      </c>
      <c r="C233" s="1">
        <v>2.6122999999999998E-8</v>
      </c>
      <c r="D233" s="1">
        <v>1.6079900000000002E-5</v>
      </c>
      <c r="E233" s="1">
        <v>-3.0517600000000001E-5</v>
      </c>
      <c r="F233">
        <v>0.40740700000000002</v>
      </c>
      <c r="G233" s="1">
        <v>2.6122999999999998E-8</v>
      </c>
      <c r="H233">
        <v>255</v>
      </c>
      <c r="I233">
        <v>0</v>
      </c>
      <c r="J233">
        <v>27</v>
      </c>
      <c r="K233" t="e">
        <f ca="1">-nan(ind)</f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590</v>
      </c>
      <c r="U233" s="1">
        <v>1.5697199999999999E-5</v>
      </c>
      <c r="V233" s="1">
        <v>3.4888400000000002E-6</v>
      </c>
      <c r="W233" s="1">
        <v>-3.17239E-9</v>
      </c>
      <c r="X233" s="1">
        <v>1.26972E-8</v>
      </c>
      <c r="Y233">
        <v>0</v>
      </c>
      <c r="Z233" s="1">
        <v>1.5693999999999999E-5</v>
      </c>
      <c r="AA233" s="1">
        <v>3.5015400000000001E-6</v>
      </c>
      <c r="AB233" s="1">
        <v>2.6122999999999998E-8</v>
      </c>
      <c r="AC233" s="1">
        <v>1.6079900000000002E-5</v>
      </c>
      <c r="AD233" s="1">
        <v>1.5693999999999999E-5</v>
      </c>
      <c r="AE233" s="1">
        <v>3.5015400000000001E-6</v>
      </c>
      <c r="AF233" s="1">
        <v>2.6122999999999998E-8</v>
      </c>
      <c r="AG233" s="1">
        <v>1.6079900000000002E-5</v>
      </c>
      <c r="AH233">
        <v>4</v>
      </c>
      <c r="AI233">
        <v>0</v>
      </c>
      <c r="AJ233">
        <v>0</v>
      </c>
      <c r="AK233">
        <v>407122888</v>
      </c>
      <c r="AL233">
        <v>1795</v>
      </c>
      <c r="AM233">
        <v>10.178100000000001</v>
      </c>
      <c r="AN233">
        <v>1</v>
      </c>
      <c r="AO233">
        <v>231</v>
      </c>
      <c r="AP233" s="2">
        <f t="shared" si="18"/>
        <v>15694</v>
      </c>
      <c r="AQ233" s="2">
        <f t="shared" si="19"/>
        <v>3501.54</v>
      </c>
      <c r="AR233" s="2">
        <f t="shared" si="20"/>
        <v>26.122999999999998</v>
      </c>
      <c r="AS233">
        <f t="shared" si="21"/>
        <v>186853.33333333334</v>
      </c>
      <c r="AT233">
        <f t="shared" si="22"/>
        <v>0.30000000000107718</v>
      </c>
    </row>
    <row r="234" spans="1:46" x14ac:dyDescent="0.35">
      <c r="A234" s="1">
        <v>1.5682500000000001E-5</v>
      </c>
      <c r="B234" s="1">
        <v>3.5085E-6</v>
      </c>
      <c r="C234" s="1">
        <v>2.6122999999999998E-8</v>
      </c>
      <c r="D234" s="1">
        <v>1.6070200000000001E-5</v>
      </c>
      <c r="E234" s="1">
        <v>-3.0517600000000001E-5</v>
      </c>
      <c r="F234">
        <v>0.238095</v>
      </c>
      <c r="G234" s="1">
        <v>2.6122999999999998E-8</v>
      </c>
      <c r="H234">
        <v>255</v>
      </c>
      <c r="I234">
        <v>0</v>
      </c>
      <c r="J234">
        <v>21</v>
      </c>
      <c r="K234" t="e">
        <f ca="1">-nan(ind)</f>
        <v>#NAME?</v>
      </c>
      <c r="L234">
        <v>140140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590</v>
      </c>
      <c r="U234" s="1">
        <v>1.5696300000000001E-5</v>
      </c>
      <c r="V234" s="1">
        <v>3.49193E-6</v>
      </c>
      <c r="W234" s="1">
        <v>-1.3810399999999999E-8</v>
      </c>
      <c r="X234" s="1">
        <v>1.6573400000000001E-8</v>
      </c>
      <c r="Y234">
        <v>0</v>
      </c>
      <c r="Z234" s="1">
        <v>1.5682500000000001E-5</v>
      </c>
      <c r="AA234" s="1">
        <v>3.5085E-6</v>
      </c>
      <c r="AB234" s="1">
        <v>2.6122999999999998E-8</v>
      </c>
      <c r="AC234" s="1">
        <v>1.6070200000000001E-5</v>
      </c>
      <c r="AD234" s="1">
        <v>1.5682500000000001E-5</v>
      </c>
      <c r="AE234" s="1">
        <v>3.5085E-6</v>
      </c>
      <c r="AF234" s="1">
        <v>2.6122999999999998E-8</v>
      </c>
      <c r="AG234" s="1">
        <v>1.6070200000000001E-5</v>
      </c>
      <c r="AH234">
        <v>4</v>
      </c>
      <c r="AI234">
        <v>0</v>
      </c>
      <c r="AJ234">
        <v>0</v>
      </c>
      <c r="AK234">
        <v>407135329</v>
      </c>
      <c r="AL234">
        <v>1795</v>
      </c>
      <c r="AM234">
        <v>10.1784</v>
      </c>
      <c r="AN234">
        <v>1</v>
      </c>
      <c r="AO234">
        <v>232</v>
      </c>
      <c r="AP234" s="2">
        <f t="shared" si="18"/>
        <v>15682.500000000002</v>
      </c>
      <c r="AQ234" s="2">
        <f t="shared" si="19"/>
        <v>3508.5</v>
      </c>
      <c r="AR234" s="2">
        <f t="shared" si="20"/>
        <v>26.122999999999998</v>
      </c>
      <c r="AS234">
        <f t="shared" si="21"/>
        <v>146813.33333333334</v>
      </c>
      <c r="AT234">
        <f t="shared" si="22"/>
        <v>0.29999999999930083</v>
      </c>
    </row>
    <row r="235" spans="1:46" x14ac:dyDescent="0.35">
      <c r="A235" s="1">
        <v>1.5680900000000001E-5</v>
      </c>
      <c r="B235" s="1">
        <v>3.4989699999999999E-6</v>
      </c>
      <c r="C235" s="1">
        <v>4.1077300000000001E-8</v>
      </c>
      <c r="D235" s="1">
        <v>1.60666E-5</v>
      </c>
      <c r="E235" s="1">
        <v>-3.0517600000000001E-5</v>
      </c>
      <c r="F235">
        <v>0.5</v>
      </c>
      <c r="G235" s="1">
        <v>2.6122999999999998E-8</v>
      </c>
      <c r="H235">
        <v>255</v>
      </c>
      <c r="I235">
        <v>0</v>
      </c>
      <c r="J235">
        <v>18</v>
      </c>
      <c r="K235" t="e">
        <f ca="1">-nan(ind)</f>
        <v>#NAME?</v>
      </c>
      <c r="L235">
        <v>120120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590</v>
      </c>
      <c r="U235" s="1">
        <v>1.56928E-5</v>
      </c>
      <c r="V235" s="1">
        <v>3.4960099999999999E-6</v>
      </c>
      <c r="W235" s="1">
        <v>-1.1863100000000001E-8</v>
      </c>
      <c r="X235" s="1">
        <v>2.9669199999999999E-9</v>
      </c>
      <c r="Y235" s="1">
        <v>1.49542E-8</v>
      </c>
      <c r="Z235" s="1">
        <v>1.5680900000000001E-5</v>
      </c>
      <c r="AA235" s="1">
        <v>3.4989699999999999E-6</v>
      </c>
      <c r="AB235" s="1">
        <v>4.1077300000000001E-8</v>
      </c>
      <c r="AC235" s="1">
        <v>1.60666E-5</v>
      </c>
      <c r="AD235" s="1">
        <v>1.5680900000000001E-5</v>
      </c>
      <c r="AE235" s="1">
        <v>3.4989699999999999E-6</v>
      </c>
      <c r="AF235" s="1">
        <v>4.1077300000000001E-8</v>
      </c>
      <c r="AG235" s="1">
        <v>1.60666E-5</v>
      </c>
      <c r="AH235">
        <v>4</v>
      </c>
      <c r="AI235">
        <v>0</v>
      </c>
      <c r="AJ235">
        <v>0</v>
      </c>
      <c r="AK235">
        <v>407147771</v>
      </c>
      <c r="AL235">
        <v>1795</v>
      </c>
      <c r="AM235">
        <v>10.178699999999999</v>
      </c>
      <c r="AN235">
        <v>1</v>
      </c>
      <c r="AO235">
        <v>233</v>
      </c>
      <c r="AP235" s="2">
        <f t="shared" si="18"/>
        <v>15680.900000000001</v>
      </c>
      <c r="AQ235" s="2">
        <f t="shared" si="19"/>
        <v>3498.97</v>
      </c>
      <c r="AR235" s="2">
        <f t="shared" si="20"/>
        <v>41.077300000000001</v>
      </c>
      <c r="AS235">
        <f t="shared" si="21"/>
        <v>135691</v>
      </c>
      <c r="AT235">
        <f t="shared" si="22"/>
        <v>0.29999999999930083</v>
      </c>
    </row>
    <row r="236" spans="1:46" x14ac:dyDescent="0.35">
      <c r="A236" s="1">
        <v>1.56898E-5</v>
      </c>
      <c r="B236" s="1">
        <v>3.4966999999999999E-6</v>
      </c>
      <c r="C236" s="1">
        <v>2.99894E-8</v>
      </c>
      <c r="D236" s="1">
        <v>1.60747E-5</v>
      </c>
      <c r="E236" s="1">
        <v>-3.0517600000000001E-5</v>
      </c>
      <c r="F236">
        <v>0.45454499999999998</v>
      </c>
      <c r="G236" s="1">
        <v>4.1076700000000001E-8</v>
      </c>
      <c r="H236">
        <v>255</v>
      </c>
      <c r="I236">
        <v>0</v>
      </c>
      <c r="J236">
        <v>22</v>
      </c>
      <c r="K236" t="e">
        <f ca="1">-nan(ind)</f>
        <v>#NAME?</v>
      </c>
      <c r="L236">
        <v>146813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590</v>
      </c>
      <c r="U236" s="1">
        <v>1.56898E-5</v>
      </c>
      <c r="V236" s="1">
        <v>3.4966999999999999E-6</v>
      </c>
      <c r="W236">
        <v>0</v>
      </c>
      <c r="X236">
        <v>0</v>
      </c>
      <c r="Y236" s="1">
        <v>-1.10873E-8</v>
      </c>
      <c r="Z236" s="1">
        <v>1.56898E-5</v>
      </c>
      <c r="AA236" s="1">
        <v>3.4966999999999999E-6</v>
      </c>
      <c r="AB236" s="1">
        <v>2.99894E-8</v>
      </c>
      <c r="AC236" s="1">
        <v>1.60747E-5</v>
      </c>
      <c r="AD236" s="1">
        <v>1.56898E-5</v>
      </c>
      <c r="AE236" s="1">
        <v>3.4966999999999999E-6</v>
      </c>
      <c r="AF236" s="1">
        <v>2.99894E-8</v>
      </c>
      <c r="AG236" s="1">
        <v>1.60747E-5</v>
      </c>
      <c r="AH236">
        <v>4</v>
      </c>
      <c r="AI236">
        <v>0</v>
      </c>
      <c r="AJ236">
        <v>0</v>
      </c>
      <c r="AK236">
        <v>407160213</v>
      </c>
      <c r="AL236">
        <v>1795</v>
      </c>
      <c r="AM236">
        <v>10.179</v>
      </c>
      <c r="AN236">
        <v>1</v>
      </c>
      <c r="AO236">
        <v>234</v>
      </c>
      <c r="AP236" s="2">
        <f t="shared" si="18"/>
        <v>15689.8</v>
      </c>
      <c r="AQ236" s="2">
        <f t="shared" si="19"/>
        <v>3496.7</v>
      </c>
      <c r="AR236" s="2">
        <f t="shared" si="20"/>
        <v>29.9894</v>
      </c>
      <c r="AS236">
        <f t="shared" si="21"/>
        <v>177955.66666666666</v>
      </c>
      <c r="AT236">
        <f t="shared" si="22"/>
        <v>0.30000000000107718</v>
      </c>
    </row>
    <row r="237" spans="1:46" x14ac:dyDescent="0.35">
      <c r="A237" s="1">
        <v>1.56898E-5</v>
      </c>
      <c r="B237" s="1">
        <v>3.4933099999999999E-6</v>
      </c>
      <c r="C237" s="1">
        <v>2.3375100000000001E-8</v>
      </c>
      <c r="D237" s="1">
        <v>1.6073999999999999E-5</v>
      </c>
      <c r="E237" s="1">
        <v>-3.0517600000000001E-5</v>
      </c>
      <c r="F237">
        <v>0.42499999999999999</v>
      </c>
      <c r="G237" s="1">
        <v>2.9968299999999997E-8</v>
      </c>
      <c r="H237">
        <v>255</v>
      </c>
      <c r="I237">
        <v>0</v>
      </c>
      <c r="J237">
        <v>40</v>
      </c>
      <c r="K237" t="e">
        <f ca="1">-nan(ind)</f>
        <v>#NAME?</v>
      </c>
      <c r="L237">
        <v>266934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590</v>
      </c>
      <c r="U237" s="1">
        <v>1.56898E-5</v>
      </c>
      <c r="V237" s="1">
        <v>3.4966999999999999E-6</v>
      </c>
      <c r="W237" s="1">
        <v>1.53329E-12</v>
      </c>
      <c r="X237" s="1">
        <v>-3.3931800000000001E-9</v>
      </c>
      <c r="Y237" s="1">
        <v>-6.5931700000000003E-9</v>
      </c>
      <c r="Z237" s="1">
        <v>1.56898E-5</v>
      </c>
      <c r="AA237" s="1">
        <v>3.4933099999999999E-6</v>
      </c>
      <c r="AB237" s="1">
        <v>2.3375100000000001E-8</v>
      </c>
      <c r="AC237" s="1">
        <v>1.6073999999999999E-5</v>
      </c>
      <c r="AD237" s="1">
        <v>1.56898E-5</v>
      </c>
      <c r="AE237" s="1">
        <v>3.4933099999999999E-6</v>
      </c>
      <c r="AF237" s="1">
        <v>2.3375100000000001E-8</v>
      </c>
      <c r="AG237" s="1">
        <v>1.6073999999999999E-5</v>
      </c>
      <c r="AH237">
        <v>4</v>
      </c>
      <c r="AI237">
        <v>0</v>
      </c>
      <c r="AJ237">
        <v>0</v>
      </c>
      <c r="AK237">
        <v>407172655</v>
      </c>
      <c r="AL237">
        <v>1795</v>
      </c>
      <c r="AM237">
        <v>10.1793</v>
      </c>
      <c r="AN237">
        <v>1</v>
      </c>
      <c r="AO237">
        <v>235</v>
      </c>
      <c r="AP237" s="2">
        <f t="shared" si="18"/>
        <v>15689.8</v>
      </c>
      <c r="AQ237" s="2">
        <f t="shared" si="19"/>
        <v>3493.31</v>
      </c>
      <c r="AR237" s="2">
        <f t="shared" si="20"/>
        <v>23.3751</v>
      </c>
      <c r="AS237">
        <f t="shared" si="21"/>
        <v>193527</v>
      </c>
      <c r="AT237">
        <f t="shared" si="22"/>
        <v>0.29999999999930083</v>
      </c>
    </row>
    <row r="238" spans="1:46" x14ac:dyDescent="0.35">
      <c r="A238" s="1">
        <v>1.5693100000000001E-5</v>
      </c>
      <c r="B238" s="1">
        <v>3.4792200000000002E-6</v>
      </c>
      <c r="C238" s="1">
        <v>2.0731799999999999E-8</v>
      </c>
      <c r="D238" s="1">
        <v>1.6074199999999999E-5</v>
      </c>
      <c r="E238" s="1">
        <v>-3.0517600000000001E-5</v>
      </c>
      <c r="F238">
        <v>0.28000000000000003</v>
      </c>
      <c r="G238" s="1">
        <v>2.3315399999999999E-8</v>
      </c>
      <c r="H238">
        <v>255</v>
      </c>
      <c r="I238">
        <v>0</v>
      </c>
      <c r="J238">
        <v>25</v>
      </c>
      <c r="K238" t="e">
        <f ca="1">-nan(ind)</f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590</v>
      </c>
      <c r="U238" s="1">
        <v>1.56898E-5</v>
      </c>
      <c r="V238" s="1">
        <v>3.4958099999999999E-6</v>
      </c>
      <c r="W238" s="1">
        <v>3.3195799999999998E-9</v>
      </c>
      <c r="X238" s="1">
        <v>-1.6588700000000001E-8</v>
      </c>
      <c r="Y238" s="1">
        <v>-2.5836000000000001E-9</v>
      </c>
      <c r="Z238" s="1">
        <v>1.5693100000000001E-5</v>
      </c>
      <c r="AA238" s="1">
        <v>3.4792200000000002E-6</v>
      </c>
      <c r="AB238" s="1">
        <v>2.0731799999999999E-8</v>
      </c>
      <c r="AC238" s="1">
        <v>1.6074199999999999E-5</v>
      </c>
      <c r="AD238" s="1">
        <v>1.5693100000000001E-5</v>
      </c>
      <c r="AE238" s="1">
        <v>3.4792200000000002E-6</v>
      </c>
      <c r="AF238" s="1">
        <v>2.0731799999999999E-8</v>
      </c>
      <c r="AG238" s="1">
        <v>1.6074199999999999E-5</v>
      </c>
      <c r="AH238">
        <v>4</v>
      </c>
      <c r="AI238">
        <v>0</v>
      </c>
      <c r="AJ238">
        <v>0</v>
      </c>
      <c r="AK238">
        <v>407185097</v>
      </c>
      <c r="AL238">
        <v>1795</v>
      </c>
      <c r="AM238">
        <v>10.179600000000001</v>
      </c>
      <c r="AN238">
        <v>1</v>
      </c>
      <c r="AO238">
        <v>236</v>
      </c>
      <c r="AP238" s="2">
        <f t="shared" si="18"/>
        <v>15693.1</v>
      </c>
      <c r="AQ238" s="2">
        <f t="shared" si="19"/>
        <v>3479.2200000000003</v>
      </c>
      <c r="AR238" s="2">
        <f t="shared" si="20"/>
        <v>20.7318</v>
      </c>
      <c r="AS238">
        <f t="shared" si="21"/>
        <v>204649.33333333334</v>
      </c>
      <c r="AT238">
        <f t="shared" si="22"/>
        <v>0.30000000000107718</v>
      </c>
    </row>
    <row r="239" spans="1:46" x14ac:dyDescent="0.35">
      <c r="A239" s="1">
        <v>1.5693500000000001E-5</v>
      </c>
      <c r="B239" s="1">
        <v>3.4886899999999999E-6</v>
      </c>
      <c r="C239" s="1">
        <v>1.70509E-8</v>
      </c>
      <c r="D239" s="1">
        <v>1.6076600000000001E-5</v>
      </c>
      <c r="E239" s="1">
        <v>-3.0517600000000001E-5</v>
      </c>
      <c r="F239">
        <v>0.55555600000000005</v>
      </c>
      <c r="G239" s="1">
        <v>2.0690900000000001E-8</v>
      </c>
      <c r="H239">
        <v>255</v>
      </c>
      <c r="I239">
        <v>0</v>
      </c>
      <c r="J239">
        <v>27</v>
      </c>
      <c r="K239" t="e">
        <f ca="1">-nan(ind)</f>
        <v>#NAME?</v>
      </c>
      <c r="L239">
        <v>180180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590</v>
      </c>
      <c r="U239" s="1">
        <v>1.5690599999999998E-5</v>
      </c>
      <c r="V239" s="1">
        <v>3.4916300000000001E-6</v>
      </c>
      <c r="W239" s="1">
        <v>2.93933E-9</v>
      </c>
      <c r="X239" s="1">
        <v>-2.9362599999999999E-9</v>
      </c>
      <c r="Y239" s="1">
        <v>-3.6400400000000002E-9</v>
      </c>
      <c r="Z239" s="1">
        <v>1.5693500000000001E-5</v>
      </c>
      <c r="AA239" s="1">
        <v>3.4886899999999999E-6</v>
      </c>
      <c r="AB239" s="1">
        <v>1.70509E-8</v>
      </c>
      <c r="AC239" s="1">
        <v>1.6076600000000001E-5</v>
      </c>
      <c r="AD239" s="1">
        <v>1.5693500000000001E-5</v>
      </c>
      <c r="AE239" s="1">
        <v>3.4886899999999999E-6</v>
      </c>
      <c r="AF239" s="1">
        <v>1.70509E-8</v>
      </c>
      <c r="AG239" s="1">
        <v>1.6076600000000001E-5</v>
      </c>
      <c r="AH239">
        <v>4</v>
      </c>
      <c r="AI239">
        <v>0</v>
      </c>
      <c r="AJ239">
        <v>0</v>
      </c>
      <c r="AK239">
        <v>407197539</v>
      </c>
      <c r="AL239">
        <v>1795</v>
      </c>
      <c r="AM239">
        <v>10.1799</v>
      </c>
      <c r="AN239">
        <v>1</v>
      </c>
      <c r="AO239">
        <v>237</v>
      </c>
      <c r="AP239" s="2">
        <f t="shared" si="18"/>
        <v>15693.500000000002</v>
      </c>
      <c r="AQ239" s="2">
        <f t="shared" si="19"/>
        <v>3488.69</v>
      </c>
      <c r="AR239" s="2">
        <f t="shared" si="20"/>
        <v>17.050899999999999</v>
      </c>
      <c r="AS239">
        <f t="shared" si="21"/>
        <v>169058</v>
      </c>
      <c r="AT239">
        <f t="shared" si="22"/>
        <v>0.29999999999930083</v>
      </c>
    </row>
    <row r="240" spans="1:46" x14ac:dyDescent="0.35">
      <c r="A240" s="1">
        <v>1.56929E-5</v>
      </c>
      <c r="B240" s="1">
        <v>3.48601E-6</v>
      </c>
      <c r="C240" s="1">
        <v>3.6130599999999999E-8</v>
      </c>
      <c r="D240" s="1">
        <v>1.6075499999999999E-5</v>
      </c>
      <c r="E240" s="1">
        <v>-3.0517600000000001E-5</v>
      </c>
      <c r="F240">
        <v>0.58333299999999999</v>
      </c>
      <c r="G240" s="1">
        <v>1.7028799999999999E-8</v>
      </c>
      <c r="H240">
        <v>255</v>
      </c>
      <c r="I240">
        <v>0</v>
      </c>
      <c r="J240">
        <v>24</v>
      </c>
      <c r="K240" t="e">
        <f ca="1">-nan(ind)</f>
        <v>#NAME?</v>
      </c>
      <c r="L240">
        <v>160160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590</v>
      </c>
      <c r="U240" s="1">
        <v>1.56913E-5</v>
      </c>
      <c r="V240" s="1">
        <v>3.4908300000000001E-6</v>
      </c>
      <c r="W240" s="1">
        <v>1.60843E-9</v>
      </c>
      <c r="X240" s="1">
        <v>-4.8237399999999997E-9</v>
      </c>
      <c r="Y240" s="1">
        <v>1.91018E-8</v>
      </c>
      <c r="Z240" s="1">
        <v>1.56929E-5</v>
      </c>
      <c r="AA240" s="1">
        <v>3.48601E-6</v>
      </c>
      <c r="AB240" s="1">
        <v>3.6130599999999999E-8</v>
      </c>
      <c r="AC240" s="1">
        <v>1.6075499999999999E-5</v>
      </c>
      <c r="AD240" s="1">
        <v>1.56929E-5</v>
      </c>
      <c r="AE240" s="1">
        <v>3.48601E-6</v>
      </c>
      <c r="AF240" s="1">
        <v>3.6130599999999999E-8</v>
      </c>
      <c r="AG240" s="1">
        <v>1.6075499999999999E-5</v>
      </c>
      <c r="AH240">
        <v>4</v>
      </c>
      <c r="AI240">
        <v>0</v>
      </c>
      <c r="AJ240">
        <v>0</v>
      </c>
      <c r="AK240">
        <v>407209982</v>
      </c>
      <c r="AL240">
        <v>1795</v>
      </c>
      <c r="AM240">
        <v>10.180199999999999</v>
      </c>
      <c r="AN240">
        <v>1</v>
      </c>
      <c r="AO240">
        <v>238</v>
      </c>
      <c r="AP240" s="2">
        <f t="shared" si="18"/>
        <v>15692.9</v>
      </c>
      <c r="AQ240" s="2">
        <f t="shared" si="19"/>
        <v>3486.01</v>
      </c>
      <c r="AR240" s="2">
        <f t="shared" si="20"/>
        <v>36.130600000000001</v>
      </c>
      <c r="AS240">
        <f t="shared" si="21"/>
        <v>175731.33333333334</v>
      </c>
      <c r="AT240">
        <f t="shared" si="22"/>
        <v>0.29999999999930083</v>
      </c>
    </row>
    <row r="241" spans="1:46" x14ac:dyDescent="0.35">
      <c r="A241" s="1">
        <v>1.5685E-5</v>
      </c>
      <c r="B241" s="1">
        <v>3.4939900000000001E-6</v>
      </c>
      <c r="C241" s="1">
        <v>4.2214200000000001E-8</v>
      </c>
      <c r="D241" s="1">
        <v>1.6069499999999999E-5</v>
      </c>
      <c r="E241" s="1">
        <v>-3.0517600000000001E-5</v>
      </c>
      <c r="F241">
        <v>0.53571400000000002</v>
      </c>
      <c r="G241" s="1">
        <v>3.6071800000000003E-8</v>
      </c>
      <c r="H241">
        <v>255</v>
      </c>
      <c r="I241">
        <v>0</v>
      </c>
      <c r="J241">
        <v>28</v>
      </c>
      <c r="K241" t="e">
        <f ca="1">-nan(ind)</f>
        <v>#NAME?</v>
      </c>
      <c r="L241">
        <v>186854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590</v>
      </c>
      <c r="U241" s="1">
        <v>1.5691700000000001E-5</v>
      </c>
      <c r="V241" s="1">
        <v>3.4895400000000001E-6</v>
      </c>
      <c r="W241" s="1">
        <v>-6.6774999999999997E-9</v>
      </c>
      <c r="X241" s="1">
        <v>4.4526899999999999E-9</v>
      </c>
      <c r="Y241" s="1">
        <v>6.14238E-9</v>
      </c>
      <c r="Z241" s="1">
        <v>1.5685E-5</v>
      </c>
      <c r="AA241" s="1">
        <v>3.4939900000000001E-6</v>
      </c>
      <c r="AB241" s="1">
        <v>4.2214200000000001E-8</v>
      </c>
      <c r="AC241" s="1">
        <v>1.6069499999999999E-5</v>
      </c>
      <c r="AD241" s="1">
        <v>1.5685E-5</v>
      </c>
      <c r="AE241" s="1">
        <v>3.4939900000000001E-6</v>
      </c>
      <c r="AF241" s="1">
        <v>4.2214200000000001E-8</v>
      </c>
      <c r="AG241" s="1">
        <v>1.6069499999999999E-5</v>
      </c>
      <c r="AH241">
        <v>4</v>
      </c>
      <c r="AI241">
        <v>0</v>
      </c>
      <c r="AJ241">
        <v>0</v>
      </c>
      <c r="AK241">
        <v>407222424</v>
      </c>
      <c r="AL241">
        <v>1795</v>
      </c>
      <c r="AM241">
        <v>10.1806</v>
      </c>
      <c r="AN241">
        <v>1</v>
      </c>
      <c r="AO241">
        <v>239</v>
      </c>
      <c r="AP241" s="2">
        <f t="shared" si="18"/>
        <v>15685</v>
      </c>
      <c r="AQ241" s="2">
        <f t="shared" si="19"/>
        <v>3493.9900000000002</v>
      </c>
      <c r="AR241" s="2">
        <f t="shared" si="20"/>
        <v>42.214199999999998</v>
      </c>
      <c r="AS241">
        <f t="shared" si="21"/>
        <v>164609</v>
      </c>
      <c r="AT241">
        <f t="shared" si="22"/>
        <v>0.40000000000084412</v>
      </c>
    </row>
    <row r="242" spans="1:46" x14ac:dyDescent="0.35">
      <c r="A242" s="1">
        <v>1.5704400000000002E-5</v>
      </c>
      <c r="B242" s="1">
        <v>3.49787E-6</v>
      </c>
      <c r="C242" s="1">
        <v>3.62629E-8</v>
      </c>
      <c r="D242" s="1">
        <v>1.6089299999999999E-5</v>
      </c>
      <c r="E242" s="1">
        <v>-3.0517600000000001E-5</v>
      </c>
      <c r="F242">
        <v>0.54545500000000002</v>
      </c>
      <c r="G242" s="1">
        <v>4.2175300000000002E-8</v>
      </c>
      <c r="H242">
        <v>255</v>
      </c>
      <c r="I242">
        <v>0</v>
      </c>
      <c r="J242">
        <v>22</v>
      </c>
      <c r="K242" t="e">
        <f ca="1">-nan(ind)</f>
        <v>#NAME?</v>
      </c>
      <c r="L242">
        <v>146813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590</v>
      </c>
      <c r="U242" s="1">
        <v>1.56899E-5</v>
      </c>
      <c r="V242" s="1">
        <v>3.4906300000000001E-6</v>
      </c>
      <c r="W242" s="1">
        <v>1.44651E-8</v>
      </c>
      <c r="X242" s="1">
        <v>7.2325499999999998E-9</v>
      </c>
      <c r="Y242" s="1">
        <v>-5.9123799999999998E-9</v>
      </c>
      <c r="Z242" s="1">
        <v>1.5704400000000002E-5</v>
      </c>
      <c r="AA242" s="1">
        <v>3.49787E-6</v>
      </c>
      <c r="AB242" s="1">
        <v>3.62629E-8</v>
      </c>
      <c r="AC242" s="1">
        <v>1.6089299999999999E-5</v>
      </c>
      <c r="AD242" s="1">
        <v>1.5704400000000002E-5</v>
      </c>
      <c r="AE242" s="1">
        <v>3.49787E-6</v>
      </c>
      <c r="AF242" s="1">
        <v>3.62629E-8</v>
      </c>
      <c r="AG242" s="1">
        <v>1.6089299999999999E-5</v>
      </c>
      <c r="AH242">
        <v>4</v>
      </c>
      <c r="AI242">
        <v>0</v>
      </c>
      <c r="AJ242">
        <v>0</v>
      </c>
      <c r="AK242">
        <v>407234866</v>
      </c>
      <c r="AL242">
        <v>1795</v>
      </c>
      <c r="AM242">
        <v>10.180899999999999</v>
      </c>
      <c r="AN242">
        <v>1</v>
      </c>
      <c r="AO242">
        <v>240</v>
      </c>
      <c r="AP242" s="2">
        <f t="shared" si="18"/>
        <v>15704.400000000001</v>
      </c>
      <c r="AQ242" s="2">
        <f t="shared" si="19"/>
        <v>3497.87</v>
      </c>
      <c r="AR242" s="2">
        <f t="shared" si="20"/>
        <v>36.262900000000002</v>
      </c>
      <c r="AS242">
        <f t="shared" si="21"/>
        <v>177955.66666666666</v>
      </c>
      <c r="AT242">
        <f t="shared" si="22"/>
        <v>0.29999999999930083</v>
      </c>
    </row>
    <row r="243" spans="1:46" x14ac:dyDescent="0.35">
      <c r="A243" s="1">
        <v>1.5709499999999999E-5</v>
      </c>
      <c r="B243" s="1">
        <v>3.5030799999999998E-6</v>
      </c>
      <c r="C243" s="1">
        <v>3.6254899999999997E-8</v>
      </c>
      <c r="D243" s="1">
        <v>1.6095399999999998E-5</v>
      </c>
      <c r="E243" s="1">
        <v>-3.0517600000000001E-5</v>
      </c>
      <c r="F243">
        <v>0.53333299999999995</v>
      </c>
      <c r="G243" s="1">
        <v>3.6254899999999997E-8</v>
      </c>
      <c r="H243">
        <v>255</v>
      </c>
      <c r="I243">
        <v>0</v>
      </c>
      <c r="J243">
        <v>30</v>
      </c>
      <c r="K243" t="e">
        <f ca="1">-nan(ind)</f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590</v>
      </c>
      <c r="U243" s="1">
        <v>1.5693600000000002E-5</v>
      </c>
      <c r="V243" s="1">
        <v>3.4924199999999999E-6</v>
      </c>
      <c r="W243" s="1">
        <v>1.59831E-8</v>
      </c>
      <c r="X243" s="1">
        <v>1.06549E-8</v>
      </c>
      <c r="Y243">
        <v>0</v>
      </c>
      <c r="Z243" s="1">
        <v>1.5709499999999999E-5</v>
      </c>
      <c r="AA243" s="1">
        <v>3.5030799999999998E-6</v>
      </c>
      <c r="AB243" s="1">
        <v>3.6254899999999997E-8</v>
      </c>
      <c r="AC243" s="1">
        <v>1.6095399999999998E-5</v>
      </c>
      <c r="AD243" s="1">
        <v>1.5709499999999999E-5</v>
      </c>
      <c r="AE243" s="1">
        <v>3.5030799999999998E-6</v>
      </c>
      <c r="AF243" s="1">
        <v>3.6254899999999997E-8</v>
      </c>
      <c r="AG243" s="1">
        <v>1.6095399999999998E-5</v>
      </c>
      <c r="AH243">
        <v>4</v>
      </c>
      <c r="AI243">
        <v>0</v>
      </c>
      <c r="AJ243">
        <v>0</v>
      </c>
      <c r="AK243">
        <v>407247309</v>
      </c>
      <c r="AL243">
        <v>1795</v>
      </c>
      <c r="AM243">
        <v>10.1812</v>
      </c>
      <c r="AN243">
        <v>1</v>
      </c>
      <c r="AO243">
        <v>241</v>
      </c>
      <c r="AP243" s="2">
        <f t="shared" si="18"/>
        <v>15709.5</v>
      </c>
      <c r="AQ243" s="2">
        <f t="shared" si="19"/>
        <v>3503.08</v>
      </c>
      <c r="AR243" s="2">
        <f t="shared" si="20"/>
        <v>36.254899999999999</v>
      </c>
      <c r="AS243">
        <f t="shared" si="21"/>
        <v>164608.66666666666</v>
      </c>
      <c r="AT243">
        <f t="shared" si="22"/>
        <v>0.30000000000107718</v>
      </c>
    </row>
    <row r="244" spans="1:46" x14ac:dyDescent="0.35">
      <c r="A244" s="1">
        <v>1.5693899999999999E-5</v>
      </c>
      <c r="B244" s="1">
        <v>3.4913899999999999E-6</v>
      </c>
      <c r="C244" s="1">
        <v>5.5356700000000001E-8</v>
      </c>
      <c r="D244" s="1">
        <v>1.60776E-5</v>
      </c>
      <c r="E244" s="1">
        <v>-3.0517600000000001E-5</v>
      </c>
      <c r="F244">
        <v>0.45454499999999998</v>
      </c>
      <c r="G244" s="1">
        <v>3.6254899999999997E-8</v>
      </c>
      <c r="H244">
        <v>255</v>
      </c>
      <c r="I244">
        <v>0</v>
      </c>
      <c r="J244">
        <v>22</v>
      </c>
      <c r="K244" t="e">
        <f ca="1">-nan(ind)</f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590</v>
      </c>
      <c r="U244" s="1">
        <v>1.56975E-5</v>
      </c>
      <c r="V244" s="1">
        <v>3.4950099999999998E-6</v>
      </c>
      <c r="W244" s="1">
        <v>-3.6185699999999998E-9</v>
      </c>
      <c r="X244" s="1">
        <v>-3.6185699999999998E-9</v>
      </c>
      <c r="Y244" s="1">
        <v>1.91018E-8</v>
      </c>
      <c r="Z244" s="1">
        <v>1.5693899999999999E-5</v>
      </c>
      <c r="AA244" s="1">
        <v>3.4913899999999999E-6</v>
      </c>
      <c r="AB244" s="1">
        <v>5.5356700000000001E-8</v>
      </c>
      <c r="AC244" s="1">
        <v>1.60776E-5</v>
      </c>
      <c r="AD244" s="1">
        <v>1.5693899999999999E-5</v>
      </c>
      <c r="AE244" s="1">
        <v>3.4913899999999999E-6</v>
      </c>
      <c r="AF244" s="1">
        <v>5.5356700000000001E-8</v>
      </c>
      <c r="AG244" s="1">
        <v>1.60776E-5</v>
      </c>
      <c r="AH244">
        <v>4</v>
      </c>
      <c r="AI244">
        <v>0</v>
      </c>
      <c r="AJ244">
        <v>0</v>
      </c>
      <c r="AK244">
        <v>407259751</v>
      </c>
      <c r="AL244">
        <v>1795</v>
      </c>
      <c r="AM244">
        <v>10.1815</v>
      </c>
      <c r="AN244">
        <v>1</v>
      </c>
      <c r="AO244">
        <v>242</v>
      </c>
      <c r="AP244" s="2">
        <f t="shared" si="18"/>
        <v>15693.9</v>
      </c>
      <c r="AQ244" s="2">
        <f t="shared" si="19"/>
        <v>3491.39</v>
      </c>
      <c r="AR244" s="2">
        <f t="shared" si="20"/>
        <v>55.356700000000004</v>
      </c>
      <c r="AS244">
        <f t="shared" si="21"/>
        <v>173506.66666666666</v>
      </c>
      <c r="AT244">
        <f t="shared" si="22"/>
        <v>0.29999999999930083</v>
      </c>
    </row>
    <row r="245" spans="1:46" x14ac:dyDescent="0.35">
      <c r="A245" s="1">
        <v>1.5699700000000001E-5</v>
      </c>
      <c r="B245" s="1">
        <v>3.4877800000000002E-6</v>
      </c>
      <c r="C245" s="1">
        <v>5.8796800000000003E-8</v>
      </c>
      <c r="D245" s="1">
        <v>1.6082500000000001E-5</v>
      </c>
      <c r="E245" s="1">
        <v>-3.0517600000000001E-5</v>
      </c>
      <c r="F245">
        <v>0.65384600000000004</v>
      </c>
      <c r="G245" s="1">
        <v>5.5297899999999998E-8</v>
      </c>
      <c r="H245">
        <v>255</v>
      </c>
      <c r="I245">
        <v>0</v>
      </c>
      <c r="J245">
        <v>26</v>
      </c>
      <c r="K245" t="e">
        <f ca="1">-nan(ind)</f>
        <v>#NAME?</v>
      </c>
      <c r="L245">
        <v>173507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590</v>
      </c>
      <c r="U245" s="1">
        <v>1.5696500000000001E-5</v>
      </c>
      <c r="V245" s="1">
        <v>3.49402E-6</v>
      </c>
      <c r="W245" s="1">
        <v>3.1171900000000001E-9</v>
      </c>
      <c r="X245" s="1">
        <v>-6.2313100000000001E-9</v>
      </c>
      <c r="Y245" s="1">
        <v>3.4989799999999998E-9</v>
      </c>
      <c r="Z245" s="1">
        <v>1.5699700000000001E-5</v>
      </c>
      <c r="AA245" s="1">
        <v>3.4877800000000002E-6</v>
      </c>
      <c r="AB245" s="1">
        <v>5.8796800000000003E-8</v>
      </c>
      <c r="AC245" s="1">
        <v>1.6082500000000001E-5</v>
      </c>
      <c r="AD245" s="1">
        <v>1.5699700000000001E-5</v>
      </c>
      <c r="AE245" s="1">
        <v>3.4877800000000002E-6</v>
      </c>
      <c r="AF245" s="1">
        <v>5.8796800000000003E-8</v>
      </c>
      <c r="AG245" s="1">
        <v>1.6082500000000001E-5</v>
      </c>
      <c r="AH245">
        <v>4</v>
      </c>
      <c r="AI245">
        <v>0</v>
      </c>
      <c r="AJ245">
        <v>0</v>
      </c>
      <c r="AK245">
        <v>407272192</v>
      </c>
      <c r="AL245">
        <v>1795</v>
      </c>
      <c r="AM245">
        <v>10.181800000000001</v>
      </c>
      <c r="AN245">
        <v>1</v>
      </c>
      <c r="AO245">
        <v>243</v>
      </c>
      <c r="AP245" s="2">
        <f t="shared" si="18"/>
        <v>15699.7</v>
      </c>
      <c r="AQ245" s="2">
        <f t="shared" si="19"/>
        <v>3487.78</v>
      </c>
      <c r="AR245" s="2">
        <f t="shared" si="20"/>
        <v>58.796800000000005</v>
      </c>
      <c r="AS245">
        <f t="shared" si="21"/>
        <v>171282.33333333334</v>
      </c>
      <c r="AT245">
        <f t="shared" si="22"/>
        <v>0.30000000000107718</v>
      </c>
    </row>
    <row r="246" spans="1:46" x14ac:dyDescent="0.35">
      <c r="A246" s="1">
        <v>1.5714800000000001E-5</v>
      </c>
      <c r="B246" s="1">
        <v>3.48239E-6</v>
      </c>
      <c r="C246" s="1">
        <v>5.0809899999999998E-8</v>
      </c>
      <c r="D246" s="1">
        <v>1.60961E-5</v>
      </c>
      <c r="E246" s="1">
        <v>-3.0517600000000001E-5</v>
      </c>
      <c r="F246">
        <v>0.51724099999999995</v>
      </c>
      <c r="G246" s="1">
        <v>5.8776899999999999E-8</v>
      </c>
      <c r="H246">
        <v>255</v>
      </c>
      <c r="I246">
        <v>0</v>
      </c>
      <c r="J246">
        <v>29</v>
      </c>
      <c r="K246" t="e">
        <f ca="1">-nan(ind)</f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590</v>
      </c>
      <c r="U246" s="1">
        <v>1.5697199999999999E-5</v>
      </c>
      <c r="V246" s="1">
        <v>3.4924199999999999E-6</v>
      </c>
      <c r="W246" s="1">
        <v>1.7565400000000001E-8</v>
      </c>
      <c r="X246" s="1">
        <v>-1.00354E-8</v>
      </c>
      <c r="Y246" s="1">
        <v>-7.9669999999999995E-9</v>
      </c>
      <c r="Z246" s="1">
        <v>1.5714800000000001E-5</v>
      </c>
      <c r="AA246" s="1">
        <v>3.48239E-6</v>
      </c>
      <c r="AB246" s="1">
        <v>5.0809899999999998E-8</v>
      </c>
      <c r="AC246" s="1">
        <v>1.60961E-5</v>
      </c>
      <c r="AD246" s="1">
        <v>1.5714800000000001E-5</v>
      </c>
      <c r="AE246" s="1">
        <v>3.48239E-6</v>
      </c>
      <c r="AF246" s="1">
        <v>5.0809899999999998E-8</v>
      </c>
      <c r="AG246" s="1">
        <v>1.60961E-5</v>
      </c>
      <c r="AH246">
        <v>4</v>
      </c>
      <c r="AI246">
        <v>0</v>
      </c>
      <c r="AJ246">
        <v>0</v>
      </c>
      <c r="AK246">
        <v>407284634</v>
      </c>
      <c r="AL246">
        <v>1795</v>
      </c>
      <c r="AM246">
        <v>10.1821</v>
      </c>
      <c r="AN246">
        <v>1</v>
      </c>
      <c r="AO246">
        <v>244</v>
      </c>
      <c r="AP246" s="2">
        <f t="shared" si="18"/>
        <v>15714.800000000001</v>
      </c>
      <c r="AQ246" s="2">
        <f t="shared" si="19"/>
        <v>3482.39</v>
      </c>
      <c r="AR246" s="2">
        <f t="shared" si="20"/>
        <v>50.809899999999999</v>
      </c>
      <c r="AS246">
        <f t="shared" si="21"/>
        <v>166833.66666666666</v>
      </c>
      <c r="AT246">
        <f t="shared" si="22"/>
        <v>0.29999999999930083</v>
      </c>
    </row>
    <row r="247" spans="1:46" x14ac:dyDescent="0.35">
      <c r="A247" s="1">
        <v>1.57083E-5</v>
      </c>
      <c r="B247" s="1">
        <v>3.4898399999999999E-6</v>
      </c>
      <c r="C247" s="1">
        <v>5.0781200000000001E-8</v>
      </c>
      <c r="D247" s="1">
        <v>1.60914E-5</v>
      </c>
      <c r="E247" s="1">
        <v>-3.0517600000000001E-5</v>
      </c>
      <c r="F247">
        <v>0.55000000000000004</v>
      </c>
      <c r="G247" s="1">
        <v>5.0781200000000001E-8</v>
      </c>
      <c r="H247">
        <v>255</v>
      </c>
      <c r="I247">
        <v>0</v>
      </c>
      <c r="J247">
        <v>20</v>
      </c>
      <c r="K247" t="e">
        <f ca="1">-nan(ind)</f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590</v>
      </c>
      <c r="U247" s="1">
        <v>1.5701599999999999E-5</v>
      </c>
      <c r="V247" s="1">
        <v>3.4898399999999999E-6</v>
      </c>
      <c r="W247" s="1">
        <v>6.7357600000000003E-9</v>
      </c>
      <c r="X247" s="1">
        <v>1.53329E-12</v>
      </c>
      <c r="Y247">
        <v>0</v>
      </c>
      <c r="Z247" s="1">
        <v>1.57083E-5</v>
      </c>
      <c r="AA247" s="1">
        <v>3.4898399999999999E-6</v>
      </c>
      <c r="AB247" s="1">
        <v>5.0781200000000001E-8</v>
      </c>
      <c r="AC247" s="1">
        <v>1.60914E-5</v>
      </c>
      <c r="AD247" s="1">
        <v>1.57083E-5</v>
      </c>
      <c r="AE247" s="1">
        <v>3.4898399999999999E-6</v>
      </c>
      <c r="AF247" s="1">
        <v>5.0781200000000001E-8</v>
      </c>
      <c r="AG247" s="1">
        <v>1.60914E-5</v>
      </c>
      <c r="AH247">
        <v>4</v>
      </c>
      <c r="AI247">
        <v>0</v>
      </c>
      <c r="AJ247">
        <v>0</v>
      </c>
      <c r="AK247">
        <v>407297076</v>
      </c>
      <c r="AL247">
        <v>1795</v>
      </c>
      <c r="AM247">
        <v>10.182399999999999</v>
      </c>
      <c r="AN247">
        <v>1</v>
      </c>
      <c r="AO247">
        <v>245</v>
      </c>
      <c r="AP247" s="2">
        <f t="shared" si="18"/>
        <v>15708.3</v>
      </c>
      <c r="AQ247" s="2">
        <f t="shared" si="19"/>
        <v>3489.8399999999997</v>
      </c>
      <c r="AR247" s="2">
        <f t="shared" si="20"/>
        <v>50.781199999999998</v>
      </c>
      <c r="AS247">
        <f t="shared" si="21"/>
        <v>160160.33333333334</v>
      </c>
      <c r="AT247">
        <f t="shared" si="22"/>
        <v>0.29999999999930083</v>
      </c>
    </row>
    <row r="248" spans="1:46" x14ac:dyDescent="0.35">
      <c r="A248" s="1">
        <v>1.5730999999999999E-5</v>
      </c>
      <c r="B248" s="1">
        <v>3.4898399999999999E-6</v>
      </c>
      <c r="C248" s="1">
        <v>4.3838499999999999E-8</v>
      </c>
      <c r="D248" s="1">
        <v>1.6113500000000001E-5</v>
      </c>
      <c r="E248" s="1">
        <v>-3.0517600000000001E-5</v>
      </c>
      <c r="F248">
        <v>0.52173899999999995</v>
      </c>
      <c r="G248" s="1">
        <v>5.0781200000000001E-8</v>
      </c>
      <c r="H248">
        <v>255</v>
      </c>
      <c r="I248">
        <v>0</v>
      </c>
      <c r="J248">
        <v>23</v>
      </c>
      <c r="K248" t="e">
        <f ca="1">-nan(ind)</f>
        <v>#NAME?</v>
      </c>
      <c r="L248">
        <v>153487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590</v>
      </c>
      <c r="U248" s="1">
        <v>1.5703199999999999E-5</v>
      </c>
      <c r="V248" s="1">
        <v>3.4898399999999999E-6</v>
      </c>
      <c r="W248" s="1">
        <v>2.7783300000000001E-8</v>
      </c>
      <c r="X248">
        <v>0</v>
      </c>
      <c r="Y248" s="1">
        <v>-6.9427600000000001E-9</v>
      </c>
      <c r="Z248" s="1">
        <v>1.5730999999999999E-5</v>
      </c>
      <c r="AA248" s="1">
        <v>3.4898399999999999E-6</v>
      </c>
      <c r="AB248" s="1">
        <v>4.3838499999999999E-8</v>
      </c>
      <c r="AC248" s="1">
        <v>1.6113500000000001E-5</v>
      </c>
      <c r="AD248" s="1">
        <v>1.5730999999999999E-5</v>
      </c>
      <c r="AE248" s="1">
        <v>3.4898399999999999E-6</v>
      </c>
      <c r="AF248" s="1">
        <v>4.3838499999999999E-8</v>
      </c>
      <c r="AG248" s="1">
        <v>1.6113500000000001E-5</v>
      </c>
      <c r="AH248">
        <v>4</v>
      </c>
      <c r="AI248">
        <v>0</v>
      </c>
      <c r="AJ248">
        <v>0</v>
      </c>
      <c r="AK248">
        <v>407309518</v>
      </c>
      <c r="AL248">
        <v>1795</v>
      </c>
      <c r="AM248">
        <v>10.182700000000001</v>
      </c>
      <c r="AN248">
        <v>1</v>
      </c>
      <c r="AO248">
        <v>246</v>
      </c>
      <c r="AP248" s="2">
        <f t="shared" si="18"/>
        <v>15730.999999999998</v>
      </c>
      <c r="AQ248" s="2">
        <f t="shared" si="19"/>
        <v>3489.8399999999997</v>
      </c>
      <c r="AR248" s="2">
        <f t="shared" si="20"/>
        <v>43.838499999999996</v>
      </c>
      <c r="AS248">
        <f t="shared" si="21"/>
        <v>184629.33333333334</v>
      </c>
      <c r="AT248">
        <f t="shared" si="22"/>
        <v>0.30000000000107718</v>
      </c>
    </row>
    <row r="249" spans="1:46" x14ac:dyDescent="0.35">
      <c r="A249" s="1">
        <v>1.5702E-5</v>
      </c>
      <c r="B249" s="1">
        <v>3.48868E-6</v>
      </c>
      <c r="C249" s="1">
        <v>6.1614100000000004E-8</v>
      </c>
      <c r="D249" s="1">
        <v>1.6084999999999999E-5</v>
      </c>
      <c r="E249" s="1">
        <v>-3.0517600000000001E-5</v>
      </c>
      <c r="F249">
        <v>0.52500000000000002</v>
      </c>
      <c r="G249" s="1">
        <v>4.3823199999999999E-8</v>
      </c>
      <c r="H249">
        <v>255</v>
      </c>
      <c r="I249">
        <v>0</v>
      </c>
      <c r="J249">
        <v>40</v>
      </c>
      <c r="K249" t="e">
        <f ca="1">-nan(ind)</f>
        <v>#NAME?</v>
      </c>
      <c r="L249">
        <v>266934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590</v>
      </c>
      <c r="U249" s="1">
        <v>1.5710100000000001E-5</v>
      </c>
      <c r="V249" s="1">
        <v>3.4898399999999999E-6</v>
      </c>
      <c r="W249" s="1">
        <v>-8.0942599999999997E-9</v>
      </c>
      <c r="X249" s="1">
        <v>-1.1561E-9</v>
      </c>
      <c r="Y249" s="1">
        <v>1.7790799999999999E-8</v>
      </c>
      <c r="Z249" s="1">
        <v>1.5702E-5</v>
      </c>
      <c r="AA249" s="1">
        <v>3.48868E-6</v>
      </c>
      <c r="AB249" s="1">
        <v>6.1614100000000004E-8</v>
      </c>
      <c r="AC249" s="1">
        <v>1.6084999999999999E-5</v>
      </c>
      <c r="AD249" s="1">
        <v>1.5702E-5</v>
      </c>
      <c r="AE249" s="1">
        <v>3.48868E-6</v>
      </c>
      <c r="AF249" s="1">
        <v>6.1614100000000004E-8</v>
      </c>
      <c r="AG249" s="1">
        <v>1.6084999999999999E-5</v>
      </c>
      <c r="AH249">
        <v>4</v>
      </c>
      <c r="AI249">
        <v>0</v>
      </c>
      <c r="AJ249">
        <v>0</v>
      </c>
      <c r="AK249">
        <v>407344886</v>
      </c>
      <c r="AL249">
        <v>1795</v>
      </c>
      <c r="AM249">
        <v>10.1836</v>
      </c>
      <c r="AN249">
        <v>1</v>
      </c>
      <c r="AO249">
        <v>247</v>
      </c>
      <c r="AP249" s="2">
        <f t="shared" si="18"/>
        <v>15702</v>
      </c>
      <c r="AQ249" s="2">
        <f t="shared" si="19"/>
        <v>3488.68</v>
      </c>
      <c r="AR249" s="2">
        <f t="shared" si="20"/>
        <v>61.614100000000001</v>
      </c>
      <c r="AS249">
        <f t="shared" si="21"/>
        <v>180180.33333333334</v>
      </c>
      <c r="AT249">
        <f t="shared" si="22"/>
        <v>0.89999999999967883</v>
      </c>
    </row>
    <row r="250" spans="1:46" x14ac:dyDescent="0.35">
      <c r="A250" s="1">
        <v>1.5688500000000001E-5</v>
      </c>
      <c r="B250" s="1">
        <v>3.4862799999999998E-6</v>
      </c>
      <c r="C250" s="1">
        <v>5.4911600000000001E-8</v>
      </c>
      <c r="D250" s="1">
        <v>1.60713E-5</v>
      </c>
      <c r="E250" s="1">
        <v>-3.0517600000000001E-5</v>
      </c>
      <c r="F250">
        <v>0.222222</v>
      </c>
      <c r="G250" s="1">
        <v>6.1584500000000005E-8</v>
      </c>
      <c r="H250">
        <v>255</v>
      </c>
      <c r="I250">
        <v>0</v>
      </c>
      <c r="J250">
        <v>18</v>
      </c>
      <c r="K250" t="e">
        <f ca="1">-nan(ind)</f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590</v>
      </c>
      <c r="U250" s="1">
        <v>1.57081E-5</v>
      </c>
      <c r="V250" s="1">
        <v>3.4895400000000001E-6</v>
      </c>
      <c r="W250" s="1">
        <v>-1.95817E-8</v>
      </c>
      <c r="X250" s="1">
        <v>-3.2628500000000002E-9</v>
      </c>
      <c r="Y250" s="1">
        <v>-6.6729E-9</v>
      </c>
      <c r="Z250" s="1">
        <v>1.5688500000000001E-5</v>
      </c>
      <c r="AA250" s="1">
        <v>3.4862799999999998E-6</v>
      </c>
      <c r="AB250" s="1">
        <v>5.4911600000000001E-8</v>
      </c>
      <c r="AC250" s="1">
        <v>1.60713E-5</v>
      </c>
      <c r="AD250" s="1">
        <v>1.5688500000000001E-5</v>
      </c>
      <c r="AE250" s="1">
        <v>3.4862799999999998E-6</v>
      </c>
      <c r="AF250" s="1">
        <v>5.4911600000000001E-8</v>
      </c>
      <c r="AG250" s="1">
        <v>1.60713E-5</v>
      </c>
      <c r="AH250">
        <v>4</v>
      </c>
      <c r="AI250">
        <v>0</v>
      </c>
      <c r="AJ250">
        <v>0</v>
      </c>
      <c r="AK250">
        <v>407357328</v>
      </c>
      <c r="AL250">
        <v>1795</v>
      </c>
      <c r="AM250">
        <v>10.1839</v>
      </c>
      <c r="AN250">
        <v>1</v>
      </c>
      <c r="AO250">
        <v>248</v>
      </c>
      <c r="AP250" s="2">
        <f t="shared" si="18"/>
        <v>15688.5</v>
      </c>
      <c r="AQ250" s="2">
        <f t="shared" si="19"/>
        <v>3486.2799999999997</v>
      </c>
      <c r="AR250" s="2">
        <f t="shared" si="20"/>
        <v>54.9116</v>
      </c>
      <c r="AS250">
        <f t="shared" si="21"/>
        <v>173507</v>
      </c>
      <c r="AT250">
        <f t="shared" si="22"/>
        <v>0.29999999999930083</v>
      </c>
    </row>
    <row r="251" spans="1:46" x14ac:dyDescent="0.35">
      <c r="A251" s="1">
        <v>1.57023E-5</v>
      </c>
      <c r="B251" s="1">
        <v>3.48621E-6</v>
      </c>
      <c r="C251" s="1">
        <v>3.35762E-8</v>
      </c>
      <c r="D251" s="1">
        <v>1.6084699999999999E-5</v>
      </c>
      <c r="E251" s="1">
        <v>-3.0517600000000001E-5</v>
      </c>
      <c r="F251">
        <v>0.55000000000000004</v>
      </c>
      <c r="G251" s="1">
        <v>5.48706E-8</v>
      </c>
      <c r="H251">
        <v>255</v>
      </c>
      <c r="I251">
        <v>0</v>
      </c>
      <c r="J251">
        <v>20</v>
      </c>
      <c r="K251" t="e">
        <f ca="1">-nan(ind)</f>
        <v>#NAME?</v>
      </c>
      <c r="L251">
        <v>133467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590</v>
      </c>
      <c r="U251" s="1">
        <v>1.5703099999999999E-5</v>
      </c>
      <c r="V251" s="1">
        <v>3.4886400000000002E-6</v>
      </c>
      <c r="W251" s="1">
        <v>-8.09579E-10</v>
      </c>
      <c r="X251" s="1">
        <v>-2.42874E-9</v>
      </c>
      <c r="Y251" s="1">
        <v>-2.12944E-8</v>
      </c>
      <c r="Z251" s="1">
        <v>1.57023E-5</v>
      </c>
      <c r="AA251" s="1">
        <v>3.48621E-6</v>
      </c>
      <c r="AB251" s="1">
        <v>3.35762E-8</v>
      </c>
      <c r="AC251" s="1">
        <v>1.6084699999999999E-5</v>
      </c>
      <c r="AD251" s="1">
        <v>1.57023E-5</v>
      </c>
      <c r="AE251" s="1">
        <v>3.48621E-6</v>
      </c>
      <c r="AF251" s="1">
        <v>3.35762E-8</v>
      </c>
      <c r="AG251" s="1">
        <v>1.6084699999999999E-5</v>
      </c>
      <c r="AH251">
        <v>4</v>
      </c>
      <c r="AI251">
        <v>0</v>
      </c>
      <c r="AJ251">
        <v>0</v>
      </c>
      <c r="AK251">
        <v>407369771</v>
      </c>
      <c r="AL251">
        <v>1795</v>
      </c>
      <c r="AM251">
        <v>10.184200000000001</v>
      </c>
      <c r="AN251">
        <v>1</v>
      </c>
      <c r="AO251">
        <v>249</v>
      </c>
      <c r="AP251" s="2">
        <f t="shared" si="18"/>
        <v>15702.300000000001</v>
      </c>
      <c r="AQ251" s="2">
        <f t="shared" si="19"/>
        <v>3486.21</v>
      </c>
      <c r="AR251" s="2">
        <f t="shared" si="20"/>
        <v>33.5762</v>
      </c>
      <c r="AS251">
        <f t="shared" si="21"/>
        <v>180180.33333333334</v>
      </c>
      <c r="AT251">
        <f t="shared" si="22"/>
        <v>0.30000000000107718</v>
      </c>
    </row>
    <row r="252" spans="1:46" x14ac:dyDescent="0.35">
      <c r="A252" s="1">
        <v>1.5701499999999999E-5</v>
      </c>
      <c r="B252" s="1">
        <v>3.49649E-6</v>
      </c>
      <c r="C252" s="1">
        <v>4.11009E-8</v>
      </c>
      <c r="D252" s="1">
        <v>1.6086099999999998E-5</v>
      </c>
      <c r="E252" s="1">
        <v>-3.0517600000000001E-5</v>
      </c>
      <c r="F252">
        <v>0.55813999999999997</v>
      </c>
      <c r="G252" s="1">
        <v>3.3569299999999997E-8</v>
      </c>
      <c r="H252">
        <v>255</v>
      </c>
      <c r="I252">
        <v>0</v>
      </c>
      <c r="J252">
        <v>43</v>
      </c>
      <c r="K252" t="e">
        <f ca="1">-nan(ind)</f>
        <v>#NAME?</v>
      </c>
      <c r="L252">
        <v>286954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590</v>
      </c>
      <c r="U252" s="1">
        <v>1.5702899999999998E-5</v>
      </c>
      <c r="V252" s="1">
        <v>3.4879500000000002E-6</v>
      </c>
      <c r="W252" s="1">
        <v>-1.4228999999999999E-9</v>
      </c>
      <c r="X252" s="1">
        <v>8.5450500000000008E-9</v>
      </c>
      <c r="Y252" s="1">
        <v>7.5315399999999998E-9</v>
      </c>
      <c r="Z252" s="1">
        <v>1.5701499999999999E-5</v>
      </c>
      <c r="AA252" s="1">
        <v>3.49649E-6</v>
      </c>
      <c r="AB252" s="1">
        <v>4.11009E-8</v>
      </c>
      <c r="AC252" s="1">
        <v>1.6086099999999998E-5</v>
      </c>
      <c r="AD252" s="1">
        <v>1.5701499999999999E-5</v>
      </c>
      <c r="AE252" s="1">
        <v>3.49649E-6</v>
      </c>
      <c r="AF252" s="1">
        <v>4.11009E-8</v>
      </c>
      <c r="AG252" s="1">
        <v>1.6086099999999998E-5</v>
      </c>
      <c r="AH252">
        <v>4</v>
      </c>
      <c r="AI252">
        <v>0</v>
      </c>
      <c r="AJ252">
        <v>0</v>
      </c>
      <c r="AK252">
        <v>407382213</v>
      </c>
      <c r="AL252">
        <v>1795</v>
      </c>
      <c r="AM252">
        <v>10.1846</v>
      </c>
      <c r="AN252">
        <v>1</v>
      </c>
      <c r="AO252">
        <v>250</v>
      </c>
      <c r="AP252" s="2">
        <f t="shared" si="18"/>
        <v>15701.499999999998</v>
      </c>
      <c r="AQ252" s="2">
        <f t="shared" si="19"/>
        <v>3496.4900000000002</v>
      </c>
      <c r="AR252" s="2">
        <f t="shared" si="20"/>
        <v>41.100900000000003</v>
      </c>
      <c r="AS252">
        <f t="shared" si="21"/>
        <v>171282.6</v>
      </c>
      <c r="AT252">
        <f t="shared" si="22"/>
        <v>0.39999999999906777</v>
      </c>
    </row>
    <row r="253" spans="1:46" x14ac:dyDescent="0.35">
      <c r="A253" s="1">
        <v>1.56897E-5</v>
      </c>
      <c r="B253" s="1">
        <v>3.4600899999999999E-6</v>
      </c>
      <c r="C253" s="1">
        <v>2.2726199999999999E-8</v>
      </c>
      <c r="D253" s="1">
        <v>1.60667E-5</v>
      </c>
      <c r="E253" s="1">
        <v>-3.0517600000000001E-5</v>
      </c>
      <c r="F253">
        <v>0.64285700000000001</v>
      </c>
      <c r="G253" s="1">
        <v>4.1076700000000001E-8</v>
      </c>
      <c r="H253">
        <v>255</v>
      </c>
      <c r="I253">
        <v>0</v>
      </c>
      <c r="J253">
        <v>14</v>
      </c>
      <c r="K253" t="e">
        <f ca="1">-nan(ind)</f>
        <v>#NAME?</v>
      </c>
      <c r="L253">
        <v>93426.8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590</v>
      </c>
      <c r="U253" s="1">
        <v>1.5702500000000001E-5</v>
      </c>
      <c r="V253" s="1">
        <v>3.4900399999999999E-6</v>
      </c>
      <c r="W253" s="1">
        <v>-1.2832100000000001E-8</v>
      </c>
      <c r="X253" s="1">
        <v>-2.9942200000000002E-8</v>
      </c>
      <c r="Y253" s="1">
        <v>-1.8350499999999999E-8</v>
      </c>
      <c r="Z253" s="1">
        <v>1.56897E-5</v>
      </c>
      <c r="AA253" s="1">
        <v>3.4600899999999999E-6</v>
      </c>
      <c r="AB253" s="1">
        <v>2.2726199999999999E-8</v>
      </c>
      <c r="AC253" s="1">
        <v>1.60667E-5</v>
      </c>
      <c r="AD253" s="1">
        <v>1.56897E-5</v>
      </c>
      <c r="AE253" s="1">
        <v>3.4600899999999999E-6</v>
      </c>
      <c r="AF253" s="1">
        <v>2.2726199999999999E-8</v>
      </c>
      <c r="AG253" s="1">
        <v>1.60667E-5</v>
      </c>
      <c r="AH253">
        <v>4</v>
      </c>
      <c r="AI253">
        <v>0</v>
      </c>
      <c r="AJ253">
        <v>0</v>
      </c>
      <c r="AK253">
        <v>407394655</v>
      </c>
      <c r="AL253">
        <v>1795</v>
      </c>
      <c r="AM253">
        <v>10.184900000000001</v>
      </c>
      <c r="AN253">
        <v>1</v>
      </c>
      <c r="AO253">
        <v>251</v>
      </c>
      <c r="AP253" s="2">
        <f t="shared" si="18"/>
        <v>15689.7</v>
      </c>
      <c r="AQ253" s="2">
        <f t="shared" si="19"/>
        <v>3460.0899999999997</v>
      </c>
      <c r="AR253" s="2">
        <f t="shared" si="20"/>
        <v>22.726199999999999</v>
      </c>
      <c r="AS253">
        <f t="shared" si="21"/>
        <v>200200.26666666669</v>
      </c>
      <c r="AT253">
        <f t="shared" si="22"/>
        <v>0.30000000000107718</v>
      </c>
    </row>
    <row r="254" spans="1:46" x14ac:dyDescent="0.35">
      <c r="A254" s="1">
        <v>1.5699300000000001E-5</v>
      </c>
      <c r="B254" s="1">
        <v>3.5041399999999999E-6</v>
      </c>
      <c r="C254" s="1">
        <v>2.4732100000000001E-8</v>
      </c>
      <c r="D254" s="1">
        <v>1.6085600000000001E-5</v>
      </c>
      <c r="E254" s="1">
        <v>-3.0517600000000001E-5</v>
      </c>
      <c r="F254">
        <v>0.36363600000000001</v>
      </c>
      <c r="G254" s="1">
        <v>2.2705099999999999E-8</v>
      </c>
      <c r="H254">
        <v>255</v>
      </c>
      <c r="I254">
        <v>0</v>
      </c>
      <c r="J254">
        <v>33</v>
      </c>
      <c r="K254" t="e">
        <f ca="1">-nan(ind)</f>
        <v>#NAME?</v>
      </c>
      <c r="L254">
        <v>220220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590</v>
      </c>
      <c r="U254" s="1">
        <v>1.5699300000000001E-5</v>
      </c>
      <c r="V254" s="1">
        <v>3.4824700000000001E-6</v>
      </c>
      <c r="W254" s="1">
        <v>1.53329E-12</v>
      </c>
      <c r="X254" s="1">
        <v>2.1665400000000001E-8</v>
      </c>
      <c r="Y254" s="1">
        <v>2.0270199999999999E-9</v>
      </c>
      <c r="Z254" s="1">
        <v>1.5699300000000001E-5</v>
      </c>
      <c r="AA254" s="1">
        <v>3.5041399999999999E-6</v>
      </c>
      <c r="AB254" s="1">
        <v>2.4732100000000001E-8</v>
      </c>
      <c r="AC254" s="1">
        <v>1.6085600000000001E-5</v>
      </c>
      <c r="AD254" s="1">
        <v>1.5699300000000001E-5</v>
      </c>
      <c r="AE254" s="1">
        <v>3.5041399999999999E-6</v>
      </c>
      <c r="AF254" s="1">
        <v>2.4732100000000001E-8</v>
      </c>
      <c r="AG254" s="1">
        <v>1.6085600000000001E-5</v>
      </c>
      <c r="AH254">
        <v>4</v>
      </c>
      <c r="AI254">
        <v>0</v>
      </c>
      <c r="AJ254">
        <v>0</v>
      </c>
      <c r="AK254">
        <v>407407096</v>
      </c>
      <c r="AL254">
        <v>1795</v>
      </c>
      <c r="AM254">
        <v>10.1852</v>
      </c>
      <c r="AN254">
        <v>1</v>
      </c>
      <c r="AO254">
        <v>252</v>
      </c>
      <c r="AP254" s="2">
        <f t="shared" si="18"/>
        <v>15699.300000000001</v>
      </c>
      <c r="AQ254" s="2">
        <f t="shared" si="19"/>
        <v>3504.14</v>
      </c>
      <c r="AR254" s="2">
        <f t="shared" si="20"/>
        <v>24.732100000000003</v>
      </c>
      <c r="AS254">
        <f t="shared" si="21"/>
        <v>157935.6</v>
      </c>
      <c r="AT254">
        <f t="shared" si="22"/>
        <v>0.29999999999930083</v>
      </c>
    </row>
    <row r="255" spans="1:46" x14ac:dyDescent="0.35">
      <c r="A255" s="1">
        <v>1.5702899999999998E-5</v>
      </c>
      <c r="B255" s="1">
        <v>3.4914900000000001E-6</v>
      </c>
      <c r="C255" s="1">
        <v>3.11744E-8</v>
      </c>
      <c r="D255" s="1">
        <v>1.6086399999999999E-5</v>
      </c>
      <c r="E255" s="1">
        <v>-3.0517600000000001E-5</v>
      </c>
      <c r="F255">
        <v>0.33333299999999999</v>
      </c>
      <c r="G255" s="1">
        <v>2.4719199999999999E-8</v>
      </c>
      <c r="H255">
        <v>255</v>
      </c>
      <c r="I255">
        <v>0</v>
      </c>
      <c r="J255">
        <v>24</v>
      </c>
      <c r="K255" t="e">
        <f ca="1">-nan(ind)</f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590</v>
      </c>
      <c r="U255" s="1">
        <v>1.5699300000000001E-5</v>
      </c>
      <c r="V255" s="1">
        <v>3.48785E-6</v>
      </c>
      <c r="W255" s="1">
        <v>3.6446399999999999E-9</v>
      </c>
      <c r="X255" s="1">
        <v>3.6446399999999999E-9</v>
      </c>
      <c r="Y255" s="1">
        <v>6.4551700000000002E-9</v>
      </c>
      <c r="Z255" s="1">
        <v>1.5702899999999998E-5</v>
      </c>
      <c r="AA255" s="1">
        <v>3.4914900000000001E-6</v>
      </c>
      <c r="AB255" s="1">
        <v>3.11744E-8</v>
      </c>
      <c r="AC255" s="1">
        <v>1.6086399999999999E-5</v>
      </c>
      <c r="AD255" s="1">
        <v>1.5702899999999998E-5</v>
      </c>
      <c r="AE255" s="1">
        <v>3.4914900000000001E-6</v>
      </c>
      <c r="AF255" s="1">
        <v>3.11744E-8</v>
      </c>
      <c r="AG255" s="1">
        <v>1.6086399999999999E-5</v>
      </c>
      <c r="AH255">
        <v>4</v>
      </c>
      <c r="AI255">
        <v>0</v>
      </c>
      <c r="AJ255">
        <v>0</v>
      </c>
      <c r="AK255">
        <v>407431001</v>
      </c>
      <c r="AL255">
        <v>1795</v>
      </c>
      <c r="AM255">
        <v>10.1858</v>
      </c>
      <c r="AN255">
        <v>1</v>
      </c>
      <c r="AO255">
        <v>253</v>
      </c>
      <c r="AP255" s="2">
        <f t="shared" si="18"/>
        <v>15702.899999999998</v>
      </c>
      <c r="AQ255" s="2">
        <f t="shared" si="19"/>
        <v>3491.4900000000002</v>
      </c>
      <c r="AR255" s="2">
        <f t="shared" si="20"/>
        <v>31.174399999999999</v>
      </c>
      <c r="AS255">
        <f t="shared" si="21"/>
        <v>191302.33333333334</v>
      </c>
      <c r="AT255">
        <f t="shared" si="22"/>
        <v>0.60000000000037801</v>
      </c>
    </row>
    <row r="256" spans="1:46" x14ac:dyDescent="0.35">
      <c r="A256" s="1">
        <v>1.56834E-5</v>
      </c>
      <c r="B256" s="1">
        <v>3.4782500000000001E-6</v>
      </c>
      <c r="C256" s="1">
        <v>1.3538E-8</v>
      </c>
      <c r="D256" s="1">
        <v>1.6064400000000002E-5</v>
      </c>
      <c r="E256" s="1">
        <v>-3.0517600000000001E-5</v>
      </c>
      <c r="F256">
        <v>0.44827600000000001</v>
      </c>
      <c r="G256" s="1">
        <v>3.11279E-8</v>
      </c>
      <c r="H256">
        <v>255</v>
      </c>
      <c r="I256">
        <v>0</v>
      </c>
      <c r="J256">
        <v>29</v>
      </c>
      <c r="K256" t="e">
        <f ca="1">-nan(ind)</f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590</v>
      </c>
      <c r="U256" s="1">
        <v>1.5700099999999999E-5</v>
      </c>
      <c r="V256" s="1">
        <v>3.48874E-6</v>
      </c>
      <c r="W256" s="1">
        <v>-1.67804E-8</v>
      </c>
      <c r="X256" s="1">
        <v>-1.04877E-8</v>
      </c>
      <c r="Y256" s="1">
        <v>-1.7590000000000001E-8</v>
      </c>
      <c r="Z256" s="1">
        <v>1.56834E-5</v>
      </c>
      <c r="AA256" s="1">
        <v>3.4782500000000001E-6</v>
      </c>
      <c r="AB256" s="1">
        <v>1.3538E-8</v>
      </c>
      <c r="AC256" s="1">
        <v>1.6064400000000002E-5</v>
      </c>
      <c r="AD256" s="1">
        <v>1.56834E-5</v>
      </c>
      <c r="AE256" s="1">
        <v>3.4782500000000001E-6</v>
      </c>
      <c r="AF256" s="1">
        <v>1.3538E-8</v>
      </c>
      <c r="AG256" s="1">
        <v>1.6064400000000002E-5</v>
      </c>
      <c r="AH256">
        <v>4</v>
      </c>
      <c r="AI256">
        <v>0</v>
      </c>
      <c r="AJ256">
        <v>0</v>
      </c>
      <c r="AK256">
        <v>407443443</v>
      </c>
      <c r="AL256">
        <v>1795</v>
      </c>
      <c r="AM256">
        <v>10.1861</v>
      </c>
      <c r="AN256">
        <v>1</v>
      </c>
      <c r="AO256">
        <v>254</v>
      </c>
      <c r="AP256" s="2">
        <f t="shared" si="18"/>
        <v>15683.4</v>
      </c>
      <c r="AQ256" s="2">
        <f t="shared" si="19"/>
        <v>3478.25</v>
      </c>
      <c r="AR256" s="2">
        <f t="shared" si="20"/>
        <v>13.538</v>
      </c>
      <c r="AS256">
        <f t="shared" si="21"/>
        <v>171282.33333333334</v>
      </c>
      <c r="AT256">
        <f t="shared" si="22"/>
        <v>0.29999999999930083</v>
      </c>
    </row>
    <row r="257" spans="1:46" x14ac:dyDescent="0.35">
      <c r="A257" s="1">
        <v>1.5690999999999999E-5</v>
      </c>
      <c r="B257" s="1">
        <v>3.4885199999999998E-6</v>
      </c>
      <c r="C257" s="1">
        <v>1.15376E-10</v>
      </c>
      <c r="D257" s="1">
        <v>1.6074099999999999E-5</v>
      </c>
      <c r="E257" s="1">
        <v>-3.0517600000000001E-5</v>
      </c>
      <c r="F257">
        <v>0.625</v>
      </c>
      <c r="G257" s="1">
        <v>1.34888E-8</v>
      </c>
      <c r="H257">
        <v>255</v>
      </c>
      <c r="I257">
        <v>0</v>
      </c>
      <c r="J257">
        <v>24</v>
      </c>
      <c r="K257" t="e">
        <f ca="1">-nan(ind)</f>
        <v>#NAME?</v>
      </c>
      <c r="L257">
        <v>160160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590</v>
      </c>
      <c r="U257" s="1">
        <v>1.56959E-5</v>
      </c>
      <c r="V257" s="1">
        <v>3.4860600000000001E-6</v>
      </c>
      <c r="W257" s="1">
        <v>-4.9157399999999998E-9</v>
      </c>
      <c r="X257" s="1">
        <v>2.4594E-9</v>
      </c>
      <c r="Y257" s="1">
        <v>-1.33734E-8</v>
      </c>
      <c r="Z257" s="1">
        <v>1.5690999999999999E-5</v>
      </c>
      <c r="AA257" s="1">
        <v>3.4885199999999998E-6</v>
      </c>
      <c r="AB257" s="1">
        <v>1.15376E-10</v>
      </c>
      <c r="AC257" s="1">
        <v>1.6074099999999999E-5</v>
      </c>
      <c r="AD257" s="1">
        <v>1.5690999999999999E-5</v>
      </c>
      <c r="AE257" s="1">
        <v>3.4885199999999998E-6</v>
      </c>
      <c r="AF257" s="1">
        <v>1.15376E-10</v>
      </c>
      <c r="AG257" s="1">
        <v>1.6074099999999999E-5</v>
      </c>
      <c r="AH257">
        <v>4</v>
      </c>
      <c r="AI257">
        <v>0</v>
      </c>
      <c r="AJ257">
        <v>0</v>
      </c>
      <c r="AK257">
        <v>407455885</v>
      </c>
      <c r="AL257">
        <v>1795</v>
      </c>
      <c r="AM257">
        <v>10.186400000000001</v>
      </c>
      <c r="AN257">
        <v>1</v>
      </c>
      <c r="AO257">
        <v>255</v>
      </c>
      <c r="AP257" s="2">
        <f t="shared" si="18"/>
        <v>15691</v>
      </c>
      <c r="AQ257" s="2">
        <f t="shared" si="19"/>
        <v>3488.52</v>
      </c>
      <c r="AR257" s="2">
        <f t="shared" si="20"/>
        <v>0.11537599999999999</v>
      </c>
      <c r="AS257">
        <f t="shared" si="21"/>
        <v>213547</v>
      </c>
      <c r="AT257">
        <f t="shared" si="22"/>
        <v>0.30000000000107718</v>
      </c>
    </row>
    <row r="258" spans="1:46" x14ac:dyDescent="0.35">
      <c r="A258" s="1">
        <v>1.56913E-5</v>
      </c>
      <c r="B258" s="1">
        <v>3.4766299999999999E-6</v>
      </c>
      <c r="C258" s="1">
        <v>2.7105700000000001E-9</v>
      </c>
      <c r="D258" s="1">
        <v>1.6071800000000001E-5</v>
      </c>
      <c r="E258" s="1">
        <v>-3.0517600000000001E-5</v>
      </c>
      <c r="F258">
        <v>0.51162799999999997</v>
      </c>
      <c r="G258" s="1">
        <v>6.1035199999999998E-11</v>
      </c>
      <c r="H258">
        <v>255</v>
      </c>
      <c r="I258">
        <v>0</v>
      </c>
      <c r="J258">
        <v>43</v>
      </c>
      <c r="K258" t="e">
        <f ca="1">-nan(ind)</f>
        <v>#NAME?</v>
      </c>
      <c r="L258">
        <v>286954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590</v>
      </c>
      <c r="U258" s="1">
        <v>1.5694700000000001E-5</v>
      </c>
      <c r="V258" s="1">
        <v>3.4866499999999999E-6</v>
      </c>
      <c r="W258" s="1">
        <v>-3.3410500000000002E-9</v>
      </c>
      <c r="X258" s="1">
        <v>-1.0026200000000001E-8</v>
      </c>
      <c r="Y258" s="1">
        <v>2.6495300000000001E-9</v>
      </c>
      <c r="Z258" s="1">
        <v>1.56913E-5</v>
      </c>
      <c r="AA258" s="1">
        <v>3.4766299999999999E-6</v>
      </c>
      <c r="AB258" s="1">
        <v>2.7105700000000001E-9</v>
      </c>
      <c r="AC258" s="1">
        <v>1.6071800000000001E-5</v>
      </c>
      <c r="AD258" s="1">
        <v>1.56913E-5</v>
      </c>
      <c r="AE258" s="1">
        <v>3.4766299999999999E-6</v>
      </c>
      <c r="AF258" s="1">
        <v>2.7105700000000001E-9</v>
      </c>
      <c r="AG258" s="1">
        <v>1.6071800000000001E-5</v>
      </c>
      <c r="AH258">
        <v>4</v>
      </c>
      <c r="AI258">
        <v>0</v>
      </c>
      <c r="AJ258">
        <v>0</v>
      </c>
      <c r="AK258">
        <v>407468327</v>
      </c>
      <c r="AL258">
        <v>1795</v>
      </c>
      <c r="AM258">
        <v>10.1867</v>
      </c>
      <c r="AN258">
        <v>1</v>
      </c>
      <c r="AO258">
        <v>256</v>
      </c>
      <c r="AP258" s="2">
        <f t="shared" si="18"/>
        <v>15691.3</v>
      </c>
      <c r="AQ258" s="2">
        <f t="shared" si="19"/>
        <v>3476.6299999999997</v>
      </c>
      <c r="AR258" s="2">
        <f t="shared" si="20"/>
        <v>2.7105700000000001</v>
      </c>
      <c r="AS258">
        <f t="shared" si="21"/>
        <v>213547</v>
      </c>
      <c r="AT258">
        <f t="shared" si="22"/>
        <v>0.29999999999930083</v>
      </c>
    </row>
    <row r="259" spans="1:46" x14ac:dyDescent="0.35">
      <c r="A259" s="1">
        <v>1.5683800000000001E-5</v>
      </c>
      <c r="B259" s="1">
        <v>3.4665000000000002E-6</v>
      </c>
      <c r="C259" s="1">
        <v>-5.2814499999999998E-9</v>
      </c>
      <c r="D259" s="1">
        <v>1.60623E-5</v>
      </c>
      <c r="E259" s="1">
        <v>-3.0517600000000001E-5</v>
      </c>
      <c r="F259">
        <v>0.51724099999999995</v>
      </c>
      <c r="G259" s="1">
        <v>2.6855500000000001E-9</v>
      </c>
      <c r="H259">
        <v>255</v>
      </c>
      <c r="I259">
        <v>0</v>
      </c>
      <c r="J259">
        <v>29</v>
      </c>
      <c r="K259" t="e">
        <f ca="1">-nan(ind)</f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590</v>
      </c>
      <c r="U259" s="1">
        <v>1.5693799999999999E-5</v>
      </c>
      <c r="V259" s="1">
        <v>3.4840699999999998E-6</v>
      </c>
      <c r="W259" s="1">
        <v>-1.00354E-8</v>
      </c>
      <c r="X259" s="1">
        <v>-1.7563899999999999E-8</v>
      </c>
      <c r="Y259" s="1">
        <v>-7.9669999999999995E-9</v>
      </c>
      <c r="Z259" s="1">
        <v>1.5683800000000001E-5</v>
      </c>
      <c r="AA259" s="1">
        <v>3.4665000000000002E-6</v>
      </c>
      <c r="AB259" s="1">
        <v>-5.2814499999999998E-9</v>
      </c>
      <c r="AC259" s="1">
        <v>1.60623E-5</v>
      </c>
      <c r="AD259" s="1">
        <v>1.5683800000000001E-5</v>
      </c>
      <c r="AE259" s="1">
        <v>3.4665000000000002E-6</v>
      </c>
      <c r="AF259" s="1">
        <v>-5.2814499999999998E-9</v>
      </c>
      <c r="AG259" s="1">
        <v>1.60623E-5</v>
      </c>
      <c r="AH259">
        <v>4</v>
      </c>
      <c r="AI259">
        <v>0</v>
      </c>
      <c r="AJ259">
        <v>0</v>
      </c>
      <c r="AK259">
        <v>407480770</v>
      </c>
      <c r="AL259">
        <v>1795</v>
      </c>
      <c r="AM259">
        <v>10.186999999999999</v>
      </c>
      <c r="AN259">
        <v>1</v>
      </c>
      <c r="AO259">
        <v>257</v>
      </c>
      <c r="AP259" s="2">
        <f t="shared" si="18"/>
        <v>15683.800000000001</v>
      </c>
      <c r="AQ259" s="2">
        <f t="shared" si="19"/>
        <v>3466.5</v>
      </c>
      <c r="AR259" s="2">
        <f t="shared" si="20"/>
        <v>-5.2814499999999995</v>
      </c>
      <c r="AS259">
        <f t="shared" si="21"/>
        <v>229118.33333333334</v>
      </c>
      <c r="AT259">
        <f t="shared" si="22"/>
        <v>0.29999999999930083</v>
      </c>
    </row>
    <row r="260" spans="1:46" x14ac:dyDescent="0.35">
      <c r="A260" s="1">
        <v>1.56745E-5</v>
      </c>
      <c r="B260" s="1">
        <v>3.4723799999999999E-6</v>
      </c>
      <c r="C260" s="1">
        <v>-2.8905200000000001E-9</v>
      </c>
      <c r="D260" s="1">
        <v>1.60545E-5</v>
      </c>
      <c r="E260" s="1">
        <v>-3.0517600000000001E-5</v>
      </c>
      <c r="F260">
        <v>0.483871</v>
      </c>
      <c r="G260" s="1">
        <v>-5.3100600000000002E-9</v>
      </c>
      <c r="H260">
        <v>255</v>
      </c>
      <c r="I260">
        <v>0</v>
      </c>
      <c r="J260">
        <v>31</v>
      </c>
      <c r="K260" t="e">
        <f ca="1">-nan(ind)</f>
        <v>#NAME?</v>
      </c>
      <c r="L260">
        <v>206874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590</v>
      </c>
      <c r="U260" s="1">
        <v>1.56913E-5</v>
      </c>
      <c r="V260" s="1">
        <v>3.4795899999999998E-6</v>
      </c>
      <c r="W260" s="1">
        <v>-1.6823300000000001E-8</v>
      </c>
      <c r="X260" s="1">
        <v>-7.2095500000000002E-9</v>
      </c>
      <c r="Y260" s="1">
        <v>2.4195400000000001E-9</v>
      </c>
      <c r="Z260" s="1">
        <v>1.56745E-5</v>
      </c>
      <c r="AA260" s="1">
        <v>3.4723799999999999E-6</v>
      </c>
      <c r="AB260" s="1">
        <v>-2.8905200000000001E-9</v>
      </c>
      <c r="AC260" s="1">
        <v>1.60545E-5</v>
      </c>
      <c r="AD260" s="1">
        <v>1.56745E-5</v>
      </c>
      <c r="AE260" s="1">
        <v>3.4723799999999999E-6</v>
      </c>
      <c r="AF260" s="1">
        <v>-2.8905200000000001E-9</v>
      </c>
      <c r="AG260" s="1">
        <v>1.60545E-5</v>
      </c>
      <c r="AH260">
        <v>4</v>
      </c>
      <c r="AI260">
        <v>0</v>
      </c>
      <c r="AJ260">
        <v>0</v>
      </c>
      <c r="AK260">
        <v>407493212</v>
      </c>
      <c r="AL260">
        <v>1795</v>
      </c>
      <c r="AM260">
        <v>10.1873</v>
      </c>
      <c r="AN260">
        <v>1</v>
      </c>
      <c r="AO260">
        <v>258</v>
      </c>
      <c r="AP260" s="2">
        <f t="shared" ref="AP260:AP323" si="23">A260*1000000000</f>
        <v>15674.5</v>
      </c>
      <c r="AQ260" s="2">
        <f t="shared" ref="AQ260:AQ323" si="24">B260*1000000000</f>
        <v>3472.3799999999997</v>
      </c>
      <c r="AR260" s="2">
        <f t="shared" ref="AR260:AR323" si="25">C260*1000000000</f>
        <v>-2.89052</v>
      </c>
      <c r="AS260">
        <f t="shared" ref="AS260:AS323" si="26">AVERAGE(L259:L261)</f>
        <v>206873.66666666666</v>
      </c>
      <c r="AT260">
        <f t="shared" ref="AT260:AT323" si="27">(AM260-AM259)*1000</f>
        <v>0.30000000000107718</v>
      </c>
    </row>
    <row r="261" spans="1:46" x14ac:dyDescent="0.35">
      <c r="A261" s="1">
        <v>1.56992E-5</v>
      </c>
      <c r="B261" s="1">
        <v>3.47527E-6</v>
      </c>
      <c r="C261" s="1">
        <v>-5.4350900000000001E-9</v>
      </c>
      <c r="D261" s="1">
        <v>1.60793E-5</v>
      </c>
      <c r="E261" s="1">
        <v>-3.0517600000000001E-5</v>
      </c>
      <c r="F261">
        <v>0.484848</v>
      </c>
      <c r="G261" s="1">
        <v>-2.92969E-9</v>
      </c>
      <c r="H261">
        <v>255</v>
      </c>
      <c r="I261">
        <v>0</v>
      </c>
      <c r="J261">
        <v>33</v>
      </c>
      <c r="K261" t="e">
        <f ca="1">-nan(ind)</f>
        <v>#NAME?</v>
      </c>
      <c r="L261">
        <v>220220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590</v>
      </c>
      <c r="U261" s="1">
        <v>1.5687000000000001E-5</v>
      </c>
      <c r="V261" s="1">
        <v>3.4777000000000002E-6</v>
      </c>
      <c r="W261" s="1">
        <v>1.2151399999999999E-8</v>
      </c>
      <c r="X261" s="1">
        <v>-2.42874E-9</v>
      </c>
      <c r="Y261" s="1">
        <v>-2.5054000000000001E-9</v>
      </c>
      <c r="Z261" s="1">
        <v>1.56992E-5</v>
      </c>
      <c r="AA261" s="1">
        <v>3.47527E-6</v>
      </c>
      <c r="AB261" s="1">
        <v>-5.4350900000000001E-9</v>
      </c>
      <c r="AC261" s="1">
        <v>1.60793E-5</v>
      </c>
      <c r="AD261" s="1">
        <v>1.56992E-5</v>
      </c>
      <c r="AE261" s="1">
        <v>3.47527E-6</v>
      </c>
      <c r="AF261" s="1">
        <v>-5.4350900000000001E-9</v>
      </c>
      <c r="AG261" s="1">
        <v>1.60793E-5</v>
      </c>
      <c r="AH261">
        <v>4</v>
      </c>
      <c r="AI261">
        <v>0</v>
      </c>
      <c r="AJ261">
        <v>0</v>
      </c>
      <c r="AK261">
        <v>407505654</v>
      </c>
      <c r="AL261">
        <v>1795</v>
      </c>
      <c r="AM261">
        <v>10.1876</v>
      </c>
      <c r="AN261">
        <v>1</v>
      </c>
      <c r="AO261">
        <v>259</v>
      </c>
      <c r="AP261" s="2">
        <f t="shared" si="23"/>
        <v>15699.2</v>
      </c>
      <c r="AQ261" s="2">
        <f t="shared" si="24"/>
        <v>3475.27</v>
      </c>
      <c r="AR261" s="2">
        <f t="shared" si="25"/>
        <v>-5.4350899999999998</v>
      </c>
      <c r="AS261">
        <f t="shared" si="26"/>
        <v>191302.33333333334</v>
      </c>
      <c r="AT261">
        <f t="shared" si="27"/>
        <v>0.29999999999930083</v>
      </c>
    </row>
    <row r="262" spans="1:46" x14ac:dyDescent="0.35">
      <c r="A262" s="1">
        <v>1.5669099999999999E-5</v>
      </c>
      <c r="B262" s="1">
        <v>3.4769999999999999E-6</v>
      </c>
      <c r="C262" s="1">
        <v>1.18587E-9</v>
      </c>
      <c r="D262" s="1">
        <v>1.6050300000000001E-5</v>
      </c>
      <c r="E262" s="1">
        <v>-3.0517600000000001E-5</v>
      </c>
      <c r="F262">
        <v>0.36363600000000001</v>
      </c>
      <c r="G262" s="1">
        <v>-5.4931599999999997E-9</v>
      </c>
      <c r="H262">
        <v>255</v>
      </c>
      <c r="I262">
        <v>0</v>
      </c>
      <c r="J262">
        <v>22</v>
      </c>
      <c r="K262" t="e">
        <f ca="1">-nan(ind)</f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590</v>
      </c>
      <c r="U262" s="1">
        <v>1.5690000000000001E-5</v>
      </c>
      <c r="V262" s="1">
        <v>3.4769999999999999E-6</v>
      </c>
      <c r="W262" s="1">
        <v>-2.0908000000000001E-8</v>
      </c>
      <c r="X262">
        <v>0</v>
      </c>
      <c r="Y262" s="1">
        <v>6.6790300000000003E-9</v>
      </c>
      <c r="Z262" s="1">
        <v>1.5669099999999999E-5</v>
      </c>
      <c r="AA262" s="1">
        <v>3.4769999999999999E-6</v>
      </c>
      <c r="AB262" s="1">
        <v>1.18587E-9</v>
      </c>
      <c r="AC262" s="1">
        <v>1.6050300000000001E-5</v>
      </c>
      <c r="AD262" s="1">
        <v>1.5669099999999999E-5</v>
      </c>
      <c r="AE262" s="1">
        <v>3.4769999999999999E-6</v>
      </c>
      <c r="AF262" s="1">
        <v>1.18587E-9</v>
      </c>
      <c r="AG262" s="1">
        <v>1.6050300000000001E-5</v>
      </c>
      <c r="AH262">
        <v>4</v>
      </c>
      <c r="AI262">
        <v>0</v>
      </c>
      <c r="AJ262">
        <v>0</v>
      </c>
      <c r="AK262">
        <v>407518096</v>
      </c>
      <c r="AL262">
        <v>1795</v>
      </c>
      <c r="AM262">
        <v>10.188000000000001</v>
      </c>
      <c r="AN262">
        <v>1</v>
      </c>
      <c r="AO262">
        <v>260</v>
      </c>
      <c r="AP262" s="2">
        <f t="shared" si="23"/>
        <v>15669.099999999999</v>
      </c>
      <c r="AQ262" s="2">
        <f t="shared" si="24"/>
        <v>3477</v>
      </c>
      <c r="AR262" s="2">
        <f t="shared" si="25"/>
        <v>1.18587</v>
      </c>
      <c r="AS262">
        <f t="shared" si="26"/>
        <v>177955.66666666666</v>
      </c>
      <c r="AT262">
        <f t="shared" si="27"/>
        <v>0.40000000000084412</v>
      </c>
    </row>
    <row r="263" spans="1:46" x14ac:dyDescent="0.35">
      <c r="A263" s="1">
        <v>1.5684799999999999E-5</v>
      </c>
      <c r="B263" s="1">
        <v>3.4586799999999999E-6</v>
      </c>
      <c r="C263" s="1">
        <v>8.2879500000000001E-9</v>
      </c>
      <c r="D263" s="1">
        <v>1.6061599999999999E-5</v>
      </c>
      <c r="E263" s="1">
        <v>-3.0517600000000001E-5</v>
      </c>
      <c r="F263">
        <v>0.48</v>
      </c>
      <c r="G263" s="1">
        <v>1.15967E-9</v>
      </c>
      <c r="H263">
        <v>255</v>
      </c>
      <c r="I263">
        <v>0</v>
      </c>
      <c r="J263">
        <v>25</v>
      </c>
      <c r="K263" t="e">
        <f ca="1">-nan(ind)</f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590</v>
      </c>
      <c r="U263" s="1">
        <v>1.5684799999999999E-5</v>
      </c>
      <c r="V263" s="1">
        <v>3.4769999999999999E-6</v>
      </c>
      <c r="W263">
        <v>0</v>
      </c>
      <c r="X263" s="1">
        <v>-1.8325899999999999E-8</v>
      </c>
      <c r="Y263" s="1">
        <v>7.12829E-9</v>
      </c>
      <c r="Z263" s="1">
        <v>1.5684799999999999E-5</v>
      </c>
      <c r="AA263" s="1">
        <v>3.4586799999999999E-6</v>
      </c>
      <c r="AB263" s="1">
        <v>8.2879500000000001E-9</v>
      </c>
      <c r="AC263" s="1">
        <v>1.6061599999999999E-5</v>
      </c>
      <c r="AD263" s="1">
        <v>1.5684799999999999E-5</v>
      </c>
      <c r="AE263" s="1">
        <v>3.4586799999999999E-6</v>
      </c>
      <c r="AF263" s="1">
        <v>8.2879500000000001E-9</v>
      </c>
      <c r="AG263" s="1">
        <v>1.6061599999999999E-5</v>
      </c>
      <c r="AH263">
        <v>4</v>
      </c>
      <c r="AI263">
        <v>0</v>
      </c>
      <c r="AJ263">
        <v>0</v>
      </c>
      <c r="AK263">
        <v>407530539</v>
      </c>
      <c r="AL263">
        <v>1795</v>
      </c>
      <c r="AM263">
        <v>10.1883</v>
      </c>
      <c r="AN263">
        <v>1</v>
      </c>
      <c r="AO263">
        <v>261</v>
      </c>
      <c r="AP263" s="2">
        <f t="shared" si="23"/>
        <v>15684.8</v>
      </c>
      <c r="AQ263" s="2">
        <f t="shared" si="24"/>
        <v>3458.68</v>
      </c>
      <c r="AR263" s="2">
        <f t="shared" si="25"/>
        <v>8.2879500000000004</v>
      </c>
      <c r="AS263">
        <f t="shared" si="26"/>
        <v>164609</v>
      </c>
      <c r="AT263">
        <f t="shared" si="27"/>
        <v>0.29999999999930083</v>
      </c>
    </row>
    <row r="264" spans="1:46" x14ac:dyDescent="0.35">
      <c r="A264" s="1">
        <v>1.56822E-5</v>
      </c>
      <c r="B264" s="1">
        <v>3.4697099999999999E-6</v>
      </c>
      <c r="C264" s="1">
        <v>1.29362E-8</v>
      </c>
      <c r="D264" s="1">
        <v>1.6061399999999998E-5</v>
      </c>
      <c r="E264" s="1">
        <v>-3.0517600000000001E-5</v>
      </c>
      <c r="F264">
        <v>0.44444400000000001</v>
      </c>
      <c r="G264" s="1">
        <v>8.2397499999999994E-9</v>
      </c>
      <c r="H264">
        <v>255</v>
      </c>
      <c r="I264">
        <v>0</v>
      </c>
      <c r="J264">
        <v>27</v>
      </c>
      <c r="K264" t="e">
        <f ca="1">-nan(ind)</f>
        <v>#NAME?</v>
      </c>
      <c r="L264">
        <v>180180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590</v>
      </c>
      <c r="U264" s="1">
        <v>1.5684799999999999E-5</v>
      </c>
      <c r="V264" s="1">
        <v>3.4723300000000002E-6</v>
      </c>
      <c r="W264" s="1">
        <v>-2.6142699999999999E-9</v>
      </c>
      <c r="X264" s="1">
        <v>-2.6142699999999999E-9</v>
      </c>
      <c r="Y264" s="1">
        <v>4.6964800000000003E-9</v>
      </c>
      <c r="Z264" s="1">
        <v>1.56822E-5</v>
      </c>
      <c r="AA264" s="1">
        <v>3.4697099999999999E-6</v>
      </c>
      <c r="AB264" s="1">
        <v>1.29362E-8</v>
      </c>
      <c r="AC264" s="1">
        <v>1.6061399999999998E-5</v>
      </c>
      <c r="AD264" s="1">
        <v>1.56822E-5</v>
      </c>
      <c r="AE264" s="1">
        <v>3.4697099999999999E-6</v>
      </c>
      <c r="AF264" s="1">
        <v>1.29362E-8</v>
      </c>
      <c r="AG264" s="1">
        <v>1.6061399999999998E-5</v>
      </c>
      <c r="AH264">
        <v>4</v>
      </c>
      <c r="AI264">
        <v>0</v>
      </c>
      <c r="AJ264">
        <v>0</v>
      </c>
      <c r="AK264">
        <v>407542981</v>
      </c>
      <c r="AL264">
        <v>1795</v>
      </c>
      <c r="AM264">
        <v>10.188599999999999</v>
      </c>
      <c r="AN264">
        <v>1</v>
      </c>
      <c r="AO264">
        <v>262</v>
      </c>
      <c r="AP264" s="2">
        <f t="shared" si="23"/>
        <v>15682.2</v>
      </c>
      <c r="AQ264" s="2">
        <f t="shared" si="24"/>
        <v>3469.71</v>
      </c>
      <c r="AR264" s="2">
        <f t="shared" si="25"/>
        <v>12.936199999999999</v>
      </c>
      <c r="AS264">
        <f t="shared" si="26"/>
        <v>151262.33333333334</v>
      </c>
      <c r="AT264">
        <f t="shared" si="27"/>
        <v>0.29999999999930083</v>
      </c>
    </row>
    <row r="265" spans="1:46" x14ac:dyDescent="0.35">
      <c r="A265" s="1">
        <v>1.5684100000000001E-5</v>
      </c>
      <c r="B265" s="1">
        <v>3.4716299999999999E-6</v>
      </c>
      <c r="C265" s="1">
        <v>2.9168099999999999E-8</v>
      </c>
      <c r="D265" s="1">
        <v>1.60637E-5</v>
      </c>
      <c r="E265" s="1">
        <v>-3.0517600000000001E-5</v>
      </c>
      <c r="F265">
        <v>0.3125</v>
      </c>
      <c r="G265" s="1">
        <v>1.28784E-8</v>
      </c>
      <c r="H265">
        <v>255</v>
      </c>
      <c r="I265">
        <v>0</v>
      </c>
      <c r="J265">
        <v>16</v>
      </c>
      <c r="K265" t="e">
        <f ca="1">-nan(ind)</f>
        <v>#NAME?</v>
      </c>
      <c r="L265">
        <v>106773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590</v>
      </c>
      <c r="U265" s="1">
        <v>1.5684100000000001E-5</v>
      </c>
      <c r="V265" s="1">
        <v>3.4716299999999999E-6</v>
      </c>
      <c r="W265">
        <v>0</v>
      </c>
      <c r="X265">
        <v>0</v>
      </c>
      <c r="Y265" s="1">
        <v>1.6289699999999999E-8</v>
      </c>
      <c r="Z265" s="1">
        <v>1.5684100000000001E-5</v>
      </c>
      <c r="AA265" s="1">
        <v>3.4716299999999999E-6</v>
      </c>
      <c r="AB265" s="1">
        <v>2.9168099999999999E-8</v>
      </c>
      <c r="AC265" s="1">
        <v>1.60637E-5</v>
      </c>
      <c r="AD265" s="1">
        <v>1.5684100000000001E-5</v>
      </c>
      <c r="AE265" s="1">
        <v>3.4716299999999999E-6</v>
      </c>
      <c r="AF265" s="1">
        <v>2.9168099999999999E-8</v>
      </c>
      <c r="AG265" s="1">
        <v>1.60637E-5</v>
      </c>
      <c r="AH265">
        <v>4</v>
      </c>
      <c r="AI265">
        <v>0</v>
      </c>
      <c r="AJ265">
        <v>0</v>
      </c>
      <c r="AK265">
        <v>407555422</v>
      </c>
      <c r="AL265">
        <v>1795</v>
      </c>
      <c r="AM265">
        <v>10.1889</v>
      </c>
      <c r="AN265">
        <v>1</v>
      </c>
      <c r="AO265">
        <v>263</v>
      </c>
      <c r="AP265" s="2">
        <f t="shared" si="23"/>
        <v>15684.1</v>
      </c>
      <c r="AQ265" s="2">
        <f t="shared" si="24"/>
        <v>3471.63</v>
      </c>
      <c r="AR265" s="2">
        <f t="shared" si="25"/>
        <v>29.168099999999999</v>
      </c>
      <c r="AS265">
        <f t="shared" si="26"/>
        <v>146813.33333333334</v>
      </c>
      <c r="AT265">
        <f t="shared" si="27"/>
        <v>0.30000000000107718</v>
      </c>
    </row>
    <row r="266" spans="1:46" x14ac:dyDescent="0.35">
      <c r="A266" s="1">
        <v>1.5690200000000001E-5</v>
      </c>
      <c r="B266" s="1">
        <v>3.46752E-6</v>
      </c>
      <c r="C266" s="1">
        <v>4.37843E-8</v>
      </c>
      <c r="D266" s="1">
        <v>1.6068900000000001E-5</v>
      </c>
      <c r="E266" s="1">
        <v>-3.0517600000000001E-5</v>
      </c>
      <c r="F266">
        <v>0.43478299999999998</v>
      </c>
      <c r="G266" s="1">
        <v>2.9113800000000001E-8</v>
      </c>
      <c r="H266">
        <v>255</v>
      </c>
      <c r="I266">
        <v>0</v>
      </c>
      <c r="J266">
        <v>23</v>
      </c>
      <c r="K266" t="e">
        <f ca="1">-nan(ind)</f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590</v>
      </c>
      <c r="U266" s="1">
        <v>1.5684100000000001E-5</v>
      </c>
      <c r="V266" s="1">
        <v>3.4716299999999999E-6</v>
      </c>
      <c r="W266" s="1">
        <v>6.1653799999999997E-9</v>
      </c>
      <c r="X266" s="1">
        <v>-4.1092300000000003E-9</v>
      </c>
      <c r="Y266" s="1">
        <v>1.4670599999999999E-8</v>
      </c>
      <c r="Z266" s="1">
        <v>1.5690200000000001E-5</v>
      </c>
      <c r="AA266" s="1">
        <v>3.46752E-6</v>
      </c>
      <c r="AB266" s="1">
        <v>4.37843E-8</v>
      </c>
      <c r="AC266" s="1">
        <v>1.6068900000000001E-5</v>
      </c>
      <c r="AD266" s="1">
        <v>1.5690200000000001E-5</v>
      </c>
      <c r="AE266" s="1">
        <v>3.46752E-6</v>
      </c>
      <c r="AF266" s="1">
        <v>4.37843E-8</v>
      </c>
      <c r="AG266" s="1">
        <v>1.6068900000000001E-5</v>
      </c>
      <c r="AH266">
        <v>4</v>
      </c>
      <c r="AI266">
        <v>0</v>
      </c>
      <c r="AJ266">
        <v>0</v>
      </c>
      <c r="AK266">
        <v>407567864</v>
      </c>
      <c r="AL266">
        <v>1795</v>
      </c>
      <c r="AM266">
        <v>10.1892</v>
      </c>
      <c r="AN266">
        <v>1</v>
      </c>
      <c r="AO266">
        <v>264</v>
      </c>
      <c r="AP266" s="2">
        <f t="shared" si="23"/>
        <v>15690.2</v>
      </c>
      <c r="AQ266" s="2">
        <f t="shared" si="24"/>
        <v>3467.52</v>
      </c>
      <c r="AR266" s="2">
        <f t="shared" si="25"/>
        <v>43.784300000000002</v>
      </c>
      <c r="AS266">
        <f t="shared" si="26"/>
        <v>131242.33333333334</v>
      </c>
      <c r="AT266">
        <f t="shared" si="27"/>
        <v>0.29999999999930083</v>
      </c>
    </row>
    <row r="267" spans="1:46" x14ac:dyDescent="0.35">
      <c r="A267" s="1">
        <v>1.5662600000000001E-5</v>
      </c>
      <c r="B267" s="1">
        <v>3.4676699999999999E-6</v>
      </c>
      <c r="C267" s="1">
        <v>3.7874400000000001E-8</v>
      </c>
      <c r="D267" s="1">
        <v>1.60419E-5</v>
      </c>
      <c r="E267" s="1">
        <v>-3.0517600000000001E-5</v>
      </c>
      <c r="F267">
        <v>0.6</v>
      </c>
      <c r="G267" s="1">
        <v>4.3762200000000003E-8</v>
      </c>
      <c r="H267">
        <v>255</v>
      </c>
      <c r="I267">
        <v>0</v>
      </c>
      <c r="J267">
        <v>20</v>
      </c>
      <c r="K267" t="e">
        <f ca="1">-nan(ind)</f>
        <v>#NAME?</v>
      </c>
      <c r="L267">
        <v>133467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590</v>
      </c>
      <c r="U267" s="1">
        <v>1.5685600000000001E-5</v>
      </c>
      <c r="V267" s="1">
        <v>3.4705399999999999E-6</v>
      </c>
      <c r="W267" s="1">
        <v>-2.2944200000000001E-8</v>
      </c>
      <c r="X267" s="1">
        <v>-2.8672599999999999E-9</v>
      </c>
      <c r="Y267" s="1">
        <v>-5.8878499999999997E-9</v>
      </c>
      <c r="Z267" s="1">
        <v>1.5662600000000001E-5</v>
      </c>
      <c r="AA267" s="1">
        <v>3.4676699999999999E-6</v>
      </c>
      <c r="AB267" s="1">
        <v>3.7874400000000001E-8</v>
      </c>
      <c r="AC267" s="1">
        <v>1.60419E-5</v>
      </c>
      <c r="AD267" s="1">
        <v>1.5662600000000001E-5</v>
      </c>
      <c r="AE267" s="1">
        <v>3.4676699999999999E-6</v>
      </c>
      <c r="AF267" s="1">
        <v>3.7874400000000001E-8</v>
      </c>
      <c r="AG267" s="1">
        <v>1.60419E-5</v>
      </c>
      <c r="AH267">
        <v>4</v>
      </c>
      <c r="AI267">
        <v>0</v>
      </c>
      <c r="AJ267">
        <v>0</v>
      </c>
      <c r="AK267">
        <v>407580306</v>
      </c>
      <c r="AL267">
        <v>1795</v>
      </c>
      <c r="AM267">
        <v>10.189500000000001</v>
      </c>
      <c r="AN267">
        <v>1</v>
      </c>
      <c r="AO267">
        <v>265</v>
      </c>
      <c r="AP267" s="2">
        <f t="shared" si="23"/>
        <v>15662.600000000002</v>
      </c>
      <c r="AQ267" s="2">
        <f t="shared" si="24"/>
        <v>3467.67</v>
      </c>
      <c r="AR267" s="2">
        <f t="shared" si="25"/>
        <v>37.874400000000001</v>
      </c>
      <c r="AS267">
        <f t="shared" si="26"/>
        <v>155711.33333333334</v>
      </c>
      <c r="AT267">
        <f t="shared" si="27"/>
        <v>0.30000000000107718</v>
      </c>
    </row>
    <row r="268" spans="1:46" x14ac:dyDescent="0.35">
      <c r="A268" s="1">
        <v>1.5682799999999998E-5</v>
      </c>
      <c r="B268" s="1">
        <v>3.4879500000000002E-6</v>
      </c>
      <c r="C268" s="1">
        <v>4.2138100000000002E-8</v>
      </c>
      <c r="D268" s="1">
        <v>1.6065999999999998E-5</v>
      </c>
      <c r="E268" s="1">
        <v>-3.0517600000000001E-5</v>
      </c>
      <c r="F268">
        <v>0.37036999999999998</v>
      </c>
      <c r="G268" s="1">
        <v>3.7841799999999998E-8</v>
      </c>
      <c r="H268">
        <v>255</v>
      </c>
      <c r="I268">
        <v>0</v>
      </c>
      <c r="J268">
        <v>27</v>
      </c>
      <c r="K268" t="e">
        <f ca="1">-nan(ind)</f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590</v>
      </c>
      <c r="U268" s="1">
        <v>1.5679799999999999E-5</v>
      </c>
      <c r="V268" s="1">
        <v>3.4697399999999998E-6</v>
      </c>
      <c r="W268" s="1">
        <v>3.03592E-9</v>
      </c>
      <c r="X268" s="1">
        <v>1.8214E-8</v>
      </c>
      <c r="Y268" s="1">
        <v>4.2962899999999999E-9</v>
      </c>
      <c r="Z268" s="1">
        <v>1.5682799999999998E-5</v>
      </c>
      <c r="AA268" s="1">
        <v>3.4879500000000002E-6</v>
      </c>
      <c r="AB268" s="1">
        <v>4.2138100000000002E-8</v>
      </c>
      <c r="AC268" s="1">
        <v>1.6065999999999998E-5</v>
      </c>
      <c r="AD268" s="1">
        <v>1.5682799999999998E-5</v>
      </c>
      <c r="AE268" s="1">
        <v>3.4879500000000002E-6</v>
      </c>
      <c r="AF268" s="1">
        <v>4.2138100000000002E-8</v>
      </c>
      <c r="AG268" s="1">
        <v>1.6065999999999998E-5</v>
      </c>
      <c r="AH268">
        <v>4</v>
      </c>
      <c r="AI268">
        <v>0</v>
      </c>
      <c r="AJ268">
        <v>0</v>
      </c>
      <c r="AK268">
        <v>407592748</v>
      </c>
      <c r="AL268">
        <v>1795</v>
      </c>
      <c r="AM268">
        <v>10.1898</v>
      </c>
      <c r="AN268">
        <v>1</v>
      </c>
      <c r="AO268">
        <v>266</v>
      </c>
      <c r="AP268" s="2">
        <f t="shared" si="23"/>
        <v>15682.799999999997</v>
      </c>
      <c r="AQ268" s="2">
        <f t="shared" si="24"/>
        <v>3487.9500000000003</v>
      </c>
      <c r="AR268" s="2">
        <f t="shared" si="25"/>
        <v>42.138100000000001</v>
      </c>
      <c r="AS268">
        <f t="shared" si="26"/>
        <v>182404.66666666666</v>
      </c>
      <c r="AT268">
        <f t="shared" si="27"/>
        <v>0.29999999999930083</v>
      </c>
    </row>
    <row r="269" spans="1:46" x14ac:dyDescent="0.35">
      <c r="A269" s="1">
        <v>1.5684399999999998E-5</v>
      </c>
      <c r="B269" s="1">
        <v>3.4781100000000001E-6</v>
      </c>
      <c r="C269" s="1">
        <v>6.1809400000000003E-8</v>
      </c>
      <c r="D269" s="1">
        <v>1.6065500000000001E-5</v>
      </c>
      <c r="E269" s="1">
        <v>-3.0517600000000001E-5</v>
      </c>
      <c r="F269">
        <v>0.62857099999999999</v>
      </c>
      <c r="G269" s="1">
        <v>4.2114299999999999E-8</v>
      </c>
      <c r="H269">
        <v>255</v>
      </c>
      <c r="I269">
        <v>0</v>
      </c>
      <c r="J269">
        <v>35</v>
      </c>
      <c r="K269" t="e">
        <f ca="1">-nan(ind)</f>
        <v>#NAME?</v>
      </c>
      <c r="L269">
        <v>233567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590</v>
      </c>
      <c r="U269" s="1">
        <v>1.56805E-5</v>
      </c>
      <c r="V269" s="1">
        <v>3.4742199999999998E-6</v>
      </c>
      <c r="W269" s="1">
        <v>3.8961000000000002E-9</v>
      </c>
      <c r="X269" s="1">
        <v>3.8961000000000002E-9</v>
      </c>
      <c r="Y269" s="1">
        <v>1.96952E-8</v>
      </c>
      <c r="Z269" s="1">
        <v>1.5684399999999998E-5</v>
      </c>
      <c r="AA269" s="1">
        <v>3.4781100000000001E-6</v>
      </c>
      <c r="AB269" s="1">
        <v>6.1809400000000003E-8</v>
      </c>
      <c r="AC269" s="1">
        <v>1.6065500000000001E-5</v>
      </c>
      <c r="AD269" s="1">
        <v>1.5684399999999998E-5</v>
      </c>
      <c r="AE269" s="1">
        <v>3.4781100000000001E-6</v>
      </c>
      <c r="AF269" s="1">
        <v>6.1809400000000003E-8</v>
      </c>
      <c r="AG269" s="1">
        <v>1.6065500000000001E-5</v>
      </c>
      <c r="AH269">
        <v>4</v>
      </c>
      <c r="AI269">
        <v>0</v>
      </c>
      <c r="AJ269">
        <v>0</v>
      </c>
      <c r="AK269">
        <v>407605190</v>
      </c>
      <c r="AL269">
        <v>1795</v>
      </c>
      <c r="AM269">
        <v>10.190099999999999</v>
      </c>
      <c r="AN269">
        <v>1</v>
      </c>
      <c r="AO269">
        <v>267</v>
      </c>
      <c r="AP269" s="2">
        <f t="shared" si="23"/>
        <v>15684.399999999998</v>
      </c>
      <c r="AQ269" s="2">
        <f t="shared" si="24"/>
        <v>3478.11</v>
      </c>
      <c r="AR269" s="2">
        <f t="shared" si="25"/>
        <v>61.809400000000004</v>
      </c>
      <c r="AS269">
        <f t="shared" si="26"/>
        <v>202424.66666666666</v>
      </c>
      <c r="AT269">
        <f t="shared" si="27"/>
        <v>0.29999999999930083</v>
      </c>
    </row>
    <row r="270" spans="1:46" x14ac:dyDescent="0.35">
      <c r="A270" s="1">
        <v>1.5676600000000002E-5</v>
      </c>
      <c r="B270" s="1">
        <v>3.4751099999999998E-6</v>
      </c>
      <c r="C270" s="1">
        <v>6.6421100000000002E-8</v>
      </c>
      <c r="D270" s="1">
        <v>1.60573E-5</v>
      </c>
      <c r="E270" s="1">
        <v>-3.0517600000000001E-5</v>
      </c>
      <c r="F270">
        <v>0.48275899999999999</v>
      </c>
      <c r="G270" s="1">
        <v>6.1767600000000006E-8</v>
      </c>
      <c r="H270">
        <v>255</v>
      </c>
      <c r="I270">
        <v>0</v>
      </c>
      <c r="J270">
        <v>29</v>
      </c>
      <c r="K270" t="e">
        <f ca="1">-nan(ind)</f>
        <v>#NAME?</v>
      </c>
      <c r="L270">
        <v>193527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590</v>
      </c>
      <c r="U270" s="1">
        <v>1.5681399999999999E-5</v>
      </c>
      <c r="V270" s="1">
        <v>3.4751099999999998E-6</v>
      </c>
      <c r="W270" s="1">
        <v>-4.7608800000000002E-9</v>
      </c>
      <c r="X270" s="1">
        <v>1.53329E-12</v>
      </c>
      <c r="Y270" s="1">
        <v>4.6535500000000003E-9</v>
      </c>
      <c r="Z270" s="1">
        <v>1.5676600000000002E-5</v>
      </c>
      <c r="AA270" s="1">
        <v>3.4751099999999998E-6</v>
      </c>
      <c r="AB270" s="1">
        <v>6.6421100000000002E-8</v>
      </c>
      <c r="AC270" s="1">
        <v>1.60573E-5</v>
      </c>
      <c r="AD270" s="1">
        <v>1.5676600000000002E-5</v>
      </c>
      <c r="AE270" s="1">
        <v>3.4751099999999998E-6</v>
      </c>
      <c r="AF270" s="1">
        <v>6.6421100000000002E-8</v>
      </c>
      <c r="AG270" s="1">
        <v>1.60573E-5</v>
      </c>
      <c r="AH270">
        <v>4</v>
      </c>
      <c r="AI270">
        <v>0</v>
      </c>
      <c r="AJ270">
        <v>0</v>
      </c>
      <c r="AK270">
        <v>407617632</v>
      </c>
      <c r="AL270">
        <v>1795</v>
      </c>
      <c r="AM270">
        <v>10.1904</v>
      </c>
      <c r="AN270">
        <v>1</v>
      </c>
      <c r="AO270">
        <v>268</v>
      </c>
      <c r="AP270" s="2">
        <f t="shared" si="23"/>
        <v>15676.600000000002</v>
      </c>
      <c r="AQ270" s="2">
        <f t="shared" si="24"/>
        <v>3475.1099999999997</v>
      </c>
      <c r="AR270" s="2">
        <f t="shared" si="25"/>
        <v>66.421099999999996</v>
      </c>
      <c r="AS270">
        <f t="shared" si="26"/>
        <v>217996</v>
      </c>
      <c r="AT270">
        <f t="shared" si="27"/>
        <v>0.30000000000107718</v>
      </c>
    </row>
    <row r="271" spans="1:46" x14ac:dyDescent="0.35">
      <c r="A271" s="1">
        <v>1.5680099999999999E-5</v>
      </c>
      <c r="B271" s="1">
        <v>3.4792999999999999E-6</v>
      </c>
      <c r="C271" s="1">
        <v>5.56149E-8</v>
      </c>
      <c r="D271" s="1">
        <v>1.6061599999999999E-5</v>
      </c>
      <c r="E271" s="1">
        <v>-3.0517600000000001E-5</v>
      </c>
      <c r="F271">
        <v>0.52941199999999999</v>
      </c>
      <c r="G271" s="1">
        <v>6.6406200000000003E-8</v>
      </c>
      <c r="H271">
        <v>255</v>
      </c>
      <c r="I271">
        <v>0</v>
      </c>
      <c r="J271">
        <v>34</v>
      </c>
      <c r="K271" t="e">
        <f ca="1">-nan(ind)</f>
        <v>#NAME?</v>
      </c>
      <c r="L271">
        <v>226894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590</v>
      </c>
      <c r="U271" s="1">
        <v>1.5680099999999999E-5</v>
      </c>
      <c r="V271" s="1">
        <v>3.4751099999999998E-6</v>
      </c>
      <c r="W271">
        <v>0</v>
      </c>
      <c r="X271" s="1">
        <v>4.1920300000000001E-9</v>
      </c>
      <c r="Y271" s="1">
        <v>-1.07913E-8</v>
      </c>
      <c r="Z271" s="1">
        <v>1.5680099999999999E-5</v>
      </c>
      <c r="AA271" s="1">
        <v>3.4792999999999999E-6</v>
      </c>
      <c r="AB271" s="1">
        <v>5.56149E-8</v>
      </c>
      <c r="AC271" s="1">
        <v>1.6061599999999999E-5</v>
      </c>
      <c r="AD271" s="1">
        <v>1.5680099999999999E-5</v>
      </c>
      <c r="AE271" s="1">
        <v>3.4792999999999999E-6</v>
      </c>
      <c r="AF271" s="1">
        <v>5.56149E-8</v>
      </c>
      <c r="AG271" s="1">
        <v>1.6061599999999999E-5</v>
      </c>
      <c r="AH271">
        <v>4</v>
      </c>
      <c r="AI271">
        <v>0</v>
      </c>
      <c r="AJ271">
        <v>0</v>
      </c>
      <c r="AK271">
        <v>407630074</v>
      </c>
      <c r="AL271">
        <v>1795</v>
      </c>
      <c r="AM271">
        <v>10.190799999999999</v>
      </c>
      <c r="AN271">
        <v>1</v>
      </c>
      <c r="AO271">
        <v>269</v>
      </c>
      <c r="AP271" s="2">
        <f t="shared" si="23"/>
        <v>15680.099999999999</v>
      </c>
      <c r="AQ271" s="2">
        <f t="shared" si="24"/>
        <v>3479.2999999999997</v>
      </c>
      <c r="AR271" s="2">
        <f t="shared" si="25"/>
        <v>55.614899999999999</v>
      </c>
      <c r="AS271">
        <f t="shared" si="26"/>
        <v>217996</v>
      </c>
      <c r="AT271">
        <f t="shared" si="27"/>
        <v>0.39999999999906777</v>
      </c>
    </row>
    <row r="272" spans="1:46" x14ac:dyDescent="0.35">
      <c r="A272" s="1">
        <v>1.5673899999999999E-5</v>
      </c>
      <c r="B272" s="1">
        <v>3.4657699999999999E-6</v>
      </c>
      <c r="C272" s="1">
        <v>6.3041000000000002E-8</v>
      </c>
      <c r="D272" s="1">
        <v>1.60527E-5</v>
      </c>
      <c r="E272" s="1">
        <v>-3.0517600000000001E-5</v>
      </c>
      <c r="F272">
        <v>0.51428600000000002</v>
      </c>
      <c r="G272" s="1">
        <v>5.5602999999999998E-8</v>
      </c>
      <c r="H272">
        <v>255</v>
      </c>
      <c r="I272">
        <v>0</v>
      </c>
      <c r="J272">
        <v>35</v>
      </c>
      <c r="K272" t="e">
        <f ca="1">-nan(ind)</f>
        <v>#NAME?</v>
      </c>
      <c r="L272">
        <v>233567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590</v>
      </c>
      <c r="U272" s="1">
        <v>1.5680099999999999E-5</v>
      </c>
      <c r="V272" s="1">
        <v>3.4761099999999999E-6</v>
      </c>
      <c r="W272" s="1">
        <v>-6.2052400000000004E-9</v>
      </c>
      <c r="X272" s="1">
        <v>-1.03421E-8</v>
      </c>
      <c r="Y272" s="1">
        <v>7.43801E-9</v>
      </c>
      <c r="Z272" s="1">
        <v>1.5673899999999999E-5</v>
      </c>
      <c r="AA272" s="1">
        <v>3.4657699999999999E-6</v>
      </c>
      <c r="AB272" s="1">
        <v>6.3041000000000002E-8</v>
      </c>
      <c r="AC272" s="1">
        <v>1.60527E-5</v>
      </c>
      <c r="AD272" s="1">
        <v>1.5673899999999999E-5</v>
      </c>
      <c r="AE272" s="1">
        <v>3.4657699999999999E-6</v>
      </c>
      <c r="AF272" s="1">
        <v>6.3041000000000002E-8</v>
      </c>
      <c r="AG272" s="1">
        <v>1.60527E-5</v>
      </c>
      <c r="AH272">
        <v>4</v>
      </c>
      <c r="AI272">
        <v>0</v>
      </c>
      <c r="AJ272">
        <v>0</v>
      </c>
      <c r="AK272">
        <v>407642516</v>
      </c>
      <c r="AL272">
        <v>1795</v>
      </c>
      <c r="AM272">
        <v>10.1911</v>
      </c>
      <c r="AN272">
        <v>1</v>
      </c>
      <c r="AO272">
        <v>270</v>
      </c>
      <c r="AP272" s="2">
        <f t="shared" si="23"/>
        <v>15673.9</v>
      </c>
      <c r="AQ272" s="2">
        <f t="shared" si="24"/>
        <v>3465.77</v>
      </c>
      <c r="AR272" s="2">
        <f t="shared" si="25"/>
        <v>63.041000000000004</v>
      </c>
      <c r="AS272">
        <f t="shared" si="26"/>
        <v>217996</v>
      </c>
      <c r="AT272">
        <f t="shared" si="27"/>
        <v>0.30000000000107718</v>
      </c>
    </row>
    <row r="273" spans="1:46" x14ac:dyDescent="0.35">
      <c r="A273" s="1">
        <v>1.5673300000000001E-5</v>
      </c>
      <c r="B273" s="1">
        <v>3.4892699999999998E-6</v>
      </c>
      <c r="C273" s="1">
        <v>5.9286900000000001E-8</v>
      </c>
      <c r="D273" s="1">
        <v>1.6057099999999999E-5</v>
      </c>
      <c r="E273" s="1">
        <v>-3.0517600000000001E-5</v>
      </c>
      <c r="F273">
        <v>0.48275899999999999</v>
      </c>
      <c r="G273" s="1">
        <v>6.2988299999999998E-8</v>
      </c>
      <c r="H273">
        <v>255</v>
      </c>
      <c r="I273">
        <v>0</v>
      </c>
      <c r="J273">
        <v>29</v>
      </c>
      <c r="K273" t="e">
        <f ca="1">-nan(ind)</f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590</v>
      </c>
      <c r="U273" s="1">
        <v>1.5678599999999999E-5</v>
      </c>
      <c r="V273" s="1">
        <v>3.47352E-6</v>
      </c>
      <c r="W273" s="1">
        <v>-5.2484700000000002E-9</v>
      </c>
      <c r="X273" s="1">
        <v>1.57469E-8</v>
      </c>
      <c r="Y273" s="1">
        <v>-3.70137E-9</v>
      </c>
      <c r="Z273" s="1">
        <v>1.5673300000000001E-5</v>
      </c>
      <c r="AA273" s="1">
        <v>3.4892699999999998E-6</v>
      </c>
      <c r="AB273" s="1">
        <v>5.9286900000000001E-8</v>
      </c>
      <c r="AC273" s="1">
        <v>1.6057099999999999E-5</v>
      </c>
      <c r="AD273" s="1">
        <v>1.5673300000000001E-5</v>
      </c>
      <c r="AE273" s="1">
        <v>3.4892699999999998E-6</v>
      </c>
      <c r="AF273" s="1">
        <v>5.9286900000000001E-8</v>
      </c>
      <c r="AG273" s="1">
        <v>1.6057099999999999E-5</v>
      </c>
      <c r="AH273">
        <v>4</v>
      </c>
      <c r="AI273">
        <v>0</v>
      </c>
      <c r="AJ273">
        <v>0</v>
      </c>
      <c r="AK273">
        <v>407654958</v>
      </c>
      <c r="AL273">
        <v>1795</v>
      </c>
      <c r="AM273">
        <v>10.1914</v>
      </c>
      <c r="AN273">
        <v>1</v>
      </c>
      <c r="AO273">
        <v>271</v>
      </c>
      <c r="AP273" s="2">
        <f t="shared" si="23"/>
        <v>15673.300000000001</v>
      </c>
      <c r="AQ273" s="2">
        <f t="shared" si="24"/>
        <v>3489.27</v>
      </c>
      <c r="AR273" s="2">
        <f t="shared" si="25"/>
        <v>59.286900000000003</v>
      </c>
      <c r="AS273">
        <f t="shared" si="26"/>
        <v>182404.66666666666</v>
      </c>
      <c r="AT273">
        <f t="shared" si="27"/>
        <v>0.29999999999930083</v>
      </c>
    </row>
    <row r="274" spans="1:46" x14ac:dyDescent="0.35">
      <c r="A274" s="1">
        <v>1.5679600000000001E-5</v>
      </c>
      <c r="B274" s="1">
        <v>3.4773999999999999E-6</v>
      </c>
      <c r="C274" s="1">
        <v>4.05436E-8</v>
      </c>
      <c r="D274" s="1">
        <v>1.60606E-5</v>
      </c>
      <c r="E274" s="1">
        <v>-3.0517600000000001E-5</v>
      </c>
      <c r="F274">
        <v>0.44444400000000001</v>
      </c>
      <c r="G274" s="1">
        <v>5.92651E-8</v>
      </c>
      <c r="H274">
        <v>255</v>
      </c>
      <c r="I274">
        <v>0</v>
      </c>
      <c r="J274">
        <v>18</v>
      </c>
      <c r="K274" t="e">
        <f ca="1">-nan(ind)</f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590</v>
      </c>
      <c r="U274" s="1">
        <v>1.56772E-5</v>
      </c>
      <c r="V274" s="1">
        <v>3.4773999999999999E-6</v>
      </c>
      <c r="W274" s="1">
        <v>2.36281E-9</v>
      </c>
      <c r="X274">
        <v>0</v>
      </c>
      <c r="Y274" s="1">
        <v>-1.87215E-8</v>
      </c>
      <c r="Z274" s="1">
        <v>1.5679600000000001E-5</v>
      </c>
      <c r="AA274" s="1">
        <v>3.4773999999999999E-6</v>
      </c>
      <c r="AB274" s="1">
        <v>4.05436E-8</v>
      </c>
      <c r="AC274" s="1">
        <v>1.60606E-5</v>
      </c>
      <c r="AD274" s="1">
        <v>1.5679600000000001E-5</v>
      </c>
      <c r="AE274" s="1">
        <v>3.4773999999999999E-6</v>
      </c>
      <c r="AF274" s="1">
        <v>4.05436E-8</v>
      </c>
      <c r="AG274" s="1">
        <v>1.60606E-5</v>
      </c>
      <c r="AH274">
        <v>4</v>
      </c>
      <c r="AI274">
        <v>0</v>
      </c>
      <c r="AJ274">
        <v>0</v>
      </c>
      <c r="AK274">
        <v>407667400</v>
      </c>
      <c r="AL274">
        <v>1795</v>
      </c>
      <c r="AM274">
        <v>10.191700000000001</v>
      </c>
      <c r="AN274">
        <v>1</v>
      </c>
      <c r="AO274">
        <v>272</v>
      </c>
      <c r="AP274" s="2">
        <f t="shared" si="23"/>
        <v>15679.600000000002</v>
      </c>
      <c r="AQ274" s="2">
        <f t="shared" si="24"/>
        <v>3477.4</v>
      </c>
      <c r="AR274" s="2">
        <f t="shared" si="25"/>
        <v>40.543599999999998</v>
      </c>
      <c r="AS274">
        <f t="shared" si="26"/>
        <v>162384.66666666666</v>
      </c>
      <c r="AT274">
        <f t="shared" si="27"/>
        <v>0.30000000000107718</v>
      </c>
    </row>
    <row r="275" spans="1:46" x14ac:dyDescent="0.35">
      <c r="A275" s="1">
        <v>1.56803E-5</v>
      </c>
      <c r="B275" s="1">
        <v>3.5025899999999999E-6</v>
      </c>
      <c r="C275" s="1">
        <v>3.2747399999999997E-8</v>
      </c>
      <c r="D275" s="1">
        <v>1.60668E-5</v>
      </c>
      <c r="E275" s="1">
        <v>-3.0517600000000001E-5</v>
      </c>
      <c r="F275">
        <v>0.461538</v>
      </c>
      <c r="G275" s="1">
        <v>4.0527299999999999E-8</v>
      </c>
      <c r="H275">
        <v>255</v>
      </c>
      <c r="I275">
        <v>0</v>
      </c>
      <c r="J275">
        <v>26</v>
      </c>
      <c r="K275" t="e">
        <f ca="1">-nan(ind)</f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590</v>
      </c>
      <c r="U275" s="1">
        <v>1.5677800000000001E-5</v>
      </c>
      <c r="V275" s="1">
        <v>3.4773999999999999E-6</v>
      </c>
      <c r="W275" s="1">
        <v>2.5207400000000001E-9</v>
      </c>
      <c r="X275" s="1">
        <v>2.5193599999999999E-8</v>
      </c>
      <c r="Y275" s="1">
        <v>-7.7799399999999999E-9</v>
      </c>
      <c r="Z275" s="1">
        <v>1.56803E-5</v>
      </c>
      <c r="AA275" s="1">
        <v>3.5025899999999999E-6</v>
      </c>
      <c r="AB275" s="1">
        <v>3.2747399999999997E-8</v>
      </c>
      <c r="AC275" s="1">
        <v>1.60668E-5</v>
      </c>
      <c r="AD275" s="1">
        <v>1.56803E-5</v>
      </c>
      <c r="AE275" s="1">
        <v>3.5025899999999999E-6</v>
      </c>
      <c r="AF275" s="1">
        <v>3.2747399999999997E-8</v>
      </c>
      <c r="AG275" s="1">
        <v>1.60668E-5</v>
      </c>
      <c r="AH275">
        <v>4</v>
      </c>
      <c r="AI275">
        <v>0</v>
      </c>
      <c r="AJ275">
        <v>0</v>
      </c>
      <c r="AK275">
        <v>407679842</v>
      </c>
      <c r="AL275">
        <v>1795</v>
      </c>
      <c r="AM275">
        <v>10.192</v>
      </c>
      <c r="AN275">
        <v>1</v>
      </c>
      <c r="AO275">
        <v>273</v>
      </c>
      <c r="AP275" s="2">
        <f t="shared" si="23"/>
        <v>15680.3</v>
      </c>
      <c r="AQ275" s="2">
        <f t="shared" si="24"/>
        <v>3502.5899999999997</v>
      </c>
      <c r="AR275" s="2">
        <f t="shared" si="25"/>
        <v>32.747399999999999</v>
      </c>
      <c r="AS275">
        <f t="shared" si="26"/>
        <v>162384.66666666666</v>
      </c>
      <c r="AT275">
        <f t="shared" si="27"/>
        <v>0.29999999999930083</v>
      </c>
    </row>
    <row r="276" spans="1:46" x14ac:dyDescent="0.35">
      <c r="A276" s="1">
        <v>1.5681100000000001E-5</v>
      </c>
      <c r="B276" s="1">
        <v>3.4810300000000002E-6</v>
      </c>
      <c r="C276" s="1">
        <v>2.90518E-8</v>
      </c>
      <c r="D276" s="1">
        <v>1.6062800000000001E-5</v>
      </c>
      <c r="E276" s="1">
        <v>-3.0517600000000001E-5</v>
      </c>
      <c r="F276">
        <v>0.37930999999999998</v>
      </c>
      <c r="G276" s="1">
        <v>3.2714800000000001E-8</v>
      </c>
      <c r="H276">
        <v>255</v>
      </c>
      <c r="I276">
        <v>0</v>
      </c>
      <c r="J276">
        <v>29</v>
      </c>
      <c r="K276" t="e">
        <f ca="1">-nan(ind)</f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590</v>
      </c>
      <c r="U276" s="1">
        <v>1.5678399999999999E-5</v>
      </c>
      <c r="V276" s="1">
        <v>3.4836699999999998E-6</v>
      </c>
      <c r="W276" s="1">
        <v>2.6449299999999999E-9</v>
      </c>
      <c r="X276" s="1">
        <v>-2.6434000000000002E-9</v>
      </c>
      <c r="Y276" s="1">
        <v>-3.6630400000000002E-9</v>
      </c>
      <c r="Z276" s="1">
        <v>1.5681100000000001E-5</v>
      </c>
      <c r="AA276" s="1">
        <v>3.4810300000000002E-6</v>
      </c>
      <c r="AB276" s="1">
        <v>2.90518E-8</v>
      </c>
      <c r="AC276" s="1">
        <v>1.6062800000000001E-5</v>
      </c>
      <c r="AD276" s="1">
        <v>1.5681100000000001E-5</v>
      </c>
      <c r="AE276" s="1">
        <v>3.4810300000000002E-6</v>
      </c>
      <c r="AF276" s="1">
        <v>2.90518E-8</v>
      </c>
      <c r="AG276" s="1">
        <v>1.6062800000000001E-5</v>
      </c>
      <c r="AH276">
        <v>4</v>
      </c>
      <c r="AI276">
        <v>0</v>
      </c>
      <c r="AJ276">
        <v>0</v>
      </c>
      <c r="AK276">
        <v>407692283</v>
      </c>
      <c r="AL276">
        <v>1795</v>
      </c>
      <c r="AM276">
        <v>10.192299999999999</v>
      </c>
      <c r="AN276">
        <v>1</v>
      </c>
      <c r="AO276">
        <v>274</v>
      </c>
      <c r="AP276" s="2">
        <f t="shared" si="23"/>
        <v>15681.100000000002</v>
      </c>
      <c r="AQ276" s="2">
        <f t="shared" si="24"/>
        <v>3481.03</v>
      </c>
      <c r="AR276" s="2">
        <f t="shared" si="25"/>
        <v>29.0518</v>
      </c>
      <c r="AS276">
        <f t="shared" si="26"/>
        <v>204649.33333333334</v>
      </c>
      <c r="AT276">
        <f t="shared" si="27"/>
        <v>0.29999999999930083</v>
      </c>
    </row>
    <row r="277" spans="1:46" x14ac:dyDescent="0.35">
      <c r="A277" s="1">
        <v>1.57004E-5</v>
      </c>
      <c r="B277" s="1">
        <v>3.4802999999999999E-6</v>
      </c>
      <c r="C277" s="1">
        <v>3.3090199999999998E-8</v>
      </c>
      <c r="D277" s="1">
        <v>1.6081499999999998E-5</v>
      </c>
      <c r="E277" s="1">
        <v>-3.0517600000000001E-5</v>
      </c>
      <c r="F277">
        <v>0.48648599999999997</v>
      </c>
      <c r="G277" s="1">
        <v>2.8991699999999999E-8</v>
      </c>
      <c r="H277">
        <v>255</v>
      </c>
      <c r="I277">
        <v>0</v>
      </c>
      <c r="J277">
        <v>37</v>
      </c>
      <c r="K277" t="e">
        <f ca="1">-nan(ind)</f>
        <v>#NAME?</v>
      </c>
      <c r="L277">
        <v>246914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590</v>
      </c>
      <c r="U277" s="1">
        <v>1.5679E-5</v>
      </c>
      <c r="V277" s="1">
        <v>3.48297E-6</v>
      </c>
      <c r="W277" s="1">
        <v>2.1354200000000001E-8</v>
      </c>
      <c r="X277" s="1">
        <v>-2.6679299999999999E-9</v>
      </c>
      <c r="Y277" s="1">
        <v>4.0985000000000003E-9</v>
      </c>
      <c r="Z277" s="1">
        <v>1.57004E-5</v>
      </c>
      <c r="AA277" s="1">
        <v>3.4802999999999999E-6</v>
      </c>
      <c r="AB277" s="1">
        <v>3.3090199999999998E-8</v>
      </c>
      <c r="AC277" s="1">
        <v>1.6081499999999998E-5</v>
      </c>
      <c r="AD277" s="1">
        <v>1.57004E-5</v>
      </c>
      <c r="AE277" s="1">
        <v>3.4802999999999999E-6</v>
      </c>
      <c r="AF277" s="1">
        <v>3.3090199999999998E-8</v>
      </c>
      <c r="AG277" s="1">
        <v>1.6081499999999998E-5</v>
      </c>
      <c r="AH277">
        <v>4</v>
      </c>
      <c r="AI277">
        <v>0</v>
      </c>
      <c r="AJ277">
        <v>0</v>
      </c>
      <c r="AK277">
        <v>407704726</v>
      </c>
      <c r="AL277">
        <v>1795</v>
      </c>
      <c r="AM277">
        <v>10.192600000000001</v>
      </c>
      <c r="AN277">
        <v>1</v>
      </c>
      <c r="AO277">
        <v>275</v>
      </c>
      <c r="AP277" s="2">
        <f t="shared" si="23"/>
        <v>15700.4</v>
      </c>
      <c r="AQ277" s="2">
        <f t="shared" si="24"/>
        <v>3480.2999999999997</v>
      </c>
      <c r="AR277" s="2">
        <f t="shared" si="25"/>
        <v>33.090199999999996</v>
      </c>
      <c r="AS277">
        <f t="shared" si="26"/>
        <v>197976</v>
      </c>
      <c r="AT277">
        <f t="shared" si="27"/>
        <v>0.30000000000107718</v>
      </c>
    </row>
    <row r="278" spans="1:46" x14ac:dyDescent="0.35">
      <c r="A278" s="1">
        <v>1.5681100000000001E-5</v>
      </c>
      <c r="B278" s="1">
        <v>3.4806600000000001E-6</v>
      </c>
      <c r="C278" s="1">
        <v>5.2837599999999998E-8</v>
      </c>
      <c r="D278" s="1">
        <v>1.6062900000000002E-5</v>
      </c>
      <c r="E278" s="1">
        <v>-3.0517600000000001E-5</v>
      </c>
      <c r="F278">
        <v>0.39130399999999999</v>
      </c>
      <c r="G278" s="1">
        <v>3.3081100000000002E-8</v>
      </c>
      <c r="H278">
        <v>255</v>
      </c>
      <c r="I278">
        <v>0</v>
      </c>
      <c r="J278">
        <v>23</v>
      </c>
      <c r="K278" t="e">
        <f ca="1">-nan(ind)</f>
        <v>#NAME?</v>
      </c>
      <c r="L278">
        <v>153487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590</v>
      </c>
      <c r="U278" s="1">
        <v>1.5684399999999998E-5</v>
      </c>
      <c r="V278" s="1">
        <v>3.48228E-6</v>
      </c>
      <c r="W278" s="1">
        <v>-3.2321799999999999E-9</v>
      </c>
      <c r="X278" s="1">
        <v>-1.6160899999999999E-9</v>
      </c>
      <c r="Y278" s="1">
        <v>1.9756499999999999E-8</v>
      </c>
      <c r="Z278" s="1">
        <v>1.5681100000000001E-5</v>
      </c>
      <c r="AA278" s="1">
        <v>3.4806600000000001E-6</v>
      </c>
      <c r="AB278" s="1">
        <v>5.2837599999999998E-8</v>
      </c>
      <c r="AC278" s="1">
        <v>1.6062900000000002E-5</v>
      </c>
      <c r="AD278" s="1">
        <v>1.5681100000000001E-5</v>
      </c>
      <c r="AE278" s="1">
        <v>3.4806600000000001E-6</v>
      </c>
      <c r="AF278" s="1">
        <v>5.2837599999999998E-8</v>
      </c>
      <c r="AG278" s="1">
        <v>1.6062900000000002E-5</v>
      </c>
      <c r="AH278">
        <v>4</v>
      </c>
      <c r="AI278">
        <v>0</v>
      </c>
      <c r="AJ278">
        <v>0</v>
      </c>
      <c r="AK278">
        <v>407728632</v>
      </c>
      <c r="AL278">
        <v>1795</v>
      </c>
      <c r="AM278">
        <v>10.193199999999999</v>
      </c>
      <c r="AN278">
        <v>1</v>
      </c>
      <c r="AO278">
        <v>276</v>
      </c>
      <c r="AP278" s="2">
        <f t="shared" si="23"/>
        <v>15681.100000000002</v>
      </c>
      <c r="AQ278" s="2">
        <f t="shared" si="24"/>
        <v>3480.6600000000003</v>
      </c>
      <c r="AR278" s="2">
        <f t="shared" si="25"/>
        <v>52.837599999999995</v>
      </c>
      <c r="AS278">
        <f t="shared" si="26"/>
        <v>186853.66666666666</v>
      </c>
      <c r="AT278">
        <f t="shared" si="27"/>
        <v>0.59999999999860165</v>
      </c>
    </row>
    <row r="279" spans="1:46" x14ac:dyDescent="0.35">
      <c r="A279" s="1">
        <v>1.5682E-5</v>
      </c>
      <c r="B279" s="1">
        <v>3.4786800000000001E-6</v>
      </c>
      <c r="C279" s="1">
        <v>7.3991700000000002E-8</v>
      </c>
      <c r="D279" s="1">
        <v>1.6063299999999999E-5</v>
      </c>
      <c r="E279" s="1">
        <v>-3.0517600000000001E-5</v>
      </c>
      <c r="F279">
        <v>0.66666700000000001</v>
      </c>
      <c r="G279" s="1">
        <v>5.2795399999999999E-8</v>
      </c>
      <c r="H279">
        <v>255</v>
      </c>
      <c r="I279">
        <v>0</v>
      </c>
      <c r="J279">
        <v>24</v>
      </c>
      <c r="K279" t="e">
        <f ca="1">-nan(ind)</f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590</v>
      </c>
      <c r="U279" s="1">
        <v>1.56835E-5</v>
      </c>
      <c r="V279" s="1">
        <v>3.4817800000000001E-6</v>
      </c>
      <c r="W279" s="1">
        <v>-1.5501599999999999E-9</v>
      </c>
      <c r="X279" s="1">
        <v>-3.1003199999999999E-9</v>
      </c>
      <c r="Y279" s="1">
        <v>2.11963E-8</v>
      </c>
      <c r="Z279" s="1">
        <v>1.5682E-5</v>
      </c>
      <c r="AA279" s="1">
        <v>3.4786800000000001E-6</v>
      </c>
      <c r="AB279" s="1">
        <v>7.3991700000000002E-8</v>
      </c>
      <c r="AC279" s="1">
        <v>1.6063299999999999E-5</v>
      </c>
      <c r="AD279" s="1">
        <v>1.5682E-5</v>
      </c>
      <c r="AE279" s="1">
        <v>3.4786800000000001E-6</v>
      </c>
      <c r="AF279" s="1">
        <v>7.3991700000000002E-8</v>
      </c>
      <c r="AG279" s="1">
        <v>1.6063299999999999E-5</v>
      </c>
      <c r="AH279">
        <v>4</v>
      </c>
      <c r="AI279">
        <v>0</v>
      </c>
      <c r="AJ279">
        <v>0</v>
      </c>
      <c r="AK279">
        <v>407741074</v>
      </c>
      <c r="AL279">
        <v>1795</v>
      </c>
      <c r="AM279">
        <v>10.1935</v>
      </c>
      <c r="AN279">
        <v>1</v>
      </c>
      <c r="AO279">
        <v>277</v>
      </c>
      <c r="AP279" s="2">
        <f t="shared" si="23"/>
        <v>15682</v>
      </c>
      <c r="AQ279" s="2">
        <f t="shared" si="24"/>
        <v>3478.6800000000003</v>
      </c>
      <c r="AR279" s="2">
        <f t="shared" si="25"/>
        <v>73.991700000000009</v>
      </c>
      <c r="AS279">
        <f t="shared" si="26"/>
        <v>162384.66666666666</v>
      </c>
      <c r="AT279">
        <f t="shared" si="27"/>
        <v>0.30000000000107718</v>
      </c>
    </row>
    <row r="280" spans="1:46" x14ac:dyDescent="0.35">
      <c r="A280" s="1">
        <v>1.5683099999999999E-5</v>
      </c>
      <c r="B280" s="1">
        <v>3.4908300000000001E-6</v>
      </c>
      <c r="C280" s="1">
        <v>6.6029099999999994E-8</v>
      </c>
      <c r="D280" s="1">
        <v>1.6067100000000001E-5</v>
      </c>
      <c r="E280" s="1">
        <v>-3.0517600000000001E-5</v>
      </c>
      <c r="F280">
        <v>0.461538</v>
      </c>
      <c r="G280" s="1">
        <v>7.3974600000000004E-8</v>
      </c>
      <c r="H280">
        <v>255</v>
      </c>
      <c r="I280">
        <v>0</v>
      </c>
      <c r="J280">
        <v>26</v>
      </c>
      <c r="K280" t="e">
        <f ca="1">-nan(ind)</f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590</v>
      </c>
      <c r="U280" s="1">
        <v>1.5683099999999999E-5</v>
      </c>
      <c r="V280" s="1">
        <v>3.4809800000000001E-6</v>
      </c>
      <c r="W280">
        <v>0</v>
      </c>
      <c r="X280" s="1">
        <v>9.8514199999999999E-9</v>
      </c>
      <c r="Y280" s="1">
        <v>-7.9455299999999995E-9</v>
      </c>
      <c r="Z280" s="1">
        <v>1.5683099999999999E-5</v>
      </c>
      <c r="AA280" s="1">
        <v>3.4908300000000001E-6</v>
      </c>
      <c r="AB280" s="1">
        <v>6.6029099999999994E-8</v>
      </c>
      <c r="AC280" s="1">
        <v>1.6067100000000001E-5</v>
      </c>
      <c r="AD280" s="1">
        <v>1.5683099999999999E-5</v>
      </c>
      <c r="AE280" s="1">
        <v>3.4908300000000001E-6</v>
      </c>
      <c r="AF280" s="1">
        <v>6.6029099999999994E-8</v>
      </c>
      <c r="AG280" s="1">
        <v>1.6067100000000001E-5</v>
      </c>
      <c r="AH280">
        <v>4</v>
      </c>
      <c r="AI280">
        <v>0</v>
      </c>
      <c r="AJ280">
        <v>0</v>
      </c>
      <c r="AK280">
        <v>407753516</v>
      </c>
      <c r="AL280">
        <v>1795</v>
      </c>
      <c r="AM280">
        <v>10.1938</v>
      </c>
      <c r="AN280">
        <v>1</v>
      </c>
      <c r="AO280">
        <v>278</v>
      </c>
      <c r="AP280" s="2">
        <f t="shared" si="23"/>
        <v>15683.099999999999</v>
      </c>
      <c r="AQ280" s="2">
        <f t="shared" si="24"/>
        <v>3490.83</v>
      </c>
      <c r="AR280" s="2">
        <f t="shared" si="25"/>
        <v>66.0291</v>
      </c>
      <c r="AS280">
        <f t="shared" si="26"/>
        <v>195751.33333333334</v>
      </c>
      <c r="AT280">
        <f t="shared" si="27"/>
        <v>0.29999999999930083</v>
      </c>
    </row>
    <row r="281" spans="1:46" x14ac:dyDescent="0.35">
      <c r="A281" s="1">
        <v>1.5667100000000001E-5</v>
      </c>
      <c r="B281" s="1">
        <v>3.49339E-6</v>
      </c>
      <c r="C281" s="1">
        <v>5.6135300000000002E-8</v>
      </c>
      <c r="D281" s="1">
        <v>1.6051900000000001E-5</v>
      </c>
      <c r="E281" s="1">
        <v>-3.0517600000000001E-5</v>
      </c>
      <c r="F281">
        <v>0.55263200000000001</v>
      </c>
      <c r="G281" s="1">
        <v>6.5978999999999998E-8</v>
      </c>
      <c r="H281">
        <v>255</v>
      </c>
      <c r="I281">
        <v>0</v>
      </c>
      <c r="J281">
        <v>38</v>
      </c>
      <c r="K281" t="e">
        <f ca="1">-nan(ind)</f>
        <v>#NAME?</v>
      </c>
      <c r="L281">
        <v>253587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590</v>
      </c>
      <c r="U281" s="1">
        <v>1.5683099999999999E-5</v>
      </c>
      <c r="V281" s="1">
        <v>3.48337E-6</v>
      </c>
      <c r="W281" s="1">
        <v>-1.60337E-8</v>
      </c>
      <c r="X281" s="1">
        <v>1.00216E-8</v>
      </c>
      <c r="Y281" s="1">
        <v>-9.8437500000000001E-9</v>
      </c>
      <c r="Z281" s="1">
        <v>1.5667100000000001E-5</v>
      </c>
      <c r="AA281" s="1">
        <v>3.49339E-6</v>
      </c>
      <c r="AB281" s="1">
        <v>5.6135300000000002E-8</v>
      </c>
      <c r="AC281" s="1">
        <v>1.6051900000000001E-5</v>
      </c>
      <c r="AD281" s="1">
        <v>1.5667100000000001E-5</v>
      </c>
      <c r="AE281" s="1">
        <v>3.49339E-6</v>
      </c>
      <c r="AF281" s="1">
        <v>5.6135300000000002E-8</v>
      </c>
      <c r="AG281" s="1">
        <v>1.6051900000000001E-5</v>
      </c>
      <c r="AH281">
        <v>4</v>
      </c>
      <c r="AI281">
        <v>0</v>
      </c>
      <c r="AJ281">
        <v>0</v>
      </c>
      <c r="AK281">
        <v>407765958</v>
      </c>
      <c r="AL281">
        <v>1795</v>
      </c>
      <c r="AM281">
        <v>10.194100000000001</v>
      </c>
      <c r="AN281">
        <v>1</v>
      </c>
      <c r="AO281">
        <v>279</v>
      </c>
      <c r="AP281" s="2">
        <f t="shared" si="23"/>
        <v>15667.1</v>
      </c>
      <c r="AQ281" s="2">
        <f t="shared" si="24"/>
        <v>3493.39</v>
      </c>
      <c r="AR281" s="2">
        <f t="shared" si="25"/>
        <v>56.135300000000001</v>
      </c>
      <c r="AS281">
        <f t="shared" si="26"/>
        <v>186853.66666666666</v>
      </c>
      <c r="AT281">
        <f t="shared" si="27"/>
        <v>0.30000000000107718</v>
      </c>
    </row>
    <row r="282" spans="1:46" x14ac:dyDescent="0.35">
      <c r="A282" s="1">
        <v>1.5671E-5</v>
      </c>
      <c r="B282" s="1">
        <v>3.4818100000000001E-6</v>
      </c>
      <c r="C282" s="1">
        <v>6.0395299999999996E-8</v>
      </c>
      <c r="D282" s="1">
        <v>1.6053200000000001E-5</v>
      </c>
      <c r="E282" s="1">
        <v>-3.0517600000000001E-5</v>
      </c>
      <c r="F282">
        <v>0.75</v>
      </c>
      <c r="G282" s="1">
        <v>5.6091299999999999E-8</v>
      </c>
      <c r="H282">
        <v>255</v>
      </c>
      <c r="I282">
        <v>0</v>
      </c>
      <c r="J282">
        <v>20</v>
      </c>
      <c r="K282" t="e">
        <f ca="1">-nan(ind)</f>
        <v>#NAME?</v>
      </c>
      <c r="L282">
        <v>133467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590</v>
      </c>
      <c r="U282" s="1">
        <v>1.5679E-5</v>
      </c>
      <c r="V282" s="1">
        <v>3.4858600000000001E-6</v>
      </c>
      <c r="W282" s="1">
        <v>-8.0896600000000008E-9</v>
      </c>
      <c r="X282" s="1">
        <v>-4.0448300000000004E-9</v>
      </c>
      <c r="Y282" s="1">
        <v>4.3039599999999997E-9</v>
      </c>
      <c r="Z282" s="1">
        <v>1.5671E-5</v>
      </c>
      <c r="AA282" s="1">
        <v>3.4818100000000001E-6</v>
      </c>
      <c r="AB282" s="1">
        <v>6.0395299999999996E-8</v>
      </c>
      <c r="AC282" s="1">
        <v>1.6053200000000001E-5</v>
      </c>
      <c r="AD282" s="1">
        <v>1.5671E-5</v>
      </c>
      <c r="AE282" s="1">
        <v>3.4818100000000001E-6</v>
      </c>
      <c r="AF282" s="1">
        <v>6.0395299999999996E-8</v>
      </c>
      <c r="AG282" s="1">
        <v>1.6053200000000001E-5</v>
      </c>
      <c r="AH282">
        <v>4</v>
      </c>
      <c r="AI282">
        <v>0</v>
      </c>
      <c r="AJ282">
        <v>0</v>
      </c>
      <c r="AK282">
        <v>407778400</v>
      </c>
      <c r="AL282">
        <v>1795</v>
      </c>
      <c r="AM282">
        <v>10.1945</v>
      </c>
      <c r="AN282">
        <v>1</v>
      </c>
      <c r="AO282">
        <v>280</v>
      </c>
      <c r="AP282" s="2">
        <f t="shared" si="23"/>
        <v>15671</v>
      </c>
      <c r="AQ282" s="2">
        <f t="shared" si="24"/>
        <v>3481.81</v>
      </c>
      <c r="AR282" s="2">
        <f t="shared" si="25"/>
        <v>60.395299999999999</v>
      </c>
      <c r="AS282">
        <f t="shared" si="26"/>
        <v>206873.66666666666</v>
      </c>
      <c r="AT282">
        <f t="shared" si="27"/>
        <v>0.39999999999906777</v>
      </c>
    </row>
    <row r="283" spans="1:46" x14ac:dyDescent="0.35">
      <c r="A283" s="1">
        <v>1.5681699999999999E-5</v>
      </c>
      <c r="B283" s="1">
        <v>3.4730099999999999E-6</v>
      </c>
      <c r="C283" s="1">
        <v>5.2740199999999999E-8</v>
      </c>
      <c r="D283" s="1">
        <v>1.6061799999999999E-5</v>
      </c>
      <c r="E283" s="1">
        <v>-3.0517600000000001E-5</v>
      </c>
      <c r="F283">
        <v>0.51428600000000002</v>
      </c>
      <c r="G283" s="1">
        <v>6.03638E-8</v>
      </c>
      <c r="H283">
        <v>255</v>
      </c>
      <c r="I283">
        <v>0</v>
      </c>
      <c r="J283">
        <v>35</v>
      </c>
      <c r="K283" t="e">
        <f ca="1">-nan(ind)</f>
        <v>#NAME?</v>
      </c>
      <c r="L283">
        <v>233567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590</v>
      </c>
      <c r="U283" s="1">
        <v>1.5676999999999999E-5</v>
      </c>
      <c r="V283" s="1">
        <v>3.4847599999999998E-6</v>
      </c>
      <c r="W283" s="1">
        <v>4.7010800000000001E-9</v>
      </c>
      <c r="X283" s="1">
        <v>-1.1748100000000001E-8</v>
      </c>
      <c r="Y283" s="1">
        <v>-7.6235399999999999E-9</v>
      </c>
      <c r="Z283" s="1">
        <v>1.5681699999999999E-5</v>
      </c>
      <c r="AA283" s="1">
        <v>3.4730099999999999E-6</v>
      </c>
      <c r="AB283" s="1">
        <v>5.2740199999999999E-8</v>
      </c>
      <c r="AC283" s="1">
        <v>1.6061799999999999E-5</v>
      </c>
      <c r="AD283" s="1">
        <v>1.5681699999999999E-5</v>
      </c>
      <c r="AE283" s="1">
        <v>3.4730099999999999E-6</v>
      </c>
      <c r="AF283" s="1">
        <v>5.2740199999999999E-8</v>
      </c>
      <c r="AG283" s="1">
        <v>1.6061799999999999E-5</v>
      </c>
      <c r="AH283">
        <v>4</v>
      </c>
      <c r="AI283">
        <v>0</v>
      </c>
      <c r="AJ283">
        <v>0</v>
      </c>
      <c r="AK283">
        <v>407790842</v>
      </c>
      <c r="AL283">
        <v>1795</v>
      </c>
      <c r="AM283">
        <v>10.194800000000001</v>
      </c>
      <c r="AN283">
        <v>1</v>
      </c>
      <c r="AO283">
        <v>281</v>
      </c>
      <c r="AP283" s="2">
        <f t="shared" si="23"/>
        <v>15681.699999999999</v>
      </c>
      <c r="AQ283" s="2">
        <f t="shared" si="24"/>
        <v>3473.0099999999998</v>
      </c>
      <c r="AR283" s="2">
        <f t="shared" si="25"/>
        <v>52.740200000000002</v>
      </c>
      <c r="AS283">
        <f t="shared" si="26"/>
        <v>182404.66666666666</v>
      </c>
      <c r="AT283">
        <f t="shared" si="27"/>
        <v>0.30000000000107718</v>
      </c>
    </row>
    <row r="284" spans="1:46" x14ac:dyDescent="0.35">
      <c r="A284" s="1">
        <v>1.5682400000000001E-5</v>
      </c>
      <c r="B284" s="1">
        <v>3.4904300000000001E-6</v>
      </c>
      <c r="C284" s="1">
        <v>6.4845900000000005E-8</v>
      </c>
      <c r="D284" s="1">
        <v>1.6066299999999999E-5</v>
      </c>
      <c r="E284" s="1">
        <v>-3.0517600000000001E-5</v>
      </c>
      <c r="F284">
        <v>0.48148099999999999</v>
      </c>
      <c r="G284" s="1">
        <v>5.2734400000000003E-8</v>
      </c>
      <c r="H284">
        <v>255</v>
      </c>
      <c r="I284">
        <v>0</v>
      </c>
      <c r="J284">
        <v>27</v>
      </c>
      <c r="K284" t="e">
        <f ca="1">-nan(ind)</f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590</v>
      </c>
      <c r="U284" s="1">
        <v>1.5678100000000002E-5</v>
      </c>
      <c r="V284" s="1">
        <v>3.4817800000000001E-6</v>
      </c>
      <c r="W284" s="1">
        <v>4.3269600000000001E-9</v>
      </c>
      <c r="X284" s="1">
        <v>8.6539100000000004E-9</v>
      </c>
      <c r="Y284" s="1">
        <v>1.2111500000000001E-8</v>
      </c>
      <c r="Z284" s="1">
        <v>1.5682400000000001E-5</v>
      </c>
      <c r="AA284" s="1">
        <v>3.4904300000000001E-6</v>
      </c>
      <c r="AB284" s="1">
        <v>6.4845900000000005E-8</v>
      </c>
      <c r="AC284" s="1">
        <v>1.6066299999999999E-5</v>
      </c>
      <c r="AD284" s="1">
        <v>1.5682400000000001E-5</v>
      </c>
      <c r="AE284" s="1">
        <v>3.4904300000000001E-6</v>
      </c>
      <c r="AF284" s="1">
        <v>6.4845900000000005E-8</v>
      </c>
      <c r="AG284" s="1">
        <v>1.6066299999999999E-5</v>
      </c>
      <c r="AH284">
        <v>4</v>
      </c>
      <c r="AI284">
        <v>0</v>
      </c>
      <c r="AJ284">
        <v>0</v>
      </c>
      <c r="AK284">
        <v>407803284</v>
      </c>
      <c r="AL284">
        <v>1795</v>
      </c>
      <c r="AM284">
        <v>10.1951</v>
      </c>
      <c r="AN284">
        <v>1</v>
      </c>
      <c r="AO284">
        <v>282</v>
      </c>
      <c r="AP284" s="2">
        <f t="shared" si="23"/>
        <v>15682.400000000001</v>
      </c>
      <c r="AQ284" s="2">
        <f t="shared" si="24"/>
        <v>3490.43</v>
      </c>
      <c r="AR284" s="2">
        <f t="shared" si="25"/>
        <v>64.8459</v>
      </c>
      <c r="AS284">
        <f t="shared" si="26"/>
        <v>191302.33333333334</v>
      </c>
      <c r="AT284">
        <f t="shared" si="27"/>
        <v>0.29999999999930083</v>
      </c>
    </row>
    <row r="285" spans="1:46" x14ac:dyDescent="0.35">
      <c r="A285" s="1">
        <v>1.5685400000000001E-5</v>
      </c>
      <c r="B285" s="1">
        <v>3.4964999999999999E-6</v>
      </c>
      <c r="C285" s="1">
        <v>5.8416300000000001E-8</v>
      </c>
      <c r="D285" s="1">
        <v>1.6070500000000001E-5</v>
      </c>
      <c r="E285" s="1">
        <v>-3.0517600000000001E-5</v>
      </c>
      <c r="F285">
        <v>0.33333299999999999</v>
      </c>
      <c r="G285" s="1">
        <v>6.4819299999999996E-8</v>
      </c>
      <c r="H285">
        <v>255</v>
      </c>
      <c r="I285">
        <v>0</v>
      </c>
      <c r="J285">
        <v>24</v>
      </c>
      <c r="K285" t="e">
        <f ca="1">-nan(ind)</f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590</v>
      </c>
      <c r="U285" s="1">
        <v>1.56791E-5</v>
      </c>
      <c r="V285" s="1">
        <v>3.4838699999999998E-6</v>
      </c>
      <c r="W285" s="1">
        <v>6.3187100000000004E-9</v>
      </c>
      <c r="X285" s="1">
        <v>1.2635899999999999E-8</v>
      </c>
      <c r="Y285" s="1">
        <v>-6.4030399999999998E-9</v>
      </c>
      <c r="Z285" s="1">
        <v>1.5685400000000001E-5</v>
      </c>
      <c r="AA285" s="1">
        <v>3.4964999999999999E-6</v>
      </c>
      <c r="AB285" s="1">
        <v>5.8416300000000001E-8</v>
      </c>
      <c r="AC285" s="1">
        <v>1.6070500000000001E-5</v>
      </c>
      <c r="AD285" s="1">
        <v>1.5685400000000001E-5</v>
      </c>
      <c r="AE285" s="1">
        <v>3.4964999999999999E-6</v>
      </c>
      <c r="AF285" s="1">
        <v>5.8416300000000001E-8</v>
      </c>
      <c r="AG285" s="1">
        <v>1.6070500000000001E-5</v>
      </c>
      <c r="AH285">
        <v>4</v>
      </c>
      <c r="AI285">
        <v>0</v>
      </c>
      <c r="AJ285">
        <v>0</v>
      </c>
      <c r="AK285">
        <v>407815726</v>
      </c>
      <c r="AL285">
        <v>1795</v>
      </c>
      <c r="AM285">
        <v>10.195399999999999</v>
      </c>
      <c r="AN285">
        <v>1</v>
      </c>
      <c r="AO285">
        <v>283</v>
      </c>
      <c r="AP285" s="2">
        <f t="shared" si="23"/>
        <v>15685.400000000001</v>
      </c>
      <c r="AQ285" s="2">
        <f t="shared" si="24"/>
        <v>3496.5</v>
      </c>
      <c r="AR285" s="2">
        <f t="shared" si="25"/>
        <v>58.4163</v>
      </c>
      <c r="AS285">
        <f t="shared" si="26"/>
        <v>166833.33333333334</v>
      </c>
      <c r="AT285">
        <f t="shared" si="27"/>
        <v>0.29999999999930083</v>
      </c>
    </row>
    <row r="286" spans="1:46" x14ac:dyDescent="0.35">
      <c r="A286" s="1">
        <v>1.5684399999999998E-5</v>
      </c>
      <c r="B286" s="1">
        <v>3.4794399999999999E-6</v>
      </c>
      <c r="C286" s="1">
        <v>3.9348700000000001E-8</v>
      </c>
      <c r="D286" s="1">
        <v>1.6065800000000001E-5</v>
      </c>
      <c r="E286" s="1">
        <v>-3.0517600000000001E-5</v>
      </c>
      <c r="F286">
        <v>0.54166700000000001</v>
      </c>
      <c r="G286" s="1">
        <v>5.8410599999999998E-8</v>
      </c>
      <c r="H286">
        <v>255</v>
      </c>
      <c r="I286">
        <v>0</v>
      </c>
      <c r="J286">
        <v>24</v>
      </c>
      <c r="K286" t="e">
        <f ca="1">-nan(ind)</f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590</v>
      </c>
      <c r="U286" s="1">
        <v>1.56807E-5</v>
      </c>
      <c r="V286" s="1">
        <v>3.4869500000000001E-6</v>
      </c>
      <c r="W286" s="1">
        <v>3.7535000000000003E-9</v>
      </c>
      <c r="X286" s="1">
        <v>-7.5070100000000005E-9</v>
      </c>
      <c r="Y286" s="1">
        <v>-1.90619E-8</v>
      </c>
      <c r="Z286" s="1">
        <v>1.5684399999999998E-5</v>
      </c>
      <c r="AA286" s="1">
        <v>3.4794399999999999E-6</v>
      </c>
      <c r="AB286" s="1">
        <v>3.9348700000000001E-8</v>
      </c>
      <c r="AC286" s="1">
        <v>1.6065800000000001E-5</v>
      </c>
      <c r="AD286" s="1">
        <v>1.5684399999999998E-5</v>
      </c>
      <c r="AE286" s="1">
        <v>3.4794399999999999E-6</v>
      </c>
      <c r="AF286" s="1">
        <v>3.9348700000000001E-8</v>
      </c>
      <c r="AG286" s="1">
        <v>1.6065800000000001E-5</v>
      </c>
      <c r="AH286">
        <v>4</v>
      </c>
      <c r="AI286">
        <v>0</v>
      </c>
      <c r="AJ286">
        <v>0</v>
      </c>
      <c r="AK286">
        <v>407828167</v>
      </c>
      <c r="AL286">
        <v>1795</v>
      </c>
      <c r="AM286">
        <v>10.1957</v>
      </c>
      <c r="AN286">
        <v>1</v>
      </c>
      <c r="AO286">
        <v>284</v>
      </c>
      <c r="AP286" s="2">
        <f t="shared" si="23"/>
        <v>15684.399999999998</v>
      </c>
      <c r="AQ286" s="2">
        <f t="shared" si="24"/>
        <v>3479.44</v>
      </c>
      <c r="AR286" s="2">
        <f t="shared" si="25"/>
        <v>39.348700000000001</v>
      </c>
      <c r="AS286">
        <f t="shared" si="26"/>
        <v>173506.66666666666</v>
      </c>
      <c r="AT286">
        <f t="shared" si="27"/>
        <v>0.30000000000107718</v>
      </c>
    </row>
    <row r="287" spans="1:46" x14ac:dyDescent="0.35">
      <c r="A287" s="1">
        <v>1.5695399999999999E-5</v>
      </c>
      <c r="B287" s="1">
        <v>3.4781499999999999E-6</v>
      </c>
      <c r="C287" s="1">
        <v>3.1327400000000002E-8</v>
      </c>
      <c r="D287" s="1">
        <v>1.60762E-5</v>
      </c>
      <c r="E287" s="1">
        <v>-3.0517600000000001E-5</v>
      </c>
      <c r="F287">
        <v>0.5</v>
      </c>
      <c r="G287" s="1">
        <v>3.9306600000000001E-8</v>
      </c>
      <c r="H287">
        <v>255</v>
      </c>
      <c r="I287">
        <v>0</v>
      </c>
      <c r="J287">
        <v>30</v>
      </c>
      <c r="K287" t="e">
        <f ca="1">-nan(ind)</f>
        <v>#NAME?</v>
      </c>
      <c r="L287">
        <v>200200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590</v>
      </c>
      <c r="U287" s="1">
        <v>1.5681599999999999E-5</v>
      </c>
      <c r="V287" s="1">
        <v>3.4850600000000001E-6</v>
      </c>
      <c r="W287" s="1">
        <v>1.3819600000000001E-8</v>
      </c>
      <c r="X287" s="1">
        <v>-6.9090199999999998E-9</v>
      </c>
      <c r="Y287" s="1">
        <v>-7.97926E-9</v>
      </c>
      <c r="Z287" s="1">
        <v>1.5695399999999999E-5</v>
      </c>
      <c r="AA287" s="1">
        <v>3.4781499999999999E-6</v>
      </c>
      <c r="AB287" s="1">
        <v>3.1327400000000002E-8</v>
      </c>
      <c r="AC287" s="1">
        <v>1.60762E-5</v>
      </c>
      <c r="AD287" s="1">
        <v>1.5695399999999999E-5</v>
      </c>
      <c r="AE287" s="1">
        <v>3.4781499999999999E-6</v>
      </c>
      <c r="AF287" s="1">
        <v>3.1327400000000002E-8</v>
      </c>
      <c r="AG287" s="1">
        <v>1.60762E-5</v>
      </c>
      <c r="AH287">
        <v>4</v>
      </c>
      <c r="AI287">
        <v>0</v>
      </c>
      <c r="AJ287">
        <v>0</v>
      </c>
      <c r="AK287">
        <v>407840609</v>
      </c>
      <c r="AL287">
        <v>1795</v>
      </c>
      <c r="AM287">
        <v>10.196</v>
      </c>
      <c r="AN287">
        <v>1</v>
      </c>
      <c r="AO287">
        <v>285</v>
      </c>
      <c r="AP287" s="2">
        <f t="shared" si="23"/>
        <v>15695.4</v>
      </c>
      <c r="AQ287" s="2">
        <f t="shared" si="24"/>
        <v>3478.15</v>
      </c>
      <c r="AR287" s="2">
        <f t="shared" si="25"/>
        <v>31.327400000000001</v>
      </c>
      <c r="AS287">
        <f t="shared" si="26"/>
        <v>186853.33333333334</v>
      </c>
      <c r="AT287">
        <f t="shared" si="27"/>
        <v>0.29999999999930083</v>
      </c>
    </row>
    <row r="288" spans="1:46" x14ac:dyDescent="0.35">
      <c r="A288" s="1">
        <v>1.56988E-5</v>
      </c>
      <c r="B288" s="1">
        <v>3.4867200000000001E-6</v>
      </c>
      <c r="C288" s="1">
        <v>2.61699E-8</v>
      </c>
      <c r="D288" s="1">
        <v>1.6081400000000002E-5</v>
      </c>
      <c r="E288" s="1">
        <v>-3.0517600000000001E-5</v>
      </c>
      <c r="F288">
        <v>0.5</v>
      </c>
      <c r="G288" s="1">
        <v>3.1311000000000002E-8</v>
      </c>
      <c r="H288">
        <v>255</v>
      </c>
      <c r="I288">
        <v>0</v>
      </c>
      <c r="J288">
        <v>30</v>
      </c>
      <c r="K288" t="e">
        <f ca="1">-nan(ind)</f>
        <v>#NAME?</v>
      </c>
      <c r="L288">
        <v>200200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590</v>
      </c>
      <c r="U288" s="1">
        <v>1.5685E-5</v>
      </c>
      <c r="V288" s="1">
        <v>3.4832700000000002E-6</v>
      </c>
      <c r="W288" s="1">
        <v>1.37874E-8</v>
      </c>
      <c r="X288" s="1">
        <v>3.44838E-9</v>
      </c>
      <c r="Y288" s="1">
        <v>-5.1411400000000003E-9</v>
      </c>
      <c r="Z288" s="1">
        <v>1.56988E-5</v>
      </c>
      <c r="AA288" s="1">
        <v>3.4867200000000001E-6</v>
      </c>
      <c r="AB288" s="1">
        <v>2.61699E-8</v>
      </c>
      <c r="AC288" s="1">
        <v>1.6081400000000002E-5</v>
      </c>
      <c r="AD288" s="1">
        <v>1.56988E-5</v>
      </c>
      <c r="AE288" s="1">
        <v>3.4867200000000001E-6</v>
      </c>
      <c r="AF288" s="1">
        <v>2.61699E-8</v>
      </c>
      <c r="AG288" s="1">
        <v>1.6081400000000002E-5</v>
      </c>
      <c r="AH288">
        <v>4</v>
      </c>
      <c r="AI288">
        <v>0</v>
      </c>
      <c r="AJ288">
        <v>0</v>
      </c>
      <c r="AK288">
        <v>407853051</v>
      </c>
      <c r="AL288">
        <v>1795</v>
      </c>
      <c r="AM288">
        <v>10.196300000000001</v>
      </c>
      <c r="AN288">
        <v>1</v>
      </c>
      <c r="AO288">
        <v>286</v>
      </c>
      <c r="AP288" s="2">
        <f t="shared" si="23"/>
        <v>15698.8</v>
      </c>
      <c r="AQ288" s="2">
        <f t="shared" si="24"/>
        <v>3486.7200000000003</v>
      </c>
      <c r="AR288" s="2">
        <f t="shared" si="25"/>
        <v>26.169899999999998</v>
      </c>
      <c r="AS288">
        <f t="shared" si="26"/>
        <v>195751.33333333334</v>
      </c>
      <c r="AT288">
        <f t="shared" si="27"/>
        <v>0.30000000000107718</v>
      </c>
    </row>
    <row r="289" spans="1:46" x14ac:dyDescent="0.35">
      <c r="A289" s="1">
        <v>1.56974E-5</v>
      </c>
      <c r="B289" s="1">
        <v>3.4930599999999998E-6</v>
      </c>
      <c r="C289" s="1">
        <v>2.6122999999999998E-8</v>
      </c>
      <c r="D289" s="1">
        <v>1.6081300000000001E-5</v>
      </c>
      <c r="E289" s="1">
        <v>-3.0517600000000001E-5</v>
      </c>
      <c r="F289">
        <v>0.60714299999999999</v>
      </c>
      <c r="G289" s="1">
        <v>2.6122999999999998E-8</v>
      </c>
      <c r="H289">
        <v>255</v>
      </c>
      <c r="I289">
        <v>0</v>
      </c>
      <c r="J289">
        <v>28</v>
      </c>
      <c r="K289" t="e">
        <f ca="1">-nan(ind)</f>
        <v>#NAME?</v>
      </c>
      <c r="L289">
        <v>186854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590</v>
      </c>
      <c r="U289" s="1">
        <v>1.56884E-5</v>
      </c>
      <c r="V289" s="1">
        <v>3.4840699999999998E-6</v>
      </c>
      <c r="W289" s="1">
        <v>8.9943000000000007E-9</v>
      </c>
      <c r="X289" s="1">
        <v>8.9943000000000007E-9</v>
      </c>
      <c r="Y289">
        <v>0</v>
      </c>
      <c r="Z289" s="1">
        <v>1.56974E-5</v>
      </c>
      <c r="AA289" s="1">
        <v>3.4930599999999998E-6</v>
      </c>
      <c r="AB289" s="1">
        <v>2.6122999999999998E-8</v>
      </c>
      <c r="AC289" s="1">
        <v>1.6081300000000001E-5</v>
      </c>
      <c r="AD289" s="1">
        <v>1.56974E-5</v>
      </c>
      <c r="AE289" s="1">
        <v>3.4930599999999998E-6</v>
      </c>
      <c r="AF289" s="1">
        <v>2.6122999999999998E-8</v>
      </c>
      <c r="AG289" s="1">
        <v>1.6081300000000001E-5</v>
      </c>
      <c r="AH289">
        <v>4</v>
      </c>
      <c r="AI289">
        <v>0</v>
      </c>
      <c r="AJ289">
        <v>0</v>
      </c>
      <c r="AK289">
        <v>407865494</v>
      </c>
      <c r="AL289">
        <v>1795</v>
      </c>
      <c r="AM289">
        <v>10.1966</v>
      </c>
      <c r="AN289">
        <v>1</v>
      </c>
      <c r="AO289">
        <v>287</v>
      </c>
      <c r="AP289" s="2">
        <f t="shared" si="23"/>
        <v>15697.4</v>
      </c>
      <c r="AQ289" s="2">
        <f t="shared" si="24"/>
        <v>3493.06</v>
      </c>
      <c r="AR289" s="2">
        <f t="shared" si="25"/>
        <v>26.122999999999998</v>
      </c>
      <c r="AS289">
        <f t="shared" si="26"/>
        <v>191302.66666666666</v>
      </c>
      <c r="AT289">
        <f t="shared" si="27"/>
        <v>0.29999999999930083</v>
      </c>
    </row>
    <row r="290" spans="1:46" x14ac:dyDescent="0.35">
      <c r="A290" s="1">
        <v>1.5701399999999998E-5</v>
      </c>
      <c r="B290" s="1">
        <v>3.4862600000000001E-6</v>
      </c>
      <c r="C290" s="1">
        <v>2.6122999999999998E-8</v>
      </c>
      <c r="D290" s="1">
        <v>1.60838E-5</v>
      </c>
      <c r="E290" s="1">
        <v>-3.0517600000000001E-5</v>
      </c>
      <c r="F290">
        <v>0.60714299999999999</v>
      </c>
      <c r="G290" s="1">
        <v>2.6122999999999998E-8</v>
      </c>
      <c r="H290">
        <v>255</v>
      </c>
      <c r="I290">
        <v>0</v>
      </c>
      <c r="J290">
        <v>28</v>
      </c>
      <c r="K290" t="e">
        <f ca="1">-nan(ind)</f>
        <v>#NAME?</v>
      </c>
      <c r="L290">
        <v>186854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590</v>
      </c>
      <c r="U290" s="1">
        <v>1.5690599999999998E-5</v>
      </c>
      <c r="V290" s="1">
        <v>3.4862600000000001E-6</v>
      </c>
      <c r="W290" s="1">
        <v>1.0792900000000001E-8</v>
      </c>
      <c r="X290" s="1">
        <v>1.53329E-12</v>
      </c>
      <c r="Y290">
        <v>0</v>
      </c>
      <c r="Z290" s="1">
        <v>1.5701399999999998E-5</v>
      </c>
      <c r="AA290" s="1">
        <v>3.4862600000000001E-6</v>
      </c>
      <c r="AB290" s="1">
        <v>2.6122999999999998E-8</v>
      </c>
      <c r="AC290" s="1">
        <v>1.60838E-5</v>
      </c>
      <c r="AD290" s="1">
        <v>1.5701399999999998E-5</v>
      </c>
      <c r="AE290" s="1">
        <v>3.4862600000000001E-6</v>
      </c>
      <c r="AF290" s="1">
        <v>2.6122999999999998E-8</v>
      </c>
      <c r="AG290" s="1">
        <v>1.60838E-5</v>
      </c>
      <c r="AH290">
        <v>4</v>
      </c>
      <c r="AI290">
        <v>0</v>
      </c>
      <c r="AJ290">
        <v>0</v>
      </c>
      <c r="AK290">
        <v>407877936</v>
      </c>
      <c r="AL290">
        <v>1795</v>
      </c>
      <c r="AM290">
        <v>10.196899999999999</v>
      </c>
      <c r="AN290">
        <v>1</v>
      </c>
      <c r="AO290">
        <v>288</v>
      </c>
      <c r="AP290" s="2">
        <f t="shared" si="23"/>
        <v>15701.399999999998</v>
      </c>
      <c r="AQ290" s="2">
        <f t="shared" si="24"/>
        <v>3486.26</v>
      </c>
      <c r="AR290" s="2">
        <f t="shared" si="25"/>
        <v>26.122999999999998</v>
      </c>
      <c r="AS290">
        <f t="shared" si="26"/>
        <v>171282.66666666666</v>
      </c>
      <c r="AT290">
        <f t="shared" si="27"/>
        <v>0.29999999999930083</v>
      </c>
    </row>
    <row r="291" spans="1:46" x14ac:dyDescent="0.35">
      <c r="A291" s="1">
        <v>1.56837E-5</v>
      </c>
      <c r="B291" s="1">
        <v>3.49259E-6</v>
      </c>
      <c r="C291" s="1">
        <v>3.5281399999999999E-8</v>
      </c>
      <c r="D291" s="1">
        <v>1.6067999999999999E-5</v>
      </c>
      <c r="E291" s="1">
        <v>-3.0517600000000001E-5</v>
      </c>
      <c r="F291">
        <v>0.66666700000000001</v>
      </c>
      <c r="G291" s="1">
        <v>2.6122999999999998E-8</v>
      </c>
      <c r="H291">
        <v>255</v>
      </c>
      <c r="I291">
        <v>0</v>
      </c>
      <c r="J291">
        <v>21</v>
      </c>
      <c r="K291" t="e">
        <f ca="1">-nan(ind)</f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590</v>
      </c>
      <c r="U291" s="1">
        <v>1.5693200000000001E-5</v>
      </c>
      <c r="V291" s="1">
        <v>3.4862600000000001E-6</v>
      </c>
      <c r="W291" s="1">
        <v>-9.4956899999999999E-9</v>
      </c>
      <c r="X291" s="1">
        <v>6.3325099999999997E-9</v>
      </c>
      <c r="Y291" s="1">
        <v>9.1583700000000005E-9</v>
      </c>
      <c r="Z291" s="1">
        <v>1.56837E-5</v>
      </c>
      <c r="AA291" s="1">
        <v>3.49259E-6</v>
      </c>
      <c r="AB291" s="1">
        <v>3.5281399999999999E-8</v>
      </c>
      <c r="AC291" s="1">
        <v>1.6067999999999999E-5</v>
      </c>
      <c r="AD291" s="1">
        <v>1.56837E-5</v>
      </c>
      <c r="AE291" s="1">
        <v>3.49259E-6</v>
      </c>
      <c r="AF291" s="1">
        <v>3.5281399999999999E-8</v>
      </c>
      <c r="AG291" s="1">
        <v>1.6067999999999999E-5</v>
      </c>
      <c r="AH291">
        <v>4</v>
      </c>
      <c r="AI291">
        <v>0</v>
      </c>
      <c r="AJ291">
        <v>0</v>
      </c>
      <c r="AK291">
        <v>407890378</v>
      </c>
      <c r="AL291">
        <v>1795</v>
      </c>
      <c r="AM291">
        <v>10.1973</v>
      </c>
      <c r="AN291">
        <v>1</v>
      </c>
      <c r="AO291">
        <v>289</v>
      </c>
      <c r="AP291" s="2">
        <f t="shared" si="23"/>
        <v>15683.7</v>
      </c>
      <c r="AQ291" s="2">
        <f t="shared" si="24"/>
        <v>3492.59</v>
      </c>
      <c r="AR291" s="2">
        <f t="shared" si="25"/>
        <v>35.281399999999998</v>
      </c>
      <c r="AS291">
        <f t="shared" si="26"/>
        <v>162384.66666666666</v>
      </c>
      <c r="AT291">
        <f t="shared" si="27"/>
        <v>0.40000000000084412</v>
      </c>
    </row>
    <row r="292" spans="1:46" x14ac:dyDescent="0.35">
      <c r="A292" s="1">
        <v>1.5683199999999999E-5</v>
      </c>
      <c r="B292" s="1">
        <v>3.48268E-6</v>
      </c>
      <c r="C292" s="1">
        <v>2.2998199999999999E-8</v>
      </c>
      <c r="D292" s="1">
        <v>1.60653E-5</v>
      </c>
      <c r="E292" s="1">
        <v>-3.0517600000000001E-5</v>
      </c>
      <c r="F292">
        <v>0.83333299999999999</v>
      </c>
      <c r="G292" s="1">
        <v>3.5278300000000003E-8</v>
      </c>
      <c r="H292">
        <v>255</v>
      </c>
      <c r="I292">
        <v>0</v>
      </c>
      <c r="J292">
        <v>24</v>
      </c>
      <c r="K292" t="e">
        <f ca="1">-nan(ind)</f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590</v>
      </c>
      <c r="U292" s="1">
        <v>1.5690799999999999E-5</v>
      </c>
      <c r="V292" s="1">
        <v>3.4877500000000002E-6</v>
      </c>
      <c r="W292" s="1">
        <v>-7.5990100000000006E-9</v>
      </c>
      <c r="X292" s="1">
        <v>-5.0659999999999997E-9</v>
      </c>
      <c r="Y292" s="1">
        <v>-1.2280200000000001E-8</v>
      </c>
      <c r="Z292" s="1">
        <v>1.5683199999999999E-5</v>
      </c>
      <c r="AA292" s="1">
        <v>3.48268E-6</v>
      </c>
      <c r="AB292" s="1">
        <v>2.2998199999999999E-8</v>
      </c>
      <c r="AC292" s="1">
        <v>1.60653E-5</v>
      </c>
      <c r="AD292" s="1">
        <v>1.5683199999999999E-5</v>
      </c>
      <c r="AE292" s="1">
        <v>3.48268E-6</v>
      </c>
      <c r="AF292" s="1">
        <v>2.2998199999999999E-8</v>
      </c>
      <c r="AG292" s="1">
        <v>1.60653E-5</v>
      </c>
      <c r="AH292">
        <v>4</v>
      </c>
      <c r="AI292">
        <v>0</v>
      </c>
      <c r="AJ292">
        <v>0</v>
      </c>
      <c r="AK292">
        <v>407902820</v>
      </c>
      <c r="AL292">
        <v>1795</v>
      </c>
      <c r="AM292">
        <v>10.1976</v>
      </c>
      <c r="AN292">
        <v>1</v>
      </c>
      <c r="AO292">
        <v>290</v>
      </c>
      <c r="AP292" s="2">
        <f t="shared" si="23"/>
        <v>15683.199999999999</v>
      </c>
      <c r="AQ292" s="2">
        <f t="shared" si="24"/>
        <v>3482.68</v>
      </c>
      <c r="AR292" s="2">
        <f t="shared" si="25"/>
        <v>22.998200000000001</v>
      </c>
      <c r="AS292">
        <f t="shared" si="26"/>
        <v>182404.66666666666</v>
      </c>
      <c r="AT292">
        <f t="shared" si="27"/>
        <v>0.29999999999930083</v>
      </c>
    </row>
    <row r="293" spans="1:46" x14ac:dyDescent="0.35">
      <c r="A293" s="1">
        <v>1.5675399999999999E-5</v>
      </c>
      <c r="B293" s="1">
        <v>3.48377E-6</v>
      </c>
      <c r="C293" s="1">
        <v>2.4506999999999999E-8</v>
      </c>
      <c r="D293" s="1">
        <v>1.6057900000000001E-5</v>
      </c>
      <c r="E293" s="1">
        <v>-3.0517600000000001E-5</v>
      </c>
      <c r="F293">
        <v>0.43243199999999998</v>
      </c>
      <c r="G293" s="1">
        <v>2.29492E-8</v>
      </c>
      <c r="H293">
        <v>255</v>
      </c>
      <c r="I293">
        <v>0</v>
      </c>
      <c r="J293">
        <v>37</v>
      </c>
      <c r="K293" t="e">
        <f ca="1">-nan(ind)</f>
        <v>#NAME?</v>
      </c>
      <c r="L293">
        <v>246914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590</v>
      </c>
      <c r="U293" s="1">
        <v>1.5688900000000002E-5</v>
      </c>
      <c r="V293" s="1">
        <v>3.4864499999999999E-6</v>
      </c>
      <c r="W293" s="1">
        <v>-1.34393E-8</v>
      </c>
      <c r="X293" s="1">
        <v>-2.6878700000000001E-9</v>
      </c>
      <c r="Y293" s="1">
        <v>1.55783E-9</v>
      </c>
      <c r="Z293" s="1">
        <v>1.5675399999999999E-5</v>
      </c>
      <c r="AA293" s="1">
        <v>3.48377E-6</v>
      </c>
      <c r="AB293" s="1">
        <v>2.4506999999999999E-8</v>
      </c>
      <c r="AC293" s="1">
        <v>1.6057900000000001E-5</v>
      </c>
      <c r="AD293" s="1">
        <v>1.5675399999999999E-5</v>
      </c>
      <c r="AE293" s="1">
        <v>3.48377E-6</v>
      </c>
      <c r="AF293" s="1">
        <v>2.4506999999999999E-8</v>
      </c>
      <c r="AG293" s="1">
        <v>1.6057900000000001E-5</v>
      </c>
      <c r="AH293">
        <v>4</v>
      </c>
      <c r="AI293">
        <v>0</v>
      </c>
      <c r="AJ293">
        <v>0</v>
      </c>
      <c r="AK293">
        <v>407915262</v>
      </c>
      <c r="AL293">
        <v>1795</v>
      </c>
      <c r="AM293">
        <v>10.197900000000001</v>
      </c>
      <c r="AN293">
        <v>1</v>
      </c>
      <c r="AO293">
        <v>291</v>
      </c>
      <c r="AP293" s="2">
        <f t="shared" si="23"/>
        <v>15675.4</v>
      </c>
      <c r="AQ293" s="2">
        <f t="shared" si="24"/>
        <v>3483.77</v>
      </c>
      <c r="AR293" s="2">
        <f t="shared" si="25"/>
        <v>24.506999999999998</v>
      </c>
      <c r="AS293">
        <f t="shared" si="26"/>
        <v>200200.33333333334</v>
      </c>
      <c r="AT293">
        <f t="shared" si="27"/>
        <v>0.30000000000107718</v>
      </c>
    </row>
    <row r="294" spans="1:46" x14ac:dyDescent="0.35">
      <c r="A294" s="1">
        <v>1.5681000000000001E-5</v>
      </c>
      <c r="B294" s="1">
        <v>3.4857599999999999E-6</v>
      </c>
      <c r="C294" s="1">
        <v>3.8834399999999997E-8</v>
      </c>
      <c r="D294" s="1">
        <v>1.60638E-5</v>
      </c>
      <c r="E294" s="1">
        <v>-3.0517600000000001E-5</v>
      </c>
      <c r="F294">
        <v>0.55172399999999999</v>
      </c>
      <c r="G294" s="1">
        <v>2.4475100000000001E-8</v>
      </c>
      <c r="H294">
        <v>255</v>
      </c>
      <c r="I294">
        <v>0</v>
      </c>
      <c r="J294">
        <v>29</v>
      </c>
      <c r="K294" t="e">
        <f ca="1">-nan(ind)</f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590</v>
      </c>
      <c r="U294" s="1">
        <v>1.5685500000000001E-5</v>
      </c>
      <c r="V294" s="1">
        <v>3.4857599999999999E-6</v>
      </c>
      <c r="W294" s="1">
        <v>-4.4572899999999996E-9</v>
      </c>
      <c r="X294">
        <v>0</v>
      </c>
      <c r="Y294" s="1">
        <v>1.4359299999999999E-8</v>
      </c>
      <c r="Z294" s="1">
        <v>1.5681000000000001E-5</v>
      </c>
      <c r="AA294" s="1">
        <v>3.4857599999999999E-6</v>
      </c>
      <c r="AB294" s="1">
        <v>3.8834399999999997E-8</v>
      </c>
      <c r="AC294" s="1">
        <v>1.60638E-5</v>
      </c>
      <c r="AD294" s="1">
        <v>1.5681000000000001E-5</v>
      </c>
      <c r="AE294" s="1">
        <v>3.4857599999999999E-6</v>
      </c>
      <c r="AF294" s="1">
        <v>3.8834399999999997E-8</v>
      </c>
      <c r="AG294" s="1">
        <v>1.60638E-5</v>
      </c>
      <c r="AH294">
        <v>4</v>
      </c>
      <c r="AI294">
        <v>0</v>
      </c>
      <c r="AJ294">
        <v>0</v>
      </c>
      <c r="AK294">
        <v>407927704</v>
      </c>
      <c r="AL294">
        <v>1795</v>
      </c>
      <c r="AM294">
        <v>10.1982</v>
      </c>
      <c r="AN294">
        <v>1</v>
      </c>
      <c r="AO294">
        <v>292</v>
      </c>
      <c r="AP294" s="2">
        <f t="shared" si="23"/>
        <v>15681.000000000002</v>
      </c>
      <c r="AQ294" s="2">
        <f t="shared" si="24"/>
        <v>3485.7599999999998</v>
      </c>
      <c r="AR294" s="2">
        <f t="shared" si="25"/>
        <v>38.834399999999995</v>
      </c>
      <c r="AS294">
        <f t="shared" si="26"/>
        <v>233567</v>
      </c>
      <c r="AT294">
        <f t="shared" si="27"/>
        <v>0.29999999999930083</v>
      </c>
    </row>
    <row r="295" spans="1:46" x14ac:dyDescent="0.35">
      <c r="A295" s="1">
        <v>1.5671900000000002E-5</v>
      </c>
      <c r="B295" s="1">
        <v>3.4857599999999999E-6</v>
      </c>
      <c r="C295" s="1">
        <v>4.0946600000000001E-8</v>
      </c>
      <c r="D295" s="1">
        <v>1.6055000000000001E-5</v>
      </c>
      <c r="E295" s="1">
        <v>-3.0517600000000001E-5</v>
      </c>
      <c r="F295">
        <v>0.48717899999999997</v>
      </c>
      <c r="G295" s="1">
        <v>3.8818399999999999E-8</v>
      </c>
      <c r="H295">
        <v>255</v>
      </c>
      <c r="I295">
        <v>0</v>
      </c>
      <c r="J295">
        <v>39</v>
      </c>
      <c r="K295" t="e">
        <f ca="1">-nan(ind)</f>
        <v>#NAME?</v>
      </c>
      <c r="L295">
        <v>260260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590</v>
      </c>
      <c r="U295" s="1">
        <v>1.5684300000000002E-5</v>
      </c>
      <c r="V295" s="1">
        <v>3.4857599999999999E-6</v>
      </c>
      <c r="W295" s="1">
        <v>-1.2359900000000001E-8</v>
      </c>
      <c r="X295" s="1">
        <v>1.53329E-12</v>
      </c>
      <c r="Y295" s="1">
        <v>2.12821E-9</v>
      </c>
      <c r="Z295" s="1">
        <v>1.5671900000000002E-5</v>
      </c>
      <c r="AA295" s="1">
        <v>3.4857599999999999E-6</v>
      </c>
      <c r="AB295" s="1">
        <v>4.0946600000000001E-8</v>
      </c>
      <c r="AC295" s="1">
        <v>1.6055000000000001E-5</v>
      </c>
      <c r="AD295" s="1">
        <v>1.5671900000000002E-5</v>
      </c>
      <c r="AE295" s="1">
        <v>3.4857599999999999E-6</v>
      </c>
      <c r="AF295" s="1">
        <v>4.0946600000000001E-8</v>
      </c>
      <c r="AG295" s="1">
        <v>1.6055000000000001E-5</v>
      </c>
      <c r="AH295">
        <v>4</v>
      </c>
      <c r="AI295">
        <v>0</v>
      </c>
      <c r="AJ295">
        <v>0</v>
      </c>
      <c r="AK295">
        <v>407940147</v>
      </c>
      <c r="AL295">
        <v>1795</v>
      </c>
      <c r="AM295">
        <v>10.198499999999999</v>
      </c>
      <c r="AN295">
        <v>1</v>
      </c>
      <c r="AO295">
        <v>293</v>
      </c>
      <c r="AP295" s="2">
        <f t="shared" si="23"/>
        <v>15671.900000000001</v>
      </c>
      <c r="AQ295" s="2">
        <f t="shared" si="24"/>
        <v>3485.7599999999998</v>
      </c>
      <c r="AR295" s="2">
        <f t="shared" si="25"/>
        <v>40.946600000000004</v>
      </c>
      <c r="AS295">
        <f t="shared" si="26"/>
        <v>202424.66666666666</v>
      </c>
      <c r="AT295">
        <f t="shared" si="27"/>
        <v>0.29999999999930083</v>
      </c>
    </row>
    <row r="296" spans="1:46" x14ac:dyDescent="0.35">
      <c r="A296" s="1">
        <v>1.5676999999999999E-5</v>
      </c>
      <c r="B296" s="1">
        <v>3.4940599999999999E-6</v>
      </c>
      <c r="C296" s="1">
        <v>4.08936E-8</v>
      </c>
      <c r="D296" s="1">
        <v>1.6061699999999999E-5</v>
      </c>
      <c r="E296" s="1">
        <v>-3.0517600000000001E-5</v>
      </c>
      <c r="F296">
        <v>0.60869600000000001</v>
      </c>
      <c r="G296" s="1">
        <v>4.08936E-8</v>
      </c>
      <c r="H296">
        <v>255</v>
      </c>
      <c r="I296">
        <v>0</v>
      </c>
      <c r="J296">
        <v>23</v>
      </c>
      <c r="K296" t="e">
        <f ca="1">-nan(ind)</f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590</v>
      </c>
      <c r="U296" s="1">
        <v>1.5681200000000002E-5</v>
      </c>
      <c r="V296" s="1">
        <v>3.4857599999999999E-6</v>
      </c>
      <c r="W296" s="1">
        <v>-4.1490900000000002E-9</v>
      </c>
      <c r="X296" s="1">
        <v>8.3027899999999992E-9</v>
      </c>
      <c r="Y296">
        <v>0</v>
      </c>
      <c r="Z296" s="1">
        <v>1.5676999999999999E-5</v>
      </c>
      <c r="AA296" s="1">
        <v>3.4940599999999999E-6</v>
      </c>
      <c r="AB296" s="1">
        <v>4.08936E-8</v>
      </c>
      <c r="AC296" s="1">
        <v>1.6061699999999999E-5</v>
      </c>
      <c r="AD296" s="1">
        <v>1.5676999999999999E-5</v>
      </c>
      <c r="AE296" s="1">
        <v>3.4940599999999999E-6</v>
      </c>
      <c r="AF296" s="1">
        <v>4.08936E-8</v>
      </c>
      <c r="AG296" s="1">
        <v>1.6061699999999999E-5</v>
      </c>
      <c r="AH296">
        <v>4</v>
      </c>
      <c r="AI296">
        <v>0</v>
      </c>
      <c r="AJ296">
        <v>0</v>
      </c>
      <c r="AK296">
        <v>407952589</v>
      </c>
      <c r="AL296">
        <v>1795</v>
      </c>
      <c r="AM296">
        <v>10.1988</v>
      </c>
      <c r="AN296">
        <v>1</v>
      </c>
      <c r="AO296">
        <v>294</v>
      </c>
      <c r="AP296" s="2">
        <f t="shared" si="23"/>
        <v>15677</v>
      </c>
      <c r="AQ296" s="2">
        <f t="shared" si="24"/>
        <v>3494.06</v>
      </c>
      <c r="AR296" s="2">
        <f t="shared" si="25"/>
        <v>40.893599999999999</v>
      </c>
      <c r="AS296">
        <f t="shared" si="26"/>
        <v>195751.33333333334</v>
      </c>
      <c r="AT296">
        <f t="shared" si="27"/>
        <v>0.30000000000107718</v>
      </c>
    </row>
    <row r="297" spans="1:46" x14ac:dyDescent="0.35">
      <c r="A297" s="1">
        <v>1.5671800000000001E-5</v>
      </c>
      <c r="B297" s="1">
        <v>3.48498E-6</v>
      </c>
      <c r="C297" s="1">
        <v>4.8400600000000003E-8</v>
      </c>
      <c r="D297" s="1">
        <v>1.60546E-5</v>
      </c>
      <c r="E297" s="1">
        <v>-3.0517600000000001E-5</v>
      </c>
      <c r="F297">
        <v>0.61538499999999996</v>
      </c>
      <c r="G297" s="1">
        <v>4.08936E-8</v>
      </c>
      <c r="H297">
        <v>255</v>
      </c>
      <c r="I297">
        <v>0</v>
      </c>
      <c r="J297">
        <v>26</v>
      </c>
      <c r="K297" t="e">
        <f ca="1">-nan(ind)</f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590</v>
      </c>
      <c r="U297" s="1">
        <v>1.5680099999999999E-5</v>
      </c>
      <c r="V297" s="1">
        <v>3.4877500000000002E-6</v>
      </c>
      <c r="W297" s="1">
        <v>-8.3058600000000001E-9</v>
      </c>
      <c r="X297" s="1">
        <v>-2.7675999999999998E-9</v>
      </c>
      <c r="Y297" s="1">
        <v>7.5070100000000005E-9</v>
      </c>
      <c r="Z297" s="1">
        <v>1.5671800000000001E-5</v>
      </c>
      <c r="AA297" s="1">
        <v>3.48498E-6</v>
      </c>
      <c r="AB297" s="1">
        <v>4.8400600000000003E-8</v>
      </c>
      <c r="AC297" s="1">
        <v>1.60546E-5</v>
      </c>
      <c r="AD297" s="1">
        <v>1.5671800000000001E-5</v>
      </c>
      <c r="AE297" s="1">
        <v>3.48498E-6</v>
      </c>
      <c r="AF297" s="1">
        <v>4.8400600000000003E-8</v>
      </c>
      <c r="AG297" s="1">
        <v>1.60546E-5</v>
      </c>
      <c r="AH297">
        <v>4</v>
      </c>
      <c r="AI297">
        <v>0</v>
      </c>
      <c r="AJ297">
        <v>0</v>
      </c>
      <c r="AK297">
        <v>407965030</v>
      </c>
      <c r="AL297">
        <v>1795</v>
      </c>
      <c r="AM297">
        <v>10.1991</v>
      </c>
      <c r="AN297">
        <v>1</v>
      </c>
      <c r="AO297">
        <v>295</v>
      </c>
      <c r="AP297" s="2">
        <f t="shared" si="23"/>
        <v>15671.800000000001</v>
      </c>
      <c r="AQ297" s="2">
        <f t="shared" si="24"/>
        <v>3484.98</v>
      </c>
      <c r="AR297" s="2">
        <f t="shared" si="25"/>
        <v>48.400600000000004</v>
      </c>
      <c r="AS297">
        <f t="shared" si="26"/>
        <v>177956</v>
      </c>
      <c r="AT297">
        <f t="shared" si="27"/>
        <v>0.29999999999930083</v>
      </c>
    </row>
    <row r="298" spans="1:46" x14ac:dyDescent="0.35">
      <c r="A298" s="1">
        <v>1.5682300000000001E-5</v>
      </c>
      <c r="B298" s="1">
        <v>3.4914199999999999E-6</v>
      </c>
      <c r="C298" s="1">
        <v>5.2895300000000001E-8</v>
      </c>
      <c r="D298" s="1">
        <v>1.6066399999999999E-5</v>
      </c>
      <c r="E298" s="1">
        <v>-3.0517600000000001E-5</v>
      </c>
      <c r="F298">
        <v>0.51612899999999995</v>
      </c>
      <c r="G298" s="1">
        <v>4.8339799999999997E-8</v>
      </c>
      <c r="H298">
        <v>255</v>
      </c>
      <c r="I298">
        <v>0</v>
      </c>
      <c r="J298">
        <v>31</v>
      </c>
      <c r="K298" t="e">
        <f ca="1">-nan(ind)</f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590</v>
      </c>
      <c r="U298" s="1">
        <v>1.5678000000000001E-5</v>
      </c>
      <c r="V298" s="1">
        <v>3.4870499999999999E-6</v>
      </c>
      <c r="W298" s="1">
        <v>4.36682E-9</v>
      </c>
      <c r="X298" s="1">
        <v>4.36682E-9</v>
      </c>
      <c r="Y298" s="1">
        <v>4.55542E-9</v>
      </c>
      <c r="Z298" s="1">
        <v>1.5682300000000001E-5</v>
      </c>
      <c r="AA298" s="1">
        <v>3.4914199999999999E-6</v>
      </c>
      <c r="AB298" s="1">
        <v>5.2895300000000001E-8</v>
      </c>
      <c r="AC298" s="1">
        <v>1.6066399999999999E-5</v>
      </c>
      <c r="AD298" s="1">
        <v>1.5682300000000001E-5</v>
      </c>
      <c r="AE298" s="1">
        <v>3.4914199999999999E-6</v>
      </c>
      <c r="AF298" s="1">
        <v>5.2895300000000001E-8</v>
      </c>
      <c r="AG298" s="1">
        <v>1.6066399999999999E-5</v>
      </c>
      <c r="AH298">
        <v>4</v>
      </c>
      <c r="AI298">
        <v>0</v>
      </c>
      <c r="AJ298">
        <v>0</v>
      </c>
      <c r="AK298">
        <v>407977472</v>
      </c>
      <c r="AL298">
        <v>1795</v>
      </c>
      <c r="AM298">
        <v>10.199400000000001</v>
      </c>
      <c r="AN298">
        <v>1</v>
      </c>
      <c r="AO298">
        <v>296</v>
      </c>
      <c r="AP298" s="2">
        <f t="shared" si="23"/>
        <v>15682.300000000001</v>
      </c>
      <c r="AQ298" s="2">
        <f t="shared" si="24"/>
        <v>3491.42</v>
      </c>
      <c r="AR298" s="2">
        <f t="shared" si="25"/>
        <v>52.895299999999999</v>
      </c>
      <c r="AS298">
        <f t="shared" si="26"/>
        <v>202425</v>
      </c>
      <c r="AT298">
        <f t="shared" si="27"/>
        <v>0.30000000000107718</v>
      </c>
    </row>
    <row r="299" spans="1:46" x14ac:dyDescent="0.35">
      <c r="A299" s="1">
        <v>1.5687000000000001E-5</v>
      </c>
      <c r="B299" s="1">
        <v>3.4945000000000002E-6</v>
      </c>
      <c r="C299" s="1">
        <v>4.0954999999999998E-8</v>
      </c>
      <c r="D299" s="1">
        <v>1.60716E-5</v>
      </c>
      <c r="E299" s="1">
        <v>-3.0517600000000001E-5</v>
      </c>
      <c r="F299">
        <v>0.352941</v>
      </c>
      <c r="G299" s="1">
        <v>5.2856400000000002E-8</v>
      </c>
      <c r="H299">
        <v>255</v>
      </c>
      <c r="I299">
        <v>0</v>
      </c>
      <c r="J299">
        <v>34</v>
      </c>
      <c r="K299" t="e">
        <f ca="1">-nan(ind)</f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590</v>
      </c>
      <c r="U299" s="1">
        <v>1.5679E-5</v>
      </c>
      <c r="V299" s="1">
        <v>3.48805E-6</v>
      </c>
      <c r="W299" s="1">
        <v>8.0651299999999998E-9</v>
      </c>
      <c r="X299" s="1">
        <v>6.4521000000000001E-9</v>
      </c>
      <c r="Y299" s="1">
        <v>-1.19014E-8</v>
      </c>
      <c r="Z299" s="1">
        <v>1.5687000000000001E-5</v>
      </c>
      <c r="AA299" s="1">
        <v>3.4945000000000002E-6</v>
      </c>
      <c r="AB299" s="1">
        <v>4.0954999999999998E-8</v>
      </c>
      <c r="AC299" s="1">
        <v>1.60716E-5</v>
      </c>
      <c r="AD299" s="1">
        <v>1.5687000000000001E-5</v>
      </c>
      <c r="AE299" s="1">
        <v>3.4945000000000002E-6</v>
      </c>
      <c r="AF299" s="1">
        <v>4.0954999999999998E-8</v>
      </c>
      <c r="AG299" s="1">
        <v>1.60716E-5</v>
      </c>
      <c r="AH299">
        <v>4</v>
      </c>
      <c r="AI299">
        <v>0</v>
      </c>
      <c r="AJ299">
        <v>0</v>
      </c>
      <c r="AK299">
        <v>407989914</v>
      </c>
      <c r="AL299">
        <v>1795</v>
      </c>
      <c r="AM299">
        <v>10.1997</v>
      </c>
      <c r="AN299">
        <v>1</v>
      </c>
      <c r="AO299">
        <v>297</v>
      </c>
      <c r="AP299" s="2">
        <f t="shared" si="23"/>
        <v>15687</v>
      </c>
      <c r="AQ299" s="2">
        <f t="shared" si="24"/>
        <v>3494.5</v>
      </c>
      <c r="AR299" s="2">
        <f t="shared" si="25"/>
        <v>40.954999999999998</v>
      </c>
      <c r="AS299">
        <f t="shared" si="26"/>
        <v>202425</v>
      </c>
      <c r="AT299">
        <f t="shared" si="27"/>
        <v>0.29999999999930083</v>
      </c>
    </row>
    <row r="300" spans="1:46" x14ac:dyDescent="0.35">
      <c r="A300" s="1">
        <v>1.56837E-5</v>
      </c>
      <c r="B300" s="1">
        <v>3.473E-6</v>
      </c>
      <c r="C300" s="1">
        <v>3.7631899999999997E-8</v>
      </c>
      <c r="D300" s="1">
        <v>1.60637E-5</v>
      </c>
      <c r="E300" s="1">
        <v>-3.0517600000000001E-5</v>
      </c>
      <c r="F300">
        <v>0.461538</v>
      </c>
      <c r="G300" s="1">
        <v>4.0954599999999997E-8</v>
      </c>
      <c r="H300">
        <v>255</v>
      </c>
      <c r="I300">
        <v>0</v>
      </c>
      <c r="J300">
        <v>26</v>
      </c>
      <c r="K300" t="e">
        <f ca="1">-nan(ind)</f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590</v>
      </c>
      <c r="U300" s="1">
        <v>1.5680900000000001E-5</v>
      </c>
      <c r="V300" s="1">
        <v>3.4896399999999998E-6</v>
      </c>
      <c r="W300" s="1">
        <v>2.7737300000000001E-9</v>
      </c>
      <c r="X300" s="1">
        <v>-1.66347E-8</v>
      </c>
      <c r="Y300" s="1">
        <v>-3.3226499999999999E-9</v>
      </c>
      <c r="Z300" s="1">
        <v>1.56837E-5</v>
      </c>
      <c r="AA300" s="1">
        <v>3.473E-6</v>
      </c>
      <c r="AB300" s="1">
        <v>3.7631899999999997E-8</v>
      </c>
      <c r="AC300" s="1">
        <v>1.60637E-5</v>
      </c>
      <c r="AD300" s="1">
        <v>1.56837E-5</v>
      </c>
      <c r="AE300" s="1">
        <v>3.473E-6</v>
      </c>
      <c r="AF300" s="1">
        <v>3.7631899999999997E-8</v>
      </c>
      <c r="AG300" s="1">
        <v>1.60637E-5</v>
      </c>
      <c r="AH300">
        <v>4</v>
      </c>
      <c r="AI300">
        <v>0</v>
      </c>
      <c r="AJ300">
        <v>0</v>
      </c>
      <c r="AK300">
        <v>408002356</v>
      </c>
      <c r="AL300">
        <v>1795</v>
      </c>
      <c r="AM300">
        <v>10.200100000000001</v>
      </c>
      <c r="AN300">
        <v>1</v>
      </c>
      <c r="AO300">
        <v>298</v>
      </c>
      <c r="AP300" s="2">
        <f t="shared" si="23"/>
        <v>15683.7</v>
      </c>
      <c r="AQ300" s="2">
        <f t="shared" si="24"/>
        <v>3473</v>
      </c>
      <c r="AR300" s="2">
        <f t="shared" si="25"/>
        <v>37.631899999999995</v>
      </c>
      <c r="AS300">
        <f t="shared" si="26"/>
        <v>186853.66666666666</v>
      </c>
      <c r="AT300">
        <f t="shared" si="27"/>
        <v>0.40000000000084412</v>
      </c>
    </row>
    <row r="301" spans="1:46" x14ac:dyDescent="0.35">
      <c r="A301" s="1">
        <v>1.5675499999999999E-5</v>
      </c>
      <c r="B301" s="1">
        <v>3.4642499999999999E-6</v>
      </c>
      <c r="C301" s="1">
        <v>3.5060100000000003E-8</v>
      </c>
      <c r="D301" s="1">
        <v>1.6053799999999999E-5</v>
      </c>
      <c r="E301" s="1">
        <v>-3.0517600000000001E-5</v>
      </c>
      <c r="F301">
        <v>0.625</v>
      </c>
      <c r="G301" s="1">
        <v>3.7597700000000001E-8</v>
      </c>
      <c r="H301">
        <v>255</v>
      </c>
      <c r="I301">
        <v>0</v>
      </c>
      <c r="J301">
        <v>24</v>
      </c>
      <c r="K301" t="e">
        <f ca="1">-nan(ind)</f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590</v>
      </c>
      <c r="U301" s="1">
        <v>1.5681599999999999E-5</v>
      </c>
      <c r="V301" s="1">
        <v>3.4854600000000001E-6</v>
      </c>
      <c r="W301" s="1">
        <v>-6.0580499999999998E-9</v>
      </c>
      <c r="X301" s="1">
        <v>-2.1206999999999999E-8</v>
      </c>
      <c r="Y301" s="1">
        <v>-2.5376E-9</v>
      </c>
      <c r="Z301" s="1">
        <v>1.5675499999999999E-5</v>
      </c>
      <c r="AA301" s="1">
        <v>3.4642499999999999E-6</v>
      </c>
      <c r="AB301" s="1">
        <v>3.5060100000000003E-8</v>
      </c>
      <c r="AC301" s="1">
        <v>1.6053799999999999E-5</v>
      </c>
      <c r="AD301" s="1">
        <v>1.5675499999999999E-5</v>
      </c>
      <c r="AE301" s="1">
        <v>3.4642499999999999E-6</v>
      </c>
      <c r="AF301" s="1">
        <v>3.5060100000000003E-8</v>
      </c>
      <c r="AG301" s="1">
        <v>1.6053799999999999E-5</v>
      </c>
      <c r="AH301">
        <v>4</v>
      </c>
      <c r="AI301">
        <v>0</v>
      </c>
      <c r="AJ301">
        <v>0</v>
      </c>
      <c r="AK301">
        <v>408014798</v>
      </c>
      <c r="AL301">
        <v>1795</v>
      </c>
      <c r="AM301">
        <v>10.2004</v>
      </c>
      <c r="AN301">
        <v>1</v>
      </c>
      <c r="AO301">
        <v>299</v>
      </c>
      <c r="AP301" s="2">
        <f t="shared" si="23"/>
        <v>15675.5</v>
      </c>
      <c r="AQ301" s="2">
        <f t="shared" si="24"/>
        <v>3464.25</v>
      </c>
      <c r="AR301" s="2">
        <f t="shared" si="25"/>
        <v>35.060100000000006</v>
      </c>
      <c r="AS301">
        <f t="shared" si="26"/>
        <v>164609</v>
      </c>
      <c r="AT301">
        <f t="shared" si="27"/>
        <v>0.29999999999930083</v>
      </c>
    </row>
    <row r="302" spans="1:46" x14ac:dyDescent="0.35">
      <c r="A302" s="1">
        <v>1.5674900000000001E-5</v>
      </c>
      <c r="B302" s="1">
        <v>3.4800900000000001E-6</v>
      </c>
      <c r="C302" s="1">
        <v>2.44038E-8</v>
      </c>
      <c r="D302" s="1">
        <v>1.6056500000000001E-5</v>
      </c>
      <c r="E302" s="1">
        <v>-3.0517600000000001E-5</v>
      </c>
      <c r="F302">
        <v>0.45833299999999999</v>
      </c>
      <c r="G302" s="1">
        <v>3.5034199999999999E-8</v>
      </c>
      <c r="H302">
        <v>255</v>
      </c>
      <c r="I302">
        <v>0</v>
      </c>
      <c r="J302">
        <v>24</v>
      </c>
      <c r="K302" t="e">
        <f ca="1">-nan(ind)</f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590</v>
      </c>
      <c r="U302" s="1">
        <v>1.5679999999999999E-5</v>
      </c>
      <c r="V302" s="1">
        <v>3.4800900000000001E-6</v>
      </c>
      <c r="W302" s="1">
        <v>-5.1334699999999996E-9</v>
      </c>
      <c r="X302">
        <v>0</v>
      </c>
      <c r="Y302" s="1">
        <v>-1.06303E-8</v>
      </c>
      <c r="Z302" s="1">
        <v>1.5674900000000001E-5</v>
      </c>
      <c r="AA302" s="1">
        <v>3.4800900000000001E-6</v>
      </c>
      <c r="AB302" s="1">
        <v>2.44038E-8</v>
      </c>
      <c r="AC302" s="1">
        <v>1.6056500000000001E-5</v>
      </c>
      <c r="AD302" s="1">
        <v>1.5674900000000001E-5</v>
      </c>
      <c r="AE302" s="1">
        <v>3.4800900000000001E-6</v>
      </c>
      <c r="AF302" s="1">
        <v>2.44038E-8</v>
      </c>
      <c r="AG302" s="1">
        <v>1.6056500000000001E-5</v>
      </c>
      <c r="AH302">
        <v>4</v>
      </c>
      <c r="AI302">
        <v>0</v>
      </c>
      <c r="AJ302">
        <v>0</v>
      </c>
      <c r="AK302">
        <v>408027241</v>
      </c>
      <c r="AL302">
        <v>1795</v>
      </c>
      <c r="AM302">
        <v>10.200699999999999</v>
      </c>
      <c r="AN302">
        <v>1</v>
      </c>
      <c r="AO302">
        <v>300</v>
      </c>
      <c r="AP302" s="2">
        <f t="shared" si="23"/>
        <v>15674.900000000001</v>
      </c>
      <c r="AQ302" s="2">
        <f t="shared" si="24"/>
        <v>3480.09</v>
      </c>
      <c r="AR302" s="2">
        <f t="shared" si="25"/>
        <v>24.4038</v>
      </c>
      <c r="AS302">
        <f t="shared" si="26"/>
        <v>180180</v>
      </c>
      <c r="AT302">
        <f t="shared" si="27"/>
        <v>0.29999999999930083</v>
      </c>
    </row>
    <row r="303" spans="1:46" x14ac:dyDescent="0.35">
      <c r="A303" s="1">
        <v>1.5668800000000001E-5</v>
      </c>
      <c r="B303" s="1">
        <v>3.48205E-6</v>
      </c>
      <c r="C303" s="1">
        <v>3.3902400000000003E-8</v>
      </c>
      <c r="D303" s="1">
        <v>1.60511E-5</v>
      </c>
      <c r="E303" s="1">
        <v>-3.0517600000000001E-5</v>
      </c>
      <c r="F303">
        <v>0.33333299999999999</v>
      </c>
      <c r="G303" s="1">
        <v>2.4353E-8</v>
      </c>
      <c r="H303">
        <v>255</v>
      </c>
      <c r="I303">
        <v>0</v>
      </c>
      <c r="J303">
        <v>33</v>
      </c>
      <c r="K303" t="e">
        <f ca="1">-nan(ind)</f>
        <v>#NAME?</v>
      </c>
      <c r="L303">
        <v>220220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590</v>
      </c>
      <c r="U303" s="1">
        <v>1.5678699999999999E-5</v>
      </c>
      <c r="V303" s="1">
        <v>3.4800900000000001E-6</v>
      </c>
      <c r="W303" s="1">
        <v>-9.82995E-9</v>
      </c>
      <c r="X303" s="1">
        <v>1.9672200000000002E-9</v>
      </c>
      <c r="Y303" s="1">
        <v>9.5493600000000006E-9</v>
      </c>
      <c r="Z303" s="1">
        <v>1.5668800000000001E-5</v>
      </c>
      <c r="AA303" s="1">
        <v>3.48205E-6</v>
      </c>
      <c r="AB303" s="1">
        <v>3.3902400000000003E-8</v>
      </c>
      <c r="AC303" s="1">
        <v>1.60511E-5</v>
      </c>
      <c r="AD303" s="1">
        <v>1.5668800000000001E-5</v>
      </c>
      <c r="AE303" s="1">
        <v>3.48205E-6</v>
      </c>
      <c r="AF303" s="1">
        <v>3.3902400000000003E-8</v>
      </c>
      <c r="AG303" s="1">
        <v>1.60511E-5</v>
      </c>
      <c r="AH303">
        <v>4</v>
      </c>
      <c r="AI303">
        <v>0</v>
      </c>
      <c r="AJ303">
        <v>0</v>
      </c>
      <c r="AK303">
        <v>408039683</v>
      </c>
      <c r="AL303">
        <v>1795</v>
      </c>
      <c r="AM303">
        <v>10.201000000000001</v>
      </c>
      <c r="AN303">
        <v>1</v>
      </c>
      <c r="AO303">
        <v>301</v>
      </c>
      <c r="AP303" s="2">
        <f t="shared" si="23"/>
        <v>15668.800000000001</v>
      </c>
      <c r="AQ303" s="2">
        <f t="shared" si="24"/>
        <v>3482.05</v>
      </c>
      <c r="AR303" s="2">
        <f t="shared" si="25"/>
        <v>33.9024</v>
      </c>
      <c r="AS303">
        <f t="shared" si="26"/>
        <v>220220</v>
      </c>
      <c r="AT303">
        <f t="shared" si="27"/>
        <v>0.30000000000107718</v>
      </c>
    </row>
    <row r="304" spans="1:46" x14ac:dyDescent="0.35">
      <c r="A304" s="1">
        <v>1.5668600000000001E-5</v>
      </c>
      <c r="B304" s="1">
        <v>3.4918000000000002E-6</v>
      </c>
      <c r="C304" s="1">
        <v>3.0104100000000002E-8</v>
      </c>
      <c r="D304" s="1">
        <v>1.6053E-5</v>
      </c>
      <c r="E304" s="1">
        <v>-3.0517600000000001E-5</v>
      </c>
      <c r="F304">
        <v>0.33333299999999999</v>
      </c>
      <c r="G304" s="1">
        <v>3.3874499999999997E-8</v>
      </c>
      <c r="H304">
        <v>255</v>
      </c>
      <c r="I304">
        <v>0</v>
      </c>
      <c r="J304">
        <v>42</v>
      </c>
      <c r="K304" t="e">
        <f ca="1">-nan(ind)</f>
        <v>#NAME?</v>
      </c>
      <c r="L304">
        <v>280280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590</v>
      </c>
      <c r="U304" s="1">
        <v>1.5676100000000001E-5</v>
      </c>
      <c r="V304" s="1">
        <v>3.4804900000000001E-6</v>
      </c>
      <c r="W304" s="1">
        <v>-7.5392099999999997E-9</v>
      </c>
      <c r="X304" s="1">
        <v>1.13111E-8</v>
      </c>
      <c r="Y304" s="1">
        <v>-3.7703699999999997E-9</v>
      </c>
      <c r="Z304" s="1">
        <v>1.5668600000000001E-5</v>
      </c>
      <c r="AA304" s="1">
        <v>3.4918000000000002E-6</v>
      </c>
      <c r="AB304" s="1">
        <v>3.0104100000000002E-8</v>
      </c>
      <c r="AC304" s="1">
        <v>1.6053E-5</v>
      </c>
      <c r="AD304" s="1">
        <v>1.5668600000000001E-5</v>
      </c>
      <c r="AE304" s="1">
        <v>3.4918000000000002E-6</v>
      </c>
      <c r="AF304" s="1">
        <v>3.0104100000000002E-8</v>
      </c>
      <c r="AG304" s="1">
        <v>1.6053E-5</v>
      </c>
      <c r="AH304">
        <v>4</v>
      </c>
      <c r="AI304">
        <v>0</v>
      </c>
      <c r="AJ304">
        <v>0</v>
      </c>
      <c r="AK304">
        <v>408052125</v>
      </c>
      <c r="AL304">
        <v>1795</v>
      </c>
      <c r="AM304">
        <v>10.2013</v>
      </c>
      <c r="AN304">
        <v>1</v>
      </c>
      <c r="AO304">
        <v>302</v>
      </c>
      <c r="AP304" s="2">
        <f t="shared" si="23"/>
        <v>15668.6</v>
      </c>
      <c r="AQ304" s="2">
        <f t="shared" si="24"/>
        <v>3491.8</v>
      </c>
      <c r="AR304" s="2">
        <f t="shared" si="25"/>
        <v>30.104100000000003</v>
      </c>
      <c r="AS304">
        <f t="shared" si="26"/>
        <v>242464.66666666666</v>
      </c>
      <c r="AT304">
        <f t="shared" si="27"/>
        <v>0.29999999999930083</v>
      </c>
    </row>
    <row r="305" spans="1:46" x14ac:dyDescent="0.35">
      <c r="A305" s="1">
        <v>1.5671999999999998E-5</v>
      </c>
      <c r="B305" s="1">
        <v>3.4865399999999998E-6</v>
      </c>
      <c r="C305" s="1">
        <v>4.8341100000000001E-8</v>
      </c>
      <c r="D305" s="1">
        <v>1.6055199999999998E-5</v>
      </c>
      <c r="E305" s="1">
        <v>-3.0517600000000001E-5</v>
      </c>
      <c r="F305">
        <v>0.67647100000000004</v>
      </c>
      <c r="G305" s="1">
        <v>3.0090300000000003E-8</v>
      </c>
      <c r="H305">
        <v>255</v>
      </c>
      <c r="I305">
        <v>0</v>
      </c>
      <c r="J305">
        <v>34</v>
      </c>
      <c r="K305" t="e">
        <f ca="1">-nan(ind)</f>
        <v>#NAME?</v>
      </c>
      <c r="L305">
        <v>226894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590</v>
      </c>
      <c r="U305" s="1">
        <v>1.56742E-5</v>
      </c>
      <c r="V305" s="1">
        <v>3.4832700000000002E-6</v>
      </c>
      <c r="W305" s="1">
        <v>-2.1772800000000002E-9</v>
      </c>
      <c r="X305" s="1">
        <v>3.2659199999999998E-9</v>
      </c>
      <c r="Y305" s="1">
        <v>1.8250800000000002E-8</v>
      </c>
      <c r="Z305" s="1">
        <v>1.5671999999999998E-5</v>
      </c>
      <c r="AA305" s="1">
        <v>3.4865399999999998E-6</v>
      </c>
      <c r="AB305" s="1">
        <v>4.8341100000000001E-8</v>
      </c>
      <c r="AC305" s="1">
        <v>1.6055199999999998E-5</v>
      </c>
      <c r="AD305" s="1">
        <v>1.5671999999999998E-5</v>
      </c>
      <c r="AE305" s="1">
        <v>3.4865399999999998E-6</v>
      </c>
      <c r="AF305" s="1">
        <v>4.8341100000000001E-8</v>
      </c>
      <c r="AG305" s="1">
        <v>1.6055199999999998E-5</v>
      </c>
      <c r="AH305">
        <v>4</v>
      </c>
      <c r="AI305">
        <v>0</v>
      </c>
      <c r="AJ305">
        <v>0</v>
      </c>
      <c r="AK305">
        <v>408064567</v>
      </c>
      <c r="AL305">
        <v>1795</v>
      </c>
      <c r="AM305">
        <v>10.201599999999999</v>
      </c>
      <c r="AN305">
        <v>1</v>
      </c>
      <c r="AO305">
        <v>303</v>
      </c>
      <c r="AP305" s="2">
        <f t="shared" si="23"/>
        <v>15671.999999999998</v>
      </c>
      <c r="AQ305" s="2">
        <f t="shared" si="24"/>
        <v>3486.54</v>
      </c>
      <c r="AR305" s="2">
        <f t="shared" si="25"/>
        <v>48.341100000000004</v>
      </c>
      <c r="AS305">
        <f t="shared" si="26"/>
        <v>233567</v>
      </c>
      <c r="AT305">
        <f t="shared" si="27"/>
        <v>0.29999999999930083</v>
      </c>
    </row>
    <row r="306" spans="1:46" x14ac:dyDescent="0.35">
      <c r="A306" s="1">
        <v>1.5661499999999999E-5</v>
      </c>
      <c r="B306" s="1">
        <v>3.4800199999999998E-6</v>
      </c>
      <c r="C306" s="1">
        <v>5.93581E-8</v>
      </c>
      <c r="D306" s="1">
        <v>1.60436E-5</v>
      </c>
      <c r="E306" s="1">
        <v>-3.0517600000000001E-5</v>
      </c>
      <c r="F306">
        <v>0.58620700000000003</v>
      </c>
      <c r="G306" s="1">
        <v>4.8339799999999997E-8</v>
      </c>
      <c r="H306">
        <v>255</v>
      </c>
      <c r="I306">
        <v>0</v>
      </c>
      <c r="J306">
        <v>29</v>
      </c>
      <c r="K306" t="e">
        <f ca="1">-nan(ind)</f>
        <v>#NAME?</v>
      </c>
      <c r="L306">
        <v>193527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590</v>
      </c>
      <c r="U306" s="1">
        <v>1.5673599999999998E-5</v>
      </c>
      <c r="V306" s="1">
        <v>3.4840699999999998E-6</v>
      </c>
      <c r="W306" s="1">
        <v>-1.21468E-8</v>
      </c>
      <c r="X306" s="1">
        <v>-4.0478999999999996E-9</v>
      </c>
      <c r="Y306" s="1">
        <v>1.1018299999999999E-8</v>
      </c>
      <c r="Z306" s="1">
        <v>1.5661499999999999E-5</v>
      </c>
      <c r="AA306" s="1">
        <v>3.4800199999999998E-6</v>
      </c>
      <c r="AB306" s="1">
        <v>5.93581E-8</v>
      </c>
      <c r="AC306" s="1">
        <v>1.60436E-5</v>
      </c>
      <c r="AD306" s="1">
        <v>1.5661499999999999E-5</v>
      </c>
      <c r="AE306" s="1">
        <v>3.4800199999999998E-6</v>
      </c>
      <c r="AF306" s="1">
        <v>5.93581E-8</v>
      </c>
      <c r="AG306" s="1">
        <v>1.60436E-5</v>
      </c>
      <c r="AH306">
        <v>4</v>
      </c>
      <c r="AI306">
        <v>0</v>
      </c>
      <c r="AJ306">
        <v>0</v>
      </c>
      <c r="AK306">
        <v>408077009</v>
      </c>
      <c r="AL306">
        <v>1795</v>
      </c>
      <c r="AM306">
        <v>10.2019</v>
      </c>
      <c r="AN306">
        <v>1</v>
      </c>
      <c r="AO306">
        <v>304</v>
      </c>
      <c r="AP306" s="2">
        <f t="shared" si="23"/>
        <v>15661.499999999998</v>
      </c>
      <c r="AQ306" s="2">
        <f t="shared" si="24"/>
        <v>3480.02</v>
      </c>
      <c r="AR306" s="2">
        <f t="shared" si="25"/>
        <v>59.3581</v>
      </c>
      <c r="AS306">
        <f t="shared" si="26"/>
        <v>226893.66666666666</v>
      </c>
      <c r="AT306">
        <f t="shared" si="27"/>
        <v>0.30000000000107718</v>
      </c>
    </row>
    <row r="307" spans="1:46" x14ac:dyDescent="0.35">
      <c r="A307" s="1">
        <v>1.5680900000000001E-5</v>
      </c>
      <c r="B307" s="1">
        <v>3.4891499999999999E-6</v>
      </c>
      <c r="C307" s="1">
        <v>6.1477399999999997E-8</v>
      </c>
      <c r="D307" s="1">
        <v>1.6064499999999998E-5</v>
      </c>
      <c r="E307" s="1">
        <v>-3.0517600000000001E-5</v>
      </c>
      <c r="F307">
        <v>0.51282099999999997</v>
      </c>
      <c r="G307" s="1">
        <v>5.9326200000000002E-8</v>
      </c>
      <c r="H307">
        <v>255</v>
      </c>
      <c r="I307">
        <v>0</v>
      </c>
      <c r="J307">
        <v>39</v>
      </c>
      <c r="K307" t="e">
        <f ca="1">-nan(ind)</f>
        <v>#NAME?</v>
      </c>
      <c r="L307">
        <v>260260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590</v>
      </c>
      <c r="U307" s="1">
        <v>1.5670599999999999E-5</v>
      </c>
      <c r="V307" s="1">
        <v>3.48297E-6</v>
      </c>
      <c r="W307" s="1">
        <v>1.0302199999999999E-8</v>
      </c>
      <c r="X307" s="1">
        <v>6.1822399999999999E-9</v>
      </c>
      <c r="Y307" s="1">
        <v>2.1512100000000001E-9</v>
      </c>
      <c r="Z307" s="1">
        <v>1.5680900000000001E-5</v>
      </c>
      <c r="AA307" s="1">
        <v>3.4891499999999999E-6</v>
      </c>
      <c r="AB307" s="1">
        <v>6.1477399999999997E-8</v>
      </c>
      <c r="AC307" s="1">
        <v>1.6064499999999998E-5</v>
      </c>
      <c r="AD307" s="1">
        <v>1.5680900000000001E-5</v>
      </c>
      <c r="AE307" s="1">
        <v>3.4891499999999999E-6</v>
      </c>
      <c r="AF307" s="1">
        <v>6.1477399999999997E-8</v>
      </c>
      <c r="AG307" s="1">
        <v>1.6064499999999998E-5</v>
      </c>
      <c r="AH307">
        <v>4</v>
      </c>
      <c r="AI307">
        <v>0</v>
      </c>
      <c r="AJ307">
        <v>0</v>
      </c>
      <c r="AK307">
        <v>408089451</v>
      </c>
      <c r="AL307">
        <v>1795</v>
      </c>
      <c r="AM307">
        <v>10.202199999999999</v>
      </c>
      <c r="AN307">
        <v>1</v>
      </c>
      <c r="AO307">
        <v>305</v>
      </c>
      <c r="AP307" s="2">
        <f t="shared" si="23"/>
        <v>15680.900000000001</v>
      </c>
      <c r="AQ307" s="2">
        <f t="shared" si="24"/>
        <v>3489.15</v>
      </c>
      <c r="AR307" s="2">
        <f t="shared" si="25"/>
        <v>61.477399999999996</v>
      </c>
      <c r="AS307">
        <f t="shared" si="26"/>
        <v>197975.66666666666</v>
      </c>
      <c r="AT307">
        <f t="shared" si="27"/>
        <v>0.29999999999930083</v>
      </c>
    </row>
    <row r="308" spans="1:46" x14ac:dyDescent="0.35">
      <c r="A308" s="1">
        <v>1.5679E-5</v>
      </c>
      <c r="B308" s="1">
        <v>3.4814900000000002E-6</v>
      </c>
      <c r="C308" s="1">
        <v>4.6546499999999999E-8</v>
      </c>
      <c r="D308" s="1">
        <v>1.6061000000000001E-5</v>
      </c>
      <c r="E308" s="1">
        <v>-3.0517600000000001E-5</v>
      </c>
      <c r="F308">
        <v>0.52381</v>
      </c>
      <c r="G308" s="1">
        <v>6.1462400000000006E-8</v>
      </c>
      <c r="H308">
        <v>255</v>
      </c>
      <c r="I308">
        <v>0</v>
      </c>
      <c r="J308">
        <v>21</v>
      </c>
      <c r="K308" t="e">
        <f ca="1">-nan(ind)</f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590</v>
      </c>
      <c r="U308" s="1">
        <v>1.5673100000000001E-5</v>
      </c>
      <c r="V308" s="1">
        <v>3.48446E-6</v>
      </c>
      <c r="W308" s="1">
        <v>5.9476499999999998E-9</v>
      </c>
      <c r="X308" s="1">
        <v>-2.9730600000000001E-9</v>
      </c>
      <c r="Y308" s="1">
        <v>-1.4915900000000001E-8</v>
      </c>
      <c r="Z308" s="1">
        <v>1.5679E-5</v>
      </c>
      <c r="AA308" s="1">
        <v>3.4814900000000002E-6</v>
      </c>
      <c r="AB308" s="1">
        <v>4.6546499999999999E-8</v>
      </c>
      <c r="AC308" s="1">
        <v>1.6061000000000001E-5</v>
      </c>
      <c r="AD308" s="1">
        <v>1.5679E-5</v>
      </c>
      <c r="AE308" s="1">
        <v>3.4814900000000002E-6</v>
      </c>
      <c r="AF308" s="1">
        <v>4.6546499999999999E-8</v>
      </c>
      <c r="AG308" s="1">
        <v>1.6061000000000001E-5</v>
      </c>
      <c r="AH308">
        <v>4</v>
      </c>
      <c r="AI308">
        <v>0</v>
      </c>
      <c r="AJ308">
        <v>0</v>
      </c>
      <c r="AK308">
        <v>408101892</v>
      </c>
      <c r="AL308">
        <v>1795</v>
      </c>
      <c r="AM308">
        <v>10.202500000000001</v>
      </c>
      <c r="AN308">
        <v>1</v>
      </c>
      <c r="AO308">
        <v>306</v>
      </c>
      <c r="AP308" s="2">
        <f t="shared" si="23"/>
        <v>15679</v>
      </c>
      <c r="AQ308" s="2">
        <f t="shared" si="24"/>
        <v>3481.4900000000002</v>
      </c>
      <c r="AR308" s="2">
        <f t="shared" si="25"/>
        <v>46.546500000000002</v>
      </c>
      <c r="AS308">
        <f t="shared" si="26"/>
        <v>197975.66666666666</v>
      </c>
      <c r="AT308">
        <f t="shared" si="27"/>
        <v>0.30000000000107718</v>
      </c>
    </row>
    <row r="309" spans="1:46" x14ac:dyDescent="0.35">
      <c r="A309" s="1">
        <v>1.5672199999999999E-5</v>
      </c>
      <c r="B309" s="1">
        <v>3.49302E-6</v>
      </c>
      <c r="C309" s="1">
        <v>5.7888899999999998E-8</v>
      </c>
      <c r="D309" s="1">
        <v>1.6056799999999998E-5</v>
      </c>
      <c r="E309" s="1">
        <v>-3.0517600000000001E-5</v>
      </c>
      <c r="F309">
        <v>0.37930999999999998</v>
      </c>
      <c r="G309" s="1">
        <v>4.6508799999999999E-8</v>
      </c>
      <c r="H309">
        <v>255</v>
      </c>
      <c r="I309">
        <v>0</v>
      </c>
      <c r="J309">
        <v>29</v>
      </c>
      <c r="K309" t="e">
        <f ca="1">-nan(ind)</f>
        <v>#NAME?</v>
      </c>
      <c r="L309">
        <v>193527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590</v>
      </c>
      <c r="U309" s="1">
        <v>1.56745E-5</v>
      </c>
      <c r="V309" s="1">
        <v>3.4836699999999998E-6</v>
      </c>
      <c r="W309" s="1">
        <v>-2.33827E-9</v>
      </c>
      <c r="X309" s="1">
        <v>9.3561599999999993E-9</v>
      </c>
      <c r="Y309" s="1">
        <v>1.13801E-8</v>
      </c>
      <c r="Z309" s="1">
        <v>1.5672199999999999E-5</v>
      </c>
      <c r="AA309" s="1">
        <v>3.49302E-6</v>
      </c>
      <c r="AB309" s="1">
        <v>5.7888899999999998E-8</v>
      </c>
      <c r="AC309" s="1">
        <v>1.6056799999999998E-5</v>
      </c>
      <c r="AD309" s="1">
        <v>1.5672199999999999E-5</v>
      </c>
      <c r="AE309" s="1">
        <v>3.49302E-6</v>
      </c>
      <c r="AF309" s="1">
        <v>5.7888899999999998E-8</v>
      </c>
      <c r="AG309" s="1">
        <v>1.6056799999999998E-5</v>
      </c>
      <c r="AH309">
        <v>4</v>
      </c>
      <c r="AI309">
        <v>0</v>
      </c>
      <c r="AJ309">
        <v>0</v>
      </c>
      <c r="AK309">
        <v>408114334</v>
      </c>
      <c r="AL309">
        <v>1795</v>
      </c>
      <c r="AM309">
        <v>10.2029</v>
      </c>
      <c r="AN309">
        <v>1</v>
      </c>
      <c r="AO309">
        <v>307</v>
      </c>
      <c r="AP309" s="2">
        <f t="shared" si="23"/>
        <v>15672.199999999999</v>
      </c>
      <c r="AQ309" s="2">
        <f t="shared" si="24"/>
        <v>3493.02</v>
      </c>
      <c r="AR309" s="2">
        <f t="shared" si="25"/>
        <v>57.8889</v>
      </c>
      <c r="AS309">
        <f t="shared" si="26"/>
        <v>177955.66666666666</v>
      </c>
      <c r="AT309">
        <f t="shared" si="27"/>
        <v>0.39999999999906777</v>
      </c>
    </row>
    <row r="310" spans="1:46" x14ac:dyDescent="0.35">
      <c r="A310" s="1">
        <v>1.5676799999999999E-5</v>
      </c>
      <c r="B310" s="1">
        <v>3.4946399999999998E-6</v>
      </c>
      <c r="C310" s="1">
        <v>5.28582E-8</v>
      </c>
      <c r="D310" s="1">
        <v>1.6061599999999999E-5</v>
      </c>
      <c r="E310" s="1">
        <v>-3.0517600000000001E-5</v>
      </c>
      <c r="F310">
        <v>0.3</v>
      </c>
      <c r="G310" s="1">
        <v>5.7861300000000001E-8</v>
      </c>
      <c r="H310">
        <v>255</v>
      </c>
      <c r="I310">
        <v>0</v>
      </c>
      <c r="J310">
        <v>30</v>
      </c>
      <c r="K310" t="e">
        <f ca="1">-nan(ind)</f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590</v>
      </c>
      <c r="U310" s="1">
        <v>1.5673899999999999E-5</v>
      </c>
      <c r="V310" s="1">
        <v>3.4859599999999999E-6</v>
      </c>
      <c r="W310" s="1">
        <v>2.8948600000000001E-9</v>
      </c>
      <c r="X310" s="1">
        <v>8.6830500000000001E-9</v>
      </c>
      <c r="Y310" s="1">
        <v>-5.0031400000000002E-9</v>
      </c>
      <c r="Z310" s="1">
        <v>1.5676799999999999E-5</v>
      </c>
      <c r="AA310" s="1">
        <v>3.4946399999999998E-6</v>
      </c>
      <c r="AB310" s="1">
        <v>5.28582E-8</v>
      </c>
      <c r="AC310" s="1">
        <v>1.6061599999999999E-5</v>
      </c>
      <c r="AD310" s="1">
        <v>1.5676799999999999E-5</v>
      </c>
      <c r="AE310" s="1">
        <v>3.4946399999999998E-6</v>
      </c>
      <c r="AF310" s="1">
        <v>5.28582E-8</v>
      </c>
      <c r="AG310" s="1">
        <v>1.6061599999999999E-5</v>
      </c>
      <c r="AH310">
        <v>4</v>
      </c>
      <c r="AI310">
        <v>0</v>
      </c>
      <c r="AJ310">
        <v>0</v>
      </c>
      <c r="AK310">
        <v>408126776</v>
      </c>
      <c r="AL310">
        <v>1795</v>
      </c>
      <c r="AM310">
        <v>10.203200000000001</v>
      </c>
      <c r="AN310">
        <v>1</v>
      </c>
      <c r="AO310">
        <v>308</v>
      </c>
      <c r="AP310" s="2">
        <f t="shared" si="23"/>
        <v>15676.8</v>
      </c>
      <c r="AQ310" s="2">
        <f t="shared" si="24"/>
        <v>3494.64</v>
      </c>
      <c r="AR310" s="2">
        <f t="shared" si="25"/>
        <v>52.858200000000004</v>
      </c>
      <c r="AS310">
        <f t="shared" si="26"/>
        <v>193527</v>
      </c>
      <c r="AT310">
        <f t="shared" si="27"/>
        <v>0.30000000000107718</v>
      </c>
    </row>
    <row r="311" spans="1:46" x14ac:dyDescent="0.35">
      <c r="A311" s="1">
        <v>1.56849E-5</v>
      </c>
      <c r="B311" s="1">
        <v>3.4957499999999999E-6</v>
      </c>
      <c r="C311" s="1">
        <v>6.4405199999999998E-8</v>
      </c>
      <c r="D311" s="1">
        <v>1.60698E-5</v>
      </c>
      <c r="E311" s="1">
        <v>-3.0517600000000001E-5</v>
      </c>
      <c r="F311">
        <v>0.39285700000000001</v>
      </c>
      <c r="G311" s="1">
        <v>5.2856400000000002E-8</v>
      </c>
      <c r="H311">
        <v>255</v>
      </c>
      <c r="I311">
        <v>0</v>
      </c>
      <c r="J311">
        <v>28</v>
      </c>
      <c r="K311" t="e">
        <f ca="1">-nan(ind)</f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590</v>
      </c>
      <c r="U311" s="1">
        <v>1.5674600000000001E-5</v>
      </c>
      <c r="V311" s="1">
        <v>3.48805E-6</v>
      </c>
      <c r="W311" s="1">
        <v>1.0273099999999999E-8</v>
      </c>
      <c r="X311" s="1">
        <v>7.7047999999999993E-9</v>
      </c>
      <c r="Y311" s="1">
        <v>1.15488E-8</v>
      </c>
      <c r="Z311" s="1">
        <v>1.56849E-5</v>
      </c>
      <c r="AA311" s="1">
        <v>3.4957499999999999E-6</v>
      </c>
      <c r="AB311" s="1">
        <v>6.4405199999999998E-8</v>
      </c>
      <c r="AC311" s="1">
        <v>1.60698E-5</v>
      </c>
      <c r="AD311" s="1">
        <v>1.56849E-5</v>
      </c>
      <c r="AE311" s="1">
        <v>3.4957499999999999E-6</v>
      </c>
      <c r="AF311" s="1">
        <v>6.4405199999999998E-8</v>
      </c>
      <c r="AG311" s="1">
        <v>1.60698E-5</v>
      </c>
      <c r="AH311">
        <v>4</v>
      </c>
      <c r="AI311">
        <v>0</v>
      </c>
      <c r="AJ311">
        <v>0</v>
      </c>
      <c r="AK311">
        <v>408139218</v>
      </c>
      <c r="AL311">
        <v>1795</v>
      </c>
      <c r="AM311">
        <v>10.2035</v>
      </c>
      <c r="AN311">
        <v>1</v>
      </c>
      <c r="AO311">
        <v>309</v>
      </c>
      <c r="AP311" s="2">
        <f t="shared" si="23"/>
        <v>15684.9</v>
      </c>
      <c r="AQ311" s="2">
        <f t="shared" si="24"/>
        <v>3495.75</v>
      </c>
      <c r="AR311" s="2">
        <f t="shared" si="25"/>
        <v>64.405199999999994</v>
      </c>
      <c r="AS311">
        <f t="shared" si="26"/>
        <v>173507</v>
      </c>
      <c r="AT311">
        <f t="shared" si="27"/>
        <v>0.29999999999930083</v>
      </c>
    </row>
    <row r="312" spans="1:46" x14ac:dyDescent="0.35">
      <c r="A312" s="1">
        <v>1.5700299999999999E-5</v>
      </c>
      <c r="B312" s="1">
        <v>3.4833000000000002E-6</v>
      </c>
      <c r="C312" s="1">
        <v>6.7570599999999995E-8</v>
      </c>
      <c r="D312" s="1">
        <v>1.60822E-5</v>
      </c>
      <c r="E312" s="1">
        <v>-3.0517600000000001E-5</v>
      </c>
      <c r="F312">
        <v>0.4</v>
      </c>
      <c r="G312" s="1">
        <v>6.4392100000000004E-8</v>
      </c>
      <c r="H312">
        <v>255</v>
      </c>
      <c r="I312">
        <v>0</v>
      </c>
      <c r="J312">
        <v>20</v>
      </c>
      <c r="K312" t="e">
        <f ca="1">-nan(ind)</f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590</v>
      </c>
      <c r="U312" s="1">
        <v>1.5677099999999999E-5</v>
      </c>
      <c r="V312" s="1">
        <v>3.4899400000000001E-6</v>
      </c>
      <c r="W312" s="1">
        <v>2.3210999999999999E-8</v>
      </c>
      <c r="X312" s="1">
        <v>-6.6314999999999997E-9</v>
      </c>
      <c r="Y312" s="1">
        <v>3.1785199999999999E-9</v>
      </c>
      <c r="Z312" s="1">
        <v>1.5700299999999999E-5</v>
      </c>
      <c r="AA312" s="1">
        <v>3.4833000000000002E-6</v>
      </c>
      <c r="AB312" s="1">
        <v>6.7570599999999995E-8</v>
      </c>
      <c r="AC312" s="1">
        <v>1.60822E-5</v>
      </c>
      <c r="AD312" s="1">
        <v>1.5700299999999999E-5</v>
      </c>
      <c r="AE312" s="1">
        <v>3.4833000000000002E-6</v>
      </c>
      <c r="AF312" s="1">
        <v>6.7570599999999995E-8</v>
      </c>
      <c r="AG312" s="1">
        <v>1.60822E-5</v>
      </c>
      <c r="AH312">
        <v>4</v>
      </c>
      <c r="AI312">
        <v>0</v>
      </c>
      <c r="AJ312">
        <v>0</v>
      </c>
      <c r="AK312">
        <v>408151660</v>
      </c>
      <c r="AL312">
        <v>1795</v>
      </c>
      <c r="AM312">
        <v>10.203799999999999</v>
      </c>
      <c r="AN312">
        <v>1</v>
      </c>
      <c r="AO312">
        <v>310</v>
      </c>
      <c r="AP312" s="2">
        <f t="shared" si="23"/>
        <v>15700.3</v>
      </c>
      <c r="AQ312" s="2">
        <f t="shared" si="24"/>
        <v>3483.3</v>
      </c>
      <c r="AR312" s="2">
        <f t="shared" si="25"/>
        <v>67.570599999999999</v>
      </c>
      <c r="AS312">
        <f t="shared" si="26"/>
        <v>169058.33333333334</v>
      </c>
      <c r="AT312">
        <f t="shared" si="27"/>
        <v>0.29999999999930083</v>
      </c>
    </row>
    <row r="313" spans="1:46" x14ac:dyDescent="0.35">
      <c r="A313" s="1">
        <v>1.5686299999999999E-5</v>
      </c>
      <c r="B313" s="1">
        <v>3.4848000000000001E-6</v>
      </c>
      <c r="C313" s="1">
        <v>5.8372299999999998E-8</v>
      </c>
      <c r="D313" s="1">
        <v>1.6068800000000001E-5</v>
      </c>
      <c r="E313" s="1">
        <v>-3.0517600000000001E-5</v>
      </c>
      <c r="F313">
        <v>0.53571400000000002</v>
      </c>
      <c r="G313" s="1">
        <v>6.7565900000000005E-8</v>
      </c>
      <c r="H313">
        <v>255</v>
      </c>
      <c r="I313">
        <v>0</v>
      </c>
      <c r="J313">
        <v>28</v>
      </c>
      <c r="K313" t="e">
        <f ca="1">-nan(ind)</f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590</v>
      </c>
      <c r="U313" s="1">
        <v>1.5682799999999998E-5</v>
      </c>
      <c r="V313" s="1">
        <v>3.48825E-6</v>
      </c>
      <c r="W313" s="1">
        <v>3.4407099999999998E-9</v>
      </c>
      <c r="X313" s="1">
        <v>-3.4407099999999998E-9</v>
      </c>
      <c r="Y313" s="1">
        <v>-9.1936300000000006E-9</v>
      </c>
      <c r="Z313" s="1">
        <v>1.5686299999999999E-5</v>
      </c>
      <c r="AA313" s="1">
        <v>3.4848000000000001E-6</v>
      </c>
      <c r="AB313" s="1">
        <v>5.8372299999999998E-8</v>
      </c>
      <c r="AC313" s="1">
        <v>1.6068800000000001E-5</v>
      </c>
      <c r="AD313" s="1">
        <v>1.5686299999999999E-5</v>
      </c>
      <c r="AE313" s="1">
        <v>3.4848000000000001E-6</v>
      </c>
      <c r="AF313" s="1">
        <v>5.8372299999999998E-8</v>
      </c>
      <c r="AG313" s="1">
        <v>1.6068800000000001E-5</v>
      </c>
      <c r="AH313">
        <v>4</v>
      </c>
      <c r="AI313">
        <v>0</v>
      </c>
      <c r="AJ313">
        <v>0</v>
      </c>
      <c r="AK313">
        <v>408164102</v>
      </c>
      <c r="AL313">
        <v>1795</v>
      </c>
      <c r="AM313">
        <v>10.2041</v>
      </c>
      <c r="AN313">
        <v>1</v>
      </c>
      <c r="AO313">
        <v>311</v>
      </c>
      <c r="AP313" s="2">
        <f t="shared" si="23"/>
        <v>15686.3</v>
      </c>
      <c r="AQ313" s="2">
        <f t="shared" si="24"/>
        <v>3484.8</v>
      </c>
      <c r="AR313" s="2">
        <f t="shared" si="25"/>
        <v>58.372299999999996</v>
      </c>
      <c r="AS313">
        <f t="shared" si="26"/>
        <v>177956</v>
      </c>
      <c r="AT313">
        <f t="shared" si="27"/>
        <v>0.30000000000107718</v>
      </c>
    </row>
    <row r="314" spans="1:46" x14ac:dyDescent="0.35">
      <c r="A314" s="1">
        <v>1.5686299999999999E-5</v>
      </c>
      <c r="B314" s="1">
        <v>3.4900200000000002E-6</v>
      </c>
      <c r="C314" s="1">
        <v>4.90149E-8</v>
      </c>
      <c r="D314" s="1">
        <v>1.60699E-5</v>
      </c>
      <c r="E314" s="1">
        <v>-3.0517600000000001E-5</v>
      </c>
      <c r="F314">
        <v>0.375</v>
      </c>
      <c r="G314" s="1">
        <v>5.8349600000000001E-8</v>
      </c>
      <c r="H314">
        <v>255</v>
      </c>
      <c r="I314">
        <v>0</v>
      </c>
      <c r="J314">
        <v>32</v>
      </c>
      <c r="K314" t="e">
        <f ca="1">-nan(ind)</f>
        <v>#NAME?</v>
      </c>
      <c r="L314">
        <v>213547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590</v>
      </c>
      <c r="U314" s="1">
        <v>1.56836E-5</v>
      </c>
      <c r="V314" s="1">
        <v>3.4873500000000002E-6</v>
      </c>
      <c r="W314" s="1">
        <v>2.671E-9</v>
      </c>
      <c r="X314" s="1">
        <v>2.671E-9</v>
      </c>
      <c r="Y314" s="1">
        <v>-9.3346999999999992E-9</v>
      </c>
      <c r="Z314" s="1">
        <v>1.5686299999999999E-5</v>
      </c>
      <c r="AA314" s="1">
        <v>3.4900200000000002E-6</v>
      </c>
      <c r="AB314" s="1">
        <v>4.90149E-8</v>
      </c>
      <c r="AC314" s="1">
        <v>1.60699E-5</v>
      </c>
      <c r="AD314" s="1">
        <v>1.5686299999999999E-5</v>
      </c>
      <c r="AE314" s="1">
        <v>3.4900200000000002E-6</v>
      </c>
      <c r="AF314" s="1">
        <v>4.90149E-8</v>
      </c>
      <c r="AG314" s="1">
        <v>1.60699E-5</v>
      </c>
      <c r="AH314">
        <v>4</v>
      </c>
      <c r="AI314">
        <v>0</v>
      </c>
      <c r="AJ314">
        <v>0</v>
      </c>
      <c r="AK314">
        <v>408176545</v>
      </c>
      <c r="AL314">
        <v>1795</v>
      </c>
      <c r="AM314">
        <v>10.2044</v>
      </c>
      <c r="AN314">
        <v>1</v>
      </c>
      <c r="AO314">
        <v>312</v>
      </c>
      <c r="AP314" s="2">
        <f t="shared" si="23"/>
        <v>15686.3</v>
      </c>
      <c r="AQ314" s="2">
        <f t="shared" si="24"/>
        <v>3490.02</v>
      </c>
      <c r="AR314" s="2">
        <f t="shared" si="25"/>
        <v>49.014899999999997</v>
      </c>
      <c r="AS314">
        <f t="shared" si="26"/>
        <v>186853.66666666666</v>
      </c>
      <c r="AT314">
        <f t="shared" si="27"/>
        <v>0.29999999999930083</v>
      </c>
    </row>
    <row r="315" spans="1:46" x14ac:dyDescent="0.35">
      <c r="A315" s="1">
        <v>1.5684200000000001E-5</v>
      </c>
      <c r="B315" s="1">
        <v>3.4984599999999998E-6</v>
      </c>
      <c r="C315" s="1">
        <v>3.9590699999999997E-8</v>
      </c>
      <c r="D315" s="1">
        <v>1.60697E-5</v>
      </c>
      <c r="E315" s="1">
        <v>-3.0517600000000001E-5</v>
      </c>
      <c r="F315">
        <v>0.54166700000000001</v>
      </c>
      <c r="G315" s="1">
        <v>4.9011199999999999E-8</v>
      </c>
      <c r="H315">
        <v>255</v>
      </c>
      <c r="I315">
        <v>0</v>
      </c>
      <c r="J315">
        <v>24</v>
      </c>
      <c r="K315" t="e">
        <f ca="1">-nan(ind)</f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590</v>
      </c>
      <c r="U315" s="1">
        <v>1.5684200000000001E-5</v>
      </c>
      <c r="V315" s="1">
        <v>3.4879500000000002E-6</v>
      </c>
      <c r="W315">
        <v>0</v>
      </c>
      <c r="X315" s="1">
        <v>1.0509199999999999E-8</v>
      </c>
      <c r="Y315" s="1">
        <v>-9.4205600000000008E-9</v>
      </c>
      <c r="Z315" s="1">
        <v>1.5684200000000001E-5</v>
      </c>
      <c r="AA315" s="1">
        <v>3.4984599999999998E-6</v>
      </c>
      <c r="AB315" s="1">
        <v>3.9590699999999997E-8</v>
      </c>
      <c r="AC315" s="1">
        <v>1.60697E-5</v>
      </c>
      <c r="AD315" s="1">
        <v>1.5684200000000001E-5</v>
      </c>
      <c r="AE315" s="1">
        <v>3.4984599999999998E-6</v>
      </c>
      <c r="AF315" s="1">
        <v>3.9590699999999997E-8</v>
      </c>
      <c r="AG315" s="1">
        <v>1.60697E-5</v>
      </c>
      <c r="AH315">
        <v>4</v>
      </c>
      <c r="AI315">
        <v>0</v>
      </c>
      <c r="AJ315">
        <v>0</v>
      </c>
      <c r="AK315">
        <v>408188988</v>
      </c>
      <c r="AL315">
        <v>1795</v>
      </c>
      <c r="AM315">
        <v>10.204700000000001</v>
      </c>
      <c r="AN315">
        <v>1</v>
      </c>
      <c r="AO315">
        <v>313</v>
      </c>
      <c r="AP315" s="2">
        <f t="shared" si="23"/>
        <v>15684.2</v>
      </c>
      <c r="AQ315" s="2">
        <f t="shared" si="24"/>
        <v>3498.4599999999996</v>
      </c>
      <c r="AR315" s="2">
        <f t="shared" si="25"/>
        <v>39.590699999999998</v>
      </c>
      <c r="AS315">
        <f t="shared" si="26"/>
        <v>193527</v>
      </c>
      <c r="AT315">
        <f t="shared" si="27"/>
        <v>0.30000000000107718</v>
      </c>
    </row>
    <row r="316" spans="1:46" x14ac:dyDescent="0.35">
      <c r="A316" s="1">
        <v>1.5681699999999999E-5</v>
      </c>
      <c r="B316" s="1">
        <v>3.4854799999999998E-6</v>
      </c>
      <c r="C316" s="1">
        <v>5.7154499999999997E-8</v>
      </c>
      <c r="D316" s="1">
        <v>1.6064499999999998E-5</v>
      </c>
      <c r="E316" s="1">
        <v>-3.0517600000000001E-5</v>
      </c>
      <c r="F316">
        <v>0.61290299999999998</v>
      </c>
      <c r="G316" s="1">
        <v>3.9550799999999997E-8</v>
      </c>
      <c r="H316">
        <v>255</v>
      </c>
      <c r="I316">
        <v>0</v>
      </c>
      <c r="J316">
        <v>31</v>
      </c>
      <c r="K316" t="e">
        <f ca="1">-nan(ind)</f>
        <v>#NAME?</v>
      </c>
      <c r="L316">
        <v>206874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590</v>
      </c>
      <c r="U316" s="1">
        <v>1.5684200000000001E-5</v>
      </c>
      <c r="V316" s="1">
        <v>3.4905299999999999E-6</v>
      </c>
      <c r="W316" s="1">
        <v>-2.5284000000000001E-9</v>
      </c>
      <c r="X316" s="1">
        <v>-5.0568000000000002E-9</v>
      </c>
      <c r="Y316" s="1">
        <v>1.7603799999999999E-8</v>
      </c>
      <c r="Z316" s="1">
        <v>1.5681699999999999E-5</v>
      </c>
      <c r="AA316" s="1">
        <v>3.4854799999999998E-6</v>
      </c>
      <c r="AB316" s="1">
        <v>5.7154499999999997E-8</v>
      </c>
      <c r="AC316" s="1">
        <v>1.6064499999999998E-5</v>
      </c>
      <c r="AD316" s="1">
        <v>1.5681699999999999E-5</v>
      </c>
      <c r="AE316" s="1">
        <v>3.4854799999999998E-6</v>
      </c>
      <c r="AF316" s="1">
        <v>5.7154499999999997E-8</v>
      </c>
      <c r="AG316" s="1">
        <v>1.6064499999999998E-5</v>
      </c>
      <c r="AH316">
        <v>4</v>
      </c>
      <c r="AI316">
        <v>0</v>
      </c>
      <c r="AJ316">
        <v>0</v>
      </c>
      <c r="AK316">
        <v>408201430</v>
      </c>
      <c r="AL316">
        <v>1795</v>
      </c>
      <c r="AM316">
        <v>10.205</v>
      </c>
      <c r="AN316">
        <v>1</v>
      </c>
      <c r="AO316">
        <v>314</v>
      </c>
      <c r="AP316" s="2">
        <f t="shared" si="23"/>
        <v>15681.699999999999</v>
      </c>
      <c r="AQ316" s="2">
        <f t="shared" si="24"/>
        <v>3485.4799999999996</v>
      </c>
      <c r="AR316" s="2">
        <f t="shared" si="25"/>
        <v>57.154499999999999</v>
      </c>
      <c r="AS316">
        <f t="shared" si="26"/>
        <v>169058</v>
      </c>
      <c r="AT316">
        <f t="shared" si="27"/>
        <v>0.29999999999930083</v>
      </c>
    </row>
    <row r="317" spans="1:46" x14ac:dyDescent="0.35">
      <c r="A317" s="1">
        <v>1.5693E-5</v>
      </c>
      <c r="B317" s="1">
        <v>3.48687E-6</v>
      </c>
      <c r="C317" s="1">
        <v>4.3390599999999999E-8</v>
      </c>
      <c r="D317" s="1">
        <v>1.6075799999999999E-5</v>
      </c>
      <c r="E317" s="1">
        <v>-3.0517600000000001E-5</v>
      </c>
      <c r="F317">
        <v>0.47619</v>
      </c>
      <c r="G317" s="1">
        <v>5.7128900000000003E-8</v>
      </c>
      <c r="H317">
        <v>255</v>
      </c>
      <c r="I317">
        <v>0</v>
      </c>
      <c r="J317">
        <v>21</v>
      </c>
      <c r="K317" t="e">
        <f ca="1">-nan(ind)</f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590</v>
      </c>
      <c r="U317" s="1">
        <v>1.56835E-5</v>
      </c>
      <c r="V317" s="1">
        <v>3.4892399999999998E-6</v>
      </c>
      <c r="W317" s="1">
        <v>9.48803E-9</v>
      </c>
      <c r="X317" s="1">
        <v>-2.37201E-9</v>
      </c>
      <c r="Y317" s="1">
        <v>-1.37383E-8</v>
      </c>
      <c r="Z317" s="1">
        <v>1.5693E-5</v>
      </c>
      <c r="AA317" s="1">
        <v>3.48687E-6</v>
      </c>
      <c r="AB317" s="1">
        <v>4.3390599999999999E-8</v>
      </c>
      <c r="AC317" s="1">
        <v>1.6075799999999999E-5</v>
      </c>
      <c r="AD317" s="1">
        <v>1.5693E-5</v>
      </c>
      <c r="AE317" s="1">
        <v>3.48687E-6</v>
      </c>
      <c r="AF317" s="1">
        <v>4.3390599999999999E-8</v>
      </c>
      <c r="AG317" s="1">
        <v>1.6075799999999999E-5</v>
      </c>
      <c r="AH317">
        <v>4</v>
      </c>
      <c r="AI317">
        <v>0</v>
      </c>
      <c r="AJ317">
        <v>0</v>
      </c>
      <c r="AK317">
        <v>408213872</v>
      </c>
      <c r="AL317">
        <v>1795</v>
      </c>
      <c r="AM317">
        <v>10.205299999999999</v>
      </c>
      <c r="AN317">
        <v>1</v>
      </c>
      <c r="AO317">
        <v>315</v>
      </c>
      <c r="AP317" s="2">
        <f t="shared" si="23"/>
        <v>15693</v>
      </c>
      <c r="AQ317" s="2">
        <f t="shared" si="24"/>
        <v>3486.87</v>
      </c>
      <c r="AR317" s="2">
        <f t="shared" si="25"/>
        <v>43.390599999999999</v>
      </c>
      <c r="AS317">
        <f t="shared" si="26"/>
        <v>177956</v>
      </c>
      <c r="AT317">
        <f t="shared" si="27"/>
        <v>0.29999999999930083</v>
      </c>
    </row>
    <row r="318" spans="1:46" x14ac:dyDescent="0.35">
      <c r="A318" s="1">
        <v>1.5682600000000001E-5</v>
      </c>
      <c r="B318" s="1">
        <v>3.50499E-6</v>
      </c>
      <c r="C318" s="1">
        <v>4.7226500000000003E-8</v>
      </c>
      <c r="D318" s="1">
        <v>1.6069599999999999E-5</v>
      </c>
      <c r="E318" s="1">
        <v>-3.0517600000000001E-5</v>
      </c>
      <c r="F318">
        <v>0.5</v>
      </c>
      <c r="G318" s="1">
        <v>4.3334999999999997E-8</v>
      </c>
      <c r="H318">
        <v>255</v>
      </c>
      <c r="I318">
        <v>0</v>
      </c>
      <c r="J318">
        <v>28</v>
      </c>
      <c r="K318" t="e">
        <f ca="1">-nan(ind)</f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590</v>
      </c>
      <c r="U318" s="1">
        <v>1.5685899999999998E-5</v>
      </c>
      <c r="V318" s="1">
        <v>3.4886400000000002E-6</v>
      </c>
      <c r="W318" s="1">
        <v>-3.2674499999999999E-9</v>
      </c>
      <c r="X318" s="1">
        <v>1.63465E-8</v>
      </c>
      <c r="Y318" s="1">
        <v>3.8914999999999996E-9</v>
      </c>
      <c r="Z318" s="1">
        <v>1.5682600000000001E-5</v>
      </c>
      <c r="AA318" s="1">
        <v>3.50499E-6</v>
      </c>
      <c r="AB318" s="1">
        <v>4.7226500000000003E-8</v>
      </c>
      <c r="AC318" s="1">
        <v>1.6069599999999999E-5</v>
      </c>
      <c r="AD318" s="1">
        <v>1.5682600000000001E-5</v>
      </c>
      <c r="AE318" s="1">
        <v>3.50499E-6</v>
      </c>
      <c r="AF318" s="1">
        <v>4.7226500000000003E-8</v>
      </c>
      <c r="AG318" s="1">
        <v>1.6069599999999999E-5</v>
      </c>
      <c r="AH318">
        <v>4</v>
      </c>
      <c r="AI318">
        <v>0</v>
      </c>
      <c r="AJ318">
        <v>0</v>
      </c>
      <c r="AK318">
        <v>408226314</v>
      </c>
      <c r="AL318">
        <v>1795</v>
      </c>
      <c r="AM318">
        <v>10.2057</v>
      </c>
      <c r="AN318">
        <v>1</v>
      </c>
      <c r="AO318">
        <v>316</v>
      </c>
      <c r="AP318" s="2">
        <f t="shared" si="23"/>
        <v>15682.6</v>
      </c>
      <c r="AQ318" s="2">
        <f t="shared" si="24"/>
        <v>3504.9900000000002</v>
      </c>
      <c r="AR318" s="2">
        <f t="shared" si="25"/>
        <v>47.226500000000001</v>
      </c>
      <c r="AS318">
        <f t="shared" si="26"/>
        <v>162384.66666666666</v>
      </c>
      <c r="AT318">
        <f t="shared" si="27"/>
        <v>0.40000000000084412</v>
      </c>
    </row>
    <row r="319" spans="1:46" x14ac:dyDescent="0.35">
      <c r="A319" s="1">
        <v>1.5687300000000001E-5</v>
      </c>
      <c r="B319" s="1">
        <v>3.4903899999999998E-6</v>
      </c>
      <c r="C319" s="1">
        <v>6.3077399999999998E-8</v>
      </c>
      <c r="D319" s="1">
        <v>1.6071099999999999E-5</v>
      </c>
      <c r="E319" s="1">
        <v>-3.0517600000000001E-5</v>
      </c>
      <c r="F319">
        <v>0.41666700000000001</v>
      </c>
      <c r="G319" s="1">
        <v>4.7180200000000001E-8</v>
      </c>
      <c r="H319">
        <v>255</v>
      </c>
      <c r="I319">
        <v>0</v>
      </c>
      <c r="J319">
        <v>24</v>
      </c>
      <c r="K319" t="e">
        <f ca="1">-nan(ind)</f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590</v>
      </c>
      <c r="U319" s="1">
        <v>1.5685E-5</v>
      </c>
      <c r="V319" s="1">
        <v>3.4927200000000002E-6</v>
      </c>
      <c r="W319" s="1">
        <v>2.3306100000000001E-9</v>
      </c>
      <c r="X319" s="1">
        <v>-2.3306100000000001E-9</v>
      </c>
      <c r="Y319" s="1">
        <v>1.5897200000000001E-8</v>
      </c>
      <c r="Z319" s="1">
        <v>1.5687300000000001E-5</v>
      </c>
      <c r="AA319" s="1">
        <v>3.4903899999999998E-6</v>
      </c>
      <c r="AB319" s="1">
        <v>6.3077399999999998E-8</v>
      </c>
      <c r="AC319" s="1">
        <v>1.6071099999999999E-5</v>
      </c>
      <c r="AD319" s="1">
        <v>1.5687300000000001E-5</v>
      </c>
      <c r="AE319" s="1">
        <v>3.4903899999999998E-6</v>
      </c>
      <c r="AF319" s="1">
        <v>6.3077399999999998E-8</v>
      </c>
      <c r="AG319" s="1">
        <v>1.6071099999999999E-5</v>
      </c>
      <c r="AH319">
        <v>4</v>
      </c>
      <c r="AI319">
        <v>0</v>
      </c>
      <c r="AJ319">
        <v>0</v>
      </c>
      <c r="AK319">
        <v>408238756</v>
      </c>
      <c r="AL319">
        <v>1795</v>
      </c>
      <c r="AM319">
        <v>10.206</v>
      </c>
      <c r="AN319">
        <v>1</v>
      </c>
      <c r="AO319">
        <v>317</v>
      </c>
      <c r="AP319" s="2">
        <f t="shared" si="23"/>
        <v>15687.300000000001</v>
      </c>
      <c r="AQ319" s="2">
        <f t="shared" si="24"/>
        <v>3490.39</v>
      </c>
      <c r="AR319" s="2">
        <f t="shared" si="25"/>
        <v>63.077399999999997</v>
      </c>
      <c r="AS319">
        <f t="shared" si="26"/>
        <v>186853.66666666666</v>
      </c>
      <c r="AT319">
        <f t="shared" si="27"/>
        <v>0.29999999999930083</v>
      </c>
    </row>
    <row r="320" spans="1:46" x14ac:dyDescent="0.35">
      <c r="A320" s="1">
        <v>1.5685600000000001E-5</v>
      </c>
      <c r="B320" s="1">
        <v>3.4898200000000002E-6</v>
      </c>
      <c r="C320" s="1">
        <v>7.2066599999999998E-8</v>
      </c>
      <c r="D320" s="1">
        <v>1.6069199999999999E-5</v>
      </c>
      <c r="E320" s="1">
        <v>-3.0517600000000001E-5</v>
      </c>
      <c r="F320">
        <v>0.59375</v>
      </c>
      <c r="G320" s="1">
        <v>6.3049300000000001E-8</v>
      </c>
      <c r="H320">
        <v>255</v>
      </c>
      <c r="I320">
        <v>0</v>
      </c>
      <c r="J320">
        <v>32</v>
      </c>
      <c r="K320" t="e">
        <f ca="1">-nan(ind)</f>
        <v>#NAME?</v>
      </c>
      <c r="L320">
        <v>213547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590</v>
      </c>
      <c r="U320" s="1">
        <v>1.5685600000000001E-5</v>
      </c>
      <c r="V320" s="1">
        <v>3.49213E-6</v>
      </c>
      <c r="W320">
        <v>0</v>
      </c>
      <c r="X320" s="1">
        <v>-2.3076100000000001E-9</v>
      </c>
      <c r="Y320" s="1">
        <v>9.0173000000000003E-9</v>
      </c>
      <c r="Z320" s="1">
        <v>1.5685600000000001E-5</v>
      </c>
      <c r="AA320" s="1">
        <v>3.4898200000000002E-6</v>
      </c>
      <c r="AB320" s="1">
        <v>7.2066599999999998E-8</v>
      </c>
      <c r="AC320" s="1">
        <v>1.6069199999999999E-5</v>
      </c>
      <c r="AD320" s="1">
        <v>1.5685600000000001E-5</v>
      </c>
      <c r="AE320" s="1">
        <v>3.4898200000000002E-6</v>
      </c>
      <c r="AF320" s="1">
        <v>7.2066599999999998E-8</v>
      </c>
      <c r="AG320" s="1">
        <v>1.6069199999999999E-5</v>
      </c>
      <c r="AH320">
        <v>4</v>
      </c>
      <c r="AI320">
        <v>0</v>
      </c>
      <c r="AJ320">
        <v>0</v>
      </c>
      <c r="AK320">
        <v>408251197</v>
      </c>
      <c r="AL320">
        <v>1795</v>
      </c>
      <c r="AM320">
        <v>10.206300000000001</v>
      </c>
      <c r="AN320">
        <v>1</v>
      </c>
      <c r="AO320">
        <v>318</v>
      </c>
      <c r="AP320" s="2">
        <f t="shared" si="23"/>
        <v>15685.6</v>
      </c>
      <c r="AQ320" s="2">
        <f t="shared" si="24"/>
        <v>3489.82</v>
      </c>
      <c r="AR320" s="2">
        <f t="shared" si="25"/>
        <v>72.066599999999994</v>
      </c>
      <c r="AS320">
        <f t="shared" si="26"/>
        <v>171282.33333333334</v>
      </c>
      <c r="AT320">
        <f t="shared" si="27"/>
        <v>0.30000000000107718</v>
      </c>
    </row>
    <row r="321" spans="1:46" x14ac:dyDescent="0.35">
      <c r="A321" s="1">
        <v>1.5679E-5</v>
      </c>
      <c r="B321" s="1">
        <v>3.5177199999999999E-6</v>
      </c>
      <c r="C321" s="1">
        <v>6.7508999999999999E-8</v>
      </c>
      <c r="D321" s="1">
        <v>1.6068900000000001E-5</v>
      </c>
      <c r="E321" s="1">
        <v>-3.0517600000000001E-5</v>
      </c>
      <c r="F321">
        <v>0.57142899999999996</v>
      </c>
      <c r="G321" s="1">
        <v>7.2021499999999994E-8</v>
      </c>
      <c r="H321">
        <v>255</v>
      </c>
      <c r="I321">
        <v>0</v>
      </c>
      <c r="J321">
        <v>21</v>
      </c>
      <c r="K321" t="e">
        <f ca="1">-nan(ind)</f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590</v>
      </c>
      <c r="U321" s="1">
        <v>1.5685600000000001E-5</v>
      </c>
      <c r="V321" s="1">
        <v>3.4915299999999999E-6</v>
      </c>
      <c r="W321" s="1">
        <v>-6.5456299999999999E-9</v>
      </c>
      <c r="X321" s="1">
        <v>2.61871E-8</v>
      </c>
      <c r="Y321" s="1">
        <v>-4.51249E-9</v>
      </c>
      <c r="Z321" s="1">
        <v>1.5679E-5</v>
      </c>
      <c r="AA321" s="1">
        <v>3.5177199999999999E-6</v>
      </c>
      <c r="AB321" s="1">
        <v>6.7508999999999999E-8</v>
      </c>
      <c r="AC321" s="1">
        <v>1.6068900000000001E-5</v>
      </c>
      <c r="AD321" s="1">
        <v>1.5679E-5</v>
      </c>
      <c r="AE321" s="1">
        <v>3.5177199999999999E-6</v>
      </c>
      <c r="AF321" s="1">
        <v>6.7508999999999999E-8</v>
      </c>
      <c r="AG321" s="1">
        <v>1.6068900000000001E-5</v>
      </c>
      <c r="AH321">
        <v>4</v>
      </c>
      <c r="AI321">
        <v>0</v>
      </c>
      <c r="AJ321">
        <v>0</v>
      </c>
      <c r="AK321">
        <v>408263639</v>
      </c>
      <c r="AL321">
        <v>1795</v>
      </c>
      <c r="AM321">
        <v>10.2066</v>
      </c>
      <c r="AN321">
        <v>1</v>
      </c>
      <c r="AO321">
        <v>319</v>
      </c>
      <c r="AP321" s="2">
        <f t="shared" si="23"/>
        <v>15679</v>
      </c>
      <c r="AQ321" s="2">
        <f t="shared" si="24"/>
        <v>3517.72</v>
      </c>
      <c r="AR321" s="2">
        <f t="shared" si="25"/>
        <v>67.509</v>
      </c>
      <c r="AS321">
        <f t="shared" si="26"/>
        <v>169058</v>
      </c>
      <c r="AT321">
        <f t="shared" si="27"/>
        <v>0.29999999999930083</v>
      </c>
    </row>
    <row r="322" spans="1:46" x14ac:dyDescent="0.35">
      <c r="A322" s="1">
        <v>1.5685800000000002E-5</v>
      </c>
      <c r="B322" s="1">
        <v>3.49049E-6</v>
      </c>
      <c r="C322" s="1">
        <v>8.5494999999999999E-8</v>
      </c>
      <c r="D322" s="1">
        <v>1.60697E-5</v>
      </c>
      <c r="E322" s="1">
        <v>-3.0517600000000001E-5</v>
      </c>
      <c r="F322">
        <v>0.73912999999999995</v>
      </c>
      <c r="G322" s="1">
        <v>6.7504900000000003E-8</v>
      </c>
      <c r="H322">
        <v>255</v>
      </c>
      <c r="I322">
        <v>0</v>
      </c>
      <c r="J322">
        <v>23</v>
      </c>
      <c r="K322" t="e">
        <f ca="1">-nan(ind)</f>
        <v>#NAME?</v>
      </c>
      <c r="L322">
        <v>153487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590</v>
      </c>
      <c r="U322" s="1">
        <v>1.5683900000000001E-5</v>
      </c>
      <c r="V322" s="1">
        <v>3.4979899999999999E-6</v>
      </c>
      <c r="W322" s="1">
        <v>1.8752200000000001E-9</v>
      </c>
      <c r="X322" s="1">
        <v>-7.5024099999999999E-9</v>
      </c>
      <c r="Y322" s="1">
        <v>1.79901E-8</v>
      </c>
      <c r="Z322" s="1">
        <v>1.5685800000000002E-5</v>
      </c>
      <c r="AA322" s="1">
        <v>3.49049E-6</v>
      </c>
      <c r="AB322" s="1">
        <v>8.5494999999999999E-8</v>
      </c>
      <c r="AC322" s="1">
        <v>1.60697E-5</v>
      </c>
      <c r="AD322" s="1">
        <v>1.5685800000000002E-5</v>
      </c>
      <c r="AE322" s="1">
        <v>3.49049E-6</v>
      </c>
      <c r="AF322" s="1">
        <v>8.5494999999999999E-8</v>
      </c>
      <c r="AG322" s="1">
        <v>1.60697E-5</v>
      </c>
      <c r="AH322">
        <v>4</v>
      </c>
      <c r="AI322">
        <v>0</v>
      </c>
      <c r="AJ322">
        <v>0</v>
      </c>
      <c r="AK322">
        <v>408276081</v>
      </c>
      <c r="AL322">
        <v>1795</v>
      </c>
      <c r="AM322">
        <v>10.206899999999999</v>
      </c>
      <c r="AN322">
        <v>1</v>
      </c>
      <c r="AO322">
        <v>320</v>
      </c>
      <c r="AP322" s="2">
        <f t="shared" si="23"/>
        <v>15685.800000000001</v>
      </c>
      <c r="AQ322" s="2">
        <f t="shared" si="24"/>
        <v>3490.4900000000002</v>
      </c>
      <c r="AR322" s="2">
        <f t="shared" si="25"/>
        <v>85.495000000000005</v>
      </c>
      <c r="AS322">
        <f t="shared" si="26"/>
        <v>151262.33333333334</v>
      </c>
      <c r="AT322">
        <f t="shared" si="27"/>
        <v>0.29999999999930083</v>
      </c>
    </row>
    <row r="323" spans="1:46" x14ac:dyDescent="0.35">
      <c r="A323" s="1">
        <v>1.5695199999999998E-5</v>
      </c>
      <c r="B323" s="1">
        <v>3.5070200000000002E-6</v>
      </c>
      <c r="C323" s="1">
        <v>7.3771599999999999E-8</v>
      </c>
      <c r="D323" s="1">
        <v>1.60824E-5</v>
      </c>
      <c r="E323" s="1">
        <v>-3.0517600000000001E-5</v>
      </c>
      <c r="F323">
        <v>0.58333299999999999</v>
      </c>
      <c r="G323" s="1">
        <v>8.5449199999999997E-8</v>
      </c>
      <c r="H323">
        <v>255</v>
      </c>
      <c r="I323">
        <v>0</v>
      </c>
      <c r="J323">
        <v>24</v>
      </c>
      <c r="K323" t="e">
        <f ca="1">-nan(ind)</f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590</v>
      </c>
      <c r="U323" s="1">
        <v>1.5684300000000002E-5</v>
      </c>
      <c r="V323" s="1">
        <v>3.4960999999999999E-6</v>
      </c>
      <c r="W323" s="1">
        <v>1.09171E-8</v>
      </c>
      <c r="X323" s="1">
        <v>1.09171E-8</v>
      </c>
      <c r="Y323" s="1">
        <v>-1.16776E-8</v>
      </c>
      <c r="Z323" s="1">
        <v>1.5695199999999998E-5</v>
      </c>
      <c r="AA323" s="1">
        <v>3.5070200000000002E-6</v>
      </c>
      <c r="AB323" s="1">
        <v>7.3771599999999999E-8</v>
      </c>
      <c r="AC323" s="1">
        <v>1.60824E-5</v>
      </c>
      <c r="AD323" s="1">
        <v>1.5695199999999998E-5</v>
      </c>
      <c r="AE323" s="1">
        <v>3.5070200000000002E-6</v>
      </c>
      <c r="AF323" s="1">
        <v>7.3771599999999999E-8</v>
      </c>
      <c r="AG323" s="1">
        <v>1.60824E-5</v>
      </c>
      <c r="AH323">
        <v>4</v>
      </c>
      <c r="AI323">
        <v>0</v>
      </c>
      <c r="AJ323">
        <v>0</v>
      </c>
      <c r="AK323">
        <v>408288523</v>
      </c>
      <c r="AL323">
        <v>1795</v>
      </c>
      <c r="AM323">
        <v>10.2072</v>
      </c>
      <c r="AN323">
        <v>1</v>
      </c>
      <c r="AO323">
        <v>321</v>
      </c>
      <c r="AP323" s="2">
        <f t="shared" si="23"/>
        <v>15695.199999999999</v>
      </c>
      <c r="AQ323" s="2">
        <f t="shared" si="24"/>
        <v>3507.02</v>
      </c>
      <c r="AR323" s="2">
        <f t="shared" si="25"/>
        <v>73.771599999999992</v>
      </c>
      <c r="AS323">
        <f t="shared" si="26"/>
        <v>166833.66666666666</v>
      </c>
      <c r="AT323">
        <f t="shared" si="27"/>
        <v>0.30000000000107718</v>
      </c>
    </row>
    <row r="324" spans="1:46" x14ac:dyDescent="0.35">
      <c r="A324" s="1">
        <v>1.56834E-5</v>
      </c>
      <c r="B324" s="1">
        <v>3.4951799999999999E-6</v>
      </c>
      <c r="C324" s="1">
        <v>5.5895200000000003E-8</v>
      </c>
      <c r="D324" s="1">
        <v>1.60682E-5</v>
      </c>
      <c r="E324" s="1">
        <v>-3.0517600000000001E-5</v>
      </c>
      <c r="F324">
        <v>0.46428599999999998</v>
      </c>
      <c r="G324" s="1">
        <v>7.37305E-8</v>
      </c>
      <c r="H324">
        <v>255</v>
      </c>
      <c r="I324">
        <v>0</v>
      </c>
      <c r="J324">
        <v>28</v>
      </c>
      <c r="K324" t="e">
        <f ca="1">-nan(ind)</f>
        <v>#NAME?</v>
      </c>
      <c r="L324">
        <v>186854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590</v>
      </c>
      <c r="U324" s="1">
        <v>1.5687000000000001E-5</v>
      </c>
      <c r="V324" s="1">
        <v>3.49879E-6</v>
      </c>
      <c r="W324" s="1">
        <v>-3.6078399999999998E-9</v>
      </c>
      <c r="X324" s="1">
        <v>-3.6078399999999998E-9</v>
      </c>
      <c r="Y324" s="1">
        <v>-1.78353E-8</v>
      </c>
      <c r="Z324" s="1">
        <v>1.56834E-5</v>
      </c>
      <c r="AA324" s="1">
        <v>3.4951799999999999E-6</v>
      </c>
      <c r="AB324" s="1">
        <v>5.5895200000000003E-8</v>
      </c>
      <c r="AC324" s="1">
        <v>1.60682E-5</v>
      </c>
      <c r="AD324" s="1">
        <v>1.56834E-5</v>
      </c>
      <c r="AE324" s="1">
        <v>3.4951799999999999E-6</v>
      </c>
      <c r="AF324" s="1">
        <v>5.5895200000000003E-8</v>
      </c>
      <c r="AG324" s="1">
        <v>1.60682E-5</v>
      </c>
      <c r="AH324">
        <v>4</v>
      </c>
      <c r="AI324">
        <v>0</v>
      </c>
      <c r="AJ324">
        <v>0</v>
      </c>
      <c r="AK324">
        <v>408300965</v>
      </c>
      <c r="AL324">
        <v>1795</v>
      </c>
      <c r="AM324">
        <v>10.2075</v>
      </c>
      <c r="AN324">
        <v>1</v>
      </c>
      <c r="AO324">
        <v>322</v>
      </c>
      <c r="AP324" s="2">
        <f t="shared" ref="AP324:AP387" si="28">A324*1000000000</f>
        <v>15683.4</v>
      </c>
      <c r="AQ324" s="2">
        <f t="shared" ref="AQ324:AQ387" si="29">B324*1000000000</f>
        <v>3495.18</v>
      </c>
      <c r="AR324" s="2">
        <f t="shared" ref="AR324:AR387" si="30">C324*1000000000</f>
        <v>55.895200000000003</v>
      </c>
      <c r="AS324">
        <f t="shared" ref="AS324:AS387" si="31">AVERAGE(L323:L325)</f>
        <v>164609</v>
      </c>
      <c r="AT324">
        <f t="shared" ref="AT324:AT387" si="32">(AM324-AM323)*1000</f>
        <v>0.29999999999930083</v>
      </c>
    </row>
    <row r="325" spans="1:46" x14ac:dyDescent="0.35">
      <c r="A325" s="1">
        <v>1.56634E-5</v>
      </c>
      <c r="B325" s="1">
        <v>3.5010399999999999E-6</v>
      </c>
      <c r="C325" s="1">
        <v>5.5847200000000001E-8</v>
      </c>
      <c r="D325" s="1">
        <v>1.605E-5</v>
      </c>
      <c r="E325" s="1">
        <v>-3.0517600000000001E-5</v>
      </c>
      <c r="F325">
        <v>0.59090900000000002</v>
      </c>
      <c r="G325" s="1">
        <v>5.5847200000000001E-8</v>
      </c>
      <c r="H325">
        <v>255</v>
      </c>
      <c r="I325">
        <v>0</v>
      </c>
      <c r="J325">
        <v>22</v>
      </c>
      <c r="K325" t="e">
        <f ca="1">-nan(ind)</f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590</v>
      </c>
      <c r="U325" s="1">
        <v>1.5685999999999999E-5</v>
      </c>
      <c r="V325" s="1">
        <v>3.4978000000000002E-6</v>
      </c>
      <c r="W325" s="1">
        <v>-2.2666700000000001E-8</v>
      </c>
      <c r="X325" s="1">
        <v>3.2398500000000001E-9</v>
      </c>
      <c r="Y325">
        <v>0</v>
      </c>
      <c r="Z325" s="1">
        <v>1.56634E-5</v>
      </c>
      <c r="AA325" s="1">
        <v>3.5010399999999999E-6</v>
      </c>
      <c r="AB325" s="1">
        <v>5.5847200000000001E-8</v>
      </c>
      <c r="AC325" s="1">
        <v>1.605E-5</v>
      </c>
      <c r="AD325" s="1">
        <v>1.56634E-5</v>
      </c>
      <c r="AE325" s="1">
        <v>3.5010399999999999E-6</v>
      </c>
      <c r="AF325" s="1">
        <v>5.5847200000000001E-8</v>
      </c>
      <c r="AG325" s="1">
        <v>1.605E-5</v>
      </c>
      <c r="AH325">
        <v>4</v>
      </c>
      <c r="AI325">
        <v>0</v>
      </c>
      <c r="AJ325">
        <v>0</v>
      </c>
      <c r="AK325">
        <v>408313407</v>
      </c>
      <c r="AL325">
        <v>1795</v>
      </c>
      <c r="AM325">
        <v>10.207800000000001</v>
      </c>
      <c r="AN325">
        <v>1</v>
      </c>
      <c r="AO325">
        <v>323</v>
      </c>
      <c r="AP325" s="2">
        <f t="shared" si="28"/>
        <v>15663.4</v>
      </c>
      <c r="AQ325" s="2">
        <f t="shared" si="29"/>
        <v>3501.04</v>
      </c>
      <c r="AR325" s="2">
        <f t="shared" si="30"/>
        <v>55.847200000000001</v>
      </c>
      <c r="AS325">
        <f t="shared" si="31"/>
        <v>169058</v>
      </c>
      <c r="AT325">
        <f t="shared" si="32"/>
        <v>0.30000000000107718</v>
      </c>
    </row>
    <row r="326" spans="1:46" x14ac:dyDescent="0.35">
      <c r="A326" s="1">
        <v>1.5674700000000001E-5</v>
      </c>
      <c r="B326" s="1">
        <v>3.5079100000000002E-6</v>
      </c>
      <c r="C326" s="1">
        <v>4.25014E-8</v>
      </c>
      <c r="D326" s="1">
        <v>1.6062500000000001E-5</v>
      </c>
      <c r="E326" s="1">
        <v>-3.0517600000000001E-5</v>
      </c>
      <c r="F326">
        <v>0.461538</v>
      </c>
      <c r="G326" s="1">
        <v>5.5847200000000001E-8</v>
      </c>
      <c r="H326">
        <v>255</v>
      </c>
      <c r="I326">
        <v>0</v>
      </c>
      <c r="J326">
        <v>26</v>
      </c>
      <c r="K326" t="e">
        <f ca="1">-nan(ind)</f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590</v>
      </c>
      <c r="U326" s="1">
        <v>1.56803E-5</v>
      </c>
      <c r="V326" s="1">
        <v>3.49859E-6</v>
      </c>
      <c r="W326" s="1">
        <v>-5.5919199999999999E-9</v>
      </c>
      <c r="X326" s="1">
        <v>9.3193599999999995E-9</v>
      </c>
      <c r="Y326" s="1">
        <v>-1.33458E-8</v>
      </c>
      <c r="Z326" s="1">
        <v>1.5674700000000001E-5</v>
      </c>
      <c r="AA326" s="1">
        <v>3.5079100000000002E-6</v>
      </c>
      <c r="AB326" s="1">
        <v>4.25014E-8</v>
      </c>
      <c r="AC326" s="1">
        <v>1.6062500000000001E-5</v>
      </c>
      <c r="AD326" s="1">
        <v>1.5674700000000001E-5</v>
      </c>
      <c r="AE326" s="1">
        <v>3.5079100000000002E-6</v>
      </c>
      <c r="AF326" s="1">
        <v>4.25014E-8</v>
      </c>
      <c r="AG326" s="1">
        <v>1.6062500000000001E-5</v>
      </c>
      <c r="AH326">
        <v>4</v>
      </c>
      <c r="AI326">
        <v>0</v>
      </c>
      <c r="AJ326">
        <v>0</v>
      </c>
      <c r="AK326">
        <v>408325849</v>
      </c>
      <c r="AL326">
        <v>1795</v>
      </c>
      <c r="AM326">
        <v>10.2081</v>
      </c>
      <c r="AN326">
        <v>1</v>
      </c>
      <c r="AO326">
        <v>324</v>
      </c>
      <c r="AP326" s="2">
        <f t="shared" si="28"/>
        <v>15674.7</v>
      </c>
      <c r="AQ326" s="2">
        <f t="shared" si="29"/>
        <v>3507.9100000000003</v>
      </c>
      <c r="AR326" s="2">
        <f t="shared" si="30"/>
        <v>42.501399999999997</v>
      </c>
      <c r="AS326">
        <f t="shared" si="31"/>
        <v>173506.66666666666</v>
      </c>
      <c r="AT326">
        <f t="shared" si="32"/>
        <v>0.29999999999930083</v>
      </c>
    </row>
    <row r="327" spans="1:46" x14ac:dyDescent="0.35">
      <c r="A327" s="1">
        <v>1.5684699999999999E-5</v>
      </c>
      <c r="B327" s="1">
        <v>3.4892599999999999E-6</v>
      </c>
      <c r="C327" s="1">
        <v>4.6960800000000002E-8</v>
      </c>
      <c r="D327" s="1">
        <v>1.60682E-5</v>
      </c>
      <c r="E327" s="1">
        <v>-3.0517600000000001E-5</v>
      </c>
      <c r="F327">
        <v>0.5</v>
      </c>
      <c r="G327" s="1">
        <v>4.2480500000000001E-8</v>
      </c>
      <c r="H327">
        <v>255</v>
      </c>
      <c r="I327">
        <v>0</v>
      </c>
      <c r="J327">
        <v>30</v>
      </c>
      <c r="K327" t="e">
        <f ca="1">-nan(ind)</f>
        <v>#NAME?</v>
      </c>
      <c r="L327">
        <v>200200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590</v>
      </c>
      <c r="U327" s="1">
        <v>1.56789E-5</v>
      </c>
      <c r="V327" s="1">
        <v>3.5008800000000001E-6</v>
      </c>
      <c r="W327" s="1">
        <v>5.8111900000000001E-9</v>
      </c>
      <c r="X327" s="1">
        <v>-1.1619299999999999E-8</v>
      </c>
      <c r="Y327" s="1">
        <v>4.48029E-9</v>
      </c>
      <c r="Z327" s="1">
        <v>1.5684699999999999E-5</v>
      </c>
      <c r="AA327" s="1">
        <v>3.4892599999999999E-6</v>
      </c>
      <c r="AB327" s="1">
        <v>4.6960800000000002E-8</v>
      </c>
      <c r="AC327" s="1">
        <v>1.60682E-5</v>
      </c>
      <c r="AD327" s="1">
        <v>1.5684699999999999E-5</v>
      </c>
      <c r="AE327" s="1">
        <v>3.4892599999999999E-6</v>
      </c>
      <c r="AF327" s="1">
        <v>4.6960800000000002E-8</v>
      </c>
      <c r="AG327" s="1">
        <v>1.60682E-5</v>
      </c>
      <c r="AH327">
        <v>4</v>
      </c>
      <c r="AI327">
        <v>0</v>
      </c>
      <c r="AJ327">
        <v>0</v>
      </c>
      <c r="AK327">
        <v>408338291</v>
      </c>
      <c r="AL327">
        <v>1795</v>
      </c>
      <c r="AM327">
        <v>10.208500000000001</v>
      </c>
      <c r="AN327">
        <v>1</v>
      </c>
      <c r="AO327">
        <v>325</v>
      </c>
      <c r="AP327" s="2">
        <f t="shared" si="28"/>
        <v>15684.699999999999</v>
      </c>
      <c r="AQ327" s="2">
        <f t="shared" si="29"/>
        <v>3489.2599999999998</v>
      </c>
      <c r="AR327" s="2">
        <f t="shared" si="30"/>
        <v>46.960799999999999</v>
      </c>
      <c r="AS327">
        <f t="shared" si="31"/>
        <v>186853.66666666666</v>
      </c>
      <c r="AT327">
        <f t="shared" si="32"/>
        <v>0.40000000000084412</v>
      </c>
    </row>
    <row r="328" spans="1:46" x14ac:dyDescent="0.35">
      <c r="A328" s="1">
        <v>1.56745E-5</v>
      </c>
      <c r="B328" s="1">
        <v>3.4891900000000001E-6</v>
      </c>
      <c r="C328" s="1">
        <v>3.9123900000000001E-8</v>
      </c>
      <c r="D328" s="1">
        <v>1.6058200000000002E-5</v>
      </c>
      <c r="E328" s="1">
        <v>-3.0517600000000001E-5</v>
      </c>
      <c r="F328">
        <v>0.39285700000000001</v>
      </c>
      <c r="G328" s="1">
        <v>4.6935999999999998E-8</v>
      </c>
      <c r="H328">
        <v>255</v>
      </c>
      <c r="I328">
        <v>0</v>
      </c>
      <c r="J328">
        <v>28</v>
      </c>
      <c r="K328" t="e">
        <f ca="1">-nan(ind)</f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590</v>
      </c>
      <c r="U328" s="1">
        <v>1.56803E-5</v>
      </c>
      <c r="V328" s="1">
        <v>3.4979E-6</v>
      </c>
      <c r="W328" s="1">
        <v>-5.8050499999999999E-9</v>
      </c>
      <c r="X328" s="1">
        <v>-8.7075799999999994E-9</v>
      </c>
      <c r="Y328" s="1">
        <v>-7.8121300000000008E-9</v>
      </c>
      <c r="Z328" s="1">
        <v>1.56745E-5</v>
      </c>
      <c r="AA328" s="1">
        <v>3.4891900000000001E-6</v>
      </c>
      <c r="AB328" s="1">
        <v>3.9123900000000001E-8</v>
      </c>
      <c r="AC328" s="1">
        <v>1.6058200000000002E-5</v>
      </c>
      <c r="AD328" s="1">
        <v>1.56745E-5</v>
      </c>
      <c r="AE328" s="1">
        <v>3.4891900000000001E-6</v>
      </c>
      <c r="AF328" s="1">
        <v>3.9123900000000001E-8</v>
      </c>
      <c r="AG328" s="1">
        <v>1.6058200000000002E-5</v>
      </c>
      <c r="AH328">
        <v>4</v>
      </c>
      <c r="AI328">
        <v>0</v>
      </c>
      <c r="AJ328">
        <v>0</v>
      </c>
      <c r="AK328">
        <v>408350734</v>
      </c>
      <c r="AL328">
        <v>1795</v>
      </c>
      <c r="AM328">
        <v>10.2088</v>
      </c>
      <c r="AN328">
        <v>1</v>
      </c>
      <c r="AO328">
        <v>326</v>
      </c>
      <c r="AP328" s="2">
        <f t="shared" si="28"/>
        <v>15674.5</v>
      </c>
      <c r="AQ328" s="2">
        <f t="shared" si="29"/>
        <v>3489.19</v>
      </c>
      <c r="AR328" s="2">
        <f t="shared" si="30"/>
        <v>39.123899999999999</v>
      </c>
      <c r="AS328">
        <f t="shared" si="31"/>
        <v>222444.66666666666</v>
      </c>
      <c r="AT328">
        <f t="shared" si="32"/>
        <v>0.29999999999930083</v>
      </c>
    </row>
    <row r="329" spans="1:46" x14ac:dyDescent="0.35">
      <c r="A329" s="1">
        <v>1.5693300000000001E-5</v>
      </c>
      <c r="B329" s="1">
        <v>3.5053300000000001E-6</v>
      </c>
      <c r="C329" s="1">
        <v>4.1651900000000003E-8</v>
      </c>
      <c r="D329" s="1">
        <v>1.6079999999999999E-5</v>
      </c>
      <c r="E329" s="1">
        <v>-3.0517600000000001E-5</v>
      </c>
      <c r="F329">
        <v>0.47619</v>
      </c>
      <c r="G329" s="1">
        <v>3.91235E-8</v>
      </c>
      <c r="H329">
        <v>255</v>
      </c>
      <c r="I329">
        <v>0</v>
      </c>
      <c r="J329">
        <v>42</v>
      </c>
      <c r="K329" t="e">
        <f ca="1">-nan(ind)</f>
        <v>#NAME?</v>
      </c>
      <c r="L329">
        <v>280280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590</v>
      </c>
      <c r="U329" s="1">
        <v>1.56788E-5</v>
      </c>
      <c r="V329" s="1">
        <v>3.4957100000000001E-6</v>
      </c>
      <c r="W329" s="1">
        <v>1.4438999999999999E-8</v>
      </c>
      <c r="X329" s="1">
        <v>9.6260199999999994E-9</v>
      </c>
      <c r="Y329" s="1">
        <v>2.5284000000000001E-9</v>
      </c>
      <c r="Z329" s="1">
        <v>1.5693300000000001E-5</v>
      </c>
      <c r="AA329" s="1">
        <v>3.5053300000000001E-6</v>
      </c>
      <c r="AB329" s="1">
        <v>4.1651900000000003E-8</v>
      </c>
      <c r="AC329" s="1">
        <v>1.6079999999999999E-5</v>
      </c>
      <c r="AD329" s="1">
        <v>1.5693300000000001E-5</v>
      </c>
      <c r="AE329" s="1">
        <v>3.5053300000000001E-6</v>
      </c>
      <c r="AF329" s="1">
        <v>4.1651900000000003E-8</v>
      </c>
      <c r="AG329" s="1">
        <v>1.6079999999999999E-5</v>
      </c>
      <c r="AH329">
        <v>4</v>
      </c>
      <c r="AI329">
        <v>0</v>
      </c>
      <c r="AJ329">
        <v>0</v>
      </c>
      <c r="AK329">
        <v>408363176</v>
      </c>
      <c r="AL329">
        <v>1795</v>
      </c>
      <c r="AM329">
        <v>10.209099999999999</v>
      </c>
      <c r="AN329">
        <v>1</v>
      </c>
      <c r="AO329">
        <v>327</v>
      </c>
      <c r="AP329" s="2">
        <f t="shared" si="28"/>
        <v>15693.300000000001</v>
      </c>
      <c r="AQ329" s="2">
        <f t="shared" si="29"/>
        <v>3505.33</v>
      </c>
      <c r="AR329" s="2">
        <f t="shared" si="30"/>
        <v>41.651900000000005</v>
      </c>
      <c r="AS329">
        <f t="shared" si="31"/>
        <v>215771.33333333334</v>
      </c>
      <c r="AT329">
        <f t="shared" si="32"/>
        <v>0.29999999999930083</v>
      </c>
    </row>
    <row r="330" spans="1:46" x14ac:dyDescent="0.35">
      <c r="A330" s="1">
        <v>1.5681000000000001E-5</v>
      </c>
      <c r="B330" s="1">
        <v>3.4985699999999999E-6</v>
      </c>
      <c r="C330" s="1">
        <v>2.02335E-8</v>
      </c>
      <c r="D330" s="1">
        <v>1.6066499999999999E-5</v>
      </c>
      <c r="E330" s="1">
        <v>-3.0517600000000001E-5</v>
      </c>
      <c r="F330">
        <v>0.48148099999999999</v>
      </c>
      <c r="G330" s="1">
        <v>4.1625999999999998E-8</v>
      </c>
      <c r="H330">
        <v>255</v>
      </c>
      <c r="I330">
        <v>0</v>
      </c>
      <c r="J330">
        <v>27</v>
      </c>
      <c r="K330" t="e">
        <f ca="1">-nan(ind)</f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590</v>
      </c>
      <c r="U330" s="1">
        <v>1.5682400000000001E-5</v>
      </c>
      <c r="V330" s="1">
        <v>3.4980900000000002E-6</v>
      </c>
      <c r="W330" s="1">
        <v>-1.4428300000000001E-9</v>
      </c>
      <c r="X330" s="1">
        <v>4.7992100000000004E-10</v>
      </c>
      <c r="Y330" s="1">
        <v>-2.1392500000000001E-8</v>
      </c>
      <c r="Z330" s="1">
        <v>1.5681000000000001E-5</v>
      </c>
      <c r="AA330" s="1">
        <v>3.4985699999999999E-6</v>
      </c>
      <c r="AB330" s="1">
        <v>2.02335E-8</v>
      </c>
      <c r="AC330" s="1">
        <v>1.6066499999999999E-5</v>
      </c>
      <c r="AD330" s="1">
        <v>1.5681000000000001E-5</v>
      </c>
      <c r="AE330" s="1">
        <v>3.4985699999999999E-6</v>
      </c>
      <c r="AF330" s="1">
        <v>2.02335E-8</v>
      </c>
      <c r="AG330" s="1">
        <v>1.6066499999999999E-5</v>
      </c>
      <c r="AH330">
        <v>4</v>
      </c>
      <c r="AI330">
        <v>0</v>
      </c>
      <c r="AJ330">
        <v>0</v>
      </c>
      <c r="AK330">
        <v>408375618</v>
      </c>
      <c r="AL330">
        <v>1795</v>
      </c>
      <c r="AM330">
        <v>10.2094</v>
      </c>
      <c r="AN330">
        <v>1</v>
      </c>
      <c r="AO330">
        <v>328</v>
      </c>
      <c r="AP330" s="2">
        <f t="shared" si="28"/>
        <v>15681.000000000002</v>
      </c>
      <c r="AQ330" s="2">
        <f t="shared" si="29"/>
        <v>3498.5699999999997</v>
      </c>
      <c r="AR330" s="2">
        <f t="shared" si="30"/>
        <v>20.233499999999999</v>
      </c>
      <c r="AS330">
        <f t="shared" si="31"/>
        <v>217995.66666666666</v>
      </c>
      <c r="AT330">
        <f t="shared" si="32"/>
        <v>0.30000000000107718</v>
      </c>
    </row>
    <row r="331" spans="1:46" x14ac:dyDescent="0.35">
      <c r="A331" s="1">
        <v>1.5684699999999999E-5</v>
      </c>
      <c r="B331" s="1">
        <v>3.5061600000000002E-6</v>
      </c>
      <c r="C331" s="1">
        <v>2.36035E-8</v>
      </c>
      <c r="D331" s="1">
        <v>1.6071800000000001E-5</v>
      </c>
      <c r="E331" s="1">
        <v>-3.0517600000000001E-5</v>
      </c>
      <c r="F331">
        <v>0.51724099999999995</v>
      </c>
      <c r="G331" s="1">
        <v>2.0202600000000001E-8</v>
      </c>
      <c r="H331">
        <v>255</v>
      </c>
      <c r="I331">
        <v>0</v>
      </c>
      <c r="J331">
        <v>29</v>
      </c>
      <c r="K331" t="e">
        <f ca="1">-nan(ind)</f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590</v>
      </c>
      <c r="U331" s="1">
        <v>1.5682E-5</v>
      </c>
      <c r="V331" s="1">
        <v>3.49819E-6</v>
      </c>
      <c r="W331" s="1">
        <v>2.6541299999999998E-9</v>
      </c>
      <c r="X331" s="1">
        <v>7.9624000000000005E-9</v>
      </c>
      <c r="Y331" s="1">
        <v>3.4008499999999999E-9</v>
      </c>
      <c r="Z331" s="1">
        <v>1.5684699999999999E-5</v>
      </c>
      <c r="AA331" s="1">
        <v>3.5061600000000002E-6</v>
      </c>
      <c r="AB331" s="1">
        <v>2.36035E-8</v>
      </c>
      <c r="AC331" s="1">
        <v>1.6071800000000001E-5</v>
      </c>
      <c r="AD331" s="1">
        <v>1.5684699999999999E-5</v>
      </c>
      <c r="AE331" s="1">
        <v>3.5061600000000002E-6</v>
      </c>
      <c r="AF331" s="1">
        <v>2.36035E-8</v>
      </c>
      <c r="AG331" s="1">
        <v>1.6071800000000001E-5</v>
      </c>
      <c r="AH331">
        <v>4</v>
      </c>
      <c r="AI331">
        <v>0</v>
      </c>
      <c r="AJ331">
        <v>0</v>
      </c>
      <c r="AK331">
        <v>408388059</v>
      </c>
      <c r="AL331">
        <v>1795</v>
      </c>
      <c r="AM331">
        <v>10.2097</v>
      </c>
      <c r="AN331">
        <v>1</v>
      </c>
      <c r="AO331">
        <v>329</v>
      </c>
      <c r="AP331" s="2">
        <f t="shared" si="28"/>
        <v>15684.699999999999</v>
      </c>
      <c r="AQ331" s="2">
        <f t="shared" si="29"/>
        <v>3506.1600000000003</v>
      </c>
      <c r="AR331" s="2">
        <f t="shared" si="30"/>
        <v>23.6035</v>
      </c>
      <c r="AS331">
        <f t="shared" si="31"/>
        <v>180180.33333333334</v>
      </c>
      <c r="AT331">
        <f t="shared" si="32"/>
        <v>0.29999999999930083</v>
      </c>
    </row>
    <row r="332" spans="1:46" x14ac:dyDescent="0.35">
      <c r="A332" s="1">
        <v>1.5690300000000001E-5</v>
      </c>
      <c r="B332" s="1">
        <v>3.5078199999999998E-6</v>
      </c>
      <c r="C332" s="1">
        <v>2.61907E-8</v>
      </c>
      <c r="D332" s="1">
        <v>1.60777E-5</v>
      </c>
      <c r="E332" s="1">
        <v>-3.0517600000000001E-5</v>
      </c>
      <c r="F332">
        <v>0.48</v>
      </c>
      <c r="G332" s="1">
        <v>2.3559599999999999E-8</v>
      </c>
      <c r="H332">
        <v>255</v>
      </c>
      <c r="I332">
        <v>0</v>
      </c>
      <c r="J332">
        <v>25</v>
      </c>
      <c r="K332" t="e">
        <f ca="1">-nan(ind)</f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590</v>
      </c>
      <c r="U332" s="1">
        <v>1.5682700000000001E-5</v>
      </c>
      <c r="V332" s="1">
        <v>3.5001799999999998E-6</v>
      </c>
      <c r="W332" s="1">
        <v>7.6388699999999997E-9</v>
      </c>
      <c r="X332" s="1">
        <v>7.6388699999999997E-9</v>
      </c>
      <c r="Y332" s="1">
        <v>2.6311300000000002E-9</v>
      </c>
      <c r="Z332" s="1">
        <v>1.5690300000000001E-5</v>
      </c>
      <c r="AA332" s="1">
        <v>3.5078199999999998E-6</v>
      </c>
      <c r="AB332" s="1">
        <v>2.61907E-8</v>
      </c>
      <c r="AC332" s="1">
        <v>1.60777E-5</v>
      </c>
      <c r="AD332" s="1">
        <v>1.5690300000000001E-5</v>
      </c>
      <c r="AE332" s="1">
        <v>3.5078199999999998E-6</v>
      </c>
      <c r="AF332" s="1">
        <v>2.61907E-8</v>
      </c>
      <c r="AG332" s="1">
        <v>1.60777E-5</v>
      </c>
      <c r="AH332">
        <v>4</v>
      </c>
      <c r="AI332">
        <v>0</v>
      </c>
      <c r="AJ332">
        <v>0</v>
      </c>
      <c r="AK332">
        <v>408400501</v>
      </c>
      <c r="AL332">
        <v>1795</v>
      </c>
      <c r="AM332">
        <v>10.210000000000001</v>
      </c>
      <c r="AN332">
        <v>1</v>
      </c>
      <c r="AO332">
        <v>330</v>
      </c>
      <c r="AP332" s="2">
        <f t="shared" si="28"/>
        <v>15690.300000000001</v>
      </c>
      <c r="AQ332" s="2">
        <f t="shared" si="29"/>
        <v>3507.8199999999997</v>
      </c>
      <c r="AR332" s="2">
        <f t="shared" si="30"/>
        <v>26.1907</v>
      </c>
      <c r="AS332">
        <f t="shared" si="31"/>
        <v>155711.33333333334</v>
      </c>
      <c r="AT332">
        <f t="shared" si="32"/>
        <v>0.30000000000107718</v>
      </c>
    </row>
    <row r="333" spans="1:46" x14ac:dyDescent="0.35">
      <c r="A333" s="1">
        <v>1.5681100000000001E-5</v>
      </c>
      <c r="B333" s="1">
        <v>3.5122999999999998E-6</v>
      </c>
      <c r="C333" s="1">
        <v>3.9529899999999999E-8</v>
      </c>
      <c r="D333" s="1">
        <v>1.60697E-5</v>
      </c>
      <c r="E333" s="1">
        <v>-3.0517600000000001E-5</v>
      </c>
      <c r="F333">
        <v>0.3125</v>
      </c>
      <c r="G333" s="1">
        <v>2.61841E-8</v>
      </c>
      <c r="H333">
        <v>255</v>
      </c>
      <c r="I333">
        <v>0</v>
      </c>
      <c r="J333">
        <v>16</v>
      </c>
      <c r="K333" t="e">
        <f ca="1">-nan(ind)</f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590</v>
      </c>
      <c r="U333" s="1">
        <v>1.5684499999999999E-5</v>
      </c>
      <c r="V333" s="1">
        <v>3.5020699999999999E-6</v>
      </c>
      <c r="W333" s="1">
        <v>-3.4085099999999998E-9</v>
      </c>
      <c r="X333" s="1">
        <v>1.02286E-8</v>
      </c>
      <c r="Y333" s="1">
        <v>1.33458E-8</v>
      </c>
      <c r="Z333" s="1">
        <v>1.5681100000000001E-5</v>
      </c>
      <c r="AA333" s="1">
        <v>3.5122999999999998E-6</v>
      </c>
      <c r="AB333" s="1">
        <v>3.9529899999999999E-8</v>
      </c>
      <c r="AC333" s="1">
        <v>1.60697E-5</v>
      </c>
      <c r="AD333" s="1">
        <v>1.5681100000000001E-5</v>
      </c>
      <c r="AE333" s="1">
        <v>3.5122999999999998E-6</v>
      </c>
      <c r="AF333" s="1">
        <v>3.9529899999999999E-8</v>
      </c>
      <c r="AG333" s="1">
        <v>1.60697E-5</v>
      </c>
      <c r="AH333">
        <v>4</v>
      </c>
      <c r="AI333">
        <v>0</v>
      </c>
      <c r="AJ333">
        <v>0</v>
      </c>
      <c r="AK333">
        <v>408412944</v>
      </c>
      <c r="AL333">
        <v>1795</v>
      </c>
      <c r="AM333">
        <v>10.2103</v>
      </c>
      <c r="AN333">
        <v>1</v>
      </c>
      <c r="AO333">
        <v>331</v>
      </c>
      <c r="AP333" s="2">
        <f t="shared" si="28"/>
        <v>15681.100000000002</v>
      </c>
      <c r="AQ333" s="2">
        <f t="shared" si="29"/>
        <v>3512.2999999999997</v>
      </c>
      <c r="AR333" s="2">
        <f t="shared" si="30"/>
        <v>39.529899999999998</v>
      </c>
      <c r="AS333">
        <f t="shared" si="31"/>
        <v>129018</v>
      </c>
      <c r="AT333">
        <f t="shared" si="32"/>
        <v>0.29999999999930083</v>
      </c>
    </row>
    <row r="334" spans="1:46" x14ac:dyDescent="0.35">
      <c r="A334" s="1">
        <v>1.5672399999999999E-5</v>
      </c>
      <c r="B334" s="1">
        <v>3.4877200000000002E-6</v>
      </c>
      <c r="C334" s="1">
        <v>3.4583199999999997E-8</v>
      </c>
      <c r="D334" s="1">
        <v>1.60559E-5</v>
      </c>
      <c r="E334" s="1">
        <v>-3.0517600000000001E-5</v>
      </c>
      <c r="F334">
        <v>0.352941</v>
      </c>
      <c r="G334" s="1">
        <v>3.9489700000000002E-8</v>
      </c>
      <c r="H334">
        <v>255</v>
      </c>
      <c r="I334">
        <v>0</v>
      </c>
      <c r="J334">
        <v>17</v>
      </c>
      <c r="K334" t="e">
        <f ca="1">-nan(ind)</f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590</v>
      </c>
      <c r="U334" s="1">
        <v>1.56837E-5</v>
      </c>
      <c r="V334" s="1">
        <v>3.50456E-6</v>
      </c>
      <c r="W334" s="1">
        <v>-1.1226799999999999E-8</v>
      </c>
      <c r="X334" s="1">
        <v>-1.6840200000000001E-8</v>
      </c>
      <c r="Y334" s="1">
        <v>-4.9065400000000003E-9</v>
      </c>
      <c r="Z334" s="1">
        <v>1.5672399999999999E-5</v>
      </c>
      <c r="AA334" s="1">
        <v>3.4877200000000002E-6</v>
      </c>
      <c r="AB334" s="1">
        <v>3.4583199999999997E-8</v>
      </c>
      <c r="AC334" s="1">
        <v>1.60559E-5</v>
      </c>
      <c r="AD334" s="1">
        <v>1.5672399999999999E-5</v>
      </c>
      <c r="AE334" s="1">
        <v>3.4877200000000002E-6</v>
      </c>
      <c r="AF334" s="1">
        <v>3.4583199999999997E-8</v>
      </c>
      <c r="AG334" s="1">
        <v>1.60559E-5</v>
      </c>
      <c r="AH334">
        <v>4</v>
      </c>
      <c r="AI334">
        <v>0</v>
      </c>
      <c r="AJ334">
        <v>0</v>
      </c>
      <c r="AK334">
        <v>408425386</v>
      </c>
      <c r="AL334">
        <v>1795</v>
      </c>
      <c r="AM334">
        <v>10.210599999999999</v>
      </c>
      <c r="AN334">
        <v>1</v>
      </c>
      <c r="AO334">
        <v>332</v>
      </c>
      <c r="AP334" s="2">
        <f t="shared" si="28"/>
        <v>15672.4</v>
      </c>
      <c r="AQ334" s="2">
        <f t="shared" si="29"/>
        <v>3487.7200000000003</v>
      </c>
      <c r="AR334" s="2">
        <f t="shared" si="30"/>
        <v>34.583199999999998</v>
      </c>
      <c r="AS334">
        <f t="shared" si="31"/>
        <v>142364.66666666666</v>
      </c>
      <c r="AT334">
        <f t="shared" si="32"/>
        <v>0.29999999999930083</v>
      </c>
    </row>
    <row r="335" spans="1:46" x14ac:dyDescent="0.35">
      <c r="A335" s="1">
        <v>1.56633E-5</v>
      </c>
      <c r="B335" s="1">
        <v>3.50321E-6</v>
      </c>
      <c r="C335" s="1">
        <v>4.0797099999999997E-8</v>
      </c>
      <c r="D335" s="1">
        <v>1.6050300000000001E-5</v>
      </c>
      <c r="E335" s="1">
        <v>-3.0517600000000001E-5</v>
      </c>
      <c r="F335">
        <v>0.41935499999999998</v>
      </c>
      <c r="G335" s="1">
        <v>3.4545899999999998E-8</v>
      </c>
      <c r="H335">
        <v>255</v>
      </c>
      <c r="I335">
        <v>0</v>
      </c>
      <c r="J335">
        <v>31</v>
      </c>
      <c r="K335" t="e">
        <f ca="1">-nan(ind)</f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590</v>
      </c>
      <c r="U335" s="1">
        <v>1.5680900000000001E-5</v>
      </c>
      <c r="V335" s="1">
        <v>3.5002800000000001E-6</v>
      </c>
      <c r="W335" s="1">
        <v>-1.75884E-8</v>
      </c>
      <c r="X335" s="1">
        <v>2.9316600000000002E-9</v>
      </c>
      <c r="Y335" s="1">
        <v>6.2512399999999996E-9</v>
      </c>
      <c r="Z335" s="1">
        <v>1.56633E-5</v>
      </c>
      <c r="AA335" s="1">
        <v>3.50321E-6</v>
      </c>
      <c r="AB335" s="1">
        <v>4.0797099999999997E-8</v>
      </c>
      <c r="AC335" s="1">
        <v>1.6050300000000001E-5</v>
      </c>
      <c r="AD335" s="1">
        <v>1.56633E-5</v>
      </c>
      <c r="AE335" s="1">
        <v>3.50321E-6</v>
      </c>
      <c r="AF335" s="1">
        <v>4.0797099999999997E-8</v>
      </c>
      <c r="AG335" s="1">
        <v>1.6050300000000001E-5</v>
      </c>
      <c r="AH335">
        <v>4</v>
      </c>
      <c r="AI335">
        <v>0</v>
      </c>
      <c r="AJ335">
        <v>0</v>
      </c>
      <c r="AK335">
        <v>408437828</v>
      </c>
      <c r="AL335">
        <v>1795</v>
      </c>
      <c r="AM335">
        <v>10.210900000000001</v>
      </c>
      <c r="AN335">
        <v>1</v>
      </c>
      <c r="AO335">
        <v>333</v>
      </c>
      <c r="AP335" s="2">
        <f t="shared" si="28"/>
        <v>15663.3</v>
      </c>
      <c r="AQ335" s="2">
        <f t="shared" si="29"/>
        <v>3503.21</v>
      </c>
      <c r="AR335" s="2">
        <f t="shared" si="30"/>
        <v>40.797099999999993</v>
      </c>
      <c r="AS335">
        <f t="shared" si="31"/>
        <v>160160.33333333334</v>
      </c>
      <c r="AT335">
        <f t="shared" si="32"/>
        <v>0.30000000000107718</v>
      </c>
    </row>
    <row r="336" spans="1:46" x14ac:dyDescent="0.35">
      <c r="A336" s="1">
        <v>1.56834E-5</v>
      </c>
      <c r="B336" s="1">
        <v>3.4833900000000001E-6</v>
      </c>
      <c r="C336" s="1">
        <v>4.31144E-8</v>
      </c>
      <c r="D336" s="1">
        <v>1.6065700000000001E-5</v>
      </c>
      <c r="E336" s="1">
        <v>-3.0517600000000001E-5</v>
      </c>
      <c r="F336">
        <v>0.625</v>
      </c>
      <c r="G336" s="1">
        <v>4.0771500000000002E-8</v>
      </c>
      <c r="H336">
        <v>255</v>
      </c>
      <c r="I336">
        <v>0</v>
      </c>
      <c r="J336">
        <v>24</v>
      </c>
      <c r="K336" t="e">
        <f ca="1">-nan(ind)</f>
        <v>#NAME?</v>
      </c>
      <c r="L336">
        <v>160160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590</v>
      </c>
      <c r="U336" s="1">
        <v>1.5676400000000001E-5</v>
      </c>
      <c r="V336" s="1">
        <v>3.5009799999999999E-6</v>
      </c>
      <c r="W336" s="1">
        <v>7.0378199999999996E-9</v>
      </c>
      <c r="X336" s="1">
        <v>-1.7593000000000001E-8</v>
      </c>
      <c r="Y336" s="1">
        <v>2.3428700000000002E-9</v>
      </c>
      <c r="Z336" s="1">
        <v>1.56834E-5</v>
      </c>
      <c r="AA336" s="1">
        <v>3.4833900000000001E-6</v>
      </c>
      <c r="AB336" s="1">
        <v>4.31144E-8</v>
      </c>
      <c r="AC336" s="1">
        <v>1.6065700000000001E-5</v>
      </c>
      <c r="AD336" s="1">
        <v>1.56834E-5</v>
      </c>
      <c r="AE336" s="1">
        <v>3.4833900000000001E-6</v>
      </c>
      <c r="AF336" s="1">
        <v>4.31144E-8</v>
      </c>
      <c r="AG336" s="1">
        <v>1.6065700000000001E-5</v>
      </c>
      <c r="AH336">
        <v>4</v>
      </c>
      <c r="AI336">
        <v>0</v>
      </c>
      <c r="AJ336">
        <v>0</v>
      </c>
      <c r="AK336">
        <v>408450270</v>
      </c>
      <c r="AL336">
        <v>1795</v>
      </c>
      <c r="AM336">
        <v>10.2113</v>
      </c>
      <c r="AN336">
        <v>1</v>
      </c>
      <c r="AO336">
        <v>334</v>
      </c>
      <c r="AP336" s="2">
        <f t="shared" si="28"/>
        <v>15683.4</v>
      </c>
      <c r="AQ336" s="2">
        <f t="shared" si="29"/>
        <v>3483.3900000000003</v>
      </c>
      <c r="AR336" s="2">
        <f t="shared" si="30"/>
        <v>43.114400000000003</v>
      </c>
      <c r="AS336">
        <f t="shared" si="31"/>
        <v>195751.33333333334</v>
      </c>
      <c r="AT336">
        <f t="shared" si="32"/>
        <v>0.39999999999906777</v>
      </c>
    </row>
    <row r="337" spans="1:46" x14ac:dyDescent="0.35">
      <c r="A337" s="1">
        <v>1.56759E-5</v>
      </c>
      <c r="B337" s="1">
        <v>3.5120099999999999E-6</v>
      </c>
      <c r="C337" s="1">
        <v>4.5815499999999998E-8</v>
      </c>
      <c r="D337" s="1">
        <v>1.6064599999999999E-5</v>
      </c>
      <c r="E337" s="1">
        <v>-3.0517600000000001E-5</v>
      </c>
      <c r="F337">
        <v>0.36363600000000001</v>
      </c>
      <c r="G337" s="1">
        <v>4.3090800000000001E-8</v>
      </c>
      <c r="H337">
        <v>255</v>
      </c>
      <c r="I337">
        <v>0</v>
      </c>
      <c r="J337">
        <v>33</v>
      </c>
      <c r="K337" t="e">
        <f ca="1">-nan(ind)</f>
        <v>#NAME?</v>
      </c>
      <c r="L337">
        <v>220220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590</v>
      </c>
      <c r="U337" s="1">
        <v>1.5678100000000002E-5</v>
      </c>
      <c r="V337" s="1">
        <v>3.4964999999999999E-6</v>
      </c>
      <c r="W337" s="1">
        <v>-2.2140799999999999E-9</v>
      </c>
      <c r="X337" s="1">
        <v>1.5507699999999999E-8</v>
      </c>
      <c r="Y337" s="1">
        <v>2.72466E-9</v>
      </c>
      <c r="Z337" s="1">
        <v>1.56759E-5</v>
      </c>
      <c r="AA337" s="1">
        <v>3.5120099999999999E-6</v>
      </c>
      <c r="AB337" s="1">
        <v>4.5815499999999998E-8</v>
      </c>
      <c r="AC337" s="1">
        <v>1.6064599999999999E-5</v>
      </c>
      <c r="AD337" s="1">
        <v>1.56759E-5</v>
      </c>
      <c r="AE337" s="1">
        <v>3.5120099999999999E-6</v>
      </c>
      <c r="AF337" s="1">
        <v>4.5815499999999998E-8</v>
      </c>
      <c r="AG337" s="1">
        <v>1.6064599999999999E-5</v>
      </c>
      <c r="AH337">
        <v>4</v>
      </c>
      <c r="AI337">
        <v>0</v>
      </c>
      <c r="AJ337">
        <v>0</v>
      </c>
      <c r="AK337">
        <v>408462712</v>
      </c>
      <c r="AL337">
        <v>1795</v>
      </c>
      <c r="AM337">
        <v>10.211600000000001</v>
      </c>
      <c r="AN337">
        <v>1</v>
      </c>
      <c r="AO337">
        <v>335</v>
      </c>
      <c r="AP337" s="2">
        <f t="shared" si="28"/>
        <v>15675.9</v>
      </c>
      <c r="AQ337" s="2">
        <f t="shared" si="29"/>
        <v>3512.0099999999998</v>
      </c>
      <c r="AR337" s="2">
        <f t="shared" si="30"/>
        <v>45.8155</v>
      </c>
      <c r="AS337">
        <f t="shared" si="31"/>
        <v>182404.66666666666</v>
      </c>
      <c r="AT337">
        <f t="shared" si="32"/>
        <v>0.30000000000107718</v>
      </c>
    </row>
    <row r="338" spans="1:46" x14ac:dyDescent="0.35">
      <c r="A338" s="1">
        <v>1.5691600000000001E-5</v>
      </c>
      <c r="B338" s="1">
        <v>3.4982700000000001E-6</v>
      </c>
      <c r="C338" s="1">
        <v>3.1528999999999997E-8</v>
      </c>
      <c r="D338" s="1">
        <v>1.6076800000000002E-5</v>
      </c>
      <c r="E338" s="1">
        <v>-3.0517600000000001E-5</v>
      </c>
      <c r="F338">
        <v>0.44</v>
      </c>
      <c r="G338" s="1">
        <v>4.5776400000000001E-8</v>
      </c>
      <c r="H338">
        <v>255</v>
      </c>
      <c r="I338">
        <v>0</v>
      </c>
      <c r="J338">
        <v>25</v>
      </c>
      <c r="K338" t="e">
        <f ca="1">-nan(ind)</f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590</v>
      </c>
      <c r="U338" s="1">
        <v>1.56775E-5</v>
      </c>
      <c r="V338" s="1">
        <v>3.5002800000000001E-6</v>
      </c>
      <c r="W338" s="1">
        <v>1.4112399999999999E-8</v>
      </c>
      <c r="X338" s="1">
        <v>-2.01628E-9</v>
      </c>
      <c r="Y338" s="1">
        <v>-1.42474E-8</v>
      </c>
      <c r="Z338" s="1">
        <v>1.5691600000000001E-5</v>
      </c>
      <c r="AA338" s="1">
        <v>3.4982700000000001E-6</v>
      </c>
      <c r="AB338" s="1">
        <v>3.1528999999999997E-8</v>
      </c>
      <c r="AC338" s="1">
        <v>1.6076800000000002E-5</v>
      </c>
      <c r="AD338" s="1">
        <v>1.5691600000000001E-5</v>
      </c>
      <c r="AE338" s="1">
        <v>3.4982700000000001E-6</v>
      </c>
      <c r="AF338" s="1">
        <v>3.1528999999999997E-8</v>
      </c>
      <c r="AG338" s="1">
        <v>1.6076800000000002E-5</v>
      </c>
      <c r="AH338">
        <v>4</v>
      </c>
      <c r="AI338">
        <v>0</v>
      </c>
      <c r="AJ338">
        <v>0</v>
      </c>
      <c r="AK338">
        <v>408475154</v>
      </c>
      <c r="AL338">
        <v>1795</v>
      </c>
      <c r="AM338">
        <v>10.2119</v>
      </c>
      <c r="AN338">
        <v>1</v>
      </c>
      <c r="AO338">
        <v>336</v>
      </c>
      <c r="AP338" s="2">
        <f t="shared" si="28"/>
        <v>15691.6</v>
      </c>
      <c r="AQ338" s="2">
        <f t="shared" si="29"/>
        <v>3498.27</v>
      </c>
      <c r="AR338" s="2">
        <f t="shared" si="30"/>
        <v>31.528999999999996</v>
      </c>
      <c r="AS338">
        <f t="shared" si="31"/>
        <v>171282.33333333334</v>
      </c>
      <c r="AT338">
        <f t="shared" si="32"/>
        <v>0.29999999999930083</v>
      </c>
    </row>
    <row r="339" spans="1:46" x14ac:dyDescent="0.35">
      <c r="A339" s="1">
        <v>1.5683800000000001E-5</v>
      </c>
      <c r="B339" s="1">
        <v>3.4968000000000001E-6</v>
      </c>
      <c r="C339" s="1">
        <v>4.2288500000000002E-8</v>
      </c>
      <c r="D339" s="1">
        <v>1.6069000000000001E-5</v>
      </c>
      <c r="E339" s="1">
        <v>-3.0517600000000001E-5</v>
      </c>
      <c r="F339">
        <v>0.78947400000000001</v>
      </c>
      <c r="G339" s="1">
        <v>3.1494100000000003E-8</v>
      </c>
      <c r="H339">
        <v>255</v>
      </c>
      <c r="I339">
        <v>0</v>
      </c>
      <c r="J339">
        <v>19</v>
      </c>
      <c r="K339" t="e">
        <f ca="1">-nan(ind)</f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590</v>
      </c>
      <c r="U339" s="1">
        <v>1.5680900000000001E-5</v>
      </c>
      <c r="V339" s="1">
        <v>3.4996899999999999E-6</v>
      </c>
      <c r="W339" s="1">
        <v>2.8825900000000001E-9</v>
      </c>
      <c r="X339" s="1">
        <v>-2.8825900000000001E-9</v>
      </c>
      <c r="Y339" s="1">
        <v>1.0794400000000001E-8</v>
      </c>
      <c r="Z339" s="1">
        <v>1.5683800000000001E-5</v>
      </c>
      <c r="AA339" s="1">
        <v>3.4968000000000001E-6</v>
      </c>
      <c r="AB339" s="1">
        <v>4.2288500000000002E-8</v>
      </c>
      <c r="AC339" s="1">
        <v>1.6069000000000001E-5</v>
      </c>
      <c r="AD339" s="1">
        <v>1.5683800000000001E-5</v>
      </c>
      <c r="AE339" s="1">
        <v>3.4968000000000001E-6</v>
      </c>
      <c r="AF339" s="1">
        <v>4.2288500000000002E-8</v>
      </c>
      <c r="AG339" s="1">
        <v>1.6069000000000001E-5</v>
      </c>
      <c r="AH339">
        <v>4</v>
      </c>
      <c r="AI339">
        <v>0</v>
      </c>
      <c r="AJ339">
        <v>0</v>
      </c>
      <c r="AK339">
        <v>408487596</v>
      </c>
      <c r="AL339">
        <v>1795</v>
      </c>
      <c r="AM339">
        <v>10.212199999999999</v>
      </c>
      <c r="AN339">
        <v>1</v>
      </c>
      <c r="AO339">
        <v>337</v>
      </c>
      <c r="AP339" s="2">
        <f t="shared" si="28"/>
        <v>15683.800000000001</v>
      </c>
      <c r="AQ339" s="2">
        <f t="shared" si="29"/>
        <v>3496.8</v>
      </c>
      <c r="AR339" s="2">
        <f t="shared" si="30"/>
        <v>42.288499999999999</v>
      </c>
      <c r="AS339">
        <f t="shared" si="31"/>
        <v>164609</v>
      </c>
      <c r="AT339">
        <f t="shared" si="32"/>
        <v>0.29999999999930083</v>
      </c>
    </row>
    <row r="340" spans="1:46" x14ac:dyDescent="0.35">
      <c r="A340" s="1">
        <v>1.5691700000000001E-5</v>
      </c>
      <c r="B340" s="1">
        <v>3.4888500000000001E-6</v>
      </c>
      <c r="C340" s="1">
        <v>3.3862999999999997E-8</v>
      </c>
      <c r="D340" s="1">
        <v>1.6074900000000001E-5</v>
      </c>
      <c r="E340" s="1">
        <v>-3.0517600000000001E-5</v>
      </c>
      <c r="F340">
        <v>0.53333299999999995</v>
      </c>
      <c r="G340" s="1">
        <v>4.2236299999999998E-8</v>
      </c>
      <c r="H340">
        <v>255</v>
      </c>
      <c r="I340">
        <v>0</v>
      </c>
      <c r="J340">
        <v>30</v>
      </c>
      <c r="K340" t="e">
        <f ca="1">-nan(ind)</f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590</v>
      </c>
      <c r="U340" s="1">
        <v>1.5681599999999999E-5</v>
      </c>
      <c r="V340" s="1">
        <v>3.4988899999999998E-6</v>
      </c>
      <c r="W340" s="1">
        <v>1.00369E-8</v>
      </c>
      <c r="X340" s="1">
        <v>-1.00354E-8</v>
      </c>
      <c r="Y340" s="1">
        <v>-8.3733199999999994E-9</v>
      </c>
      <c r="Z340" s="1">
        <v>1.5691700000000001E-5</v>
      </c>
      <c r="AA340" s="1">
        <v>3.4888500000000001E-6</v>
      </c>
      <c r="AB340" s="1">
        <v>3.3862999999999997E-8</v>
      </c>
      <c r="AC340" s="1">
        <v>1.6074900000000001E-5</v>
      </c>
      <c r="AD340" s="1">
        <v>1.5691700000000001E-5</v>
      </c>
      <c r="AE340" s="1">
        <v>3.4888500000000001E-6</v>
      </c>
      <c r="AF340" s="1">
        <v>3.3862999999999997E-8</v>
      </c>
      <c r="AG340" s="1">
        <v>1.6074900000000001E-5</v>
      </c>
      <c r="AH340">
        <v>4</v>
      </c>
      <c r="AI340">
        <v>0</v>
      </c>
      <c r="AJ340">
        <v>0</v>
      </c>
      <c r="AK340">
        <v>408500038</v>
      </c>
      <c r="AL340">
        <v>1795</v>
      </c>
      <c r="AM340">
        <v>10.2125</v>
      </c>
      <c r="AN340">
        <v>1</v>
      </c>
      <c r="AO340">
        <v>338</v>
      </c>
      <c r="AP340" s="2">
        <f t="shared" si="28"/>
        <v>15691.7</v>
      </c>
      <c r="AQ340" s="2">
        <f t="shared" si="29"/>
        <v>3488.85</v>
      </c>
      <c r="AR340" s="2">
        <f t="shared" si="30"/>
        <v>33.863</v>
      </c>
      <c r="AS340">
        <f t="shared" si="31"/>
        <v>162384.33333333334</v>
      </c>
      <c r="AT340">
        <f t="shared" si="32"/>
        <v>0.30000000000107718</v>
      </c>
    </row>
    <row r="341" spans="1:46" x14ac:dyDescent="0.35">
      <c r="A341" s="1">
        <v>1.56866E-5</v>
      </c>
      <c r="B341" s="1">
        <v>3.4937499999999998E-6</v>
      </c>
      <c r="C341" s="1">
        <v>4.4672300000000001E-8</v>
      </c>
      <c r="D341" s="1">
        <v>1.6070999999999999E-5</v>
      </c>
      <c r="E341" s="1">
        <v>-3.0517600000000001E-5</v>
      </c>
      <c r="F341">
        <v>0.5</v>
      </c>
      <c r="G341" s="1">
        <v>3.38135E-8</v>
      </c>
      <c r="H341">
        <v>255</v>
      </c>
      <c r="I341">
        <v>0</v>
      </c>
      <c r="J341">
        <v>24</v>
      </c>
      <c r="K341" t="e">
        <f ca="1">-nan(ind)</f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590</v>
      </c>
      <c r="U341" s="1">
        <v>1.5684100000000001E-5</v>
      </c>
      <c r="V341" s="1">
        <v>3.4962999999999999E-6</v>
      </c>
      <c r="W341" s="1">
        <v>2.5575399999999998E-9</v>
      </c>
      <c r="X341" s="1">
        <v>-2.5559999999999999E-9</v>
      </c>
      <c r="Y341" s="1">
        <v>1.0858800000000001E-8</v>
      </c>
      <c r="Z341" s="1">
        <v>1.56866E-5</v>
      </c>
      <c r="AA341" s="1">
        <v>3.4937499999999998E-6</v>
      </c>
      <c r="AB341" s="1">
        <v>4.4672300000000001E-8</v>
      </c>
      <c r="AC341" s="1">
        <v>1.6070999999999999E-5</v>
      </c>
      <c r="AD341" s="1">
        <v>1.56866E-5</v>
      </c>
      <c r="AE341" s="1">
        <v>3.4937499999999998E-6</v>
      </c>
      <c r="AF341" s="1">
        <v>4.4672300000000001E-8</v>
      </c>
      <c r="AG341" s="1">
        <v>1.6070999999999999E-5</v>
      </c>
      <c r="AH341">
        <v>4</v>
      </c>
      <c r="AI341">
        <v>0</v>
      </c>
      <c r="AJ341">
        <v>0</v>
      </c>
      <c r="AK341">
        <v>408512481</v>
      </c>
      <c r="AL341">
        <v>1795</v>
      </c>
      <c r="AM341">
        <v>10.2128</v>
      </c>
      <c r="AN341">
        <v>1</v>
      </c>
      <c r="AO341">
        <v>339</v>
      </c>
      <c r="AP341" s="2">
        <f t="shared" si="28"/>
        <v>15686.6</v>
      </c>
      <c r="AQ341" s="2">
        <f t="shared" si="29"/>
        <v>3493.75</v>
      </c>
      <c r="AR341" s="2">
        <f t="shared" si="30"/>
        <v>44.6723</v>
      </c>
      <c r="AS341">
        <f t="shared" si="31"/>
        <v>182404.66666666666</v>
      </c>
      <c r="AT341">
        <f t="shared" si="32"/>
        <v>0.29999999999930083</v>
      </c>
    </row>
    <row r="342" spans="1:46" x14ac:dyDescent="0.35">
      <c r="A342" s="1">
        <v>1.5688999999999998E-5</v>
      </c>
      <c r="B342" s="1">
        <v>3.5041699999999999E-6</v>
      </c>
      <c r="C342" s="1">
        <v>5.4297900000000002E-8</v>
      </c>
      <c r="D342" s="1">
        <v>1.6075599999999999E-5</v>
      </c>
      <c r="E342" s="1">
        <v>-3.0517600000000001E-5</v>
      </c>
      <c r="F342">
        <v>0.42857099999999998</v>
      </c>
      <c r="G342" s="1">
        <v>4.4616699999999999E-8</v>
      </c>
      <c r="H342">
        <v>255</v>
      </c>
      <c r="I342">
        <v>0</v>
      </c>
      <c r="J342">
        <v>28</v>
      </c>
      <c r="K342" t="e">
        <f ca="1">-nan(ind)</f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590</v>
      </c>
      <c r="U342" s="1">
        <v>1.5684699999999999E-5</v>
      </c>
      <c r="V342" s="1">
        <v>3.4956099999999999E-6</v>
      </c>
      <c r="W342" s="1">
        <v>4.2809600000000001E-9</v>
      </c>
      <c r="X342" s="1">
        <v>8.5619200000000001E-9</v>
      </c>
      <c r="Y342" s="1">
        <v>9.6812199999999998E-9</v>
      </c>
      <c r="Z342" s="1">
        <v>1.5688999999999998E-5</v>
      </c>
      <c r="AA342" s="1">
        <v>3.5041699999999999E-6</v>
      </c>
      <c r="AB342" s="1">
        <v>5.4297900000000002E-8</v>
      </c>
      <c r="AC342" s="1">
        <v>1.6075599999999999E-5</v>
      </c>
      <c r="AD342" s="1">
        <v>1.5688999999999998E-5</v>
      </c>
      <c r="AE342" s="1">
        <v>3.5041699999999999E-6</v>
      </c>
      <c r="AF342" s="1">
        <v>5.4297900000000002E-8</v>
      </c>
      <c r="AG342" s="1">
        <v>1.6075599999999999E-5</v>
      </c>
      <c r="AH342">
        <v>4</v>
      </c>
      <c r="AI342">
        <v>0</v>
      </c>
      <c r="AJ342">
        <v>0</v>
      </c>
      <c r="AK342">
        <v>408524922</v>
      </c>
      <c r="AL342">
        <v>1795</v>
      </c>
      <c r="AM342">
        <v>10.213100000000001</v>
      </c>
      <c r="AN342">
        <v>1</v>
      </c>
      <c r="AO342">
        <v>340</v>
      </c>
      <c r="AP342" s="2">
        <f t="shared" si="28"/>
        <v>15688.999999999998</v>
      </c>
      <c r="AQ342" s="2">
        <f t="shared" si="29"/>
        <v>3504.17</v>
      </c>
      <c r="AR342" s="2">
        <f t="shared" si="30"/>
        <v>54.297900000000006</v>
      </c>
      <c r="AS342">
        <f t="shared" si="31"/>
        <v>171282.66666666666</v>
      </c>
      <c r="AT342">
        <f t="shared" si="32"/>
        <v>0.30000000000107718</v>
      </c>
    </row>
    <row r="343" spans="1:46" x14ac:dyDescent="0.35">
      <c r="A343" s="1">
        <v>1.5682500000000001E-5</v>
      </c>
      <c r="B343" s="1">
        <v>3.5138799999999998E-6</v>
      </c>
      <c r="C343" s="1">
        <v>4.3959600000000003E-8</v>
      </c>
      <c r="D343" s="1">
        <v>1.60714E-5</v>
      </c>
      <c r="E343" s="1">
        <v>-3.0517600000000001E-5</v>
      </c>
      <c r="F343">
        <v>0.64</v>
      </c>
      <c r="G343" s="1">
        <v>5.42603E-8</v>
      </c>
      <c r="H343">
        <v>255</v>
      </c>
      <c r="I343">
        <v>0</v>
      </c>
      <c r="J343">
        <v>25</v>
      </c>
      <c r="K343" t="e">
        <f ca="1">-nan(ind)</f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590</v>
      </c>
      <c r="U343" s="1">
        <v>1.5685700000000001E-5</v>
      </c>
      <c r="V343" s="1">
        <v>3.4977E-6</v>
      </c>
      <c r="W343" s="1">
        <v>-3.2367800000000001E-9</v>
      </c>
      <c r="X343" s="1">
        <v>1.61885E-8</v>
      </c>
      <c r="Y343" s="1">
        <v>-1.0300699999999999E-8</v>
      </c>
      <c r="Z343" s="1">
        <v>1.5682500000000001E-5</v>
      </c>
      <c r="AA343" s="1">
        <v>3.5138799999999998E-6</v>
      </c>
      <c r="AB343" s="1">
        <v>4.3959600000000003E-8</v>
      </c>
      <c r="AC343" s="1">
        <v>1.60714E-5</v>
      </c>
      <c r="AD343" s="1">
        <v>1.5682500000000001E-5</v>
      </c>
      <c r="AE343" s="1">
        <v>3.5138799999999998E-6</v>
      </c>
      <c r="AF343" s="1">
        <v>4.3959600000000003E-8</v>
      </c>
      <c r="AG343" s="1">
        <v>1.60714E-5</v>
      </c>
      <c r="AH343">
        <v>4</v>
      </c>
      <c r="AI343">
        <v>0</v>
      </c>
      <c r="AJ343">
        <v>0</v>
      </c>
      <c r="AK343">
        <v>408537364</v>
      </c>
      <c r="AL343">
        <v>1795</v>
      </c>
      <c r="AM343">
        <v>10.2134</v>
      </c>
      <c r="AN343">
        <v>1</v>
      </c>
      <c r="AO343">
        <v>341</v>
      </c>
      <c r="AP343" s="2">
        <f t="shared" si="28"/>
        <v>15682.500000000002</v>
      </c>
      <c r="AQ343" s="2">
        <f t="shared" si="29"/>
        <v>3513.8799999999997</v>
      </c>
      <c r="AR343" s="2">
        <f t="shared" si="30"/>
        <v>43.959600000000002</v>
      </c>
      <c r="AS343">
        <f t="shared" si="31"/>
        <v>166833.66666666666</v>
      </c>
      <c r="AT343">
        <f t="shared" si="32"/>
        <v>0.29999999999930083</v>
      </c>
    </row>
    <row r="344" spans="1:46" x14ac:dyDescent="0.35">
      <c r="A344" s="1">
        <v>1.56849E-5</v>
      </c>
      <c r="B344" s="1">
        <v>3.4844399999999999E-6</v>
      </c>
      <c r="C344" s="1">
        <v>3.9393000000000001E-8</v>
      </c>
      <c r="D344" s="1">
        <v>1.6067300000000001E-5</v>
      </c>
      <c r="E344" s="1">
        <v>-3.0517600000000001E-5</v>
      </c>
      <c r="F344">
        <v>0.272727</v>
      </c>
      <c r="G344" s="1">
        <v>4.3945299999999997E-8</v>
      </c>
      <c r="H344">
        <v>255</v>
      </c>
      <c r="I344">
        <v>0</v>
      </c>
      <c r="J344">
        <v>22</v>
      </c>
      <c r="K344" t="e">
        <f ca="1">-nan(ind)</f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590</v>
      </c>
      <c r="U344" s="1">
        <v>1.56849E-5</v>
      </c>
      <c r="V344" s="1">
        <v>3.5016800000000002E-6</v>
      </c>
      <c r="W344" s="1">
        <v>1.53329E-12</v>
      </c>
      <c r="X344" s="1">
        <v>-1.72327E-8</v>
      </c>
      <c r="Y344" s="1">
        <v>-4.5523499999999999E-9</v>
      </c>
      <c r="Z344" s="1">
        <v>1.56849E-5</v>
      </c>
      <c r="AA344" s="1">
        <v>3.4844399999999999E-6</v>
      </c>
      <c r="AB344" s="1">
        <v>3.9393000000000001E-8</v>
      </c>
      <c r="AC344" s="1">
        <v>1.6067300000000001E-5</v>
      </c>
      <c r="AD344" s="1">
        <v>1.56849E-5</v>
      </c>
      <c r="AE344" s="1">
        <v>3.4844399999999999E-6</v>
      </c>
      <c r="AF344" s="1">
        <v>3.9393000000000001E-8</v>
      </c>
      <c r="AG344" s="1">
        <v>1.6067300000000001E-5</v>
      </c>
      <c r="AH344">
        <v>4</v>
      </c>
      <c r="AI344">
        <v>0</v>
      </c>
      <c r="AJ344">
        <v>0</v>
      </c>
      <c r="AK344">
        <v>408549806</v>
      </c>
      <c r="AL344">
        <v>1795</v>
      </c>
      <c r="AM344">
        <v>10.213699999999999</v>
      </c>
      <c r="AN344">
        <v>1</v>
      </c>
      <c r="AO344">
        <v>342</v>
      </c>
      <c r="AP344" s="2">
        <f t="shared" si="28"/>
        <v>15684.9</v>
      </c>
      <c r="AQ344" s="2">
        <f t="shared" si="29"/>
        <v>3484.44</v>
      </c>
      <c r="AR344" s="2">
        <f t="shared" si="30"/>
        <v>39.393000000000001</v>
      </c>
      <c r="AS344">
        <f t="shared" si="31"/>
        <v>151262.33333333334</v>
      </c>
      <c r="AT344">
        <f t="shared" si="32"/>
        <v>0.29999999999930083</v>
      </c>
    </row>
    <row r="345" spans="1:46" x14ac:dyDescent="0.35">
      <c r="A345" s="1">
        <v>1.5668500000000001E-5</v>
      </c>
      <c r="B345" s="1">
        <v>3.50818E-6</v>
      </c>
      <c r="C345" s="1">
        <v>4.6137200000000002E-8</v>
      </c>
      <c r="D345" s="1">
        <v>1.6056500000000001E-5</v>
      </c>
      <c r="E345" s="1">
        <v>-3.0517600000000001E-5</v>
      </c>
      <c r="F345">
        <v>0.66666700000000001</v>
      </c>
      <c r="G345" s="1">
        <v>3.9367700000000003E-8</v>
      </c>
      <c r="H345">
        <v>255</v>
      </c>
      <c r="I345">
        <v>0</v>
      </c>
      <c r="J345">
        <v>21</v>
      </c>
      <c r="K345" t="e">
        <f ca="1">-nan(ind)</f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590</v>
      </c>
      <c r="U345" s="1">
        <v>1.56849E-5</v>
      </c>
      <c r="V345" s="1">
        <v>3.4973E-6</v>
      </c>
      <c r="W345" s="1">
        <v>-1.6317299999999999E-8</v>
      </c>
      <c r="X345" s="1">
        <v>1.08803E-8</v>
      </c>
      <c r="Y345" s="1">
        <v>6.76949E-9</v>
      </c>
      <c r="Z345" s="1">
        <v>1.5668500000000001E-5</v>
      </c>
      <c r="AA345" s="1">
        <v>3.50818E-6</v>
      </c>
      <c r="AB345" s="1">
        <v>4.6137200000000002E-8</v>
      </c>
      <c r="AC345" s="1">
        <v>1.6056500000000001E-5</v>
      </c>
      <c r="AD345" s="1">
        <v>1.5668500000000001E-5</v>
      </c>
      <c r="AE345" s="1">
        <v>3.50818E-6</v>
      </c>
      <c r="AF345" s="1">
        <v>4.6137200000000002E-8</v>
      </c>
      <c r="AG345" s="1">
        <v>1.6056500000000001E-5</v>
      </c>
      <c r="AH345">
        <v>4</v>
      </c>
      <c r="AI345">
        <v>0</v>
      </c>
      <c r="AJ345">
        <v>0</v>
      </c>
      <c r="AK345">
        <v>408562248</v>
      </c>
      <c r="AL345">
        <v>1795</v>
      </c>
      <c r="AM345">
        <v>10.2141</v>
      </c>
      <c r="AN345">
        <v>1</v>
      </c>
      <c r="AO345">
        <v>343</v>
      </c>
      <c r="AP345" s="2">
        <f t="shared" si="28"/>
        <v>15668.5</v>
      </c>
      <c r="AQ345" s="2">
        <f t="shared" si="29"/>
        <v>3508.18</v>
      </c>
      <c r="AR345" s="2">
        <f t="shared" si="30"/>
        <v>46.1372</v>
      </c>
      <c r="AS345">
        <f t="shared" si="31"/>
        <v>146813.33333333334</v>
      </c>
      <c r="AT345">
        <f t="shared" si="32"/>
        <v>0.40000000000084412</v>
      </c>
    </row>
    <row r="346" spans="1:46" x14ac:dyDescent="0.35">
      <c r="A346" s="1">
        <v>1.5672299999999999E-5</v>
      </c>
      <c r="B346" s="1">
        <v>3.4831300000000001E-6</v>
      </c>
      <c r="C346" s="1">
        <v>4.6081500000000001E-8</v>
      </c>
      <c r="D346" s="1">
        <v>1.6054700000000001E-5</v>
      </c>
      <c r="E346" s="1">
        <v>-3.0517600000000001E-5</v>
      </c>
      <c r="F346">
        <v>0.34782600000000002</v>
      </c>
      <c r="G346" s="1">
        <v>4.6081500000000001E-8</v>
      </c>
      <c r="H346">
        <v>255</v>
      </c>
      <c r="I346">
        <v>0</v>
      </c>
      <c r="J346">
        <v>23</v>
      </c>
      <c r="K346" t="e">
        <f ca="1">-nan(ind)</f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590</v>
      </c>
      <c r="U346" s="1">
        <v>1.56807E-5</v>
      </c>
      <c r="V346" s="1">
        <v>3.4999799999999998E-6</v>
      </c>
      <c r="W346" s="1">
        <v>-8.4254500000000005E-9</v>
      </c>
      <c r="X346" s="1">
        <v>-1.6850900000000001E-8</v>
      </c>
      <c r="Y346">
        <v>0</v>
      </c>
      <c r="Z346" s="1">
        <v>1.5672299999999999E-5</v>
      </c>
      <c r="AA346" s="1">
        <v>3.4831300000000001E-6</v>
      </c>
      <c r="AB346" s="1">
        <v>4.6081500000000001E-8</v>
      </c>
      <c r="AC346" s="1">
        <v>1.6054700000000001E-5</v>
      </c>
      <c r="AD346" s="1">
        <v>1.5672299999999999E-5</v>
      </c>
      <c r="AE346" s="1">
        <v>3.4831300000000001E-6</v>
      </c>
      <c r="AF346" s="1">
        <v>4.6081500000000001E-8</v>
      </c>
      <c r="AG346" s="1">
        <v>1.6054700000000001E-5</v>
      </c>
      <c r="AH346">
        <v>4</v>
      </c>
      <c r="AI346">
        <v>0</v>
      </c>
      <c r="AJ346">
        <v>0</v>
      </c>
      <c r="AK346">
        <v>408574690</v>
      </c>
      <c r="AL346">
        <v>1795</v>
      </c>
      <c r="AM346">
        <v>10.214399999999999</v>
      </c>
      <c r="AN346">
        <v>1</v>
      </c>
      <c r="AO346">
        <v>344</v>
      </c>
      <c r="AP346" s="2">
        <f t="shared" si="28"/>
        <v>15672.3</v>
      </c>
      <c r="AQ346" s="2">
        <f t="shared" si="29"/>
        <v>3483.13</v>
      </c>
      <c r="AR346" s="2">
        <f t="shared" si="30"/>
        <v>46.081499999999998</v>
      </c>
      <c r="AS346">
        <f t="shared" si="31"/>
        <v>169058</v>
      </c>
      <c r="AT346">
        <f t="shared" si="32"/>
        <v>0.29999999999930083</v>
      </c>
    </row>
    <row r="347" spans="1:46" x14ac:dyDescent="0.35">
      <c r="A347" s="1">
        <v>1.5683199999999999E-5</v>
      </c>
      <c r="B347" s="1">
        <v>3.5027200000000001E-6</v>
      </c>
      <c r="C347" s="1">
        <v>5.4321500000000001E-8</v>
      </c>
      <c r="D347" s="1">
        <v>1.60697E-5</v>
      </c>
      <c r="E347" s="1">
        <v>-3.0517600000000001E-5</v>
      </c>
      <c r="F347">
        <v>0.4375</v>
      </c>
      <c r="G347" s="1">
        <v>4.6081500000000001E-8</v>
      </c>
      <c r="H347">
        <v>255</v>
      </c>
      <c r="I347">
        <v>0</v>
      </c>
      <c r="J347">
        <v>32</v>
      </c>
      <c r="K347" t="e">
        <f ca="1">-nan(ind)</f>
        <v>#NAME?</v>
      </c>
      <c r="L347">
        <v>213547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590</v>
      </c>
      <c r="U347" s="1">
        <v>1.5678599999999999E-5</v>
      </c>
      <c r="V347" s="1">
        <v>3.4957100000000001E-6</v>
      </c>
      <c r="W347" s="1">
        <v>4.6719500000000002E-9</v>
      </c>
      <c r="X347" s="1">
        <v>7.0086899999999997E-9</v>
      </c>
      <c r="Y347" s="1">
        <v>8.2399200000000006E-9</v>
      </c>
      <c r="Z347" s="1">
        <v>1.5683199999999999E-5</v>
      </c>
      <c r="AA347" s="1">
        <v>3.5027200000000001E-6</v>
      </c>
      <c r="AB347" s="1">
        <v>5.4321500000000001E-8</v>
      </c>
      <c r="AC347" s="1">
        <v>1.60697E-5</v>
      </c>
      <c r="AD347" s="1">
        <v>1.5683199999999999E-5</v>
      </c>
      <c r="AE347" s="1">
        <v>3.5027200000000001E-6</v>
      </c>
      <c r="AF347" s="1">
        <v>5.4321500000000001E-8</v>
      </c>
      <c r="AG347" s="1">
        <v>1.60697E-5</v>
      </c>
      <c r="AH347">
        <v>4</v>
      </c>
      <c r="AI347">
        <v>0</v>
      </c>
      <c r="AJ347">
        <v>0</v>
      </c>
      <c r="AK347">
        <v>408587132</v>
      </c>
      <c r="AL347">
        <v>1795</v>
      </c>
      <c r="AM347">
        <v>10.214700000000001</v>
      </c>
      <c r="AN347">
        <v>1</v>
      </c>
      <c r="AO347">
        <v>345</v>
      </c>
      <c r="AP347" s="2">
        <f t="shared" si="28"/>
        <v>15683.199999999999</v>
      </c>
      <c r="AQ347" s="2">
        <f t="shared" si="29"/>
        <v>3502.7200000000003</v>
      </c>
      <c r="AR347" s="2">
        <f t="shared" si="30"/>
        <v>54.3215</v>
      </c>
      <c r="AS347">
        <f t="shared" si="31"/>
        <v>171282.33333333334</v>
      </c>
      <c r="AT347">
        <f t="shared" si="32"/>
        <v>0.30000000000107718</v>
      </c>
    </row>
    <row r="348" spans="1:46" x14ac:dyDescent="0.35">
      <c r="A348" s="1">
        <v>1.56883E-5</v>
      </c>
      <c r="B348" s="1">
        <v>3.506E-6</v>
      </c>
      <c r="C348" s="1">
        <v>5.9835000000000006E-8</v>
      </c>
      <c r="D348" s="1">
        <v>1.6075399999999999E-5</v>
      </c>
      <c r="E348" s="1">
        <v>-3.0517600000000001E-5</v>
      </c>
      <c r="F348">
        <v>0.59090900000000002</v>
      </c>
      <c r="G348" s="1">
        <v>5.4321299999999997E-8</v>
      </c>
      <c r="H348">
        <v>255</v>
      </c>
      <c r="I348">
        <v>0</v>
      </c>
      <c r="J348">
        <v>22</v>
      </c>
      <c r="K348" t="e">
        <f ca="1">-nan(ind)</f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590</v>
      </c>
      <c r="U348" s="1">
        <v>1.5679700000000002E-5</v>
      </c>
      <c r="V348" s="1">
        <v>3.4974000000000002E-6</v>
      </c>
      <c r="W348" s="1">
        <v>8.6017799999999992E-9</v>
      </c>
      <c r="X348" s="1">
        <v>8.6017799999999992E-9</v>
      </c>
      <c r="Y348" s="1">
        <v>5.5137299999999997E-9</v>
      </c>
      <c r="Z348" s="1">
        <v>1.56883E-5</v>
      </c>
      <c r="AA348" s="1">
        <v>3.506E-6</v>
      </c>
      <c r="AB348" s="1">
        <v>5.9835000000000006E-8</v>
      </c>
      <c r="AC348" s="1">
        <v>1.6075399999999999E-5</v>
      </c>
      <c r="AD348" s="1">
        <v>1.56883E-5</v>
      </c>
      <c r="AE348" s="1">
        <v>3.506E-6</v>
      </c>
      <c r="AF348" s="1">
        <v>5.9835000000000006E-8</v>
      </c>
      <c r="AG348" s="1">
        <v>1.6075399999999999E-5</v>
      </c>
      <c r="AH348">
        <v>4</v>
      </c>
      <c r="AI348">
        <v>0</v>
      </c>
      <c r="AJ348">
        <v>0</v>
      </c>
      <c r="AK348">
        <v>408599574</v>
      </c>
      <c r="AL348">
        <v>1795</v>
      </c>
      <c r="AM348">
        <v>10.215</v>
      </c>
      <c r="AN348">
        <v>1</v>
      </c>
      <c r="AO348">
        <v>346</v>
      </c>
      <c r="AP348" s="2">
        <f t="shared" si="28"/>
        <v>15688.300000000001</v>
      </c>
      <c r="AQ348" s="2">
        <f t="shared" si="29"/>
        <v>3506</v>
      </c>
      <c r="AR348" s="2">
        <f t="shared" si="30"/>
        <v>59.835000000000008</v>
      </c>
      <c r="AS348">
        <f t="shared" si="31"/>
        <v>189078</v>
      </c>
      <c r="AT348">
        <f t="shared" si="32"/>
        <v>0.29999999999930083</v>
      </c>
    </row>
    <row r="349" spans="1:46" x14ac:dyDescent="0.35">
      <c r="A349" s="1">
        <v>1.56791E-5</v>
      </c>
      <c r="B349" s="1">
        <v>3.4940299999999999E-6</v>
      </c>
      <c r="C349" s="1">
        <v>6.5128899999999995E-8</v>
      </c>
      <c r="D349" s="1">
        <v>1.60638E-5</v>
      </c>
      <c r="E349" s="1">
        <v>-3.0517600000000001E-5</v>
      </c>
      <c r="F349">
        <v>0.32258100000000001</v>
      </c>
      <c r="G349" s="1">
        <v>5.9814499999999996E-8</v>
      </c>
      <c r="H349">
        <v>255</v>
      </c>
      <c r="I349">
        <v>0</v>
      </c>
      <c r="J349">
        <v>31</v>
      </c>
      <c r="K349" t="e">
        <f ca="1">-nan(ind)</f>
        <v>#NAME?</v>
      </c>
      <c r="L349">
        <v>206874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590</v>
      </c>
      <c r="U349" s="1">
        <v>1.56818E-5</v>
      </c>
      <c r="V349" s="1">
        <v>3.4994899999999998E-6</v>
      </c>
      <c r="W349" s="1">
        <v>-2.7308000000000001E-9</v>
      </c>
      <c r="X349" s="1">
        <v>-5.4615900000000004E-9</v>
      </c>
      <c r="Y349" s="1">
        <v>5.3143999999999998E-9</v>
      </c>
      <c r="Z349" s="1">
        <v>1.56791E-5</v>
      </c>
      <c r="AA349" s="1">
        <v>3.4940299999999999E-6</v>
      </c>
      <c r="AB349" s="1">
        <v>6.5128899999999995E-8</v>
      </c>
      <c r="AC349" s="1">
        <v>1.60638E-5</v>
      </c>
      <c r="AD349" s="1">
        <v>1.56791E-5</v>
      </c>
      <c r="AE349" s="1">
        <v>3.4940299999999999E-6</v>
      </c>
      <c r="AF349" s="1">
        <v>6.5128899999999995E-8</v>
      </c>
      <c r="AG349" s="1">
        <v>1.60638E-5</v>
      </c>
      <c r="AH349">
        <v>4</v>
      </c>
      <c r="AI349">
        <v>0</v>
      </c>
      <c r="AJ349">
        <v>0</v>
      </c>
      <c r="AK349">
        <v>408612016</v>
      </c>
      <c r="AL349">
        <v>1795</v>
      </c>
      <c r="AM349">
        <v>10.215299999999999</v>
      </c>
      <c r="AN349">
        <v>1</v>
      </c>
      <c r="AO349">
        <v>347</v>
      </c>
      <c r="AP349" s="2">
        <f t="shared" si="28"/>
        <v>15679.1</v>
      </c>
      <c r="AQ349" s="2">
        <f t="shared" si="29"/>
        <v>3494.0299999999997</v>
      </c>
      <c r="AR349" s="2">
        <f t="shared" si="30"/>
        <v>65.128900000000002</v>
      </c>
      <c r="AS349">
        <f t="shared" si="31"/>
        <v>184629</v>
      </c>
      <c r="AT349">
        <f t="shared" si="32"/>
        <v>0.29999999999930083</v>
      </c>
    </row>
    <row r="350" spans="1:46" x14ac:dyDescent="0.35">
      <c r="A350" s="1">
        <v>1.5683099999999999E-5</v>
      </c>
      <c r="B350" s="1">
        <v>3.5079299999999999E-6</v>
      </c>
      <c r="C350" s="1">
        <v>5.5573599999999997E-8</v>
      </c>
      <c r="D350" s="1">
        <v>1.6070699999999998E-5</v>
      </c>
      <c r="E350" s="1">
        <v>-3.0517600000000001E-5</v>
      </c>
      <c r="F350">
        <v>0.5</v>
      </c>
      <c r="G350" s="1">
        <v>6.5124499999999995E-8</v>
      </c>
      <c r="H350">
        <v>255</v>
      </c>
      <c r="I350">
        <v>0</v>
      </c>
      <c r="J350">
        <v>30</v>
      </c>
      <c r="K350" t="e">
        <f ca="1">-nan(ind)</f>
        <v>#NAME?</v>
      </c>
      <c r="L350">
        <v>200200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590</v>
      </c>
      <c r="U350" s="1">
        <v>1.5681100000000001E-5</v>
      </c>
      <c r="V350" s="1">
        <v>3.4980900000000002E-6</v>
      </c>
      <c r="W350" s="1">
        <v>1.9672200000000002E-9</v>
      </c>
      <c r="X350" s="1">
        <v>9.8314799999999996E-9</v>
      </c>
      <c r="Y350" s="1">
        <v>-9.5508900000000003E-9</v>
      </c>
      <c r="Z350" s="1">
        <v>1.5683099999999999E-5</v>
      </c>
      <c r="AA350" s="1">
        <v>3.5079299999999999E-6</v>
      </c>
      <c r="AB350" s="1">
        <v>5.5573599999999997E-8</v>
      </c>
      <c r="AC350" s="1">
        <v>1.6070699999999998E-5</v>
      </c>
      <c r="AD350" s="1">
        <v>1.5683099999999999E-5</v>
      </c>
      <c r="AE350" s="1">
        <v>3.5079299999999999E-6</v>
      </c>
      <c r="AF350" s="1">
        <v>5.5573599999999997E-8</v>
      </c>
      <c r="AG350" s="1">
        <v>1.6070699999999998E-5</v>
      </c>
      <c r="AH350">
        <v>4</v>
      </c>
      <c r="AI350">
        <v>0</v>
      </c>
      <c r="AJ350">
        <v>0</v>
      </c>
      <c r="AK350">
        <v>408624458</v>
      </c>
      <c r="AL350">
        <v>1795</v>
      </c>
      <c r="AM350">
        <v>10.2156</v>
      </c>
      <c r="AN350">
        <v>1</v>
      </c>
      <c r="AO350">
        <v>348</v>
      </c>
      <c r="AP350" s="2">
        <f t="shared" si="28"/>
        <v>15683.099999999999</v>
      </c>
      <c r="AQ350" s="2">
        <f t="shared" si="29"/>
        <v>3507.93</v>
      </c>
      <c r="AR350" s="2">
        <f t="shared" si="30"/>
        <v>55.573599999999999</v>
      </c>
      <c r="AS350">
        <f t="shared" si="31"/>
        <v>249138</v>
      </c>
      <c r="AT350">
        <f t="shared" si="32"/>
        <v>0.30000000000107718</v>
      </c>
    </row>
    <row r="351" spans="1:46" x14ac:dyDescent="0.35">
      <c r="A351" s="1">
        <v>1.5682899999999999E-5</v>
      </c>
      <c r="B351" s="1">
        <v>3.4991500000000002E-6</v>
      </c>
      <c r="C351" s="1">
        <v>5.8574800000000002E-8</v>
      </c>
      <c r="D351" s="1">
        <v>1.6068600000000001E-5</v>
      </c>
      <c r="E351" s="1">
        <v>-3.0517600000000001E-5</v>
      </c>
      <c r="F351">
        <v>0.58823499999999995</v>
      </c>
      <c r="G351" s="1">
        <v>5.5542000000000002E-8</v>
      </c>
      <c r="H351">
        <v>255</v>
      </c>
      <c r="I351">
        <v>0</v>
      </c>
      <c r="J351">
        <v>51</v>
      </c>
      <c r="K351" t="e">
        <f ca="1">-nan(ind)</f>
        <v>#NAME?</v>
      </c>
      <c r="L351">
        <v>340340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590</v>
      </c>
      <c r="U351" s="1">
        <v>1.5681599999999999E-5</v>
      </c>
      <c r="V351" s="1">
        <v>3.5004800000000001E-6</v>
      </c>
      <c r="W351" s="1">
        <v>1.3309E-9</v>
      </c>
      <c r="X351" s="1">
        <v>-1.32783E-9</v>
      </c>
      <c r="Y351" s="1">
        <v>3.0328599999999998E-9</v>
      </c>
      <c r="Z351" s="1">
        <v>1.5682899999999999E-5</v>
      </c>
      <c r="AA351" s="1">
        <v>3.4991500000000002E-6</v>
      </c>
      <c r="AB351" s="1">
        <v>5.8574800000000002E-8</v>
      </c>
      <c r="AC351" s="1">
        <v>1.6068600000000001E-5</v>
      </c>
      <c r="AD351" s="1">
        <v>1.5682899999999999E-5</v>
      </c>
      <c r="AE351" s="1">
        <v>3.4991500000000002E-6</v>
      </c>
      <c r="AF351" s="1">
        <v>5.8574800000000002E-8</v>
      </c>
      <c r="AG351" s="1">
        <v>1.6068600000000001E-5</v>
      </c>
      <c r="AH351">
        <v>4</v>
      </c>
      <c r="AI351">
        <v>0</v>
      </c>
      <c r="AJ351">
        <v>0</v>
      </c>
      <c r="AK351">
        <v>408636901</v>
      </c>
      <c r="AL351">
        <v>1795</v>
      </c>
      <c r="AM351">
        <v>10.2159</v>
      </c>
      <c r="AN351">
        <v>1</v>
      </c>
      <c r="AO351">
        <v>349</v>
      </c>
      <c r="AP351" s="2">
        <f t="shared" si="28"/>
        <v>15682.899999999998</v>
      </c>
      <c r="AQ351" s="2">
        <f t="shared" si="29"/>
        <v>3499.15</v>
      </c>
      <c r="AR351" s="2">
        <f t="shared" si="30"/>
        <v>58.574800000000003</v>
      </c>
      <c r="AS351">
        <f t="shared" si="31"/>
        <v>260260</v>
      </c>
      <c r="AT351">
        <f t="shared" si="32"/>
        <v>0.29999999999930083</v>
      </c>
    </row>
    <row r="352" spans="1:46" x14ac:dyDescent="0.35">
      <c r="A352" s="1">
        <v>1.56929E-5</v>
      </c>
      <c r="B352" s="1">
        <v>3.4912300000000001E-6</v>
      </c>
      <c r="C352" s="1">
        <v>5.2623400000000003E-8</v>
      </c>
      <c r="D352" s="1">
        <v>1.6076700000000001E-5</v>
      </c>
      <c r="E352" s="1">
        <v>-3.0517600000000001E-5</v>
      </c>
      <c r="F352">
        <v>0.5</v>
      </c>
      <c r="G352" s="1">
        <v>5.8532700000000002E-8</v>
      </c>
      <c r="H352">
        <v>255</v>
      </c>
      <c r="I352">
        <v>0</v>
      </c>
      <c r="J352">
        <v>36</v>
      </c>
      <c r="K352" t="e">
        <f ca="1">-nan(ind)</f>
        <v>#NAME?</v>
      </c>
      <c r="L352">
        <v>240240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590</v>
      </c>
      <c r="U352" s="1">
        <v>1.56819E-5</v>
      </c>
      <c r="V352" s="1">
        <v>3.50008E-6</v>
      </c>
      <c r="W352" s="1">
        <v>1.10673E-8</v>
      </c>
      <c r="X352" s="1">
        <v>-8.8517100000000007E-9</v>
      </c>
      <c r="Y352" s="1">
        <v>-5.9093199999999996E-9</v>
      </c>
      <c r="Z352" s="1">
        <v>1.56929E-5</v>
      </c>
      <c r="AA352" s="1">
        <v>3.4912300000000001E-6</v>
      </c>
      <c r="AB352" s="1">
        <v>5.2623400000000003E-8</v>
      </c>
      <c r="AC352" s="1">
        <v>1.6076700000000001E-5</v>
      </c>
      <c r="AD352" s="1">
        <v>1.56929E-5</v>
      </c>
      <c r="AE352" s="1">
        <v>3.4912300000000001E-6</v>
      </c>
      <c r="AF352" s="1">
        <v>5.2623400000000003E-8</v>
      </c>
      <c r="AG352" s="1">
        <v>1.6076700000000001E-5</v>
      </c>
      <c r="AH352">
        <v>4</v>
      </c>
      <c r="AI352">
        <v>0</v>
      </c>
      <c r="AJ352">
        <v>0</v>
      </c>
      <c r="AK352">
        <v>408649343</v>
      </c>
      <c r="AL352">
        <v>1795</v>
      </c>
      <c r="AM352">
        <v>10.216200000000001</v>
      </c>
      <c r="AN352">
        <v>1</v>
      </c>
      <c r="AO352">
        <v>350</v>
      </c>
      <c r="AP352" s="2">
        <f t="shared" si="28"/>
        <v>15692.9</v>
      </c>
      <c r="AQ352" s="2">
        <f t="shared" si="29"/>
        <v>3491.23</v>
      </c>
      <c r="AR352" s="2">
        <f t="shared" si="30"/>
        <v>52.623400000000004</v>
      </c>
      <c r="AS352">
        <f t="shared" si="31"/>
        <v>251362.33333333334</v>
      </c>
      <c r="AT352">
        <f t="shared" si="32"/>
        <v>0.30000000000107718</v>
      </c>
    </row>
    <row r="353" spans="1:46" x14ac:dyDescent="0.35">
      <c r="A353" s="1">
        <v>1.56929E-5</v>
      </c>
      <c r="B353" s="1">
        <v>3.50333E-6</v>
      </c>
      <c r="C353" s="1">
        <v>4.8406499999999997E-8</v>
      </c>
      <c r="D353" s="1">
        <v>1.60793E-5</v>
      </c>
      <c r="E353" s="1">
        <v>-3.0517600000000001E-5</v>
      </c>
      <c r="F353">
        <v>0.61538499999999996</v>
      </c>
      <c r="G353" s="1">
        <v>5.2612299999999998E-8</v>
      </c>
      <c r="H353">
        <v>255</v>
      </c>
      <c r="I353">
        <v>0</v>
      </c>
      <c r="J353">
        <v>26</v>
      </c>
      <c r="K353" t="e">
        <f ca="1">-nan(ind)</f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590</v>
      </c>
      <c r="U353" s="1">
        <v>1.5684599999999999E-5</v>
      </c>
      <c r="V353" s="1">
        <v>3.4978000000000002E-6</v>
      </c>
      <c r="W353" s="1">
        <v>8.3027899999999992E-9</v>
      </c>
      <c r="X353" s="1">
        <v>5.5351899999999998E-9</v>
      </c>
      <c r="Y353" s="1">
        <v>-4.2058300000000001E-9</v>
      </c>
      <c r="Z353" s="1">
        <v>1.56929E-5</v>
      </c>
      <c r="AA353" s="1">
        <v>3.50333E-6</v>
      </c>
      <c r="AB353" s="1">
        <v>4.8406499999999997E-8</v>
      </c>
      <c r="AC353" s="1">
        <v>1.60793E-5</v>
      </c>
      <c r="AD353" s="1">
        <v>1.56929E-5</v>
      </c>
      <c r="AE353" s="1">
        <v>3.50333E-6</v>
      </c>
      <c r="AF353" s="1">
        <v>4.8406499999999997E-8</v>
      </c>
      <c r="AG353" s="1">
        <v>1.60793E-5</v>
      </c>
      <c r="AH353">
        <v>4</v>
      </c>
      <c r="AI353">
        <v>0</v>
      </c>
      <c r="AJ353">
        <v>0</v>
      </c>
      <c r="AK353">
        <v>408661784</v>
      </c>
      <c r="AL353">
        <v>1795</v>
      </c>
      <c r="AM353">
        <v>10.2165</v>
      </c>
      <c r="AN353">
        <v>1</v>
      </c>
      <c r="AO353">
        <v>351</v>
      </c>
      <c r="AP353" s="2">
        <f t="shared" si="28"/>
        <v>15692.9</v>
      </c>
      <c r="AQ353" s="2">
        <f t="shared" si="29"/>
        <v>3503.33</v>
      </c>
      <c r="AR353" s="2">
        <f t="shared" si="30"/>
        <v>48.406499999999994</v>
      </c>
      <c r="AS353">
        <f t="shared" si="31"/>
        <v>177955.66666666666</v>
      </c>
      <c r="AT353">
        <f t="shared" si="32"/>
        <v>0.29999999999930083</v>
      </c>
    </row>
    <row r="354" spans="1:46" x14ac:dyDescent="0.35">
      <c r="A354" s="1">
        <v>1.56914E-5</v>
      </c>
      <c r="B354" s="1">
        <v>3.4895100000000001E-6</v>
      </c>
      <c r="C354" s="1">
        <v>4.4265599999999999E-8</v>
      </c>
      <c r="D354" s="1">
        <v>1.6074800000000001E-5</v>
      </c>
      <c r="E354" s="1">
        <v>-3.0517600000000001E-5</v>
      </c>
      <c r="F354">
        <v>0.38888899999999998</v>
      </c>
      <c r="G354" s="1">
        <v>4.8400899999999999E-8</v>
      </c>
      <c r="H354">
        <v>255</v>
      </c>
      <c r="I354">
        <v>0</v>
      </c>
      <c r="J354">
        <v>18</v>
      </c>
      <c r="K354" t="e">
        <f ca="1">-nan(ind)</f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590</v>
      </c>
      <c r="U354" s="1">
        <v>1.56867E-5</v>
      </c>
      <c r="V354" s="1">
        <v>3.4990899999999998E-6</v>
      </c>
      <c r="W354" s="1">
        <v>4.7900100000000001E-9</v>
      </c>
      <c r="X354" s="1">
        <v>-9.5769600000000008E-9</v>
      </c>
      <c r="Y354" s="1">
        <v>-4.1352900000000001E-9</v>
      </c>
      <c r="Z354" s="1">
        <v>1.56914E-5</v>
      </c>
      <c r="AA354" s="1">
        <v>3.4895100000000001E-6</v>
      </c>
      <c r="AB354" s="1">
        <v>4.4265599999999999E-8</v>
      </c>
      <c r="AC354" s="1">
        <v>1.6074800000000001E-5</v>
      </c>
      <c r="AD354" s="1">
        <v>1.56914E-5</v>
      </c>
      <c r="AE354" s="1">
        <v>3.4895100000000001E-6</v>
      </c>
      <c r="AF354" s="1">
        <v>4.4265599999999999E-8</v>
      </c>
      <c r="AG354" s="1">
        <v>1.6074800000000001E-5</v>
      </c>
      <c r="AH354">
        <v>4</v>
      </c>
      <c r="AI354">
        <v>0</v>
      </c>
      <c r="AJ354">
        <v>0</v>
      </c>
      <c r="AK354">
        <v>408674226</v>
      </c>
      <c r="AL354">
        <v>1795</v>
      </c>
      <c r="AM354">
        <v>10.216900000000001</v>
      </c>
      <c r="AN354">
        <v>1</v>
      </c>
      <c r="AO354">
        <v>352</v>
      </c>
      <c r="AP354" s="2">
        <f t="shared" si="28"/>
        <v>15691.4</v>
      </c>
      <c r="AQ354" s="2">
        <f t="shared" si="29"/>
        <v>3489.51</v>
      </c>
      <c r="AR354" s="2">
        <f t="shared" si="30"/>
        <v>44.265599999999999</v>
      </c>
      <c r="AS354">
        <f t="shared" si="31"/>
        <v>157935.66666666666</v>
      </c>
      <c r="AT354">
        <f t="shared" si="32"/>
        <v>0.40000000000084412</v>
      </c>
    </row>
    <row r="355" spans="1:46" x14ac:dyDescent="0.35">
      <c r="A355" s="1">
        <v>1.56713E-5</v>
      </c>
      <c r="B355" s="1">
        <v>3.5104100000000002E-6</v>
      </c>
      <c r="C355" s="1">
        <v>4.4250500000000003E-8</v>
      </c>
      <c r="D355" s="1">
        <v>1.6059700000000001E-5</v>
      </c>
      <c r="E355" s="1">
        <v>-3.0517600000000001E-5</v>
      </c>
      <c r="F355">
        <v>0.48148099999999999</v>
      </c>
      <c r="G355" s="1">
        <v>4.4250500000000003E-8</v>
      </c>
      <c r="H355">
        <v>255</v>
      </c>
      <c r="I355">
        <v>0</v>
      </c>
      <c r="J355">
        <v>27</v>
      </c>
      <c r="K355" t="e">
        <f ca="1">-nan(ind)</f>
        <v>#NAME?</v>
      </c>
      <c r="L355">
        <v>180180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590</v>
      </c>
      <c r="U355" s="1">
        <v>1.5687799999999999E-5</v>
      </c>
      <c r="V355" s="1">
        <v>3.4966000000000001E-6</v>
      </c>
      <c r="W355" s="1">
        <v>-1.65718E-8</v>
      </c>
      <c r="X355" s="1">
        <v>1.3810399999999999E-8</v>
      </c>
      <c r="Y355">
        <v>0</v>
      </c>
      <c r="Z355" s="1">
        <v>1.56713E-5</v>
      </c>
      <c r="AA355" s="1">
        <v>3.5104100000000002E-6</v>
      </c>
      <c r="AB355" s="1">
        <v>4.4250500000000003E-8</v>
      </c>
      <c r="AC355" s="1">
        <v>1.6059700000000001E-5</v>
      </c>
      <c r="AD355" s="1">
        <v>1.56713E-5</v>
      </c>
      <c r="AE355" s="1">
        <v>3.5104100000000002E-6</v>
      </c>
      <c r="AF355" s="1">
        <v>4.4250500000000003E-8</v>
      </c>
      <c r="AG355" s="1">
        <v>1.6059700000000001E-5</v>
      </c>
      <c r="AH355">
        <v>4</v>
      </c>
      <c r="AI355">
        <v>0</v>
      </c>
      <c r="AJ355">
        <v>0</v>
      </c>
      <c r="AK355">
        <v>408686669</v>
      </c>
      <c r="AL355">
        <v>1795</v>
      </c>
      <c r="AM355">
        <v>10.2172</v>
      </c>
      <c r="AN355">
        <v>1</v>
      </c>
      <c r="AO355">
        <v>353</v>
      </c>
      <c r="AP355" s="2">
        <f t="shared" si="28"/>
        <v>15671.300000000001</v>
      </c>
      <c r="AQ355" s="2">
        <f t="shared" si="29"/>
        <v>3510.4100000000003</v>
      </c>
      <c r="AR355" s="2">
        <f t="shared" si="30"/>
        <v>44.250500000000002</v>
      </c>
      <c r="AS355">
        <f t="shared" si="31"/>
        <v>193526.66666666666</v>
      </c>
      <c r="AT355">
        <f t="shared" si="32"/>
        <v>0.29999999999930083</v>
      </c>
    </row>
    <row r="356" spans="1:46" x14ac:dyDescent="0.35">
      <c r="A356" s="1">
        <v>1.5685400000000001E-5</v>
      </c>
      <c r="B356" s="1">
        <v>3.4948E-6</v>
      </c>
      <c r="C356" s="1">
        <v>4.9613999999999997E-8</v>
      </c>
      <c r="D356" s="1">
        <v>1.6070100000000001E-5</v>
      </c>
      <c r="E356" s="1">
        <v>-3.0517600000000001E-5</v>
      </c>
      <c r="F356">
        <v>0.54761899999999997</v>
      </c>
      <c r="G356" s="1">
        <v>4.4250500000000003E-8</v>
      </c>
      <c r="H356">
        <v>255</v>
      </c>
      <c r="I356">
        <v>0</v>
      </c>
      <c r="J356">
        <v>42</v>
      </c>
      <c r="K356" t="e">
        <f ca="1">-nan(ind)</f>
        <v>#NAME?</v>
      </c>
      <c r="L356">
        <v>280280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590</v>
      </c>
      <c r="U356" s="1">
        <v>1.56837E-5</v>
      </c>
      <c r="V356" s="1">
        <v>3.4999799999999998E-6</v>
      </c>
      <c r="W356" s="1">
        <v>1.7310900000000001E-9</v>
      </c>
      <c r="X356" s="1">
        <v>-5.18867E-9</v>
      </c>
      <c r="Y356" s="1">
        <v>5.36346E-9</v>
      </c>
      <c r="Z356" s="1">
        <v>1.5685400000000001E-5</v>
      </c>
      <c r="AA356" s="1">
        <v>3.4948E-6</v>
      </c>
      <c r="AB356" s="1">
        <v>4.9613999999999997E-8</v>
      </c>
      <c r="AC356" s="1">
        <v>1.6070100000000001E-5</v>
      </c>
      <c r="AD356" s="1">
        <v>1.5685400000000001E-5</v>
      </c>
      <c r="AE356" s="1">
        <v>3.4948E-6</v>
      </c>
      <c r="AF356" s="1">
        <v>4.9613999999999997E-8</v>
      </c>
      <c r="AG356" s="1">
        <v>1.6070100000000001E-5</v>
      </c>
      <c r="AH356">
        <v>4</v>
      </c>
      <c r="AI356">
        <v>0</v>
      </c>
      <c r="AJ356">
        <v>0</v>
      </c>
      <c r="AK356">
        <v>408699111</v>
      </c>
      <c r="AL356">
        <v>1795</v>
      </c>
      <c r="AM356">
        <v>10.217499999999999</v>
      </c>
      <c r="AN356">
        <v>1</v>
      </c>
      <c r="AO356">
        <v>354</v>
      </c>
      <c r="AP356" s="2">
        <f t="shared" si="28"/>
        <v>15685.400000000001</v>
      </c>
      <c r="AQ356" s="2">
        <f t="shared" si="29"/>
        <v>3494.8</v>
      </c>
      <c r="AR356" s="2">
        <f t="shared" si="30"/>
        <v>49.613999999999997</v>
      </c>
      <c r="AS356">
        <f t="shared" si="31"/>
        <v>211322.33333333334</v>
      </c>
      <c r="AT356">
        <f t="shared" si="32"/>
        <v>0.29999999999930083</v>
      </c>
    </row>
    <row r="357" spans="1:46" x14ac:dyDescent="0.35">
      <c r="A357" s="1">
        <v>1.5673799999999999E-5</v>
      </c>
      <c r="B357" s="1">
        <v>3.49859E-6</v>
      </c>
      <c r="C357" s="1">
        <v>5.9045499999999998E-8</v>
      </c>
      <c r="D357" s="1">
        <v>1.6059600000000001E-5</v>
      </c>
      <c r="E357" s="1">
        <v>-3.0517600000000001E-5</v>
      </c>
      <c r="F357">
        <v>0.38461499999999998</v>
      </c>
      <c r="G357" s="1">
        <v>4.9560500000000002E-8</v>
      </c>
      <c r="H357">
        <v>255</v>
      </c>
      <c r="I357">
        <v>0</v>
      </c>
      <c r="J357">
        <v>26</v>
      </c>
      <c r="K357" t="e">
        <f ca="1">-nan(ind)</f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590</v>
      </c>
      <c r="U357" s="1">
        <v>1.5684100000000001E-5</v>
      </c>
      <c r="V357" s="1">
        <v>3.49859E-6</v>
      </c>
      <c r="W357" s="1">
        <v>-1.0276099999999999E-8</v>
      </c>
      <c r="X357">
        <v>0</v>
      </c>
      <c r="Y357" s="1">
        <v>9.4849600000000007E-9</v>
      </c>
      <c r="Z357" s="1">
        <v>1.5673799999999999E-5</v>
      </c>
      <c r="AA357" s="1">
        <v>3.49859E-6</v>
      </c>
      <c r="AB357" s="1">
        <v>5.9045499999999998E-8</v>
      </c>
      <c r="AC357" s="1">
        <v>1.6059600000000001E-5</v>
      </c>
      <c r="AD357" s="1">
        <v>1.5673799999999999E-5</v>
      </c>
      <c r="AE357" s="1">
        <v>3.49859E-6</v>
      </c>
      <c r="AF357" s="1">
        <v>5.9045499999999998E-8</v>
      </c>
      <c r="AG357" s="1">
        <v>1.6059600000000001E-5</v>
      </c>
      <c r="AH357">
        <v>4</v>
      </c>
      <c r="AI357">
        <v>0</v>
      </c>
      <c r="AJ357">
        <v>0</v>
      </c>
      <c r="AK357">
        <v>408711553</v>
      </c>
      <c r="AL357">
        <v>1795</v>
      </c>
      <c r="AM357">
        <v>10.2178</v>
      </c>
      <c r="AN357">
        <v>1</v>
      </c>
      <c r="AO357">
        <v>355</v>
      </c>
      <c r="AP357" s="2">
        <f t="shared" si="28"/>
        <v>15673.8</v>
      </c>
      <c r="AQ357" s="2">
        <f t="shared" si="29"/>
        <v>3498.59</v>
      </c>
      <c r="AR357" s="2">
        <f t="shared" si="30"/>
        <v>59.045499999999997</v>
      </c>
      <c r="AS357">
        <f t="shared" si="31"/>
        <v>204649</v>
      </c>
      <c r="AT357">
        <f t="shared" si="32"/>
        <v>0.30000000000107718</v>
      </c>
    </row>
    <row r="358" spans="1:46" x14ac:dyDescent="0.35">
      <c r="A358" s="1">
        <v>1.5668800000000001E-5</v>
      </c>
      <c r="B358" s="1">
        <v>3.4859299999999999E-6</v>
      </c>
      <c r="C358" s="1">
        <v>5.3550199999999997E-8</v>
      </c>
      <c r="D358" s="1">
        <v>1.6052000000000001E-5</v>
      </c>
      <c r="E358" s="1">
        <v>-3.0517600000000001E-5</v>
      </c>
      <c r="F358">
        <v>0.41666700000000001</v>
      </c>
      <c r="G358" s="1">
        <v>5.9021000000000003E-8</v>
      </c>
      <c r="H358">
        <v>255</v>
      </c>
      <c r="I358">
        <v>0</v>
      </c>
      <c r="J358">
        <v>24</v>
      </c>
      <c r="K358" t="e">
        <f ca="1">-nan(ind)</f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590</v>
      </c>
      <c r="U358" s="1">
        <v>1.5681499999999999E-5</v>
      </c>
      <c r="V358" s="1">
        <v>3.49859E-6</v>
      </c>
      <c r="W358" s="1">
        <v>-1.26573E-8</v>
      </c>
      <c r="X358" s="1">
        <v>-1.26573E-8</v>
      </c>
      <c r="Y358" s="1">
        <v>-5.4707899999999999E-9</v>
      </c>
      <c r="Z358" s="1">
        <v>1.5668800000000001E-5</v>
      </c>
      <c r="AA358" s="1">
        <v>3.4859299999999999E-6</v>
      </c>
      <c r="AB358" s="1">
        <v>5.3550199999999997E-8</v>
      </c>
      <c r="AC358" s="1">
        <v>1.6052000000000001E-5</v>
      </c>
      <c r="AD358" s="1">
        <v>1.5668800000000001E-5</v>
      </c>
      <c r="AE358" s="1">
        <v>3.4859299999999999E-6</v>
      </c>
      <c r="AF358" s="1">
        <v>5.3550199999999997E-8</v>
      </c>
      <c r="AG358" s="1">
        <v>1.6052000000000001E-5</v>
      </c>
      <c r="AH358">
        <v>4</v>
      </c>
      <c r="AI358">
        <v>0</v>
      </c>
      <c r="AJ358">
        <v>0</v>
      </c>
      <c r="AK358">
        <v>408723995</v>
      </c>
      <c r="AL358">
        <v>1795</v>
      </c>
      <c r="AM358">
        <v>10.2181</v>
      </c>
      <c r="AN358">
        <v>1</v>
      </c>
      <c r="AO358">
        <v>356</v>
      </c>
      <c r="AP358" s="2">
        <f t="shared" si="28"/>
        <v>15668.800000000001</v>
      </c>
      <c r="AQ358" s="2">
        <f t="shared" si="29"/>
        <v>3485.93</v>
      </c>
      <c r="AR358" s="2">
        <f t="shared" si="30"/>
        <v>53.550199999999997</v>
      </c>
      <c r="AS358">
        <f t="shared" si="31"/>
        <v>171282.33333333334</v>
      </c>
      <c r="AT358">
        <f t="shared" si="32"/>
        <v>0.29999999999930083</v>
      </c>
    </row>
    <row r="359" spans="1:46" x14ac:dyDescent="0.35">
      <c r="A359" s="1">
        <v>1.5669399999999999E-5</v>
      </c>
      <c r="B359" s="1">
        <v>3.4865500000000001E-6</v>
      </c>
      <c r="C359" s="1">
        <v>5.0475E-8</v>
      </c>
      <c r="D359" s="1">
        <v>1.60527E-5</v>
      </c>
      <c r="E359" s="1">
        <v>-3.0517600000000001E-5</v>
      </c>
      <c r="F359">
        <v>0.33333299999999999</v>
      </c>
      <c r="G359" s="1">
        <v>5.3527799999999997E-8</v>
      </c>
      <c r="H359">
        <v>255</v>
      </c>
      <c r="I359">
        <v>0</v>
      </c>
      <c r="J359">
        <v>27</v>
      </c>
      <c r="K359" t="e">
        <f ca="1">-nan(ind)</f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590</v>
      </c>
      <c r="U359" s="1">
        <v>1.5678299999999999E-5</v>
      </c>
      <c r="V359" s="1">
        <v>3.4954099999999999E-6</v>
      </c>
      <c r="W359" s="1">
        <v>-8.8609100000000002E-9</v>
      </c>
      <c r="X359" s="1">
        <v>-8.8609100000000002E-9</v>
      </c>
      <c r="Y359" s="1">
        <v>-3.0527900000000002E-9</v>
      </c>
      <c r="Z359" s="1">
        <v>1.5669399999999999E-5</v>
      </c>
      <c r="AA359" s="1">
        <v>3.4865500000000001E-6</v>
      </c>
      <c r="AB359" s="1">
        <v>5.0475E-8</v>
      </c>
      <c r="AC359" s="1">
        <v>1.60527E-5</v>
      </c>
      <c r="AD359" s="1">
        <v>1.5669399999999999E-5</v>
      </c>
      <c r="AE359" s="1">
        <v>3.4865500000000001E-6</v>
      </c>
      <c r="AF359" s="1">
        <v>5.0475E-8</v>
      </c>
      <c r="AG359" s="1">
        <v>1.60527E-5</v>
      </c>
      <c r="AH359">
        <v>4</v>
      </c>
      <c r="AI359">
        <v>0</v>
      </c>
      <c r="AJ359">
        <v>0</v>
      </c>
      <c r="AK359">
        <v>408736437</v>
      </c>
      <c r="AL359">
        <v>1795</v>
      </c>
      <c r="AM359">
        <v>10.218400000000001</v>
      </c>
      <c r="AN359">
        <v>1</v>
      </c>
      <c r="AO359">
        <v>357</v>
      </c>
      <c r="AP359" s="2">
        <f t="shared" si="28"/>
        <v>15669.4</v>
      </c>
      <c r="AQ359" s="2">
        <f t="shared" si="29"/>
        <v>3486.55</v>
      </c>
      <c r="AR359" s="2">
        <f t="shared" si="30"/>
        <v>50.475000000000001</v>
      </c>
      <c r="AS359">
        <f t="shared" si="31"/>
        <v>166833.33333333334</v>
      </c>
      <c r="AT359">
        <f t="shared" si="32"/>
        <v>0.30000000000107718</v>
      </c>
    </row>
    <row r="360" spans="1:46" x14ac:dyDescent="0.35">
      <c r="A360" s="1">
        <v>1.5672399999999999E-5</v>
      </c>
      <c r="B360" s="1">
        <v>3.4789400000000001E-6</v>
      </c>
      <c r="C360" s="1">
        <v>4.7581500000000002E-8</v>
      </c>
      <c r="D360" s="1">
        <v>1.6053999999999999E-5</v>
      </c>
      <c r="E360" s="1">
        <v>-3.0517600000000001E-5</v>
      </c>
      <c r="F360">
        <v>0.54166700000000001</v>
      </c>
      <c r="G360" s="1">
        <v>5.0414999999999998E-8</v>
      </c>
      <c r="H360">
        <v>255</v>
      </c>
      <c r="I360">
        <v>0</v>
      </c>
      <c r="J360">
        <v>24</v>
      </c>
      <c r="K360" t="e">
        <f ca="1">-nan(ind)</f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590</v>
      </c>
      <c r="U360" s="1">
        <v>1.5676E-5</v>
      </c>
      <c r="V360" s="1">
        <v>3.4931200000000002E-6</v>
      </c>
      <c r="W360" s="1">
        <v>-3.5434399999999999E-9</v>
      </c>
      <c r="X360" s="1">
        <v>-1.41784E-8</v>
      </c>
      <c r="Y360" s="1">
        <v>-2.8335299999999998E-9</v>
      </c>
      <c r="Z360" s="1">
        <v>1.5672399999999999E-5</v>
      </c>
      <c r="AA360" s="1">
        <v>3.4789400000000001E-6</v>
      </c>
      <c r="AB360" s="1">
        <v>4.7581500000000002E-8</v>
      </c>
      <c r="AC360" s="1">
        <v>1.6053999999999999E-5</v>
      </c>
      <c r="AD360" s="1">
        <v>1.5672399999999999E-5</v>
      </c>
      <c r="AE360" s="1">
        <v>3.4789400000000001E-6</v>
      </c>
      <c r="AF360" s="1">
        <v>4.7581500000000002E-8</v>
      </c>
      <c r="AG360" s="1">
        <v>1.6053999999999999E-5</v>
      </c>
      <c r="AH360">
        <v>4</v>
      </c>
      <c r="AI360">
        <v>0</v>
      </c>
      <c r="AJ360">
        <v>0</v>
      </c>
      <c r="AK360">
        <v>408748879</v>
      </c>
      <c r="AL360">
        <v>1795</v>
      </c>
      <c r="AM360">
        <v>10.2187</v>
      </c>
      <c r="AN360">
        <v>1</v>
      </c>
      <c r="AO360">
        <v>358</v>
      </c>
      <c r="AP360" s="2">
        <f t="shared" si="28"/>
        <v>15672.4</v>
      </c>
      <c r="AQ360" s="2">
        <f t="shared" si="29"/>
        <v>3478.94</v>
      </c>
      <c r="AR360" s="2">
        <f t="shared" si="30"/>
        <v>47.581499999999998</v>
      </c>
      <c r="AS360">
        <f t="shared" si="31"/>
        <v>180180</v>
      </c>
      <c r="AT360">
        <f t="shared" si="32"/>
        <v>0.29999999999930083</v>
      </c>
    </row>
    <row r="361" spans="1:46" x14ac:dyDescent="0.35">
      <c r="A361" s="1">
        <v>1.5672499999999999E-5</v>
      </c>
      <c r="B361" s="1">
        <v>3.4972199999999999E-6</v>
      </c>
      <c r="C361" s="1">
        <v>5.3668799999999998E-8</v>
      </c>
      <c r="D361" s="1">
        <v>1.6058000000000001E-5</v>
      </c>
      <c r="E361" s="1">
        <v>-3.0517600000000001E-5</v>
      </c>
      <c r="F361">
        <v>0.56666700000000003</v>
      </c>
      <c r="G361" s="1">
        <v>4.7546400000000003E-8</v>
      </c>
      <c r="H361">
        <v>255</v>
      </c>
      <c r="I361">
        <v>0</v>
      </c>
      <c r="J361">
        <v>30</v>
      </c>
      <c r="K361" t="e">
        <f ca="1">-nan(ind)</f>
        <v>#NAME?</v>
      </c>
      <c r="L361">
        <v>200200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590</v>
      </c>
      <c r="U361" s="1">
        <v>1.5675000000000002E-5</v>
      </c>
      <c r="V361" s="1">
        <v>3.4895400000000001E-6</v>
      </c>
      <c r="W361" s="1">
        <v>-2.5590699999999999E-9</v>
      </c>
      <c r="X361" s="1">
        <v>7.6817999999999997E-9</v>
      </c>
      <c r="Y361" s="1">
        <v>6.1224399999999998E-9</v>
      </c>
      <c r="Z361" s="1">
        <v>1.5672499999999999E-5</v>
      </c>
      <c r="AA361" s="1">
        <v>3.4972199999999999E-6</v>
      </c>
      <c r="AB361" s="1">
        <v>5.3668799999999998E-8</v>
      </c>
      <c r="AC361" s="1">
        <v>1.6058000000000001E-5</v>
      </c>
      <c r="AD361" s="1">
        <v>1.5672499999999999E-5</v>
      </c>
      <c r="AE361" s="1">
        <v>3.4972199999999999E-6</v>
      </c>
      <c r="AF361" s="1">
        <v>5.3668799999999998E-8</v>
      </c>
      <c r="AG361" s="1">
        <v>1.6058000000000001E-5</v>
      </c>
      <c r="AH361">
        <v>4</v>
      </c>
      <c r="AI361">
        <v>0</v>
      </c>
      <c r="AJ361">
        <v>0</v>
      </c>
      <c r="AK361">
        <v>408761321</v>
      </c>
      <c r="AL361">
        <v>1795</v>
      </c>
      <c r="AM361">
        <v>10.218999999999999</v>
      </c>
      <c r="AN361">
        <v>1</v>
      </c>
      <c r="AO361">
        <v>359</v>
      </c>
      <c r="AP361" s="2">
        <f t="shared" si="28"/>
        <v>15672.5</v>
      </c>
      <c r="AQ361" s="2">
        <f t="shared" si="29"/>
        <v>3497.22</v>
      </c>
      <c r="AR361" s="2">
        <f t="shared" si="30"/>
        <v>53.668799999999997</v>
      </c>
      <c r="AS361">
        <f t="shared" si="31"/>
        <v>160160</v>
      </c>
      <c r="AT361">
        <f t="shared" si="32"/>
        <v>0.29999999999930083</v>
      </c>
    </row>
    <row r="362" spans="1:46" x14ac:dyDescent="0.35">
      <c r="A362" s="1">
        <v>1.5680199999999999E-5</v>
      </c>
      <c r="B362" s="1">
        <v>3.4914300000000001E-6</v>
      </c>
      <c r="C362" s="1">
        <v>5.0085000000000001E-8</v>
      </c>
      <c r="D362" s="1">
        <v>1.6064300000000001E-5</v>
      </c>
      <c r="E362" s="1">
        <v>-3.0517600000000001E-5</v>
      </c>
      <c r="F362">
        <v>0.44444400000000001</v>
      </c>
      <c r="G362" s="1">
        <v>5.3649900000000002E-8</v>
      </c>
      <c r="H362">
        <v>255</v>
      </c>
      <c r="I362">
        <v>0</v>
      </c>
      <c r="J362">
        <v>18</v>
      </c>
      <c r="K362" t="e">
        <f ca="1">-nan(ind)</f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590</v>
      </c>
      <c r="U362" s="1">
        <v>1.56743E-5</v>
      </c>
      <c r="V362" s="1">
        <v>3.4914300000000001E-6</v>
      </c>
      <c r="W362" s="1">
        <v>5.8878499999999997E-9</v>
      </c>
      <c r="X362" s="1">
        <v>1.53329E-12</v>
      </c>
      <c r="Y362" s="1">
        <v>-3.5649099999999998E-9</v>
      </c>
      <c r="Z362" s="1">
        <v>1.5680199999999999E-5</v>
      </c>
      <c r="AA362" s="1">
        <v>3.4914300000000001E-6</v>
      </c>
      <c r="AB362" s="1">
        <v>5.0085000000000001E-8</v>
      </c>
      <c r="AC362" s="1">
        <v>1.6064300000000001E-5</v>
      </c>
      <c r="AD362" s="1">
        <v>1.5680199999999999E-5</v>
      </c>
      <c r="AE362" s="1">
        <v>3.4914300000000001E-6</v>
      </c>
      <c r="AF362" s="1">
        <v>5.0085000000000001E-8</v>
      </c>
      <c r="AG362" s="1">
        <v>1.6064300000000001E-5</v>
      </c>
      <c r="AH362">
        <v>4</v>
      </c>
      <c r="AI362">
        <v>0</v>
      </c>
      <c r="AJ362">
        <v>0</v>
      </c>
      <c r="AK362">
        <v>408773763</v>
      </c>
      <c r="AL362">
        <v>1795</v>
      </c>
      <c r="AM362">
        <v>10.2193</v>
      </c>
      <c r="AN362">
        <v>1</v>
      </c>
      <c r="AO362">
        <v>360</v>
      </c>
      <c r="AP362" s="2">
        <f t="shared" si="28"/>
        <v>15680.199999999999</v>
      </c>
      <c r="AQ362" s="2">
        <f t="shared" si="29"/>
        <v>3491.4300000000003</v>
      </c>
      <c r="AR362" s="2">
        <f t="shared" si="30"/>
        <v>50.085000000000001</v>
      </c>
      <c r="AS362">
        <f t="shared" si="31"/>
        <v>155711</v>
      </c>
      <c r="AT362">
        <f t="shared" si="32"/>
        <v>0.30000000000107718</v>
      </c>
    </row>
    <row r="363" spans="1:46" x14ac:dyDescent="0.35">
      <c r="A363" s="1">
        <v>1.5687300000000001E-5</v>
      </c>
      <c r="B363" s="1">
        <v>3.5029500000000001E-6</v>
      </c>
      <c r="C363" s="1">
        <v>5.0048800000000003E-8</v>
      </c>
      <c r="D363" s="1">
        <v>1.6073700000000002E-5</v>
      </c>
      <c r="E363" s="1">
        <v>-3.0517600000000001E-5</v>
      </c>
      <c r="F363">
        <v>0.5</v>
      </c>
      <c r="G363" s="1">
        <v>5.0048800000000003E-8</v>
      </c>
      <c r="H363">
        <v>255</v>
      </c>
      <c r="I363">
        <v>0</v>
      </c>
      <c r="J363">
        <v>22</v>
      </c>
      <c r="K363" t="e">
        <f ca="1">-nan(ind)</f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590</v>
      </c>
      <c r="U363" s="1">
        <v>1.56758E-5</v>
      </c>
      <c r="V363" s="1">
        <v>3.4914300000000001E-6</v>
      </c>
      <c r="W363" s="1">
        <v>1.15212E-8</v>
      </c>
      <c r="X363" s="1">
        <v>1.15212E-8</v>
      </c>
      <c r="Y363">
        <v>0</v>
      </c>
      <c r="Z363" s="1">
        <v>1.5687300000000001E-5</v>
      </c>
      <c r="AA363" s="1">
        <v>3.5029500000000001E-6</v>
      </c>
      <c r="AB363" s="1">
        <v>5.0048800000000003E-8</v>
      </c>
      <c r="AC363" s="1">
        <v>1.6073700000000002E-5</v>
      </c>
      <c r="AD363" s="1">
        <v>1.5687300000000001E-5</v>
      </c>
      <c r="AE363" s="1">
        <v>3.5029500000000001E-6</v>
      </c>
      <c r="AF363" s="1">
        <v>5.0048800000000003E-8</v>
      </c>
      <c r="AG363" s="1">
        <v>1.6073700000000002E-5</v>
      </c>
      <c r="AH363">
        <v>4</v>
      </c>
      <c r="AI363">
        <v>0</v>
      </c>
      <c r="AJ363">
        <v>0</v>
      </c>
      <c r="AK363">
        <v>408786205</v>
      </c>
      <c r="AL363">
        <v>1795</v>
      </c>
      <c r="AM363">
        <v>10.2197</v>
      </c>
      <c r="AN363">
        <v>1</v>
      </c>
      <c r="AO363">
        <v>361</v>
      </c>
      <c r="AP363" s="2">
        <f t="shared" si="28"/>
        <v>15687.300000000001</v>
      </c>
      <c r="AQ363" s="2">
        <f t="shared" si="29"/>
        <v>3502.9500000000003</v>
      </c>
      <c r="AR363" s="2">
        <f t="shared" si="30"/>
        <v>50.0488</v>
      </c>
      <c r="AS363">
        <f t="shared" si="31"/>
        <v>162384.33333333334</v>
      </c>
      <c r="AT363">
        <f t="shared" si="32"/>
        <v>0.39999999999906777</v>
      </c>
    </row>
    <row r="364" spans="1:46" x14ac:dyDescent="0.35">
      <c r="A364" s="1">
        <v>1.5682999999999999E-5</v>
      </c>
      <c r="B364" s="1">
        <v>3.4898E-6</v>
      </c>
      <c r="C364" s="1">
        <v>6.1973299999999998E-8</v>
      </c>
      <c r="D364" s="1">
        <v>1.60667E-5</v>
      </c>
      <c r="E364" s="1">
        <v>-3.0517600000000001E-5</v>
      </c>
      <c r="F364">
        <v>0.60606099999999996</v>
      </c>
      <c r="G364" s="1">
        <v>5.0048800000000003E-8</v>
      </c>
      <c r="H364">
        <v>255</v>
      </c>
      <c r="I364">
        <v>0</v>
      </c>
      <c r="J364">
        <v>33</v>
      </c>
      <c r="K364" t="e">
        <f ca="1">-nan(ind)</f>
        <v>#NAME?</v>
      </c>
      <c r="L364">
        <v>220220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590</v>
      </c>
      <c r="U364" s="1">
        <v>1.5678599999999999E-5</v>
      </c>
      <c r="V364" s="1">
        <v>3.4942100000000002E-6</v>
      </c>
      <c r="W364" s="1">
        <v>4.4158900000000001E-9</v>
      </c>
      <c r="X364" s="1">
        <v>-4.4143499999999998E-9</v>
      </c>
      <c r="Y364" s="1">
        <v>1.19244E-8</v>
      </c>
      <c r="Z364" s="1">
        <v>1.5682999999999999E-5</v>
      </c>
      <c r="AA364" s="1">
        <v>3.4898E-6</v>
      </c>
      <c r="AB364" s="1">
        <v>6.1973299999999998E-8</v>
      </c>
      <c r="AC364" s="1">
        <v>1.60667E-5</v>
      </c>
      <c r="AD364" s="1">
        <v>1.5682999999999999E-5</v>
      </c>
      <c r="AE364" s="1">
        <v>3.4898E-6</v>
      </c>
      <c r="AF364" s="1">
        <v>6.1973299999999998E-8</v>
      </c>
      <c r="AG364" s="1">
        <v>1.60667E-5</v>
      </c>
      <c r="AH364">
        <v>4</v>
      </c>
      <c r="AI364">
        <v>0</v>
      </c>
      <c r="AJ364">
        <v>0</v>
      </c>
      <c r="AK364">
        <v>408798646</v>
      </c>
      <c r="AL364">
        <v>1795</v>
      </c>
      <c r="AM364">
        <v>10.220000000000001</v>
      </c>
      <c r="AN364">
        <v>1</v>
      </c>
      <c r="AO364">
        <v>362</v>
      </c>
      <c r="AP364" s="2">
        <f t="shared" si="28"/>
        <v>15682.999999999998</v>
      </c>
      <c r="AQ364" s="2">
        <f t="shared" si="29"/>
        <v>3489.8</v>
      </c>
      <c r="AR364" s="2">
        <f t="shared" si="30"/>
        <v>61.973299999999995</v>
      </c>
      <c r="AS364">
        <f t="shared" si="31"/>
        <v>182404.33333333334</v>
      </c>
      <c r="AT364">
        <f t="shared" si="32"/>
        <v>0.30000000000107718</v>
      </c>
    </row>
    <row r="365" spans="1:46" x14ac:dyDescent="0.35">
      <c r="A365" s="1">
        <v>1.5675299999999999E-5</v>
      </c>
      <c r="B365" s="1">
        <v>3.4952200000000001E-6</v>
      </c>
      <c r="C365" s="1">
        <v>7.2613200000000001E-8</v>
      </c>
      <c r="D365" s="1">
        <v>1.60604E-5</v>
      </c>
      <c r="E365" s="1">
        <v>-3.0517600000000001E-5</v>
      </c>
      <c r="F365">
        <v>0.40740700000000002</v>
      </c>
      <c r="G365" s="1">
        <v>6.1950699999999994E-8</v>
      </c>
      <c r="H365">
        <v>255</v>
      </c>
      <c r="I365">
        <v>0</v>
      </c>
      <c r="J365">
        <v>27</v>
      </c>
      <c r="K365" t="e">
        <f ca="1">-nan(ind)</f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590</v>
      </c>
      <c r="U365" s="1">
        <v>1.5679700000000002E-5</v>
      </c>
      <c r="V365" s="1">
        <v>3.49302E-6</v>
      </c>
      <c r="W365" s="1">
        <v>-4.4005499999999997E-9</v>
      </c>
      <c r="X365" s="1">
        <v>2.2002800000000002E-9</v>
      </c>
      <c r="Y365" s="1">
        <v>1.06625E-8</v>
      </c>
      <c r="Z365" s="1">
        <v>1.5675299999999999E-5</v>
      </c>
      <c r="AA365" s="1">
        <v>3.4952200000000001E-6</v>
      </c>
      <c r="AB365" s="1">
        <v>7.2613200000000001E-8</v>
      </c>
      <c r="AC365" s="1">
        <v>1.60604E-5</v>
      </c>
      <c r="AD365" s="1">
        <v>1.5675299999999999E-5</v>
      </c>
      <c r="AE365" s="1">
        <v>3.4952200000000001E-6</v>
      </c>
      <c r="AF365" s="1">
        <v>7.2613200000000001E-8</v>
      </c>
      <c r="AG365" s="1">
        <v>1.60604E-5</v>
      </c>
      <c r="AH365">
        <v>4</v>
      </c>
      <c r="AI365">
        <v>0</v>
      </c>
      <c r="AJ365">
        <v>0</v>
      </c>
      <c r="AK365">
        <v>408811088</v>
      </c>
      <c r="AL365">
        <v>1795</v>
      </c>
      <c r="AM365">
        <v>10.2203</v>
      </c>
      <c r="AN365">
        <v>1</v>
      </c>
      <c r="AO365">
        <v>363</v>
      </c>
      <c r="AP365" s="2">
        <f t="shared" si="28"/>
        <v>15675.3</v>
      </c>
      <c r="AQ365" s="2">
        <f t="shared" si="29"/>
        <v>3495.2200000000003</v>
      </c>
      <c r="AR365" s="2">
        <f t="shared" si="30"/>
        <v>72.613200000000006</v>
      </c>
      <c r="AS365">
        <f t="shared" si="31"/>
        <v>186853.33333333334</v>
      </c>
      <c r="AT365">
        <f t="shared" si="32"/>
        <v>0.29999999999930083</v>
      </c>
    </row>
    <row r="366" spans="1:46" x14ac:dyDescent="0.35">
      <c r="A366" s="1">
        <v>1.5673699999999999E-5</v>
      </c>
      <c r="B366" s="1">
        <v>3.49836E-6</v>
      </c>
      <c r="C366" s="1">
        <v>5.7703999999999998E-8</v>
      </c>
      <c r="D366" s="1">
        <v>1.6059400000000001E-5</v>
      </c>
      <c r="E366" s="1">
        <v>-3.0517600000000001E-5</v>
      </c>
      <c r="F366">
        <v>0.41666700000000001</v>
      </c>
      <c r="G366" s="1">
        <v>7.2570799999999998E-8</v>
      </c>
      <c r="H366">
        <v>255</v>
      </c>
      <c r="I366">
        <v>0</v>
      </c>
      <c r="J366">
        <v>24</v>
      </c>
      <c r="K366" t="e">
        <f ca="1">-nan(ind)</f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590</v>
      </c>
      <c r="U366" s="1">
        <v>1.5678499999999999E-5</v>
      </c>
      <c r="V366" s="1">
        <v>3.4935199999999998E-6</v>
      </c>
      <c r="W366" s="1">
        <v>-4.8452099999999996E-9</v>
      </c>
      <c r="X366" s="1">
        <v>4.8452099999999996E-9</v>
      </c>
      <c r="Y366" s="1">
        <v>-1.4866800000000001E-8</v>
      </c>
      <c r="Z366" s="1">
        <v>1.5673699999999999E-5</v>
      </c>
      <c r="AA366" s="1">
        <v>3.49836E-6</v>
      </c>
      <c r="AB366" s="1">
        <v>5.7703999999999998E-8</v>
      </c>
      <c r="AC366" s="1">
        <v>1.6059400000000001E-5</v>
      </c>
      <c r="AD366" s="1">
        <v>1.5673699999999999E-5</v>
      </c>
      <c r="AE366" s="1">
        <v>3.49836E-6</v>
      </c>
      <c r="AF366" s="1">
        <v>5.7703999999999998E-8</v>
      </c>
      <c r="AG366" s="1">
        <v>1.6059400000000001E-5</v>
      </c>
      <c r="AH366">
        <v>4</v>
      </c>
      <c r="AI366">
        <v>0</v>
      </c>
      <c r="AJ366">
        <v>0</v>
      </c>
      <c r="AK366">
        <v>408823530</v>
      </c>
      <c r="AL366">
        <v>1795</v>
      </c>
      <c r="AM366">
        <v>10.220599999999999</v>
      </c>
      <c r="AN366">
        <v>1</v>
      </c>
      <c r="AO366">
        <v>364</v>
      </c>
      <c r="AP366" s="2">
        <f t="shared" si="28"/>
        <v>15673.699999999999</v>
      </c>
      <c r="AQ366" s="2">
        <f t="shared" si="29"/>
        <v>3498.36</v>
      </c>
      <c r="AR366" s="2">
        <f t="shared" si="30"/>
        <v>57.704000000000001</v>
      </c>
      <c r="AS366">
        <f t="shared" si="31"/>
        <v>191302.33333333334</v>
      </c>
      <c r="AT366">
        <f t="shared" si="32"/>
        <v>0.29999999999930083</v>
      </c>
    </row>
    <row r="367" spans="1:46" x14ac:dyDescent="0.35">
      <c r="A367" s="1">
        <v>1.5679500000000001E-5</v>
      </c>
      <c r="B367" s="1">
        <v>3.49471E-6</v>
      </c>
      <c r="C367" s="1">
        <v>4.8231600000000003E-8</v>
      </c>
      <c r="D367" s="1">
        <v>1.6064300000000001E-5</v>
      </c>
      <c r="E367" s="1">
        <v>-3.0517600000000001E-5</v>
      </c>
      <c r="F367">
        <v>0.45714300000000002</v>
      </c>
      <c r="G367" s="1">
        <v>5.76782E-8</v>
      </c>
      <c r="H367">
        <v>255</v>
      </c>
      <c r="I367">
        <v>0</v>
      </c>
      <c r="J367">
        <v>35</v>
      </c>
      <c r="K367" t="e">
        <f ca="1">-nan(ind)</f>
        <v>#NAME?</v>
      </c>
      <c r="L367">
        <v>233567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590</v>
      </c>
      <c r="U367" s="1">
        <v>1.56772E-5</v>
      </c>
      <c r="V367" s="1">
        <v>3.49471E-6</v>
      </c>
      <c r="W367" s="1">
        <v>2.2800099999999999E-9</v>
      </c>
      <c r="X367">
        <v>0</v>
      </c>
      <c r="Y367" s="1">
        <v>-9.4466299999999997E-9</v>
      </c>
      <c r="Z367" s="1">
        <v>1.5679500000000001E-5</v>
      </c>
      <c r="AA367" s="1">
        <v>3.49471E-6</v>
      </c>
      <c r="AB367" s="1">
        <v>4.8231600000000003E-8</v>
      </c>
      <c r="AC367" s="1">
        <v>1.6064300000000001E-5</v>
      </c>
      <c r="AD367" s="1">
        <v>1.5679500000000001E-5</v>
      </c>
      <c r="AE367" s="1">
        <v>3.49471E-6</v>
      </c>
      <c r="AF367" s="1">
        <v>4.8231600000000003E-8</v>
      </c>
      <c r="AG367" s="1">
        <v>1.6064300000000001E-5</v>
      </c>
      <c r="AH367">
        <v>4</v>
      </c>
      <c r="AI367">
        <v>0</v>
      </c>
      <c r="AJ367">
        <v>0</v>
      </c>
      <c r="AK367">
        <v>408835972</v>
      </c>
      <c r="AL367">
        <v>1795</v>
      </c>
      <c r="AM367">
        <v>10.2209</v>
      </c>
      <c r="AN367">
        <v>1</v>
      </c>
      <c r="AO367">
        <v>365</v>
      </c>
      <c r="AP367" s="2">
        <f t="shared" si="28"/>
        <v>15679.500000000002</v>
      </c>
      <c r="AQ367" s="2">
        <f t="shared" si="29"/>
        <v>3494.71</v>
      </c>
      <c r="AR367" s="2">
        <f t="shared" si="30"/>
        <v>48.2316</v>
      </c>
      <c r="AS367">
        <f t="shared" si="31"/>
        <v>175731.33333333334</v>
      </c>
      <c r="AT367">
        <f t="shared" si="32"/>
        <v>0.30000000000107718</v>
      </c>
    </row>
    <row r="368" spans="1:46" x14ac:dyDescent="0.35">
      <c r="A368" s="1">
        <v>1.5672199999999999E-5</v>
      </c>
      <c r="B368" s="1">
        <v>3.4863800000000001E-6</v>
      </c>
      <c r="C368" s="1">
        <v>3.8666899999999999E-8</v>
      </c>
      <c r="D368" s="1">
        <v>1.6055399999999999E-5</v>
      </c>
      <c r="E368" s="1">
        <v>-3.0517600000000001E-5</v>
      </c>
      <c r="F368">
        <v>0.55000000000000004</v>
      </c>
      <c r="G368" s="1">
        <v>4.8217799999999998E-8</v>
      </c>
      <c r="H368">
        <v>255</v>
      </c>
      <c r="I368">
        <v>0</v>
      </c>
      <c r="J368">
        <v>20</v>
      </c>
      <c r="K368" t="e">
        <f ca="1">-nan(ind)</f>
        <v>#NAME?</v>
      </c>
      <c r="L368">
        <v>133467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590</v>
      </c>
      <c r="U368" s="1">
        <v>1.5677800000000001E-5</v>
      </c>
      <c r="V368" s="1">
        <v>3.49471E-6</v>
      </c>
      <c r="W368" s="1">
        <v>-5.5505300000000003E-9</v>
      </c>
      <c r="X368" s="1">
        <v>-8.3273200000000001E-9</v>
      </c>
      <c r="Y368" s="1">
        <v>-9.5508900000000003E-9</v>
      </c>
      <c r="Z368" s="1">
        <v>1.5672199999999999E-5</v>
      </c>
      <c r="AA368" s="1">
        <v>3.4863800000000001E-6</v>
      </c>
      <c r="AB368" s="1">
        <v>3.8666899999999999E-8</v>
      </c>
      <c r="AC368" s="1">
        <v>1.6055399999999999E-5</v>
      </c>
      <c r="AD368" s="1">
        <v>1.5672199999999999E-5</v>
      </c>
      <c r="AE368" s="1">
        <v>3.4863800000000001E-6</v>
      </c>
      <c r="AF368" s="1">
        <v>3.8666899999999999E-8</v>
      </c>
      <c r="AG368" s="1">
        <v>1.6055399999999999E-5</v>
      </c>
      <c r="AH368">
        <v>4</v>
      </c>
      <c r="AI368">
        <v>0</v>
      </c>
      <c r="AJ368">
        <v>0</v>
      </c>
      <c r="AK368">
        <v>408848415</v>
      </c>
      <c r="AL368">
        <v>1795</v>
      </c>
      <c r="AM368">
        <v>10.2212</v>
      </c>
      <c r="AN368">
        <v>1</v>
      </c>
      <c r="AO368">
        <v>366</v>
      </c>
      <c r="AP368" s="2">
        <f t="shared" si="28"/>
        <v>15672.199999999999</v>
      </c>
      <c r="AQ368" s="2">
        <f t="shared" si="29"/>
        <v>3486.38</v>
      </c>
      <c r="AR368" s="2">
        <f t="shared" si="30"/>
        <v>38.666899999999998</v>
      </c>
      <c r="AS368">
        <f t="shared" si="31"/>
        <v>171282.33333333334</v>
      </c>
      <c r="AT368">
        <f t="shared" si="32"/>
        <v>0.29999999999930083</v>
      </c>
    </row>
    <row r="369" spans="1:46" x14ac:dyDescent="0.35">
      <c r="A369" s="1">
        <v>1.56912E-5</v>
      </c>
      <c r="B369" s="1">
        <v>3.5103800000000002E-6</v>
      </c>
      <c r="C369" s="1">
        <v>3.5258899999999999E-8</v>
      </c>
      <c r="D369" s="1">
        <v>1.60791E-5</v>
      </c>
      <c r="E369" s="1">
        <v>-3.0517600000000001E-5</v>
      </c>
      <c r="F369">
        <v>0.68181800000000004</v>
      </c>
      <c r="G369" s="1">
        <v>3.8635299999999998E-8</v>
      </c>
      <c r="H369">
        <v>255</v>
      </c>
      <c r="I369">
        <v>0</v>
      </c>
      <c r="J369">
        <v>22</v>
      </c>
      <c r="K369" t="e">
        <f ca="1">-nan(ind)</f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590</v>
      </c>
      <c r="U369" s="1">
        <v>1.5676400000000001E-5</v>
      </c>
      <c r="V369" s="1">
        <v>3.4926199999999999E-6</v>
      </c>
      <c r="W369" s="1">
        <v>1.4802399999999999E-8</v>
      </c>
      <c r="X369" s="1">
        <v>1.7761700000000001E-8</v>
      </c>
      <c r="Y369" s="1">
        <v>-3.3763099999999999E-9</v>
      </c>
      <c r="Z369" s="1">
        <v>1.56912E-5</v>
      </c>
      <c r="AA369" s="1">
        <v>3.5103800000000002E-6</v>
      </c>
      <c r="AB369" s="1">
        <v>3.5258899999999999E-8</v>
      </c>
      <c r="AC369" s="1">
        <v>1.60791E-5</v>
      </c>
      <c r="AD369" s="1">
        <v>1.56912E-5</v>
      </c>
      <c r="AE369" s="1">
        <v>3.5103800000000002E-6</v>
      </c>
      <c r="AF369" s="1">
        <v>3.5258899999999999E-8</v>
      </c>
      <c r="AG369" s="1">
        <v>1.60791E-5</v>
      </c>
      <c r="AH369">
        <v>4</v>
      </c>
      <c r="AI369">
        <v>0</v>
      </c>
      <c r="AJ369">
        <v>0</v>
      </c>
      <c r="AK369">
        <v>408860857</v>
      </c>
      <c r="AL369">
        <v>1795</v>
      </c>
      <c r="AM369">
        <v>10.221500000000001</v>
      </c>
      <c r="AN369">
        <v>1</v>
      </c>
      <c r="AO369">
        <v>367</v>
      </c>
      <c r="AP369" s="2">
        <f t="shared" si="28"/>
        <v>15691.199999999999</v>
      </c>
      <c r="AQ369" s="2">
        <f t="shared" si="29"/>
        <v>3510.38</v>
      </c>
      <c r="AR369" s="2">
        <f t="shared" si="30"/>
        <v>35.258899999999997</v>
      </c>
      <c r="AS369">
        <f t="shared" si="31"/>
        <v>153486.66666666666</v>
      </c>
      <c r="AT369">
        <f t="shared" si="32"/>
        <v>0.30000000000107718</v>
      </c>
    </row>
    <row r="370" spans="1:46" x14ac:dyDescent="0.35">
      <c r="A370" s="1">
        <v>1.5690100000000001E-5</v>
      </c>
      <c r="B370" s="1">
        <v>3.4936599999999999E-6</v>
      </c>
      <c r="C370" s="1">
        <v>3.2569300000000002E-8</v>
      </c>
      <c r="D370" s="1">
        <v>1.60744E-5</v>
      </c>
      <c r="E370" s="1">
        <v>-3.0517600000000001E-5</v>
      </c>
      <c r="F370">
        <v>0.48148099999999999</v>
      </c>
      <c r="G370" s="1">
        <v>3.52173E-8</v>
      </c>
      <c r="H370">
        <v>255</v>
      </c>
      <c r="I370">
        <v>0</v>
      </c>
      <c r="J370">
        <v>27</v>
      </c>
      <c r="K370" t="e">
        <f ca="1">-nan(ind)</f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590</v>
      </c>
      <c r="U370" s="1">
        <v>1.5680099999999999E-5</v>
      </c>
      <c r="V370" s="1">
        <v>3.4970000000000001E-6</v>
      </c>
      <c r="W370" s="1">
        <v>1.00293E-8</v>
      </c>
      <c r="X370" s="1">
        <v>-3.3410500000000002E-9</v>
      </c>
      <c r="Y370" s="1">
        <v>-2.648E-9</v>
      </c>
      <c r="Z370" s="1">
        <v>1.5690100000000001E-5</v>
      </c>
      <c r="AA370" s="1">
        <v>3.4936599999999999E-6</v>
      </c>
      <c r="AB370" s="1">
        <v>3.2569300000000002E-8</v>
      </c>
      <c r="AC370" s="1">
        <v>1.60744E-5</v>
      </c>
      <c r="AD370" s="1">
        <v>1.5690100000000001E-5</v>
      </c>
      <c r="AE370" s="1">
        <v>3.4936599999999999E-6</v>
      </c>
      <c r="AF370" s="1">
        <v>3.2569300000000002E-8</v>
      </c>
      <c r="AG370" s="1">
        <v>1.60744E-5</v>
      </c>
      <c r="AH370">
        <v>4</v>
      </c>
      <c r="AI370">
        <v>0</v>
      </c>
      <c r="AJ370">
        <v>0</v>
      </c>
      <c r="AK370">
        <v>408873300</v>
      </c>
      <c r="AL370">
        <v>1795</v>
      </c>
      <c r="AM370">
        <v>10.2218</v>
      </c>
      <c r="AN370">
        <v>1</v>
      </c>
      <c r="AO370">
        <v>368</v>
      </c>
      <c r="AP370" s="2">
        <f t="shared" si="28"/>
        <v>15690.1</v>
      </c>
      <c r="AQ370" s="2">
        <f t="shared" si="29"/>
        <v>3493.66</v>
      </c>
      <c r="AR370" s="2">
        <f t="shared" si="30"/>
        <v>32.569299999999998</v>
      </c>
      <c r="AS370">
        <f t="shared" si="31"/>
        <v>153486.66666666666</v>
      </c>
      <c r="AT370">
        <f t="shared" si="32"/>
        <v>0.29999999999930083</v>
      </c>
    </row>
    <row r="371" spans="1:46" x14ac:dyDescent="0.35">
      <c r="A371" s="1">
        <v>1.5689199999999999E-5</v>
      </c>
      <c r="B371" s="1">
        <v>3.4826400000000002E-6</v>
      </c>
      <c r="C371" s="1">
        <v>3.25317E-8</v>
      </c>
      <c r="D371" s="1">
        <v>1.60712E-5</v>
      </c>
      <c r="E371" s="1">
        <v>-3.0517600000000001E-5</v>
      </c>
      <c r="F371">
        <v>0.55000000000000004</v>
      </c>
      <c r="G371" s="1">
        <v>3.25317E-8</v>
      </c>
      <c r="H371">
        <v>255</v>
      </c>
      <c r="I371">
        <v>0</v>
      </c>
      <c r="J371">
        <v>20</v>
      </c>
      <c r="K371" t="e">
        <f ca="1">-nan(ind)</f>
        <v>#NAME?</v>
      </c>
      <c r="L371">
        <v>133467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590</v>
      </c>
      <c r="U371" s="1">
        <v>1.5682500000000001E-5</v>
      </c>
      <c r="V371" s="1">
        <v>3.4960999999999999E-6</v>
      </c>
      <c r="W371" s="1">
        <v>6.7357600000000003E-9</v>
      </c>
      <c r="X371" s="1">
        <v>-1.34669E-8</v>
      </c>
      <c r="Y371">
        <v>0</v>
      </c>
      <c r="Z371" s="1">
        <v>1.5689199999999999E-5</v>
      </c>
      <c r="AA371" s="1">
        <v>3.4826400000000002E-6</v>
      </c>
      <c r="AB371" s="1">
        <v>3.25317E-8</v>
      </c>
      <c r="AC371" s="1">
        <v>1.60712E-5</v>
      </c>
      <c r="AD371" s="1">
        <v>1.5689199999999999E-5</v>
      </c>
      <c r="AE371" s="1">
        <v>3.4826400000000002E-6</v>
      </c>
      <c r="AF371" s="1">
        <v>3.25317E-8</v>
      </c>
      <c r="AG371" s="1">
        <v>1.60712E-5</v>
      </c>
      <c r="AH371">
        <v>4</v>
      </c>
      <c r="AI371">
        <v>0</v>
      </c>
      <c r="AJ371">
        <v>0</v>
      </c>
      <c r="AK371">
        <v>408885742</v>
      </c>
      <c r="AL371">
        <v>1795</v>
      </c>
      <c r="AM371">
        <v>10.222099999999999</v>
      </c>
      <c r="AN371">
        <v>1</v>
      </c>
      <c r="AO371">
        <v>369</v>
      </c>
      <c r="AP371" s="2">
        <f t="shared" si="28"/>
        <v>15689.199999999999</v>
      </c>
      <c r="AQ371" s="2">
        <f t="shared" si="29"/>
        <v>3482.6400000000003</v>
      </c>
      <c r="AR371" s="2">
        <f t="shared" si="30"/>
        <v>32.531700000000001</v>
      </c>
      <c r="AS371">
        <f t="shared" si="31"/>
        <v>153486.66666666666</v>
      </c>
      <c r="AT371">
        <f t="shared" si="32"/>
        <v>0.29999999999930083</v>
      </c>
    </row>
    <row r="372" spans="1:46" x14ac:dyDescent="0.35">
      <c r="A372" s="1">
        <v>1.56791E-5</v>
      </c>
      <c r="B372" s="1">
        <v>3.5028600000000001E-6</v>
      </c>
      <c r="C372" s="1">
        <v>4.3020999999999999E-8</v>
      </c>
      <c r="D372" s="1">
        <v>1.6065700000000001E-5</v>
      </c>
      <c r="E372" s="1">
        <v>-3.0517600000000001E-5</v>
      </c>
      <c r="F372">
        <v>0.31818200000000002</v>
      </c>
      <c r="G372" s="1">
        <v>3.25317E-8</v>
      </c>
      <c r="H372">
        <v>255</v>
      </c>
      <c r="I372">
        <v>0</v>
      </c>
      <c r="J372">
        <v>22</v>
      </c>
      <c r="K372" t="e">
        <f ca="1">-nan(ind)</f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590</v>
      </c>
      <c r="U372" s="1">
        <v>1.5684100000000001E-5</v>
      </c>
      <c r="V372" s="1">
        <v>3.4927200000000002E-6</v>
      </c>
      <c r="W372" s="1">
        <v>-5.0675400000000001E-9</v>
      </c>
      <c r="X372" s="1">
        <v>1.01381E-8</v>
      </c>
      <c r="Y372" s="1">
        <v>1.04893E-8</v>
      </c>
      <c r="Z372" s="1">
        <v>1.56791E-5</v>
      </c>
      <c r="AA372" s="1">
        <v>3.5028600000000001E-6</v>
      </c>
      <c r="AB372" s="1">
        <v>4.3020999999999999E-8</v>
      </c>
      <c r="AC372" s="1">
        <v>1.6065700000000001E-5</v>
      </c>
      <c r="AD372" s="1">
        <v>1.56791E-5</v>
      </c>
      <c r="AE372" s="1">
        <v>3.5028600000000001E-6</v>
      </c>
      <c r="AF372" s="1">
        <v>4.3020999999999999E-8</v>
      </c>
      <c r="AG372" s="1">
        <v>1.6065700000000001E-5</v>
      </c>
      <c r="AH372">
        <v>4</v>
      </c>
      <c r="AI372">
        <v>0</v>
      </c>
      <c r="AJ372">
        <v>0</v>
      </c>
      <c r="AK372">
        <v>408898184</v>
      </c>
      <c r="AL372">
        <v>1795</v>
      </c>
      <c r="AM372">
        <v>10.2225</v>
      </c>
      <c r="AN372">
        <v>1</v>
      </c>
      <c r="AO372">
        <v>370</v>
      </c>
      <c r="AP372" s="2">
        <f t="shared" si="28"/>
        <v>15679.1</v>
      </c>
      <c r="AQ372" s="2">
        <f t="shared" si="29"/>
        <v>3502.86</v>
      </c>
      <c r="AR372" s="2">
        <f t="shared" si="30"/>
        <v>43.021000000000001</v>
      </c>
      <c r="AS372">
        <f t="shared" si="31"/>
        <v>146813.33333333334</v>
      </c>
      <c r="AT372">
        <f t="shared" si="32"/>
        <v>0.40000000000084412</v>
      </c>
    </row>
    <row r="373" spans="1:46" x14ac:dyDescent="0.35">
      <c r="A373" s="1">
        <v>1.5696300000000001E-5</v>
      </c>
      <c r="B373" s="1">
        <v>3.48848E-6</v>
      </c>
      <c r="C373" s="1">
        <v>4.2968700000000003E-8</v>
      </c>
      <c r="D373" s="1">
        <v>1.60793E-5</v>
      </c>
      <c r="E373" s="1">
        <v>-3.0517600000000001E-5</v>
      </c>
      <c r="F373">
        <v>0.625</v>
      </c>
      <c r="G373" s="1">
        <v>4.2968700000000003E-8</v>
      </c>
      <c r="H373">
        <v>255</v>
      </c>
      <c r="I373">
        <v>0</v>
      </c>
      <c r="J373">
        <v>24</v>
      </c>
      <c r="K373" t="e">
        <f ca="1">-nan(ind)</f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590</v>
      </c>
      <c r="U373" s="1">
        <v>1.5682799999999998E-5</v>
      </c>
      <c r="V373" s="1">
        <v>3.4952099999999999E-6</v>
      </c>
      <c r="W373" s="1">
        <v>1.3469999999999999E-8</v>
      </c>
      <c r="X373" s="1">
        <v>-6.7327000000000001E-9</v>
      </c>
      <c r="Y373">
        <v>0</v>
      </c>
      <c r="Z373" s="1">
        <v>1.5696300000000001E-5</v>
      </c>
      <c r="AA373" s="1">
        <v>3.48848E-6</v>
      </c>
      <c r="AB373" s="1">
        <v>4.2968700000000003E-8</v>
      </c>
      <c r="AC373" s="1">
        <v>1.60793E-5</v>
      </c>
      <c r="AD373" s="1">
        <v>1.5696300000000001E-5</v>
      </c>
      <c r="AE373" s="1">
        <v>3.48848E-6</v>
      </c>
      <c r="AF373" s="1">
        <v>4.2968700000000003E-8</v>
      </c>
      <c r="AG373" s="1">
        <v>1.60793E-5</v>
      </c>
      <c r="AH373">
        <v>4</v>
      </c>
      <c r="AI373">
        <v>0</v>
      </c>
      <c r="AJ373">
        <v>0</v>
      </c>
      <c r="AK373">
        <v>408910626</v>
      </c>
      <c r="AL373">
        <v>1795</v>
      </c>
      <c r="AM373">
        <v>10.222799999999999</v>
      </c>
      <c r="AN373">
        <v>1</v>
      </c>
      <c r="AO373">
        <v>371</v>
      </c>
      <c r="AP373" s="2">
        <f t="shared" si="28"/>
        <v>15696.300000000001</v>
      </c>
      <c r="AQ373" s="2">
        <f t="shared" si="29"/>
        <v>3488.48</v>
      </c>
      <c r="AR373" s="2">
        <f t="shared" si="30"/>
        <v>42.968700000000005</v>
      </c>
      <c r="AS373">
        <f t="shared" si="31"/>
        <v>146813.33333333334</v>
      </c>
      <c r="AT373">
        <f t="shared" si="32"/>
        <v>0.29999999999930083</v>
      </c>
    </row>
    <row r="374" spans="1:46" x14ac:dyDescent="0.35">
      <c r="A374" s="1">
        <v>1.56821E-5</v>
      </c>
      <c r="B374" s="1">
        <v>3.4955100000000001E-6</v>
      </c>
      <c r="C374" s="1">
        <v>6.3085600000000005E-8</v>
      </c>
      <c r="D374" s="1">
        <v>1.6067100000000001E-5</v>
      </c>
      <c r="E374" s="1">
        <v>-3.0517600000000001E-5</v>
      </c>
      <c r="F374">
        <v>0.35</v>
      </c>
      <c r="G374" s="1">
        <v>4.2968700000000003E-8</v>
      </c>
      <c r="H374">
        <v>255</v>
      </c>
      <c r="I374">
        <v>0</v>
      </c>
      <c r="J374">
        <v>20</v>
      </c>
      <c r="K374" t="e">
        <f ca="1">-nan(ind)</f>
        <v>#NAME?</v>
      </c>
      <c r="L374">
        <v>133467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590</v>
      </c>
      <c r="U374" s="1">
        <v>1.5686099999999999E-5</v>
      </c>
      <c r="V374" s="1">
        <v>3.4935199999999998E-6</v>
      </c>
      <c r="W374" s="1">
        <v>-3.9850300000000002E-9</v>
      </c>
      <c r="X374" s="1">
        <v>1.9917499999999999E-9</v>
      </c>
      <c r="Y374" s="1">
        <v>2.01168E-8</v>
      </c>
      <c r="Z374" s="1">
        <v>1.56821E-5</v>
      </c>
      <c r="AA374" s="1">
        <v>3.4955100000000001E-6</v>
      </c>
      <c r="AB374" s="1">
        <v>6.3085600000000005E-8</v>
      </c>
      <c r="AC374" s="1">
        <v>1.6067100000000001E-5</v>
      </c>
      <c r="AD374" s="1">
        <v>1.56821E-5</v>
      </c>
      <c r="AE374" s="1">
        <v>3.4955100000000001E-6</v>
      </c>
      <c r="AF374" s="1">
        <v>6.3085600000000005E-8</v>
      </c>
      <c r="AG374" s="1">
        <v>1.6067100000000001E-5</v>
      </c>
      <c r="AH374">
        <v>4</v>
      </c>
      <c r="AI374">
        <v>0</v>
      </c>
      <c r="AJ374">
        <v>0</v>
      </c>
      <c r="AK374">
        <v>408923068</v>
      </c>
      <c r="AL374">
        <v>1795</v>
      </c>
      <c r="AM374">
        <v>10.223100000000001</v>
      </c>
      <c r="AN374">
        <v>1</v>
      </c>
      <c r="AO374">
        <v>372</v>
      </c>
      <c r="AP374" s="2">
        <f t="shared" si="28"/>
        <v>15682.1</v>
      </c>
      <c r="AQ374" s="2">
        <f t="shared" si="29"/>
        <v>3495.51</v>
      </c>
      <c r="AR374" s="2">
        <f t="shared" si="30"/>
        <v>63.085600000000007</v>
      </c>
      <c r="AS374">
        <f t="shared" si="31"/>
        <v>153487</v>
      </c>
      <c r="AT374">
        <f t="shared" si="32"/>
        <v>0.30000000000107718</v>
      </c>
    </row>
    <row r="375" spans="1:46" x14ac:dyDescent="0.35">
      <c r="A375" s="1">
        <v>1.5688E-5</v>
      </c>
      <c r="B375" s="1">
        <v>3.5173799999999999E-6</v>
      </c>
      <c r="C375" s="1">
        <v>5.8854200000000003E-8</v>
      </c>
      <c r="D375" s="1">
        <v>1.60776E-5</v>
      </c>
      <c r="E375" s="1">
        <v>-3.0517600000000001E-5</v>
      </c>
      <c r="F375">
        <v>0.56000000000000005</v>
      </c>
      <c r="G375" s="1">
        <v>6.3049300000000001E-8</v>
      </c>
      <c r="H375">
        <v>255</v>
      </c>
      <c r="I375">
        <v>0</v>
      </c>
      <c r="J375">
        <v>25</v>
      </c>
      <c r="K375" t="e">
        <f ca="1">-nan(ind)</f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590</v>
      </c>
      <c r="U375" s="1">
        <v>1.56851E-5</v>
      </c>
      <c r="V375" s="1">
        <v>3.49402E-6</v>
      </c>
      <c r="W375" s="1">
        <v>2.9209300000000002E-9</v>
      </c>
      <c r="X375" s="1">
        <v>2.3359699999999999E-8</v>
      </c>
      <c r="Y375" s="1">
        <v>-4.1950900000000002E-9</v>
      </c>
      <c r="Z375" s="1">
        <v>1.5688E-5</v>
      </c>
      <c r="AA375" s="1">
        <v>3.5173799999999999E-6</v>
      </c>
      <c r="AB375" s="1">
        <v>5.8854200000000003E-8</v>
      </c>
      <c r="AC375" s="1">
        <v>1.60776E-5</v>
      </c>
      <c r="AD375" s="1">
        <v>1.5688E-5</v>
      </c>
      <c r="AE375" s="1">
        <v>3.5173799999999999E-6</v>
      </c>
      <c r="AF375" s="1">
        <v>5.8854200000000003E-8</v>
      </c>
      <c r="AG375" s="1">
        <v>1.60776E-5</v>
      </c>
      <c r="AH375">
        <v>4</v>
      </c>
      <c r="AI375">
        <v>0</v>
      </c>
      <c r="AJ375">
        <v>0</v>
      </c>
      <c r="AK375">
        <v>408935510</v>
      </c>
      <c r="AL375">
        <v>1795</v>
      </c>
      <c r="AM375">
        <v>10.2234</v>
      </c>
      <c r="AN375">
        <v>1</v>
      </c>
      <c r="AO375">
        <v>373</v>
      </c>
      <c r="AP375" s="2">
        <f t="shared" si="28"/>
        <v>15688</v>
      </c>
      <c r="AQ375" s="2">
        <f t="shared" si="29"/>
        <v>3517.3799999999997</v>
      </c>
      <c r="AR375" s="2">
        <f t="shared" si="30"/>
        <v>58.854200000000006</v>
      </c>
      <c r="AS375">
        <f t="shared" si="31"/>
        <v>169058.33333333334</v>
      </c>
      <c r="AT375">
        <f t="shared" si="32"/>
        <v>0.29999999999930083</v>
      </c>
    </row>
    <row r="376" spans="1:46" x14ac:dyDescent="0.35">
      <c r="A376" s="1">
        <v>1.5679300000000001E-5</v>
      </c>
      <c r="B376" s="1">
        <v>3.49546E-6</v>
      </c>
      <c r="C376" s="1">
        <v>5.1159199999999999E-8</v>
      </c>
      <c r="D376" s="1">
        <v>1.6064300000000001E-5</v>
      </c>
      <c r="E376" s="1">
        <v>-3.0517600000000001E-5</v>
      </c>
      <c r="F376">
        <v>0.38709700000000002</v>
      </c>
      <c r="G376" s="1">
        <v>5.8837900000000002E-8</v>
      </c>
      <c r="H376">
        <v>255</v>
      </c>
      <c r="I376">
        <v>0</v>
      </c>
      <c r="J376">
        <v>31</v>
      </c>
      <c r="K376" t="e">
        <f ca="1">-nan(ind)</f>
        <v>#NAME?</v>
      </c>
      <c r="L376">
        <v>206874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590</v>
      </c>
      <c r="U376" s="1">
        <v>1.5685800000000002E-5</v>
      </c>
      <c r="V376" s="1">
        <v>3.4997900000000001E-6</v>
      </c>
      <c r="W376" s="1">
        <v>-6.4858399999999996E-9</v>
      </c>
      <c r="X376" s="1">
        <v>-4.32389E-9</v>
      </c>
      <c r="Y376" s="1">
        <v>-7.6787400000000003E-9</v>
      </c>
      <c r="Z376" s="1">
        <v>1.5679300000000001E-5</v>
      </c>
      <c r="AA376" s="1">
        <v>3.49546E-6</v>
      </c>
      <c r="AB376" s="1">
        <v>5.1159199999999999E-8</v>
      </c>
      <c r="AC376" s="1">
        <v>1.6064300000000001E-5</v>
      </c>
      <c r="AD376" s="1">
        <v>1.5679300000000001E-5</v>
      </c>
      <c r="AE376" s="1">
        <v>3.49546E-6</v>
      </c>
      <c r="AF376" s="1">
        <v>5.1159199999999999E-8</v>
      </c>
      <c r="AG376" s="1">
        <v>1.6064300000000001E-5</v>
      </c>
      <c r="AH376">
        <v>4</v>
      </c>
      <c r="AI376">
        <v>0</v>
      </c>
      <c r="AJ376">
        <v>0</v>
      </c>
      <c r="AK376">
        <v>408947951</v>
      </c>
      <c r="AL376">
        <v>1795</v>
      </c>
      <c r="AM376">
        <v>10.223699999999999</v>
      </c>
      <c r="AN376">
        <v>1</v>
      </c>
      <c r="AO376">
        <v>374</v>
      </c>
      <c r="AP376" s="2">
        <f t="shared" si="28"/>
        <v>15679.300000000001</v>
      </c>
      <c r="AQ376" s="2">
        <f t="shared" si="29"/>
        <v>3495.46</v>
      </c>
      <c r="AR376" s="2">
        <f t="shared" si="30"/>
        <v>51.159199999999998</v>
      </c>
      <c r="AS376">
        <f t="shared" si="31"/>
        <v>169058.33333333334</v>
      </c>
      <c r="AT376">
        <f t="shared" si="32"/>
        <v>0.29999999999930083</v>
      </c>
    </row>
    <row r="377" spans="1:46" x14ac:dyDescent="0.35">
      <c r="A377" s="1">
        <v>1.5680199999999999E-5</v>
      </c>
      <c r="B377" s="1">
        <v>3.4986900000000002E-6</v>
      </c>
      <c r="C377" s="1">
        <v>3.1588800000000002E-8</v>
      </c>
      <c r="D377" s="1">
        <v>1.6065800000000001E-5</v>
      </c>
      <c r="E377" s="1">
        <v>-3.0517600000000001E-5</v>
      </c>
      <c r="F377">
        <v>0.5</v>
      </c>
      <c r="G377" s="1">
        <v>5.1147500000000002E-8</v>
      </c>
      <c r="H377">
        <v>255</v>
      </c>
      <c r="I377">
        <v>0</v>
      </c>
      <c r="J377">
        <v>20</v>
      </c>
      <c r="K377" t="e">
        <f ca="1">-nan(ind)</f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590</v>
      </c>
      <c r="U377" s="1">
        <v>1.5684100000000001E-5</v>
      </c>
      <c r="V377" s="1">
        <v>3.4986900000000002E-6</v>
      </c>
      <c r="W377" s="1">
        <v>-3.9666300000000004E-9</v>
      </c>
      <c r="X377">
        <v>0</v>
      </c>
      <c r="Y377" s="1">
        <v>-1.95587E-8</v>
      </c>
      <c r="Z377" s="1">
        <v>1.5680199999999999E-5</v>
      </c>
      <c r="AA377" s="1">
        <v>3.4986900000000002E-6</v>
      </c>
      <c r="AB377" s="1">
        <v>3.1588800000000002E-8</v>
      </c>
      <c r="AC377" s="1">
        <v>1.6065800000000001E-5</v>
      </c>
      <c r="AD377" s="1">
        <v>1.5680199999999999E-5</v>
      </c>
      <c r="AE377" s="1">
        <v>3.4986900000000002E-6</v>
      </c>
      <c r="AF377" s="1">
        <v>3.1588800000000002E-8</v>
      </c>
      <c r="AG377" s="1">
        <v>1.6065800000000001E-5</v>
      </c>
      <c r="AH377">
        <v>4</v>
      </c>
      <c r="AI377">
        <v>0</v>
      </c>
      <c r="AJ377">
        <v>0</v>
      </c>
      <c r="AK377">
        <v>408960393</v>
      </c>
      <c r="AL377">
        <v>1795</v>
      </c>
      <c r="AM377">
        <v>10.224</v>
      </c>
      <c r="AN377">
        <v>1</v>
      </c>
      <c r="AO377">
        <v>375</v>
      </c>
      <c r="AP377" s="2">
        <f t="shared" si="28"/>
        <v>15680.199999999999</v>
      </c>
      <c r="AQ377" s="2">
        <f t="shared" si="29"/>
        <v>3498.69</v>
      </c>
      <c r="AR377" s="2">
        <f t="shared" si="30"/>
        <v>31.588800000000003</v>
      </c>
      <c r="AS377">
        <f t="shared" si="31"/>
        <v>171282.66666666666</v>
      </c>
      <c r="AT377">
        <f t="shared" si="32"/>
        <v>0.30000000000107718</v>
      </c>
    </row>
    <row r="378" spans="1:46" x14ac:dyDescent="0.35">
      <c r="A378" s="1">
        <v>1.5687499999999998E-5</v>
      </c>
      <c r="B378" s="1">
        <v>3.4964999999999999E-6</v>
      </c>
      <c r="C378" s="1">
        <v>4.5054299999999997E-8</v>
      </c>
      <c r="D378" s="1">
        <v>1.6072499999999999E-5</v>
      </c>
      <c r="E378" s="1">
        <v>-3.0517600000000001E-5</v>
      </c>
      <c r="F378">
        <v>0.5</v>
      </c>
      <c r="G378" s="1">
        <v>3.1555199999999998E-8</v>
      </c>
      <c r="H378">
        <v>255</v>
      </c>
      <c r="I378">
        <v>0</v>
      </c>
      <c r="J378">
        <v>26</v>
      </c>
      <c r="K378" t="e">
        <f ca="1">-nan(ind)</f>
        <v>#NAME?</v>
      </c>
      <c r="L378">
        <v>173507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590</v>
      </c>
      <c r="U378" s="1">
        <v>1.5683099999999999E-5</v>
      </c>
      <c r="V378" s="1">
        <v>3.4986900000000002E-6</v>
      </c>
      <c r="W378" s="1">
        <v>4.3790899999999996E-9</v>
      </c>
      <c r="X378" s="1">
        <v>-2.1880100000000002E-9</v>
      </c>
      <c r="Y378" s="1">
        <v>1.3499099999999999E-8</v>
      </c>
      <c r="Z378" s="1">
        <v>1.5687499999999998E-5</v>
      </c>
      <c r="AA378" s="1">
        <v>3.4964999999999999E-6</v>
      </c>
      <c r="AB378" s="1">
        <v>4.5054299999999997E-8</v>
      </c>
      <c r="AC378" s="1">
        <v>1.6072499999999999E-5</v>
      </c>
      <c r="AD378" s="1">
        <v>1.5687499999999998E-5</v>
      </c>
      <c r="AE378" s="1">
        <v>3.4964999999999999E-6</v>
      </c>
      <c r="AF378" s="1">
        <v>4.5054299999999997E-8</v>
      </c>
      <c r="AG378" s="1">
        <v>1.6072499999999999E-5</v>
      </c>
      <c r="AH378">
        <v>4</v>
      </c>
      <c r="AI378">
        <v>0</v>
      </c>
      <c r="AJ378">
        <v>0</v>
      </c>
      <c r="AK378">
        <v>408972835</v>
      </c>
      <c r="AL378">
        <v>1795</v>
      </c>
      <c r="AM378">
        <v>10.224299999999999</v>
      </c>
      <c r="AN378">
        <v>1</v>
      </c>
      <c r="AO378">
        <v>376</v>
      </c>
      <c r="AP378" s="2">
        <f t="shared" si="28"/>
        <v>15687.499999999998</v>
      </c>
      <c r="AQ378" s="2">
        <f t="shared" si="29"/>
        <v>3496.5</v>
      </c>
      <c r="AR378" s="2">
        <f t="shared" si="30"/>
        <v>45.054299999999998</v>
      </c>
      <c r="AS378">
        <f t="shared" si="31"/>
        <v>175731.33333333334</v>
      </c>
      <c r="AT378">
        <f t="shared" si="32"/>
        <v>0.29999999999930083</v>
      </c>
    </row>
    <row r="379" spans="1:46" x14ac:dyDescent="0.35">
      <c r="A379" s="1">
        <v>1.5686199999999999E-5</v>
      </c>
      <c r="B379" s="1">
        <v>3.50011E-6</v>
      </c>
      <c r="C379" s="1">
        <v>4.0306100000000002E-8</v>
      </c>
      <c r="D379" s="1">
        <v>1.6072000000000001E-5</v>
      </c>
      <c r="E379" s="1">
        <v>-3.0517600000000001E-5</v>
      </c>
      <c r="F379">
        <v>0.272727</v>
      </c>
      <c r="G379" s="1">
        <v>4.5043899999999997E-8</v>
      </c>
      <c r="H379">
        <v>255</v>
      </c>
      <c r="I379">
        <v>0</v>
      </c>
      <c r="J379">
        <v>33</v>
      </c>
      <c r="K379" t="e">
        <f ca="1">-nan(ind)</f>
        <v>#NAME?</v>
      </c>
      <c r="L379">
        <v>220220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590</v>
      </c>
      <c r="U379" s="1">
        <v>1.5684100000000001E-5</v>
      </c>
      <c r="V379" s="1">
        <v>3.4980900000000002E-6</v>
      </c>
      <c r="W379" s="1">
        <v>2.0116799999999998E-9</v>
      </c>
      <c r="X379" s="1">
        <v>2.0116799999999998E-9</v>
      </c>
      <c r="Y379" s="1">
        <v>-4.7378799999999998E-9</v>
      </c>
      <c r="Z379" s="1">
        <v>1.5686199999999999E-5</v>
      </c>
      <c r="AA379" s="1">
        <v>3.50011E-6</v>
      </c>
      <c r="AB379" s="1">
        <v>4.0306100000000002E-8</v>
      </c>
      <c r="AC379" s="1">
        <v>1.6072000000000001E-5</v>
      </c>
      <c r="AD379" s="1">
        <v>1.5686199999999999E-5</v>
      </c>
      <c r="AE379" s="1">
        <v>3.50011E-6</v>
      </c>
      <c r="AF379" s="1">
        <v>4.0306100000000002E-8</v>
      </c>
      <c r="AG379" s="1">
        <v>1.6072000000000001E-5</v>
      </c>
      <c r="AH379">
        <v>4</v>
      </c>
      <c r="AI379">
        <v>0</v>
      </c>
      <c r="AJ379">
        <v>0</v>
      </c>
      <c r="AK379">
        <v>408985277</v>
      </c>
      <c r="AL379">
        <v>1795</v>
      </c>
      <c r="AM379">
        <v>10.224600000000001</v>
      </c>
      <c r="AN379">
        <v>1</v>
      </c>
      <c r="AO379">
        <v>377</v>
      </c>
      <c r="AP379" s="2">
        <f t="shared" si="28"/>
        <v>15686.199999999999</v>
      </c>
      <c r="AQ379" s="2">
        <f t="shared" si="29"/>
        <v>3500.11</v>
      </c>
      <c r="AR379" s="2">
        <f t="shared" si="30"/>
        <v>40.306100000000001</v>
      </c>
      <c r="AS379">
        <f t="shared" si="31"/>
        <v>189078</v>
      </c>
      <c r="AT379">
        <f t="shared" si="32"/>
        <v>0.30000000000107718</v>
      </c>
    </row>
    <row r="380" spans="1:46" x14ac:dyDescent="0.35">
      <c r="A380" s="1">
        <v>1.5690200000000001E-5</v>
      </c>
      <c r="B380" s="1">
        <v>3.4846999999999999E-6</v>
      </c>
      <c r="C380" s="1">
        <v>4.3872599999999997E-8</v>
      </c>
      <c r="D380" s="1">
        <v>1.6072499999999999E-5</v>
      </c>
      <c r="E380" s="1">
        <v>-3.0517600000000001E-5</v>
      </c>
      <c r="F380">
        <v>0.65384600000000004</v>
      </c>
      <c r="G380" s="1">
        <v>4.0283200000000002E-8</v>
      </c>
      <c r="H380">
        <v>255</v>
      </c>
      <c r="I380">
        <v>0</v>
      </c>
      <c r="J380">
        <v>26</v>
      </c>
      <c r="K380" t="e">
        <f ca="1">-nan(ind)</f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590</v>
      </c>
      <c r="U380" s="1">
        <v>1.5684599999999999E-5</v>
      </c>
      <c r="V380" s="1">
        <v>3.49859E-6</v>
      </c>
      <c r="W380" s="1">
        <v>5.5566599999999997E-9</v>
      </c>
      <c r="X380" s="1">
        <v>-1.3887000000000001E-8</v>
      </c>
      <c r="Y380" s="1">
        <v>3.58944E-9</v>
      </c>
      <c r="Z380" s="1">
        <v>1.5690200000000001E-5</v>
      </c>
      <c r="AA380" s="1">
        <v>3.4846999999999999E-6</v>
      </c>
      <c r="AB380" s="1">
        <v>4.3872599999999997E-8</v>
      </c>
      <c r="AC380" s="1">
        <v>1.6072499999999999E-5</v>
      </c>
      <c r="AD380" s="1">
        <v>1.5690200000000001E-5</v>
      </c>
      <c r="AE380" s="1">
        <v>3.4846999999999999E-6</v>
      </c>
      <c r="AF380" s="1">
        <v>4.3872599999999997E-8</v>
      </c>
      <c r="AG380" s="1">
        <v>1.6072499999999999E-5</v>
      </c>
      <c r="AH380">
        <v>4</v>
      </c>
      <c r="AI380">
        <v>0</v>
      </c>
      <c r="AJ380">
        <v>0</v>
      </c>
      <c r="AK380">
        <v>408997719</v>
      </c>
      <c r="AL380">
        <v>1795</v>
      </c>
      <c r="AM380">
        <v>10.2249</v>
      </c>
      <c r="AN380">
        <v>1</v>
      </c>
      <c r="AO380">
        <v>378</v>
      </c>
      <c r="AP380" s="2">
        <f t="shared" si="28"/>
        <v>15690.2</v>
      </c>
      <c r="AQ380" s="2">
        <f t="shared" si="29"/>
        <v>3484.7</v>
      </c>
      <c r="AR380" s="2">
        <f t="shared" si="30"/>
        <v>43.872599999999998</v>
      </c>
      <c r="AS380">
        <f t="shared" si="31"/>
        <v>186853.66666666666</v>
      </c>
      <c r="AT380">
        <f t="shared" si="32"/>
        <v>0.29999999999930083</v>
      </c>
    </row>
    <row r="381" spans="1:46" x14ac:dyDescent="0.35">
      <c r="A381" s="1">
        <v>1.56867E-5</v>
      </c>
      <c r="B381" s="1">
        <v>3.4954800000000001E-6</v>
      </c>
      <c r="C381" s="1">
        <v>6.5410500000000002E-8</v>
      </c>
      <c r="D381" s="1">
        <v>1.60715E-5</v>
      </c>
      <c r="E381" s="1">
        <v>-3.0517600000000001E-5</v>
      </c>
      <c r="F381">
        <v>0.56000000000000005</v>
      </c>
      <c r="G381" s="1">
        <v>4.3823199999999999E-8</v>
      </c>
      <c r="H381">
        <v>255</v>
      </c>
      <c r="I381">
        <v>0</v>
      </c>
      <c r="J381">
        <v>25</v>
      </c>
      <c r="K381" t="e">
        <f ca="1">-nan(ind)</f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590</v>
      </c>
      <c r="U381" s="1">
        <v>1.5685899999999998E-5</v>
      </c>
      <c r="V381" s="1">
        <v>3.4951100000000001E-6</v>
      </c>
      <c r="W381" s="1">
        <v>7.3291500000000005E-10</v>
      </c>
      <c r="X381" s="1">
        <v>3.6645700000000002E-10</v>
      </c>
      <c r="Y381" s="1">
        <v>2.15873E-8</v>
      </c>
      <c r="Z381" s="1">
        <v>1.56867E-5</v>
      </c>
      <c r="AA381" s="1">
        <v>3.4954800000000001E-6</v>
      </c>
      <c r="AB381" s="1">
        <v>6.5410500000000002E-8</v>
      </c>
      <c r="AC381" s="1">
        <v>1.60715E-5</v>
      </c>
      <c r="AD381" s="1">
        <v>1.56867E-5</v>
      </c>
      <c r="AE381" s="1">
        <v>3.4954800000000001E-6</v>
      </c>
      <c r="AF381" s="1">
        <v>6.5410500000000002E-8</v>
      </c>
      <c r="AG381" s="1">
        <v>1.60715E-5</v>
      </c>
      <c r="AH381">
        <v>4</v>
      </c>
      <c r="AI381">
        <v>0</v>
      </c>
      <c r="AJ381">
        <v>0</v>
      </c>
      <c r="AK381">
        <v>409010162</v>
      </c>
      <c r="AL381">
        <v>1795</v>
      </c>
      <c r="AM381">
        <v>10.225300000000001</v>
      </c>
      <c r="AN381">
        <v>1</v>
      </c>
      <c r="AO381">
        <v>379</v>
      </c>
      <c r="AP381" s="2">
        <f t="shared" si="28"/>
        <v>15686.7</v>
      </c>
      <c r="AQ381" s="2">
        <f t="shared" si="29"/>
        <v>3495.48</v>
      </c>
      <c r="AR381" s="2">
        <f t="shared" si="30"/>
        <v>65.410499999999999</v>
      </c>
      <c r="AS381">
        <f t="shared" si="31"/>
        <v>173507</v>
      </c>
      <c r="AT381">
        <f t="shared" si="32"/>
        <v>0.40000000000084412</v>
      </c>
    </row>
    <row r="382" spans="1:46" x14ac:dyDescent="0.35">
      <c r="A382" s="1">
        <v>1.5686099999999999E-5</v>
      </c>
      <c r="B382" s="1">
        <v>3.50275E-6</v>
      </c>
      <c r="C382" s="1">
        <v>6.2969E-8</v>
      </c>
      <c r="D382" s="1">
        <v>1.6072599999999999E-5</v>
      </c>
      <c r="E382" s="1">
        <v>-3.0517600000000001E-5</v>
      </c>
      <c r="F382">
        <v>0.37036999999999998</v>
      </c>
      <c r="G382" s="1">
        <v>6.5368700000000005E-8</v>
      </c>
      <c r="H382">
        <v>255</v>
      </c>
      <c r="I382">
        <v>0</v>
      </c>
      <c r="J382">
        <v>27</v>
      </c>
      <c r="K382" t="e">
        <f ca="1">-nan(ind)</f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590</v>
      </c>
      <c r="U382" s="1">
        <v>1.5686099999999999E-5</v>
      </c>
      <c r="V382" s="1">
        <v>3.4951100000000001E-6</v>
      </c>
      <c r="W382" s="1">
        <v>1.53329E-12</v>
      </c>
      <c r="X382" s="1">
        <v>7.6388699999999997E-9</v>
      </c>
      <c r="Y382" s="1">
        <v>-2.3996100000000002E-9</v>
      </c>
      <c r="Z382" s="1">
        <v>1.5686099999999999E-5</v>
      </c>
      <c r="AA382" s="1">
        <v>3.50275E-6</v>
      </c>
      <c r="AB382" s="1">
        <v>6.2969E-8</v>
      </c>
      <c r="AC382" s="1">
        <v>1.6072599999999999E-5</v>
      </c>
      <c r="AD382" s="1">
        <v>1.5686099999999999E-5</v>
      </c>
      <c r="AE382" s="1">
        <v>3.50275E-6</v>
      </c>
      <c r="AF382" s="1">
        <v>6.2969E-8</v>
      </c>
      <c r="AG382" s="1">
        <v>1.6072599999999999E-5</v>
      </c>
      <c r="AH382">
        <v>4</v>
      </c>
      <c r="AI382">
        <v>0</v>
      </c>
      <c r="AJ382">
        <v>0</v>
      </c>
      <c r="AK382">
        <v>409022604</v>
      </c>
      <c r="AL382">
        <v>1795</v>
      </c>
      <c r="AM382">
        <v>10.2256</v>
      </c>
      <c r="AN382">
        <v>1</v>
      </c>
      <c r="AO382">
        <v>380</v>
      </c>
      <c r="AP382" s="2">
        <f t="shared" si="28"/>
        <v>15686.099999999999</v>
      </c>
      <c r="AQ382" s="2">
        <f t="shared" si="29"/>
        <v>3502.75</v>
      </c>
      <c r="AR382" s="2">
        <f t="shared" si="30"/>
        <v>62.969000000000001</v>
      </c>
      <c r="AS382">
        <f t="shared" si="31"/>
        <v>169058</v>
      </c>
      <c r="AT382">
        <f t="shared" si="32"/>
        <v>0.29999999999930083</v>
      </c>
    </row>
    <row r="383" spans="1:46" x14ac:dyDescent="0.35">
      <c r="A383" s="1">
        <v>1.5675299999999999E-5</v>
      </c>
      <c r="B383" s="1">
        <v>3.4916000000000002E-6</v>
      </c>
      <c r="C383" s="1">
        <v>6.2927200000000002E-8</v>
      </c>
      <c r="D383" s="1">
        <v>1.6059600000000001E-5</v>
      </c>
      <c r="E383" s="1">
        <v>-3.0517600000000001E-5</v>
      </c>
      <c r="F383">
        <v>0.41666700000000001</v>
      </c>
      <c r="G383" s="1">
        <v>6.2927200000000002E-8</v>
      </c>
      <c r="H383">
        <v>255</v>
      </c>
      <c r="I383">
        <v>0</v>
      </c>
      <c r="J383">
        <v>24</v>
      </c>
      <c r="K383" t="e">
        <f ca="1">-nan(ind)</f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590</v>
      </c>
      <c r="U383" s="1">
        <v>1.5686099999999999E-5</v>
      </c>
      <c r="V383" s="1">
        <v>3.4970000000000001E-6</v>
      </c>
      <c r="W383" s="1">
        <v>-1.07913E-8</v>
      </c>
      <c r="X383" s="1">
        <v>-5.39566E-9</v>
      </c>
      <c r="Y383">
        <v>0</v>
      </c>
      <c r="Z383" s="1">
        <v>1.5675299999999999E-5</v>
      </c>
      <c r="AA383" s="1">
        <v>3.4916000000000002E-6</v>
      </c>
      <c r="AB383" s="1">
        <v>6.2927200000000002E-8</v>
      </c>
      <c r="AC383" s="1">
        <v>1.6059600000000001E-5</v>
      </c>
      <c r="AD383" s="1">
        <v>1.5675299999999999E-5</v>
      </c>
      <c r="AE383" s="1">
        <v>3.4916000000000002E-6</v>
      </c>
      <c r="AF383" s="1">
        <v>6.2927200000000002E-8</v>
      </c>
      <c r="AG383" s="1">
        <v>1.6059600000000001E-5</v>
      </c>
      <c r="AH383">
        <v>4</v>
      </c>
      <c r="AI383">
        <v>0</v>
      </c>
      <c r="AJ383">
        <v>0</v>
      </c>
      <c r="AK383">
        <v>409035046</v>
      </c>
      <c r="AL383">
        <v>1795</v>
      </c>
      <c r="AM383">
        <v>10.225899999999999</v>
      </c>
      <c r="AN383">
        <v>1</v>
      </c>
      <c r="AO383">
        <v>381</v>
      </c>
      <c r="AP383" s="2">
        <f t="shared" si="28"/>
        <v>15675.3</v>
      </c>
      <c r="AQ383" s="2">
        <f t="shared" si="29"/>
        <v>3491.6000000000004</v>
      </c>
      <c r="AR383" s="2">
        <f t="shared" si="30"/>
        <v>62.927199999999999</v>
      </c>
      <c r="AS383">
        <f t="shared" si="31"/>
        <v>184629</v>
      </c>
      <c r="AT383">
        <f t="shared" si="32"/>
        <v>0.29999999999930083</v>
      </c>
    </row>
    <row r="384" spans="1:46" x14ac:dyDescent="0.35">
      <c r="A384" s="1">
        <v>1.5687899999999999E-5</v>
      </c>
      <c r="B384" s="1">
        <v>3.4910499999999998E-6</v>
      </c>
      <c r="C384" s="1">
        <v>4.4417300000000003E-8</v>
      </c>
      <c r="D384" s="1">
        <v>1.6071700000000001E-5</v>
      </c>
      <c r="E384" s="1">
        <v>-3.0517600000000001E-5</v>
      </c>
      <c r="F384">
        <v>0.5</v>
      </c>
      <c r="G384" s="1">
        <v>6.2927200000000002E-8</v>
      </c>
      <c r="H384">
        <v>255</v>
      </c>
      <c r="I384">
        <v>0</v>
      </c>
      <c r="J384">
        <v>32</v>
      </c>
      <c r="K384" t="e">
        <f ca="1">-nan(ind)</f>
        <v>#NAME?</v>
      </c>
      <c r="L384">
        <v>213547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590</v>
      </c>
      <c r="U384" s="1">
        <v>1.56834E-5</v>
      </c>
      <c r="V384" s="1">
        <v>3.4956099999999999E-6</v>
      </c>
      <c r="W384" s="1">
        <v>4.5615500000000002E-9</v>
      </c>
      <c r="X384" s="1">
        <v>-4.5615500000000002E-9</v>
      </c>
      <c r="Y384" s="1">
        <v>-1.85099E-8</v>
      </c>
      <c r="Z384" s="1">
        <v>1.5687899999999999E-5</v>
      </c>
      <c r="AA384" s="1">
        <v>3.4910499999999998E-6</v>
      </c>
      <c r="AB384" s="1">
        <v>4.4417300000000003E-8</v>
      </c>
      <c r="AC384" s="1">
        <v>1.6071700000000001E-5</v>
      </c>
      <c r="AD384" s="1">
        <v>1.5687899999999999E-5</v>
      </c>
      <c r="AE384" s="1">
        <v>3.4910499999999998E-6</v>
      </c>
      <c r="AF384" s="1">
        <v>4.4417300000000003E-8</v>
      </c>
      <c r="AG384" s="1">
        <v>1.6071700000000001E-5</v>
      </c>
      <c r="AH384">
        <v>4</v>
      </c>
      <c r="AI384">
        <v>0</v>
      </c>
      <c r="AJ384">
        <v>0</v>
      </c>
      <c r="AK384">
        <v>409047488</v>
      </c>
      <c r="AL384">
        <v>1795</v>
      </c>
      <c r="AM384">
        <v>10.2262</v>
      </c>
      <c r="AN384">
        <v>1</v>
      </c>
      <c r="AO384">
        <v>382</v>
      </c>
      <c r="AP384" s="2">
        <f t="shared" si="28"/>
        <v>15687.9</v>
      </c>
      <c r="AQ384" s="2">
        <f t="shared" si="29"/>
        <v>3491.0499999999997</v>
      </c>
      <c r="AR384" s="2">
        <f t="shared" si="30"/>
        <v>44.417300000000004</v>
      </c>
      <c r="AS384">
        <f t="shared" si="31"/>
        <v>184629</v>
      </c>
      <c r="AT384">
        <f t="shared" si="32"/>
        <v>0.30000000000107718</v>
      </c>
    </row>
    <row r="385" spans="1:46" x14ac:dyDescent="0.35">
      <c r="A385" s="1">
        <v>1.5684499999999999E-5</v>
      </c>
      <c r="B385" s="1">
        <v>3.4922300000000002E-6</v>
      </c>
      <c r="C385" s="1">
        <v>5.5363200000000002E-8</v>
      </c>
      <c r="D385" s="1">
        <v>1.6068600000000001E-5</v>
      </c>
      <c r="E385" s="1">
        <v>-3.0517600000000001E-5</v>
      </c>
      <c r="F385">
        <v>0.44444400000000001</v>
      </c>
      <c r="G385" s="1">
        <v>4.4372600000000001E-8</v>
      </c>
      <c r="H385">
        <v>255</v>
      </c>
      <c r="I385">
        <v>0</v>
      </c>
      <c r="J385">
        <v>27</v>
      </c>
      <c r="K385" t="e">
        <f ca="1">-nan(ind)</f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590</v>
      </c>
      <c r="U385" s="1">
        <v>1.5684499999999999E-5</v>
      </c>
      <c r="V385" s="1">
        <v>3.4944099999999998E-6</v>
      </c>
      <c r="W385">
        <v>0</v>
      </c>
      <c r="X385" s="1">
        <v>-2.1864800000000001E-9</v>
      </c>
      <c r="Y385" s="1">
        <v>1.0990699999999999E-8</v>
      </c>
      <c r="Z385" s="1">
        <v>1.5684499999999999E-5</v>
      </c>
      <c r="AA385" s="1">
        <v>3.4922300000000002E-6</v>
      </c>
      <c r="AB385" s="1">
        <v>5.5363200000000002E-8</v>
      </c>
      <c r="AC385" s="1">
        <v>1.6068600000000001E-5</v>
      </c>
      <c r="AD385" s="1">
        <v>1.5684499999999999E-5</v>
      </c>
      <c r="AE385" s="1">
        <v>3.4922300000000002E-6</v>
      </c>
      <c r="AF385" s="1">
        <v>5.5363200000000002E-8</v>
      </c>
      <c r="AG385" s="1">
        <v>1.6068600000000001E-5</v>
      </c>
      <c r="AH385">
        <v>4</v>
      </c>
      <c r="AI385">
        <v>0</v>
      </c>
      <c r="AJ385">
        <v>0</v>
      </c>
      <c r="AK385">
        <v>409059930</v>
      </c>
      <c r="AL385">
        <v>1795</v>
      </c>
      <c r="AM385">
        <v>10.2265</v>
      </c>
      <c r="AN385">
        <v>1</v>
      </c>
      <c r="AO385">
        <v>383</v>
      </c>
      <c r="AP385" s="2">
        <f t="shared" si="28"/>
        <v>15684.499999999998</v>
      </c>
      <c r="AQ385" s="2">
        <f t="shared" si="29"/>
        <v>3492.23</v>
      </c>
      <c r="AR385" s="2">
        <f t="shared" si="30"/>
        <v>55.363199999999999</v>
      </c>
      <c r="AS385">
        <f t="shared" si="31"/>
        <v>175731.33333333334</v>
      </c>
      <c r="AT385">
        <f t="shared" si="32"/>
        <v>0.29999999999930083</v>
      </c>
    </row>
    <row r="386" spans="1:46" x14ac:dyDescent="0.35">
      <c r="A386" s="1">
        <v>1.5695000000000001E-5</v>
      </c>
      <c r="B386" s="1">
        <v>3.50169E-6</v>
      </c>
      <c r="C386" s="1">
        <v>7.0018699999999997E-8</v>
      </c>
      <c r="D386" s="1">
        <v>1.6081000000000001E-5</v>
      </c>
      <c r="E386" s="1">
        <v>-3.0517600000000001E-5</v>
      </c>
      <c r="F386">
        <v>0.55000000000000004</v>
      </c>
      <c r="G386" s="1">
        <v>5.5358900000000001E-8</v>
      </c>
      <c r="H386">
        <v>255</v>
      </c>
      <c r="I386">
        <v>0</v>
      </c>
      <c r="J386">
        <v>20</v>
      </c>
      <c r="K386" t="e">
        <f ca="1">-nan(ind)</f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590</v>
      </c>
      <c r="U386" s="1">
        <v>1.5684499999999999E-5</v>
      </c>
      <c r="V386" s="1">
        <v>3.49382E-6</v>
      </c>
      <c r="W386" s="1">
        <v>1.04908E-8</v>
      </c>
      <c r="X386" s="1">
        <v>7.8688700000000008E-9</v>
      </c>
      <c r="Y386" s="1">
        <v>1.4659799999999999E-8</v>
      </c>
      <c r="Z386" s="1">
        <v>1.5695000000000001E-5</v>
      </c>
      <c r="AA386" s="1">
        <v>3.50169E-6</v>
      </c>
      <c r="AB386" s="1">
        <v>7.0018699999999997E-8</v>
      </c>
      <c r="AC386" s="1">
        <v>1.6081000000000001E-5</v>
      </c>
      <c r="AD386" s="1">
        <v>1.5695000000000001E-5</v>
      </c>
      <c r="AE386" s="1">
        <v>3.50169E-6</v>
      </c>
      <c r="AF386" s="1">
        <v>7.0018699999999997E-8</v>
      </c>
      <c r="AG386" s="1">
        <v>1.6081000000000001E-5</v>
      </c>
      <c r="AH386">
        <v>4</v>
      </c>
      <c r="AI386">
        <v>0</v>
      </c>
      <c r="AJ386">
        <v>0</v>
      </c>
      <c r="AK386">
        <v>409072372</v>
      </c>
      <c r="AL386">
        <v>1795</v>
      </c>
      <c r="AM386">
        <v>10.226800000000001</v>
      </c>
      <c r="AN386">
        <v>1</v>
      </c>
      <c r="AO386">
        <v>384</v>
      </c>
      <c r="AP386" s="2">
        <f t="shared" si="28"/>
        <v>15695.000000000002</v>
      </c>
      <c r="AQ386" s="2">
        <f t="shared" si="29"/>
        <v>3501.69</v>
      </c>
      <c r="AR386" s="2">
        <f t="shared" si="30"/>
        <v>70.018699999999995</v>
      </c>
      <c r="AS386">
        <f t="shared" si="31"/>
        <v>160160.33333333334</v>
      </c>
      <c r="AT386">
        <f t="shared" si="32"/>
        <v>0.30000000000107718</v>
      </c>
    </row>
    <row r="387" spans="1:46" x14ac:dyDescent="0.35">
      <c r="A387" s="1">
        <v>1.5691700000000001E-5</v>
      </c>
      <c r="B387" s="1">
        <v>3.4957100000000001E-6</v>
      </c>
      <c r="C387" s="1">
        <v>5.6423899999999997E-8</v>
      </c>
      <c r="D387" s="1">
        <v>1.6076400000000001E-5</v>
      </c>
      <c r="E387" s="1">
        <v>-3.0517600000000001E-5</v>
      </c>
      <c r="F387">
        <v>0.48</v>
      </c>
      <c r="G387" s="1">
        <v>7.0007300000000002E-8</v>
      </c>
      <c r="H387">
        <v>255</v>
      </c>
      <c r="I387">
        <v>0</v>
      </c>
      <c r="J387">
        <v>25</v>
      </c>
      <c r="K387" t="e">
        <f ca="1">-nan(ind)</f>
        <v>#NAME?</v>
      </c>
      <c r="L387">
        <v>166834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590</v>
      </c>
      <c r="U387" s="1">
        <v>1.5687000000000001E-5</v>
      </c>
      <c r="V387" s="1">
        <v>3.4957100000000001E-6</v>
      </c>
      <c r="W387" s="1">
        <v>4.6228800000000001E-9</v>
      </c>
      <c r="X387">
        <v>0</v>
      </c>
      <c r="Y387" s="1">
        <v>-1.3583500000000001E-8</v>
      </c>
      <c r="Z387" s="1">
        <v>1.5691700000000001E-5</v>
      </c>
      <c r="AA387" s="1">
        <v>3.4957100000000001E-6</v>
      </c>
      <c r="AB387" s="1">
        <v>5.6423899999999997E-8</v>
      </c>
      <c r="AC387" s="1">
        <v>1.6076400000000001E-5</v>
      </c>
      <c r="AD387" s="1">
        <v>1.5691700000000001E-5</v>
      </c>
      <c r="AE387" s="1">
        <v>3.4957100000000001E-6</v>
      </c>
      <c r="AF387" s="1">
        <v>5.6423899999999997E-8</v>
      </c>
      <c r="AG387" s="1">
        <v>1.6076400000000001E-5</v>
      </c>
      <c r="AH387">
        <v>4</v>
      </c>
      <c r="AI387">
        <v>0</v>
      </c>
      <c r="AJ387">
        <v>0</v>
      </c>
      <c r="AK387">
        <v>409084813</v>
      </c>
      <c r="AL387">
        <v>1795</v>
      </c>
      <c r="AM387">
        <v>10.2271</v>
      </c>
      <c r="AN387">
        <v>1</v>
      </c>
      <c r="AO387">
        <v>385</v>
      </c>
      <c r="AP387" s="2">
        <f t="shared" si="28"/>
        <v>15691.7</v>
      </c>
      <c r="AQ387" s="2">
        <f t="shared" si="29"/>
        <v>3495.71</v>
      </c>
      <c r="AR387" s="2">
        <f t="shared" si="30"/>
        <v>56.423899999999996</v>
      </c>
      <c r="AS387">
        <f t="shared" si="31"/>
        <v>155711.66666666666</v>
      </c>
      <c r="AT387">
        <f t="shared" si="32"/>
        <v>0.29999999999930083</v>
      </c>
    </row>
    <row r="388" spans="1:46" x14ac:dyDescent="0.35">
      <c r="A388" s="1">
        <v>1.5675399999999999E-5</v>
      </c>
      <c r="B388" s="1">
        <v>3.4978199999999999E-6</v>
      </c>
      <c r="C388" s="1">
        <v>3.8438499999999997E-8</v>
      </c>
      <c r="D388" s="1">
        <v>1.6061000000000001E-5</v>
      </c>
      <c r="E388" s="1">
        <v>-3.0517600000000001E-5</v>
      </c>
      <c r="F388">
        <v>0.52</v>
      </c>
      <c r="G388" s="1">
        <v>5.6396499999999998E-8</v>
      </c>
      <c r="H388">
        <v>255</v>
      </c>
      <c r="I388">
        <v>0</v>
      </c>
      <c r="J388">
        <v>25</v>
      </c>
      <c r="K388" t="e">
        <f ca="1">-nan(ind)</f>
        <v>#NAME?</v>
      </c>
      <c r="L388">
        <v>166834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590</v>
      </c>
      <c r="U388" s="1">
        <v>1.56881E-5</v>
      </c>
      <c r="V388" s="1">
        <v>3.4957100000000001E-6</v>
      </c>
      <c r="W388" s="1">
        <v>-1.27064E-8</v>
      </c>
      <c r="X388" s="1">
        <v>2.11748E-9</v>
      </c>
      <c r="Y388" s="1">
        <v>-1.7957899999999999E-8</v>
      </c>
      <c r="Z388" s="1">
        <v>1.5675399999999999E-5</v>
      </c>
      <c r="AA388" s="1">
        <v>3.4978199999999999E-6</v>
      </c>
      <c r="AB388" s="1">
        <v>3.8438499999999997E-8</v>
      </c>
      <c r="AC388" s="1">
        <v>1.6061000000000001E-5</v>
      </c>
      <c r="AD388" s="1">
        <v>1.5675399999999999E-5</v>
      </c>
      <c r="AE388" s="1">
        <v>3.4978199999999999E-6</v>
      </c>
      <c r="AF388" s="1">
        <v>3.8438499999999997E-8</v>
      </c>
      <c r="AG388" s="1">
        <v>1.6061000000000001E-5</v>
      </c>
      <c r="AH388">
        <v>4</v>
      </c>
      <c r="AI388">
        <v>0</v>
      </c>
      <c r="AJ388">
        <v>0</v>
      </c>
      <c r="AK388">
        <v>409097255</v>
      </c>
      <c r="AL388">
        <v>1795</v>
      </c>
      <c r="AM388">
        <v>10.227399999999999</v>
      </c>
      <c r="AN388">
        <v>1</v>
      </c>
      <c r="AO388">
        <v>386</v>
      </c>
      <c r="AP388" s="2">
        <f t="shared" ref="AP388:AP451" si="33">A388*1000000000</f>
        <v>15675.4</v>
      </c>
      <c r="AQ388" s="2">
        <f t="shared" ref="AQ388:AQ451" si="34">B388*1000000000</f>
        <v>3497.8199999999997</v>
      </c>
      <c r="AR388" s="2">
        <f t="shared" ref="AR388:AR451" si="35">C388*1000000000</f>
        <v>38.438499999999998</v>
      </c>
      <c r="AS388">
        <f t="shared" ref="AS388:AS451" si="36">AVERAGE(L387:L389)</f>
        <v>177956</v>
      </c>
      <c r="AT388">
        <f t="shared" ref="AT388:AT451" si="37">(AM388-AM387)*1000</f>
        <v>0.29999999999930083</v>
      </c>
    </row>
    <row r="389" spans="1:46" x14ac:dyDescent="0.35">
      <c r="A389" s="1">
        <v>1.56849E-5</v>
      </c>
      <c r="B389" s="1">
        <v>3.4917099999999998E-6</v>
      </c>
      <c r="C389" s="1">
        <v>4.65114E-8</v>
      </c>
      <c r="D389" s="1">
        <v>1.6069000000000001E-5</v>
      </c>
      <c r="E389" s="1">
        <v>-3.0517600000000001E-5</v>
      </c>
      <c r="F389">
        <v>0.6</v>
      </c>
      <c r="G389" s="1">
        <v>3.8391100000000002E-8</v>
      </c>
      <c r="H389">
        <v>255</v>
      </c>
      <c r="I389">
        <v>0</v>
      </c>
      <c r="J389">
        <v>30</v>
      </c>
      <c r="K389" t="e">
        <f ca="1">-nan(ind)</f>
        <v>#NAME?</v>
      </c>
      <c r="L389">
        <v>200200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590</v>
      </c>
      <c r="U389" s="1">
        <v>1.56849E-5</v>
      </c>
      <c r="V389" s="1">
        <v>3.4962000000000001E-6</v>
      </c>
      <c r="W389">
        <v>0</v>
      </c>
      <c r="X389" s="1">
        <v>-4.4940900000000001E-9</v>
      </c>
      <c r="Y389" s="1">
        <v>8.1203300000000002E-9</v>
      </c>
      <c r="Z389" s="1">
        <v>1.56849E-5</v>
      </c>
      <c r="AA389" s="1">
        <v>3.4917099999999998E-6</v>
      </c>
      <c r="AB389" s="1">
        <v>4.65114E-8</v>
      </c>
      <c r="AC389" s="1">
        <v>1.6069000000000001E-5</v>
      </c>
      <c r="AD389" s="1">
        <v>1.56849E-5</v>
      </c>
      <c r="AE389" s="1">
        <v>3.4917099999999998E-6</v>
      </c>
      <c r="AF389" s="1">
        <v>4.65114E-8</v>
      </c>
      <c r="AG389" s="1">
        <v>1.6069000000000001E-5</v>
      </c>
      <c r="AH389">
        <v>4</v>
      </c>
      <c r="AI389">
        <v>0</v>
      </c>
      <c r="AJ389">
        <v>0</v>
      </c>
      <c r="AK389">
        <v>409109698</v>
      </c>
      <c r="AL389">
        <v>1795</v>
      </c>
      <c r="AM389">
        <v>10.2277</v>
      </c>
      <c r="AN389">
        <v>1</v>
      </c>
      <c r="AO389">
        <v>387</v>
      </c>
      <c r="AP389" s="2">
        <f t="shared" si="33"/>
        <v>15684.9</v>
      </c>
      <c r="AQ389" s="2">
        <f t="shared" si="34"/>
        <v>3491.71</v>
      </c>
      <c r="AR389" s="2">
        <f t="shared" si="35"/>
        <v>46.511400000000002</v>
      </c>
      <c r="AS389">
        <f t="shared" si="36"/>
        <v>171282.33333333334</v>
      </c>
      <c r="AT389">
        <f t="shared" si="37"/>
        <v>0.30000000000107718</v>
      </c>
    </row>
    <row r="390" spans="1:46" x14ac:dyDescent="0.35">
      <c r="A390" s="1">
        <v>1.56758E-5</v>
      </c>
      <c r="B390" s="1">
        <v>3.4828700000000002E-6</v>
      </c>
      <c r="C390" s="1">
        <v>5.6685299999999997E-8</v>
      </c>
      <c r="D390" s="1">
        <v>1.6058200000000002E-5</v>
      </c>
      <c r="E390" s="1">
        <v>-3.0517600000000001E-5</v>
      </c>
      <c r="F390">
        <v>0.5</v>
      </c>
      <c r="G390" s="1">
        <v>4.6508799999999999E-8</v>
      </c>
      <c r="H390">
        <v>255</v>
      </c>
      <c r="I390">
        <v>0</v>
      </c>
      <c r="J390">
        <v>22</v>
      </c>
      <c r="K390" t="e">
        <f ca="1">-nan(ind)</f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590</v>
      </c>
      <c r="U390" s="1">
        <v>1.56849E-5</v>
      </c>
      <c r="V390" s="1">
        <v>3.4950099999999998E-6</v>
      </c>
      <c r="W390" s="1">
        <v>-9.1031700000000001E-9</v>
      </c>
      <c r="X390" s="1">
        <v>-1.2139100000000001E-8</v>
      </c>
      <c r="Y390" s="1">
        <v>1.01765E-8</v>
      </c>
      <c r="Z390" s="1">
        <v>1.56758E-5</v>
      </c>
      <c r="AA390" s="1">
        <v>3.4828700000000002E-6</v>
      </c>
      <c r="AB390" s="1">
        <v>5.6685299999999997E-8</v>
      </c>
      <c r="AC390" s="1">
        <v>1.6058200000000002E-5</v>
      </c>
      <c r="AD390" s="1">
        <v>1.56758E-5</v>
      </c>
      <c r="AE390" s="1">
        <v>3.4828700000000002E-6</v>
      </c>
      <c r="AF390" s="1">
        <v>5.6685299999999997E-8</v>
      </c>
      <c r="AG390" s="1">
        <v>1.6058200000000002E-5</v>
      </c>
      <c r="AH390">
        <v>4</v>
      </c>
      <c r="AI390">
        <v>0</v>
      </c>
      <c r="AJ390">
        <v>0</v>
      </c>
      <c r="AK390">
        <v>409122140</v>
      </c>
      <c r="AL390">
        <v>1795</v>
      </c>
      <c r="AM390">
        <v>10.2281</v>
      </c>
      <c r="AN390">
        <v>1</v>
      </c>
      <c r="AO390">
        <v>388</v>
      </c>
      <c r="AP390" s="2">
        <f t="shared" si="33"/>
        <v>15675.8</v>
      </c>
      <c r="AQ390" s="2">
        <f t="shared" si="34"/>
        <v>3482.8700000000003</v>
      </c>
      <c r="AR390" s="2">
        <f t="shared" si="35"/>
        <v>56.685299999999998</v>
      </c>
      <c r="AS390">
        <f t="shared" si="36"/>
        <v>173506.66666666666</v>
      </c>
      <c r="AT390">
        <f t="shared" si="37"/>
        <v>0.39999999999906777</v>
      </c>
    </row>
    <row r="391" spans="1:46" x14ac:dyDescent="0.35">
      <c r="A391" s="1">
        <v>1.5682600000000001E-5</v>
      </c>
      <c r="B391" s="1">
        <v>3.5058099999999998E-6</v>
      </c>
      <c r="C391" s="1">
        <v>5.2897900000000003E-8</v>
      </c>
      <c r="D391" s="1">
        <v>1.60697E-5</v>
      </c>
      <c r="E391" s="1">
        <v>-3.0517600000000001E-5</v>
      </c>
      <c r="F391">
        <v>0.57692299999999996</v>
      </c>
      <c r="G391" s="1">
        <v>5.6640600000000002E-8</v>
      </c>
      <c r="H391">
        <v>255</v>
      </c>
      <c r="I391">
        <v>0</v>
      </c>
      <c r="J391">
        <v>26</v>
      </c>
      <c r="K391" t="e">
        <f ca="1">-nan(ind)</f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590</v>
      </c>
      <c r="U391" s="1">
        <v>1.5682600000000001E-5</v>
      </c>
      <c r="V391" s="1">
        <v>3.49193E-6</v>
      </c>
      <c r="W391" s="1">
        <v>1.53329E-12</v>
      </c>
      <c r="X391" s="1">
        <v>1.3888599999999999E-8</v>
      </c>
      <c r="Y391" s="1">
        <v>-3.7427700000000003E-9</v>
      </c>
      <c r="Z391" s="1">
        <v>1.5682600000000001E-5</v>
      </c>
      <c r="AA391" s="1">
        <v>3.5058099999999998E-6</v>
      </c>
      <c r="AB391" s="1">
        <v>5.2897900000000003E-8</v>
      </c>
      <c r="AC391" s="1">
        <v>1.60697E-5</v>
      </c>
      <c r="AD391" s="1">
        <v>1.5682600000000001E-5</v>
      </c>
      <c r="AE391" s="1">
        <v>3.5058099999999998E-6</v>
      </c>
      <c r="AF391" s="1">
        <v>5.2897900000000003E-8</v>
      </c>
      <c r="AG391" s="1">
        <v>1.60697E-5</v>
      </c>
      <c r="AH391">
        <v>4</v>
      </c>
      <c r="AI391">
        <v>0</v>
      </c>
      <c r="AJ391">
        <v>0</v>
      </c>
      <c r="AK391">
        <v>409134582</v>
      </c>
      <c r="AL391">
        <v>1795</v>
      </c>
      <c r="AM391">
        <v>10.228400000000001</v>
      </c>
      <c r="AN391">
        <v>1</v>
      </c>
      <c r="AO391">
        <v>389</v>
      </c>
      <c r="AP391" s="2">
        <f t="shared" si="33"/>
        <v>15682.6</v>
      </c>
      <c r="AQ391" s="2">
        <f t="shared" si="34"/>
        <v>3505.81</v>
      </c>
      <c r="AR391" s="2">
        <f t="shared" si="35"/>
        <v>52.8979</v>
      </c>
      <c r="AS391">
        <f t="shared" si="36"/>
        <v>155711</v>
      </c>
      <c r="AT391">
        <f t="shared" si="37"/>
        <v>0.30000000000107718</v>
      </c>
    </row>
    <row r="392" spans="1:46" x14ac:dyDescent="0.35">
      <c r="A392" s="1">
        <v>1.5682600000000001E-5</v>
      </c>
      <c r="B392" s="1">
        <v>3.4983E-6</v>
      </c>
      <c r="C392" s="1">
        <v>5.9469500000000002E-8</v>
      </c>
      <c r="D392" s="1">
        <v>1.60681E-5</v>
      </c>
      <c r="E392" s="1">
        <v>-3.0517600000000001E-5</v>
      </c>
      <c r="F392">
        <v>0.45454499999999998</v>
      </c>
      <c r="G392" s="1">
        <v>5.2856400000000002E-8</v>
      </c>
      <c r="H392">
        <v>255</v>
      </c>
      <c r="I392">
        <v>0</v>
      </c>
      <c r="J392">
        <v>22</v>
      </c>
      <c r="K392" t="e">
        <f ca="1">-nan(ind)</f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590</v>
      </c>
      <c r="U392" s="1">
        <v>1.5682600000000001E-5</v>
      </c>
      <c r="V392" s="1">
        <v>3.4953100000000001E-6</v>
      </c>
      <c r="W392" s="1">
        <v>1.53329E-12</v>
      </c>
      <c r="X392" s="1">
        <v>2.9960600000000001E-9</v>
      </c>
      <c r="Y392" s="1">
        <v>6.6130999999999998E-9</v>
      </c>
      <c r="Z392" s="1">
        <v>1.5682600000000001E-5</v>
      </c>
      <c r="AA392" s="1">
        <v>3.4983E-6</v>
      </c>
      <c r="AB392" s="1">
        <v>5.9469500000000002E-8</v>
      </c>
      <c r="AC392" s="1">
        <v>1.60681E-5</v>
      </c>
      <c r="AD392" s="1">
        <v>1.5682600000000001E-5</v>
      </c>
      <c r="AE392" s="1">
        <v>3.4983E-6</v>
      </c>
      <c r="AF392" s="1">
        <v>5.9469500000000002E-8</v>
      </c>
      <c r="AG392" s="1">
        <v>1.60681E-5</v>
      </c>
      <c r="AH392">
        <v>4</v>
      </c>
      <c r="AI392">
        <v>0</v>
      </c>
      <c r="AJ392">
        <v>0</v>
      </c>
      <c r="AK392">
        <v>409147024</v>
      </c>
      <c r="AL392">
        <v>1795</v>
      </c>
      <c r="AM392">
        <v>10.2287</v>
      </c>
      <c r="AN392">
        <v>1</v>
      </c>
      <c r="AO392">
        <v>390</v>
      </c>
      <c r="AP392" s="2">
        <f t="shared" si="33"/>
        <v>15682.6</v>
      </c>
      <c r="AQ392" s="2">
        <f t="shared" si="34"/>
        <v>3498.3</v>
      </c>
      <c r="AR392" s="2">
        <f t="shared" si="35"/>
        <v>59.469500000000004</v>
      </c>
      <c r="AS392">
        <f t="shared" si="36"/>
        <v>175731.33333333334</v>
      </c>
      <c r="AT392">
        <f t="shared" si="37"/>
        <v>0.29999999999930083</v>
      </c>
    </row>
    <row r="393" spans="1:46" x14ac:dyDescent="0.35">
      <c r="A393" s="1">
        <v>1.56896E-5</v>
      </c>
      <c r="B393" s="1">
        <v>3.48196E-6</v>
      </c>
      <c r="C393" s="1">
        <v>5.9448200000000002E-8</v>
      </c>
      <c r="D393" s="1">
        <v>1.60714E-5</v>
      </c>
      <c r="E393" s="1">
        <v>-3.0517600000000001E-5</v>
      </c>
      <c r="F393">
        <v>0.38709700000000002</v>
      </c>
      <c r="G393" s="1">
        <v>5.9448200000000002E-8</v>
      </c>
      <c r="H393">
        <v>255</v>
      </c>
      <c r="I393">
        <v>0</v>
      </c>
      <c r="J393">
        <v>31</v>
      </c>
      <c r="K393" t="e">
        <f ca="1">-nan(ind)</f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590</v>
      </c>
      <c r="U393" s="1">
        <v>1.5682600000000001E-5</v>
      </c>
      <c r="V393" s="1">
        <v>3.4960099999999999E-6</v>
      </c>
      <c r="W393" s="1">
        <v>7.0240200000000003E-9</v>
      </c>
      <c r="X393" s="1">
        <v>-1.4046499999999999E-8</v>
      </c>
      <c r="Y393">
        <v>0</v>
      </c>
      <c r="Z393" s="1">
        <v>1.56896E-5</v>
      </c>
      <c r="AA393" s="1">
        <v>3.48196E-6</v>
      </c>
      <c r="AB393" s="1">
        <v>5.9448200000000002E-8</v>
      </c>
      <c r="AC393" s="1">
        <v>1.60714E-5</v>
      </c>
      <c r="AD393" s="1">
        <v>1.56896E-5</v>
      </c>
      <c r="AE393" s="1">
        <v>3.48196E-6</v>
      </c>
      <c r="AF393" s="1">
        <v>5.9448200000000002E-8</v>
      </c>
      <c r="AG393" s="1">
        <v>1.60714E-5</v>
      </c>
      <c r="AH393">
        <v>4</v>
      </c>
      <c r="AI393">
        <v>0</v>
      </c>
      <c r="AJ393">
        <v>0</v>
      </c>
      <c r="AK393">
        <v>409159466</v>
      </c>
      <c r="AL393">
        <v>1795</v>
      </c>
      <c r="AM393">
        <v>10.228999999999999</v>
      </c>
      <c r="AN393">
        <v>1</v>
      </c>
      <c r="AO393">
        <v>391</v>
      </c>
      <c r="AP393" s="2">
        <f t="shared" si="33"/>
        <v>15689.6</v>
      </c>
      <c r="AQ393" s="2">
        <f t="shared" si="34"/>
        <v>3481.96</v>
      </c>
      <c r="AR393" s="2">
        <f t="shared" si="35"/>
        <v>59.4482</v>
      </c>
      <c r="AS393">
        <f t="shared" si="36"/>
        <v>169058</v>
      </c>
      <c r="AT393">
        <f t="shared" si="37"/>
        <v>0.29999999999930083</v>
      </c>
    </row>
    <row r="394" spans="1:46" x14ac:dyDescent="0.35">
      <c r="A394" s="1">
        <v>1.5671900000000002E-5</v>
      </c>
      <c r="B394" s="1">
        <v>3.4841400000000001E-6</v>
      </c>
      <c r="C394" s="1">
        <v>5.9448200000000002E-8</v>
      </c>
      <c r="D394" s="1">
        <v>1.60546E-5</v>
      </c>
      <c r="E394" s="1">
        <v>-3.0517600000000001E-5</v>
      </c>
      <c r="F394">
        <v>0.39130399999999999</v>
      </c>
      <c r="G394" s="1">
        <v>5.9448200000000002E-8</v>
      </c>
      <c r="H394">
        <v>255</v>
      </c>
      <c r="I394">
        <v>0</v>
      </c>
      <c r="J394">
        <v>23</v>
      </c>
      <c r="K394" t="e">
        <f ca="1">-nan(ind)</f>
        <v>#NAME?</v>
      </c>
      <c r="L394">
        <v>153487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590</v>
      </c>
      <c r="U394" s="1">
        <v>1.5684300000000002E-5</v>
      </c>
      <c r="V394" s="1">
        <v>3.4924199999999999E-6</v>
      </c>
      <c r="W394" s="1">
        <v>-1.24289E-8</v>
      </c>
      <c r="X394" s="1">
        <v>-8.2859199999999999E-9</v>
      </c>
      <c r="Y394">
        <v>0</v>
      </c>
      <c r="Z394" s="1">
        <v>1.5671900000000002E-5</v>
      </c>
      <c r="AA394" s="1">
        <v>3.4841400000000001E-6</v>
      </c>
      <c r="AB394" s="1">
        <v>5.9448200000000002E-8</v>
      </c>
      <c r="AC394" s="1">
        <v>1.60546E-5</v>
      </c>
      <c r="AD394" s="1">
        <v>1.5671900000000002E-5</v>
      </c>
      <c r="AE394" s="1">
        <v>3.4841400000000001E-6</v>
      </c>
      <c r="AF394" s="1">
        <v>5.9448200000000002E-8</v>
      </c>
      <c r="AG394" s="1">
        <v>1.60546E-5</v>
      </c>
      <c r="AH394">
        <v>4</v>
      </c>
      <c r="AI394">
        <v>0</v>
      </c>
      <c r="AJ394">
        <v>0</v>
      </c>
      <c r="AK394">
        <v>409171909</v>
      </c>
      <c r="AL394">
        <v>1795</v>
      </c>
      <c r="AM394">
        <v>10.2293</v>
      </c>
      <c r="AN394">
        <v>1</v>
      </c>
      <c r="AO394">
        <v>392</v>
      </c>
      <c r="AP394" s="2">
        <f t="shared" si="33"/>
        <v>15671.900000000001</v>
      </c>
      <c r="AQ394" s="2">
        <f t="shared" si="34"/>
        <v>3484.14</v>
      </c>
      <c r="AR394" s="2">
        <f t="shared" si="35"/>
        <v>59.4482</v>
      </c>
      <c r="AS394">
        <f t="shared" si="36"/>
        <v>164609.33333333334</v>
      </c>
      <c r="AT394">
        <f t="shared" si="37"/>
        <v>0.30000000000107718</v>
      </c>
    </row>
    <row r="395" spans="1:46" x14ac:dyDescent="0.35">
      <c r="A395" s="1">
        <v>1.5692000000000002E-5</v>
      </c>
      <c r="B395" s="1">
        <v>3.4903400000000001E-6</v>
      </c>
      <c r="C395" s="1">
        <v>5.9448200000000002E-8</v>
      </c>
      <c r="D395" s="1">
        <v>1.6075599999999999E-5</v>
      </c>
      <c r="E395" s="1">
        <v>-3.0517600000000001E-5</v>
      </c>
      <c r="F395">
        <v>0.55000000000000004</v>
      </c>
      <c r="G395" s="1">
        <v>5.9448200000000002E-8</v>
      </c>
      <c r="H395">
        <v>255</v>
      </c>
      <c r="I395">
        <v>0</v>
      </c>
      <c r="J395">
        <v>20</v>
      </c>
      <c r="K395" t="e">
        <f ca="1">-nan(ind)</f>
        <v>#NAME?</v>
      </c>
      <c r="L395">
        <v>133467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590</v>
      </c>
      <c r="U395" s="1">
        <v>1.5681200000000002E-5</v>
      </c>
      <c r="V395" s="1">
        <v>3.4903299999999998E-6</v>
      </c>
      <c r="W395" s="1">
        <v>1.0792900000000001E-8</v>
      </c>
      <c r="X395" s="1">
        <v>1.53329E-12</v>
      </c>
      <c r="Y395">
        <v>0</v>
      </c>
      <c r="Z395" s="1">
        <v>1.5692000000000002E-5</v>
      </c>
      <c r="AA395" s="1">
        <v>3.4903400000000001E-6</v>
      </c>
      <c r="AB395" s="1">
        <v>5.9448200000000002E-8</v>
      </c>
      <c r="AC395" s="1">
        <v>1.6075599999999999E-5</v>
      </c>
      <c r="AD395" s="1">
        <v>1.5692000000000002E-5</v>
      </c>
      <c r="AE395" s="1">
        <v>3.4903400000000001E-6</v>
      </c>
      <c r="AF395" s="1">
        <v>5.9448200000000002E-8</v>
      </c>
      <c r="AG395" s="1">
        <v>1.6075599999999999E-5</v>
      </c>
      <c r="AH395">
        <v>4</v>
      </c>
      <c r="AI395">
        <v>0</v>
      </c>
      <c r="AJ395">
        <v>0</v>
      </c>
      <c r="AK395">
        <v>409184351</v>
      </c>
      <c r="AL395">
        <v>1795</v>
      </c>
      <c r="AM395">
        <v>10.2296</v>
      </c>
      <c r="AN395">
        <v>1</v>
      </c>
      <c r="AO395">
        <v>393</v>
      </c>
      <c r="AP395" s="2">
        <f t="shared" si="33"/>
        <v>15692.000000000002</v>
      </c>
      <c r="AQ395" s="2">
        <f t="shared" si="34"/>
        <v>3490.34</v>
      </c>
      <c r="AR395" s="2">
        <f t="shared" si="35"/>
        <v>59.4482</v>
      </c>
      <c r="AS395">
        <f t="shared" si="36"/>
        <v>153487</v>
      </c>
      <c r="AT395">
        <f t="shared" si="37"/>
        <v>0.29999999999930083</v>
      </c>
    </row>
    <row r="396" spans="1:46" x14ac:dyDescent="0.35">
      <c r="A396" s="1">
        <v>1.5700099999999999E-5</v>
      </c>
      <c r="B396" s="1">
        <v>3.5000899999999999E-6</v>
      </c>
      <c r="C396" s="1">
        <v>4.8853199999999998E-8</v>
      </c>
      <c r="D396" s="1">
        <v>1.6085600000000001E-5</v>
      </c>
      <c r="E396" s="1">
        <v>-3.0517600000000001E-5</v>
      </c>
      <c r="F396">
        <v>0.65384600000000004</v>
      </c>
      <c r="G396" s="1">
        <v>5.9448200000000002E-8</v>
      </c>
      <c r="H396">
        <v>255</v>
      </c>
      <c r="I396">
        <v>0</v>
      </c>
      <c r="J396">
        <v>26</v>
      </c>
      <c r="K396" t="e">
        <f ca="1">-nan(ind)</f>
        <v>#NAME?</v>
      </c>
      <c r="L396">
        <v>173507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590</v>
      </c>
      <c r="U396" s="1">
        <v>1.5683800000000001E-5</v>
      </c>
      <c r="V396" s="1">
        <v>3.4903299999999998E-6</v>
      </c>
      <c r="W396" s="1">
        <v>1.6259099999999999E-8</v>
      </c>
      <c r="X396" s="1">
        <v>9.7548199999999992E-9</v>
      </c>
      <c r="Y396" s="1">
        <v>-1.05951E-8</v>
      </c>
      <c r="Z396" s="1">
        <v>1.5700099999999999E-5</v>
      </c>
      <c r="AA396" s="1">
        <v>3.5000899999999999E-6</v>
      </c>
      <c r="AB396" s="1">
        <v>4.8853199999999998E-8</v>
      </c>
      <c r="AC396" s="1">
        <v>1.6085600000000001E-5</v>
      </c>
      <c r="AD396" s="1">
        <v>1.5700099999999999E-5</v>
      </c>
      <c r="AE396" s="1">
        <v>3.5000899999999999E-6</v>
      </c>
      <c r="AF396" s="1">
        <v>4.8853199999999998E-8</v>
      </c>
      <c r="AG396" s="1">
        <v>1.6085600000000001E-5</v>
      </c>
      <c r="AH396">
        <v>4</v>
      </c>
      <c r="AI396">
        <v>0</v>
      </c>
      <c r="AJ396">
        <v>0</v>
      </c>
      <c r="AK396">
        <v>409196793</v>
      </c>
      <c r="AL396">
        <v>1795</v>
      </c>
      <c r="AM396">
        <v>10.229900000000001</v>
      </c>
      <c r="AN396">
        <v>1</v>
      </c>
      <c r="AO396">
        <v>394</v>
      </c>
      <c r="AP396" s="2">
        <f t="shared" si="33"/>
        <v>15700.099999999999</v>
      </c>
      <c r="AQ396" s="2">
        <f t="shared" si="34"/>
        <v>3500.0899999999997</v>
      </c>
      <c r="AR396" s="2">
        <f t="shared" si="35"/>
        <v>48.853200000000001</v>
      </c>
      <c r="AS396">
        <f t="shared" si="36"/>
        <v>157936</v>
      </c>
      <c r="AT396">
        <f t="shared" si="37"/>
        <v>0.30000000000107718</v>
      </c>
    </row>
    <row r="397" spans="1:46" x14ac:dyDescent="0.35">
      <c r="A397" s="1">
        <v>1.5693799999999999E-5</v>
      </c>
      <c r="B397" s="1">
        <v>3.4986799999999999E-6</v>
      </c>
      <c r="C397" s="1">
        <v>6.20267E-8</v>
      </c>
      <c r="D397" s="1">
        <v>1.60792E-5</v>
      </c>
      <c r="E397" s="1">
        <v>-3.0517600000000001E-5</v>
      </c>
      <c r="F397">
        <v>0.36</v>
      </c>
      <c r="G397" s="1">
        <v>4.8828099999999998E-8</v>
      </c>
      <c r="H397">
        <v>255</v>
      </c>
      <c r="I397">
        <v>0</v>
      </c>
      <c r="J397">
        <v>25</v>
      </c>
      <c r="K397" t="e">
        <f ca="1">-nan(ind)</f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590</v>
      </c>
      <c r="U397" s="1">
        <v>1.5687799999999999E-5</v>
      </c>
      <c r="V397" s="1">
        <v>3.4927200000000002E-6</v>
      </c>
      <c r="W397" s="1">
        <v>5.9568500000000002E-9</v>
      </c>
      <c r="X397" s="1">
        <v>5.9568500000000002E-9</v>
      </c>
      <c r="Y397" s="1">
        <v>1.3198599999999999E-8</v>
      </c>
      <c r="Z397" s="1">
        <v>1.5693799999999999E-5</v>
      </c>
      <c r="AA397" s="1">
        <v>3.4986799999999999E-6</v>
      </c>
      <c r="AB397" s="1">
        <v>6.20267E-8</v>
      </c>
      <c r="AC397" s="1">
        <v>1.60792E-5</v>
      </c>
      <c r="AD397" s="1">
        <v>1.5693799999999999E-5</v>
      </c>
      <c r="AE397" s="1">
        <v>3.4986799999999999E-6</v>
      </c>
      <c r="AF397" s="1">
        <v>6.20267E-8</v>
      </c>
      <c r="AG397" s="1">
        <v>1.60792E-5</v>
      </c>
      <c r="AH397">
        <v>4</v>
      </c>
      <c r="AI397">
        <v>0</v>
      </c>
      <c r="AJ397">
        <v>0</v>
      </c>
      <c r="AK397">
        <v>409209235</v>
      </c>
      <c r="AL397">
        <v>1795</v>
      </c>
      <c r="AM397">
        <v>10.2302</v>
      </c>
      <c r="AN397">
        <v>1</v>
      </c>
      <c r="AO397">
        <v>395</v>
      </c>
      <c r="AP397" s="2">
        <f t="shared" si="33"/>
        <v>15693.8</v>
      </c>
      <c r="AQ397" s="2">
        <f t="shared" si="34"/>
        <v>3498.68</v>
      </c>
      <c r="AR397" s="2">
        <f t="shared" si="35"/>
        <v>62.026699999999998</v>
      </c>
      <c r="AS397">
        <f t="shared" si="36"/>
        <v>140140.36666666667</v>
      </c>
      <c r="AT397">
        <f t="shared" si="37"/>
        <v>0.29999999999930083</v>
      </c>
    </row>
    <row r="398" spans="1:46" x14ac:dyDescent="0.35">
      <c r="A398" s="1">
        <v>1.5689199999999999E-5</v>
      </c>
      <c r="B398" s="1">
        <v>3.4703699999999999E-6</v>
      </c>
      <c r="C398" s="1">
        <v>5.2198600000000001E-8</v>
      </c>
      <c r="D398" s="1">
        <v>1.6068600000000001E-5</v>
      </c>
      <c r="E398" s="1">
        <v>-3.0517600000000001E-5</v>
      </c>
      <c r="F398">
        <v>0.66666700000000001</v>
      </c>
      <c r="G398" s="1">
        <v>6.2011699999999997E-8</v>
      </c>
      <c r="H398">
        <v>255</v>
      </c>
      <c r="I398">
        <v>0</v>
      </c>
      <c r="J398">
        <v>12</v>
      </c>
      <c r="K398" t="e">
        <f ca="1">-nan(ind)</f>
        <v>#NAME?</v>
      </c>
      <c r="L398">
        <v>80080.100000000006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590</v>
      </c>
      <c r="U398" s="1">
        <v>1.5689199999999999E-5</v>
      </c>
      <c r="V398" s="1">
        <v>3.49411E-6</v>
      </c>
      <c r="W398">
        <v>0</v>
      </c>
      <c r="X398" s="1">
        <v>-2.3747699999999999E-8</v>
      </c>
      <c r="Y398" s="1">
        <v>-9.8130800000000006E-9</v>
      </c>
      <c r="Z398" s="1">
        <v>1.5689199999999999E-5</v>
      </c>
      <c r="AA398" s="1">
        <v>3.4703699999999999E-6</v>
      </c>
      <c r="AB398" s="1">
        <v>5.2198600000000001E-8</v>
      </c>
      <c r="AC398" s="1">
        <v>1.6068600000000001E-5</v>
      </c>
      <c r="AD398" s="1">
        <v>1.5689199999999999E-5</v>
      </c>
      <c r="AE398" s="1">
        <v>3.4703699999999999E-6</v>
      </c>
      <c r="AF398" s="1">
        <v>5.2198600000000001E-8</v>
      </c>
      <c r="AG398" s="1">
        <v>1.6068600000000001E-5</v>
      </c>
      <c r="AH398">
        <v>4</v>
      </c>
      <c r="AI398">
        <v>0</v>
      </c>
      <c r="AJ398">
        <v>0</v>
      </c>
      <c r="AK398">
        <v>409221676</v>
      </c>
      <c r="AL398">
        <v>1795</v>
      </c>
      <c r="AM398">
        <v>10.230499999999999</v>
      </c>
      <c r="AN398">
        <v>1</v>
      </c>
      <c r="AO398">
        <v>396</v>
      </c>
      <c r="AP398" s="2">
        <f t="shared" si="33"/>
        <v>15689.199999999999</v>
      </c>
      <c r="AQ398" s="2">
        <f t="shared" si="34"/>
        <v>3470.37</v>
      </c>
      <c r="AR398" s="2">
        <f t="shared" si="35"/>
        <v>52.198599999999999</v>
      </c>
      <c r="AS398">
        <f t="shared" si="36"/>
        <v>142364.69999999998</v>
      </c>
      <c r="AT398">
        <f t="shared" si="37"/>
        <v>0.29999999999930083</v>
      </c>
    </row>
    <row r="399" spans="1:46" x14ac:dyDescent="0.35">
      <c r="A399" s="1">
        <v>1.5701000000000001E-5</v>
      </c>
      <c r="B399" s="1">
        <v>3.4716299999999999E-6</v>
      </c>
      <c r="C399" s="1">
        <v>6.0763800000000003E-8</v>
      </c>
      <c r="D399" s="1">
        <v>1.6080399999999999E-5</v>
      </c>
      <c r="E399" s="1">
        <v>-3.0517600000000001E-5</v>
      </c>
      <c r="F399">
        <v>0.51851899999999995</v>
      </c>
      <c r="G399" s="1">
        <v>5.2185099999999999E-8</v>
      </c>
      <c r="H399">
        <v>255</v>
      </c>
      <c r="I399">
        <v>0</v>
      </c>
      <c r="J399">
        <v>27</v>
      </c>
      <c r="K399" t="e">
        <f ca="1">-nan(ind)</f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590</v>
      </c>
      <c r="U399" s="1">
        <v>1.5689199999999999E-5</v>
      </c>
      <c r="V399" s="1">
        <v>3.4881499999999998E-6</v>
      </c>
      <c r="W399" s="1">
        <v>1.1798700000000001E-8</v>
      </c>
      <c r="X399" s="1">
        <v>-1.6515100000000001E-8</v>
      </c>
      <c r="Y399" s="1">
        <v>8.5787799999999996E-9</v>
      </c>
      <c r="Z399" s="1">
        <v>1.5701000000000001E-5</v>
      </c>
      <c r="AA399" s="1">
        <v>3.4716299999999999E-6</v>
      </c>
      <c r="AB399" s="1">
        <v>6.0763800000000003E-8</v>
      </c>
      <c r="AC399" s="1">
        <v>1.6080399999999999E-5</v>
      </c>
      <c r="AD399" s="1">
        <v>1.5701000000000001E-5</v>
      </c>
      <c r="AE399" s="1">
        <v>3.4716299999999999E-6</v>
      </c>
      <c r="AF399" s="1">
        <v>6.0763800000000003E-8</v>
      </c>
      <c r="AG399" s="1">
        <v>1.6080399999999999E-5</v>
      </c>
      <c r="AH399">
        <v>4</v>
      </c>
      <c r="AI399">
        <v>0</v>
      </c>
      <c r="AJ399">
        <v>0</v>
      </c>
      <c r="AK399">
        <v>409234118</v>
      </c>
      <c r="AL399">
        <v>1795</v>
      </c>
      <c r="AM399">
        <v>10.2309</v>
      </c>
      <c r="AN399">
        <v>1</v>
      </c>
      <c r="AO399">
        <v>397</v>
      </c>
      <c r="AP399" s="2">
        <f t="shared" si="33"/>
        <v>15701.000000000002</v>
      </c>
      <c r="AQ399" s="2">
        <f t="shared" si="34"/>
        <v>3471.63</v>
      </c>
      <c r="AR399" s="2">
        <f t="shared" si="35"/>
        <v>60.763800000000003</v>
      </c>
      <c r="AS399">
        <f t="shared" si="36"/>
        <v>144589.03333333333</v>
      </c>
      <c r="AT399">
        <f t="shared" si="37"/>
        <v>0.40000000000084412</v>
      </c>
    </row>
    <row r="400" spans="1:46" x14ac:dyDescent="0.35">
      <c r="A400" s="1">
        <v>1.5687400000000002E-5</v>
      </c>
      <c r="B400" s="1">
        <v>3.4745099999999998E-6</v>
      </c>
      <c r="C400" s="1">
        <v>5.1309400000000002E-8</v>
      </c>
      <c r="D400" s="1">
        <v>1.6067699999999999E-5</v>
      </c>
      <c r="E400" s="1">
        <v>-3.0517600000000001E-5</v>
      </c>
      <c r="F400">
        <v>0.34615400000000002</v>
      </c>
      <c r="G400" s="1">
        <v>6.0730000000000002E-8</v>
      </c>
      <c r="H400">
        <v>255</v>
      </c>
      <c r="I400">
        <v>0</v>
      </c>
      <c r="J400">
        <v>26</v>
      </c>
      <c r="K400" t="e">
        <f ca="1">-nan(ind)</f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590</v>
      </c>
      <c r="U400" s="1">
        <v>1.5692099999999998E-5</v>
      </c>
      <c r="V400" s="1">
        <v>3.48397E-6</v>
      </c>
      <c r="W400" s="1">
        <v>-4.7286800000000003E-9</v>
      </c>
      <c r="X400" s="1">
        <v>-9.4573600000000005E-9</v>
      </c>
      <c r="Y400" s="1">
        <v>-9.4205600000000008E-9</v>
      </c>
      <c r="Z400" s="1">
        <v>1.5687400000000002E-5</v>
      </c>
      <c r="AA400" s="1">
        <v>3.4745099999999998E-6</v>
      </c>
      <c r="AB400" s="1">
        <v>5.1309400000000002E-8</v>
      </c>
      <c r="AC400" s="1">
        <v>1.6067699999999999E-5</v>
      </c>
      <c r="AD400" s="1">
        <v>1.5687400000000002E-5</v>
      </c>
      <c r="AE400" s="1">
        <v>3.4745099999999998E-6</v>
      </c>
      <c r="AF400" s="1">
        <v>5.1309400000000002E-8</v>
      </c>
      <c r="AG400" s="1">
        <v>1.6067699999999999E-5</v>
      </c>
      <c r="AH400">
        <v>4</v>
      </c>
      <c r="AI400">
        <v>0</v>
      </c>
      <c r="AJ400">
        <v>0</v>
      </c>
      <c r="AK400">
        <v>409246560</v>
      </c>
      <c r="AL400">
        <v>1795</v>
      </c>
      <c r="AM400">
        <v>10.231199999999999</v>
      </c>
      <c r="AN400">
        <v>1</v>
      </c>
      <c r="AO400">
        <v>398</v>
      </c>
      <c r="AP400" s="2">
        <f t="shared" si="33"/>
        <v>15687.400000000001</v>
      </c>
      <c r="AQ400" s="2">
        <f t="shared" si="34"/>
        <v>3474.5099999999998</v>
      </c>
      <c r="AR400" s="2">
        <f t="shared" si="35"/>
        <v>51.309400000000004</v>
      </c>
      <c r="AS400">
        <f t="shared" si="36"/>
        <v>153486.66666666666</v>
      </c>
      <c r="AT400">
        <f t="shared" si="37"/>
        <v>0.29999999999930083</v>
      </c>
    </row>
    <row r="401" spans="1:46" x14ac:dyDescent="0.35">
      <c r="A401" s="1">
        <v>1.5642200000000001E-5</v>
      </c>
      <c r="B401" s="1">
        <v>3.49885E-6</v>
      </c>
      <c r="C401" s="1">
        <v>9.4767599999999997E-8</v>
      </c>
      <c r="D401" s="1">
        <v>1.6028999999999998E-5</v>
      </c>
      <c r="E401" s="1">
        <v>-3.0517600000000001E-5</v>
      </c>
      <c r="F401">
        <v>0.5</v>
      </c>
      <c r="G401" s="1">
        <v>5.1269500000000001E-8</v>
      </c>
      <c r="H401">
        <v>255</v>
      </c>
      <c r="I401">
        <v>0</v>
      </c>
      <c r="J401">
        <v>16</v>
      </c>
      <c r="K401" t="e">
        <f ca="1">-nan(ind)</f>
        <v>#NAME?</v>
      </c>
      <c r="L401">
        <v>106773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590</v>
      </c>
      <c r="U401" s="1">
        <v>1.5690899999999999E-5</v>
      </c>
      <c r="V401" s="1">
        <v>3.4815800000000001E-6</v>
      </c>
      <c r="W401" s="1">
        <v>-4.8672900000000003E-8</v>
      </c>
      <c r="X401" s="1">
        <v>1.7271E-8</v>
      </c>
      <c r="Y401" s="1">
        <v>4.3497999999999997E-8</v>
      </c>
      <c r="Z401" s="1">
        <v>1.5642200000000001E-5</v>
      </c>
      <c r="AA401" s="1">
        <v>3.49885E-6</v>
      </c>
      <c r="AB401" s="1">
        <v>9.4767599999999997E-8</v>
      </c>
      <c r="AC401" s="1">
        <v>1.6028999999999998E-5</v>
      </c>
      <c r="AD401" s="1">
        <v>1.5642200000000001E-5</v>
      </c>
      <c r="AE401" s="1">
        <v>3.49885E-6</v>
      </c>
      <c r="AF401" s="1">
        <v>9.4767599999999997E-8</v>
      </c>
      <c r="AG401" s="1">
        <v>1.6028999999999998E-5</v>
      </c>
      <c r="AH401">
        <v>4</v>
      </c>
      <c r="AI401">
        <v>0</v>
      </c>
      <c r="AJ401">
        <v>0</v>
      </c>
      <c r="AK401">
        <v>409259002</v>
      </c>
      <c r="AL401">
        <v>1795</v>
      </c>
      <c r="AM401">
        <v>10.2315</v>
      </c>
      <c r="AN401">
        <v>1</v>
      </c>
      <c r="AO401">
        <v>399</v>
      </c>
      <c r="AP401" s="2">
        <f t="shared" si="33"/>
        <v>15642.2</v>
      </c>
      <c r="AQ401" s="2">
        <f t="shared" si="34"/>
        <v>3498.85</v>
      </c>
      <c r="AR401" s="2">
        <f t="shared" si="35"/>
        <v>94.767600000000002</v>
      </c>
      <c r="AS401">
        <f t="shared" si="36"/>
        <v>151262.33333333334</v>
      </c>
      <c r="AT401">
        <f t="shared" si="37"/>
        <v>0.30000000000107718</v>
      </c>
    </row>
    <row r="402" spans="1:46" x14ac:dyDescent="0.35">
      <c r="A402" s="1">
        <v>1.5681000000000001E-5</v>
      </c>
      <c r="B402" s="1">
        <v>3.4940700000000002E-6</v>
      </c>
      <c r="C402" s="1">
        <v>7.3433700000000005E-8</v>
      </c>
      <c r="D402" s="1">
        <v>1.6065700000000001E-5</v>
      </c>
      <c r="E402" s="1">
        <v>-3.0517600000000001E-5</v>
      </c>
      <c r="F402">
        <v>0.538462</v>
      </c>
      <c r="G402" s="1">
        <v>9.4726600000000003E-8</v>
      </c>
      <c r="H402">
        <v>255</v>
      </c>
      <c r="I402">
        <v>0</v>
      </c>
      <c r="J402">
        <v>26</v>
      </c>
      <c r="K402" t="e">
        <f ca="1">-nan(ind)</f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590</v>
      </c>
      <c r="U402" s="1">
        <v>1.5678699999999999E-5</v>
      </c>
      <c r="V402" s="1">
        <v>3.4858600000000001E-6</v>
      </c>
      <c r="W402" s="1">
        <v>2.3459399999999999E-9</v>
      </c>
      <c r="X402" s="1">
        <v>8.2092599999999994E-9</v>
      </c>
      <c r="Y402" s="1">
        <v>-2.1292899999999999E-8</v>
      </c>
      <c r="Z402" s="1">
        <v>1.5681000000000001E-5</v>
      </c>
      <c r="AA402" s="1">
        <v>3.4940700000000002E-6</v>
      </c>
      <c r="AB402" s="1">
        <v>7.3433700000000005E-8</v>
      </c>
      <c r="AC402" s="1">
        <v>1.6065700000000001E-5</v>
      </c>
      <c r="AD402" s="1">
        <v>1.5681000000000001E-5</v>
      </c>
      <c r="AE402" s="1">
        <v>3.4940700000000002E-6</v>
      </c>
      <c r="AF402" s="1">
        <v>7.3433700000000005E-8</v>
      </c>
      <c r="AG402" s="1">
        <v>1.6065700000000001E-5</v>
      </c>
      <c r="AH402">
        <v>4</v>
      </c>
      <c r="AI402">
        <v>0</v>
      </c>
      <c r="AJ402">
        <v>0</v>
      </c>
      <c r="AK402">
        <v>409271444</v>
      </c>
      <c r="AL402">
        <v>1795</v>
      </c>
      <c r="AM402">
        <v>10.2318</v>
      </c>
      <c r="AN402">
        <v>1</v>
      </c>
      <c r="AO402">
        <v>400</v>
      </c>
      <c r="AP402" s="2">
        <f t="shared" si="33"/>
        <v>15681.000000000002</v>
      </c>
      <c r="AQ402" s="2">
        <f t="shared" si="34"/>
        <v>3494.07</v>
      </c>
      <c r="AR402" s="2">
        <f t="shared" si="35"/>
        <v>73.433700000000002</v>
      </c>
      <c r="AS402">
        <f t="shared" si="36"/>
        <v>157935.66666666666</v>
      </c>
      <c r="AT402">
        <f t="shared" si="37"/>
        <v>0.29999999999930083</v>
      </c>
    </row>
    <row r="403" spans="1:46" x14ac:dyDescent="0.35">
      <c r="A403" s="1">
        <v>1.5675499999999999E-5</v>
      </c>
      <c r="B403" s="1">
        <v>3.4885900000000001E-6</v>
      </c>
      <c r="C403" s="1">
        <v>5.2228999999999997E-8</v>
      </c>
      <c r="D403" s="1">
        <v>1.60591E-5</v>
      </c>
      <c r="E403" s="1">
        <v>-3.0517600000000001E-5</v>
      </c>
      <c r="F403">
        <v>0.62068999999999996</v>
      </c>
      <c r="G403" s="1">
        <v>7.34253E-8</v>
      </c>
      <c r="H403">
        <v>255</v>
      </c>
      <c r="I403">
        <v>0</v>
      </c>
      <c r="J403">
        <v>29</v>
      </c>
      <c r="K403" t="e">
        <f ca="1">-nan(ind)</f>
        <v>#NAME?</v>
      </c>
      <c r="L403">
        <v>193527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590</v>
      </c>
      <c r="U403" s="1">
        <v>1.5679200000000001E-5</v>
      </c>
      <c r="V403" s="1">
        <v>3.48785E-6</v>
      </c>
      <c r="W403" s="1">
        <v>-3.72437E-9</v>
      </c>
      <c r="X403" s="1">
        <v>7.4364799999999999E-10</v>
      </c>
      <c r="Y403" s="1">
        <v>-2.11963E-8</v>
      </c>
      <c r="Z403" s="1">
        <v>1.5675499999999999E-5</v>
      </c>
      <c r="AA403" s="1">
        <v>3.4885900000000001E-6</v>
      </c>
      <c r="AB403" s="1">
        <v>5.2228999999999997E-8</v>
      </c>
      <c r="AC403" s="1">
        <v>1.60591E-5</v>
      </c>
      <c r="AD403" s="1">
        <v>1.5675499999999999E-5</v>
      </c>
      <c r="AE403" s="1">
        <v>3.4885900000000001E-6</v>
      </c>
      <c r="AF403" s="1">
        <v>5.2228999999999997E-8</v>
      </c>
      <c r="AG403" s="1">
        <v>1.60591E-5</v>
      </c>
      <c r="AH403">
        <v>4</v>
      </c>
      <c r="AI403">
        <v>0</v>
      </c>
      <c r="AJ403">
        <v>0</v>
      </c>
      <c r="AK403">
        <v>409283886</v>
      </c>
      <c r="AL403">
        <v>1795</v>
      </c>
      <c r="AM403">
        <v>10.232100000000001</v>
      </c>
      <c r="AN403">
        <v>1</v>
      </c>
      <c r="AO403">
        <v>401</v>
      </c>
      <c r="AP403" s="2">
        <f t="shared" si="33"/>
        <v>15675.5</v>
      </c>
      <c r="AQ403" s="2">
        <f t="shared" si="34"/>
        <v>3488.59</v>
      </c>
      <c r="AR403" s="2">
        <f t="shared" si="35"/>
        <v>52.228999999999999</v>
      </c>
      <c r="AS403">
        <f t="shared" si="36"/>
        <v>169058</v>
      </c>
      <c r="AT403">
        <f t="shared" si="37"/>
        <v>0.30000000000107718</v>
      </c>
    </row>
    <row r="404" spans="1:46" x14ac:dyDescent="0.35">
      <c r="A404" s="1">
        <v>1.5678599999999999E-5</v>
      </c>
      <c r="B404" s="1">
        <v>3.4872100000000001E-6</v>
      </c>
      <c r="C404" s="1">
        <v>3.0596300000000001E-8</v>
      </c>
      <c r="D404" s="1">
        <v>1.6061799999999999E-5</v>
      </c>
      <c r="E404" s="1">
        <v>-3.0517600000000001E-5</v>
      </c>
      <c r="F404">
        <v>0.57142899999999996</v>
      </c>
      <c r="G404" s="1">
        <v>5.2185099999999999E-8</v>
      </c>
      <c r="H404">
        <v>255</v>
      </c>
      <c r="I404">
        <v>0</v>
      </c>
      <c r="J404">
        <v>21</v>
      </c>
      <c r="K404" t="e">
        <f ca="1">-nan(ind)</f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590</v>
      </c>
      <c r="U404" s="1">
        <v>1.5678299999999999E-5</v>
      </c>
      <c r="V404" s="1">
        <v>3.4879500000000002E-6</v>
      </c>
      <c r="W404" s="1">
        <v>3.6645700000000002E-10</v>
      </c>
      <c r="X404" s="1">
        <v>-7.3444799999999996E-10</v>
      </c>
      <c r="Y404" s="1">
        <v>-2.1588800000000001E-8</v>
      </c>
      <c r="Z404" s="1">
        <v>1.5678599999999999E-5</v>
      </c>
      <c r="AA404" s="1">
        <v>3.4872100000000001E-6</v>
      </c>
      <c r="AB404" s="1">
        <v>3.0596300000000001E-8</v>
      </c>
      <c r="AC404" s="1">
        <v>1.6061799999999999E-5</v>
      </c>
      <c r="AD404" s="1">
        <v>1.5678599999999999E-5</v>
      </c>
      <c r="AE404" s="1">
        <v>3.4872100000000001E-6</v>
      </c>
      <c r="AF404" s="1">
        <v>3.0596300000000001E-8</v>
      </c>
      <c r="AG404" s="1">
        <v>1.6061799999999999E-5</v>
      </c>
      <c r="AH404">
        <v>4</v>
      </c>
      <c r="AI404">
        <v>0</v>
      </c>
      <c r="AJ404">
        <v>0</v>
      </c>
      <c r="AK404">
        <v>409296328</v>
      </c>
      <c r="AL404">
        <v>1795</v>
      </c>
      <c r="AM404">
        <v>10.2324</v>
      </c>
      <c r="AN404">
        <v>1</v>
      </c>
      <c r="AO404">
        <v>402</v>
      </c>
      <c r="AP404" s="2">
        <f t="shared" si="33"/>
        <v>15678.599999999999</v>
      </c>
      <c r="AQ404" s="2">
        <f t="shared" si="34"/>
        <v>3487.21</v>
      </c>
      <c r="AR404" s="2">
        <f t="shared" si="35"/>
        <v>30.596299999999999</v>
      </c>
      <c r="AS404">
        <f t="shared" si="36"/>
        <v>197975.66666666666</v>
      </c>
      <c r="AT404">
        <f t="shared" si="37"/>
        <v>0.29999999999930083</v>
      </c>
    </row>
    <row r="405" spans="1:46" x14ac:dyDescent="0.35">
      <c r="A405" s="1">
        <v>1.5674800000000001E-5</v>
      </c>
      <c r="B405" s="1">
        <v>3.4753E-6</v>
      </c>
      <c r="C405" s="1">
        <v>2.5202899999999999E-8</v>
      </c>
      <c r="D405" s="1">
        <v>1.6055399999999999E-5</v>
      </c>
      <c r="E405" s="1">
        <v>-3.0517600000000001E-5</v>
      </c>
      <c r="F405">
        <v>0.461538</v>
      </c>
      <c r="G405" s="1">
        <v>3.0578599999999997E-8</v>
      </c>
      <c r="H405">
        <v>255</v>
      </c>
      <c r="I405">
        <v>0</v>
      </c>
      <c r="J405">
        <v>39</v>
      </c>
      <c r="K405" t="e">
        <f ca="1">-nan(ind)</f>
        <v>#NAME?</v>
      </c>
      <c r="L405">
        <v>260260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590</v>
      </c>
      <c r="U405" s="1">
        <v>1.5678299999999999E-5</v>
      </c>
      <c r="V405" s="1">
        <v>3.4877500000000002E-6</v>
      </c>
      <c r="W405" s="1">
        <v>-3.5557099999999999E-9</v>
      </c>
      <c r="X405" s="1">
        <v>-1.24488E-8</v>
      </c>
      <c r="Y405" s="1">
        <v>-5.3757299999999996E-9</v>
      </c>
      <c r="Z405" s="1">
        <v>1.5674800000000001E-5</v>
      </c>
      <c r="AA405" s="1">
        <v>3.4753E-6</v>
      </c>
      <c r="AB405" s="1">
        <v>2.5202899999999999E-8</v>
      </c>
      <c r="AC405" s="1">
        <v>1.6055399999999999E-5</v>
      </c>
      <c r="AD405" s="1">
        <v>1.5674800000000001E-5</v>
      </c>
      <c r="AE405" s="1">
        <v>3.4753E-6</v>
      </c>
      <c r="AF405" s="1">
        <v>2.5202899999999999E-8</v>
      </c>
      <c r="AG405" s="1">
        <v>1.6055399999999999E-5</v>
      </c>
      <c r="AH405">
        <v>4</v>
      </c>
      <c r="AI405">
        <v>0</v>
      </c>
      <c r="AJ405">
        <v>0</v>
      </c>
      <c r="AK405">
        <v>409308770</v>
      </c>
      <c r="AL405">
        <v>1795</v>
      </c>
      <c r="AM405">
        <v>10.232699999999999</v>
      </c>
      <c r="AN405">
        <v>1</v>
      </c>
      <c r="AO405">
        <v>403</v>
      </c>
      <c r="AP405" s="2">
        <f t="shared" si="33"/>
        <v>15674.800000000001</v>
      </c>
      <c r="AQ405" s="2">
        <f t="shared" si="34"/>
        <v>3475.3</v>
      </c>
      <c r="AR405" s="2">
        <f t="shared" si="35"/>
        <v>25.2029</v>
      </c>
      <c r="AS405">
        <f t="shared" si="36"/>
        <v>213546.66666666666</v>
      </c>
      <c r="AT405">
        <f t="shared" si="37"/>
        <v>0.29999999999930083</v>
      </c>
    </row>
    <row r="406" spans="1:46" x14ac:dyDescent="0.35">
      <c r="A406" s="1">
        <v>1.56774E-5</v>
      </c>
      <c r="B406" s="1">
        <v>3.4876299999999998E-6</v>
      </c>
      <c r="C406" s="1">
        <v>1.4221800000000001E-8</v>
      </c>
      <c r="D406" s="1">
        <v>1.60607E-5</v>
      </c>
      <c r="E406" s="1">
        <v>-3.0517600000000001E-5</v>
      </c>
      <c r="F406">
        <v>0.5</v>
      </c>
      <c r="G406" s="1">
        <v>2.51465E-8</v>
      </c>
      <c r="H406">
        <v>255</v>
      </c>
      <c r="I406">
        <v>0</v>
      </c>
      <c r="J406">
        <v>36</v>
      </c>
      <c r="K406" t="e">
        <f ca="1">-nan(ind)</f>
        <v>#NAME?</v>
      </c>
      <c r="L406">
        <v>240240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590</v>
      </c>
      <c r="U406" s="1">
        <v>1.56774E-5</v>
      </c>
      <c r="V406" s="1">
        <v>3.4845599999999998E-6</v>
      </c>
      <c r="W406">
        <v>0</v>
      </c>
      <c r="X406" s="1">
        <v>3.0681199999999999E-9</v>
      </c>
      <c r="Y406" s="1">
        <v>-1.0924700000000001E-8</v>
      </c>
      <c r="Z406" s="1">
        <v>1.56774E-5</v>
      </c>
      <c r="AA406" s="1">
        <v>3.4876299999999998E-6</v>
      </c>
      <c r="AB406" s="1">
        <v>1.4221800000000001E-8</v>
      </c>
      <c r="AC406" s="1">
        <v>1.60607E-5</v>
      </c>
      <c r="AD406" s="1">
        <v>1.56774E-5</v>
      </c>
      <c r="AE406" s="1">
        <v>3.4876299999999998E-6</v>
      </c>
      <c r="AF406" s="1">
        <v>1.4221800000000001E-8</v>
      </c>
      <c r="AG406" s="1">
        <v>1.60607E-5</v>
      </c>
      <c r="AH406">
        <v>4</v>
      </c>
      <c r="AI406">
        <v>0</v>
      </c>
      <c r="AJ406">
        <v>0</v>
      </c>
      <c r="AK406">
        <v>409321212</v>
      </c>
      <c r="AL406">
        <v>1795</v>
      </c>
      <c r="AM406">
        <v>10.233000000000001</v>
      </c>
      <c r="AN406">
        <v>1</v>
      </c>
      <c r="AO406">
        <v>404</v>
      </c>
      <c r="AP406" s="2">
        <f t="shared" si="33"/>
        <v>15677.4</v>
      </c>
      <c r="AQ406" s="2">
        <f t="shared" si="34"/>
        <v>3487.6299999999997</v>
      </c>
      <c r="AR406" s="2">
        <f t="shared" si="35"/>
        <v>14.2218</v>
      </c>
      <c r="AS406">
        <f t="shared" si="36"/>
        <v>235791.33333333334</v>
      </c>
      <c r="AT406">
        <f t="shared" si="37"/>
        <v>0.30000000000107718</v>
      </c>
    </row>
    <row r="407" spans="1:46" x14ac:dyDescent="0.35">
      <c r="A407" s="1">
        <v>1.56929E-5</v>
      </c>
      <c r="B407" s="1">
        <v>3.4852600000000001E-6</v>
      </c>
      <c r="C407" s="1">
        <v>2.3638700000000001E-8</v>
      </c>
      <c r="D407" s="1">
        <v>1.6075299999999998E-5</v>
      </c>
      <c r="E407" s="1">
        <v>-3.0517600000000001E-5</v>
      </c>
      <c r="F407">
        <v>0.483871</v>
      </c>
      <c r="G407" s="1">
        <v>1.42212E-8</v>
      </c>
      <c r="H407">
        <v>255</v>
      </c>
      <c r="I407">
        <v>0</v>
      </c>
      <c r="J407">
        <v>31</v>
      </c>
      <c r="K407" t="e">
        <f ca="1">-nan(ind)</f>
        <v>#NAME?</v>
      </c>
      <c r="L407">
        <v>206874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590</v>
      </c>
      <c r="U407" s="1">
        <v>1.56774E-5</v>
      </c>
      <c r="V407" s="1">
        <v>3.4852600000000001E-6</v>
      </c>
      <c r="W407" s="1">
        <v>1.55016E-8</v>
      </c>
      <c r="X407">
        <v>0</v>
      </c>
      <c r="Y407" s="1">
        <v>9.4174899999999999E-9</v>
      </c>
      <c r="Z407" s="1">
        <v>1.56929E-5</v>
      </c>
      <c r="AA407" s="1">
        <v>3.4852600000000001E-6</v>
      </c>
      <c r="AB407" s="1">
        <v>2.3638700000000001E-8</v>
      </c>
      <c r="AC407" s="1">
        <v>1.6075299999999998E-5</v>
      </c>
      <c r="AD407" s="1">
        <v>1.56929E-5</v>
      </c>
      <c r="AE407" s="1">
        <v>3.4852600000000001E-6</v>
      </c>
      <c r="AF407" s="1">
        <v>2.3638700000000001E-8</v>
      </c>
      <c r="AG407" s="1">
        <v>1.6075299999999998E-5</v>
      </c>
      <c r="AH407">
        <v>4</v>
      </c>
      <c r="AI407">
        <v>0</v>
      </c>
      <c r="AJ407">
        <v>0</v>
      </c>
      <c r="AK407">
        <v>409333652</v>
      </c>
      <c r="AL407">
        <v>1795</v>
      </c>
      <c r="AM407">
        <v>10.2333</v>
      </c>
      <c r="AN407">
        <v>1</v>
      </c>
      <c r="AO407">
        <v>405</v>
      </c>
      <c r="AP407" s="2">
        <f t="shared" si="33"/>
        <v>15692.9</v>
      </c>
      <c r="AQ407" s="2">
        <f t="shared" si="34"/>
        <v>3485.26</v>
      </c>
      <c r="AR407" s="2">
        <f t="shared" si="35"/>
        <v>23.6387</v>
      </c>
      <c r="AS407">
        <f t="shared" si="36"/>
        <v>211322.66666666666</v>
      </c>
      <c r="AT407">
        <f t="shared" si="37"/>
        <v>0.29999999999930083</v>
      </c>
    </row>
    <row r="408" spans="1:46" x14ac:dyDescent="0.35">
      <c r="A408" s="1">
        <v>1.5681200000000002E-5</v>
      </c>
      <c r="B408" s="1">
        <v>3.4672999999999998E-6</v>
      </c>
      <c r="C408" s="1">
        <v>1.63927E-8</v>
      </c>
      <c r="D408" s="1">
        <v>1.6059999999999999E-5</v>
      </c>
      <c r="E408" s="1">
        <v>-3.0517600000000001E-5</v>
      </c>
      <c r="F408">
        <v>0.53571400000000002</v>
      </c>
      <c r="G408" s="1">
        <v>2.3620599999999998E-8</v>
      </c>
      <c r="H408">
        <v>255</v>
      </c>
      <c r="I408">
        <v>0</v>
      </c>
      <c r="J408">
        <v>28</v>
      </c>
      <c r="K408" t="e">
        <f ca="1">-nan(ind)</f>
        <v>#NAME?</v>
      </c>
      <c r="L408">
        <v>186854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590</v>
      </c>
      <c r="U408" s="1">
        <v>1.5681200000000002E-5</v>
      </c>
      <c r="V408" s="1">
        <v>3.4852600000000001E-6</v>
      </c>
      <c r="W408">
        <v>0</v>
      </c>
      <c r="X408" s="1">
        <v>-1.7961000000000001E-8</v>
      </c>
      <c r="Y408" s="1">
        <v>-7.22795E-9</v>
      </c>
      <c r="Z408" s="1">
        <v>1.5681200000000002E-5</v>
      </c>
      <c r="AA408" s="1">
        <v>3.4672999999999998E-6</v>
      </c>
      <c r="AB408" s="1">
        <v>1.63927E-8</v>
      </c>
      <c r="AC408" s="1">
        <v>1.6059999999999999E-5</v>
      </c>
      <c r="AD408" s="1">
        <v>1.5681200000000002E-5</v>
      </c>
      <c r="AE408" s="1">
        <v>3.4672999999999998E-6</v>
      </c>
      <c r="AF408" s="1">
        <v>1.63927E-8</v>
      </c>
      <c r="AG408" s="1">
        <v>1.6059999999999999E-5</v>
      </c>
      <c r="AH408">
        <v>4</v>
      </c>
      <c r="AI408">
        <v>0</v>
      </c>
      <c r="AJ408">
        <v>0</v>
      </c>
      <c r="AK408">
        <v>409346094</v>
      </c>
      <c r="AL408">
        <v>1795</v>
      </c>
      <c r="AM408">
        <v>10.233700000000001</v>
      </c>
      <c r="AN408">
        <v>1</v>
      </c>
      <c r="AO408">
        <v>406</v>
      </c>
      <c r="AP408" s="2">
        <f t="shared" si="33"/>
        <v>15681.2</v>
      </c>
      <c r="AQ408" s="2">
        <f t="shared" si="34"/>
        <v>3467.2999999999997</v>
      </c>
      <c r="AR408" s="2">
        <f t="shared" si="35"/>
        <v>16.392700000000001</v>
      </c>
      <c r="AS408">
        <f t="shared" si="36"/>
        <v>202425</v>
      </c>
      <c r="AT408">
        <f t="shared" si="37"/>
        <v>0.40000000000084412</v>
      </c>
    </row>
    <row r="409" spans="1:46" x14ac:dyDescent="0.35">
      <c r="A409" s="1">
        <v>1.56883E-5</v>
      </c>
      <c r="B409" s="1">
        <v>3.4853899999999998E-6</v>
      </c>
      <c r="C409" s="1">
        <v>2.77161E-8</v>
      </c>
      <c r="D409" s="1">
        <v>1.6070799999999999E-5</v>
      </c>
      <c r="E409" s="1">
        <v>-3.0517600000000001E-5</v>
      </c>
      <c r="F409">
        <v>0.59375</v>
      </c>
      <c r="G409" s="1">
        <v>1.6357400000000001E-8</v>
      </c>
      <c r="H409">
        <v>255</v>
      </c>
      <c r="I409">
        <v>0</v>
      </c>
      <c r="J409">
        <v>32</v>
      </c>
      <c r="K409" t="e">
        <f ca="1">-nan(ind)</f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590</v>
      </c>
      <c r="U409" s="1">
        <v>1.5681200000000002E-5</v>
      </c>
      <c r="V409" s="1">
        <v>3.4806799999999999E-6</v>
      </c>
      <c r="W409" s="1">
        <v>7.0638900000000001E-9</v>
      </c>
      <c r="X409" s="1">
        <v>4.7087499999999999E-9</v>
      </c>
      <c r="Y409" s="1">
        <v>1.1358599999999999E-8</v>
      </c>
      <c r="Z409" s="1">
        <v>1.56883E-5</v>
      </c>
      <c r="AA409" s="1">
        <v>3.4853899999999998E-6</v>
      </c>
      <c r="AB409" s="1">
        <v>2.77161E-8</v>
      </c>
      <c r="AC409" s="1">
        <v>1.6070799999999999E-5</v>
      </c>
      <c r="AD409" s="1">
        <v>1.56883E-5</v>
      </c>
      <c r="AE409" s="1">
        <v>3.4853899999999998E-6</v>
      </c>
      <c r="AF409" s="1">
        <v>2.77161E-8</v>
      </c>
      <c r="AG409" s="1">
        <v>1.6070799999999999E-5</v>
      </c>
      <c r="AH409">
        <v>4</v>
      </c>
      <c r="AI409">
        <v>0</v>
      </c>
      <c r="AJ409">
        <v>0</v>
      </c>
      <c r="AK409">
        <v>409358535</v>
      </c>
      <c r="AL409">
        <v>1795</v>
      </c>
      <c r="AM409">
        <v>10.234</v>
      </c>
      <c r="AN409">
        <v>1</v>
      </c>
      <c r="AO409">
        <v>407</v>
      </c>
      <c r="AP409" s="2">
        <f t="shared" si="33"/>
        <v>15688.300000000001</v>
      </c>
      <c r="AQ409" s="2">
        <f t="shared" si="34"/>
        <v>3485.39</v>
      </c>
      <c r="AR409" s="2">
        <f t="shared" si="35"/>
        <v>27.716100000000001</v>
      </c>
      <c r="AS409">
        <f t="shared" si="36"/>
        <v>180180.33333333334</v>
      </c>
      <c r="AT409">
        <f t="shared" si="37"/>
        <v>0.29999999999930083</v>
      </c>
    </row>
    <row r="410" spans="1:46" x14ac:dyDescent="0.35">
      <c r="A410" s="1">
        <v>1.56866E-5</v>
      </c>
      <c r="B410" s="1">
        <v>3.4746000000000002E-6</v>
      </c>
      <c r="C410" s="1">
        <v>2.7710000000000001E-8</v>
      </c>
      <c r="D410" s="1">
        <v>1.60668E-5</v>
      </c>
      <c r="E410" s="1">
        <v>-3.0517600000000001E-5</v>
      </c>
      <c r="F410">
        <v>0.57142899999999996</v>
      </c>
      <c r="G410" s="1">
        <v>2.7710000000000001E-8</v>
      </c>
      <c r="H410">
        <v>255</v>
      </c>
      <c r="I410">
        <v>0</v>
      </c>
      <c r="J410">
        <v>21</v>
      </c>
      <c r="K410" t="e">
        <f ca="1">-nan(ind)</f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590</v>
      </c>
      <c r="U410" s="1">
        <v>1.5682999999999999E-5</v>
      </c>
      <c r="V410" s="1">
        <v>3.4817800000000001E-6</v>
      </c>
      <c r="W410" s="1">
        <v>3.5909799999999999E-9</v>
      </c>
      <c r="X410" s="1">
        <v>-7.1804200000000003E-9</v>
      </c>
      <c r="Y410">
        <v>0</v>
      </c>
      <c r="Z410" s="1">
        <v>1.56866E-5</v>
      </c>
      <c r="AA410" s="1">
        <v>3.4746000000000002E-6</v>
      </c>
      <c r="AB410" s="1">
        <v>2.7710000000000001E-8</v>
      </c>
      <c r="AC410" s="1">
        <v>1.60668E-5</v>
      </c>
      <c r="AD410" s="1">
        <v>1.56866E-5</v>
      </c>
      <c r="AE410" s="1">
        <v>3.4746000000000002E-6</v>
      </c>
      <c r="AF410" s="1">
        <v>2.7710000000000001E-8</v>
      </c>
      <c r="AG410" s="1">
        <v>1.60668E-5</v>
      </c>
      <c r="AH410">
        <v>4</v>
      </c>
      <c r="AI410">
        <v>0</v>
      </c>
      <c r="AJ410">
        <v>0</v>
      </c>
      <c r="AK410">
        <v>409370977</v>
      </c>
      <c r="AL410">
        <v>1795</v>
      </c>
      <c r="AM410">
        <v>10.234299999999999</v>
      </c>
      <c r="AN410">
        <v>1</v>
      </c>
      <c r="AO410">
        <v>408</v>
      </c>
      <c r="AP410" s="2">
        <f t="shared" si="33"/>
        <v>15686.6</v>
      </c>
      <c r="AQ410" s="2">
        <f t="shared" si="34"/>
        <v>3474.6000000000004</v>
      </c>
      <c r="AR410" s="2">
        <f t="shared" si="35"/>
        <v>27.71</v>
      </c>
      <c r="AS410">
        <f t="shared" si="36"/>
        <v>193527</v>
      </c>
      <c r="AT410">
        <f t="shared" si="37"/>
        <v>0.29999999999930083</v>
      </c>
    </row>
    <row r="411" spans="1:46" x14ac:dyDescent="0.35">
      <c r="A411" s="1">
        <v>1.5692499999999999E-5</v>
      </c>
      <c r="B411" s="1">
        <v>3.49514E-6</v>
      </c>
      <c r="C411" s="1">
        <v>2.1662599999999998E-8</v>
      </c>
      <c r="D411" s="1">
        <v>1.6077099999999999E-5</v>
      </c>
      <c r="E411" s="1">
        <v>-3.0517600000000001E-5</v>
      </c>
      <c r="F411">
        <v>0.382353</v>
      </c>
      <c r="G411" s="1">
        <v>2.7710000000000001E-8</v>
      </c>
      <c r="H411">
        <v>255</v>
      </c>
      <c r="I411">
        <v>0</v>
      </c>
      <c r="J411">
        <v>34</v>
      </c>
      <c r="K411" t="e">
        <f ca="1">-nan(ind)</f>
        <v>#NAME?</v>
      </c>
      <c r="L411">
        <v>226894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590</v>
      </c>
      <c r="U411" s="1">
        <v>1.5683800000000001E-5</v>
      </c>
      <c r="V411" s="1">
        <v>3.4798900000000001E-6</v>
      </c>
      <c r="W411" s="1">
        <v>8.7167800000000006E-9</v>
      </c>
      <c r="X411" s="1">
        <v>1.52547E-8</v>
      </c>
      <c r="Y411" s="1">
        <v>-6.0473099999999999E-9</v>
      </c>
      <c r="Z411" s="1">
        <v>1.5692499999999999E-5</v>
      </c>
      <c r="AA411" s="1">
        <v>3.49514E-6</v>
      </c>
      <c r="AB411" s="1">
        <v>2.1662599999999998E-8</v>
      </c>
      <c r="AC411" s="1">
        <v>1.6077099999999999E-5</v>
      </c>
      <c r="AD411" s="1">
        <v>1.5692499999999999E-5</v>
      </c>
      <c r="AE411" s="1">
        <v>3.49514E-6</v>
      </c>
      <c r="AF411" s="1">
        <v>2.1662599999999998E-8</v>
      </c>
      <c r="AG411" s="1">
        <v>1.6077099999999999E-5</v>
      </c>
      <c r="AH411">
        <v>4</v>
      </c>
      <c r="AI411">
        <v>0</v>
      </c>
      <c r="AJ411">
        <v>0</v>
      </c>
      <c r="AK411">
        <v>409383419</v>
      </c>
      <c r="AL411">
        <v>1795</v>
      </c>
      <c r="AM411">
        <v>10.2346</v>
      </c>
      <c r="AN411">
        <v>1</v>
      </c>
      <c r="AO411">
        <v>409</v>
      </c>
      <c r="AP411" s="2">
        <f t="shared" si="33"/>
        <v>15692.5</v>
      </c>
      <c r="AQ411" s="2">
        <f t="shared" si="34"/>
        <v>3495.14</v>
      </c>
      <c r="AR411" s="2">
        <f t="shared" si="35"/>
        <v>21.662599999999998</v>
      </c>
      <c r="AS411">
        <f t="shared" si="36"/>
        <v>184629.33333333334</v>
      </c>
      <c r="AT411">
        <f t="shared" si="37"/>
        <v>0.30000000000107718</v>
      </c>
    </row>
    <row r="412" spans="1:46" x14ac:dyDescent="0.35">
      <c r="A412" s="1">
        <v>1.5687499999999998E-5</v>
      </c>
      <c r="B412" s="1">
        <v>3.48521E-6</v>
      </c>
      <c r="C412" s="1">
        <v>5.5129899999999996E-9</v>
      </c>
      <c r="D412" s="1">
        <v>1.607E-5</v>
      </c>
      <c r="E412" s="1">
        <v>-3.0517600000000001E-5</v>
      </c>
      <c r="F412">
        <v>0.46428599999999998</v>
      </c>
      <c r="G412" s="1">
        <v>2.16064E-8</v>
      </c>
      <c r="H412">
        <v>255</v>
      </c>
      <c r="I412">
        <v>0</v>
      </c>
      <c r="J412">
        <v>28</v>
      </c>
      <c r="K412" t="e">
        <f ca="1">-nan(ind)</f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590</v>
      </c>
      <c r="U412" s="1">
        <v>1.5685899999999998E-5</v>
      </c>
      <c r="V412" s="1">
        <v>3.4836699999999998E-6</v>
      </c>
      <c r="W412" s="1">
        <v>1.54096E-9</v>
      </c>
      <c r="X412" s="1">
        <v>1.54096E-9</v>
      </c>
      <c r="Y412" s="1">
        <v>-1.6093500000000001E-8</v>
      </c>
      <c r="Z412" s="1">
        <v>1.5687499999999998E-5</v>
      </c>
      <c r="AA412" s="1">
        <v>3.48521E-6</v>
      </c>
      <c r="AB412" s="1">
        <v>5.5129899999999996E-9</v>
      </c>
      <c r="AC412" s="1">
        <v>1.607E-5</v>
      </c>
      <c r="AD412" s="1">
        <v>1.5687499999999998E-5</v>
      </c>
      <c r="AE412" s="1">
        <v>3.48521E-6</v>
      </c>
      <c r="AF412" s="1">
        <v>5.5129899999999996E-9</v>
      </c>
      <c r="AG412" s="1">
        <v>1.607E-5</v>
      </c>
      <c r="AH412">
        <v>4</v>
      </c>
      <c r="AI412">
        <v>0</v>
      </c>
      <c r="AJ412">
        <v>0</v>
      </c>
      <c r="AK412">
        <v>409395861</v>
      </c>
      <c r="AL412">
        <v>1795</v>
      </c>
      <c r="AM412">
        <v>10.2349</v>
      </c>
      <c r="AN412">
        <v>1</v>
      </c>
      <c r="AO412">
        <v>410</v>
      </c>
      <c r="AP412" s="2">
        <f t="shared" si="33"/>
        <v>15687.499999999998</v>
      </c>
      <c r="AQ412" s="2">
        <f t="shared" si="34"/>
        <v>3485.21</v>
      </c>
      <c r="AR412" s="2">
        <f t="shared" si="35"/>
        <v>5.5129899999999994</v>
      </c>
      <c r="AS412">
        <f t="shared" si="36"/>
        <v>209098.33333333334</v>
      </c>
      <c r="AT412">
        <f t="shared" si="37"/>
        <v>0.29999999999930083</v>
      </c>
    </row>
    <row r="413" spans="1:46" x14ac:dyDescent="0.35">
      <c r="A413" s="1">
        <v>1.5689399999999999E-5</v>
      </c>
      <c r="B413" s="1">
        <v>3.48868E-6</v>
      </c>
      <c r="C413" s="1">
        <v>2.5349300000000001E-8</v>
      </c>
      <c r="D413" s="1">
        <v>1.6072599999999999E-5</v>
      </c>
      <c r="E413" s="1">
        <v>-3.0517600000000001E-5</v>
      </c>
      <c r="F413">
        <v>0.375</v>
      </c>
      <c r="G413" s="1">
        <v>5.4931599999999997E-9</v>
      </c>
      <c r="H413">
        <v>255</v>
      </c>
      <c r="I413">
        <v>0</v>
      </c>
      <c r="J413">
        <v>32</v>
      </c>
      <c r="K413" t="e">
        <f ca="1">-nan(ind)</f>
        <v>#NAME?</v>
      </c>
      <c r="L413">
        <v>213547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590</v>
      </c>
      <c r="U413" s="1">
        <v>1.5686299999999999E-5</v>
      </c>
      <c r="V413" s="1">
        <v>3.48397E-6</v>
      </c>
      <c r="W413" s="1">
        <v>3.1386500000000001E-9</v>
      </c>
      <c r="X413" s="1">
        <v>4.7087499999999999E-9</v>
      </c>
      <c r="Y413" s="1">
        <v>1.98562E-8</v>
      </c>
      <c r="Z413" s="1">
        <v>1.5689399999999999E-5</v>
      </c>
      <c r="AA413" s="1">
        <v>3.48868E-6</v>
      </c>
      <c r="AB413" s="1">
        <v>2.5349300000000001E-8</v>
      </c>
      <c r="AC413" s="1">
        <v>1.6072599999999999E-5</v>
      </c>
      <c r="AD413" s="1">
        <v>1.5689399999999999E-5</v>
      </c>
      <c r="AE413" s="1">
        <v>3.48868E-6</v>
      </c>
      <c r="AF413" s="1">
        <v>2.5349300000000001E-8</v>
      </c>
      <c r="AG413" s="1">
        <v>1.6072599999999999E-5</v>
      </c>
      <c r="AH413">
        <v>4</v>
      </c>
      <c r="AI413">
        <v>0</v>
      </c>
      <c r="AJ413">
        <v>0</v>
      </c>
      <c r="AK413">
        <v>409408303</v>
      </c>
      <c r="AL413">
        <v>1795</v>
      </c>
      <c r="AM413">
        <v>10.235200000000001</v>
      </c>
      <c r="AN413">
        <v>1</v>
      </c>
      <c r="AO413">
        <v>411</v>
      </c>
      <c r="AP413" s="2">
        <f t="shared" si="33"/>
        <v>15689.4</v>
      </c>
      <c r="AQ413" s="2">
        <f t="shared" si="34"/>
        <v>3488.68</v>
      </c>
      <c r="AR413" s="2">
        <f t="shared" si="35"/>
        <v>25.349299999999999</v>
      </c>
      <c r="AS413">
        <f t="shared" si="36"/>
        <v>202425</v>
      </c>
      <c r="AT413">
        <f t="shared" si="37"/>
        <v>0.30000000000107718</v>
      </c>
    </row>
    <row r="414" spans="1:46" x14ac:dyDescent="0.35">
      <c r="A414" s="1">
        <v>1.5693E-5</v>
      </c>
      <c r="B414" s="1">
        <v>3.4970600000000001E-6</v>
      </c>
      <c r="C414" s="1">
        <v>3.3929800000000003E-8</v>
      </c>
      <c r="D414" s="1">
        <v>1.6078000000000001E-5</v>
      </c>
      <c r="E414" s="1">
        <v>-3.0517600000000001E-5</v>
      </c>
      <c r="F414">
        <v>0.290323</v>
      </c>
      <c r="G414" s="1">
        <v>2.5329600000000001E-8</v>
      </c>
      <c r="H414">
        <v>255</v>
      </c>
      <c r="I414">
        <v>0</v>
      </c>
      <c r="J414">
        <v>31</v>
      </c>
      <c r="K414" t="e">
        <f ca="1">-nan(ind)</f>
        <v>#NAME?</v>
      </c>
      <c r="L414">
        <v>206874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590</v>
      </c>
      <c r="U414" s="1">
        <v>1.5687000000000001E-5</v>
      </c>
      <c r="V414" s="1">
        <v>3.4850600000000001E-6</v>
      </c>
      <c r="W414" s="1">
        <v>5.9982499999999996E-9</v>
      </c>
      <c r="X414" s="1">
        <v>1.1996499999999999E-8</v>
      </c>
      <c r="Y414" s="1">
        <v>8.6002499999999995E-9</v>
      </c>
      <c r="Z414" s="1">
        <v>1.5693E-5</v>
      </c>
      <c r="AA414" s="1">
        <v>3.4970600000000001E-6</v>
      </c>
      <c r="AB414" s="1">
        <v>3.3929800000000003E-8</v>
      </c>
      <c r="AC414" s="1">
        <v>1.6078000000000001E-5</v>
      </c>
      <c r="AD414" s="1">
        <v>1.5693E-5</v>
      </c>
      <c r="AE414" s="1">
        <v>3.4970600000000001E-6</v>
      </c>
      <c r="AF414" s="1">
        <v>3.3929800000000003E-8</v>
      </c>
      <c r="AG414" s="1">
        <v>1.6078000000000001E-5</v>
      </c>
      <c r="AH414">
        <v>4</v>
      </c>
      <c r="AI414">
        <v>0</v>
      </c>
      <c r="AJ414">
        <v>0</v>
      </c>
      <c r="AK414">
        <v>409420745</v>
      </c>
      <c r="AL414">
        <v>1795</v>
      </c>
      <c r="AM414">
        <v>10.2355</v>
      </c>
      <c r="AN414">
        <v>1</v>
      </c>
      <c r="AO414">
        <v>412</v>
      </c>
      <c r="AP414" s="2">
        <f t="shared" si="33"/>
        <v>15693</v>
      </c>
      <c r="AQ414" s="2">
        <f t="shared" si="34"/>
        <v>3497.06</v>
      </c>
      <c r="AR414" s="2">
        <f t="shared" si="35"/>
        <v>33.9298</v>
      </c>
      <c r="AS414">
        <f t="shared" si="36"/>
        <v>186853.66666666666</v>
      </c>
      <c r="AT414">
        <f t="shared" si="37"/>
        <v>0.29999999999930083</v>
      </c>
    </row>
    <row r="415" spans="1:46" x14ac:dyDescent="0.35">
      <c r="A415" s="1">
        <v>1.5688500000000001E-5</v>
      </c>
      <c r="B415" s="1">
        <v>3.5109699999999999E-6</v>
      </c>
      <c r="C415" s="1">
        <v>3.7269199999999999E-8</v>
      </c>
      <c r="D415" s="1">
        <v>1.6076600000000001E-5</v>
      </c>
      <c r="E415" s="1">
        <v>-3.0517600000000001E-5</v>
      </c>
      <c r="F415">
        <v>0.57142899999999996</v>
      </c>
      <c r="G415" s="1">
        <v>3.3874499999999997E-8</v>
      </c>
      <c r="H415">
        <v>255</v>
      </c>
      <c r="I415">
        <v>0</v>
      </c>
      <c r="J415">
        <v>21</v>
      </c>
      <c r="K415" t="e">
        <f ca="1">-nan(ind)</f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590</v>
      </c>
      <c r="U415" s="1">
        <v>1.5688500000000001E-5</v>
      </c>
      <c r="V415" s="1">
        <v>3.48805E-6</v>
      </c>
      <c r="W415" s="1">
        <v>1.53329E-12</v>
      </c>
      <c r="X415" s="1">
        <v>2.2921200000000001E-8</v>
      </c>
      <c r="Y415" s="1">
        <v>3.3947100000000002E-9</v>
      </c>
      <c r="Z415" s="1">
        <v>1.5688500000000001E-5</v>
      </c>
      <c r="AA415" s="1">
        <v>3.5109699999999999E-6</v>
      </c>
      <c r="AB415" s="1">
        <v>3.7269199999999999E-8</v>
      </c>
      <c r="AC415" s="1">
        <v>1.6076600000000001E-5</v>
      </c>
      <c r="AD415" s="1">
        <v>1.5688500000000001E-5</v>
      </c>
      <c r="AE415" s="1">
        <v>3.5109699999999999E-6</v>
      </c>
      <c r="AF415" s="1">
        <v>3.7269199999999999E-8</v>
      </c>
      <c r="AG415" s="1">
        <v>1.6076600000000001E-5</v>
      </c>
      <c r="AH415">
        <v>4</v>
      </c>
      <c r="AI415">
        <v>0</v>
      </c>
      <c r="AJ415">
        <v>0</v>
      </c>
      <c r="AK415">
        <v>409433187</v>
      </c>
      <c r="AL415">
        <v>1795</v>
      </c>
      <c r="AM415">
        <v>10.235799999999999</v>
      </c>
      <c r="AN415">
        <v>1</v>
      </c>
      <c r="AO415">
        <v>413</v>
      </c>
      <c r="AP415" s="2">
        <f t="shared" si="33"/>
        <v>15688.5</v>
      </c>
      <c r="AQ415" s="2">
        <f t="shared" si="34"/>
        <v>3510.97</v>
      </c>
      <c r="AR415" s="2">
        <f t="shared" si="35"/>
        <v>37.269199999999998</v>
      </c>
      <c r="AS415">
        <f t="shared" si="36"/>
        <v>169058</v>
      </c>
      <c r="AT415">
        <f t="shared" si="37"/>
        <v>0.29999999999930083</v>
      </c>
    </row>
    <row r="416" spans="1:46" x14ac:dyDescent="0.35">
      <c r="A416" s="1">
        <v>1.5682600000000001E-5</v>
      </c>
      <c r="B416" s="1">
        <v>3.4937199999999998E-6</v>
      </c>
      <c r="C416" s="1">
        <v>3.7231399999999999E-8</v>
      </c>
      <c r="D416" s="1">
        <v>1.6067E-5</v>
      </c>
      <c r="E416" s="1">
        <v>-3.0517600000000001E-5</v>
      </c>
      <c r="F416">
        <v>0.375</v>
      </c>
      <c r="G416" s="1">
        <v>3.7231399999999999E-8</v>
      </c>
      <c r="H416">
        <v>255</v>
      </c>
      <c r="I416">
        <v>0</v>
      </c>
      <c r="J416">
        <v>24</v>
      </c>
      <c r="K416" t="e">
        <f ca="1">-nan(ind)</f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590</v>
      </c>
      <c r="U416" s="1">
        <v>1.5688500000000001E-5</v>
      </c>
      <c r="V416" s="1">
        <v>3.4937199999999998E-6</v>
      </c>
      <c r="W416" s="1">
        <v>-5.98291E-9</v>
      </c>
      <c r="X416" s="1">
        <v>1.53329E-12</v>
      </c>
      <c r="Y416">
        <v>0</v>
      </c>
      <c r="Z416" s="1">
        <v>1.5682600000000001E-5</v>
      </c>
      <c r="AA416" s="1">
        <v>3.4937199999999998E-6</v>
      </c>
      <c r="AB416" s="1">
        <v>3.7231399999999999E-8</v>
      </c>
      <c r="AC416" s="1">
        <v>1.6067E-5</v>
      </c>
      <c r="AD416" s="1">
        <v>1.5682600000000001E-5</v>
      </c>
      <c r="AE416" s="1">
        <v>3.4937199999999998E-6</v>
      </c>
      <c r="AF416" s="1">
        <v>3.7231399999999999E-8</v>
      </c>
      <c r="AG416" s="1">
        <v>1.6067E-5</v>
      </c>
      <c r="AH416">
        <v>4</v>
      </c>
      <c r="AI416">
        <v>0</v>
      </c>
      <c r="AJ416">
        <v>0</v>
      </c>
      <c r="AK416">
        <v>409445629</v>
      </c>
      <c r="AL416">
        <v>1795</v>
      </c>
      <c r="AM416">
        <v>10.2361</v>
      </c>
      <c r="AN416">
        <v>1</v>
      </c>
      <c r="AO416">
        <v>414</v>
      </c>
      <c r="AP416" s="2">
        <f t="shared" si="33"/>
        <v>15682.6</v>
      </c>
      <c r="AQ416" s="2">
        <f t="shared" si="34"/>
        <v>3493.72</v>
      </c>
      <c r="AR416" s="2">
        <f t="shared" si="35"/>
        <v>37.231400000000001</v>
      </c>
      <c r="AS416">
        <f t="shared" si="36"/>
        <v>142364.33333333334</v>
      </c>
      <c r="AT416">
        <f t="shared" si="37"/>
        <v>0.30000000000107718</v>
      </c>
    </row>
    <row r="417" spans="1:46" x14ac:dyDescent="0.35">
      <c r="A417" s="1">
        <v>1.5691600000000001E-5</v>
      </c>
      <c r="B417" s="1">
        <v>3.4983699999999998E-6</v>
      </c>
      <c r="C417" s="1">
        <v>2.6864799999999998E-8</v>
      </c>
      <c r="D417" s="1">
        <v>1.6076899999999998E-5</v>
      </c>
      <c r="E417" s="1">
        <v>-3.0517600000000001E-5</v>
      </c>
      <c r="F417">
        <v>0.52631600000000001</v>
      </c>
      <c r="G417" s="1">
        <v>3.7231399999999999E-8</v>
      </c>
      <c r="H417">
        <v>255</v>
      </c>
      <c r="I417">
        <v>0</v>
      </c>
      <c r="J417">
        <v>19</v>
      </c>
      <c r="K417" t="e">
        <f ca="1">-nan(ind)</f>
        <v>#NAME?</v>
      </c>
      <c r="L417">
        <v>126793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590</v>
      </c>
      <c r="U417" s="1">
        <v>1.5687000000000001E-5</v>
      </c>
      <c r="V417" s="1">
        <v>3.4937199999999998E-6</v>
      </c>
      <c r="W417" s="1">
        <v>4.6504800000000003E-9</v>
      </c>
      <c r="X417" s="1">
        <v>4.6504800000000003E-9</v>
      </c>
      <c r="Y417" s="1">
        <v>-1.0366599999999999E-8</v>
      </c>
      <c r="Z417" s="1">
        <v>1.5691600000000001E-5</v>
      </c>
      <c r="AA417" s="1">
        <v>3.4983699999999998E-6</v>
      </c>
      <c r="AB417" s="1">
        <v>2.6864799999999998E-8</v>
      </c>
      <c r="AC417" s="1">
        <v>1.6076899999999998E-5</v>
      </c>
      <c r="AD417" s="1">
        <v>1.5691600000000001E-5</v>
      </c>
      <c r="AE417" s="1">
        <v>3.4983699999999998E-6</v>
      </c>
      <c r="AF417" s="1">
        <v>2.6864799999999998E-8</v>
      </c>
      <c r="AG417" s="1">
        <v>1.6076899999999998E-5</v>
      </c>
      <c r="AH417">
        <v>4</v>
      </c>
      <c r="AI417">
        <v>0</v>
      </c>
      <c r="AJ417">
        <v>0</v>
      </c>
      <c r="AK417">
        <v>409458071</v>
      </c>
      <c r="AL417">
        <v>1795</v>
      </c>
      <c r="AM417">
        <v>10.236499999999999</v>
      </c>
      <c r="AN417">
        <v>1</v>
      </c>
      <c r="AO417">
        <v>415</v>
      </c>
      <c r="AP417" s="2">
        <f t="shared" si="33"/>
        <v>15691.6</v>
      </c>
      <c r="AQ417" s="2">
        <f t="shared" si="34"/>
        <v>3498.37</v>
      </c>
      <c r="AR417" s="2">
        <f t="shared" si="35"/>
        <v>26.864799999999999</v>
      </c>
      <c r="AS417">
        <f t="shared" si="36"/>
        <v>153486.66666666666</v>
      </c>
      <c r="AT417">
        <f t="shared" si="37"/>
        <v>0.39999999999906777</v>
      </c>
    </row>
    <row r="418" spans="1:46" x14ac:dyDescent="0.35">
      <c r="A418" s="1">
        <v>1.56881E-5</v>
      </c>
      <c r="B418" s="1">
        <v>3.5089800000000001E-6</v>
      </c>
      <c r="C418" s="1">
        <v>1.8483699999999999E-8</v>
      </c>
      <c r="D418" s="1">
        <v>1.6075699999999999E-5</v>
      </c>
      <c r="E418" s="1">
        <v>-3.0517600000000001E-5</v>
      </c>
      <c r="F418">
        <v>0.34615400000000002</v>
      </c>
      <c r="G418" s="1">
        <v>2.6855499999999999E-8</v>
      </c>
      <c r="H418">
        <v>255</v>
      </c>
      <c r="I418">
        <v>0</v>
      </c>
      <c r="J418">
        <v>26</v>
      </c>
      <c r="K418" t="e">
        <f ca="1">-nan(ind)</f>
        <v>#NAME?</v>
      </c>
      <c r="L418">
        <v>173507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590</v>
      </c>
      <c r="U418" s="1">
        <v>1.56881E-5</v>
      </c>
      <c r="V418" s="1">
        <v>3.4948099999999998E-6</v>
      </c>
      <c r="W418">
        <v>0</v>
      </c>
      <c r="X418" s="1">
        <v>1.41661E-8</v>
      </c>
      <c r="Y418" s="1">
        <v>-8.3717899999999997E-9</v>
      </c>
      <c r="Z418" s="1">
        <v>1.56881E-5</v>
      </c>
      <c r="AA418" s="1">
        <v>3.5089800000000001E-6</v>
      </c>
      <c r="AB418" s="1">
        <v>1.8483699999999999E-8</v>
      </c>
      <c r="AC418" s="1">
        <v>1.6075699999999999E-5</v>
      </c>
      <c r="AD418" s="1">
        <v>1.56881E-5</v>
      </c>
      <c r="AE418" s="1">
        <v>3.5089800000000001E-6</v>
      </c>
      <c r="AF418" s="1">
        <v>1.8483699999999999E-8</v>
      </c>
      <c r="AG418" s="1">
        <v>1.6075699999999999E-5</v>
      </c>
      <c r="AH418">
        <v>4</v>
      </c>
      <c r="AI418">
        <v>0</v>
      </c>
      <c r="AJ418">
        <v>0</v>
      </c>
      <c r="AK418">
        <v>409470513</v>
      </c>
      <c r="AL418">
        <v>1795</v>
      </c>
      <c r="AM418">
        <v>10.236800000000001</v>
      </c>
      <c r="AN418">
        <v>1</v>
      </c>
      <c r="AO418">
        <v>416</v>
      </c>
      <c r="AP418" s="2">
        <f t="shared" si="33"/>
        <v>15688.1</v>
      </c>
      <c r="AQ418" s="2">
        <f t="shared" si="34"/>
        <v>3508.98</v>
      </c>
      <c r="AR418" s="2">
        <f t="shared" si="35"/>
        <v>18.483699999999999</v>
      </c>
      <c r="AS418">
        <f t="shared" si="36"/>
        <v>166833.33333333334</v>
      </c>
      <c r="AT418">
        <f t="shared" si="37"/>
        <v>0.30000000000107718</v>
      </c>
    </row>
    <row r="419" spans="1:46" x14ac:dyDescent="0.35">
      <c r="A419" s="1">
        <v>1.5709099999999998E-5</v>
      </c>
      <c r="B419" s="1">
        <v>3.4947900000000001E-6</v>
      </c>
      <c r="C419" s="1">
        <v>1.9674600000000001E-8</v>
      </c>
      <c r="D419" s="1">
        <v>1.60931E-5</v>
      </c>
      <c r="E419" s="1">
        <v>-3.0517600000000001E-5</v>
      </c>
      <c r="F419">
        <v>0.53333299999999995</v>
      </c>
      <c r="G419" s="1">
        <v>1.8432599999999999E-8</v>
      </c>
      <c r="H419">
        <v>255</v>
      </c>
      <c r="I419">
        <v>0</v>
      </c>
      <c r="J419">
        <v>30</v>
      </c>
      <c r="K419" t="e">
        <f ca="1">-nan(ind)</f>
        <v>#NAME?</v>
      </c>
      <c r="L419">
        <v>200200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590</v>
      </c>
      <c r="U419" s="1">
        <v>1.56881E-5</v>
      </c>
      <c r="V419" s="1">
        <v>3.4982900000000002E-6</v>
      </c>
      <c r="W419" s="1">
        <v>2.0995399999999999E-8</v>
      </c>
      <c r="X419" s="1">
        <v>-3.4989799999999998E-9</v>
      </c>
      <c r="Y419" s="1">
        <v>1.24197E-9</v>
      </c>
      <c r="Z419" s="1">
        <v>1.5709099999999998E-5</v>
      </c>
      <c r="AA419" s="1">
        <v>3.4947900000000001E-6</v>
      </c>
      <c r="AB419" s="1">
        <v>1.9674600000000001E-8</v>
      </c>
      <c r="AC419" s="1">
        <v>1.60931E-5</v>
      </c>
      <c r="AD419" s="1">
        <v>1.5709099999999998E-5</v>
      </c>
      <c r="AE419" s="1">
        <v>3.4947900000000001E-6</v>
      </c>
      <c r="AF419" s="1">
        <v>1.9674600000000001E-8</v>
      </c>
      <c r="AG419" s="1">
        <v>1.60931E-5</v>
      </c>
      <c r="AH419">
        <v>4</v>
      </c>
      <c r="AI419">
        <v>0</v>
      </c>
      <c r="AJ419">
        <v>0</v>
      </c>
      <c r="AK419">
        <v>409482955</v>
      </c>
      <c r="AL419">
        <v>1795</v>
      </c>
      <c r="AM419">
        <v>10.2371</v>
      </c>
      <c r="AN419">
        <v>1</v>
      </c>
      <c r="AO419">
        <v>417</v>
      </c>
      <c r="AP419" s="2">
        <f t="shared" si="33"/>
        <v>15709.099999999999</v>
      </c>
      <c r="AQ419" s="2">
        <f t="shared" si="34"/>
        <v>3494.79</v>
      </c>
      <c r="AR419" s="2">
        <f t="shared" si="35"/>
        <v>19.674600000000002</v>
      </c>
      <c r="AS419">
        <f t="shared" si="36"/>
        <v>169058</v>
      </c>
      <c r="AT419">
        <f t="shared" si="37"/>
        <v>0.29999999999930083</v>
      </c>
    </row>
    <row r="420" spans="1:46" x14ac:dyDescent="0.35">
      <c r="A420" s="1">
        <v>1.56881E-5</v>
      </c>
      <c r="B420" s="1">
        <v>3.5129100000000001E-6</v>
      </c>
      <c r="C420" s="1">
        <v>1.4924600000000001E-8</v>
      </c>
      <c r="D420" s="1">
        <v>1.6076600000000001E-5</v>
      </c>
      <c r="E420" s="1">
        <v>-3.0517600000000001E-5</v>
      </c>
      <c r="F420">
        <v>0.5</v>
      </c>
      <c r="G420" s="1">
        <v>1.96533E-8</v>
      </c>
      <c r="H420">
        <v>255</v>
      </c>
      <c r="I420">
        <v>0</v>
      </c>
      <c r="J420">
        <v>20</v>
      </c>
      <c r="K420" t="e">
        <f ca="1">-nan(ind)</f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590</v>
      </c>
      <c r="U420" s="1">
        <v>1.5693200000000001E-5</v>
      </c>
      <c r="V420" s="1">
        <v>3.4974000000000002E-6</v>
      </c>
      <c r="W420" s="1">
        <v>-5.1687399999999997E-9</v>
      </c>
      <c r="X420" s="1">
        <v>1.5510800000000001E-8</v>
      </c>
      <c r="Y420" s="1">
        <v>-4.7286800000000003E-9</v>
      </c>
      <c r="Z420" s="1">
        <v>1.56881E-5</v>
      </c>
      <c r="AA420" s="1">
        <v>3.5129100000000001E-6</v>
      </c>
      <c r="AB420" s="1">
        <v>1.4924600000000001E-8</v>
      </c>
      <c r="AC420" s="1">
        <v>1.6076600000000001E-5</v>
      </c>
      <c r="AD420" s="1">
        <v>1.56881E-5</v>
      </c>
      <c r="AE420" s="1">
        <v>3.5129100000000001E-6</v>
      </c>
      <c r="AF420" s="1">
        <v>1.4924600000000001E-8</v>
      </c>
      <c r="AG420" s="1">
        <v>1.6076600000000001E-5</v>
      </c>
      <c r="AH420">
        <v>4</v>
      </c>
      <c r="AI420">
        <v>0</v>
      </c>
      <c r="AJ420">
        <v>0</v>
      </c>
      <c r="AK420">
        <v>409495396</v>
      </c>
      <c r="AL420">
        <v>1795</v>
      </c>
      <c r="AM420">
        <v>10.237399999999999</v>
      </c>
      <c r="AN420">
        <v>1</v>
      </c>
      <c r="AO420">
        <v>418</v>
      </c>
      <c r="AP420" s="2">
        <f t="shared" si="33"/>
        <v>15688.1</v>
      </c>
      <c r="AQ420" s="2">
        <f t="shared" si="34"/>
        <v>3512.9100000000003</v>
      </c>
      <c r="AR420" s="2">
        <f t="shared" si="35"/>
        <v>14.924600000000002</v>
      </c>
      <c r="AS420">
        <f t="shared" si="36"/>
        <v>166833.66666666666</v>
      </c>
      <c r="AT420">
        <f t="shared" si="37"/>
        <v>0.29999999999930083</v>
      </c>
    </row>
    <row r="421" spans="1:46" x14ac:dyDescent="0.35">
      <c r="A421" s="1">
        <v>1.56853E-5</v>
      </c>
      <c r="B421" s="1">
        <v>3.5144799999999998E-6</v>
      </c>
      <c r="C421" s="1">
        <v>1.20805E-8</v>
      </c>
      <c r="D421" s="1">
        <v>1.6074199999999999E-5</v>
      </c>
      <c r="E421" s="1">
        <v>-3.0517600000000001E-5</v>
      </c>
      <c r="F421">
        <v>0.6</v>
      </c>
      <c r="G421" s="1">
        <v>1.48926E-8</v>
      </c>
      <c r="H421">
        <v>255</v>
      </c>
      <c r="I421">
        <v>0</v>
      </c>
      <c r="J421">
        <v>25</v>
      </c>
      <c r="K421" t="e">
        <f ca="1">-nan(ind)</f>
        <v>#NAME?</v>
      </c>
      <c r="L421">
        <v>166834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590</v>
      </c>
      <c r="U421" s="1">
        <v>1.5691900000000001E-5</v>
      </c>
      <c r="V421" s="1">
        <v>3.5011799999999999E-6</v>
      </c>
      <c r="W421" s="1">
        <v>-6.6468300000000003E-9</v>
      </c>
      <c r="X421" s="1">
        <v>1.3298300000000001E-8</v>
      </c>
      <c r="Y421" s="1">
        <v>-2.8120599999999999E-9</v>
      </c>
      <c r="Z421" s="1">
        <v>1.56853E-5</v>
      </c>
      <c r="AA421" s="1">
        <v>3.5144799999999998E-6</v>
      </c>
      <c r="AB421" s="1">
        <v>1.20805E-8</v>
      </c>
      <c r="AC421" s="1">
        <v>1.6074199999999999E-5</v>
      </c>
      <c r="AD421" s="1">
        <v>1.56853E-5</v>
      </c>
      <c r="AE421" s="1">
        <v>3.5144799999999998E-6</v>
      </c>
      <c r="AF421" s="1">
        <v>1.20805E-8</v>
      </c>
      <c r="AG421" s="1">
        <v>1.6074199999999999E-5</v>
      </c>
      <c r="AH421">
        <v>4</v>
      </c>
      <c r="AI421">
        <v>0</v>
      </c>
      <c r="AJ421">
        <v>0</v>
      </c>
      <c r="AK421">
        <v>409507839</v>
      </c>
      <c r="AL421">
        <v>1795</v>
      </c>
      <c r="AM421">
        <v>10.2377</v>
      </c>
      <c r="AN421">
        <v>1</v>
      </c>
      <c r="AO421">
        <v>419</v>
      </c>
      <c r="AP421" s="2">
        <f t="shared" si="33"/>
        <v>15685.300000000001</v>
      </c>
      <c r="AQ421" s="2">
        <f t="shared" si="34"/>
        <v>3514.48</v>
      </c>
      <c r="AR421" s="2">
        <f t="shared" si="35"/>
        <v>12.080500000000001</v>
      </c>
      <c r="AS421">
        <f t="shared" si="36"/>
        <v>146813.66666666666</v>
      </c>
      <c r="AT421">
        <f t="shared" si="37"/>
        <v>0.30000000000107718</v>
      </c>
    </row>
    <row r="422" spans="1:46" x14ac:dyDescent="0.35">
      <c r="A422" s="1">
        <v>1.5690200000000001E-5</v>
      </c>
      <c r="B422" s="1">
        <v>3.4984599999999998E-6</v>
      </c>
      <c r="C422" s="1">
        <v>2.5271600000000001E-8</v>
      </c>
      <c r="D422" s="1">
        <v>1.6075499999999999E-5</v>
      </c>
      <c r="E422" s="1">
        <v>-3.0517600000000001E-5</v>
      </c>
      <c r="F422">
        <v>0.42857099999999998</v>
      </c>
      <c r="G422" s="1">
        <v>1.20239E-8</v>
      </c>
      <c r="H422">
        <v>255</v>
      </c>
      <c r="I422">
        <v>0</v>
      </c>
      <c r="J422">
        <v>21</v>
      </c>
      <c r="K422" t="e">
        <f ca="1">-nan(ind)</f>
        <v>#NAME?</v>
      </c>
      <c r="L422">
        <v>140140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590</v>
      </c>
      <c r="U422" s="1">
        <v>1.5690200000000001E-5</v>
      </c>
      <c r="V422" s="1">
        <v>3.5044599999999998E-6</v>
      </c>
      <c r="W422">
        <v>0</v>
      </c>
      <c r="X422" s="1">
        <v>-5.9982499999999996E-9</v>
      </c>
      <c r="Y422" s="1">
        <v>1.3247699999999999E-8</v>
      </c>
      <c r="Z422" s="1">
        <v>1.5690200000000001E-5</v>
      </c>
      <c r="AA422" s="1">
        <v>3.4984599999999998E-6</v>
      </c>
      <c r="AB422" s="1">
        <v>2.5271600000000001E-8</v>
      </c>
      <c r="AC422" s="1">
        <v>1.6075499999999999E-5</v>
      </c>
      <c r="AD422" s="1">
        <v>1.5690200000000001E-5</v>
      </c>
      <c r="AE422" s="1">
        <v>3.4984599999999998E-6</v>
      </c>
      <c r="AF422" s="1">
        <v>2.5271600000000001E-8</v>
      </c>
      <c r="AG422" s="1">
        <v>1.6075499999999999E-5</v>
      </c>
      <c r="AH422">
        <v>4</v>
      </c>
      <c r="AI422">
        <v>0</v>
      </c>
      <c r="AJ422">
        <v>0</v>
      </c>
      <c r="AK422">
        <v>409520281</v>
      </c>
      <c r="AL422">
        <v>1795</v>
      </c>
      <c r="AM422">
        <v>10.238</v>
      </c>
      <c r="AN422">
        <v>1</v>
      </c>
      <c r="AO422">
        <v>420</v>
      </c>
      <c r="AP422" s="2">
        <f t="shared" si="33"/>
        <v>15690.2</v>
      </c>
      <c r="AQ422" s="2">
        <f t="shared" si="34"/>
        <v>3498.4599999999996</v>
      </c>
      <c r="AR422" s="2">
        <f t="shared" si="35"/>
        <v>25.271599999999999</v>
      </c>
      <c r="AS422">
        <f t="shared" si="36"/>
        <v>166833.66666666666</v>
      </c>
      <c r="AT422">
        <f t="shared" si="37"/>
        <v>0.29999999999930083</v>
      </c>
    </row>
    <row r="423" spans="1:46" x14ac:dyDescent="0.35">
      <c r="A423" s="1">
        <v>1.5690200000000001E-5</v>
      </c>
      <c r="B423" s="1">
        <v>3.4962000000000001E-6</v>
      </c>
      <c r="C423" s="1">
        <v>6.8858900000000001E-9</v>
      </c>
      <c r="D423" s="1">
        <v>1.6075000000000001E-5</v>
      </c>
      <c r="E423" s="1">
        <v>-3.0517600000000001E-5</v>
      </c>
      <c r="F423">
        <v>0.44827600000000001</v>
      </c>
      <c r="G423" s="1">
        <v>2.5268600000000001E-8</v>
      </c>
      <c r="H423">
        <v>255</v>
      </c>
      <c r="I423">
        <v>0</v>
      </c>
      <c r="J423">
        <v>29</v>
      </c>
      <c r="K423" t="e">
        <f ca="1">-nan(ind)</f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590</v>
      </c>
      <c r="U423" s="1">
        <v>1.5690200000000001E-5</v>
      </c>
      <c r="V423" s="1">
        <v>3.50287E-6</v>
      </c>
      <c r="W423">
        <v>0</v>
      </c>
      <c r="X423" s="1">
        <v>-6.6744299999999997E-9</v>
      </c>
      <c r="Y423" s="1">
        <v>-1.83827E-8</v>
      </c>
      <c r="Z423" s="1">
        <v>1.5690200000000001E-5</v>
      </c>
      <c r="AA423" s="1">
        <v>3.4962000000000001E-6</v>
      </c>
      <c r="AB423" s="1">
        <v>6.8858900000000001E-9</v>
      </c>
      <c r="AC423" s="1">
        <v>1.6075000000000001E-5</v>
      </c>
      <c r="AD423" s="1">
        <v>1.5690200000000001E-5</v>
      </c>
      <c r="AE423" s="1">
        <v>3.4962000000000001E-6</v>
      </c>
      <c r="AF423" s="1">
        <v>6.8858900000000001E-9</v>
      </c>
      <c r="AG423" s="1">
        <v>1.6075000000000001E-5</v>
      </c>
      <c r="AH423">
        <v>4</v>
      </c>
      <c r="AI423">
        <v>0</v>
      </c>
      <c r="AJ423">
        <v>0</v>
      </c>
      <c r="AK423">
        <v>409532723</v>
      </c>
      <c r="AL423">
        <v>1795</v>
      </c>
      <c r="AM423">
        <v>10.238300000000001</v>
      </c>
      <c r="AN423">
        <v>1</v>
      </c>
      <c r="AO423">
        <v>421</v>
      </c>
      <c r="AP423" s="2">
        <f t="shared" si="33"/>
        <v>15690.2</v>
      </c>
      <c r="AQ423" s="2">
        <f t="shared" si="34"/>
        <v>3496.2000000000003</v>
      </c>
      <c r="AR423" s="2">
        <f t="shared" si="35"/>
        <v>6.8858899999999998</v>
      </c>
      <c r="AS423">
        <f t="shared" si="36"/>
        <v>166833.66666666666</v>
      </c>
      <c r="AT423">
        <f t="shared" si="37"/>
        <v>0.30000000000107718</v>
      </c>
    </row>
    <row r="424" spans="1:46" x14ac:dyDescent="0.35">
      <c r="A424" s="1">
        <v>1.5687300000000001E-5</v>
      </c>
      <c r="B424" s="1">
        <v>3.5070099999999999E-6</v>
      </c>
      <c r="C424" s="1">
        <v>1.47109E-8</v>
      </c>
      <c r="D424" s="1">
        <v>1.60745E-5</v>
      </c>
      <c r="E424" s="1">
        <v>-3.0517600000000001E-5</v>
      </c>
      <c r="F424">
        <v>0.48</v>
      </c>
      <c r="G424" s="1">
        <v>6.8359399999999999E-9</v>
      </c>
      <c r="H424">
        <v>255</v>
      </c>
      <c r="I424">
        <v>0</v>
      </c>
      <c r="J424">
        <v>25</v>
      </c>
      <c r="K424" t="e">
        <f ca="1">-nan(ind)</f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590</v>
      </c>
      <c r="U424" s="1">
        <v>1.5690200000000001E-5</v>
      </c>
      <c r="V424" s="1">
        <v>3.5011799999999999E-6</v>
      </c>
      <c r="W424" s="1">
        <v>-2.9132599999999999E-9</v>
      </c>
      <c r="X424" s="1">
        <v>5.8295899999999999E-9</v>
      </c>
      <c r="Y424" s="1">
        <v>7.8749999999999994E-9</v>
      </c>
      <c r="Z424" s="1">
        <v>1.5687300000000001E-5</v>
      </c>
      <c r="AA424" s="1">
        <v>3.5070099999999999E-6</v>
      </c>
      <c r="AB424" s="1">
        <v>1.47109E-8</v>
      </c>
      <c r="AC424" s="1">
        <v>1.60745E-5</v>
      </c>
      <c r="AD424" s="1">
        <v>1.5687300000000001E-5</v>
      </c>
      <c r="AE424" s="1">
        <v>3.5070099999999999E-6</v>
      </c>
      <c r="AF424" s="1">
        <v>1.47109E-8</v>
      </c>
      <c r="AG424" s="1">
        <v>1.60745E-5</v>
      </c>
      <c r="AH424">
        <v>4</v>
      </c>
      <c r="AI424">
        <v>0</v>
      </c>
      <c r="AJ424">
        <v>0</v>
      </c>
      <c r="AK424">
        <v>409545165</v>
      </c>
      <c r="AL424">
        <v>1795</v>
      </c>
      <c r="AM424">
        <v>10.2386</v>
      </c>
      <c r="AN424">
        <v>1</v>
      </c>
      <c r="AO424">
        <v>422</v>
      </c>
      <c r="AP424" s="2">
        <f t="shared" si="33"/>
        <v>15687.300000000001</v>
      </c>
      <c r="AQ424" s="2">
        <f t="shared" si="34"/>
        <v>3507.0099999999998</v>
      </c>
      <c r="AR424" s="2">
        <f t="shared" si="35"/>
        <v>14.710900000000001</v>
      </c>
      <c r="AS424">
        <f t="shared" si="36"/>
        <v>182405</v>
      </c>
      <c r="AT424">
        <f t="shared" si="37"/>
        <v>0.29999999999930083</v>
      </c>
    </row>
    <row r="425" spans="1:46" x14ac:dyDescent="0.35">
      <c r="A425" s="1">
        <v>1.5684499999999999E-5</v>
      </c>
      <c r="B425" s="1">
        <v>3.5025700000000002E-6</v>
      </c>
      <c r="C425" s="1">
        <v>6.6382100000000004E-9</v>
      </c>
      <c r="D425" s="1">
        <v>1.6070799999999999E-5</v>
      </c>
      <c r="E425" s="1">
        <v>-3.0517600000000001E-5</v>
      </c>
      <c r="F425">
        <v>0.64285700000000001</v>
      </c>
      <c r="G425" s="1">
        <v>1.47095E-8</v>
      </c>
      <c r="H425">
        <v>255</v>
      </c>
      <c r="I425">
        <v>0</v>
      </c>
      <c r="J425">
        <v>28</v>
      </c>
      <c r="K425" t="e">
        <f ca="1">-nan(ind)</f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590</v>
      </c>
      <c r="U425" s="1">
        <v>1.5689399999999999E-5</v>
      </c>
      <c r="V425" s="1">
        <v>3.5025700000000002E-6</v>
      </c>
      <c r="W425" s="1">
        <v>-4.94334E-9</v>
      </c>
      <c r="X425">
        <v>0</v>
      </c>
      <c r="Y425" s="1">
        <v>-8.0712600000000001E-9</v>
      </c>
      <c r="Z425" s="1">
        <v>1.5684499999999999E-5</v>
      </c>
      <c r="AA425" s="1">
        <v>3.5025700000000002E-6</v>
      </c>
      <c r="AB425" s="1">
        <v>6.6382100000000004E-9</v>
      </c>
      <c r="AC425" s="1">
        <v>1.6070799999999999E-5</v>
      </c>
      <c r="AD425" s="1">
        <v>1.5684499999999999E-5</v>
      </c>
      <c r="AE425" s="1">
        <v>3.5025700000000002E-6</v>
      </c>
      <c r="AF425" s="1">
        <v>6.6382100000000004E-9</v>
      </c>
      <c r="AG425" s="1">
        <v>1.6070799999999999E-5</v>
      </c>
      <c r="AH425">
        <v>4</v>
      </c>
      <c r="AI425">
        <v>0</v>
      </c>
      <c r="AJ425">
        <v>0</v>
      </c>
      <c r="AK425">
        <v>409557607</v>
      </c>
      <c r="AL425">
        <v>1795</v>
      </c>
      <c r="AM425">
        <v>10.238899999999999</v>
      </c>
      <c r="AN425">
        <v>1</v>
      </c>
      <c r="AO425">
        <v>423</v>
      </c>
      <c r="AP425" s="2">
        <f t="shared" si="33"/>
        <v>15684.499999999998</v>
      </c>
      <c r="AQ425" s="2">
        <f t="shared" si="34"/>
        <v>3502.57</v>
      </c>
      <c r="AR425" s="2">
        <f t="shared" si="35"/>
        <v>6.6382099999999999</v>
      </c>
      <c r="AS425">
        <f t="shared" si="36"/>
        <v>162385</v>
      </c>
      <c r="AT425">
        <f t="shared" si="37"/>
        <v>0.29999999999930083</v>
      </c>
    </row>
    <row r="426" spans="1:46" x14ac:dyDescent="0.35">
      <c r="A426" s="1">
        <v>1.5697900000000001E-5</v>
      </c>
      <c r="B426" s="1">
        <v>3.50502E-6</v>
      </c>
      <c r="C426" s="1">
        <v>-9.1857999999999994E-9</v>
      </c>
      <c r="D426" s="1">
        <v>1.6084500000000002E-5</v>
      </c>
      <c r="E426" s="1">
        <v>-3.0517600000000001E-5</v>
      </c>
      <c r="F426">
        <v>0.45</v>
      </c>
      <c r="G426" s="1">
        <v>6.5918000000000003E-9</v>
      </c>
      <c r="H426">
        <v>255</v>
      </c>
      <c r="I426">
        <v>0</v>
      </c>
      <c r="J426">
        <v>20</v>
      </c>
      <c r="K426" t="e">
        <f ca="1">-nan(ind)</f>
        <v>#NAME?</v>
      </c>
      <c r="L426">
        <v>133467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590</v>
      </c>
      <c r="U426" s="1">
        <v>1.56881E-5</v>
      </c>
      <c r="V426" s="1">
        <v>3.5025700000000002E-6</v>
      </c>
      <c r="W426" s="1">
        <v>9.7854800000000004E-9</v>
      </c>
      <c r="X426" s="1">
        <v>2.4471399999999999E-9</v>
      </c>
      <c r="Y426" s="1">
        <v>-1.5777599999999999E-8</v>
      </c>
      <c r="Z426" s="1">
        <v>1.5697900000000001E-5</v>
      </c>
      <c r="AA426" s="1">
        <v>3.50502E-6</v>
      </c>
      <c r="AB426" s="1">
        <v>-9.1857999999999994E-9</v>
      </c>
      <c r="AC426" s="1">
        <v>1.6084500000000002E-5</v>
      </c>
      <c r="AD426" s="1">
        <v>1.5697900000000001E-5</v>
      </c>
      <c r="AE426" s="1">
        <v>3.50502E-6</v>
      </c>
      <c r="AF426" s="1">
        <v>-9.1857999999999994E-9</v>
      </c>
      <c r="AG426" s="1">
        <v>1.6084500000000002E-5</v>
      </c>
      <c r="AH426">
        <v>4</v>
      </c>
      <c r="AI426">
        <v>0</v>
      </c>
      <c r="AJ426">
        <v>0</v>
      </c>
      <c r="AK426">
        <v>409570050</v>
      </c>
      <c r="AL426">
        <v>1795</v>
      </c>
      <c r="AM426">
        <v>10.2393</v>
      </c>
      <c r="AN426">
        <v>1</v>
      </c>
      <c r="AO426">
        <v>424</v>
      </c>
      <c r="AP426" s="2">
        <f t="shared" si="33"/>
        <v>15697.900000000001</v>
      </c>
      <c r="AQ426" s="2">
        <f t="shared" si="34"/>
        <v>3505.02</v>
      </c>
      <c r="AR426" s="2">
        <f t="shared" si="35"/>
        <v>-9.1857999999999986</v>
      </c>
      <c r="AS426">
        <f t="shared" si="36"/>
        <v>164609.33333333334</v>
      </c>
      <c r="AT426">
        <f t="shared" si="37"/>
        <v>0.40000000000084412</v>
      </c>
    </row>
    <row r="427" spans="1:46" x14ac:dyDescent="0.35">
      <c r="A427" s="1">
        <v>1.5704599999999999E-5</v>
      </c>
      <c r="B427" s="1">
        <v>3.5172E-6</v>
      </c>
      <c r="C427" s="1">
        <v>-1.4221E-8</v>
      </c>
      <c r="D427" s="1">
        <v>1.6093700000000001E-5</v>
      </c>
      <c r="E427" s="1">
        <v>-3.0517600000000001E-5</v>
      </c>
      <c r="F427">
        <v>0.538462</v>
      </c>
      <c r="G427" s="1">
        <v>-9.2163100000000008E-9</v>
      </c>
      <c r="H427">
        <v>255</v>
      </c>
      <c r="I427">
        <v>0</v>
      </c>
      <c r="J427">
        <v>26</v>
      </c>
      <c r="K427" t="e">
        <f ca="1">-nan(ind)</f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590</v>
      </c>
      <c r="U427" s="1">
        <v>1.5690599999999998E-5</v>
      </c>
      <c r="V427" s="1">
        <v>3.5031700000000002E-6</v>
      </c>
      <c r="W427" s="1">
        <v>1.40358E-8</v>
      </c>
      <c r="X427" s="1">
        <v>1.40358E-8</v>
      </c>
      <c r="Y427" s="1">
        <v>-5.0046699999999998E-9</v>
      </c>
      <c r="Z427" s="1">
        <v>1.5704599999999999E-5</v>
      </c>
      <c r="AA427" s="1">
        <v>3.5172E-6</v>
      </c>
      <c r="AB427" s="1">
        <v>-1.4221E-8</v>
      </c>
      <c r="AC427" s="1">
        <v>1.6093700000000001E-5</v>
      </c>
      <c r="AD427" s="1">
        <v>1.5704599999999999E-5</v>
      </c>
      <c r="AE427" s="1">
        <v>3.5172E-6</v>
      </c>
      <c r="AF427" s="1">
        <v>-1.4221E-8</v>
      </c>
      <c r="AG427" s="1">
        <v>1.6093700000000001E-5</v>
      </c>
      <c r="AH427">
        <v>4</v>
      </c>
      <c r="AI427">
        <v>0</v>
      </c>
      <c r="AJ427">
        <v>0</v>
      </c>
      <c r="AK427">
        <v>409582492</v>
      </c>
      <c r="AL427">
        <v>1795</v>
      </c>
      <c r="AM427">
        <v>10.239599999999999</v>
      </c>
      <c r="AN427">
        <v>1</v>
      </c>
      <c r="AO427">
        <v>425</v>
      </c>
      <c r="AP427" s="2">
        <f t="shared" si="33"/>
        <v>15704.599999999999</v>
      </c>
      <c r="AQ427" s="2">
        <f t="shared" si="34"/>
        <v>3517.2</v>
      </c>
      <c r="AR427" s="2">
        <f t="shared" si="35"/>
        <v>-14.221</v>
      </c>
      <c r="AS427">
        <f t="shared" si="36"/>
        <v>182404.66666666666</v>
      </c>
      <c r="AT427">
        <f t="shared" si="37"/>
        <v>0.29999999999930083</v>
      </c>
    </row>
    <row r="428" spans="1:46" x14ac:dyDescent="0.35">
      <c r="A428" s="1">
        <v>1.5696E-5</v>
      </c>
      <c r="B428" s="1">
        <v>3.5105300000000001E-6</v>
      </c>
      <c r="C428" s="1">
        <v>-2.3077499999999999E-8</v>
      </c>
      <c r="D428" s="1">
        <v>1.60838E-5</v>
      </c>
      <c r="E428" s="1">
        <v>-3.0517600000000001E-5</v>
      </c>
      <c r="F428">
        <v>0.47222199999999998</v>
      </c>
      <c r="G428" s="1">
        <v>-1.42212E-8</v>
      </c>
      <c r="H428">
        <v>255</v>
      </c>
      <c r="I428">
        <v>0</v>
      </c>
      <c r="J428">
        <v>36</v>
      </c>
      <c r="K428" t="e">
        <f ca="1">-nan(ind)</f>
        <v>#NAME?</v>
      </c>
      <c r="L428">
        <v>240240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590</v>
      </c>
      <c r="U428" s="1">
        <v>1.5693999999999999E-5</v>
      </c>
      <c r="V428" s="1">
        <v>3.5066500000000001E-6</v>
      </c>
      <c r="W428" s="1">
        <v>1.9426800000000002E-9</v>
      </c>
      <c r="X428" s="1">
        <v>3.8838299999999998E-9</v>
      </c>
      <c r="Y428" s="1">
        <v>-8.8563099999999996E-9</v>
      </c>
      <c r="Z428" s="1">
        <v>1.5696E-5</v>
      </c>
      <c r="AA428" s="1">
        <v>3.5105300000000001E-6</v>
      </c>
      <c r="AB428" s="1">
        <v>-2.3077499999999999E-8</v>
      </c>
      <c r="AC428" s="1">
        <v>1.60838E-5</v>
      </c>
      <c r="AD428" s="1">
        <v>1.5696E-5</v>
      </c>
      <c r="AE428" s="1">
        <v>3.5105300000000001E-6</v>
      </c>
      <c r="AF428" s="1">
        <v>-2.3077499999999999E-8</v>
      </c>
      <c r="AG428" s="1">
        <v>1.60838E-5</v>
      </c>
      <c r="AH428">
        <v>4</v>
      </c>
      <c r="AI428">
        <v>0</v>
      </c>
      <c r="AJ428">
        <v>0</v>
      </c>
      <c r="AK428">
        <v>409594934</v>
      </c>
      <c r="AL428">
        <v>1795</v>
      </c>
      <c r="AM428">
        <v>10.2399</v>
      </c>
      <c r="AN428">
        <v>1</v>
      </c>
      <c r="AO428">
        <v>426</v>
      </c>
      <c r="AP428" s="2">
        <f t="shared" si="33"/>
        <v>15696</v>
      </c>
      <c r="AQ428" s="2">
        <f t="shared" si="34"/>
        <v>3510.53</v>
      </c>
      <c r="AR428" s="2">
        <f t="shared" si="35"/>
        <v>-23.077500000000001</v>
      </c>
      <c r="AS428">
        <f t="shared" si="36"/>
        <v>238015.66666666666</v>
      </c>
      <c r="AT428">
        <f t="shared" si="37"/>
        <v>0.30000000000107718</v>
      </c>
    </row>
    <row r="429" spans="1:46" x14ac:dyDescent="0.35">
      <c r="A429" s="1">
        <v>1.56945E-5</v>
      </c>
      <c r="B429" s="1">
        <v>3.5024699999999999E-6</v>
      </c>
      <c r="C429" s="1">
        <v>-1.8506399999999999E-8</v>
      </c>
      <c r="D429" s="1">
        <v>1.60806E-5</v>
      </c>
      <c r="E429" s="1">
        <v>-3.0517600000000001E-5</v>
      </c>
      <c r="F429">
        <v>0.48888900000000002</v>
      </c>
      <c r="G429" s="1">
        <v>-2.3132300000000001E-8</v>
      </c>
      <c r="H429">
        <v>255</v>
      </c>
      <c r="I429">
        <v>0</v>
      </c>
      <c r="J429">
        <v>45</v>
      </c>
      <c r="K429" t="e">
        <f ca="1">-nan(ind)</f>
        <v>#NAME?</v>
      </c>
      <c r="L429">
        <v>300300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590</v>
      </c>
      <c r="U429" s="1">
        <v>1.56945E-5</v>
      </c>
      <c r="V429" s="1">
        <v>3.50755E-6</v>
      </c>
      <c r="W429" s="1">
        <v>1.53329E-12</v>
      </c>
      <c r="X429" s="1">
        <v>-5.0706000000000003E-9</v>
      </c>
      <c r="Y429" s="1">
        <v>4.6259500000000001E-9</v>
      </c>
      <c r="Z429" s="1">
        <v>1.56945E-5</v>
      </c>
      <c r="AA429" s="1">
        <v>3.5024699999999999E-6</v>
      </c>
      <c r="AB429" s="1">
        <v>-1.8506399999999999E-8</v>
      </c>
      <c r="AC429" s="1">
        <v>1.60806E-5</v>
      </c>
      <c r="AD429" s="1">
        <v>1.56945E-5</v>
      </c>
      <c r="AE429" s="1">
        <v>3.5024699999999999E-6</v>
      </c>
      <c r="AF429" s="1">
        <v>-1.8506399999999999E-8</v>
      </c>
      <c r="AG429" s="1">
        <v>1.60806E-5</v>
      </c>
      <c r="AH429">
        <v>4</v>
      </c>
      <c r="AI429">
        <v>0</v>
      </c>
      <c r="AJ429">
        <v>0</v>
      </c>
      <c r="AK429">
        <v>409607376</v>
      </c>
      <c r="AL429">
        <v>1795</v>
      </c>
      <c r="AM429">
        <v>10.2402</v>
      </c>
      <c r="AN429">
        <v>1</v>
      </c>
      <c r="AO429">
        <v>427</v>
      </c>
      <c r="AP429" s="2">
        <f t="shared" si="33"/>
        <v>15694.5</v>
      </c>
      <c r="AQ429" s="2">
        <f t="shared" si="34"/>
        <v>3502.47</v>
      </c>
      <c r="AR429" s="2">
        <f t="shared" si="35"/>
        <v>-18.506399999999999</v>
      </c>
      <c r="AS429">
        <f t="shared" si="36"/>
        <v>229117.66666666666</v>
      </c>
      <c r="AT429">
        <f t="shared" si="37"/>
        <v>0.29999999999930083</v>
      </c>
    </row>
    <row r="430" spans="1:46" x14ac:dyDescent="0.35">
      <c r="A430" s="1">
        <v>1.5685700000000001E-5</v>
      </c>
      <c r="B430" s="1">
        <v>3.5033099999999998E-6</v>
      </c>
      <c r="C430" s="1">
        <v>-2.83018E-8</v>
      </c>
      <c r="D430" s="1">
        <v>1.6072199999999998E-5</v>
      </c>
      <c r="E430" s="1">
        <v>-3.0517600000000001E-5</v>
      </c>
      <c r="F430">
        <v>0.54545500000000002</v>
      </c>
      <c r="G430" s="1">
        <v>-1.85547E-8</v>
      </c>
      <c r="H430">
        <v>255</v>
      </c>
      <c r="I430">
        <v>0</v>
      </c>
      <c r="J430">
        <v>22</v>
      </c>
      <c r="K430" t="e">
        <f ca="1">-nan(ind)</f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590</v>
      </c>
      <c r="U430" s="1">
        <v>1.56945E-5</v>
      </c>
      <c r="V430" s="1">
        <v>3.5062500000000001E-6</v>
      </c>
      <c r="W430" s="1">
        <v>-8.8133799999999996E-9</v>
      </c>
      <c r="X430" s="1">
        <v>-2.93779E-9</v>
      </c>
      <c r="Y430" s="1">
        <v>-9.7471499999999994E-9</v>
      </c>
      <c r="Z430" s="1">
        <v>1.5685700000000001E-5</v>
      </c>
      <c r="AA430" s="1">
        <v>3.5033099999999998E-6</v>
      </c>
      <c r="AB430" s="1">
        <v>-2.83018E-8</v>
      </c>
      <c r="AC430" s="1">
        <v>1.6072199999999998E-5</v>
      </c>
      <c r="AD430" s="1">
        <v>1.5685700000000001E-5</v>
      </c>
      <c r="AE430" s="1">
        <v>3.5033099999999998E-6</v>
      </c>
      <c r="AF430" s="1">
        <v>-2.83018E-8</v>
      </c>
      <c r="AG430" s="1">
        <v>1.6072199999999998E-5</v>
      </c>
      <c r="AH430">
        <v>4</v>
      </c>
      <c r="AI430">
        <v>0</v>
      </c>
      <c r="AJ430">
        <v>0</v>
      </c>
      <c r="AK430">
        <v>409619818</v>
      </c>
      <c r="AL430">
        <v>1795</v>
      </c>
      <c r="AM430">
        <v>10.240500000000001</v>
      </c>
      <c r="AN430">
        <v>1</v>
      </c>
      <c r="AO430">
        <v>428</v>
      </c>
      <c r="AP430" s="2">
        <f t="shared" si="33"/>
        <v>15685.7</v>
      </c>
      <c r="AQ430" s="2">
        <f t="shared" si="34"/>
        <v>3503.31</v>
      </c>
      <c r="AR430" s="2">
        <f t="shared" si="35"/>
        <v>-28.3018</v>
      </c>
      <c r="AS430">
        <f t="shared" si="36"/>
        <v>202424.33333333334</v>
      </c>
      <c r="AT430">
        <f t="shared" si="37"/>
        <v>0.30000000000107718</v>
      </c>
    </row>
    <row r="431" spans="1:46" x14ac:dyDescent="0.35">
      <c r="A431" s="1">
        <v>1.56821E-5</v>
      </c>
      <c r="B431" s="1">
        <v>3.5088300000000002E-6</v>
      </c>
      <c r="C431" s="1">
        <v>-2.8320300000000001E-8</v>
      </c>
      <c r="D431" s="1">
        <v>1.60699E-5</v>
      </c>
      <c r="E431" s="1">
        <v>-3.0517600000000001E-5</v>
      </c>
      <c r="F431">
        <v>0.41666700000000001</v>
      </c>
      <c r="G431" s="1">
        <v>-2.8320300000000001E-8</v>
      </c>
      <c r="H431">
        <v>255</v>
      </c>
      <c r="I431">
        <v>0</v>
      </c>
      <c r="J431">
        <v>24</v>
      </c>
      <c r="K431" t="e">
        <f ca="1">-nan(ind)</f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590</v>
      </c>
      <c r="U431" s="1">
        <v>1.5692199999999999E-5</v>
      </c>
      <c r="V431" s="1">
        <v>3.5054599999999999E-6</v>
      </c>
      <c r="W431" s="1">
        <v>-1.0118199999999999E-8</v>
      </c>
      <c r="X431" s="1">
        <v>3.3747799999999998E-9</v>
      </c>
      <c r="Y431">
        <v>0</v>
      </c>
      <c r="Z431" s="1">
        <v>1.56821E-5</v>
      </c>
      <c r="AA431" s="1">
        <v>3.5088300000000002E-6</v>
      </c>
      <c r="AB431" s="1">
        <v>-2.8320300000000001E-8</v>
      </c>
      <c r="AC431" s="1">
        <v>1.60699E-5</v>
      </c>
      <c r="AD431" s="1">
        <v>1.56821E-5</v>
      </c>
      <c r="AE431" s="1">
        <v>3.5088300000000002E-6</v>
      </c>
      <c r="AF431" s="1">
        <v>-2.8320300000000001E-8</v>
      </c>
      <c r="AG431" s="1">
        <v>1.60699E-5</v>
      </c>
      <c r="AH431">
        <v>4</v>
      </c>
      <c r="AI431">
        <v>0</v>
      </c>
      <c r="AJ431">
        <v>0</v>
      </c>
      <c r="AK431">
        <v>409632260</v>
      </c>
      <c r="AL431">
        <v>1795</v>
      </c>
      <c r="AM431">
        <v>10.2408</v>
      </c>
      <c r="AN431">
        <v>1</v>
      </c>
      <c r="AO431">
        <v>429</v>
      </c>
      <c r="AP431" s="2">
        <f t="shared" si="33"/>
        <v>15682.1</v>
      </c>
      <c r="AQ431" s="2">
        <f t="shared" si="34"/>
        <v>3508.8300000000004</v>
      </c>
      <c r="AR431" s="2">
        <f t="shared" si="35"/>
        <v>-28.3203</v>
      </c>
      <c r="AS431">
        <f t="shared" si="36"/>
        <v>160160</v>
      </c>
      <c r="AT431">
        <f t="shared" si="37"/>
        <v>0.29999999999930083</v>
      </c>
    </row>
    <row r="432" spans="1:46" x14ac:dyDescent="0.35">
      <c r="A432" s="1">
        <v>1.5678299999999999E-5</v>
      </c>
      <c r="B432" s="1">
        <v>3.4977500000000001E-6</v>
      </c>
      <c r="C432" s="1">
        <v>-1.9948500000000002E-8</v>
      </c>
      <c r="D432" s="1">
        <v>1.60637E-5</v>
      </c>
      <c r="E432" s="1">
        <v>-3.0517600000000001E-5</v>
      </c>
      <c r="F432">
        <v>0.769231</v>
      </c>
      <c r="G432" s="1">
        <v>-2.8320300000000001E-8</v>
      </c>
      <c r="H432">
        <v>255</v>
      </c>
      <c r="I432">
        <v>0</v>
      </c>
      <c r="J432">
        <v>26</v>
      </c>
      <c r="K432" t="e">
        <f ca="1">-nan(ind)</f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590</v>
      </c>
      <c r="U432" s="1">
        <v>1.56896E-5</v>
      </c>
      <c r="V432" s="1">
        <v>3.5062500000000001E-6</v>
      </c>
      <c r="W432" s="1">
        <v>-1.13326E-8</v>
      </c>
      <c r="X432" s="1">
        <v>-8.4990499999999999E-9</v>
      </c>
      <c r="Y432" s="1">
        <v>8.3717899999999997E-9</v>
      </c>
      <c r="Z432" s="1">
        <v>1.5678299999999999E-5</v>
      </c>
      <c r="AA432" s="1">
        <v>3.4977500000000001E-6</v>
      </c>
      <c r="AB432" s="1">
        <v>-1.9948500000000002E-8</v>
      </c>
      <c r="AC432" s="1">
        <v>1.60637E-5</v>
      </c>
      <c r="AD432" s="1">
        <v>1.5678299999999999E-5</v>
      </c>
      <c r="AE432" s="1">
        <v>3.4977500000000001E-6</v>
      </c>
      <c r="AF432" s="1">
        <v>-1.9948500000000002E-8</v>
      </c>
      <c r="AG432" s="1">
        <v>1.60637E-5</v>
      </c>
      <c r="AH432">
        <v>4</v>
      </c>
      <c r="AI432">
        <v>0</v>
      </c>
      <c r="AJ432">
        <v>0</v>
      </c>
      <c r="AK432">
        <v>409644701</v>
      </c>
      <c r="AL432">
        <v>1795</v>
      </c>
      <c r="AM432">
        <v>10.241099999999999</v>
      </c>
      <c r="AN432">
        <v>1</v>
      </c>
      <c r="AO432">
        <v>430</v>
      </c>
      <c r="AP432" s="2">
        <f t="shared" si="33"/>
        <v>15678.3</v>
      </c>
      <c r="AQ432" s="2">
        <f t="shared" si="34"/>
        <v>3497.75</v>
      </c>
      <c r="AR432" s="2">
        <f t="shared" si="35"/>
        <v>-19.948500000000003</v>
      </c>
      <c r="AS432">
        <f t="shared" si="36"/>
        <v>160160</v>
      </c>
      <c r="AT432">
        <f t="shared" si="37"/>
        <v>0.29999999999930083</v>
      </c>
    </row>
    <row r="433" spans="1:46" x14ac:dyDescent="0.35">
      <c r="A433" s="1">
        <v>1.56849E-5</v>
      </c>
      <c r="B433" s="1">
        <v>3.4984700000000001E-6</v>
      </c>
      <c r="C433" s="1">
        <v>-3.8733699999999998E-8</v>
      </c>
      <c r="D433" s="1">
        <v>1.6070300000000001E-5</v>
      </c>
      <c r="E433" s="1">
        <v>-3.0517600000000001E-5</v>
      </c>
      <c r="F433">
        <v>0.5</v>
      </c>
      <c r="G433" s="1">
        <v>-1.99585E-8</v>
      </c>
      <c r="H433">
        <v>255</v>
      </c>
      <c r="I433">
        <v>0</v>
      </c>
      <c r="J433">
        <v>22</v>
      </c>
      <c r="K433" t="e">
        <f ca="1">-nan(ind)</f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590</v>
      </c>
      <c r="U433" s="1">
        <v>1.56867E-5</v>
      </c>
      <c r="V433" s="1">
        <v>3.5040600000000002E-6</v>
      </c>
      <c r="W433" s="1">
        <v>-1.86449E-9</v>
      </c>
      <c r="X433" s="1">
        <v>-5.5934600000000002E-9</v>
      </c>
      <c r="Y433" s="1">
        <v>-1.8775199999999999E-8</v>
      </c>
      <c r="Z433" s="1">
        <v>1.56849E-5</v>
      </c>
      <c r="AA433" s="1">
        <v>3.4984700000000001E-6</v>
      </c>
      <c r="AB433" s="1">
        <v>-3.8733699999999998E-8</v>
      </c>
      <c r="AC433" s="1">
        <v>1.6070300000000001E-5</v>
      </c>
      <c r="AD433" s="1">
        <v>1.56849E-5</v>
      </c>
      <c r="AE433" s="1">
        <v>3.4984700000000001E-6</v>
      </c>
      <c r="AF433" s="1">
        <v>-3.8733699999999998E-8</v>
      </c>
      <c r="AG433" s="1">
        <v>1.6070300000000001E-5</v>
      </c>
      <c r="AH433">
        <v>4</v>
      </c>
      <c r="AI433">
        <v>0</v>
      </c>
      <c r="AJ433">
        <v>0</v>
      </c>
      <c r="AK433">
        <v>409657143</v>
      </c>
      <c r="AL433">
        <v>1795</v>
      </c>
      <c r="AM433">
        <v>10.241400000000001</v>
      </c>
      <c r="AN433">
        <v>1</v>
      </c>
      <c r="AO433">
        <v>431</v>
      </c>
      <c r="AP433" s="2">
        <f t="shared" si="33"/>
        <v>15684.9</v>
      </c>
      <c r="AQ433" s="2">
        <f t="shared" si="34"/>
        <v>3498.4700000000003</v>
      </c>
      <c r="AR433" s="2">
        <f t="shared" si="35"/>
        <v>-38.733699999999999</v>
      </c>
      <c r="AS433">
        <f t="shared" si="36"/>
        <v>213546.66666666666</v>
      </c>
      <c r="AT433">
        <f t="shared" si="37"/>
        <v>0.30000000000107718</v>
      </c>
    </row>
    <row r="434" spans="1:46" x14ac:dyDescent="0.35">
      <c r="A434" s="1">
        <v>1.5688E-5</v>
      </c>
      <c r="B434" s="1">
        <v>3.5021299999999999E-6</v>
      </c>
      <c r="C434" s="1">
        <v>-1.6225600000000001E-8</v>
      </c>
      <c r="D434" s="1">
        <v>1.6074199999999999E-5</v>
      </c>
      <c r="E434" s="1">
        <v>-3.0517600000000001E-5</v>
      </c>
      <c r="F434">
        <v>0.58333299999999999</v>
      </c>
      <c r="G434" s="1">
        <v>-3.8757299999999997E-8</v>
      </c>
      <c r="H434">
        <v>255</v>
      </c>
      <c r="I434">
        <v>0</v>
      </c>
      <c r="J434">
        <v>48</v>
      </c>
      <c r="K434" t="e">
        <f ca="1">-nan(ind)</f>
        <v>#NAME?</v>
      </c>
      <c r="L434">
        <v>320320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590</v>
      </c>
      <c r="U434" s="1">
        <v>1.5686299999999999E-5</v>
      </c>
      <c r="V434" s="1">
        <v>3.5025700000000002E-6</v>
      </c>
      <c r="W434" s="1">
        <v>1.7586900000000001E-9</v>
      </c>
      <c r="X434" s="1">
        <v>-4.4005499999999999E-10</v>
      </c>
      <c r="Y434" s="1">
        <v>2.2531799999999999E-8</v>
      </c>
      <c r="Z434" s="1">
        <v>1.5688E-5</v>
      </c>
      <c r="AA434" s="1">
        <v>3.5021299999999999E-6</v>
      </c>
      <c r="AB434" s="1">
        <v>-1.6225600000000001E-8</v>
      </c>
      <c r="AC434" s="1">
        <v>1.6074199999999999E-5</v>
      </c>
      <c r="AD434" s="1">
        <v>1.5688E-5</v>
      </c>
      <c r="AE434" s="1">
        <v>3.5021299999999999E-6</v>
      </c>
      <c r="AF434" s="1">
        <v>-1.6225600000000001E-8</v>
      </c>
      <c r="AG434" s="1">
        <v>1.6074199999999999E-5</v>
      </c>
      <c r="AH434">
        <v>4</v>
      </c>
      <c r="AI434">
        <v>0</v>
      </c>
      <c r="AJ434">
        <v>0</v>
      </c>
      <c r="AK434">
        <v>409669586</v>
      </c>
      <c r="AL434">
        <v>1795</v>
      </c>
      <c r="AM434">
        <v>10.2417</v>
      </c>
      <c r="AN434">
        <v>1</v>
      </c>
      <c r="AO434">
        <v>432</v>
      </c>
      <c r="AP434" s="2">
        <f t="shared" si="33"/>
        <v>15688</v>
      </c>
      <c r="AQ434" s="2">
        <f t="shared" si="34"/>
        <v>3502.1299999999997</v>
      </c>
      <c r="AR434" s="2">
        <f t="shared" si="35"/>
        <v>-16.2256</v>
      </c>
      <c r="AS434">
        <f t="shared" si="36"/>
        <v>204648.66666666666</v>
      </c>
      <c r="AT434">
        <f t="shared" si="37"/>
        <v>0.29999999999930083</v>
      </c>
    </row>
    <row r="435" spans="1:46" x14ac:dyDescent="0.35">
      <c r="A435" s="1">
        <v>1.5692299999999999E-5</v>
      </c>
      <c r="B435" s="1">
        <v>3.49675E-6</v>
      </c>
      <c r="C435" s="1">
        <v>-1.76105E-9</v>
      </c>
      <c r="D435" s="1">
        <v>1.6077199999999999E-5</v>
      </c>
      <c r="E435" s="1">
        <v>-3.0517600000000001E-5</v>
      </c>
      <c r="F435">
        <v>0.5</v>
      </c>
      <c r="G435" s="1">
        <v>-1.6235400000000001E-8</v>
      </c>
      <c r="H435">
        <v>255</v>
      </c>
      <c r="I435">
        <v>0</v>
      </c>
      <c r="J435">
        <v>22</v>
      </c>
      <c r="K435" t="e">
        <f ca="1">-nan(ind)</f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590</v>
      </c>
      <c r="U435" s="1">
        <v>1.56867E-5</v>
      </c>
      <c r="V435" s="1">
        <v>3.5023700000000001E-6</v>
      </c>
      <c r="W435" s="1">
        <v>5.6210599999999996E-9</v>
      </c>
      <c r="X435" s="1">
        <v>-5.61952E-9</v>
      </c>
      <c r="Y435" s="1">
        <v>1.4474300000000001E-8</v>
      </c>
      <c r="Z435" s="1">
        <v>1.5692299999999999E-5</v>
      </c>
      <c r="AA435" s="1">
        <v>3.49675E-6</v>
      </c>
      <c r="AB435" s="1">
        <v>-1.76105E-9</v>
      </c>
      <c r="AC435" s="1">
        <v>1.6077199999999999E-5</v>
      </c>
      <c r="AD435" s="1">
        <v>1.5692299999999999E-5</v>
      </c>
      <c r="AE435" s="1">
        <v>3.49675E-6</v>
      </c>
      <c r="AF435" s="1">
        <v>-1.76105E-9</v>
      </c>
      <c r="AG435" s="1">
        <v>1.6077199999999999E-5</v>
      </c>
      <c r="AH435">
        <v>4</v>
      </c>
      <c r="AI435">
        <v>0</v>
      </c>
      <c r="AJ435">
        <v>0</v>
      </c>
      <c r="AK435">
        <v>409693491</v>
      </c>
      <c r="AL435">
        <v>1795</v>
      </c>
      <c r="AM435">
        <v>10.2423</v>
      </c>
      <c r="AN435">
        <v>1</v>
      </c>
      <c r="AO435">
        <v>433</v>
      </c>
      <c r="AP435" s="2">
        <f t="shared" si="33"/>
        <v>15692.3</v>
      </c>
      <c r="AQ435" s="2">
        <f t="shared" si="34"/>
        <v>3496.75</v>
      </c>
      <c r="AR435" s="2">
        <f t="shared" si="35"/>
        <v>-1.76105</v>
      </c>
      <c r="AS435">
        <f t="shared" si="36"/>
        <v>213546.66666666666</v>
      </c>
      <c r="AT435">
        <f t="shared" si="37"/>
        <v>0.60000000000037801</v>
      </c>
    </row>
    <row r="436" spans="1:46" x14ac:dyDescent="0.35">
      <c r="A436" s="1">
        <v>1.5694900000000001E-5</v>
      </c>
      <c r="B436" s="1">
        <v>3.5101500000000002E-6</v>
      </c>
      <c r="C436" s="1">
        <v>9.6683599999999999E-9</v>
      </c>
      <c r="D436" s="1">
        <v>1.6082700000000001E-5</v>
      </c>
      <c r="E436" s="1">
        <v>-3.0517600000000001E-5</v>
      </c>
      <c r="F436">
        <v>0.38461499999999998</v>
      </c>
      <c r="G436" s="1">
        <v>-1.7700200000000001E-9</v>
      </c>
      <c r="H436">
        <v>255</v>
      </c>
      <c r="I436">
        <v>0</v>
      </c>
      <c r="J436">
        <v>26</v>
      </c>
      <c r="K436" t="e">
        <f ca="1">-nan(ind)</f>
        <v>#NAME?</v>
      </c>
      <c r="L436">
        <v>173507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590</v>
      </c>
      <c r="U436" s="1">
        <v>1.5688E-5</v>
      </c>
      <c r="V436" s="1">
        <v>3.5008800000000001E-6</v>
      </c>
      <c r="W436" s="1">
        <v>6.9550199999999998E-9</v>
      </c>
      <c r="X436" s="1">
        <v>9.2733600000000003E-9</v>
      </c>
      <c r="Y436" s="1">
        <v>1.14384E-8</v>
      </c>
      <c r="Z436" s="1">
        <v>1.5694900000000001E-5</v>
      </c>
      <c r="AA436" s="1">
        <v>3.5101500000000002E-6</v>
      </c>
      <c r="AB436" s="1">
        <v>9.6683599999999999E-9</v>
      </c>
      <c r="AC436" s="1">
        <v>1.6082700000000001E-5</v>
      </c>
      <c r="AD436" s="1">
        <v>1.5694900000000001E-5</v>
      </c>
      <c r="AE436" s="1">
        <v>3.5101500000000002E-6</v>
      </c>
      <c r="AF436" s="1">
        <v>9.6683599999999999E-9</v>
      </c>
      <c r="AG436" s="1">
        <v>1.6082700000000001E-5</v>
      </c>
      <c r="AH436">
        <v>4</v>
      </c>
      <c r="AI436">
        <v>0</v>
      </c>
      <c r="AJ436">
        <v>0</v>
      </c>
      <c r="AK436">
        <v>409705933</v>
      </c>
      <c r="AL436">
        <v>1795</v>
      </c>
      <c r="AM436">
        <v>10.242599999999999</v>
      </c>
      <c r="AN436">
        <v>1</v>
      </c>
      <c r="AO436">
        <v>434</v>
      </c>
      <c r="AP436" s="2">
        <f t="shared" si="33"/>
        <v>15694.900000000001</v>
      </c>
      <c r="AQ436" s="2">
        <f t="shared" si="34"/>
        <v>3510.15</v>
      </c>
      <c r="AR436" s="2">
        <f t="shared" si="35"/>
        <v>9.6683599999999998</v>
      </c>
      <c r="AS436">
        <f t="shared" si="36"/>
        <v>166833.33333333334</v>
      </c>
      <c r="AT436">
        <f t="shared" si="37"/>
        <v>0.29999999999930083</v>
      </c>
    </row>
    <row r="437" spans="1:46" x14ac:dyDescent="0.35">
      <c r="A437" s="1">
        <v>1.56868E-5</v>
      </c>
      <c r="B437" s="1">
        <v>3.4827999999999999E-6</v>
      </c>
      <c r="C437" s="1">
        <v>7.4846799999999994E-9</v>
      </c>
      <c r="D437" s="1">
        <v>1.6068800000000001E-5</v>
      </c>
      <c r="E437" s="1">
        <v>-3.0517600000000001E-5</v>
      </c>
      <c r="F437">
        <v>0.44444400000000001</v>
      </c>
      <c r="G437" s="1">
        <v>9.6435500000000007E-9</v>
      </c>
      <c r="H437">
        <v>255</v>
      </c>
      <c r="I437">
        <v>0</v>
      </c>
      <c r="J437">
        <v>27</v>
      </c>
      <c r="K437" t="e">
        <f ca="1">-nan(ind)</f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590</v>
      </c>
      <c r="U437" s="1">
        <v>1.56897E-5</v>
      </c>
      <c r="V437" s="1">
        <v>3.5031700000000002E-6</v>
      </c>
      <c r="W437" s="1">
        <v>-2.9101899999999999E-9</v>
      </c>
      <c r="X437" s="1">
        <v>-2.0372900000000001E-8</v>
      </c>
      <c r="Y437" s="1">
        <v>-2.1588799999999999E-9</v>
      </c>
      <c r="Z437" s="1">
        <v>1.56868E-5</v>
      </c>
      <c r="AA437" s="1">
        <v>3.4827999999999999E-6</v>
      </c>
      <c r="AB437" s="1">
        <v>7.4846799999999994E-9</v>
      </c>
      <c r="AC437" s="1">
        <v>1.6068800000000001E-5</v>
      </c>
      <c r="AD437" s="1">
        <v>1.56868E-5</v>
      </c>
      <c r="AE437" s="1">
        <v>3.4827999999999999E-6</v>
      </c>
      <c r="AF437" s="1">
        <v>7.4846799999999994E-9</v>
      </c>
      <c r="AG437" s="1">
        <v>1.6068800000000001E-5</v>
      </c>
      <c r="AH437">
        <v>4</v>
      </c>
      <c r="AI437">
        <v>0</v>
      </c>
      <c r="AJ437">
        <v>0</v>
      </c>
      <c r="AK437">
        <v>409718375</v>
      </c>
      <c r="AL437">
        <v>1795</v>
      </c>
      <c r="AM437">
        <v>10.243</v>
      </c>
      <c r="AN437">
        <v>1</v>
      </c>
      <c r="AO437">
        <v>435</v>
      </c>
      <c r="AP437" s="2">
        <f t="shared" si="33"/>
        <v>15686.800000000001</v>
      </c>
      <c r="AQ437" s="2">
        <f t="shared" si="34"/>
        <v>3482.7999999999997</v>
      </c>
      <c r="AR437" s="2">
        <f t="shared" si="35"/>
        <v>7.4846799999999991</v>
      </c>
      <c r="AS437">
        <f t="shared" si="36"/>
        <v>184629</v>
      </c>
      <c r="AT437">
        <f t="shared" si="37"/>
        <v>0.40000000000084412</v>
      </c>
    </row>
    <row r="438" spans="1:46" x14ac:dyDescent="0.35">
      <c r="A438" s="1">
        <v>1.5688900000000002E-5</v>
      </c>
      <c r="B438" s="1">
        <v>3.4853400000000002E-6</v>
      </c>
      <c r="C438" s="1">
        <v>4.4057700000000002E-9</v>
      </c>
      <c r="D438" s="1">
        <v>1.60714E-5</v>
      </c>
      <c r="E438" s="1">
        <v>-3.0517600000000001E-5</v>
      </c>
      <c r="F438">
        <v>0.36666700000000002</v>
      </c>
      <c r="G438" s="1">
        <v>7.4462899999999999E-9</v>
      </c>
      <c r="H438">
        <v>255</v>
      </c>
      <c r="I438">
        <v>0</v>
      </c>
      <c r="J438">
        <v>30</v>
      </c>
      <c r="K438" t="e">
        <f ca="1">-nan(ind)</f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590</v>
      </c>
      <c r="U438" s="1">
        <v>1.5688900000000002E-5</v>
      </c>
      <c r="V438" s="1">
        <v>3.4979899999999999E-6</v>
      </c>
      <c r="W438" s="1">
        <v>1.53329E-12</v>
      </c>
      <c r="X438" s="1">
        <v>-1.2658900000000001E-8</v>
      </c>
      <c r="Y438" s="1">
        <v>-3.0405200000000002E-9</v>
      </c>
      <c r="Z438" s="1">
        <v>1.5688900000000002E-5</v>
      </c>
      <c r="AA438" s="1">
        <v>3.4853400000000002E-6</v>
      </c>
      <c r="AB438" s="1">
        <v>4.4057700000000002E-9</v>
      </c>
      <c r="AC438" s="1">
        <v>1.60714E-5</v>
      </c>
      <c r="AD438" s="1">
        <v>1.5688900000000002E-5</v>
      </c>
      <c r="AE438" s="1">
        <v>3.4853400000000002E-6</v>
      </c>
      <c r="AF438" s="1">
        <v>4.4057700000000002E-9</v>
      </c>
      <c r="AG438" s="1">
        <v>1.60714E-5</v>
      </c>
      <c r="AH438">
        <v>4</v>
      </c>
      <c r="AI438">
        <v>0</v>
      </c>
      <c r="AJ438">
        <v>0</v>
      </c>
      <c r="AK438">
        <v>409730817</v>
      </c>
      <c r="AL438">
        <v>1795</v>
      </c>
      <c r="AM438">
        <v>10.2433</v>
      </c>
      <c r="AN438">
        <v>1</v>
      </c>
      <c r="AO438">
        <v>436</v>
      </c>
      <c r="AP438" s="2">
        <f t="shared" si="33"/>
        <v>15688.900000000001</v>
      </c>
      <c r="AQ438" s="2">
        <f t="shared" si="34"/>
        <v>3485.34</v>
      </c>
      <c r="AR438" s="2">
        <f t="shared" si="35"/>
        <v>4.4057700000000004</v>
      </c>
      <c r="AS438">
        <f t="shared" si="36"/>
        <v>171282.33333333334</v>
      </c>
      <c r="AT438">
        <f t="shared" si="37"/>
        <v>0.29999999999930083</v>
      </c>
    </row>
    <row r="439" spans="1:46" x14ac:dyDescent="0.35">
      <c r="A439" s="1">
        <v>1.5675199999999999E-5</v>
      </c>
      <c r="B439" s="1">
        <v>3.5030499999999999E-6</v>
      </c>
      <c r="C439" s="1">
        <v>-7.0867800000000002E-9</v>
      </c>
      <c r="D439" s="1">
        <v>1.6061899999999999E-5</v>
      </c>
      <c r="E439" s="1">
        <v>-3.0517600000000001E-5</v>
      </c>
      <c r="F439">
        <v>0.45</v>
      </c>
      <c r="G439" s="1">
        <v>4.3945299999999997E-9</v>
      </c>
      <c r="H439">
        <v>255</v>
      </c>
      <c r="I439">
        <v>0</v>
      </c>
      <c r="J439">
        <v>20</v>
      </c>
      <c r="K439" t="e">
        <f ca="1">-nan(ind)</f>
        <v>#NAME?</v>
      </c>
      <c r="L439">
        <v>133467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590</v>
      </c>
      <c r="U439" s="1">
        <v>1.5688900000000002E-5</v>
      </c>
      <c r="V439" s="1">
        <v>3.4948099999999998E-6</v>
      </c>
      <c r="W439" s="1">
        <v>-1.37383E-8</v>
      </c>
      <c r="X439" s="1">
        <v>8.2429899999999999E-9</v>
      </c>
      <c r="Y439" s="1">
        <v>-1.14813E-8</v>
      </c>
      <c r="Z439" s="1">
        <v>1.5675199999999999E-5</v>
      </c>
      <c r="AA439" s="1">
        <v>3.5030499999999999E-6</v>
      </c>
      <c r="AB439" s="1">
        <v>-7.0867800000000002E-9</v>
      </c>
      <c r="AC439" s="1">
        <v>1.6061899999999999E-5</v>
      </c>
      <c r="AD439" s="1">
        <v>1.5675199999999999E-5</v>
      </c>
      <c r="AE439" s="1">
        <v>3.5030499999999999E-6</v>
      </c>
      <c r="AF439" s="1">
        <v>-7.0867800000000002E-9</v>
      </c>
      <c r="AG439" s="1">
        <v>1.6061899999999999E-5</v>
      </c>
      <c r="AH439">
        <v>4</v>
      </c>
      <c r="AI439">
        <v>0</v>
      </c>
      <c r="AJ439">
        <v>0</v>
      </c>
      <c r="AK439">
        <v>409743259</v>
      </c>
      <c r="AL439">
        <v>1795</v>
      </c>
      <c r="AM439">
        <v>10.243600000000001</v>
      </c>
      <c r="AN439">
        <v>1</v>
      </c>
      <c r="AO439">
        <v>437</v>
      </c>
      <c r="AP439" s="2">
        <f t="shared" si="33"/>
        <v>15675.199999999999</v>
      </c>
      <c r="AQ439" s="2">
        <f t="shared" si="34"/>
        <v>3503.0499999999997</v>
      </c>
      <c r="AR439" s="2">
        <f t="shared" si="35"/>
        <v>-7.0867800000000001</v>
      </c>
      <c r="AS439">
        <f t="shared" si="36"/>
        <v>144589</v>
      </c>
      <c r="AT439">
        <f t="shared" si="37"/>
        <v>0.30000000000107718</v>
      </c>
    </row>
    <row r="440" spans="1:46" x14ac:dyDescent="0.35">
      <c r="A440" s="1">
        <v>1.56401E-5</v>
      </c>
      <c r="B440" s="1">
        <v>3.5426799999999999E-6</v>
      </c>
      <c r="C440" s="1">
        <v>4.8204699999999998E-8</v>
      </c>
      <c r="D440" s="1">
        <v>1.6036300000000001E-5</v>
      </c>
      <c r="E440" s="1">
        <v>-3.0517600000000001E-5</v>
      </c>
      <c r="F440">
        <v>0.26666699999999999</v>
      </c>
      <c r="G440" s="1">
        <v>-7.1411100000000004E-9</v>
      </c>
      <c r="H440">
        <v>255</v>
      </c>
      <c r="I440">
        <v>0</v>
      </c>
      <c r="J440">
        <v>15</v>
      </c>
      <c r="K440" t="e">
        <f ca="1">-nan(ind)</f>
        <v>#NAME?</v>
      </c>
      <c r="L440">
        <v>100100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590</v>
      </c>
      <c r="U440" s="1">
        <v>1.5685500000000001E-5</v>
      </c>
      <c r="V440" s="1">
        <v>3.4968000000000001E-6</v>
      </c>
      <c r="W440" s="1">
        <v>-4.54254E-8</v>
      </c>
      <c r="X440" s="1">
        <v>4.5883799999999998E-8</v>
      </c>
      <c r="Y440" s="1">
        <v>5.5345800000000001E-8</v>
      </c>
      <c r="Z440" s="1">
        <v>1.56401E-5</v>
      </c>
      <c r="AA440" s="1">
        <v>3.5426799999999999E-6</v>
      </c>
      <c r="AB440" s="1">
        <v>4.8204699999999998E-8</v>
      </c>
      <c r="AC440" s="1">
        <v>1.6036300000000001E-5</v>
      </c>
      <c r="AD440" s="1">
        <v>1.56401E-5</v>
      </c>
      <c r="AE440" s="1">
        <v>3.5426799999999999E-6</v>
      </c>
      <c r="AF440" s="1">
        <v>4.8204699999999998E-8</v>
      </c>
      <c r="AG440" s="1">
        <v>1.6036300000000001E-5</v>
      </c>
      <c r="AH440">
        <v>4</v>
      </c>
      <c r="AI440">
        <v>0</v>
      </c>
      <c r="AJ440">
        <v>0</v>
      </c>
      <c r="AK440">
        <v>409755701</v>
      </c>
      <c r="AL440">
        <v>1795</v>
      </c>
      <c r="AM440">
        <v>10.2439</v>
      </c>
      <c r="AN440">
        <v>1</v>
      </c>
      <c r="AO440">
        <v>438</v>
      </c>
      <c r="AP440" s="2">
        <f t="shared" si="33"/>
        <v>15640.1</v>
      </c>
      <c r="AQ440" s="2">
        <f t="shared" si="34"/>
        <v>3542.68</v>
      </c>
      <c r="AR440" s="2">
        <f t="shared" si="35"/>
        <v>48.204699999999995</v>
      </c>
      <c r="AS440">
        <f t="shared" si="36"/>
        <v>169058</v>
      </c>
      <c r="AT440">
        <f t="shared" si="37"/>
        <v>0.29999999999930083</v>
      </c>
    </row>
    <row r="441" spans="1:46" x14ac:dyDescent="0.35">
      <c r="A441" s="1">
        <v>1.5685400000000001E-5</v>
      </c>
      <c r="B441" s="1">
        <v>3.5054299999999999E-6</v>
      </c>
      <c r="C441" s="1">
        <v>4.5588499999999998E-8</v>
      </c>
      <c r="D441" s="1">
        <v>1.6072399999999999E-5</v>
      </c>
      <c r="E441" s="1">
        <v>-3.0517600000000001E-5</v>
      </c>
      <c r="F441">
        <v>0.43902400000000003</v>
      </c>
      <c r="G441" s="1">
        <v>4.8156700000000003E-8</v>
      </c>
      <c r="H441">
        <v>255</v>
      </c>
      <c r="I441">
        <v>0</v>
      </c>
      <c r="J441">
        <v>41</v>
      </c>
      <c r="K441" t="e">
        <f ca="1">-nan(ind)</f>
        <v>#NAME?</v>
      </c>
      <c r="L441">
        <v>273607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590</v>
      </c>
      <c r="U441" s="1">
        <v>1.56741E-5</v>
      </c>
      <c r="V441" s="1">
        <v>3.50824E-6</v>
      </c>
      <c r="W441" s="1">
        <v>1.12559E-8</v>
      </c>
      <c r="X441" s="1">
        <v>-2.8135999999999999E-9</v>
      </c>
      <c r="Y441" s="1">
        <v>-2.5682699999999999E-9</v>
      </c>
      <c r="Z441" s="1">
        <v>1.5685400000000001E-5</v>
      </c>
      <c r="AA441" s="1">
        <v>3.5054299999999999E-6</v>
      </c>
      <c r="AB441" s="1">
        <v>4.5588499999999998E-8</v>
      </c>
      <c r="AC441" s="1">
        <v>1.6072399999999999E-5</v>
      </c>
      <c r="AD441" s="1">
        <v>1.5685400000000001E-5</v>
      </c>
      <c r="AE441" s="1">
        <v>3.5054299999999999E-6</v>
      </c>
      <c r="AF441" s="1">
        <v>4.5588499999999998E-8</v>
      </c>
      <c r="AG441" s="1">
        <v>1.6072399999999999E-5</v>
      </c>
      <c r="AH441">
        <v>4</v>
      </c>
      <c r="AI441">
        <v>0</v>
      </c>
      <c r="AJ441">
        <v>0</v>
      </c>
      <c r="AK441">
        <v>409768143</v>
      </c>
      <c r="AL441">
        <v>1795</v>
      </c>
      <c r="AM441">
        <v>10.244199999999999</v>
      </c>
      <c r="AN441">
        <v>1</v>
      </c>
      <c r="AO441">
        <v>439</v>
      </c>
      <c r="AP441" s="2">
        <f t="shared" si="33"/>
        <v>15685.400000000001</v>
      </c>
      <c r="AQ441" s="2">
        <f t="shared" si="34"/>
        <v>3505.43</v>
      </c>
      <c r="AR441" s="2">
        <f t="shared" si="35"/>
        <v>45.588499999999996</v>
      </c>
      <c r="AS441">
        <f t="shared" si="36"/>
        <v>177955.66666666666</v>
      </c>
      <c r="AT441">
        <f t="shared" si="37"/>
        <v>0.29999999999930083</v>
      </c>
    </row>
    <row r="442" spans="1:46" x14ac:dyDescent="0.35">
      <c r="A442" s="1">
        <v>1.5673100000000001E-5</v>
      </c>
      <c r="B442" s="1">
        <v>3.5074500000000002E-6</v>
      </c>
      <c r="C442" s="1">
        <v>5.4442200000000003E-8</v>
      </c>
      <c r="D442" s="1">
        <v>1.6060900000000001E-5</v>
      </c>
      <c r="E442" s="1">
        <v>-3.0517600000000001E-5</v>
      </c>
      <c r="F442">
        <v>0.5</v>
      </c>
      <c r="G442" s="1">
        <v>4.5532199999999998E-8</v>
      </c>
      <c r="H442">
        <v>255</v>
      </c>
      <c r="I442">
        <v>0</v>
      </c>
      <c r="J442">
        <v>24</v>
      </c>
      <c r="K442" t="e">
        <f ca="1">-nan(ind)</f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590</v>
      </c>
      <c r="U442" s="1">
        <v>1.5676899999999999E-5</v>
      </c>
      <c r="V442" s="1">
        <v>3.5074500000000002E-6</v>
      </c>
      <c r="W442" s="1">
        <v>-3.7351100000000004E-9</v>
      </c>
      <c r="X442">
        <v>0</v>
      </c>
      <c r="Y442" s="1">
        <v>8.9099700000000004E-9</v>
      </c>
      <c r="Z442" s="1">
        <v>1.5673100000000001E-5</v>
      </c>
      <c r="AA442" s="1">
        <v>3.5074500000000002E-6</v>
      </c>
      <c r="AB442" s="1">
        <v>5.4442200000000003E-8</v>
      </c>
      <c r="AC442" s="1">
        <v>1.6060900000000001E-5</v>
      </c>
      <c r="AD442" s="1">
        <v>1.5673100000000001E-5</v>
      </c>
      <c r="AE442" s="1">
        <v>3.5074500000000002E-6</v>
      </c>
      <c r="AF442" s="1">
        <v>5.4442200000000003E-8</v>
      </c>
      <c r="AG442" s="1">
        <v>1.6060900000000001E-5</v>
      </c>
      <c r="AH442">
        <v>4</v>
      </c>
      <c r="AI442">
        <v>0</v>
      </c>
      <c r="AJ442">
        <v>0</v>
      </c>
      <c r="AK442">
        <v>409780584</v>
      </c>
      <c r="AL442">
        <v>1795</v>
      </c>
      <c r="AM442">
        <v>10.2445</v>
      </c>
      <c r="AN442">
        <v>1</v>
      </c>
      <c r="AO442">
        <v>440</v>
      </c>
      <c r="AP442" s="2">
        <f t="shared" si="33"/>
        <v>15673.1</v>
      </c>
      <c r="AQ442" s="2">
        <f t="shared" si="34"/>
        <v>3507.4500000000003</v>
      </c>
      <c r="AR442" s="2">
        <f t="shared" si="35"/>
        <v>54.4422</v>
      </c>
      <c r="AS442">
        <f t="shared" si="36"/>
        <v>215771.33333333334</v>
      </c>
      <c r="AT442">
        <f t="shared" si="37"/>
        <v>0.30000000000107718</v>
      </c>
    </row>
    <row r="443" spans="1:46" x14ac:dyDescent="0.35">
      <c r="A443" s="1">
        <v>1.56743E-5</v>
      </c>
      <c r="B443" s="1">
        <v>3.5041399999999999E-6</v>
      </c>
      <c r="C443" s="1">
        <v>6.8134400000000002E-8</v>
      </c>
      <c r="D443" s="1">
        <v>1.6061300000000002E-5</v>
      </c>
      <c r="E443" s="1">
        <v>-3.0517600000000001E-5</v>
      </c>
      <c r="F443">
        <v>0.3125</v>
      </c>
      <c r="G443" s="1">
        <v>5.43823E-8</v>
      </c>
      <c r="H443">
        <v>255</v>
      </c>
      <c r="I443">
        <v>0</v>
      </c>
      <c r="J443">
        <v>32</v>
      </c>
      <c r="K443" t="e">
        <f ca="1">-nan(ind)</f>
        <v>#NAME?</v>
      </c>
      <c r="L443">
        <v>213547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590</v>
      </c>
      <c r="U443" s="1">
        <v>1.56759E-5</v>
      </c>
      <c r="V443" s="1">
        <v>3.5074500000000002E-6</v>
      </c>
      <c r="W443" s="1">
        <v>-1.65136E-9</v>
      </c>
      <c r="X443" s="1">
        <v>-3.3027199999999999E-9</v>
      </c>
      <c r="Y443" s="1">
        <v>1.37521E-8</v>
      </c>
      <c r="Z443" s="1">
        <v>1.56743E-5</v>
      </c>
      <c r="AA443" s="1">
        <v>3.5041399999999999E-6</v>
      </c>
      <c r="AB443" s="1">
        <v>6.8134400000000002E-8</v>
      </c>
      <c r="AC443" s="1">
        <v>1.6061300000000002E-5</v>
      </c>
      <c r="AD443" s="1">
        <v>1.56743E-5</v>
      </c>
      <c r="AE443" s="1">
        <v>3.5041399999999999E-6</v>
      </c>
      <c r="AF443" s="1">
        <v>6.8134400000000002E-8</v>
      </c>
      <c r="AG443" s="1">
        <v>1.6061300000000002E-5</v>
      </c>
      <c r="AH443">
        <v>4</v>
      </c>
      <c r="AI443">
        <v>0</v>
      </c>
      <c r="AJ443">
        <v>0</v>
      </c>
      <c r="AK443">
        <v>409793026</v>
      </c>
      <c r="AL443">
        <v>1795</v>
      </c>
      <c r="AM443">
        <v>10.2448</v>
      </c>
      <c r="AN443">
        <v>1</v>
      </c>
      <c r="AO443">
        <v>441</v>
      </c>
      <c r="AP443" s="2">
        <f t="shared" si="33"/>
        <v>15674.3</v>
      </c>
      <c r="AQ443" s="2">
        <f t="shared" si="34"/>
        <v>3504.14</v>
      </c>
      <c r="AR443" s="2">
        <f t="shared" si="35"/>
        <v>68.134399999999999</v>
      </c>
      <c r="AS443">
        <f t="shared" si="36"/>
        <v>186853.66666666666</v>
      </c>
      <c r="AT443">
        <f t="shared" si="37"/>
        <v>0.29999999999930083</v>
      </c>
    </row>
    <row r="444" spans="1:46" x14ac:dyDescent="0.35">
      <c r="A444" s="1">
        <v>1.5673100000000001E-5</v>
      </c>
      <c r="B444" s="1">
        <v>3.50422E-6</v>
      </c>
      <c r="C444" s="1">
        <v>5.2222600000000002E-8</v>
      </c>
      <c r="D444" s="1">
        <v>1.6060199999999999E-5</v>
      </c>
      <c r="E444" s="1">
        <v>-3.0517600000000001E-5</v>
      </c>
      <c r="F444">
        <v>0.39285700000000001</v>
      </c>
      <c r="G444" s="1">
        <v>6.8115199999999996E-8</v>
      </c>
      <c r="H444">
        <v>255</v>
      </c>
      <c r="I444">
        <v>0</v>
      </c>
      <c r="J444">
        <v>28</v>
      </c>
      <c r="K444" t="e">
        <f ca="1">-nan(ind)</f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590</v>
      </c>
      <c r="U444" s="1">
        <v>1.5675399999999999E-5</v>
      </c>
      <c r="V444" s="1">
        <v>3.5065499999999999E-6</v>
      </c>
      <c r="W444" s="1">
        <v>-2.3306100000000001E-9</v>
      </c>
      <c r="X444" s="1">
        <v>-2.3306100000000001E-9</v>
      </c>
      <c r="Y444" s="1">
        <v>-1.58926E-8</v>
      </c>
      <c r="Z444" s="1">
        <v>1.5673100000000001E-5</v>
      </c>
      <c r="AA444" s="1">
        <v>3.50422E-6</v>
      </c>
      <c r="AB444" s="1">
        <v>5.2222600000000002E-8</v>
      </c>
      <c r="AC444" s="1">
        <v>1.6060199999999999E-5</v>
      </c>
      <c r="AD444" s="1">
        <v>1.5673100000000001E-5</v>
      </c>
      <c r="AE444" s="1">
        <v>3.50422E-6</v>
      </c>
      <c r="AF444" s="1">
        <v>5.2222600000000002E-8</v>
      </c>
      <c r="AG444" s="1">
        <v>1.6060199999999999E-5</v>
      </c>
      <c r="AH444">
        <v>4</v>
      </c>
      <c r="AI444">
        <v>0</v>
      </c>
      <c r="AJ444">
        <v>0</v>
      </c>
      <c r="AK444">
        <v>409805469</v>
      </c>
      <c r="AL444">
        <v>1795</v>
      </c>
      <c r="AM444">
        <v>10.245100000000001</v>
      </c>
      <c r="AN444">
        <v>1</v>
      </c>
      <c r="AO444">
        <v>442</v>
      </c>
      <c r="AP444" s="2">
        <f t="shared" si="33"/>
        <v>15673.1</v>
      </c>
      <c r="AQ444" s="2">
        <f t="shared" si="34"/>
        <v>3504.22</v>
      </c>
      <c r="AR444" s="2">
        <f t="shared" si="35"/>
        <v>52.2226</v>
      </c>
      <c r="AS444">
        <f t="shared" si="36"/>
        <v>177956</v>
      </c>
      <c r="AT444">
        <f t="shared" si="37"/>
        <v>0.30000000000107718</v>
      </c>
    </row>
    <row r="445" spans="1:46" x14ac:dyDescent="0.35">
      <c r="A445" s="1">
        <v>1.56789E-5</v>
      </c>
      <c r="B445" s="1">
        <v>3.5100799999999999E-6</v>
      </c>
      <c r="C445" s="1">
        <v>6.0158199999999999E-8</v>
      </c>
      <c r="D445" s="1">
        <v>1.6067200000000001E-5</v>
      </c>
      <c r="E445" s="1">
        <v>-3.0517600000000001E-5</v>
      </c>
      <c r="F445">
        <v>0.8</v>
      </c>
      <c r="G445" s="1">
        <v>5.2185099999999999E-8</v>
      </c>
      <c r="H445">
        <v>255</v>
      </c>
      <c r="I445">
        <v>0</v>
      </c>
      <c r="J445">
        <v>20</v>
      </c>
      <c r="K445" t="e">
        <f ca="1">-nan(ind)</f>
        <v>#NAME?</v>
      </c>
      <c r="L445">
        <v>133467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590</v>
      </c>
      <c r="U445" s="1">
        <v>1.5674800000000001E-5</v>
      </c>
      <c r="V445" s="1">
        <v>3.5059499999999999E-6</v>
      </c>
      <c r="W445" s="1">
        <v>4.1291599999999998E-9</v>
      </c>
      <c r="X445" s="1">
        <v>4.1291599999999998E-9</v>
      </c>
      <c r="Y445" s="1">
        <v>7.9731299999999997E-9</v>
      </c>
      <c r="Z445" s="1">
        <v>1.56789E-5</v>
      </c>
      <c r="AA445" s="1">
        <v>3.5100799999999999E-6</v>
      </c>
      <c r="AB445" s="1">
        <v>6.0158199999999999E-8</v>
      </c>
      <c r="AC445" s="1">
        <v>1.6067200000000001E-5</v>
      </c>
      <c r="AD445" s="1">
        <v>1.56789E-5</v>
      </c>
      <c r="AE445" s="1">
        <v>3.5100799999999999E-6</v>
      </c>
      <c r="AF445" s="1">
        <v>6.0158199999999999E-8</v>
      </c>
      <c r="AG445" s="1">
        <v>1.6067200000000001E-5</v>
      </c>
      <c r="AH445">
        <v>4</v>
      </c>
      <c r="AI445">
        <v>0</v>
      </c>
      <c r="AJ445">
        <v>0</v>
      </c>
      <c r="AK445">
        <v>409817911</v>
      </c>
      <c r="AL445">
        <v>1795</v>
      </c>
      <c r="AM445">
        <v>10.2454</v>
      </c>
      <c r="AN445">
        <v>1</v>
      </c>
      <c r="AO445">
        <v>443</v>
      </c>
      <c r="AP445" s="2">
        <f t="shared" si="33"/>
        <v>15678.9</v>
      </c>
      <c r="AQ445" s="2">
        <f t="shared" si="34"/>
        <v>3510.08</v>
      </c>
      <c r="AR445" s="2">
        <f t="shared" si="35"/>
        <v>60.158200000000001</v>
      </c>
      <c r="AS445">
        <f t="shared" si="36"/>
        <v>160160.33333333334</v>
      </c>
      <c r="AT445">
        <f t="shared" si="37"/>
        <v>0.29999999999930083</v>
      </c>
    </row>
    <row r="446" spans="1:46" x14ac:dyDescent="0.35">
      <c r="A446" s="1">
        <v>1.56913E-5</v>
      </c>
      <c r="B446" s="1">
        <v>3.51315E-6</v>
      </c>
      <c r="C446" s="1">
        <v>6.3469900000000006E-8</v>
      </c>
      <c r="D446" s="1">
        <v>1.6079900000000002E-5</v>
      </c>
      <c r="E446" s="1">
        <v>-3.0517600000000001E-5</v>
      </c>
      <c r="F446">
        <v>0.75</v>
      </c>
      <c r="G446" s="1">
        <v>6.0119600000000003E-8</v>
      </c>
      <c r="H446">
        <v>255</v>
      </c>
      <c r="I446">
        <v>0</v>
      </c>
      <c r="J446">
        <v>24</v>
      </c>
      <c r="K446" t="e">
        <f ca="1">-nan(ind)</f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590</v>
      </c>
      <c r="U446" s="1">
        <v>1.56758E-5</v>
      </c>
      <c r="V446" s="1">
        <v>3.5069499999999999E-6</v>
      </c>
      <c r="W446" s="1">
        <v>1.5495500000000001E-8</v>
      </c>
      <c r="X446" s="1">
        <v>6.1991100000000001E-9</v>
      </c>
      <c r="Y446" s="1">
        <v>3.3502500000000001E-9</v>
      </c>
      <c r="Z446" s="1">
        <v>1.56913E-5</v>
      </c>
      <c r="AA446" s="1">
        <v>3.51315E-6</v>
      </c>
      <c r="AB446" s="1">
        <v>6.3469900000000006E-8</v>
      </c>
      <c r="AC446" s="1">
        <v>1.6079900000000002E-5</v>
      </c>
      <c r="AD446" s="1">
        <v>1.56913E-5</v>
      </c>
      <c r="AE446" s="1">
        <v>3.51315E-6</v>
      </c>
      <c r="AF446" s="1">
        <v>6.3469900000000006E-8</v>
      </c>
      <c r="AG446" s="1">
        <v>1.6079900000000002E-5</v>
      </c>
      <c r="AH446">
        <v>4</v>
      </c>
      <c r="AI446">
        <v>0</v>
      </c>
      <c r="AJ446">
        <v>0</v>
      </c>
      <c r="AK446">
        <v>409830354</v>
      </c>
      <c r="AL446">
        <v>1795</v>
      </c>
      <c r="AM446">
        <v>10.245799999999999</v>
      </c>
      <c r="AN446">
        <v>1</v>
      </c>
      <c r="AO446">
        <v>444</v>
      </c>
      <c r="AP446" s="2">
        <f t="shared" si="33"/>
        <v>15691.3</v>
      </c>
      <c r="AQ446" s="2">
        <f t="shared" si="34"/>
        <v>3513.15</v>
      </c>
      <c r="AR446" s="2">
        <f t="shared" si="35"/>
        <v>63.46990000000001</v>
      </c>
      <c r="AS446">
        <f t="shared" si="36"/>
        <v>153487</v>
      </c>
      <c r="AT446">
        <f t="shared" si="37"/>
        <v>0.39999999999906777</v>
      </c>
    </row>
    <row r="447" spans="1:46" x14ac:dyDescent="0.35">
      <c r="A447" s="1">
        <v>1.5669099999999999E-5</v>
      </c>
      <c r="B447" s="1">
        <v>3.4872100000000001E-6</v>
      </c>
      <c r="C447" s="1">
        <v>5.5508299999999999E-8</v>
      </c>
      <c r="D447" s="1">
        <v>1.6052499999999999E-5</v>
      </c>
      <c r="E447" s="1">
        <v>-3.0517600000000001E-5</v>
      </c>
      <c r="F447">
        <v>0.6</v>
      </c>
      <c r="G447" s="1">
        <v>6.3415500000000003E-8</v>
      </c>
      <c r="H447">
        <v>255</v>
      </c>
      <c r="I447">
        <v>0</v>
      </c>
      <c r="J447">
        <v>25</v>
      </c>
      <c r="K447" t="e">
        <f ca="1">-nan(ind)</f>
        <v>#NAME?</v>
      </c>
      <c r="L447">
        <v>166834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590</v>
      </c>
      <c r="U447" s="1">
        <v>1.5679700000000002E-5</v>
      </c>
      <c r="V447" s="1">
        <v>3.50844E-6</v>
      </c>
      <c r="W447" s="1">
        <v>-1.0616499999999999E-8</v>
      </c>
      <c r="X447" s="1">
        <v>-2.1234599999999999E-8</v>
      </c>
      <c r="Y447" s="1">
        <v>-7.9072000000000002E-9</v>
      </c>
      <c r="Z447" s="1">
        <v>1.5669099999999999E-5</v>
      </c>
      <c r="AA447" s="1">
        <v>3.4872100000000001E-6</v>
      </c>
      <c r="AB447" s="1">
        <v>5.5508299999999999E-8</v>
      </c>
      <c r="AC447" s="1">
        <v>1.6052499999999999E-5</v>
      </c>
      <c r="AD447" s="1">
        <v>1.5669099999999999E-5</v>
      </c>
      <c r="AE447" s="1">
        <v>3.4872100000000001E-6</v>
      </c>
      <c r="AF447" s="1">
        <v>5.5508299999999999E-8</v>
      </c>
      <c r="AG447" s="1">
        <v>1.6052499999999999E-5</v>
      </c>
      <c r="AH447">
        <v>4</v>
      </c>
      <c r="AI447">
        <v>0</v>
      </c>
      <c r="AJ447">
        <v>0</v>
      </c>
      <c r="AK447">
        <v>409877185</v>
      </c>
      <c r="AL447">
        <v>1795</v>
      </c>
      <c r="AM447">
        <v>10.2469</v>
      </c>
      <c r="AN447">
        <v>1</v>
      </c>
      <c r="AO447">
        <v>445</v>
      </c>
      <c r="AP447" s="2">
        <f t="shared" si="33"/>
        <v>15669.099999999999</v>
      </c>
      <c r="AQ447" s="2">
        <f t="shared" si="34"/>
        <v>3487.21</v>
      </c>
      <c r="AR447" s="2">
        <f t="shared" si="35"/>
        <v>55.508299999999998</v>
      </c>
      <c r="AS447">
        <f t="shared" si="36"/>
        <v>182404.66666666666</v>
      </c>
      <c r="AT447">
        <f t="shared" si="37"/>
        <v>1.1000000000009891</v>
      </c>
    </row>
    <row r="448" spans="1:46" x14ac:dyDescent="0.35">
      <c r="A448" s="1">
        <v>1.56788E-5</v>
      </c>
      <c r="B448" s="1">
        <v>3.4850199999999998E-6</v>
      </c>
      <c r="C448" s="1">
        <v>6.2644500000000002E-8</v>
      </c>
      <c r="D448" s="1">
        <v>1.6061599999999999E-5</v>
      </c>
      <c r="E448" s="1">
        <v>-3.0517600000000001E-5</v>
      </c>
      <c r="F448">
        <v>0.54545500000000002</v>
      </c>
      <c r="G448" s="1">
        <v>5.5480999999999999E-8</v>
      </c>
      <c r="H448">
        <v>255</v>
      </c>
      <c r="I448">
        <v>0</v>
      </c>
      <c r="J448">
        <v>33</v>
      </c>
      <c r="K448" t="e">
        <f ca="1">-nan(ind)</f>
        <v>#NAME?</v>
      </c>
      <c r="L448">
        <v>220220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590</v>
      </c>
      <c r="U448" s="1">
        <v>1.5676999999999999E-5</v>
      </c>
      <c r="V448" s="1">
        <v>3.50307E-6</v>
      </c>
      <c r="W448" s="1">
        <v>1.80622E-9</v>
      </c>
      <c r="X448" s="1">
        <v>-1.8053E-8</v>
      </c>
      <c r="Y448" s="1">
        <v>7.1635500000000001E-9</v>
      </c>
      <c r="Z448" s="1">
        <v>1.56788E-5</v>
      </c>
      <c r="AA448" s="1">
        <v>3.4850199999999998E-6</v>
      </c>
      <c r="AB448" s="1">
        <v>6.2644500000000002E-8</v>
      </c>
      <c r="AC448" s="1">
        <v>1.6061599999999999E-5</v>
      </c>
      <c r="AD448" s="1">
        <v>1.56788E-5</v>
      </c>
      <c r="AE448" s="1">
        <v>3.4850199999999998E-6</v>
      </c>
      <c r="AF448" s="1">
        <v>6.2644500000000002E-8</v>
      </c>
      <c r="AG448" s="1">
        <v>1.6061599999999999E-5</v>
      </c>
      <c r="AH448">
        <v>4</v>
      </c>
      <c r="AI448">
        <v>0</v>
      </c>
      <c r="AJ448">
        <v>0</v>
      </c>
      <c r="AK448">
        <v>409889627</v>
      </c>
      <c r="AL448">
        <v>1795</v>
      </c>
      <c r="AM448">
        <v>10.247199999999999</v>
      </c>
      <c r="AN448">
        <v>1</v>
      </c>
      <c r="AO448">
        <v>446</v>
      </c>
      <c r="AP448" s="2">
        <f t="shared" si="33"/>
        <v>15678.8</v>
      </c>
      <c r="AQ448" s="2">
        <f t="shared" si="34"/>
        <v>3485.02</v>
      </c>
      <c r="AR448" s="2">
        <f t="shared" si="35"/>
        <v>62.644500000000001</v>
      </c>
      <c r="AS448">
        <f t="shared" si="36"/>
        <v>204649.33333333334</v>
      </c>
      <c r="AT448">
        <f t="shared" si="37"/>
        <v>0.29999999999930083</v>
      </c>
    </row>
    <row r="449" spans="1:46" x14ac:dyDescent="0.35">
      <c r="A449" s="1">
        <v>1.5673899999999999E-5</v>
      </c>
      <c r="B449" s="1">
        <v>3.5002500000000001E-6</v>
      </c>
      <c r="C449" s="1">
        <v>6.9176900000000006E-8</v>
      </c>
      <c r="D449" s="1">
        <v>1.6060099999999999E-5</v>
      </c>
      <c r="E449" s="1">
        <v>-3.0517600000000001E-5</v>
      </c>
      <c r="F449">
        <v>0.52941199999999999</v>
      </c>
      <c r="G449" s="1">
        <v>6.2622099999999995E-8</v>
      </c>
      <c r="H449">
        <v>255</v>
      </c>
      <c r="I449">
        <v>0</v>
      </c>
      <c r="J449">
        <v>34</v>
      </c>
      <c r="K449" t="e">
        <f ca="1">-nan(ind)</f>
        <v>#NAME?</v>
      </c>
      <c r="L449">
        <v>226894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590</v>
      </c>
      <c r="U449" s="1">
        <v>1.56774E-5</v>
      </c>
      <c r="V449" s="1">
        <v>3.4984900000000002E-6</v>
      </c>
      <c r="W449" s="1">
        <v>-3.5081800000000002E-9</v>
      </c>
      <c r="X449" s="1">
        <v>1.75562E-9</v>
      </c>
      <c r="Y449" s="1">
        <v>6.5548300000000002E-9</v>
      </c>
      <c r="Z449" s="1">
        <v>1.5673899999999999E-5</v>
      </c>
      <c r="AA449" s="1">
        <v>3.5002500000000001E-6</v>
      </c>
      <c r="AB449" s="1">
        <v>6.9176900000000006E-8</v>
      </c>
      <c r="AC449" s="1">
        <v>1.6060099999999999E-5</v>
      </c>
      <c r="AD449" s="1">
        <v>1.5673899999999999E-5</v>
      </c>
      <c r="AE449" s="1">
        <v>3.5002500000000001E-6</v>
      </c>
      <c r="AF449" s="1">
        <v>6.9176900000000006E-8</v>
      </c>
      <c r="AG449" s="1">
        <v>1.6060099999999999E-5</v>
      </c>
      <c r="AH449">
        <v>4</v>
      </c>
      <c r="AI449">
        <v>0</v>
      </c>
      <c r="AJ449">
        <v>0</v>
      </c>
      <c r="AK449">
        <v>409902069</v>
      </c>
      <c r="AL449">
        <v>1795</v>
      </c>
      <c r="AM449">
        <v>10.2476</v>
      </c>
      <c r="AN449">
        <v>1</v>
      </c>
      <c r="AO449">
        <v>447</v>
      </c>
      <c r="AP449" s="2">
        <f t="shared" si="33"/>
        <v>15673.9</v>
      </c>
      <c r="AQ449" s="2">
        <f t="shared" si="34"/>
        <v>3500.25</v>
      </c>
      <c r="AR449" s="2">
        <f t="shared" si="35"/>
        <v>69.176900000000003</v>
      </c>
      <c r="AS449">
        <f t="shared" si="36"/>
        <v>229118</v>
      </c>
      <c r="AT449">
        <f t="shared" si="37"/>
        <v>0.40000000000084412</v>
      </c>
    </row>
    <row r="450" spans="1:46" x14ac:dyDescent="0.35">
      <c r="A450" s="1">
        <v>1.5668500000000001E-5</v>
      </c>
      <c r="B450" s="1">
        <v>3.4909700000000001E-6</v>
      </c>
      <c r="C450" s="1">
        <v>6.3482699999999997E-8</v>
      </c>
      <c r="D450" s="1">
        <v>1.60528E-5</v>
      </c>
      <c r="E450" s="1">
        <v>-3.0517600000000001E-5</v>
      </c>
      <c r="F450">
        <v>0.55555600000000005</v>
      </c>
      <c r="G450" s="1">
        <v>6.91528E-8</v>
      </c>
      <c r="H450">
        <v>255</v>
      </c>
      <c r="I450">
        <v>0</v>
      </c>
      <c r="J450">
        <v>36</v>
      </c>
      <c r="K450" t="e">
        <f ca="1">-nan(ind)</f>
        <v>#NAME?</v>
      </c>
      <c r="L450">
        <v>240240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590</v>
      </c>
      <c r="U450" s="1">
        <v>1.5676500000000001E-5</v>
      </c>
      <c r="V450" s="1">
        <v>3.4988899999999998E-6</v>
      </c>
      <c r="W450" s="1">
        <v>-7.9225299999999999E-9</v>
      </c>
      <c r="X450" s="1">
        <v>-7.9225299999999999E-9</v>
      </c>
      <c r="Y450" s="1">
        <v>-5.6701199999999999E-9</v>
      </c>
      <c r="Z450" s="1">
        <v>1.5668500000000001E-5</v>
      </c>
      <c r="AA450" s="1">
        <v>3.4909700000000001E-6</v>
      </c>
      <c r="AB450" s="1">
        <v>6.3482699999999997E-8</v>
      </c>
      <c r="AC450" s="1">
        <v>1.60528E-5</v>
      </c>
      <c r="AD450" s="1">
        <v>1.5668500000000001E-5</v>
      </c>
      <c r="AE450" s="1">
        <v>3.4909700000000001E-6</v>
      </c>
      <c r="AF450" s="1">
        <v>6.3482699999999997E-8</v>
      </c>
      <c r="AG450" s="1">
        <v>1.60528E-5</v>
      </c>
      <c r="AH450">
        <v>4</v>
      </c>
      <c r="AI450">
        <v>0</v>
      </c>
      <c r="AJ450">
        <v>0</v>
      </c>
      <c r="AK450">
        <v>409914510</v>
      </c>
      <c r="AL450">
        <v>1795</v>
      </c>
      <c r="AM450">
        <v>10.2479</v>
      </c>
      <c r="AN450">
        <v>1</v>
      </c>
      <c r="AO450">
        <v>448</v>
      </c>
      <c r="AP450" s="2">
        <f t="shared" si="33"/>
        <v>15668.5</v>
      </c>
      <c r="AQ450" s="2">
        <f t="shared" si="34"/>
        <v>3490.9700000000003</v>
      </c>
      <c r="AR450" s="2">
        <f t="shared" si="35"/>
        <v>63.482699999999994</v>
      </c>
      <c r="AS450">
        <f t="shared" si="36"/>
        <v>217996</v>
      </c>
      <c r="AT450">
        <f t="shared" si="37"/>
        <v>0.29999999999930083</v>
      </c>
    </row>
    <row r="451" spans="1:46" x14ac:dyDescent="0.35">
      <c r="A451" s="1">
        <v>1.56807E-5</v>
      </c>
      <c r="B451" s="1">
        <v>3.4937699999999999E-6</v>
      </c>
      <c r="C451" s="1">
        <v>6.6339199999999994E-8</v>
      </c>
      <c r="D451" s="1">
        <v>1.60653E-5</v>
      </c>
      <c r="E451" s="1">
        <v>-3.0517600000000001E-5</v>
      </c>
      <c r="F451">
        <v>0.71428599999999998</v>
      </c>
      <c r="G451" s="1">
        <v>6.3476599999999998E-8</v>
      </c>
      <c r="H451">
        <v>255</v>
      </c>
      <c r="I451">
        <v>0</v>
      </c>
      <c r="J451">
        <v>28</v>
      </c>
      <c r="K451" t="e">
        <f ca="1">-nan(ind)</f>
        <v>#NAME?</v>
      </c>
      <c r="L451">
        <v>186854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590</v>
      </c>
      <c r="U451" s="1">
        <v>1.56744E-5</v>
      </c>
      <c r="V451" s="1">
        <v>3.4968999999999999E-6</v>
      </c>
      <c r="W451" s="1">
        <v>6.2681099999999998E-9</v>
      </c>
      <c r="X451" s="1">
        <v>-3.1325199999999998E-9</v>
      </c>
      <c r="Y451" s="1">
        <v>2.8626600000000001E-9</v>
      </c>
      <c r="Z451" s="1">
        <v>1.56807E-5</v>
      </c>
      <c r="AA451" s="1">
        <v>3.4937699999999999E-6</v>
      </c>
      <c r="AB451" s="1">
        <v>6.6339199999999994E-8</v>
      </c>
      <c r="AC451" s="1">
        <v>1.60653E-5</v>
      </c>
      <c r="AD451" s="1">
        <v>1.56807E-5</v>
      </c>
      <c r="AE451" s="1">
        <v>3.4937699999999999E-6</v>
      </c>
      <c r="AF451" s="1">
        <v>6.6339199999999994E-8</v>
      </c>
      <c r="AG451" s="1">
        <v>1.60653E-5</v>
      </c>
      <c r="AH451">
        <v>4</v>
      </c>
      <c r="AI451">
        <v>0</v>
      </c>
      <c r="AJ451">
        <v>0</v>
      </c>
      <c r="AK451">
        <v>409926952</v>
      </c>
      <c r="AL451">
        <v>1795</v>
      </c>
      <c r="AM451">
        <v>10.248200000000001</v>
      </c>
      <c r="AN451">
        <v>1</v>
      </c>
      <c r="AO451">
        <v>449</v>
      </c>
      <c r="AP451" s="2">
        <f t="shared" si="33"/>
        <v>15680.7</v>
      </c>
      <c r="AQ451" s="2">
        <f t="shared" si="34"/>
        <v>3493.77</v>
      </c>
      <c r="AR451" s="2">
        <f t="shared" si="35"/>
        <v>66.339199999999991</v>
      </c>
      <c r="AS451">
        <f t="shared" si="36"/>
        <v>206873.66666666666</v>
      </c>
      <c r="AT451">
        <f t="shared" si="37"/>
        <v>0.30000000000107718</v>
      </c>
    </row>
    <row r="452" spans="1:46" x14ac:dyDescent="0.35">
      <c r="A452" s="1">
        <v>1.56759E-5</v>
      </c>
      <c r="B452" s="1">
        <v>3.5015400000000001E-6</v>
      </c>
      <c r="C452" s="1">
        <v>8.15926E-8</v>
      </c>
      <c r="D452" s="1">
        <v>1.6062400000000001E-5</v>
      </c>
      <c r="E452" s="1">
        <v>-3.0517600000000001E-5</v>
      </c>
      <c r="F452">
        <v>0.51724099999999995</v>
      </c>
      <c r="G452" s="1">
        <v>6.6284199999999997E-8</v>
      </c>
      <c r="H452">
        <v>255</v>
      </c>
      <c r="I452">
        <v>0</v>
      </c>
      <c r="J452">
        <v>29</v>
      </c>
      <c r="K452" t="e">
        <f ca="1">-nan(ind)</f>
        <v>#NAME?</v>
      </c>
      <c r="L452">
        <v>193527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590</v>
      </c>
      <c r="U452" s="1">
        <v>1.56759E-5</v>
      </c>
      <c r="V452" s="1">
        <v>3.4960999999999999E-6</v>
      </c>
      <c r="W452">
        <v>0</v>
      </c>
      <c r="X452" s="1">
        <v>5.4385999999999998E-9</v>
      </c>
      <c r="Y452" s="1">
        <v>1.5308399999999999E-8</v>
      </c>
      <c r="Z452" s="1">
        <v>1.56759E-5</v>
      </c>
      <c r="AA452" s="1">
        <v>3.5015400000000001E-6</v>
      </c>
      <c r="AB452" s="1">
        <v>8.15926E-8</v>
      </c>
      <c r="AC452" s="1">
        <v>1.6062400000000001E-5</v>
      </c>
      <c r="AD452" s="1">
        <v>1.56759E-5</v>
      </c>
      <c r="AE452" s="1">
        <v>3.5015400000000001E-6</v>
      </c>
      <c r="AF452" s="1">
        <v>8.15926E-8</v>
      </c>
      <c r="AG452" s="1">
        <v>1.6062400000000001E-5</v>
      </c>
      <c r="AH452">
        <v>4</v>
      </c>
      <c r="AI452">
        <v>0</v>
      </c>
      <c r="AJ452">
        <v>0</v>
      </c>
      <c r="AK452">
        <v>409939394</v>
      </c>
      <c r="AL452">
        <v>1795</v>
      </c>
      <c r="AM452">
        <v>10.2485</v>
      </c>
      <c r="AN452">
        <v>1</v>
      </c>
      <c r="AO452">
        <v>450</v>
      </c>
      <c r="AP452" s="2">
        <f t="shared" ref="AP452:AP515" si="38">A452*1000000000</f>
        <v>15675.9</v>
      </c>
      <c r="AQ452" s="2">
        <f t="shared" ref="AQ452:AQ515" si="39">B452*1000000000</f>
        <v>3501.54</v>
      </c>
      <c r="AR452" s="2">
        <f t="shared" ref="AR452:AR515" si="40">C452*1000000000</f>
        <v>81.592600000000004</v>
      </c>
      <c r="AS452">
        <f t="shared" ref="AS452:AS515" si="41">AVERAGE(L451:L453)</f>
        <v>184629.33333333334</v>
      </c>
      <c r="AT452">
        <f t="shared" ref="AT452:AT515" si="42">(AM452-AM451)*1000</f>
        <v>0.29999999999930083</v>
      </c>
    </row>
    <row r="453" spans="1:46" x14ac:dyDescent="0.35">
      <c r="A453" s="1">
        <v>1.5681200000000002E-5</v>
      </c>
      <c r="B453" s="1">
        <v>3.4763999999999999E-6</v>
      </c>
      <c r="C453" s="1">
        <v>8.1543000000000004E-8</v>
      </c>
      <c r="D453" s="1">
        <v>1.60621E-5</v>
      </c>
      <c r="E453" s="1">
        <v>-3.0517600000000001E-5</v>
      </c>
      <c r="F453">
        <v>0.5</v>
      </c>
      <c r="G453" s="1">
        <v>8.1543000000000004E-8</v>
      </c>
      <c r="H453">
        <v>255</v>
      </c>
      <c r="I453">
        <v>0</v>
      </c>
      <c r="J453">
        <v>26</v>
      </c>
      <c r="K453" t="e">
        <f ca="1">-nan(ind)</f>
        <v>#NAME?</v>
      </c>
      <c r="L453">
        <v>173507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590</v>
      </c>
      <c r="U453" s="1">
        <v>1.56759E-5</v>
      </c>
      <c r="V453" s="1">
        <v>3.4974000000000002E-6</v>
      </c>
      <c r="W453" s="1">
        <v>5.2499999999999999E-9</v>
      </c>
      <c r="X453" s="1">
        <v>-2.09939E-8</v>
      </c>
      <c r="Y453">
        <v>0</v>
      </c>
      <c r="Z453" s="1">
        <v>1.5681200000000002E-5</v>
      </c>
      <c r="AA453" s="1">
        <v>3.4763999999999999E-6</v>
      </c>
      <c r="AB453" s="1">
        <v>8.1543000000000004E-8</v>
      </c>
      <c r="AC453" s="1">
        <v>1.60621E-5</v>
      </c>
      <c r="AD453" s="1">
        <v>1.5681200000000002E-5</v>
      </c>
      <c r="AE453" s="1">
        <v>3.4763999999999999E-6</v>
      </c>
      <c r="AF453" s="1">
        <v>8.1543000000000004E-8</v>
      </c>
      <c r="AG453" s="1">
        <v>1.60621E-5</v>
      </c>
      <c r="AH453">
        <v>4</v>
      </c>
      <c r="AI453">
        <v>0</v>
      </c>
      <c r="AJ453">
        <v>0</v>
      </c>
      <c r="AK453">
        <v>409951836</v>
      </c>
      <c r="AL453">
        <v>1795</v>
      </c>
      <c r="AM453">
        <v>10.248799999999999</v>
      </c>
      <c r="AN453">
        <v>1</v>
      </c>
      <c r="AO453">
        <v>451</v>
      </c>
      <c r="AP453" s="2">
        <f t="shared" si="38"/>
        <v>15681.2</v>
      </c>
      <c r="AQ453" s="2">
        <f t="shared" si="39"/>
        <v>3476.4</v>
      </c>
      <c r="AR453" s="2">
        <f t="shared" si="40"/>
        <v>81.543000000000006</v>
      </c>
      <c r="AS453">
        <f t="shared" si="41"/>
        <v>189078</v>
      </c>
      <c r="AT453">
        <f t="shared" si="42"/>
        <v>0.29999999999930083</v>
      </c>
    </row>
    <row r="454" spans="1:46" x14ac:dyDescent="0.35">
      <c r="A454" s="1">
        <v>1.5681699999999999E-5</v>
      </c>
      <c r="B454" s="1">
        <v>3.4852800000000002E-6</v>
      </c>
      <c r="C454" s="1">
        <v>7.7154700000000002E-8</v>
      </c>
      <c r="D454" s="1">
        <v>1.6064499999999998E-5</v>
      </c>
      <c r="E454" s="1">
        <v>-3.0517600000000001E-5</v>
      </c>
      <c r="F454">
        <v>0.466667</v>
      </c>
      <c r="G454" s="1">
        <v>8.1543000000000004E-8</v>
      </c>
      <c r="H454">
        <v>255</v>
      </c>
      <c r="I454">
        <v>0</v>
      </c>
      <c r="J454">
        <v>30</v>
      </c>
      <c r="K454" t="e">
        <f ca="1">-nan(ind)</f>
        <v>#NAME?</v>
      </c>
      <c r="L454">
        <v>200200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590</v>
      </c>
      <c r="U454" s="1">
        <v>1.56772E-5</v>
      </c>
      <c r="V454" s="1">
        <v>3.49213E-6</v>
      </c>
      <c r="W454" s="1">
        <v>4.5630799999999999E-9</v>
      </c>
      <c r="X454" s="1">
        <v>-6.8430900000000002E-9</v>
      </c>
      <c r="Y454" s="1">
        <v>-4.3882899999999999E-9</v>
      </c>
      <c r="Z454" s="1">
        <v>1.5681699999999999E-5</v>
      </c>
      <c r="AA454" s="1">
        <v>3.4852800000000002E-6</v>
      </c>
      <c r="AB454" s="1">
        <v>7.7154700000000002E-8</v>
      </c>
      <c r="AC454" s="1">
        <v>1.6064499999999998E-5</v>
      </c>
      <c r="AD454" s="1">
        <v>1.5681699999999999E-5</v>
      </c>
      <c r="AE454" s="1">
        <v>3.4852800000000002E-6</v>
      </c>
      <c r="AF454" s="1">
        <v>7.7154700000000002E-8</v>
      </c>
      <c r="AG454" s="1">
        <v>1.6064499999999998E-5</v>
      </c>
      <c r="AH454">
        <v>4</v>
      </c>
      <c r="AI454">
        <v>0</v>
      </c>
      <c r="AJ454">
        <v>0</v>
      </c>
      <c r="AK454">
        <v>409964278</v>
      </c>
      <c r="AL454">
        <v>1795</v>
      </c>
      <c r="AM454">
        <v>10.2491</v>
      </c>
      <c r="AN454">
        <v>1</v>
      </c>
      <c r="AO454">
        <v>452</v>
      </c>
      <c r="AP454" s="2">
        <f t="shared" si="38"/>
        <v>15681.699999999999</v>
      </c>
      <c r="AQ454" s="2">
        <f t="shared" si="39"/>
        <v>3485.28</v>
      </c>
      <c r="AR454" s="2">
        <f t="shared" si="40"/>
        <v>77.154700000000005</v>
      </c>
      <c r="AS454">
        <f t="shared" si="41"/>
        <v>204649</v>
      </c>
      <c r="AT454">
        <f t="shared" si="42"/>
        <v>0.30000000000107718</v>
      </c>
    </row>
    <row r="455" spans="1:46" x14ac:dyDescent="0.35">
      <c r="A455" s="1">
        <v>1.5682700000000001E-5</v>
      </c>
      <c r="B455" s="1">
        <v>3.4881300000000001E-6</v>
      </c>
      <c r="C455" s="1">
        <v>6.64874E-8</v>
      </c>
      <c r="D455" s="1">
        <v>1.6065999999999998E-5</v>
      </c>
      <c r="E455" s="1">
        <v>-3.0517600000000001E-5</v>
      </c>
      <c r="F455">
        <v>0.41666700000000001</v>
      </c>
      <c r="G455" s="1">
        <v>7.7148400000000005E-8</v>
      </c>
      <c r="H455">
        <v>255</v>
      </c>
      <c r="I455">
        <v>0</v>
      </c>
      <c r="J455">
        <v>36</v>
      </c>
      <c r="K455" t="e">
        <f ca="1">-nan(ind)</f>
        <v>#NAME?</v>
      </c>
      <c r="L455">
        <v>240240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590</v>
      </c>
      <c r="U455" s="1">
        <v>1.5678299999999999E-5</v>
      </c>
      <c r="V455" s="1">
        <v>3.4903299999999998E-6</v>
      </c>
      <c r="W455" s="1">
        <v>4.40209E-9</v>
      </c>
      <c r="X455" s="1">
        <v>-2.2002800000000002E-9</v>
      </c>
      <c r="Y455" s="1">
        <v>-1.0661E-8</v>
      </c>
      <c r="Z455" s="1">
        <v>1.5682700000000001E-5</v>
      </c>
      <c r="AA455" s="1">
        <v>3.4881300000000001E-6</v>
      </c>
      <c r="AB455" s="1">
        <v>6.64874E-8</v>
      </c>
      <c r="AC455" s="1">
        <v>1.6065999999999998E-5</v>
      </c>
      <c r="AD455" s="1">
        <v>1.5682700000000001E-5</v>
      </c>
      <c r="AE455" s="1">
        <v>3.4881300000000001E-6</v>
      </c>
      <c r="AF455" s="1">
        <v>6.64874E-8</v>
      </c>
      <c r="AG455" s="1">
        <v>1.6065999999999998E-5</v>
      </c>
      <c r="AH455">
        <v>4</v>
      </c>
      <c r="AI455">
        <v>0</v>
      </c>
      <c r="AJ455">
        <v>0</v>
      </c>
      <c r="AK455">
        <v>409976720</v>
      </c>
      <c r="AL455">
        <v>1795</v>
      </c>
      <c r="AM455">
        <v>10.2494</v>
      </c>
      <c r="AN455">
        <v>1</v>
      </c>
      <c r="AO455">
        <v>453</v>
      </c>
      <c r="AP455" s="2">
        <f t="shared" si="38"/>
        <v>15682.7</v>
      </c>
      <c r="AQ455" s="2">
        <f t="shared" si="39"/>
        <v>3488.13</v>
      </c>
      <c r="AR455" s="2">
        <f t="shared" si="40"/>
        <v>66.487399999999994</v>
      </c>
      <c r="AS455">
        <f t="shared" si="41"/>
        <v>231342.33333333334</v>
      </c>
      <c r="AT455">
        <f t="shared" si="42"/>
        <v>0.29999999999930083</v>
      </c>
    </row>
    <row r="456" spans="1:46" x14ac:dyDescent="0.35">
      <c r="A456" s="1">
        <v>1.5682700000000001E-5</v>
      </c>
      <c r="B456" s="1">
        <v>3.4797299999999999E-6</v>
      </c>
      <c r="C456" s="1">
        <v>5.9303700000000003E-8</v>
      </c>
      <c r="D456" s="1">
        <v>1.6064200000000001E-5</v>
      </c>
      <c r="E456" s="1">
        <v>-3.0517600000000001E-5</v>
      </c>
      <c r="F456">
        <v>0.57894699999999999</v>
      </c>
      <c r="G456" s="1">
        <v>6.6467299999999999E-8</v>
      </c>
      <c r="H456">
        <v>255</v>
      </c>
      <c r="I456">
        <v>0</v>
      </c>
      <c r="J456">
        <v>38</v>
      </c>
      <c r="K456" t="e">
        <f ca="1">-nan(ind)</f>
        <v>#NAME?</v>
      </c>
      <c r="L456">
        <v>253587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590</v>
      </c>
      <c r="U456" s="1">
        <v>1.5679400000000001E-5</v>
      </c>
      <c r="V456" s="1">
        <v>3.4897400000000001E-6</v>
      </c>
      <c r="W456" s="1">
        <v>3.33645E-9</v>
      </c>
      <c r="X456" s="1">
        <v>-1.00063E-8</v>
      </c>
      <c r="Y456" s="1">
        <v>-7.1635500000000001E-9</v>
      </c>
      <c r="Z456" s="1">
        <v>1.5682700000000001E-5</v>
      </c>
      <c r="AA456" s="1">
        <v>3.4797299999999999E-6</v>
      </c>
      <c r="AB456" s="1">
        <v>5.9303700000000003E-8</v>
      </c>
      <c r="AC456" s="1">
        <v>1.6064200000000001E-5</v>
      </c>
      <c r="AD456" s="1">
        <v>1.5682700000000001E-5</v>
      </c>
      <c r="AE456" s="1">
        <v>3.4797299999999999E-6</v>
      </c>
      <c r="AF456" s="1">
        <v>5.9303700000000003E-8</v>
      </c>
      <c r="AG456" s="1">
        <v>1.6064200000000001E-5</v>
      </c>
      <c r="AH456">
        <v>4</v>
      </c>
      <c r="AI456">
        <v>0</v>
      </c>
      <c r="AJ456">
        <v>0</v>
      </c>
      <c r="AK456">
        <v>409989163</v>
      </c>
      <c r="AL456">
        <v>1795</v>
      </c>
      <c r="AM456">
        <v>10.249700000000001</v>
      </c>
      <c r="AN456">
        <v>1</v>
      </c>
      <c r="AO456">
        <v>454</v>
      </c>
      <c r="AP456" s="2">
        <f t="shared" si="38"/>
        <v>15682.7</v>
      </c>
      <c r="AQ456" s="2">
        <f t="shared" si="39"/>
        <v>3479.73</v>
      </c>
      <c r="AR456" s="2">
        <f t="shared" si="40"/>
        <v>59.303700000000006</v>
      </c>
      <c r="AS456">
        <f t="shared" si="41"/>
        <v>240240.33333333334</v>
      </c>
      <c r="AT456">
        <f t="shared" si="42"/>
        <v>0.30000000000107718</v>
      </c>
    </row>
    <row r="457" spans="1:46" x14ac:dyDescent="0.35">
      <c r="A457" s="1">
        <v>1.5690400000000001E-5</v>
      </c>
      <c r="B457" s="1">
        <v>3.4948E-6</v>
      </c>
      <c r="C457" s="1">
        <v>5.7167599999999998E-8</v>
      </c>
      <c r="D457" s="1">
        <v>1.6074900000000001E-5</v>
      </c>
      <c r="E457" s="1">
        <v>-3.0517600000000001E-5</v>
      </c>
      <c r="F457">
        <v>0.52941199999999999</v>
      </c>
      <c r="G457" s="1">
        <v>5.92651E-8</v>
      </c>
      <c r="H457">
        <v>255</v>
      </c>
      <c r="I457">
        <v>0</v>
      </c>
      <c r="J457">
        <v>34</v>
      </c>
      <c r="K457" t="e">
        <f ca="1">-nan(ind)</f>
        <v>#NAME?</v>
      </c>
      <c r="L457">
        <v>226894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590</v>
      </c>
      <c r="U457" s="1">
        <v>1.5680099999999999E-5</v>
      </c>
      <c r="V457" s="1">
        <v>3.4871500000000001E-6</v>
      </c>
      <c r="W457" s="1">
        <v>1.02041E-8</v>
      </c>
      <c r="X457" s="1">
        <v>7.6526699999999998E-9</v>
      </c>
      <c r="Y457" s="1">
        <v>-2.0975500000000001E-9</v>
      </c>
      <c r="Z457" s="1">
        <v>1.5690400000000001E-5</v>
      </c>
      <c r="AA457" s="1">
        <v>3.4948E-6</v>
      </c>
      <c r="AB457" s="1">
        <v>5.7167599999999998E-8</v>
      </c>
      <c r="AC457" s="1">
        <v>1.6074900000000001E-5</v>
      </c>
      <c r="AD457" s="1">
        <v>1.5690400000000001E-5</v>
      </c>
      <c r="AE457" s="1">
        <v>3.4948E-6</v>
      </c>
      <c r="AF457" s="1">
        <v>5.7167599999999998E-8</v>
      </c>
      <c r="AG457" s="1">
        <v>1.6074900000000001E-5</v>
      </c>
      <c r="AH457">
        <v>4</v>
      </c>
      <c r="AI457">
        <v>0</v>
      </c>
      <c r="AJ457">
        <v>0</v>
      </c>
      <c r="AK457">
        <v>410001605</v>
      </c>
      <c r="AL457">
        <v>1795</v>
      </c>
      <c r="AM457">
        <v>10.25</v>
      </c>
      <c r="AN457">
        <v>1</v>
      </c>
      <c r="AO457">
        <v>455</v>
      </c>
      <c r="AP457" s="2">
        <f t="shared" si="38"/>
        <v>15690.400000000001</v>
      </c>
      <c r="AQ457" s="2">
        <f t="shared" si="39"/>
        <v>3494.8</v>
      </c>
      <c r="AR457" s="2">
        <f t="shared" si="40"/>
        <v>57.1676</v>
      </c>
      <c r="AS457">
        <f t="shared" si="41"/>
        <v>195751.33333333334</v>
      </c>
      <c r="AT457">
        <f t="shared" si="42"/>
        <v>0.29999999999930083</v>
      </c>
    </row>
    <row r="458" spans="1:46" x14ac:dyDescent="0.35">
      <c r="A458" s="1">
        <v>1.57128E-5</v>
      </c>
      <c r="B458" s="1">
        <v>3.5252199999999999E-6</v>
      </c>
      <c r="C458" s="1">
        <v>9.3728599999999997E-8</v>
      </c>
      <c r="D458" s="1">
        <v>1.61037E-5</v>
      </c>
      <c r="E458" s="1">
        <v>-3.0517600000000001E-5</v>
      </c>
      <c r="F458">
        <v>0.4375</v>
      </c>
      <c r="G458" s="1">
        <v>5.7128900000000003E-8</v>
      </c>
      <c r="H458">
        <v>255</v>
      </c>
      <c r="I458">
        <v>0</v>
      </c>
      <c r="J458">
        <v>16</v>
      </c>
      <c r="K458" t="e">
        <f ca="1">-nan(ind)</f>
        <v>#NAME?</v>
      </c>
      <c r="L458">
        <v>106773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590</v>
      </c>
      <c r="U458" s="1">
        <v>1.5682700000000001E-5</v>
      </c>
      <c r="V458" s="1">
        <v>3.4890399999999998E-6</v>
      </c>
      <c r="W458" s="1">
        <v>3.0147599999999998E-8</v>
      </c>
      <c r="X458" s="1">
        <v>3.6181099999999997E-8</v>
      </c>
      <c r="Y458" s="1">
        <v>3.65997E-8</v>
      </c>
      <c r="Z458" s="1">
        <v>1.57128E-5</v>
      </c>
      <c r="AA458" s="1">
        <v>3.5252199999999999E-6</v>
      </c>
      <c r="AB458" s="1">
        <v>9.3728599999999997E-8</v>
      </c>
      <c r="AC458" s="1">
        <v>1.61037E-5</v>
      </c>
      <c r="AD458" s="1">
        <v>1.57128E-5</v>
      </c>
      <c r="AE458" s="1">
        <v>3.5252199999999999E-6</v>
      </c>
      <c r="AF458" s="1">
        <v>9.3728599999999997E-8</v>
      </c>
      <c r="AG458" s="1">
        <v>1.61037E-5</v>
      </c>
      <c r="AH458">
        <v>4</v>
      </c>
      <c r="AI458">
        <v>0</v>
      </c>
      <c r="AJ458">
        <v>0</v>
      </c>
      <c r="AK458">
        <v>410014047</v>
      </c>
      <c r="AL458">
        <v>1795</v>
      </c>
      <c r="AM458">
        <v>10.250400000000001</v>
      </c>
      <c r="AN458">
        <v>1</v>
      </c>
      <c r="AO458">
        <v>456</v>
      </c>
      <c r="AP458" s="2">
        <f t="shared" si="38"/>
        <v>15712.8</v>
      </c>
      <c r="AQ458" s="2">
        <f t="shared" si="39"/>
        <v>3525.22</v>
      </c>
      <c r="AR458" s="2">
        <f t="shared" si="40"/>
        <v>93.7286</v>
      </c>
      <c r="AS458">
        <f t="shared" si="41"/>
        <v>193527</v>
      </c>
      <c r="AT458">
        <f t="shared" si="42"/>
        <v>0.40000000000084412</v>
      </c>
    </row>
    <row r="459" spans="1:46" x14ac:dyDescent="0.35">
      <c r="A459" s="1">
        <v>1.5684399999999998E-5</v>
      </c>
      <c r="B459" s="1">
        <v>3.5190800000000002E-6</v>
      </c>
      <c r="C459" s="1">
        <v>9.8664500000000003E-8</v>
      </c>
      <c r="D459" s="1">
        <v>1.60747E-5</v>
      </c>
      <c r="E459" s="1">
        <v>-3.0517600000000001E-5</v>
      </c>
      <c r="F459">
        <v>0.48648599999999997</v>
      </c>
      <c r="G459" s="1">
        <v>9.3688999999999999E-8</v>
      </c>
      <c r="H459">
        <v>255</v>
      </c>
      <c r="I459">
        <v>0</v>
      </c>
      <c r="J459">
        <v>37</v>
      </c>
      <c r="K459" t="e">
        <f ca="1">-nan(ind)</f>
        <v>#NAME?</v>
      </c>
      <c r="L459">
        <v>246914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590</v>
      </c>
      <c r="U459" s="1">
        <v>1.5690200000000001E-5</v>
      </c>
      <c r="V459" s="1">
        <v>3.4979899999999999E-6</v>
      </c>
      <c r="W459" s="1">
        <v>-5.7498500000000004E-9</v>
      </c>
      <c r="X459" s="1">
        <v>2.1085899999999999E-8</v>
      </c>
      <c r="Y459" s="1">
        <v>4.97554E-9</v>
      </c>
      <c r="Z459" s="1">
        <v>1.5684399999999998E-5</v>
      </c>
      <c r="AA459" s="1">
        <v>3.5190800000000002E-6</v>
      </c>
      <c r="AB459" s="1">
        <v>9.8664500000000003E-8</v>
      </c>
      <c r="AC459" s="1">
        <v>1.60747E-5</v>
      </c>
      <c r="AD459" s="1">
        <v>1.5684399999999998E-5</v>
      </c>
      <c r="AE459" s="1">
        <v>3.5190800000000002E-6</v>
      </c>
      <c r="AF459" s="1">
        <v>9.8664500000000003E-8</v>
      </c>
      <c r="AG459" s="1">
        <v>1.60747E-5</v>
      </c>
      <c r="AH459">
        <v>4</v>
      </c>
      <c r="AI459">
        <v>0</v>
      </c>
      <c r="AJ459">
        <v>0</v>
      </c>
      <c r="AK459">
        <v>410049415</v>
      </c>
      <c r="AL459">
        <v>1795</v>
      </c>
      <c r="AM459">
        <v>10.251200000000001</v>
      </c>
      <c r="AN459">
        <v>1</v>
      </c>
      <c r="AO459">
        <v>457</v>
      </c>
      <c r="AP459" s="2">
        <f t="shared" si="38"/>
        <v>15684.399999999998</v>
      </c>
      <c r="AQ459" s="2">
        <f t="shared" si="39"/>
        <v>3519.0800000000004</v>
      </c>
      <c r="AR459" s="2">
        <f t="shared" si="40"/>
        <v>98.664500000000004</v>
      </c>
      <c r="AS459">
        <f t="shared" si="41"/>
        <v>175731.33333333334</v>
      </c>
      <c r="AT459">
        <f t="shared" si="42"/>
        <v>0.79999999999991189</v>
      </c>
    </row>
    <row r="460" spans="1:46" x14ac:dyDescent="0.35">
      <c r="A460" s="1">
        <v>1.5692000000000002E-5</v>
      </c>
      <c r="B460" s="1">
        <v>3.4998700000000002E-6</v>
      </c>
      <c r="C460" s="1">
        <v>8.7907400000000003E-8</v>
      </c>
      <c r="D460" s="1">
        <v>1.60778E-5</v>
      </c>
      <c r="E460" s="1">
        <v>-3.0517600000000001E-5</v>
      </c>
      <c r="F460">
        <v>0.57692299999999996</v>
      </c>
      <c r="G460" s="1">
        <v>9.8632799999999996E-8</v>
      </c>
      <c r="H460">
        <v>255</v>
      </c>
      <c r="I460">
        <v>0</v>
      </c>
      <c r="J460">
        <v>26</v>
      </c>
      <c r="K460" t="e">
        <f ca="1">-nan(ind)</f>
        <v>#NAME?</v>
      </c>
      <c r="L460">
        <v>173507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590</v>
      </c>
      <c r="U460" s="1">
        <v>1.5688700000000001E-5</v>
      </c>
      <c r="V460" s="1">
        <v>3.5031700000000002E-6</v>
      </c>
      <c r="W460" s="1">
        <v>3.30118E-9</v>
      </c>
      <c r="X460" s="1">
        <v>-3.2996499999999999E-9</v>
      </c>
      <c r="Y460" s="1">
        <v>-1.07254E-8</v>
      </c>
      <c r="Z460" s="1">
        <v>1.5692000000000002E-5</v>
      </c>
      <c r="AA460" s="1">
        <v>3.4998700000000002E-6</v>
      </c>
      <c r="AB460" s="1">
        <v>8.7907400000000003E-8</v>
      </c>
      <c r="AC460" s="1">
        <v>1.60778E-5</v>
      </c>
      <c r="AD460" s="1">
        <v>1.5692000000000002E-5</v>
      </c>
      <c r="AE460" s="1">
        <v>3.4998700000000002E-6</v>
      </c>
      <c r="AF460" s="1">
        <v>8.7907400000000003E-8</v>
      </c>
      <c r="AG460" s="1">
        <v>1.60778E-5</v>
      </c>
      <c r="AH460">
        <v>4</v>
      </c>
      <c r="AI460">
        <v>0</v>
      </c>
      <c r="AJ460">
        <v>0</v>
      </c>
      <c r="AK460">
        <v>410061857</v>
      </c>
      <c r="AL460">
        <v>1795</v>
      </c>
      <c r="AM460">
        <v>10.2515</v>
      </c>
      <c r="AN460">
        <v>1</v>
      </c>
      <c r="AO460">
        <v>458</v>
      </c>
      <c r="AP460" s="2">
        <f t="shared" si="38"/>
        <v>15692.000000000002</v>
      </c>
      <c r="AQ460" s="2">
        <f t="shared" si="39"/>
        <v>3499.8700000000003</v>
      </c>
      <c r="AR460" s="2">
        <f t="shared" si="40"/>
        <v>87.90740000000001</v>
      </c>
      <c r="AS460">
        <f t="shared" si="41"/>
        <v>235791.66666666666</v>
      </c>
      <c r="AT460">
        <f t="shared" si="42"/>
        <v>0.29999999999930083</v>
      </c>
    </row>
    <row r="461" spans="1:46" x14ac:dyDescent="0.35">
      <c r="A461" s="1">
        <v>1.5690300000000001E-5</v>
      </c>
      <c r="B461" s="1">
        <v>3.5047800000000002E-6</v>
      </c>
      <c r="C461" s="1">
        <v>6.7310699999999997E-8</v>
      </c>
      <c r="D461" s="1">
        <v>1.6077099999999999E-5</v>
      </c>
      <c r="E461" s="1">
        <v>-3.0517600000000001E-5</v>
      </c>
      <c r="F461">
        <v>0.48837199999999997</v>
      </c>
      <c r="G461" s="1">
        <v>8.7890599999999994E-8</v>
      </c>
      <c r="H461">
        <v>255</v>
      </c>
      <c r="I461">
        <v>0</v>
      </c>
      <c r="J461">
        <v>43</v>
      </c>
      <c r="K461" t="e">
        <f ca="1">-nan(ind)</f>
        <v>#NAME?</v>
      </c>
      <c r="L461">
        <v>286954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590</v>
      </c>
      <c r="U461" s="1">
        <v>1.5689499999999999E-5</v>
      </c>
      <c r="V461" s="1">
        <v>3.5022699999999999E-6</v>
      </c>
      <c r="W461" s="1">
        <v>8.3717899999999999E-10</v>
      </c>
      <c r="X461" s="1">
        <v>2.5115400000000002E-9</v>
      </c>
      <c r="Y461" s="1">
        <v>-2.0579900000000001E-8</v>
      </c>
      <c r="Z461" s="1">
        <v>1.5690300000000001E-5</v>
      </c>
      <c r="AA461" s="1">
        <v>3.5047800000000002E-6</v>
      </c>
      <c r="AB461" s="1">
        <v>6.7310699999999997E-8</v>
      </c>
      <c r="AC461" s="1">
        <v>1.6077099999999999E-5</v>
      </c>
      <c r="AD461" s="1">
        <v>1.5690300000000001E-5</v>
      </c>
      <c r="AE461" s="1">
        <v>3.5047800000000002E-6</v>
      </c>
      <c r="AF461" s="1">
        <v>6.7310699999999997E-8</v>
      </c>
      <c r="AG461" s="1">
        <v>1.6077099999999999E-5</v>
      </c>
      <c r="AH461">
        <v>4</v>
      </c>
      <c r="AI461">
        <v>0</v>
      </c>
      <c r="AJ461">
        <v>0</v>
      </c>
      <c r="AK461">
        <v>410074299</v>
      </c>
      <c r="AL461">
        <v>1795</v>
      </c>
      <c r="AM461">
        <v>10.251899999999999</v>
      </c>
      <c r="AN461">
        <v>1</v>
      </c>
      <c r="AO461">
        <v>459</v>
      </c>
      <c r="AP461" s="2">
        <f t="shared" si="38"/>
        <v>15690.300000000001</v>
      </c>
      <c r="AQ461" s="2">
        <f t="shared" si="39"/>
        <v>3504.78</v>
      </c>
      <c r="AR461" s="2">
        <f t="shared" si="40"/>
        <v>67.310699999999997</v>
      </c>
      <c r="AS461">
        <f t="shared" si="41"/>
        <v>249138.33333333334</v>
      </c>
      <c r="AT461">
        <f t="shared" si="42"/>
        <v>0.39999999999906777</v>
      </c>
    </row>
    <row r="462" spans="1:46" x14ac:dyDescent="0.35">
      <c r="A462" s="1">
        <v>1.5687699999999999E-5</v>
      </c>
      <c r="B462" s="1">
        <v>3.5009600000000002E-6</v>
      </c>
      <c r="C462" s="1">
        <v>6.5043600000000001E-8</v>
      </c>
      <c r="D462" s="1">
        <v>1.6073799999999998E-5</v>
      </c>
      <c r="E462" s="1">
        <v>-3.0517600000000001E-5</v>
      </c>
      <c r="F462">
        <v>0.51162799999999997</v>
      </c>
      <c r="G462" s="1">
        <v>6.7260700000000006E-8</v>
      </c>
      <c r="H462">
        <v>255</v>
      </c>
      <c r="I462">
        <v>0</v>
      </c>
      <c r="J462">
        <v>43</v>
      </c>
      <c r="K462" t="e">
        <f ca="1">-nan(ind)</f>
        <v>#NAME?</v>
      </c>
      <c r="L462">
        <v>286954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590</v>
      </c>
      <c r="U462" s="1">
        <v>1.56896E-5</v>
      </c>
      <c r="V462" s="1">
        <v>3.50287E-6</v>
      </c>
      <c r="W462" s="1">
        <v>-1.9089500000000001E-9</v>
      </c>
      <c r="X462" s="1">
        <v>-1.9089500000000001E-9</v>
      </c>
      <c r="Y462" s="1">
        <v>-2.2171400000000001E-9</v>
      </c>
      <c r="Z462" s="1">
        <v>1.5687699999999999E-5</v>
      </c>
      <c r="AA462" s="1">
        <v>3.5009600000000002E-6</v>
      </c>
      <c r="AB462" s="1">
        <v>6.5043600000000001E-8</v>
      </c>
      <c r="AC462" s="1">
        <v>1.6073799999999998E-5</v>
      </c>
      <c r="AD462" s="1">
        <v>1.5687699999999999E-5</v>
      </c>
      <c r="AE462" s="1">
        <v>3.5009600000000002E-6</v>
      </c>
      <c r="AF462" s="1">
        <v>6.5043600000000001E-8</v>
      </c>
      <c r="AG462" s="1">
        <v>1.6073799999999998E-5</v>
      </c>
      <c r="AH462">
        <v>4</v>
      </c>
      <c r="AI462">
        <v>0</v>
      </c>
      <c r="AJ462">
        <v>0</v>
      </c>
      <c r="AK462">
        <v>410086741</v>
      </c>
      <c r="AL462">
        <v>1795</v>
      </c>
      <c r="AM462">
        <v>10.2522</v>
      </c>
      <c r="AN462">
        <v>1</v>
      </c>
      <c r="AO462">
        <v>460</v>
      </c>
      <c r="AP462" s="2">
        <f t="shared" si="38"/>
        <v>15687.699999999999</v>
      </c>
      <c r="AQ462" s="2">
        <f t="shared" si="39"/>
        <v>3500.96</v>
      </c>
      <c r="AR462" s="2">
        <f t="shared" si="40"/>
        <v>65.043599999999998</v>
      </c>
      <c r="AS462">
        <f t="shared" si="41"/>
        <v>249138.33333333334</v>
      </c>
      <c r="AT462">
        <f t="shared" si="42"/>
        <v>0.30000000000107718</v>
      </c>
    </row>
    <row r="463" spans="1:46" x14ac:dyDescent="0.35">
      <c r="A463" s="1">
        <v>1.5689099999999999E-5</v>
      </c>
      <c r="B463" s="1">
        <v>3.4977899999999999E-6</v>
      </c>
      <c r="C463" s="1">
        <v>4.6987799999999999E-8</v>
      </c>
      <c r="D463" s="1">
        <v>1.60743E-5</v>
      </c>
      <c r="E463" s="1">
        <v>-3.0517600000000001E-5</v>
      </c>
      <c r="F463">
        <v>0.42307699999999998</v>
      </c>
      <c r="G463" s="1">
        <v>6.5002399999999997E-8</v>
      </c>
      <c r="H463">
        <v>255</v>
      </c>
      <c r="I463">
        <v>0</v>
      </c>
      <c r="J463">
        <v>26</v>
      </c>
      <c r="K463" t="e">
        <f ca="1">-nan(ind)</f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590</v>
      </c>
      <c r="U463" s="1">
        <v>1.5689099999999999E-5</v>
      </c>
      <c r="V463" s="1">
        <v>3.5023700000000001E-6</v>
      </c>
      <c r="W463">
        <v>0</v>
      </c>
      <c r="X463" s="1">
        <v>-4.5830200000000002E-9</v>
      </c>
      <c r="Y463" s="1">
        <v>-1.80147E-8</v>
      </c>
      <c r="Z463" s="1">
        <v>1.5689099999999999E-5</v>
      </c>
      <c r="AA463" s="1">
        <v>3.4977899999999999E-6</v>
      </c>
      <c r="AB463" s="1">
        <v>4.6987799999999999E-8</v>
      </c>
      <c r="AC463" s="1">
        <v>1.60743E-5</v>
      </c>
      <c r="AD463" s="1">
        <v>1.5689099999999999E-5</v>
      </c>
      <c r="AE463" s="1">
        <v>3.4977899999999999E-6</v>
      </c>
      <c r="AF463" s="1">
        <v>4.6987799999999999E-8</v>
      </c>
      <c r="AG463" s="1">
        <v>1.60743E-5</v>
      </c>
      <c r="AH463">
        <v>4</v>
      </c>
      <c r="AI463">
        <v>0</v>
      </c>
      <c r="AJ463">
        <v>0</v>
      </c>
      <c r="AK463">
        <v>410099183</v>
      </c>
      <c r="AL463">
        <v>1795</v>
      </c>
      <c r="AM463">
        <v>10.2525</v>
      </c>
      <c r="AN463">
        <v>1</v>
      </c>
      <c r="AO463">
        <v>461</v>
      </c>
      <c r="AP463" s="2">
        <f t="shared" si="38"/>
        <v>15689.099999999999</v>
      </c>
      <c r="AQ463" s="2">
        <f t="shared" si="39"/>
        <v>3497.79</v>
      </c>
      <c r="AR463" s="2">
        <f t="shared" si="40"/>
        <v>46.9878</v>
      </c>
      <c r="AS463">
        <f t="shared" si="41"/>
        <v>200200.33333333334</v>
      </c>
      <c r="AT463">
        <f t="shared" si="42"/>
        <v>0.29999999999930083</v>
      </c>
    </row>
    <row r="464" spans="1:46" x14ac:dyDescent="0.35">
      <c r="A464" s="1">
        <v>1.56853E-5</v>
      </c>
      <c r="B464" s="1">
        <v>3.5198900000000001E-6</v>
      </c>
      <c r="C464" s="1">
        <v>4.3950699999999998E-8</v>
      </c>
      <c r="D464" s="1">
        <v>1.6075499999999999E-5</v>
      </c>
      <c r="E464" s="1">
        <v>-3.0517600000000001E-5</v>
      </c>
      <c r="F464">
        <v>0.66666700000000001</v>
      </c>
      <c r="G464" s="1">
        <v>4.6935999999999998E-8</v>
      </c>
      <c r="H464">
        <v>255</v>
      </c>
      <c r="I464">
        <v>0</v>
      </c>
      <c r="J464">
        <v>21</v>
      </c>
      <c r="K464" t="e">
        <f ca="1">-nan(ind)</f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590</v>
      </c>
      <c r="U464" s="1">
        <v>1.5689099999999999E-5</v>
      </c>
      <c r="V464" s="1">
        <v>3.5011799999999999E-6</v>
      </c>
      <c r="W464" s="1">
        <v>-3.7412399999999998E-9</v>
      </c>
      <c r="X464" s="1">
        <v>1.87108E-8</v>
      </c>
      <c r="Y464" s="1">
        <v>-2.9853200000000002E-9</v>
      </c>
      <c r="Z464" s="1">
        <v>1.56853E-5</v>
      </c>
      <c r="AA464" s="1">
        <v>3.5198900000000001E-6</v>
      </c>
      <c r="AB464" s="1">
        <v>4.3950699999999998E-8</v>
      </c>
      <c r="AC464" s="1">
        <v>1.6075499999999999E-5</v>
      </c>
      <c r="AD464" s="1">
        <v>1.56853E-5</v>
      </c>
      <c r="AE464" s="1">
        <v>3.5198900000000001E-6</v>
      </c>
      <c r="AF464" s="1">
        <v>4.3950699999999998E-8</v>
      </c>
      <c r="AG464" s="1">
        <v>1.6075499999999999E-5</v>
      </c>
      <c r="AH464">
        <v>4</v>
      </c>
      <c r="AI464">
        <v>0</v>
      </c>
      <c r="AJ464">
        <v>0</v>
      </c>
      <c r="AK464">
        <v>410111625</v>
      </c>
      <c r="AL464">
        <v>1795</v>
      </c>
      <c r="AM464">
        <v>10.252800000000001</v>
      </c>
      <c r="AN464">
        <v>1</v>
      </c>
      <c r="AO464">
        <v>462</v>
      </c>
      <c r="AP464" s="2">
        <f t="shared" si="38"/>
        <v>15685.300000000001</v>
      </c>
      <c r="AQ464" s="2">
        <f t="shared" si="39"/>
        <v>3519.8900000000003</v>
      </c>
      <c r="AR464" s="2">
        <f t="shared" si="40"/>
        <v>43.950699999999998</v>
      </c>
      <c r="AS464">
        <f t="shared" si="41"/>
        <v>169058</v>
      </c>
      <c r="AT464">
        <f t="shared" si="42"/>
        <v>0.30000000000107718</v>
      </c>
    </row>
    <row r="465" spans="1:46" x14ac:dyDescent="0.35">
      <c r="A465" s="1">
        <v>1.5710899999999999E-5</v>
      </c>
      <c r="B465" s="1">
        <v>3.4982600000000002E-6</v>
      </c>
      <c r="C465" s="1">
        <v>4.2200400000000002E-8</v>
      </c>
      <c r="D465" s="1">
        <v>1.6095699999999999E-5</v>
      </c>
      <c r="E465" s="1">
        <v>-3.0517600000000001E-5</v>
      </c>
      <c r="F465">
        <v>0.44827600000000001</v>
      </c>
      <c r="G465" s="1">
        <v>4.3945299999999997E-8</v>
      </c>
      <c r="H465">
        <v>255</v>
      </c>
      <c r="I465">
        <v>0</v>
      </c>
      <c r="J465">
        <v>29</v>
      </c>
      <c r="K465" t="e">
        <f ca="1">-nan(ind)</f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590</v>
      </c>
      <c r="U465" s="1">
        <v>1.56881E-5</v>
      </c>
      <c r="V465" s="1">
        <v>3.5058500000000001E-6</v>
      </c>
      <c r="W465" s="1">
        <v>2.2781699999999999E-8</v>
      </c>
      <c r="X465" s="1">
        <v>-7.5928700000000005E-9</v>
      </c>
      <c r="Y465" s="1">
        <v>-1.74489E-9</v>
      </c>
      <c r="Z465" s="1">
        <v>1.5710899999999999E-5</v>
      </c>
      <c r="AA465" s="1">
        <v>3.4982600000000002E-6</v>
      </c>
      <c r="AB465" s="1">
        <v>4.2200400000000002E-8</v>
      </c>
      <c r="AC465" s="1">
        <v>1.6095699999999999E-5</v>
      </c>
      <c r="AD465" s="1">
        <v>1.5710899999999999E-5</v>
      </c>
      <c r="AE465" s="1">
        <v>3.4982600000000002E-6</v>
      </c>
      <c r="AF465" s="1">
        <v>4.2200400000000002E-8</v>
      </c>
      <c r="AG465" s="1">
        <v>1.6095699999999999E-5</v>
      </c>
      <c r="AH465">
        <v>4</v>
      </c>
      <c r="AI465">
        <v>0</v>
      </c>
      <c r="AJ465">
        <v>0</v>
      </c>
      <c r="AK465">
        <v>410124067</v>
      </c>
      <c r="AL465">
        <v>1795</v>
      </c>
      <c r="AM465">
        <v>10.2531</v>
      </c>
      <c r="AN465">
        <v>1</v>
      </c>
      <c r="AO465">
        <v>463</v>
      </c>
      <c r="AP465" s="2">
        <f t="shared" si="38"/>
        <v>15710.9</v>
      </c>
      <c r="AQ465" s="2">
        <f t="shared" si="39"/>
        <v>3498.26</v>
      </c>
      <c r="AR465" s="2">
        <f t="shared" si="40"/>
        <v>42.200400000000002</v>
      </c>
      <c r="AS465">
        <f t="shared" si="41"/>
        <v>162384.66666666666</v>
      </c>
      <c r="AT465">
        <f t="shared" si="42"/>
        <v>0.29999999999930083</v>
      </c>
    </row>
    <row r="466" spans="1:46" x14ac:dyDescent="0.35">
      <c r="A466" s="1">
        <v>1.57175E-5</v>
      </c>
      <c r="B466" s="1">
        <v>3.5004699999999998E-6</v>
      </c>
      <c r="C466" s="1">
        <v>5.3621299999999997E-8</v>
      </c>
      <c r="D466" s="1">
        <v>1.6102700000000001E-5</v>
      </c>
      <c r="E466" s="1">
        <v>-3.0517600000000001E-5</v>
      </c>
      <c r="F466">
        <v>0.60869600000000001</v>
      </c>
      <c r="G466" s="1">
        <v>4.2175300000000002E-8</v>
      </c>
      <c r="H466">
        <v>255</v>
      </c>
      <c r="I466">
        <v>0</v>
      </c>
      <c r="J466">
        <v>23</v>
      </c>
      <c r="K466" t="e">
        <f ca="1">-nan(ind)</f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590</v>
      </c>
      <c r="U466" s="1">
        <v>1.5693799999999999E-5</v>
      </c>
      <c r="V466" s="1">
        <v>3.5038600000000002E-6</v>
      </c>
      <c r="W466" s="1">
        <v>2.3743099999999998E-8</v>
      </c>
      <c r="X466" s="1">
        <v>-3.39165E-9</v>
      </c>
      <c r="Y466" s="1">
        <v>1.1446E-8</v>
      </c>
      <c r="Z466" s="1">
        <v>1.57175E-5</v>
      </c>
      <c r="AA466" s="1">
        <v>3.5004699999999998E-6</v>
      </c>
      <c r="AB466" s="1">
        <v>5.3621299999999997E-8</v>
      </c>
      <c r="AC466" s="1">
        <v>1.6102700000000001E-5</v>
      </c>
      <c r="AD466" s="1">
        <v>1.57175E-5</v>
      </c>
      <c r="AE466" s="1">
        <v>3.5004699999999998E-6</v>
      </c>
      <c r="AF466" s="1">
        <v>5.3621299999999997E-8</v>
      </c>
      <c r="AG466" s="1">
        <v>1.6102700000000001E-5</v>
      </c>
      <c r="AH466">
        <v>4</v>
      </c>
      <c r="AI466">
        <v>0</v>
      </c>
      <c r="AJ466">
        <v>0</v>
      </c>
      <c r="AK466">
        <v>410136509</v>
      </c>
      <c r="AL466">
        <v>1795</v>
      </c>
      <c r="AM466">
        <v>10.253399999999999</v>
      </c>
      <c r="AN466">
        <v>1</v>
      </c>
      <c r="AO466">
        <v>464</v>
      </c>
      <c r="AP466" s="2">
        <f t="shared" si="38"/>
        <v>15717.5</v>
      </c>
      <c r="AQ466" s="2">
        <f t="shared" si="39"/>
        <v>3500.47</v>
      </c>
      <c r="AR466" s="2">
        <f t="shared" si="40"/>
        <v>53.621299999999998</v>
      </c>
      <c r="AS466">
        <f t="shared" si="41"/>
        <v>164609</v>
      </c>
      <c r="AT466">
        <f t="shared" si="42"/>
        <v>0.29999999999930083</v>
      </c>
    </row>
    <row r="467" spans="1:46" x14ac:dyDescent="0.35">
      <c r="A467" s="1">
        <v>1.5701499999999999E-5</v>
      </c>
      <c r="B467" s="1">
        <v>3.4992299999999999E-6</v>
      </c>
      <c r="C467" s="1">
        <v>3.5456100000000002E-8</v>
      </c>
      <c r="D467" s="1">
        <v>1.60868E-5</v>
      </c>
      <c r="E467" s="1">
        <v>-3.0517600000000001E-5</v>
      </c>
      <c r="F467">
        <v>0.54545500000000002</v>
      </c>
      <c r="G467" s="1">
        <v>5.3588899999999999E-8</v>
      </c>
      <c r="H467">
        <v>255</v>
      </c>
      <c r="I467">
        <v>0</v>
      </c>
      <c r="J467">
        <v>22</v>
      </c>
      <c r="K467" t="e">
        <f ca="1">-nan(ind)</f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590</v>
      </c>
      <c r="U467" s="1">
        <v>1.5699700000000001E-5</v>
      </c>
      <c r="V467" s="1">
        <v>3.5029700000000002E-6</v>
      </c>
      <c r="W467" s="1">
        <v>1.8706199999999999E-9</v>
      </c>
      <c r="X467" s="1">
        <v>-3.7397100000000001E-9</v>
      </c>
      <c r="Y467" s="1">
        <v>-1.8132700000000001E-8</v>
      </c>
      <c r="Z467" s="1">
        <v>1.5701499999999999E-5</v>
      </c>
      <c r="AA467" s="1">
        <v>3.4992299999999999E-6</v>
      </c>
      <c r="AB467" s="1">
        <v>3.5456100000000002E-8</v>
      </c>
      <c r="AC467" s="1">
        <v>1.60868E-5</v>
      </c>
      <c r="AD467" s="1">
        <v>1.5701499999999999E-5</v>
      </c>
      <c r="AE467" s="1">
        <v>3.4992299999999999E-6</v>
      </c>
      <c r="AF467" s="1">
        <v>3.5456100000000002E-8</v>
      </c>
      <c r="AG467" s="1">
        <v>1.60868E-5</v>
      </c>
      <c r="AH467">
        <v>4</v>
      </c>
      <c r="AI467">
        <v>0</v>
      </c>
      <c r="AJ467">
        <v>0</v>
      </c>
      <c r="AK467">
        <v>410148952</v>
      </c>
      <c r="AL467">
        <v>1795</v>
      </c>
      <c r="AM467">
        <v>10.2537</v>
      </c>
      <c r="AN467">
        <v>1</v>
      </c>
      <c r="AO467">
        <v>465</v>
      </c>
      <c r="AP467" s="2">
        <f t="shared" si="38"/>
        <v>15701.499999999998</v>
      </c>
      <c r="AQ467" s="2">
        <f t="shared" si="39"/>
        <v>3499.23</v>
      </c>
      <c r="AR467" s="2">
        <f t="shared" si="40"/>
        <v>35.456099999999999</v>
      </c>
      <c r="AS467">
        <f t="shared" si="41"/>
        <v>157935.66666666666</v>
      </c>
      <c r="AT467">
        <f t="shared" si="42"/>
        <v>0.30000000000107718</v>
      </c>
    </row>
    <row r="468" spans="1:46" x14ac:dyDescent="0.35">
      <c r="A468" s="1">
        <v>1.5706299999999999E-5</v>
      </c>
      <c r="B468" s="1">
        <v>3.4988599999999998E-6</v>
      </c>
      <c r="C468" s="1">
        <v>3.1901399999999997E-8</v>
      </c>
      <c r="D468" s="1">
        <v>1.60913E-5</v>
      </c>
      <c r="E468" s="1">
        <v>-3.0517600000000001E-5</v>
      </c>
      <c r="F468">
        <v>0.461538</v>
      </c>
      <c r="G468" s="1">
        <v>3.5400400000000001E-8</v>
      </c>
      <c r="H468">
        <v>255</v>
      </c>
      <c r="I468">
        <v>0</v>
      </c>
      <c r="J468">
        <v>26</v>
      </c>
      <c r="K468" t="e">
        <f ca="1">-nan(ind)</f>
        <v>#NAME?</v>
      </c>
      <c r="L468">
        <v>173507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590</v>
      </c>
      <c r="U468" s="1">
        <v>1.5700099999999999E-5</v>
      </c>
      <c r="V468" s="1">
        <v>3.5019700000000001E-6</v>
      </c>
      <c r="W468" s="1">
        <v>6.2328399999999997E-9</v>
      </c>
      <c r="X468" s="1">
        <v>-3.1156500000000001E-9</v>
      </c>
      <c r="Y468" s="1">
        <v>-3.4989799999999998E-9</v>
      </c>
      <c r="Z468" s="1">
        <v>1.5706299999999999E-5</v>
      </c>
      <c r="AA468" s="1">
        <v>3.4988599999999998E-6</v>
      </c>
      <c r="AB468" s="1">
        <v>3.1901399999999997E-8</v>
      </c>
      <c r="AC468" s="1">
        <v>1.60913E-5</v>
      </c>
      <c r="AD468" s="1">
        <v>1.5706299999999999E-5</v>
      </c>
      <c r="AE468" s="1">
        <v>3.4988599999999998E-6</v>
      </c>
      <c r="AF468" s="1">
        <v>3.1901399999999997E-8</v>
      </c>
      <c r="AG468" s="1">
        <v>1.60913E-5</v>
      </c>
      <c r="AH468">
        <v>4</v>
      </c>
      <c r="AI468">
        <v>0</v>
      </c>
      <c r="AJ468">
        <v>0</v>
      </c>
      <c r="AK468">
        <v>410161394</v>
      </c>
      <c r="AL468">
        <v>1795</v>
      </c>
      <c r="AM468">
        <v>10.254</v>
      </c>
      <c r="AN468">
        <v>1</v>
      </c>
      <c r="AO468">
        <v>466</v>
      </c>
      <c r="AP468" s="2">
        <f t="shared" si="38"/>
        <v>15706.3</v>
      </c>
      <c r="AQ468" s="2">
        <f t="shared" si="39"/>
        <v>3498.8599999999997</v>
      </c>
      <c r="AR468" s="2">
        <f t="shared" si="40"/>
        <v>31.901399999999999</v>
      </c>
      <c r="AS468">
        <f t="shared" si="41"/>
        <v>142364.33333333334</v>
      </c>
      <c r="AT468">
        <f t="shared" si="42"/>
        <v>0.29999999999930083</v>
      </c>
    </row>
    <row r="469" spans="1:46" x14ac:dyDescent="0.35">
      <c r="A469" s="1">
        <v>1.5701599999999999E-5</v>
      </c>
      <c r="B469" s="1">
        <v>3.4965599999999999E-6</v>
      </c>
      <c r="C469" s="1">
        <v>4.5443800000000002E-8</v>
      </c>
      <c r="D469" s="1">
        <v>1.6086199999999999E-5</v>
      </c>
      <c r="E469" s="1">
        <v>-3.0517600000000001E-5</v>
      </c>
      <c r="F469">
        <v>0.5</v>
      </c>
      <c r="G469" s="1">
        <v>3.1860399999999997E-8</v>
      </c>
      <c r="H469">
        <v>255</v>
      </c>
      <c r="I469">
        <v>0</v>
      </c>
      <c r="J469">
        <v>16</v>
      </c>
      <c r="K469" t="e">
        <f ca="1">-nan(ind)</f>
        <v>#NAME?</v>
      </c>
      <c r="L469">
        <v>106773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590</v>
      </c>
      <c r="U469" s="1">
        <v>1.5701599999999999E-5</v>
      </c>
      <c r="V469" s="1">
        <v>3.5011799999999999E-6</v>
      </c>
      <c r="W469">
        <v>0</v>
      </c>
      <c r="X469" s="1">
        <v>-4.6213500000000004E-9</v>
      </c>
      <c r="Y469" s="1">
        <v>1.3583500000000001E-8</v>
      </c>
      <c r="Z469" s="1">
        <v>1.5701599999999999E-5</v>
      </c>
      <c r="AA469" s="1">
        <v>3.4965599999999999E-6</v>
      </c>
      <c r="AB469" s="1">
        <v>4.5443800000000002E-8</v>
      </c>
      <c r="AC469" s="1">
        <v>1.6086199999999999E-5</v>
      </c>
      <c r="AD469" s="1">
        <v>1.5701599999999999E-5</v>
      </c>
      <c r="AE469" s="1">
        <v>3.4965599999999999E-6</v>
      </c>
      <c r="AF469" s="1">
        <v>4.5443800000000002E-8</v>
      </c>
      <c r="AG469" s="1">
        <v>1.6086199999999999E-5</v>
      </c>
      <c r="AH469">
        <v>4</v>
      </c>
      <c r="AI469">
        <v>0</v>
      </c>
      <c r="AJ469">
        <v>0</v>
      </c>
      <c r="AK469">
        <v>410173836</v>
      </c>
      <c r="AL469">
        <v>1795</v>
      </c>
      <c r="AM469">
        <v>10.254300000000001</v>
      </c>
      <c r="AN469">
        <v>1</v>
      </c>
      <c r="AO469">
        <v>467</v>
      </c>
      <c r="AP469" s="2">
        <f t="shared" si="38"/>
        <v>15701.599999999999</v>
      </c>
      <c r="AQ469" s="2">
        <f t="shared" si="39"/>
        <v>3496.56</v>
      </c>
      <c r="AR469" s="2">
        <f t="shared" si="40"/>
        <v>45.443800000000003</v>
      </c>
      <c r="AS469">
        <f t="shared" si="41"/>
        <v>166833.33333333334</v>
      </c>
      <c r="AT469">
        <f t="shared" si="42"/>
        <v>0.30000000000107718</v>
      </c>
    </row>
    <row r="470" spans="1:46" x14ac:dyDescent="0.35">
      <c r="A470" s="1">
        <v>1.56803E-5</v>
      </c>
      <c r="B470" s="1">
        <v>3.5060699999999998E-6</v>
      </c>
      <c r="C470" s="1">
        <v>4.7630399999999999E-8</v>
      </c>
      <c r="D470" s="1">
        <v>1.6067500000000002E-5</v>
      </c>
      <c r="E470" s="1">
        <v>-3.0517600000000001E-5</v>
      </c>
      <c r="F470">
        <v>0.484848</v>
      </c>
      <c r="G470" s="1">
        <v>4.5410199999999999E-8</v>
      </c>
      <c r="H470">
        <v>255</v>
      </c>
      <c r="I470">
        <v>0</v>
      </c>
      <c r="J470">
        <v>33</v>
      </c>
      <c r="K470" t="e">
        <f ca="1">-nan(ind)</f>
        <v>#NAME?</v>
      </c>
      <c r="L470">
        <v>220220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590</v>
      </c>
      <c r="U470" s="1">
        <v>1.5701599999999999E-5</v>
      </c>
      <c r="V470" s="1">
        <v>3.4999799999999998E-6</v>
      </c>
      <c r="W470" s="1">
        <v>-2.1288300000000001E-8</v>
      </c>
      <c r="X470" s="1">
        <v>6.0825799999999999E-9</v>
      </c>
      <c r="Y470" s="1">
        <v>2.2202100000000001E-9</v>
      </c>
      <c r="Z470" s="1">
        <v>1.56803E-5</v>
      </c>
      <c r="AA470" s="1">
        <v>3.5060699999999998E-6</v>
      </c>
      <c r="AB470" s="1">
        <v>4.7630399999999999E-8</v>
      </c>
      <c r="AC470" s="1">
        <v>1.6067500000000002E-5</v>
      </c>
      <c r="AD470" s="1">
        <v>1.56803E-5</v>
      </c>
      <c r="AE470" s="1">
        <v>3.5060699999999998E-6</v>
      </c>
      <c r="AF470" s="1">
        <v>4.7630399999999999E-8</v>
      </c>
      <c r="AG470" s="1">
        <v>1.6067500000000002E-5</v>
      </c>
      <c r="AH470">
        <v>4</v>
      </c>
      <c r="AI470">
        <v>0</v>
      </c>
      <c r="AJ470">
        <v>0</v>
      </c>
      <c r="AK470">
        <v>410186277</v>
      </c>
      <c r="AL470">
        <v>1795</v>
      </c>
      <c r="AM470">
        <v>10.2547</v>
      </c>
      <c r="AN470">
        <v>1</v>
      </c>
      <c r="AO470">
        <v>468</v>
      </c>
      <c r="AP470" s="2">
        <f t="shared" si="38"/>
        <v>15680.3</v>
      </c>
      <c r="AQ470" s="2">
        <f t="shared" si="39"/>
        <v>3506.0699999999997</v>
      </c>
      <c r="AR470" s="2">
        <f t="shared" si="40"/>
        <v>47.630400000000002</v>
      </c>
      <c r="AS470">
        <f t="shared" si="41"/>
        <v>180180</v>
      </c>
      <c r="AT470">
        <f t="shared" si="42"/>
        <v>0.39999999999906777</v>
      </c>
    </row>
    <row r="471" spans="1:46" x14ac:dyDescent="0.35">
      <c r="A471" s="1">
        <v>1.56942E-5</v>
      </c>
      <c r="B471" s="1">
        <v>3.5076800000000002E-6</v>
      </c>
      <c r="C471" s="1">
        <v>5.5482400000000002E-8</v>
      </c>
      <c r="D471" s="1">
        <v>1.6081499999999998E-5</v>
      </c>
      <c r="E471" s="1">
        <v>-3.0517600000000001E-5</v>
      </c>
      <c r="F471">
        <v>0.5</v>
      </c>
      <c r="G471" s="1">
        <v>4.7607399999999999E-8</v>
      </c>
      <c r="H471">
        <v>255</v>
      </c>
      <c r="I471">
        <v>0</v>
      </c>
      <c r="J471">
        <v>32</v>
      </c>
      <c r="K471" t="e">
        <f ca="1">-nan(ind)</f>
        <v>#NAME?</v>
      </c>
      <c r="L471">
        <v>213547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590</v>
      </c>
      <c r="U471" s="1">
        <v>1.5696200000000001E-5</v>
      </c>
      <c r="V471" s="1">
        <v>3.5014800000000001E-6</v>
      </c>
      <c r="W471" s="1">
        <v>-2.0684099999999999E-9</v>
      </c>
      <c r="X471" s="1">
        <v>6.2067799999999999E-9</v>
      </c>
      <c r="Y471" s="1">
        <v>7.8749999999999994E-9</v>
      </c>
      <c r="Z471" s="1">
        <v>1.56942E-5</v>
      </c>
      <c r="AA471" s="1">
        <v>3.5076800000000002E-6</v>
      </c>
      <c r="AB471" s="1">
        <v>5.5482400000000002E-8</v>
      </c>
      <c r="AC471" s="1">
        <v>1.6081499999999998E-5</v>
      </c>
      <c r="AD471" s="1">
        <v>1.56942E-5</v>
      </c>
      <c r="AE471" s="1">
        <v>3.5076800000000002E-6</v>
      </c>
      <c r="AF471" s="1">
        <v>5.5482400000000002E-8</v>
      </c>
      <c r="AG471" s="1">
        <v>1.6081499999999998E-5</v>
      </c>
      <c r="AH471">
        <v>4</v>
      </c>
      <c r="AI471">
        <v>0</v>
      </c>
      <c r="AJ471">
        <v>0</v>
      </c>
      <c r="AK471">
        <v>410198719</v>
      </c>
      <c r="AL471">
        <v>1795</v>
      </c>
      <c r="AM471">
        <v>10.255000000000001</v>
      </c>
      <c r="AN471">
        <v>1</v>
      </c>
      <c r="AO471">
        <v>469</v>
      </c>
      <c r="AP471" s="2">
        <f t="shared" si="38"/>
        <v>15694.199999999999</v>
      </c>
      <c r="AQ471" s="2">
        <f t="shared" si="39"/>
        <v>3507.6800000000003</v>
      </c>
      <c r="AR471" s="2">
        <f t="shared" si="40"/>
        <v>55.482399999999998</v>
      </c>
      <c r="AS471">
        <f t="shared" si="41"/>
        <v>202424.66666666666</v>
      </c>
      <c r="AT471">
        <f t="shared" si="42"/>
        <v>0.30000000000107718</v>
      </c>
    </row>
    <row r="472" spans="1:46" x14ac:dyDescent="0.35">
      <c r="A472" s="1">
        <v>1.5690100000000001E-5</v>
      </c>
      <c r="B472" s="1">
        <v>3.4890800000000001E-6</v>
      </c>
      <c r="C472" s="1">
        <v>5.1893E-8</v>
      </c>
      <c r="D472" s="1">
        <v>1.6073500000000001E-5</v>
      </c>
      <c r="E472" s="1">
        <v>-3.0517600000000001E-5</v>
      </c>
      <c r="F472">
        <v>0.42307699999999998</v>
      </c>
      <c r="G472" s="1">
        <v>5.5480999999999999E-8</v>
      </c>
      <c r="H472">
        <v>255</v>
      </c>
      <c r="I472">
        <v>0</v>
      </c>
      <c r="J472">
        <v>26</v>
      </c>
      <c r="K472" t="e">
        <f ca="1">-nan(ind)</f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590</v>
      </c>
      <c r="U472" s="1">
        <v>1.5695699999999999E-5</v>
      </c>
      <c r="V472" s="1">
        <v>3.5029700000000002E-6</v>
      </c>
      <c r="W472" s="1">
        <v>-5.55513E-9</v>
      </c>
      <c r="X472" s="1">
        <v>-1.3887000000000001E-8</v>
      </c>
      <c r="Y472" s="1">
        <v>-3.5879099999999999E-9</v>
      </c>
      <c r="Z472" s="1">
        <v>1.5690100000000001E-5</v>
      </c>
      <c r="AA472" s="1">
        <v>3.4890800000000001E-6</v>
      </c>
      <c r="AB472" s="1">
        <v>5.1893E-8</v>
      </c>
      <c r="AC472" s="1">
        <v>1.6073500000000001E-5</v>
      </c>
      <c r="AD472" s="1">
        <v>1.5690100000000001E-5</v>
      </c>
      <c r="AE472" s="1">
        <v>3.4890800000000001E-6</v>
      </c>
      <c r="AF472" s="1">
        <v>5.1893E-8</v>
      </c>
      <c r="AG472" s="1">
        <v>1.6073500000000001E-5</v>
      </c>
      <c r="AH472">
        <v>4</v>
      </c>
      <c r="AI472">
        <v>0</v>
      </c>
      <c r="AJ472">
        <v>0</v>
      </c>
      <c r="AK472">
        <v>410211161</v>
      </c>
      <c r="AL472">
        <v>1795</v>
      </c>
      <c r="AM472">
        <v>10.2553</v>
      </c>
      <c r="AN472">
        <v>1</v>
      </c>
      <c r="AO472">
        <v>470</v>
      </c>
      <c r="AP472" s="2">
        <f t="shared" si="38"/>
        <v>15690.1</v>
      </c>
      <c r="AQ472" s="2">
        <f t="shared" si="39"/>
        <v>3489.08</v>
      </c>
      <c r="AR472" s="2">
        <f t="shared" si="40"/>
        <v>51.893000000000001</v>
      </c>
      <c r="AS472">
        <f t="shared" si="41"/>
        <v>171282.33333333334</v>
      </c>
      <c r="AT472">
        <f t="shared" si="42"/>
        <v>0.29999999999930083</v>
      </c>
    </row>
    <row r="473" spans="1:46" x14ac:dyDescent="0.35">
      <c r="A473" s="1">
        <v>1.5698599999999999E-5</v>
      </c>
      <c r="B473" s="1">
        <v>3.52099E-6</v>
      </c>
      <c r="C473" s="1">
        <v>5.4445100000000001E-8</v>
      </c>
      <c r="D473" s="1">
        <v>1.6088700000000001E-5</v>
      </c>
      <c r="E473" s="1">
        <v>-3.0517600000000001E-5</v>
      </c>
      <c r="F473">
        <v>0.52631600000000001</v>
      </c>
      <c r="G473" s="1">
        <v>5.18799E-8</v>
      </c>
      <c r="H473">
        <v>255</v>
      </c>
      <c r="I473">
        <v>0</v>
      </c>
      <c r="J473">
        <v>19</v>
      </c>
      <c r="K473" t="e">
        <f ca="1">-nan(ind)</f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590</v>
      </c>
      <c r="U473" s="1">
        <v>1.56943E-5</v>
      </c>
      <c r="V473" s="1">
        <v>3.4994899999999998E-6</v>
      </c>
      <c r="W473" s="1">
        <v>4.3008899999999996E-9</v>
      </c>
      <c r="X473" s="1">
        <v>2.1502899999999999E-8</v>
      </c>
      <c r="Y473" s="1">
        <v>2.5652000000000002E-9</v>
      </c>
      <c r="Z473" s="1">
        <v>1.5698599999999999E-5</v>
      </c>
      <c r="AA473" s="1">
        <v>3.52099E-6</v>
      </c>
      <c r="AB473" s="1">
        <v>5.4445100000000001E-8</v>
      </c>
      <c r="AC473" s="1">
        <v>1.6088700000000001E-5</v>
      </c>
      <c r="AD473" s="1">
        <v>1.5698599999999999E-5</v>
      </c>
      <c r="AE473" s="1">
        <v>3.52099E-6</v>
      </c>
      <c r="AF473" s="1">
        <v>5.4445100000000001E-8</v>
      </c>
      <c r="AG473" s="1">
        <v>1.6088700000000001E-5</v>
      </c>
      <c r="AH473">
        <v>4</v>
      </c>
      <c r="AI473">
        <v>0</v>
      </c>
      <c r="AJ473">
        <v>0</v>
      </c>
      <c r="AK473">
        <v>410223603</v>
      </c>
      <c r="AL473">
        <v>1795</v>
      </c>
      <c r="AM473">
        <v>10.255599999999999</v>
      </c>
      <c r="AN473">
        <v>1</v>
      </c>
      <c r="AO473">
        <v>471</v>
      </c>
      <c r="AP473" s="2">
        <f t="shared" si="38"/>
        <v>15698.599999999999</v>
      </c>
      <c r="AQ473" s="2">
        <f t="shared" si="39"/>
        <v>3520.99</v>
      </c>
      <c r="AR473" s="2">
        <f t="shared" si="40"/>
        <v>54.445100000000004</v>
      </c>
      <c r="AS473">
        <f t="shared" si="41"/>
        <v>149037.66666666666</v>
      </c>
      <c r="AT473">
        <f t="shared" si="42"/>
        <v>0.29999999999930083</v>
      </c>
    </row>
    <row r="474" spans="1:46" x14ac:dyDescent="0.35">
      <c r="A474" s="1">
        <v>1.5705800000000001E-5</v>
      </c>
      <c r="B474" s="1">
        <v>3.5048599999999998E-6</v>
      </c>
      <c r="C474" s="1">
        <v>5.0294300000000003E-8</v>
      </c>
      <c r="D474" s="1">
        <v>1.6092200000000002E-5</v>
      </c>
      <c r="E474" s="1">
        <v>-3.0517600000000001E-5</v>
      </c>
      <c r="F474">
        <v>0.31818200000000002</v>
      </c>
      <c r="G474" s="1">
        <v>5.4443400000000002E-8</v>
      </c>
      <c r="H474">
        <v>255</v>
      </c>
      <c r="I474">
        <v>0</v>
      </c>
      <c r="J474">
        <v>22</v>
      </c>
      <c r="K474" t="e">
        <f ca="1">-nan(ind)</f>
        <v>#NAME?</v>
      </c>
      <c r="L474">
        <v>146813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590</v>
      </c>
      <c r="U474" s="1">
        <v>1.5695299999999999E-5</v>
      </c>
      <c r="V474" s="1">
        <v>3.5048599999999998E-6</v>
      </c>
      <c r="W474" s="1">
        <v>1.0536799999999999E-8</v>
      </c>
      <c r="X474" s="1">
        <v>1.53329E-12</v>
      </c>
      <c r="Y474" s="1">
        <v>-4.1490900000000002E-9</v>
      </c>
      <c r="Z474" s="1">
        <v>1.5705800000000001E-5</v>
      </c>
      <c r="AA474" s="1">
        <v>3.5048599999999998E-6</v>
      </c>
      <c r="AB474" s="1">
        <v>5.0294300000000003E-8</v>
      </c>
      <c r="AC474" s="1">
        <v>1.6092200000000002E-5</v>
      </c>
      <c r="AD474" s="1">
        <v>1.5705800000000001E-5</v>
      </c>
      <c r="AE474" s="1">
        <v>3.5048599999999998E-6</v>
      </c>
      <c r="AF474" s="1">
        <v>5.0294300000000003E-8</v>
      </c>
      <c r="AG474" s="1">
        <v>1.6092200000000002E-5</v>
      </c>
      <c r="AH474">
        <v>4</v>
      </c>
      <c r="AI474">
        <v>0</v>
      </c>
      <c r="AJ474">
        <v>0</v>
      </c>
      <c r="AK474">
        <v>410236045</v>
      </c>
      <c r="AL474">
        <v>1795</v>
      </c>
      <c r="AM474">
        <v>10.2559</v>
      </c>
      <c r="AN474">
        <v>1</v>
      </c>
      <c r="AO474">
        <v>472</v>
      </c>
      <c r="AP474" s="2">
        <f t="shared" si="38"/>
        <v>15705.800000000001</v>
      </c>
      <c r="AQ474" s="2">
        <f t="shared" si="39"/>
        <v>3504.8599999999997</v>
      </c>
      <c r="AR474" s="2">
        <f t="shared" si="40"/>
        <v>50.2943</v>
      </c>
      <c r="AS474">
        <f t="shared" si="41"/>
        <v>149037.66666666666</v>
      </c>
      <c r="AT474">
        <f t="shared" si="42"/>
        <v>0.30000000000107718</v>
      </c>
    </row>
    <row r="475" spans="1:46" x14ac:dyDescent="0.35">
      <c r="A475" s="1">
        <v>1.5695100000000002E-5</v>
      </c>
      <c r="B475" s="1">
        <v>3.5076000000000001E-6</v>
      </c>
      <c r="C475" s="1">
        <v>4.2123599999999999E-8</v>
      </c>
      <c r="D475" s="1">
        <v>1.60824E-5</v>
      </c>
      <c r="E475" s="1">
        <v>-3.0517600000000001E-5</v>
      </c>
      <c r="F475">
        <v>0.57692299999999996</v>
      </c>
      <c r="G475" s="1">
        <v>5.0292999999999999E-8</v>
      </c>
      <c r="H475">
        <v>255</v>
      </c>
      <c r="I475">
        <v>0</v>
      </c>
      <c r="J475">
        <v>26</v>
      </c>
      <c r="K475" t="e">
        <f ca="1">-nan(ind)</f>
        <v>#NAME?</v>
      </c>
      <c r="L475">
        <v>173507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590</v>
      </c>
      <c r="U475" s="1">
        <v>1.5697900000000001E-5</v>
      </c>
      <c r="V475" s="1">
        <v>3.5048599999999998E-6</v>
      </c>
      <c r="W475" s="1">
        <v>-2.7415300000000001E-9</v>
      </c>
      <c r="X475" s="1">
        <v>2.7415300000000001E-9</v>
      </c>
      <c r="Y475" s="1">
        <v>-8.1693900000000005E-9</v>
      </c>
      <c r="Z475" s="1">
        <v>1.5695100000000002E-5</v>
      </c>
      <c r="AA475" s="1">
        <v>3.5076000000000001E-6</v>
      </c>
      <c r="AB475" s="1">
        <v>4.2123599999999999E-8</v>
      </c>
      <c r="AC475" s="1">
        <v>1.60824E-5</v>
      </c>
      <c r="AD475" s="1">
        <v>1.5695100000000002E-5</v>
      </c>
      <c r="AE475" s="1">
        <v>3.5076000000000001E-6</v>
      </c>
      <c r="AF475" s="1">
        <v>4.2123599999999999E-8</v>
      </c>
      <c r="AG475" s="1">
        <v>1.60824E-5</v>
      </c>
      <c r="AH475">
        <v>4</v>
      </c>
      <c r="AI475">
        <v>0</v>
      </c>
      <c r="AJ475">
        <v>0</v>
      </c>
      <c r="AK475">
        <v>410248487</v>
      </c>
      <c r="AL475">
        <v>1795</v>
      </c>
      <c r="AM475">
        <v>10.2562</v>
      </c>
      <c r="AN475">
        <v>1</v>
      </c>
      <c r="AO475">
        <v>473</v>
      </c>
      <c r="AP475" s="2">
        <f t="shared" si="38"/>
        <v>15695.100000000002</v>
      </c>
      <c r="AQ475" s="2">
        <f t="shared" si="39"/>
        <v>3507.6</v>
      </c>
      <c r="AR475" s="2">
        <f t="shared" si="40"/>
        <v>42.123599999999996</v>
      </c>
      <c r="AS475">
        <f t="shared" si="41"/>
        <v>186853.33333333334</v>
      </c>
      <c r="AT475">
        <f t="shared" si="42"/>
        <v>0.29999999999930083</v>
      </c>
    </row>
    <row r="476" spans="1:46" x14ac:dyDescent="0.35">
      <c r="A476" s="1">
        <v>1.5699500000000001E-5</v>
      </c>
      <c r="B476" s="1">
        <v>3.5078300000000001E-6</v>
      </c>
      <c r="C476" s="1">
        <v>3.7405499999999997E-8</v>
      </c>
      <c r="D476" s="1">
        <v>1.60867E-5</v>
      </c>
      <c r="E476" s="1">
        <v>-3.0517600000000001E-5</v>
      </c>
      <c r="F476">
        <v>0.66666700000000001</v>
      </c>
      <c r="G476" s="1">
        <v>4.2114299999999999E-8</v>
      </c>
      <c r="H476">
        <v>255</v>
      </c>
      <c r="I476">
        <v>0</v>
      </c>
      <c r="J476">
        <v>36</v>
      </c>
      <c r="K476" t="e">
        <f ca="1">-nan(ind)</f>
        <v>#NAME?</v>
      </c>
      <c r="L476">
        <v>240240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590</v>
      </c>
      <c r="U476" s="1">
        <v>1.5697199999999999E-5</v>
      </c>
      <c r="V476" s="1">
        <v>3.5054599999999999E-6</v>
      </c>
      <c r="W476" s="1">
        <v>2.3781399999999998E-9</v>
      </c>
      <c r="X476" s="1">
        <v>2.3781399999999998E-9</v>
      </c>
      <c r="Y476" s="1">
        <v>-4.7087499999999999E-9</v>
      </c>
      <c r="Z476" s="1">
        <v>1.5699500000000001E-5</v>
      </c>
      <c r="AA476" s="1">
        <v>3.5078300000000001E-6</v>
      </c>
      <c r="AB476" s="1">
        <v>3.7405499999999997E-8</v>
      </c>
      <c r="AC476" s="1">
        <v>1.60867E-5</v>
      </c>
      <c r="AD476" s="1">
        <v>1.5699500000000001E-5</v>
      </c>
      <c r="AE476" s="1">
        <v>3.5078300000000001E-6</v>
      </c>
      <c r="AF476" s="1">
        <v>3.7405499999999997E-8</v>
      </c>
      <c r="AG476" s="1">
        <v>1.60867E-5</v>
      </c>
      <c r="AH476">
        <v>4</v>
      </c>
      <c r="AI476">
        <v>0</v>
      </c>
      <c r="AJ476">
        <v>0</v>
      </c>
      <c r="AK476">
        <v>410260930</v>
      </c>
      <c r="AL476">
        <v>1795</v>
      </c>
      <c r="AM476">
        <v>10.256500000000001</v>
      </c>
      <c r="AN476">
        <v>1</v>
      </c>
      <c r="AO476">
        <v>474</v>
      </c>
      <c r="AP476" s="2">
        <f t="shared" si="38"/>
        <v>15699.500000000002</v>
      </c>
      <c r="AQ476" s="2">
        <f t="shared" si="39"/>
        <v>3507.83</v>
      </c>
      <c r="AR476" s="2">
        <f t="shared" si="40"/>
        <v>37.405499999999996</v>
      </c>
      <c r="AS476">
        <f t="shared" si="41"/>
        <v>211322.33333333334</v>
      </c>
      <c r="AT476">
        <f t="shared" si="42"/>
        <v>0.30000000000107718</v>
      </c>
    </row>
    <row r="477" spans="1:46" x14ac:dyDescent="0.35">
      <c r="A477" s="1">
        <v>1.56853E-5</v>
      </c>
      <c r="B477" s="1">
        <v>3.5159099999999999E-6</v>
      </c>
      <c r="C477" s="1">
        <v>3.3331700000000001E-8</v>
      </c>
      <c r="D477" s="1">
        <v>1.60745E-5</v>
      </c>
      <c r="E477" s="1">
        <v>-3.0517600000000001E-5</v>
      </c>
      <c r="F477">
        <v>0.66666700000000001</v>
      </c>
      <c r="G477" s="1">
        <v>3.7353499999999998E-8</v>
      </c>
      <c r="H477">
        <v>255</v>
      </c>
      <c r="I477">
        <v>0</v>
      </c>
      <c r="J477">
        <v>33</v>
      </c>
      <c r="K477" t="e">
        <f ca="1">-nan(ind)</f>
        <v>#NAME?</v>
      </c>
      <c r="L477">
        <v>220220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590</v>
      </c>
      <c r="U477" s="1">
        <v>1.56977E-5</v>
      </c>
      <c r="V477" s="1">
        <v>3.5059499999999999E-6</v>
      </c>
      <c r="W477" s="1">
        <v>-1.24488E-8</v>
      </c>
      <c r="X477" s="1">
        <v>9.9602799999999994E-9</v>
      </c>
      <c r="Y477" s="1">
        <v>-4.02183E-9</v>
      </c>
      <c r="Z477" s="1">
        <v>1.56853E-5</v>
      </c>
      <c r="AA477" s="1">
        <v>3.5159099999999999E-6</v>
      </c>
      <c r="AB477" s="1">
        <v>3.3331700000000001E-8</v>
      </c>
      <c r="AC477" s="1">
        <v>1.60745E-5</v>
      </c>
      <c r="AD477" s="1">
        <v>1.56853E-5</v>
      </c>
      <c r="AE477" s="1">
        <v>3.5159099999999999E-6</v>
      </c>
      <c r="AF477" s="1">
        <v>3.3331700000000001E-8</v>
      </c>
      <c r="AG477" s="1">
        <v>1.60745E-5</v>
      </c>
      <c r="AH477">
        <v>4</v>
      </c>
      <c r="AI477">
        <v>0</v>
      </c>
      <c r="AJ477">
        <v>0</v>
      </c>
      <c r="AK477">
        <v>410273372</v>
      </c>
      <c r="AL477">
        <v>1795</v>
      </c>
      <c r="AM477">
        <v>10.2568</v>
      </c>
      <c r="AN477">
        <v>1</v>
      </c>
      <c r="AO477">
        <v>475</v>
      </c>
      <c r="AP477" s="2">
        <f t="shared" si="38"/>
        <v>15685.300000000001</v>
      </c>
      <c r="AQ477" s="2">
        <f t="shared" si="39"/>
        <v>3515.91</v>
      </c>
      <c r="AR477" s="2">
        <f t="shared" si="40"/>
        <v>33.331699999999998</v>
      </c>
      <c r="AS477">
        <f t="shared" si="41"/>
        <v>204649</v>
      </c>
      <c r="AT477">
        <f t="shared" si="42"/>
        <v>0.29999999999930083</v>
      </c>
    </row>
    <row r="478" spans="1:46" x14ac:dyDescent="0.35">
      <c r="A478" s="1">
        <v>1.5696E-5</v>
      </c>
      <c r="B478" s="1">
        <v>3.5089200000000001E-6</v>
      </c>
      <c r="C478" s="1">
        <v>1.19342E-8</v>
      </c>
      <c r="D478" s="1">
        <v>1.6083499999999999E-5</v>
      </c>
      <c r="E478" s="1">
        <v>-3.0517600000000001E-5</v>
      </c>
      <c r="F478">
        <v>0.56521699999999997</v>
      </c>
      <c r="G478" s="1">
        <v>3.33252E-8</v>
      </c>
      <c r="H478">
        <v>255</v>
      </c>
      <c r="I478">
        <v>0</v>
      </c>
      <c r="J478">
        <v>23</v>
      </c>
      <c r="K478" t="e">
        <f ca="1">-nan(ind)</f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590</v>
      </c>
      <c r="U478" s="1">
        <v>1.56946E-5</v>
      </c>
      <c r="V478" s="1">
        <v>3.50844E-6</v>
      </c>
      <c r="W478" s="1">
        <v>1.4413E-9</v>
      </c>
      <c r="X478" s="1">
        <v>4.7992100000000004E-10</v>
      </c>
      <c r="Y478" s="1">
        <v>-2.1390999999999999E-8</v>
      </c>
      <c r="Z478" s="1">
        <v>1.5696E-5</v>
      </c>
      <c r="AA478" s="1">
        <v>3.5089200000000001E-6</v>
      </c>
      <c r="AB478" s="1">
        <v>1.19342E-8</v>
      </c>
      <c r="AC478" s="1">
        <v>1.6083499999999999E-5</v>
      </c>
      <c r="AD478" s="1">
        <v>1.5696E-5</v>
      </c>
      <c r="AE478" s="1">
        <v>3.5089200000000001E-6</v>
      </c>
      <c r="AF478" s="1">
        <v>1.19342E-8</v>
      </c>
      <c r="AG478" s="1">
        <v>1.6083499999999999E-5</v>
      </c>
      <c r="AH478">
        <v>4</v>
      </c>
      <c r="AI478">
        <v>0</v>
      </c>
      <c r="AJ478">
        <v>0</v>
      </c>
      <c r="AK478">
        <v>410285814</v>
      </c>
      <c r="AL478">
        <v>1795</v>
      </c>
      <c r="AM478">
        <v>10.257099999999999</v>
      </c>
      <c r="AN478">
        <v>1</v>
      </c>
      <c r="AO478">
        <v>476</v>
      </c>
      <c r="AP478" s="2">
        <f t="shared" si="38"/>
        <v>15696</v>
      </c>
      <c r="AQ478" s="2">
        <f t="shared" si="39"/>
        <v>3508.92</v>
      </c>
      <c r="AR478" s="2">
        <f t="shared" si="40"/>
        <v>11.934200000000001</v>
      </c>
      <c r="AS478">
        <f t="shared" si="41"/>
        <v>184629</v>
      </c>
      <c r="AT478">
        <f t="shared" si="42"/>
        <v>0.29999999999930083</v>
      </c>
    </row>
    <row r="479" spans="1:46" x14ac:dyDescent="0.35">
      <c r="A479" s="1">
        <v>1.5695199999999998E-5</v>
      </c>
      <c r="B479" s="1">
        <v>3.5075599999999998E-6</v>
      </c>
      <c r="C479" s="1">
        <v>3.3489100000000002E-8</v>
      </c>
      <c r="D479" s="1">
        <v>1.60824E-5</v>
      </c>
      <c r="E479" s="1">
        <v>-3.0517600000000001E-5</v>
      </c>
      <c r="F479">
        <v>0.59259300000000004</v>
      </c>
      <c r="G479" s="1">
        <v>1.1901899999999999E-8</v>
      </c>
      <c r="H479">
        <v>255</v>
      </c>
      <c r="I479">
        <v>0</v>
      </c>
      <c r="J479">
        <v>27</v>
      </c>
      <c r="K479" t="e">
        <f ca="1">-nan(ind)</f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590</v>
      </c>
      <c r="U479" s="1">
        <v>1.5694900000000001E-5</v>
      </c>
      <c r="V479" s="1">
        <v>3.5085400000000002E-6</v>
      </c>
      <c r="W479" s="1">
        <v>3.2659200000000002E-10</v>
      </c>
      <c r="X479" s="1">
        <v>-9.8130799999999998E-10</v>
      </c>
      <c r="Y479" s="1">
        <v>2.15873E-8</v>
      </c>
      <c r="Z479" s="1">
        <v>1.5695199999999998E-5</v>
      </c>
      <c r="AA479" s="1">
        <v>3.5075599999999998E-6</v>
      </c>
      <c r="AB479" s="1">
        <v>3.3489100000000002E-8</v>
      </c>
      <c r="AC479" s="1">
        <v>1.60824E-5</v>
      </c>
      <c r="AD479" s="1">
        <v>1.5695199999999998E-5</v>
      </c>
      <c r="AE479" s="1">
        <v>3.5075599999999998E-6</v>
      </c>
      <c r="AF479" s="1">
        <v>3.3489100000000002E-8</v>
      </c>
      <c r="AG479" s="1">
        <v>1.60824E-5</v>
      </c>
      <c r="AH479">
        <v>4</v>
      </c>
      <c r="AI479">
        <v>0</v>
      </c>
      <c r="AJ479">
        <v>0</v>
      </c>
      <c r="AK479">
        <v>410298256</v>
      </c>
      <c r="AL479">
        <v>1795</v>
      </c>
      <c r="AM479">
        <v>10.2575</v>
      </c>
      <c r="AN479">
        <v>1</v>
      </c>
      <c r="AO479">
        <v>477</v>
      </c>
      <c r="AP479" s="2">
        <f t="shared" si="38"/>
        <v>15695.199999999999</v>
      </c>
      <c r="AQ479" s="2">
        <f t="shared" si="39"/>
        <v>3507.56</v>
      </c>
      <c r="AR479" s="2">
        <f t="shared" si="40"/>
        <v>33.489100000000001</v>
      </c>
      <c r="AS479">
        <f t="shared" si="41"/>
        <v>182404.66666666666</v>
      </c>
      <c r="AT479">
        <f t="shared" si="42"/>
        <v>0.40000000000084412</v>
      </c>
    </row>
    <row r="480" spans="1:46" x14ac:dyDescent="0.35">
      <c r="A480" s="1">
        <v>1.5695000000000001E-5</v>
      </c>
      <c r="B480" s="1">
        <v>3.50824E-6</v>
      </c>
      <c r="C480" s="1">
        <v>3.3447299999999998E-8</v>
      </c>
      <c r="D480" s="1">
        <v>1.60823E-5</v>
      </c>
      <c r="E480" s="1">
        <v>-3.0517600000000001E-5</v>
      </c>
      <c r="F480">
        <v>0.5</v>
      </c>
      <c r="G480" s="1">
        <v>3.3447299999999998E-8</v>
      </c>
      <c r="H480">
        <v>255</v>
      </c>
      <c r="I480">
        <v>0</v>
      </c>
      <c r="J480">
        <v>32</v>
      </c>
      <c r="K480" t="e">
        <f ca="1">-nan(ind)</f>
        <v>#NAME?</v>
      </c>
      <c r="L480">
        <v>213547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590</v>
      </c>
      <c r="U480" s="1">
        <v>1.5695000000000001E-5</v>
      </c>
      <c r="V480" s="1">
        <v>3.50824E-6</v>
      </c>
      <c r="W480" s="1">
        <v>1.53329E-12</v>
      </c>
      <c r="X480" s="1">
        <v>1.53329E-12</v>
      </c>
      <c r="Y480">
        <v>0</v>
      </c>
      <c r="Z480" s="1">
        <v>1.5695000000000001E-5</v>
      </c>
      <c r="AA480" s="1">
        <v>3.50824E-6</v>
      </c>
      <c r="AB480" s="1">
        <v>3.3447299999999998E-8</v>
      </c>
      <c r="AC480" s="1">
        <v>1.60823E-5</v>
      </c>
      <c r="AD480" s="1">
        <v>1.5695000000000001E-5</v>
      </c>
      <c r="AE480" s="1">
        <v>3.50824E-6</v>
      </c>
      <c r="AF480" s="1">
        <v>3.3447299999999998E-8</v>
      </c>
      <c r="AG480" s="1">
        <v>1.60823E-5</v>
      </c>
      <c r="AH480">
        <v>4</v>
      </c>
      <c r="AI480">
        <v>0</v>
      </c>
      <c r="AJ480">
        <v>0</v>
      </c>
      <c r="AK480">
        <v>410310699</v>
      </c>
      <c r="AL480">
        <v>1795</v>
      </c>
      <c r="AM480">
        <v>10.2578</v>
      </c>
      <c r="AN480">
        <v>1</v>
      </c>
      <c r="AO480">
        <v>478</v>
      </c>
      <c r="AP480" s="2">
        <f t="shared" si="38"/>
        <v>15695.000000000002</v>
      </c>
      <c r="AQ480" s="2">
        <f t="shared" si="39"/>
        <v>3508.24</v>
      </c>
      <c r="AR480" s="2">
        <f t="shared" si="40"/>
        <v>33.447299999999998</v>
      </c>
      <c r="AS480">
        <f t="shared" si="41"/>
        <v>206873.66666666666</v>
      </c>
      <c r="AT480">
        <f t="shared" si="42"/>
        <v>0.29999999999930083</v>
      </c>
    </row>
    <row r="481" spans="1:46" x14ac:dyDescent="0.35">
      <c r="A481" s="1">
        <v>1.5696899999999999E-5</v>
      </c>
      <c r="B481" s="1">
        <v>3.5238999999999998E-6</v>
      </c>
      <c r="C481" s="1">
        <v>2.29243E-8</v>
      </c>
      <c r="D481" s="1">
        <v>1.6087600000000002E-5</v>
      </c>
      <c r="E481" s="1">
        <v>-3.0517600000000001E-5</v>
      </c>
      <c r="F481">
        <v>0.44117600000000001</v>
      </c>
      <c r="G481" s="1">
        <v>3.3447299999999998E-8</v>
      </c>
      <c r="H481">
        <v>255</v>
      </c>
      <c r="I481">
        <v>0</v>
      </c>
      <c r="J481">
        <v>34</v>
      </c>
      <c r="K481" t="e">
        <f ca="1">-nan(ind)</f>
        <v>#NAME?</v>
      </c>
      <c r="L481">
        <v>226894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590</v>
      </c>
      <c r="U481" s="1">
        <v>1.5695000000000001E-5</v>
      </c>
      <c r="V481" s="1">
        <v>3.50824E-6</v>
      </c>
      <c r="W481" s="1">
        <v>1.9580199999999998E-9</v>
      </c>
      <c r="X481" s="1">
        <v>1.5659499999999999E-8</v>
      </c>
      <c r="Y481" s="1">
        <v>-1.0522999999999999E-8</v>
      </c>
      <c r="Z481" s="1">
        <v>1.5696899999999999E-5</v>
      </c>
      <c r="AA481" s="1">
        <v>3.5238999999999998E-6</v>
      </c>
      <c r="AB481" s="1">
        <v>2.29243E-8</v>
      </c>
      <c r="AC481" s="1">
        <v>1.6087600000000002E-5</v>
      </c>
      <c r="AD481" s="1">
        <v>1.5696899999999999E-5</v>
      </c>
      <c r="AE481" s="1">
        <v>3.5238999999999998E-6</v>
      </c>
      <c r="AF481" s="1">
        <v>2.29243E-8</v>
      </c>
      <c r="AG481" s="1">
        <v>1.6087600000000002E-5</v>
      </c>
      <c r="AH481">
        <v>4</v>
      </c>
      <c r="AI481">
        <v>0</v>
      </c>
      <c r="AJ481">
        <v>0</v>
      </c>
      <c r="AK481">
        <v>410323141</v>
      </c>
      <c r="AL481">
        <v>1795</v>
      </c>
      <c r="AM481">
        <v>10.258100000000001</v>
      </c>
      <c r="AN481">
        <v>1</v>
      </c>
      <c r="AO481">
        <v>479</v>
      </c>
      <c r="AP481" s="2">
        <f t="shared" si="38"/>
        <v>15696.9</v>
      </c>
      <c r="AQ481" s="2">
        <f t="shared" si="39"/>
        <v>3523.8999999999996</v>
      </c>
      <c r="AR481" s="2">
        <f t="shared" si="40"/>
        <v>22.924299999999999</v>
      </c>
      <c r="AS481">
        <f t="shared" si="41"/>
        <v>209098.33333333334</v>
      </c>
      <c r="AT481">
        <f t="shared" si="42"/>
        <v>0.30000000000107718</v>
      </c>
    </row>
    <row r="482" spans="1:46" x14ac:dyDescent="0.35">
      <c r="A482" s="1">
        <v>1.5686199999999999E-5</v>
      </c>
      <c r="B482" s="1">
        <v>3.4935999999999999E-6</v>
      </c>
      <c r="C482" s="1">
        <v>2.4636099999999999E-8</v>
      </c>
      <c r="D482" s="1">
        <v>1.6070500000000001E-5</v>
      </c>
      <c r="E482" s="1">
        <v>-3.0517600000000001E-5</v>
      </c>
      <c r="F482">
        <v>0.5</v>
      </c>
      <c r="G482" s="1">
        <v>2.28882E-8</v>
      </c>
      <c r="H482">
        <v>255</v>
      </c>
      <c r="I482">
        <v>0</v>
      </c>
      <c r="J482">
        <v>28</v>
      </c>
      <c r="K482" t="e">
        <f ca="1">-nan(ind)</f>
        <v>#NAME?</v>
      </c>
      <c r="L482">
        <v>186854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590</v>
      </c>
      <c r="U482" s="1">
        <v>1.5695399999999999E-5</v>
      </c>
      <c r="V482" s="1">
        <v>3.5121199999999999E-6</v>
      </c>
      <c r="W482" s="1">
        <v>-9.2610999999999998E-9</v>
      </c>
      <c r="X482" s="1">
        <v>-1.8523700000000001E-8</v>
      </c>
      <c r="Y482" s="1">
        <v>1.74796E-9</v>
      </c>
      <c r="Z482" s="1">
        <v>1.5686199999999999E-5</v>
      </c>
      <c r="AA482" s="1">
        <v>3.4935999999999999E-6</v>
      </c>
      <c r="AB482" s="1">
        <v>2.4636099999999999E-8</v>
      </c>
      <c r="AC482" s="1">
        <v>1.6070500000000001E-5</v>
      </c>
      <c r="AD482" s="1">
        <v>1.5686199999999999E-5</v>
      </c>
      <c r="AE482" s="1">
        <v>3.4935999999999999E-6</v>
      </c>
      <c r="AF482" s="1">
        <v>2.4636099999999999E-8</v>
      </c>
      <c r="AG482" s="1">
        <v>1.6070500000000001E-5</v>
      </c>
      <c r="AH482">
        <v>4</v>
      </c>
      <c r="AI482">
        <v>0</v>
      </c>
      <c r="AJ482">
        <v>0</v>
      </c>
      <c r="AK482">
        <v>410335582</v>
      </c>
      <c r="AL482">
        <v>1795</v>
      </c>
      <c r="AM482">
        <v>10.2584</v>
      </c>
      <c r="AN482">
        <v>1</v>
      </c>
      <c r="AO482">
        <v>480</v>
      </c>
      <c r="AP482" s="2">
        <f t="shared" si="38"/>
        <v>15686.199999999999</v>
      </c>
      <c r="AQ482" s="2">
        <f t="shared" si="39"/>
        <v>3493.6</v>
      </c>
      <c r="AR482" s="2">
        <f t="shared" si="40"/>
        <v>24.636099999999999</v>
      </c>
      <c r="AS482">
        <f t="shared" si="41"/>
        <v>206874</v>
      </c>
      <c r="AT482">
        <f t="shared" si="42"/>
        <v>0.29999999999930083</v>
      </c>
    </row>
    <row r="483" spans="1:46" x14ac:dyDescent="0.35">
      <c r="A483" s="1">
        <v>1.5687599999999999E-5</v>
      </c>
      <c r="B483" s="1">
        <v>3.4983500000000001E-6</v>
      </c>
      <c r="C483" s="1">
        <v>3.6372899999999999E-8</v>
      </c>
      <c r="D483" s="1">
        <v>1.6073E-5</v>
      </c>
      <c r="E483" s="1">
        <v>-3.0517600000000001E-5</v>
      </c>
      <c r="F483">
        <v>0.483871</v>
      </c>
      <c r="G483" s="1">
        <v>2.4597199999999999E-8</v>
      </c>
      <c r="H483">
        <v>255</v>
      </c>
      <c r="I483">
        <v>0</v>
      </c>
      <c r="J483">
        <v>31</v>
      </c>
      <c r="K483" t="e">
        <f ca="1">-nan(ind)</f>
        <v>#NAME?</v>
      </c>
      <c r="L483">
        <v>206874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590</v>
      </c>
      <c r="U483" s="1">
        <v>1.5693100000000001E-5</v>
      </c>
      <c r="V483" s="1">
        <v>3.5074500000000002E-6</v>
      </c>
      <c r="W483" s="1">
        <v>-5.4569899999999998E-9</v>
      </c>
      <c r="X483" s="1">
        <v>-9.0955000000000003E-9</v>
      </c>
      <c r="Y483" s="1">
        <v>1.1775699999999999E-8</v>
      </c>
      <c r="Z483" s="1">
        <v>1.5687599999999999E-5</v>
      </c>
      <c r="AA483" s="1">
        <v>3.4983500000000001E-6</v>
      </c>
      <c r="AB483" s="1">
        <v>3.6372899999999999E-8</v>
      </c>
      <c r="AC483" s="1">
        <v>1.6073E-5</v>
      </c>
      <c r="AD483" s="1">
        <v>1.5687599999999999E-5</v>
      </c>
      <c r="AE483" s="1">
        <v>3.4983500000000001E-6</v>
      </c>
      <c r="AF483" s="1">
        <v>3.6372899999999999E-8</v>
      </c>
      <c r="AG483" s="1">
        <v>1.6073E-5</v>
      </c>
      <c r="AH483">
        <v>4</v>
      </c>
      <c r="AI483">
        <v>0</v>
      </c>
      <c r="AJ483">
        <v>0</v>
      </c>
      <c r="AK483">
        <v>410348024</v>
      </c>
      <c r="AL483">
        <v>1795</v>
      </c>
      <c r="AM483">
        <v>10.258699999999999</v>
      </c>
      <c r="AN483">
        <v>1</v>
      </c>
      <c r="AO483">
        <v>481</v>
      </c>
      <c r="AP483" s="2">
        <f t="shared" si="38"/>
        <v>15687.599999999999</v>
      </c>
      <c r="AQ483" s="2">
        <f t="shared" si="39"/>
        <v>3498.3500000000004</v>
      </c>
      <c r="AR483" s="2">
        <f t="shared" si="40"/>
        <v>36.372900000000001</v>
      </c>
      <c r="AS483">
        <f t="shared" si="41"/>
        <v>182405</v>
      </c>
      <c r="AT483">
        <f t="shared" si="42"/>
        <v>0.29999999999930083</v>
      </c>
    </row>
    <row r="484" spans="1:46" x14ac:dyDescent="0.35">
      <c r="A484" s="1">
        <v>1.5698299999999998E-5</v>
      </c>
      <c r="B484" s="1">
        <v>3.4985800000000001E-6</v>
      </c>
      <c r="C484" s="1">
        <v>3.2025800000000001E-8</v>
      </c>
      <c r="D484" s="1">
        <v>1.6083399999999999E-5</v>
      </c>
      <c r="E484" s="1">
        <v>-3.0517600000000001E-5</v>
      </c>
      <c r="F484">
        <v>0.43478299999999998</v>
      </c>
      <c r="G484" s="1">
        <v>3.63159E-8</v>
      </c>
      <c r="H484">
        <v>255</v>
      </c>
      <c r="I484">
        <v>0</v>
      </c>
      <c r="J484">
        <v>23</v>
      </c>
      <c r="K484" t="e">
        <f ca="1">-nan(ind)</f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590</v>
      </c>
      <c r="U484" s="1">
        <v>1.5691700000000001E-5</v>
      </c>
      <c r="V484" s="1">
        <v>3.5051600000000001E-6</v>
      </c>
      <c r="W484" s="1">
        <v>6.5763000000000001E-9</v>
      </c>
      <c r="X484" s="1">
        <v>-6.5732300000000001E-9</v>
      </c>
      <c r="Y484" s="1">
        <v>-4.2901600000000004E-9</v>
      </c>
      <c r="Z484" s="1">
        <v>1.5698299999999998E-5</v>
      </c>
      <c r="AA484" s="1">
        <v>3.4985800000000001E-6</v>
      </c>
      <c r="AB484" s="1">
        <v>3.2025800000000001E-8</v>
      </c>
      <c r="AC484" s="1">
        <v>1.6083399999999999E-5</v>
      </c>
      <c r="AD484" s="1">
        <v>1.5698299999999998E-5</v>
      </c>
      <c r="AE484" s="1">
        <v>3.4985800000000001E-6</v>
      </c>
      <c r="AF484" s="1">
        <v>3.2025800000000001E-8</v>
      </c>
      <c r="AG484" s="1">
        <v>1.6083399999999999E-5</v>
      </c>
      <c r="AH484">
        <v>4</v>
      </c>
      <c r="AI484">
        <v>0</v>
      </c>
      <c r="AJ484">
        <v>0</v>
      </c>
      <c r="AK484">
        <v>410360466</v>
      </c>
      <c r="AL484">
        <v>1795</v>
      </c>
      <c r="AM484">
        <v>10.259</v>
      </c>
      <c r="AN484">
        <v>1</v>
      </c>
      <c r="AO484">
        <v>482</v>
      </c>
      <c r="AP484" s="2">
        <f t="shared" si="38"/>
        <v>15698.3</v>
      </c>
      <c r="AQ484" s="2">
        <f t="shared" si="39"/>
        <v>3498.58</v>
      </c>
      <c r="AR484" s="2">
        <f t="shared" si="40"/>
        <v>32.025800000000004</v>
      </c>
      <c r="AS484">
        <f t="shared" si="41"/>
        <v>189078.33333333334</v>
      </c>
      <c r="AT484">
        <f t="shared" si="42"/>
        <v>0.30000000000107718</v>
      </c>
    </row>
    <row r="485" spans="1:46" x14ac:dyDescent="0.35">
      <c r="A485" s="1">
        <v>1.57019E-5</v>
      </c>
      <c r="B485" s="1">
        <v>3.5056299999999999E-6</v>
      </c>
      <c r="C485" s="1">
        <v>2.4499899999999999E-8</v>
      </c>
      <c r="D485" s="1">
        <v>1.60885E-5</v>
      </c>
      <c r="E485" s="1">
        <v>-3.0517600000000001E-5</v>
      </c>
      <c r="F485">
        <v>0.61290299999999998</v>
      </c>
      <c r="G485" s="1">
        <v>3.1982400000000003E-8</v>
      </c>
      <c r="H485">
        <v>255</v>
      </c>
      <c r="I485">
        <v>0</v>
      </c>
      <c r="J485">
        <v>31</v>
      </c>
      <c r="K485" t="e">
        <f ca="1">-nan(ind)</f>
        <v>#NAME?</v>
      </c>
      <c r="L485">
        <v>206874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590</v>
      </c>
      <c r="U485" s="1">
        <v>1.5693200000000001E-5</v>
      </c>
      <c r="V485" s="1">
        <v>3.50347E-6</v>
      </c>
      <c r="W485" s="1">
        <v>8.6661800000000008E-9</v>
      </c>
      <c r="X485" s="1">
        <v>2.1665399999999998E-9</v>
      </c>
      <c r="Y485" s="1">
        <v>-7.4824799999999996E-9</v>
      </c>
      <c r="Z485" s="1">
        <v>1.57019E-5</v>
      </c>
      <c r="AA485" s="1">
        <v>3.5056299999999999E-6</v>
      </c>
      <c r="AB485" s="1">
        <v>2.4499899999999999E-8</v>
      </c>
      <c r="AC485" s="1">
        <v>1.60885E-5</v>
      </c>
      <c r="AD485" s="1">
        <v>1.57019E-5</v>
      </c>
      <c r="AE485" s="1">
        <v>3.5056299999999999E-6</v>
      </c>
      <c r="AF485" s="1">
        <v>2.4499899999999999E-8</v>
      </c>
      <c r="AG485" s="1">
        <v>1.60885E-5</v>
      </c>
      <c r="AH485">
        <v>4</v>
      </c>
      <c r="AI485">
        <v>0</v>
      </c>
      <c r="AJ485">
        <v>0</v>
      </c>
      <c r="AK485">
        <v>410372908</v>
      </c>
      <c r="AL485">
        <v>1795</v>
      </c>
      <c r="AM485">
        <v>10.2593</v>
      </c>
      <c r="AN485">
        <v>1</v>
      </c>
      <c r="AO485">
        <v>483</v>
      </c>
      <c r="AP485" s="2">
        <f t="shared" si="38"/>
        <v>15701.9</v>
      </c>
      <c r="AQ485" s="2">
        <f t="shared" si="39"/>
        <v>3505.63</v>
      </c>
      <c r="AR485" s="2">
        <f t="shared" si="40"/>
        <v>24.4999</v>
      </c>
      <c r="AS485">
        <f t="shared" si="41"/>
        <v>193527</v>
      </c>
      <c r="AT485">
        <f t="shared" si="42"/>
        <v>0.29999999999930083</v>
      </c>
    </row>
    <row r="486" spans="1:46" x14ac:dyDescent="0.35">
      <c r="A486" s="1">
        <v>1.56914E-5</v>
      </c>
      <c r="B486" s="1">
        <v>3.5019899999999998E-6</v>
      </c>
      <c r="C486" s="1">
        <v>1.6354799999999999E-8</v>
      </c>
      <c r="D486" s="1">
        <v>1.60775E-5</v>
      </c>
      <c r="E486" s="1">
        <v>-3.0517600000000001E-5</v>
      </c>
      <c r="F486">
        <v>0.60606099999999996</v>
      </c>
      <c r="G486" s="1">
        <v>2.4475100000000001E-8</v>
      </c>
      <c r="H486">
        <v>255</v>
      </c>
      <c r="I486">
        <v>0</v>
      </c>
      <c r="J486">
        <v>33</v>
      </c>
      <c r="K486" t="e">
        <f ca="1">-nan(ind)</f>
        <v>#NAME?</v>
      </c>
      <c r="L486">
        <v>220220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590</v>
      </c>
      <c r="U486" s="1">
        <v>1.5695399999999999E-5</v>
      </c>
      <c r="V486" s="1">
        <v>3.50396E-6</v>
      </c>
      <c r="W486" s="1">
        <v>-3.9451700000000003E-9</v>
      </c>
      <c r="X486" s="1">
        <v>-1.9718199999999999E-9</v>
      </c>
      <c r="Y486" s="1">
        <v>-8.1203300000000002E-9</v>
      </c>
      <c r="Z486" s="1">
        <v>1.56914E-5</v>
      </c>
      <c r="AA486" s="1">
        <v>3.5019899999999998E-6</v>
      </c>
      <c r="AB486" s="1">
        <v>1.6354799999999999E-8</v>
      </c>
      <c r="AC486" s="1">
        <v>1.60775E-5</v>
      </c>
      <c r="AD486" s="1">
        <v>1.56914E-5</v>
      </c>
      <c r="AE486" s="1">
        <v>3.5019899999999998E-6</v>
      </c>
      <c r="AF486" s="1">
        <v>1.6354799999999999E-8</v>
      </c>
      <c r="AG486" s="1">
        <v>1.60775E-5</v>
      </c>
      <c r="AH486">
        <v>4</v>
      </c>
      <c r="AI486">
        <v>0</v>
      </c>
      <c r="AJ486">
        <v>0</v>
      </c>
      <c r="AK486">
        <v>410385350</v>
      </c>
      <c r="AL486">
        <v>1795</v>
      </c>
      <c r="AM486">
        <v>10.259600000000001</v>
      </c>
      <c r="AN486">
        <v>1</v>
      </c>
      <c r="AO486">
        <v>484</v>
      </c>
      <c r="AP486" s="2">
        <f t="shared" si="38"/>
        <v>15691.4</v>
      </c>
      <c r="AQ486" s="2">
        <f t="shared" si="39"/>
        <v>3501.99</v>
      </c>
      <c r="AR486" s="2">
        <f t="shared" si="40"/>
        <v>16.354799999999997</v>
      </c>
      <c r="AS486">
        <f t="shared" si="41"/>
        <v>197976</v>
      </c>
      <c r="AT486">
        <f t="shared" si="42"/>
        <v>0.30000000000107718</v>
      </c>
    </row>
    <row r="487" spans="1:46" x14ac:dyDescent="0.35">
      <c r="A487" s="1">
        <v>1.5673899999999999E-5</v>
      </c>
      <c r="B487" s="1">
        <v>3.5000500000000001E-6</v>
      </c>
      <c r="C487" s="1">
        <v>2.0122E-8</v>
      </c>
      <c r="D487" s="1">
        <v>1.6059899999999998E-5</v>
      </c>
      <c r="E487" s="1">
        <v>-3.0517600000000001E-5</v>
      </c>
      <c r="F487">
        <v>0.52</v>
      </c>
      <c r="G487" s="1">
        <v>1.6296400000000001E-8</v>
      </c>
      <c r="H487">
        <v>255</v>
      </c>
      <c r="I487">
        <v>0</v>
      </c>
      <c r="J487">
        <v>25</v>
      </c>
      <c r="K487" t="e">
        <f ca="1">-nan(ind)</f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590</v>
      </c>
      <c r="U487" s="1">
        <v>1.56943E-5</v>
      </c>
      <c r="V487" s="1">
        <v>3.50347E-6</v>
      </c>
      <c r="W487" s="1">
        <v>-2.0483299999999999E-8</v>
      </c>
      <c r="X487" s="1">
        <v>-3.41311E-9</v>
      </c>
      <c r="Y487" s="1">
        <v>3.8255700000000001E-9</v>
      </c>
      <c r="Z487" s="1">
        <v>1.5673899999999999E-5</v>
      </c>
      <c r="AA487" s="1">
        <v>3.5000500000000001E-6</v>
      </c>
      <c r="AB487" s="1">
        <v>2.0122E-8</v>
      </c>
      <c r="AC487" s="1">
        <v>1.6059899999999998E-5</v>
      </c>
      <c r="AD487" s="1">
        <v>1.5673899999999999E-5</v>
      </c>
      <c r="AE487" s="1">
        <v>3.5000500000000001E-6</v>
      </c>
      <c r="AF487" s="1">
        <v>2.0122E-8</v>
      </c>
      <c r="AG487" s="1">
        <v>1.6059899999999998E-5</v>
      </c>
      <c r="AH487">
        <v>4</v>
      </c>
      <c r="AI487">
        <v>0</v>
      </c>
      <c r="AJ487">
        <v>0</v>
      </c>
      <c r="AK487">
        <v>410397792</v>
      </c>
      <c r="AL487">
        <v>1795</v>
      </c>
      <c r="AM487">
        <v>10.2599</v>
      </c>
      <c r="AN487">
        <v>1</v>
      </c>
      <c r="AO487">
        <v>485</v>
      </c>
      <c r="AP487" s="2">
        <f t="shared" si="38"/>
        <v>15673.9</v>
      </c>
      <c r="AQ487" s="2">
        <f t="shared" si="39"/>
        <v>3500.05</v>
      </c>
      <c r="AR487" s="2">
        <f t="shared" si="40"/>
        <v>20.122</v>
      </c>
      <c r="AS487">
        <f t="shared" si="41"/>
        <v>180180.33333333334</v>
      </c>
      <c r="AT487">
        <f t="shared" si="42"/>
        <v>0.29999999999930083</v>
      </c>
    </row>
    <row r="488" spans="1:46" x14ac:dyDescent="0.35">
      <c r="A488" s="1">
        <v>1.56806E-5</v>
      </c>
      <c r="B488" s="1">
        <v>3.5025700000000002E-6</v>
      </c>
      <c r="C488" s="1">
        <v>2.0080600000000001E-8</v>
      </c>
      <c r="D488" s="1">
        <v>1.6067100000000001E-5</v>
      </c>
      <c r="E488" s="1">
        <v>-3.0517600000000001E-5</v>
      </c>
      <c r="F488">
        <v>0.56521699999999997</v>
      </c>
      <c r="G488" s="1">
        <v>2.0080600000000001E-8</v>
      </c>
      <c r="H488">
        <v>255</v>
      </c>
      <c r="I488">
        <v>0</v>
      </c>
      <c r="J488">
        <v>23</v>
      </c>
      <c r="K488" t="e">
        <f ca="1">-nan(ind)</f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590</v>
      </c>
      <c r="U488" s="1">
        <v>1.5689199999999999E-5</v>
      </c>
      <c r="V488" s="1">
        <v>3.5025700000000002E-6</v>
      </c>
      <c r="W488" s="1">
        <v>-8.5174500000000006E-9</v>
      </c>
      <c r="X488" s="1">
        <v>1.53329E-12</v>
      </c>
      <c r="Y488">
        <v>0</v>
      </c>
      <c r="Z488" s="1">
        <v>1.56806E-5</v>
      </c>
      <c r="AA488" s="1">
        <v>3.5025700000000002E-6</v>
      </c>
      <c r="AB488" s="1">
        <v>2.0080600000000001E-8</v>
      </c>
      <c r="AC488" s="1">
        <v>1.6067100000000001E-5</v>
      </c>
      <c r="AD488" s="1">
        <v>1.56806E-5</v>
      </c>
      <c r="AE488" s="1">
        <v>3.5025700000000002E-6</v>
      </c>
      <c r="AF488" s="1">
        <v>2.0080600000000001E-8</v>
      </c>
      <c r="AG488" s="1">
        <v>1.6067100000000001E-5</v>
      </c>
      <c r="AH488">
        <v>4</v>
      </c>
      <c r="AI488">
        <v>0</v>
      </c>
      <c r="AJ488">
        <v>0</v>
      </c>
      <c r="AK488">
        <v>410410234</v>
      </c>
      <c r="AL488">
        <v>1795</v>
      </c>
      <c r="AM488">
        <v>10.260300000000001</v>
      </c>
      <c r="AN488">
        <v>1</v>
      </c>
      <c r="AO488">
        <v>486</v>
      </c>
      <c r="AP488" s="2">
        <f t="shared" si="38"/>
        <v>15680.6</v>
      </c>
      <c r="AQ488" s="2">
        <f t="shared" si="39"/>
        <v>3502.57</v>
      </c>
      <c r="AR488" s="2">
        <f t="shared" si="40"/>
        <v>20.0806</v>
      </c>
      <c r="AS488">
        <f t="shared" si="41"/>
        <v>153487</v>
      </c>
      <c r="AT488">
        <f t="shared" si="42"/>
        <v>0.40000000000084412</v>
      </c>
    </row>
    <row r="489" spans="1:46" x14ac:dyDescent="0.35">
      <c r="A489" s="1">
        <v>1.5684399999999998E-5</v>
      </c>
      <c r="B489" s="1">
        <v>3.5051300000000001E-6</v>
      </c>
      <c r="C489" s="1">
        <v>3.0939399999999998E-8</v>
      </c>
      <c r="D489" s="1">
        <v>1.60713E-5</v>
      </c>
      <c r="E489" s="1">
        <v>-3.0517600000000001E-5</v>
      </c>
      <c r="F489">
        <v>0.33333299999999999</v>
      </c>
      <c r="G489" s="1">
        <v>2.0080600000000001E-8</v>
      </c>
      <c r="H489">
        <v>255</v>
      </c>
      <c r="I489">
        <v>0</v>
      </c>
      <c r="J489">
        <v>21</v>
      </c>
      <c r="K489" t="e">
        <f ca="1">-nan(ind)</f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590</v>
      </c>
      <c r="U489" s="1">
        <v>1.5687000000000001E-5</v>
      </c>
      <c r="V489" s="1">
        <v>3.5025700000000002E-6</v>
      </c>
      <c r="W489" s="1">
        <v>-2.5559999999999999E-9</v>
      </c>
      <c r="X489" s="1">
        <v>2.5575399999999998E-9</v>
      </c>
      <c r="Y489" s="1">
        <v>1.0858800000000001E-8</v>
      </c>
      <c r="Z489" s="1">
        <v>1.5684399999999998E-5</v>
      </c>
      <c r="AA489" s="1">
        <v>3.5051300000000001E-6</v>
      </c>
      <c r="AB489" s="1">
        <v>3.0939399999999998E-8</v>
      </c>
      <c r="AC489" s="1">
        <v>1.60713E-5</v>
      </c>
      <c r="AD489" s="1">
        <v>1.5684399999999998E-5</v>
      </c>
      <c r="AE489" s="1">
        <v>3.5051300000000001E-6</v>
      </c>
      <c r="AF489" s="1">
        <v>3.0939399999999998E-8</v>
      </c>
      <c r="AG489" s="1">
        <v>1.60713E-5</v>
      </c>
      <c r="AH489">
        <v>4</v>
      </c>
      <c r="AI489">
        <v>0</v>
      </c>
      <c r="AJ489">
        <v>0</v>
      </c>
      <c r="AK489">
        <v>410422676</v>
      </c>
      <c r="AL489">
        <v>1795</v>
      </c>
      <c r="AM489">
        <v>10.2606</v>
      </c>
      <c r="AN489">
        <v>1</v>
      </c>
      <c r="AO489">
        <v>487</v>
      </c>
      <c r="AP489" s="2">
        <f t="shared" si="38"/>
        <v>15684.399999999998</v>
      </c>
      <c r="AQ489" s="2">
        <f t="shared" si="39"/>
        <v>3505.13</v>
      </c>
      <c r="AR489" s="2">
        <f t="shared" si="40"/>
        <v>30.939399999999999</v>
      </c>
      <c r="AS489">
        <f t="shared" si="41"/>
        <v>162384.66666666666</v>
      </c>
      <c r="AT489">
        <f t="shared" si="42"/>
        <v>0.29999999999930083</v>
      </c>
    </row>
    <row r="490" spans="1:46" x14ac:dyDescent="0.35">
      <c r="A490" s="1">
        <v>1.5689499999999999E-5</v>
      </c>
      <c r="B490" s="1">
        <v>3.5096299999999998E-6</v>
      </c>
      <c r="C490" s="1">
        <v>2.20551E-8</v>
      </c>
      <c r="D490" s="1">
        <v>1.6077299999999999E-5</v>
      </c>
      <c r="E490" s="1">
        <v>-3.0517600000000001E-5</v>
      </c>
      <c r="F490">
        <v>0.37930999999999998</v>
      </c>
      <c r="G490" s="1">
        <v>3.0883800000000003E-8</v>
      </c>
      <c r="H490">
        <v>255</v>
      </c>
      <c r="I490">
        <v>0</v>
      </c>
      <c r="J490">
        <v>29</v>
      </c>
      <c r="K490" t="e">
        <f ca="1">-nan(ind)</f>
        <v>#NAME?</v>
      </c>
      <c r="L490">
        <v>193527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590</v>
      </c>
      <c r="U490" s="1">
        <v>1.5686299999999999E-5</v>
      </c>
      <c r="V490" s="1">
        <v>3.5031700000000002E-6</v>
      </c>
      <c r="W490" s="1">
        <v>3.2321799999999999E-9</v>
      </c>
      <c r="X490" s="1">
        <v>6.46284E-9</v>
      </c>
      <c r="Y490" s="1">
        <v>-8.8287099999999994E-9</v>
      </c>
      <c r="Z490" s="1">
        <v>1.5689499999999999E-5</v>
      </c>
      <c r="AA490" s="1">
        <v>3.5096299999999998E-6</v>
      </c>
      <c r="AB490" s="1">
        <v>2.20551E-8</v>
      </c>
      <c r="AC490" s="1">
        <v>1.6077299999999999E-5</v>
      </c>
      <c r="AD490" s="1">
        <v>1.5689499999999999E-5</v>
      </c>
      <c r="AE490" s="1">
        <v>3.5096299999999998E-6</v>
      </c>
      <c r="AF490" s="1">
        <v>2.20551E-8</v>
      </c>
      <c r="AG490" s="1">
        <v>1.6077299999999999E-5</v>
      </c>
      <c r="AH490">
        <v>4</v>
      </c>
      <c r="AI490">
        <v>0</v>
      </c>
      <c r="AJ490">
        <v>0</v>
      </c>
      <c r="AK490">
        <v>410435118</v>
      </c>
      <c r="AL490">
        <v>1795</v>
      </c>
      <c r="AM490">
        <v>10.260899999999999</v>
      </c>
      <c r="AN490">
        <v>1</v>
      </c>
      <c r="AO490">
        <v>488</v>
      </c>
      <c r="AP490" s="2">
        <f t="shared" si="38"/>
        <v>15689.5</v>
      </c>
      <c r="AQ490" s="2">
        <f t="shared" si="39"/>
        <v>3509.6299999999997</v>
      </c>
      <c r="AR490" s="2">
        <f t="shared" si="40"/>
        <v>22.055099999999999</v>
      </c>
      <c r="AS490">
        <f t="shared" si="41"/>
        <v>211322.33333333334</v>
      </c>
      <c r="AT490">
        <f t="shared" si="42"/>
        <v>0.29999999999930083</v>
      </c>
    </row>
    <row r="491" spans="1:46" x14ac:dyDescent="0.35">
      <c r="A491" s="1">
        <v>1.5681100000000001E-5</v>
      </c>
      <c r="B491" s="1">
        <v>3.51806E-6</v>
      </c>
      <c r="C491" s="1">
        <v>1.6970799999999999E-8</v>
      </c>
      <c r="D491" s="1">
        <v>1.6070899999999999E-5</v>
      </c>
      <c r="E491" s="1">
        <v>-3.0517600000000001E-5</v>
      </c>
      <c r="F491">
        <v>0.53333299999999995</v>
      </c>
      <c r="G491" s="1">
        <v>2.2033700000000001E-8</v>
      </c>
      <c r="H491">
        <v>255</v>
      </c>
      <c r="I491">
        <v>0</v>
      </c>
      <c r="J491">
        <v>45</v>
      </c>
      <c r="K491" t="e">
        <f ca="1">-nan(ind)</f>
        <v>#NAME?</v>
      </c>
      <c r="L491">
        <v>300300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590</v>
      </c>
      <c r="U491" s="1">
        <v>1.5687000000000001E-5</v>
      </c>
      <c r="V491" s="1">
        <v>3.5047600000000001E-6</v>
      </c>
      <c r="W491" s="1">
        <v>-5.90778E-9</v>
      </c>
      <c r="X491" s="1">
        <v>1.32952E-8</v>
      </c>
      <c r="Y491" s="1">
        <v>-5.0629400000000003E-9</v>
      </c>
      <c r="Z491" s="1">
        <v>1.5681100000000001E-5</v>
      </c>
      <c r="AA491" s="1">
        <v>3.51806E-6</v>
      </c>
      <c r="AB491" s="1">
        <v>1.6970799999999999E-8</v>
      </c>
      <c r="AC491" s="1">
        <v>1.6070899999999999E-5</v>
      </c>
      <c r="AD491" s="1">
        <v>1.5681100000000001E-5</v>
      </c>
      <c r="AE491" s="1">
        <v>3.51806E-6</v>
      </c>
      <c r="AF491" s="1">
        <v>1.6970799999999999E-8</v>
      </c>
      <c r="AG491" s="1">
        <v>1.6070899999999999E-5</v>
      </c>
      <c r="AH491">
        <v>4</v>
      </c>
      <c r="AI491">
        <v>0</v>
      </c>
      <c r="AJ491">
        <v>0</v>
      </c>
      <c r="AK491">
        <v>410447560</v>
      </c>
      <c r="AL491">
        <v>1795</v>
      </c>
      <c r="AM491">
        <v>10.261200000000001</v>
      </c>
      <c r="AN491">
        <v>1</v>
      </c>
      <c r="AO491">
        <v>489</v>
      </c>
      <c r="AP491" s="2">
        <f t="shared" si="38"/>
        <v>15681.100000000002</v>
      </c>
      <c r="AQ491" s="2">
        <f t="shared" si="39"/>
        <v>3518.06</v>
      </c>
      <c r="AR491" s="2">
        <f t="shared" si="40"/>
        <v>16.970800000000001</v>
      </c>
      <c r="AS491">
        <f t="shared" si="41"/>
        <v>195751.26666666669</v>
      </c>
      <c r="AT491">
        <f t="shared" si="42"/>
        <v>0.30000000000107718</v>
      </c>
    </row>
    <row r="492" spans="1:46" x14ac:dyDescent="0.35">
      <c r="A492" s="1">
        <v>1.5696300000000001E-5</v>
      </c>
      <c r="B492" s="1">
        <v>3.49727E-6</v>
      </c>
      <c r="C492" s="1">
        <v>1.6967799999999999E-8</v>
      </c>
      <c r="D492" s="1">
        <v>1.6081200000000001E-5</v>
      </c>
      <c r="E492" s="1">
        <v>-3.0517600000000001E-5</v>
      </c>
      <c r="F492">
        <v>0.5</v>
      </c>
      <c r="G492" s="1">
        <v>1.6967799999999999E-8</v>
      </c>
      <c r="H492">
        <v>255</v>
      </c>
      <c r="I492">
        <v>0</v>
      </c>
      <c r="J492">
        <v>14</v>
      </c>
      <c r="K492" t="e">
        <f ca="1">-nan(ind)</f>
        <v>#NAME?</v>
      </c>
      <c r="L492">
        <v>93426.8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590</v>
      </c>
      <c r="U492" s="1">
        <v>1.5685600000000001E-5</v>
      </c>
      <c r="V492" s="1">
        <v>3.50804E-6</v>
      </c>
      <c r="W492" s="1">
        <v>1.0772899999999999E-8</v>
      </c>
      <c r="X492" s="1">
        <v>-1.0771399999999999E-8</v>
      </c>
      <c r="Y492">
        <v>0</v>
      </c>
      <c r="Z492" s="1">
        <v>1.5696300000000001E-5</v>
      </c>
      <c r="AA492" s="1">
        <v>3.49727E-6</v>
      </c>
      <c r="AB492" s="1">
        <v>1.6967799999999999E-8</v>
      </c>
      <c r="AC492" s="1">
        <v>1.6081200000000001E-5</v>
      </c>
      <c r="AD492" s="1">
        <v>1.5696300000000001E-5</v>
      </c>
      <c r="AE492" s="1">
        <v>3.49727E-6</v>
      </c>
      <c r="AF492" s="1">
        <v>1.6967799999999999E-8</v>
      </c>
      <c r="AG492" s="1">
        <v>1.6081200000000001E-5</v>
      </c>
      <c r="AH492">
        <v>4</v>
      </c>
      <c r="AI492">
        <v>0</v>
      </c>
      <c r="AJ492">
        <v>0</v>
      </c>
      <c r="AK492">
        <v>410460002</v>
      </c>
      <c r="AL492">
        <v>1795</v>
      </c>
      <c r="AM492">
        <v>10.2615</v>
      </c>
      <c r="AN492">
        <v>1</v>
      </c>
      <c r="AO492">
        <v>490</v>
      </c>
      <c r="AP492" s="2">
        <f t="shared" si="38"/>
        <v>15696.300000000001</v>
      </c>
      <c r="AQ492" s="2">
        <f t="shared" si="39"/>
        <v>3497.27</v>
      </c>
      <c r="AR492" s="2">
        <f t="shared" si="40"/>
        <v>16.9678</v>
      </c>
      <c r="AS492">
        <f t="shared" si="41"/>
        <v>184628.93333333335</v>
      </c>
      <c r="AT492">
        <f t="shared" si="42"/>
        <v>0.29999999999930083</v>
      </c>
    </row>
    <row r="493" spans="1:46" x14ac:dyDescent="0.35">
      <c r="A493" s="1">
        <v>1.5662700000000002E-5</v>
      </c>
      <c r="B493" s="1">
        <v>3.50844E-6</v>
      </c>
      <c r="C493" s="1">
        <v>2.2461600000000001E-8</v>
      </c>
      <c r="D493" s="1">
        <v>1.6050899999999999E-5</v>
      </c>
      <c r="E493" s="1">
        <v>-3.0517600000000001E-5</v>
      </c>
      <c r="F493">
        <v>0.625</v>
      </c>
      <c r="G493" s="1">
        <v>1.6967799999999999E-8</v>
      </c>
      <c r="H493">
        <v>255</v>
      </c>
      <c r="I493">
        <v>0</v>
      </c>
      <c r="J493">
        <v>24</v>
      </c>
      <c r="K493" t="e">
        <f ca="1">-nan(ind)</f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590</v>
      </c>
      <c r="U493" s="1">
        <v>1.56882E-5</v>
      </c>
      <c r="V493" s="1">
        <v>3.5052599999999999E-6</v>
      </c>
      <c r="W493" s="1">
        <v>-2.54803E-8</v>
      </c>
      <c r="X493" s="1">
        <v>3.1861900000000001E-9</v>
      </c>
      <c r="Y493" s="1">
        <v>5.4937900000000003E-9</v>
      </c>
      <c r="Z493" s="1">
        <v>1.5662700000000002E-5</v>
      </c>
      <c r="AA493" s="1">
        <v>3.50844E-6</v>
      </c>
      <c r="AB493" s="1">
        <v>2.2461600000000001E-8</v>
      </c>
      <c r="AC493" s="1">
        <v>1.6050899999999999E-5</v>
      </c>
      <c r="AD493" s="1">
        <v>1.5662700000000002E-5</v>
      </c>
      <c r="AE493" s="1">
        <v>3.50844E-6</v>
      </c>
      <c r="AF493" s="1">
        <v>2.2461600000000001E-8</v>
      </c>
      <c r="AG493" s="1">
        <v>1.6050899999999999E-5</v>
      </c>
      <c r="AH493">
        <v>4</v>
      </c>
      <c r="AI493">
        <v>0</v>
      </c>
      <c r="AJ493">
        <v>0</v>
      </c>
      <c r="AK493">
        <v>410472443</v>
      </c>
      <c r="AL493">
        <v>1795</v>
      </c>
      <c r="AM493">
        <v>10.261799999999999</v>
      </c>
      <c r="AN493">
        <v>1</v>
      </c>
      <c r="AO493">
        <v>491</v>
      </c>
      <c r="AP493" s="2">
        <f t="shared" si="38"/>
        <v>15662.700000000003</v>
      </c>
      <c r="AQ493" s="2">
        <f t="shared" si="39"/>
        <v>3508.44</v>
      </c>
      <c r="AR493" s="2">
        <f t="shared" si="40"/>
        <v>22.461600000000001</v>
      </c>
      <c r="AS493">
        <f t="shared" si="41"/>
        <v>160160.26666666666</v>
      </c>
      <c r="AT493">
        <f t="shared" si="42"/>
        <v>0.29999999999930083</v>
      </c>
    </row>
    <row r="494" spans="1:46" x14ac:dyDescent="0.35">
      <c r="A494" s="1">
        <v>1.5693400000000001E-5</v>
      </c>
      <c r="B494" s="1">
        <v>3.5014099999999999E-6</v>
      </c>
      <c r="C494" s="1">
        <v>2.4958699999999999E-8</v>
      </c>
      <c r="D494" s="1">
        <v>1.60793E-5</v>
      </c>
      <c r="E494" s="1">
        <v>-3.0517600000000001E-5</v>
      </c>
      <c r="F494">
        <v>0.61764699999999995</v>
      </c>
      <c r="G494" s="1">
        <v>2.24609E-8</v>
      </c>
      <c r="H494">
        <v>255</v>
      </c>
      <c r="I494">
        <v>0</v>
      </c>
      <c r="J494">
        <v>34</v>
      </c>
      <c r="K494" t="e">
        <f ca="1">-nan(ind)</f>
        <v>#NAME?</v>
      </c>
      <c r="L494">
        <v>226894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590</v>
      </c>
      <c r="U494" s="1">
        <v>1.56818E-5</v>
      </c>
      <c r="V494" s="1">
        <v>3.5060500000000001E-6</v>
      </c>
      <c r="W494" s="1">
        <v>1.1620799999999999E-8</v>
      </c>
      <c r="X494" s="1">
        <v>-4.6474200000000001E-9</v>
      </c>
      <c r="Y494" s="1">
        <v>2.4977400000000001E-9</v>
      </c>
      <c r="Z494" s="1">
        <v>1.5693400000000001E-5</v>
      </c>
      <c r="AA494" s="1">
        <v>3.5014099999999999E-6</v>
      </c>
      <c r="AB494" s="1">
        <v>2.4958699999999999E-8</v>
      </c>
      <c r="AC494" s="1">
        <v>1.60793E-5</v>
      </c>
      <c r="AD494" s="1">
        <v>1.5693400000000001E-5</v>
      </c>
      <c r="AE494" s="1">
        <v>3.5014099999999999E-6</v>
      </c>
      <c r="AF494" s="1">
        <v>2.4958699999999999E-8</v>
      </c>
      <c r="AG494" s="1">
        <v>1.60793E-5</v>
      </c>
      <c r="AH494">
        <v>4</v>
      </c>
      <c r="AI494">
        <v>0</v>
      </c>
      <c r="AJ494">
        <v>0</v>
      </c>
      <c r="AK494">
        <v>410484886</v>
      </c>
      <c r="AL494">
        <v>1795</v>
      </c>
      <c r="AM494">
        <v>10.2621</v>
      </c>
      <c r="AN494">
        <v>1</v>
      </c>
      <c r="AO494">
        <v>492</v>
      </c>
      <c r="AP494" s="2">
        <f t="shared" si="38"/>
        <v>15693.400000000001</v>
      </c>
      <c r="AQ494" s="2">
        <f t="shared" si="39"/>
        <v>3501.41</v>
      </c>
      <c r="AR494" s="2">
        <f t="shared" si="40"/>
        <v>24.9587</v>
      </c>
      <c r="AS494">
        <f t="shared" si="41"/>
        <v>166833.66666666666</v>
      </c>
      <c r="AT494">
        <f t="shared" si="42"/>
        <v>0.30000000000107718</v>
      </c>
    </row>
    <row r="495" spans="1:46" x14ac:dyDescent="0.35">
      <c r="A495" s="1">
        <v>1.5684699999999999E-5</v>
      </c>
      <c r="B495" s="1">
        <v>3.5103500000000002E-6</v>
      </c>
      <c r="C495" s="1">
        <v>3.2899999999999997E-8</v>
      </c>
      <c r="D495" s="1">
        <v>1.60728E-5</v>
      </c>
      <c r="E495" s="1">
        <v>-3.0517600000000001E-5</v>
      </c>
      <c r="F495">
        <v>0.52941199999999999</v>
      </c>
      <c r="G495" s="1">
        <v>2.49023E-8</v>
      </c>
      <c r="H495">
        <v>255</v>
      </c>
      <c r="I495">
        <v>0</v>
      </c>
      <c r="J495">
        <v>17</v>
      </c>
      <c r="K495" t="e">
        <f ca="1">-nan(ind)</f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590</v>
      </c>
      <c r="U495" s="1">
        <v>1.5684699999999999E-5</v>
      </c>
      <c r="V495" s="1">
        <v>3.5048599999999998E-6</v>
      </c>
      <c r="W495">
        <v>0</v>
      </c>
      <c r="X495" s="1">
        <v>5.4953299999999999E-9</v>
      </c>
      <c r="Y495" s="1">
        <v>7.9976600000000007E-9</v>
      </c>
      <c r="Z495" s="1">
        <v>1.5684699999999999E-5</v>
      </c>
      <c r="AA495" s="1">
        <v>3.5103500000000002E-6</v>
      </c>
      <c r="AB495" s="1">
        <v>3.2899999999999997E-8</v>
      </c>
      <c r="AC495" s="1">
        <v>1.60728E-5</v>
      </c>
      <c r="AD495" s="1">
        <v>1.5684699999999999E-5</v>
      </c>
      <c r="AE495" s="1">
        <v>3.5103500000000002E-6</v>
      </c>
      <c r="AF495" s="1">
        <v>3.2899999999999997E-8</v>
      </c>
      <c r="AG495" s="1">
        <v>1.60728E-5</v>
      </c>
      <c r="AH495">
        <v>4</v>
      </c>
      <c r="AI495">
        <v>0</v>
      </c>
      <c r="AJ495">
        <v>0</v>
      </c>
      <c r="AK495">
        <v>410497329</v>
      </c>
      <c r="AL495">
        <v>1795</v>
      </c>
      <c r="AM495">
        <v>10.2624</v>
      </c>
      <c r="AN495">
        <v>1</v>
      </c>
      <c r="AO495">
        <v>493</v>
      </c>
      <c r="AP495" s="2">
        <f t="shared" si="38"/>
        <v>15684.699999999999</v>
      </c>
      <c r="AQ495" s="2">
        <f t="shared" si="39"/>
        <v>3510.3500000000004</v>
      </c>
      <c r="AR495" s="2">
        <f t="shared" si="40"/>
        <v>32.9</v>
      </c>
      <c r="AS495">
        <f t="shared" si="41"/>
        <v>166833.66666666666</v>
      </c>
      <c r="AT495">
        <f t="shared" si="42"/>
        <v>0.29999999999930083</v>
      </c>
    </row>
    <row r="496" spans="1:46" x14ac:dyDescent="0.35">
      <c r="A496" s="1">
        <v>1.5686199999999999E-5</v>
      </c>
      <c r="B496" s="1">
        <v>3.5051300000000001E-6</v>
      </c>
      <c r="C496" s="1">
        <v>5.4288899999999999E-8</v>
      </c>
      <c r="D496" s="1">
        <v>1.6073200000000001E-5</v>
      </c>
      <c r="E496" s="1">
        <v>-3.0517600000000001E-5</v>
      </c>
      <c r="F496">
        <v>0.33333299999999999</v>
      </c>
      <c r="G496" s="1">
        <v>3.2897900000000002E-8</v>
      </c>
      <c r="H496">
        <v>255</v>
      </c>
      <c r="I496">
        <v>0</v>
      </c>
      <c r="J496">
        <v>24</v>
      </c>
      <c r="K496" t="e">
        <f ca="1">-nan(ind)</f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590</v>
      </c>
      <c r="U496" s="1">
        <v>1.5684699999999999E-5</v>
      </c>
      <c r="V496" s="1">
        <v>3.5061499999999999E-6</v>
      </c>
      <c r="W496" s="1">
        <v>1.5271599999999999E-9</v>
      </c>
      <c r="X496" s="1">
        <v>-1.01964E-9</v>
      </c>
      <c r="Y496" s="1">
        <v>2.1390999999999999E-8</v>
      </c>
      <c r="Z496" s="1">
        <v>1.5686199999999999E-5</v>
      </c>
      <c r="AA496" s="1">
        <v>3.5051300000000001E-6</v>
      </c>
      <c r="AB496" s="1">
        <v>5.4288899999999999E-8</v>
      </c>
      <c r="AC496" s="1">
        <v>1.6073200000000001E-5</v>
      </c>
      <c r="AD496" s="1">
        <v>1.5686199999999999E-5</v>
      </c>
      <c r="AE496" s="1">
        <v>3.5051300000000001E-6</v>
      </c>
      <c r="AF496" s="1">
        <v>5.4288899999999999E-8</v>
      </c>
      <c r="AG496" s="1">
        <v>1.6073200000000001E-5</v>
      </c>
      <c r="AH496">
        <v>4</v>
      </c>
      <c r="AI496">
        <v>0</v>
      </c>
      <c r="AJ496">
        <v>0</v>
      </c>
      <c r="AK496">
        <v>410509771</v>
      </c>
      <c r="AL496">
        <v>1795</v>
      </c>
      <c r="AM496">
        <v>10.262700000000001</v>
      </c>
      <c r="AN496">
        <v>1</v>
      </c>
      <c r="AO496">
        <v>494</v>
      </c>
      <c r="AP496" s="2">
        <f t="shared" si="38"/>
        <v>15686.199999999999</v>
      </c>
      <c r="AQ496" s="2">
        <f t="shared" si="39"/>
        <v>3505.13</v>
      </c>
      <c r="AR496" s="2">
        <f t="shared" si="40"/>
        <v>54.288899999999998</v>
      </c>
      <c r="AS496">
        <f t="shared" si="41"/>
        <v>157935.66666666666</v>
      </c>
      <c r="AT496">
        <f t="shared" si="42"/>
        <v>0.30000000000107718</v>
      </c>
    </row>
    <row r="497" spans="1:46" x14ac:dyDescent="0.35">
      <c r="A497" s="1">
        <v>1.5686900000000001E-5</v>
      </c>
      <c r="B497" s="1">
        <v>3.5116599999999999E-6</v>
      </c>
      <c r="C497" s="1">
        <v>6.4726499999999994E-8</v>
      </c>
      <c r="D497" s="1">
        <v>1.6075299999999998E-5</v>
      </c>
      <c r="E497" s="1">
        <v>-3.0517600000000001E-5</v>
      </c>
      <c r="F497">
        <v>0.33333299999999999</v>
      </c>
      <c r="G497" s="1">
        <v>5.42603E-8</v>
      </c>
      <c r="H497">
        <v>255</v>
      </c>
      <c r="I497">
        <v>0</v>
      </c>
      <c r="J497">
        <v>30</v>
      </c>
      <c r="K497" t="e">
        <f ca="1">-nan(ind)</f>
        <v>#NAME?</v>
      </c>
      <c r="L497">
        <v>200200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590</v>
      </c>
      <c r="U497" s="1">
        <v>1.5685E-5</v>
      </c>
      <c r="V497" s="1">
        <v>3.5058500000000001E-6</v>
      </c>
      <c r="W497" s="1">
        <v>1.9334799999999998E-9</v>
      </c>
      <c r="X497" s="1">
        <v>5.8019899999999997E-9</v>
      </c>
      <c r="Y497" s="1">
        <v>1.0466300000000001E-8</v>
      </c>
      <c r="Z497" s="1">
        <v>1.5686900000000001E-5</v>
      </c>
      <c r="AA497" s="1">
        <v>3.5116599999999999E-6</v>
      </c>
      <c r="AB497" s="1">
        <v>6.4726499999999994E-8</v>
      </c>
      <c r="AC497" s="1">
        <v>1.6075299999999998E-5</v>
      </c>
      <c r="AD497" s="1">
        <v>1.5686900000000001E-5</v>
      </c>
      <c r="AE497" s="1">
        <v>3.5116599999999999E-6</v>
      </c>
      <c r="AF497" s="1">
        <v>6.4726499999999994E-8</v>
      </c>
      <c r="AG497" s="1">
        <v>1.6075299999999998E-5</v>
      </c>
      <c r="AH497">
        <v>4</v>
      </c>
      <c r="AI497">
        <v>0</v>
      </c>
      <c r="AJ497">
        <v>0</v>
      </c>
      <c r="AK497">
        <v>410522213</v>
      </c>
      <c r="AL497">
        <v>1795</v>
      </c>
      <c r="AM497">
        <v>10.2631</v>
      </c>
      <c r="AN497">
        <v>1</v>
      </c>
      <c r="AO497">
        <v>495</v>
      </c>
      <c r="AP497" s="2">
        <f t="shared" si="38"/>
        <v>15686.9</v>
      </c>
      <c r="AQ497" s="2">
        <f t="shared" si="39"/>
        <v>3511.66</v>
      </c>
      <c r="AR497" s="2">
        <f t="shared" si="40"/>
        <v>64.726499999999987</v>
      </c>
      <c r="AS497">
        <f t="shared" si="41"/>
        <v>180180</v>
      </c>
      <c r="AT497">
        <f t="shared" si="42"/>
        <v>0.39999999999906777</v>
      </c>
    </row>
    <row r="498" spans="1:46" x14ac:dyDescent="0.35">
      <c r="A498" s="1">
        <v>1.56728E-5</v>
      </c>
      <c r="B498" s="1">
        <v>3.5040700000000001E-6</v>
      </c>
      <c r="C498" s="1">
        <v>6.4697300000000003E-8</v>
      </c>
      <c r="D498" s="1">
        <v>1.6059899999999998E-5</v>
      </c>
      <c r="E498" s="1">
        <v>-3.0517600000000001E-5</v>
      </c>
      <c r="F498">
        <v>0.296296</v>
      </c>
      <c r="G498" s="1">
        <v>6.4697300000000003E-8</v>
      </c>
      <c r="H498">
        <v>255</v>
      </c>
      <c r="I498">
        <v>0</v>
      </c>
      <c r="J498">
        <v>27</v>
      </c>
      <c r="K498" t="e">
        <f ca="1">-nan(ind)</f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590</v>
      </c>
      <c r="U498" s="1">
        <v>1.5685500000000001E-5</v>
      </c>
      <c r="V498" s="1">
        <v>3.5072500000000002E-6</v>
      </c>
      <c r="W498" s="1">
        <v>-1.26957E-8</v>
      </c>
      <c r="X498" s="1">
        <v>-3.17239E-9</v>
      </c>
      <c r="Y498">
        <v>0</v>
      </c>
      <c r="Z498" s="1">
        <v>1.56728E-5</v>
      </c>
      <c r="AA498" s="1">
        <v>3.5040700000000001E-6</v>
      </c>
      <c r="AB498" s="1">
        <v>6.4697300000000003E-8</v>
      </c>
      <c r="AC498" s="1">
        <v>1.6059899999999998E-5</v>
      </c>
      <c r="AD498" s="1">
        <v>1.56728E-5</v>
      </c>
      <c r="AE498" s="1">
        <v>3.5040700000000001E-6</v>
      </c>
      <c r="AF498" s="1">
        <v>6.4697300000000003E-8</v>
      </c>
      <c r="AG498" s="1">
        <v>1.6059899999999998E-5</v>
      </c>
      <c r="AH498">
        <v>4</v>
      </c>
      <c r="AI498">
        <v>0</v>
      </c>
      <c r="AJ498">
        <v>0</v>
      </c>
      <c r="AK498">
        <v>410534655</v>
      </c>
      <c r="AL498">
        <v>1795</v>
      </c>
      <c r="AM498">
        <v>10.263400000000001</v>
      </c>
      <c r="AN498">
        <v>1</v>
      </c>
      <c r="AO498">
        <v>496</v>
      </c>
      <c r="AP498" s="2">
        <f t="shared" si="38"/>
        <v>15672.8</v>
      </c>
      <c r="AQ498" s="2">
        <f t="shared" si="39"/>
        <v>3504.07</v>
      </c>
      <c r="AR498" s="2">
        <f t="shared" si="40"/>
        <v>64.697299999999998</v>
      </c>
      <c r="AS498">
        <f t="shared" si="41"/>
        <v>204649</v>
      </c>
      <c r="AT498">
        <f t="shared" si="42"/>
        <v>0.30000000000107718</v>
      </c>
    </row>
    <row r="499" spans="1:46" x14ac:dyDescent="0.35">
      <c r="A499" s="1">
        <v>1.56804E-5</v>
      </c>
      <c r="B499" s="1">
        <v>3.5100799999999999E-6</v>
      </c>
      <c r="C499" s="1">
        <v>4.4370400000000001E-8</v>
      </c>
      <c r="D499" s="1">
        <v>1.6068600000000001E-5</v>
      </c>
      <c r="E499" s="1">
        <v>-3.0517600000000001E-5</v>
      </c>
      <c r="F499">
        <v>0.54285700000000003</v>
      </c>
      <c r="G499" s="1">
        <v>6.4697300000000003E-8</v>
      </c>
      <c r="H499">
        <v>255</v>
      </c>
      <c r="I499">
        <v>0</v>
      </c>
      <c r="J499">
        <v>35</v>
      </c>
      <c r="K499" t="e">
        <f ca="1">-nan(ind)</f>
        <v>#NAME?</v>
      </c>
      <c r="L499">
        <v>233567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590</v>
      </c>
      <c r="U499" s="1">
        <v>1.5682300000000001E-5</v>
      </c>
      <c r="V499" s="1">
        <v>3.5064500000000001E-6</v>
      </c>
      <c r="W499" s="1">
        <v>-1.8154199999999999E-9</v>
      </c>
      <c r="X499" s="1">
        <v>3.6293100000000002E-9</v>
      </c>
      <c r="Y499" s="1">
        <v>-2.0326899999999999E-8</v>
      </c>
      <c r="Z499" s="1">
        <v>1.56804E-5</v>
      </c>
      <c r="AA499" s="1">
        <v>3.5100799999999999E-6</v>
      </c>
      <c r="AB499" s="1">
        <v>4.4370400000000001E-8</v>
      </c>
      <c r="AC499" s="1">
        <v>1.6068600000000001E-5</v>
      </c>
      <c r="AD499" s="1">
        <v>1.56804E-5</v>
      </c>
      <c r="AE499" s="1">
        <v>3.5100799999999999E-6</v>
      </c>
      <c r="AF499" s="1">
        <v>4.4370400000000001E-8</v>
      </c>
      <c r="AG499" s="1">
        <v>1.6068600000000001E-5</v>
      </c>
      <c r="AH499">
        <v>4</v>
      </c>
      <c r="AI499">
        <v>0</v>
      </c>
      <c r="AJ499">
        <v>0</v>
      </c>
      <c r="AK499">
        <v>410547097</v>
      </c>
      <c r="AL499">
        <v>1795</v>
      </c>
      <c r="AM499">
        <v>10.2637</v>
      </c>
      <c r="AN499">
        <v>1</v>
      </c>
      <c r="AO499">
        <v>497</v>
      </c>
      <c r="AP499" s="2">
        <f t="shared" si="38"/>
        <v>15680.4</v>
      </c>
      <c r="AQ499" s="2">
        <f t="shared" si="39"/>
        <v>3510.08</v>
      </c>
      <c r="AR499" s="2">
        <f t="shared" si="40"/>
        <v>44.370400000000004</v>
      </c>
      <c r="AS499">
        <f t="shared" si="41"/>
        <v>191302.33333333334</v>
      </c>
      <c r="AT499">
        <f t="shared" si="42"/>
        <v>0.29999999999930083</v>
      </c>
    </row>
    <row r="500" spans="1:46" x14ac:dyDescent="0.35">
      <c r="A500" s="1">
        <v>1.5667200000000001E-5</v>
      </c>
      <c r="B500" s="1">
        <v>3.4781100000000001E-6</v>
      </c>
      <c r="C500" s="1">
        <v>2.7241400000000001E-8</v>
      </c>
      <c r="D500" s="1">
        <v>1.6048600000000001E-5</v>
      </c>
      <c r="E500" s="1">
        <v>-3.0517600000000001E-5</v>
      </c>
      <c r="F500">
        <v>0.66666700000000001</v>
      </c>
      <c r="G500" s="1">
        <v>4.4311499999999999E-8</v>
      </c>
      <c r="H500">
        <v>255</v>
      </c>
      <c r="I500">
        <v>0</v>
      </c>
      <c r="J500">
        <v>24</v>
      </c>
      <c r="K500" t="e">
        <f ca="1">-nan(ind)</f>
        <v>#NAME?</v>
      </c>
      <c r="L500">
        <v>160160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590</v>
      </c>
      <c r="U500" s="1">
        <v>1.56818E-5</v>
      </c>
      <c r="V500" s="1">
        <v>3.50735E-6</v>
      </c>
      <c r="W500" s="1">
        <v>-1.4616900000000001E-8</v>
      </c>
      <c r="X500" s="1">
        <v>-2.92353E-8</v>
      </c>
      <c r="Y500" s="1">
        <v>-1.7070200000000001E-8</v>
      </c>
      <c r="Z500" s="1">
        <v>1.5667200000000001E-5</v>
      </c>
      <c r="AA500" s="1">
        <v>3.4781100000000001E-6</v>
      </c>
      <c r="AB500" s="1">
        <v>2.7241400000000001E-8</v>
      </c>
      <c r="AC500" s="1">
        <v>1.6048600000000001E-5</v>
      </c>
      <c r="AD500" s="1">
        <v>1.5667200000000001E-5</v>
      </c>
      <c r="AE500" s="1">
        <v>3.4781100000000001E-6</v>
      </c>
      <c r="AF500" s="1">
        <v>2.7241400000000001E-8</v>
      </c>
      <c r="AG500" s="1">
        <v>1.6048600000000001E-5</v>
      </c>
      <c r="AH500">
        <v>4</v>
      </c>
      <c r="AI500">
        <v>0</v>
      </c>
      <c r="AJ500">
        <v>0</v>
      </c>
      <c r="AK500">
        <v>410559539</v>
      </c>
      <c r="AL500">
        <v>1795</v>
      </c>
      <c r="AM500">
        <v>10.263999999999999</v>
      </c>
      <c r="AN500">
        <v>1</v>
      </c>
      <c r="AO500">
        <v>498</v>
      </c>
      <c r="AP500" s="2">
        <f t="shared" si="38"/>
        <v>15667.2</v>
      </c>
      <c r="AQ500" s="2">
        <f t="shared" si="39"/>
        <v>3478.11</v>
      </c>
      <c r="AR500" s="2">
        <f t="shared" si="40"/>
        <v>27.241400000000002</v>
      </c>
      <c r="AS500">
        <f t="shared" si="41"/>
        <v>177955.66666666666</v>
      </c>
      <c r="AT500">
        <f t="shared" si="42"/>
        <v>0.29999999999930083</v>
      </c>
    </row>
    <row r="501" spans="1:46" x14ac:dyDescent="0.35">
      <c r="A501" s="1">
        <v>1.5683099999999999E-5</v>
      </c>
      <c r="B501" s="1">
        <v>3.4874899999999998E-6</v>
      </c>
      <c r="C501" s="1">
        <v>1.48572E-8</v>
      </c>
      <c r="D501" s="1">
        <v>1.6066199999999999E-5</v>
      </c>
      <c r="E501" s="1">
        <v>-3.0517600000000001E-5</v>
      </c>
      <c r="F501">
        <v>0.28571400000000002</v>
      </c>
      <c r="G501" s="1">
        <v>2.7221700000000001E-8</v>
      </c>
      <c r="H501">
        <v>255</v>
      </c>
      <c r="I501">
        <v>0</v>
      </c>
      <c r="J501">
        <v>21</v>
      </c>
      <c r="K501" t="e">
        <f ca="1">-nan(ind)</f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590</v>
      </c>
      <c r="U501" s="1">
        <v>1.5678100000000002E-5</v>
      </c>
      <c r="V501" s="1">
        <v>3.4999799999999998E-6</v>
      </c>
      <c r="W501" s="1">
        <v>4.9985400000000004E-9</v>
      </c>
      <c r="X501" s="1">
        <v>-1.2493299999999999E-8</v>
      </c>
      <c r="Y501" s="1">
        <v>-1.23645E-8</v>
      </c>
      <c r="Z501" s="1">
        <v>1.5683099999999999E-5</v>
      </c>
      <c r="AA501" s="1">
        <v>3.4874899999999998E-6</v>
      </c>
      <c r="AB501" s="1">
        <v>1.48572E-8</v>
      </c>
      <c r="AC501" s="1">
        <v>1.6066199999999999E-5</v>
      </c>
      <c r="AD501" s="1">
        <v>1.5683099999999999E-5</v>
      </c>
      <c r="AE501" s="1">
        <v>3.4874899999999998E-6</v>
      </c>
      <c r="AF501" s="1">
        <v>1.48572E-8</v>
      </c>
      <c r="AG501" s="1">
        <v>1.6066199999999999E-5</v>
      </c>
      <c r="AH501">
        <v>4</v>
      </c>
      <c r="AI501">
        <v>0</v>
      </c>
      <c r="AJ501">
        <v>0</v>
      </c>
      <c r="AK501">
        <v>410571981</v>
      </c>
      <c r="AL501">
        <v>1795</v>
      </c>
      <c r="AM501">
        <v>10.2643</v>
      </c>
      <c r="AN501">
        <v>1</v>
      </c>
      <c r="AO501">
        <v>499</v>
      </c>
      <c r="AP501" s="2">
        <f t="shared" si="38"/>
        <v>15683.099999999999</v>
      </c>
      <c r="AQ501" s="2">
        <f t="shared" si="39"/>
        <v>3487.49</v>
      </c>
      <c r="AR501" s="2">
        <f t="shared" si="40"/>
        <v>14.857199999999999</v>
      </c>
      <c r="AS501">
        <f t="shared" si="41"/>
        <v>157935.66666666666</v>
      </c>
      <c r="AT501">
        <f t="shared" si="42"/>
        <v>0.30000000000107718</v>
      </c>
    </row>
    <row r="502" spans="1:46" x14ac:dyDescent="0.35">
      <c r="A502" s="1">
        <v>1.5690500000000002E-5</v>
      </c>
      <c r="B502" s="1">
        <v>3.4968000000000001E-6</v>
      </c>
      <c r="C502" s="1">
        <v>2.8030099999999999E-8</v>
      </c>
      <c r="D502" s="1">
        <v>1.6075499999999999E-5</v>
      </c>
      <c r="E502" s="1">
        <v>-3.0517600000000001E-5</v>
      </c>
      <c r="F502">
        <v>0.461538</v>
      </c>
      <c r="G502" s="1">
        <v>1.4831499999999999E-8</v>
      </c>
      <c r="H502">
        <v>255</v>
      </c>
      <c r="I502">
        <v>0</v>
      </c>
      <c r="J502">
        <v>26</v>
      </c>
      <c r="K502" t="e">
        <f ca="1">-nan(ind)</f>
        <v>#NAME?</v>
      </c>
      <c r="L502">
        <v>173507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590</v>
      </c>
      <c r="U502" s="1">
        <v>1.5679300000000001E-5</v>
      </c>
      <c r="V502" s="1">
        <v>3.4968000000000001E-6</v>
      </c>
      <c r="W502" s="1">
        <v>1.1237500000000001E-8</v>
      </c>
      <c r="X502">
        <v>0</v>
      </c>
      <c r="Y502" s="1">
        <v>1.3198599999999999E-8</v>
      </c>
      <c r="Z502" s="1">
        <v>1.5690500000000002E-5</v>
      </c>
      <c r="AA502" s="1">
        <v>3.4968000000000001E-6</v>
      </c>
      <c r="AB502" s="1">
        <v>2.8030099999999999E-8</v>
      </c>
      <c r="AC502" s="1">
        <v>1.6075499999999999E-5</v>
      </c>
      <c r="AD502" s="1">
        <v>1.5690500000000002E-5</v>
      </c>
      <c r="AE502" s="1">
        <v>3.4968000000000001E-6</v>
      </c>
      <c r="AF502" s="1">
        <v>2.8030099999999999E-8</v>
      </c>
      <c r="AG502" s="1">
        <v>1.6075499999999999E-5</v>
      </c>
      <c r="AH502">
        <v>4</v>
      </c>
      <c r="AI502">
        <v>0</v>
      </c>
      <c r="AJ502">
        <v>0</v>
      </c>
      <c r="AK502">
        <v>410584423</v>
      </c>
      <c r="AL502">
        <v>1795</v>
      </c>
      <c r="AM502">
        <v>10.2646</v>
      </c>
      <c r="AN502">
        <v>1</v>
      </c>
      <c r="AO502">
        <v>500</v>
      </c>
      <c r="AP502" s="2">
        <f t="shared" si="38"/>
        <v>15690.500000000002</v>
      </c>
      <c r="AQ502" s="2">
        <f t="shared" si="39"/>
        <v>3496.8</v>
      </c>
      <c r="AR502" s="2">
        <f t="shared" si="40"/>
        <v>28.030099999999997</v>
      </c>
      <c r="AS502">
        <f t="shared" si="41"/>
        <v>151262.33333333334</v>
      </c>
      <c r="AT502">
        <f t="shared" si="42"/>
        <v>0.29999999999930083</v>
      </c>
    </row>
    <row r="503" spans="1:46" x14ac:dyDescent="0.35">
      <c r="A503" s="1">
        <v>1.5672399999999999E-5</v>
      </c>
      <c r="B503" s="1">
        <v>3.48067E-6</v>
      </c>
      <c r="C503" s="1">
        <v>2.3775599999999999E-8</v>
      </c>
      <c r="D503" s="1">
        <v>1.60542E-5</v>
      </c>
      <c r="E503" s="1">
        <v>-3.0517600000000001E-5</v>
      </c>
      <c r="F503">
        <v>0.47619</v>
      </c>
      <c r="G503" s="1">
        <v>2.8015099999999999E-8</v>
      </c>
      <c r="H503">
        <v>255</v>
      </c>
      <c r="I503">
        <v>0</v>
      </c>
      <c r="J503">
        <v>21</v>
      </c>
      <c r="K503" t="e">
        <f ca="1">-nan(ind)</f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590</v>
      </c>
      <c r="U503" s="1">
        <v>1.5682E-5</v>
      </c>
      <c r="V503" s="1">
        <v>3.4968000000000001E-6</v>
      </c>
      <c r="W503" s="1">
        <v>-9.6766199999999992E-9</v>
      </c>
      <c r="X503" s="1">
        <v>-1.6128699999999999E-8</v>
      </c>
      <c r="Y503" s="1">
        <v>-4.2395599999999998E-9</v>
      </c>
      <c r="Z503" s="1">
        <v>1.5672399999999999E-5</v>
      </c>
      <c r="AA503" s="1">
        <v>3.48067E-6</v>
      </c>
      <c r="AB503" s="1">
        <v>2.3775599999999999E-8</v>
      </c>
      <c r="AC503" s="1">
        <v>1.60542E-5</v>
      </c>
      <c r="AD503" s="1">
        <v>1.5672399999999999E-5</v>
      </c>
      <c r="AE503" s="1">
        <v>3.48067E-6</v>
      </c>
      <c r="AF503" s="1">
        <v>2.3775599999999999E-8</v>
      </c>
      <c r="AG503" s="1">
        <v>1.60542E-5</v>
      </c>
      <c r="AH503">
        <v>4</v>
      </c>
      <c r="AI503">
        <v>0</v>
      </c>
      <c r="AJ503">
        <v>0</v>
      </c>
      <c r="AK503">
        <v>410596865</v>
      </c>
      <c r="AL503">
        <v>1795</v>
      </c>
      <c r="AM503">
        <v>10.264900000000001</v>
      </c>
      <c r="AN503">
        <v>1</v>
      </c>
      <c r="AO503">
        <v>501</v>
      </c>
      <c r="AP503" s="2">
        <f t="shared" si="38"/>
        <v>15672.4</v>
      </c>
      <c r="AQ503" s="2">
        <f t="shared" si="39"/>
        <v>3480.67</v>
      </c>
      <c r="AR503" s="2">
        <f t="shared" si="40"/>
        <v>23.775599999999997</v>
      </c>
      <c r="AS503">
        <f t="shared" si="41"/>
        <v>151262.33333333334</v>
      </c>
      <c r="AT503">
        <f t="shared" si="42"/>
        <v>0.30000000000107718</v>
      </c>
    </row>
    <row r="504" spans="1:46" x14ac:dyDescent="0.35">
      <c r="A504" s="1">
        <v>1.5693899999999999E-5</v>
      </c>
      <c r="B504" s="1">
        <v>3.50416E-6</v>
      </c>
      <c r="C504" s="1">
        <v>8.6320600000000001E-9</v>
      </c>
      <c r="D504" s="1">
        <v>1.6080299999999999E-5</v>
      </c>
      <c r="E504" s="1">
        <v>-3.0517600000000001E-5</v>
      </c>
      <c r="F504">
        <v>0.52381</v>
      </c>
      <c r="G504" s="1">
        <v>2.37427E-8</v>
      </c>
      <c r="H504">
        <v>255</v>
      </c>
      <c r="I504">
        <v>0</v>
      </c>
      <c r="J504">
        <v>21</v>
      </c>
      <c r="K504" t="e">
        <f ca="1">-nan(ind)</f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590</v>
      </c>
      <c r="U504" s="1">
        <v>1.5679600000000001E-5</v>
      </c>
      <c r="V504" s="1">
        <v>3.4927200000000002E-6</v>
      </c>
      <c r="W504" s="1">
        <v>1.4291800000000001E-8</v>
      </c>
      <c r="X504" s="1">
        <v>1.1433800000000001E-8</v>
      </c>
      <c r="Y504" s="1">
        <v>-1.51106E-8</v>
      </c>
      <c r="Z504" s="1">
        <v>1.5693899999999999E-5</v>
      </c>
      <c r="AA504" s="1">
        <v>3.50416E-6</v>
      </c>
      <c r="AB504" s="1">
        <v>8.6320600000000001E-9</v>
      </c>
      <c r="AC504" s="1">
        <v>1.6080299999999999E-5</v>
      </c>
      <c r="AD504" s="1">
        <v>1.5693899999999999E-5</v>
      </c>
      <c r="AE504" s="1">
        <v>3.50416E-6</v>
      </c>
      <c r="AF504" s="1">
        <v>8.6320600000000001E-9</v>
      </c>
      <c r="AG504" s="1">
        <v>1.6080299999999999E-5</v>
      </c>
      <c r="AH504">
        <v>4</v>
      </c>
      <c r="AI504">
        <v>0</v>
      </c>
      <c r="AJ504">
        <v>0</v>
      </c>
      <c r="AK504">
        <v>410609306</v>
      </c>
      <c r="AL504">
        <v>1795</v>
      </c>
      <c r="AM504">
        <v>10.2652</v>
      </c>
      <c r="AN504">
        <v>1</v>
      </c>
      <c r="AO504">
        <v>502</v>
      </c>
      <c r="AP504" s="2">
        <f t="shared" si="38"/>
        <v>15693.9</v>
      </c>
      <c r="AQ504" s="2">
        <f t="shared" si="39"/>
        <v>3504.16</v>
      </c>
      <c r="AR504" s="2">
        <f t="shared" si="40"/>
        <v>8.632060000000001</v>
      </c>
      <c r="AS504">
        <f t="shared" si="41"/>
        <v>173506.66666666666</v>
      </c>
      <c r="AT504">
        <f t="shared" si="42"/>
        <v>0.29999999999930083</v>
      </c>
    </row>
    <row r="505" spans="1:46" x14ac:dyDescent="0.35">
      <c r="A505" s="1">
        <v>1.5683099999999999E-5</v>
      </c>
      <c r="B505" s="1">
        <v>3.5012500000000001E-6</v>
      </c>
      <c r="C505" s="1">
        <v>2.0643900000000001E-8</v>
      </c>
      <c r="D505" s="1">
        <v>1.6069199999999999E-5</v>
      </c>
      <c r="E505" s="1">
        <v>-3.0517600000000001E-5</v>
      </c>
      <c r="F505">
        <v>0.30555599999999999</v>
      </c>
      <c r="G505" s="1">
        <v>8.6059599999999999E-9</v>
      </c>
      <c r="H505">
        <v>255</v>
      </c>
      <c r="I505">
        <v>0</v>
      </c>
      <c r="J505">
        <v>36</v>
      </c>
      <c r="K505" t="e">
        <f ca="1">-nan(ind)</f>
        <v>#NAME?</v>
      </c>
      <c r="L505">
        <v>240240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590</v>
      </c>
      <c r="U505" s="1">
        <v>1.5683099999999999E-5</v>
      </c>
      <c r="V505" s="1">
        <v>3.4955100000000001E-6</v>
      </c>
      <c r="W505">
        <v>0</v>
      </c>
      <c r="X505" s="1">
        <v>5.7452499999999998E-9</v>
      </c>
      <c r="Y505" s="1">
        <v>1.20379E-8</v>
      </c>
      <c r="Z505" s="1">
        <v>1.5683099999999999E-5</v>
      </c>
      <c r="AA505" s="1">
        <v>3.5012500000000001E-6</v>
      </c>
      <c r="AB505" s="1">
        <v>2.0643900000000001E-8</v>
      </c>
      <c r="AC505" s="1">
        <v>1.6069199999999999E-5</v>
      </c>
      <c r="AD505" s="1">
        <v>1.5683099999999999E-5</v>
      </c>
      <c r="AE505" s="1">
        <v>3.5012500000000001E-6</v>
      </c>
      <c r="AF505" s="1">
        <v>2.0643900000000001E-8</v>
      </c>
      <c r="AG505" s="1">
        <v>1.6069199999999999E-5</v>
      </c>
      <c r="AH505">
        <v>4</v>
      </c>
      <c r="AI505">
        <v>0</v>
      </c>
      <c r="AJ505">
        <v>0</v>
      </c>
      <c r="AK505">
        <v>410621748</v>
      </c>
      <c r="AL505">
        <v>1795</v>
      </c>
      <c r="AM505">
        <v>10.265499999999999</v>
      </c>
      <c r="AN505">
        <v>1</v>
      </c>
      <c r="AO505">
        <v>503</v>
      </c>
      <c r="AP505" s="2">
        <f t="shared" si="38"/>
        <v>15683.099999999999</v>
      </c>
      <c r="AQ505" s="2">
        <f t="shared" si="39"/>
        <v>3501.25</v>
      </c>
      <c r="AR505" s="2">
        <f t="shared" si="40"/>
        <v>20.643900000000002</v>
      </c>
      <c r="AS505">
        <f t="shared" si="41"/>
        <v>173506.66666666666</v>
      </c>
      <c r="AT505">
        <f t="shared" si="42"/>
        <v>0.29999999999930083</v>
      </c>
    </row>
    <row r="506" spans="1:46" x14ac:dyDescent="0.35">
      <c r="A506" s="1">
        <v>1.56667E-5</v>
      </c>
      <c r="B506" s="1">
        <v>3.4936100000000002E-6</v>
      </c>
      <c r="C506" s="1">
        <v>3.0260500000000002E-8</v>
      </c>
      <c r="D506" s="1">
        <v>1.60515E-5</v>
      </c>
      <c r="E506" s="1">
        <v>-3.0517600000000001E-5</v>
      </c>
      <c r="F506">
        <v>0.52381</v>
      </c>
      <c r="G506" s="1">
        <v>2.0629900000000001E-8</v>
      </c>
      <c r="H506">
        <v>255</v>
      </c>
      <c r="I506">
        <v>0</v>
      </c>
      <c r="J506">
        <v>21</v>
      </c>
      <c r="K506" t="e">
        <f ca="1">-nan(ind)</f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590</v>
      </c>
      <c r="U506" s="1">
        <v>1.5683099999999999E-5</v>
      </c>
      <c r="V506" s="1">
        <v>3.4968999999999999E-6</v>
      </c>
      <c r="W506" s="1">
        <v>-1.64676E-8</v>
      </c>
      <c r="X506" s="1">
        <v>-3.29352E-9</v>
      </c>
      <c r="Y506" s="1">
        <v>9.63062E-9</v>
      </c>
      <c r="Z506" s="1">
        <v>1.56667E-5</v>
      </c>
      <c r="AA506" s="1">
        <v>3.4936100000000002E-6</v>
      </c>
      <c r="AB506" s="1">
        <v>3.0260500000000002E-8</v>
      </c>
      <c r="AC506" s="1">
        <v>1.60515E-5</v>
      </c>
      <c r="AD506" s="1">
        <v>1.56667E-5</v>
      </c>
      <c r="AE506" s="1">
        <v>3.4936100000000002E-6</v>
      </c>
      <c r="AF506" s="1">
        <v>3.0260500000000002E-8</v>
      </c>
      <c r="AG506" s="1">
        <v>1.60515E-5</v>
      </c>
      <c r="AH506">
        <v>4</v>
      </c>
      <c r="AI506">
        <v>0</v>
      </c>
      <c r="AJ506">
        <v>0</v>
      </c>
      <c r="AK506">
        <v>410634190</v>
      </c>
      <c r="AL506">
        <v>1795</v>
      </c>
      <c r="AM506">
        <v>10.2659</v>
      </c>
      <c r="AN506">
        <v>1</v>
      </c>
      <c r="AO506">
        <v>504</v>
      </c>
      <c r="AP506" s="2">
        <f t="shared" si="38"/>
        <v>15666.7</v>
      </c>
      <c r="AQ506" s="2">
        <f t="shared" si="39"/>
        <v>3493.61</v>
      </c>
      <c r="AR506" s="2">
        <f t="shared" si="40"/>
        <v>30.2605</v>
      </c>
      <c r="AS506">
        <f t="shared" si="41"/>
        <v>184629</v>
      </c>
      <c r="AT506">
        <f t="shared" si="42"/>
        <v>0.40000000000084412</v>
      </c>
    </row>
    <row r="507" spans="1:46" x14ac:dyDescent="0.35">
      <c r="A507" s="1">
        <v>1.5702500000000001E-5</v>
      </c>
      <c r="B507" s="1">
        <v>3.5027200000000001E-6</v>
      </c>
      <c r="C507" s="1">
        <v>3.1603100000000001E-8</v>
      </c>
      <c r="D507" s="1">
        <v>1.60884E-5</v>
      </c>
      <c r="E507" s="1">
        <v>-3.0517600000000001E-5</v>
      </c>
      <c r="F507">
        <v>0.69230800000000003</v>
      </c>
      <c r="G507" s="1">
        <v>3.0212400000000001E-8</v>
      </c>
      <c r="H507">
        <v>255</v>
      </c>
      <c r="I507">
        <v>0</v>
      </c>
      <c r="J507">
        <v>26</v>
      </c>
      <c r="K507" t="e">
        <f ca="1">-nan(ind)</f>
        <v>#NAME?</v>
      </c>
      <c r="L507">
        <v>173507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590</v>
      </c>
      <c r="U507" s="1">
        <v>1.5679E-5</v>
      </c>
      <c r="V507" s="1">
        <v>3.4960099999999999E-6</v>
      </c>
      <c r="W507" s="1">
        <v>2.3487E-8</v>
      </c>
      <c r="X507" s="1">
        <v>6.7112300000000002E-9</v>
      </c>
      <c r="Y507" s="1">
        <v>1.3907E-9</v>
      </c>
      <c r="Z507" s="1">
        <v>1.5702500000000001E-5</v>
      </c>
      <c r="AA507" s="1">
        <v>3.5027200000000001E-6</v>
      </c>
      <c r="AB507" s="1">
        <v>3.1603100000000001E-8</v>
      </c>
      <c r="AC507" s="1">
        <v>1.60884E-5</v>
      </c>
      <c r="AD507" s="1">
        <v>1.5702500000000001E-5</v>
      </c>
      <c r="AE507" s="1">
        <v>3.5027200000000001E-6</v>
      </c>
      <c r="AF507" s="1">
        <v>3.1603100000000001E-8</v>
      </c>
      <c r="AG507" s="1">
        <v>1.60884E-5</v>
      </c>
      <c r="AH507">
        <v>4</v>
      </c>
      <c r="AI507">
        <v>0</v>
      </c>
      <c r="AJ507">
        <v>0</v>
      </c>
      <c r="AK507">
        <v>410646633</v>
      </c>
      <c r="AL507">
        <v>1795</v>
      </c>
      <c r="AM507">
        <v>10.2662</v>
      </c>
      <c r="AN507">
        <v>1</v>
      </c>
      <c r="AO507">
        <v>505</v>
      </c>
      <c r="AP507" s="2">
        <f t="shared" si="38"/>
        <v>15702.5</v>
      </c>
      <c r="AQ507" s="2">
        <f t="shared" si="39"/>
        <v>3502.7200000000003</v>
      </c>
      <c r="AR507" s="2">
        <f t="shared" si="40"/>
        <v>31.603100000000001</v>
      </c>
      <c r="AS507">
        <f t="shared" si="41"/>
        <v>157935.66666666666</v>
      </c>
      <c r="AT507">
        <f t="shared" si="42"/>
        <v>0.29999999999930083</v>
      </c>
    </row>
    <row r="508" spans="1:46" x14ac:dyDescent="0.35">
      <c r="A508" s="1">
        <v>1.5692599999999999E-5</v>
      </c>
      <c r="B508" s="1">
        <v>3.4976000000000002E-6</v>
      </c>
      <c r="C508" s="1">
        <v>2.14508E-8</v>
      </c>
      <c r="D508" s="1">
        <v>1.60776E-5</v>
      </c>
      <c r="E508" s="1">
        <v>-3.0517600000000001E-5</v>
      </c>
      <c r="F508">
        <v>0.33333299999999999</v>
      </c>
      <c r="G508" s="1">
        <v>3.1555199999999998E-8</v>
      </c>
      <c r="H508">
        <v>255</v>
      </c>
      <c r="I508">
        <v>0</v>
      </c>
      <c r="J508">
        <v>24</v>
      </c>
      <c r="K508" t="e">
        <f ca="1">-nan(ind)</f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590</v>
      </c>
      <c r="U508" s="1">
        <v>1.5684799999999999E-5</v>
      </c>
      <c r="V508" s="1">
        <v>3.4976000000000002E-6</v>
      </c>
      <c r="W508" s="1">
        <v>7.7829999999999993E-9</v>
      </c>
      <c r="X508">
        <v>0</v>
      </c>
      <c r="Y508" s="1">
        <v>-1.0104400000000001E-8</v>
      </c>
      <c r="Z508" s="1">
        <v>1.5692599999999999E-5</v>
      </c>
      <c r="AA508" s="1">
        <v>3.4976000000000002E-6</v>
      </c>
      <c r="AB508" s="1">
        <v>2.14508E-8</v>
      </c>
      <c r="AC508" s="1">
        <v>1.60776E-5</v>
      </c>
      <c r="AD508" s="1">
        <v>1.5692599999999999E-5</v>
      </c>
      <c r="AE508" s="1">
        <v>3.4976000000000002E-6</v>
      </c>
      <c r="AF508" s="1">
        <v>2.14508E-8</v>
      </c>
      <c r="AG508" s="1">
        <v>1.60776E-5</v>
      </c>
      <c r="AH508">
        <v>4</v>
      </c>
      <c r="AI508">
        <v>0</v>
      </c>
      <c r="AJ508">
        <v>0</v>
      </c>
      <c r="AK508">
        <v>410659075</v>
      </c>
      <c r="AL508">
        <v>1795</v>
      </c>
      <c r="AM508">
        <v>10.266500000000001</v>
      </c>
      <c r="AN508">
        <v>1</v>
      </c>
      <c r="AO508">
        <v>506</v>
      </c>
      <c r="AP508" s="2">
        <f t="shared" si="38"/>
        <v>15692.6</v>
      </c>
      <c r="AQ508" s="2">
        <f t="shared" si="39"/>
        <v>3497.6000000000004</v>
      </c>
      <c r="AR508" s="2">
        <f t="shared" si="40"/>
        <v>21.450800000000001</v>
      </c>
      <c r="AS508">
        <f t="shared" si="41"/>
        <v>169058</v>
      </c>
      <c r="AT508">
        <f t="shared" si="42"/>
        <v>0.30000000000107718</v>
      </c>
    </row>
    <row r="509" spans="1:46" x14ac:dyDescent="0.35">
      <c r="A509" s="1">
        <v>1.56867E-5</v>
      </c>
      <c r="B509" s="1">
        <v>3.4877500000000002E-6</v>
      </c>
      <c r="C509" s="1">
        <v>1.3477800000000001E-8</v>
      </c>
      <c r="D509" s="1">
        <v>1.60697E-5</v>
      </c>
      <c r="E509" s="1">
        <v>-3.0517600000000001E-5</v>
      </c>
      <c r="F509">
        <v>0.42307699999999998</v>
      </c>
      <c r="G509" s="1">
        <v>2.1423299999999999E-8</v>
      </c>
      <c r="H509">
        <v>255</v>
      </c>
      <c r="I509">
        <v>0</v>
      </c>
      <c r="J509">
        <v>26</v>
      </c>
      <c r="K509" t="e">
        <f ca="1">-nan(ind)</f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590</v>
      </c>
      <c r="U509" s="1">
        <v>1.56867E-5</v>
      </c>
      <c r="V509" s="1">
        <v>3.4976000000000002E-6</v>
      </c>
      <c r="W509">
        <v>0</v>
      </c>
      <c r="X509" s="1">
        <v>-9.8498800000000003E-9</v>
      </c>
      <c r="Y509" s="1">
        <v>-7.9455299999999995E-9</v>
      </c>
      <c r="Z509" s="1">
        <v>1.56867E-5</v>
      </c>
      <c r="AA509" s="1">
        <v>3.4877500000000002E-6</v>
      </c>
      <c r="AB509" s="1">
        <v>1.3477800000000001E-8</v>
      </c>
      <c r="AC509" s="1">
        <v>1.60697E-5</v>
      </c>
      <c r="AD509" s="1">
        <v>1.56867E-5</v>
      </c>
      <c r="AE509" s="1">
        <v>3.4877500000000002E-6</v>
      </c>
      <c r="AF509" s="1">
        <v>1.3477800000000001E-8</v>
      </c>
      <c r="AG509" s="1">
        <v>1.60697E-5</v>
      </c>
      <c r="AH509">
        <v>4</v>
      </c>
      <c r="AI509">
        <v>0</v>
      </c>
      <c r="AJ509">
        <v>0</v>
      </c>
      <c r="AK509">
        <v>410671517</v>
      </c>
      <c r="AL509">
        <v>1795</v>
      </c>
      <c r="AM509">
        <v>10.2668</v>
      </c>
      <c r="AN509">
        <v>1</v>
      </c>
      <c r="AO509">
        <v>507</v>
      </c>
      <c r="AP509" s="2">
        <f t="shared" si="38"/>
        <v>15686.7</v>
      </c>
      <c r="AQ509" s="2">
        <f t="shared" si="39"/>
        <v>3487.75</v>
      </c>
      <c r="AR509" s="2">
        <f t="shared" si="40"/>
        <v>13.4778</v>
      </c>
      <c r="AS509">
        <f t="shared" si="41"/>
        <v>182404.66666666666</v>
      </c>
      <c r="AT509">
        <f t="shared" si="42"/>
        <v>0.29999999999930083</v>
      </c>
    </row>
    <row r="510" spans="1:46" x14ac:dyDescent="0.35">
      <c r="A510" s="1">
        <v>1.5673699999999999E-5</v>
      </c>
      <c r="B510" s="1">
        <v>3.5123700000000001E-6</v>
      </c>
      <c r="C510" s="1">
        <v>2.17106E-8</v>
      </c>
      <c r="D510" s="1">
        <v>1.6062500000000001E-5</v>
      </c>
      <c r="E510" s="1">
        <v>-3.0517600000000001E-5</v>
      </c>
      <c r="F510">
        <v>0.5</v>
      </c>
      <c r="G510" s="1">
        <v>1.34277E-8</v>
      </c>
      <c r="H510">
        <v>255</v>
      </c>
      <c r="I510">
        <v>0</v>
      </c>
      <c r="J510">
        <v>32</v>
      </c>
      <c r="K510" t="e">
        <f ca="1">-nan(ind)</f>
        <v>#NAME?</v>
      </c>
      <c r="L510">
        <v>213547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590</v>
      </c>
      <c r="U510" s="1">
        <v>1.56867E-5</v>
      </c>
      <c r="V510" s="1">
        <v>3.4951100000000001E-6</v>
      </c>
      <c r="W510" s="1">
        <v>-1.2948699999999999E-8</v>
      </c>
      <c r="X510" s="1">
        <v>1.7264900000000001E-8</v>
      </c>
      <c r="Y510" s="1">
        <v>8.2828600000000005E-9</v>
      </c>
      <c r="Z510" s="1">
        <v>1.5673699999999999E-5</v>
      </c>
      <c r="AA510" s="1">
        <v>3.5123700000000001E-6</v>
      </c>
      <c r="AB510" s="1">
        <v>2.17106E-8</v>
      </c>
      <c r="AC510" s="1">
        <v>1.6062500000000001E-5</v>
      </c>
      <c r="AD510" s="1">
        <v>1.5673699999999999E-5</v>
      </c>
      <c r="AE510" s="1">
        <v>3.5123700000000001E-6</v>
      </c>
      <c r="AF510" s="1">
        <v>2.17106E-8</v>
      </c>
      <c r="AG510" s="1">
        <v>1.6062500000000001E-5</v>
      </c>
      <c r="AH510">
        <v>4</v>
      </c>
      <c r="AI510">
        <v>0</v>
      </c>
      <c r="AJ510">
        <v>0</v>
      </c>
      <c r="AK510">
        <v>410683959</v>
      </c>
      <c r="AL510">
        <v>1795</v>
      </c>
      <c r="AM510">
        <v>10.267099999999999</v>
      </c>
      <c r="AN510">
        <v>1</v>
      </c>
      <c r="AO510">
        <v>508</v>
      </c>
      <c r="AP510" s="2">
        <f t="shared" si="38"/>
        <v>15673.699999999999</v>
      </c>
      <c r="AQ510" s="2">
        <f t="shared" si="39"/>
        <v>3512.37</v>
      </c>
      <c r="AR510" s="2">
        <f t="shared" si="40"/>
        <v>21.710599999999999</v>
      </c>
      <c r="AS510">
        <f t="shared" si="41"/>
        <v>182404.66666666666</v>
      </c>
      <c r="AT510">
        <f t="shared" si="42"/>
        <v>0.29999999999930083</v>
      </c>
    </row>
    <row r="511" spans="1:46" x14ac:dyDescent="0.35">
      <c r="A511" s="1">
        <v>1.56834E-5</v>
      </c>
      <c r="B511" s="1">
        <v>3.4728699999999998E-6</v>
      </c>
      <c r="C511" s="1">
        <v>2.4551599999999999E-8</v>
      </c>
      <c r="D511" s="1">
        <v>1.6063299999999999E-5</v>
      </c>
      <c r="E511" s="1">
        <v>-3.0517600000000001E-5</v>
      </c>
      <c r="F511">
        <v>0.5</v>
      </c>
      <c r="G511" s="1">
        <v>2.1667499999999999E-8</v>
      </c>
      <c r="H511">
        <v>255</v>
      </c>
      <c r="I511">
        <v>0</v>
      </c>
      <c r="J511">
        <v>24</v>
      </c>
      <c r="K511" t="e">
        <f ca="1">-nan(ind)</f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590</v>
      </c>
      <c r="U511" s="1">
        <v>1.56834E-5</v>
      </c>
      <c r="V511" s="1">
        <v>3.49939E-6</v>
      </c>
      <c r="W511">
        <v>0</v>
      </c>
      <c r="X511" s="1">
        <v>-2.6516800000000001E-8</v>
      </c>
      <c r="Y511" s="1">
        <v>2.88413E-9</v>
      </c>
      <c r="Z511" s="1">
        <v>1.56834E-5</v>
      </c>
      <c r="AA511" s="1">
        <v>3.4728699999999998E-6</v>
      </c>
      <c r="AB511" s="1">
        <v>2.4551599999999999E-8</v>
      </c>
      <c r="AC511" s="1">
        <v>1.6063299999999999E-5</v>
      </c>
      <c r="AD511" s="1">
        <v>1.56834E-5</v>
      </c>
      <c r="AE511" s="1">
        <v>3.4728699999999998E-6</v>
      </c>
      <c r="AF511" s="1">
        <v>2.4551599999999999E-8</v>
      </c>
      <c r="AG511" s="1">
        <v>1.6063299999999999E-5</v>
      </c>
      <c r="AH511">
        <v>4</v>
      </c>
      <c r="AI511">
        <v>0</v>
      </c>
      <c r="AJ511">
        <v>0</v>
      </c>
      <c r="AK511">
        <v>410696401</v>
      </c>
      <c r="AL511">
        <v>1795</v>
      </c>
      <c r="AM511">
        <v>10.2674</v>
      </c>
      <c r="AN511">
        <v>1</v>
      </c>
      <c r="AO511">
        <v>509</v>
      </c>
      <c r="AP511" s="2">
        <f t="shared" si="38"/>
        <v>15683.4</v>
      </c>
      <c r="AQ511" s="2">
        <f t="shared" si="39"/>
        <v>3472.87</v>
      </c>
      <c r="AR511" s="2">
        <f t="shared" si="40"/>
        <v>24.551599999999997</v>
      </c>
      <c r="AS511">
        <f t="shared" si="41"/>
        <v>180180.33333333334</v>
      </c>
      <c r="AT511">
        <f t="shared" si="42"/>
        <v>0.30000000000107718</v>
      </c>
    </row>
    <row r="512" spans="1:46" x14ac:dyDescent="0.35">
      <c r="A512" s="1">
        <v>1.5685899999999998E-5</v>
      </c>
      <c r="B512" s="1">
        <v>3.5030000000000002E-6</v>
      </c>
      <c r="C512" s="1">
        <v>2.4536100000000001E-8</v>
      </c>
      <c r="D512" s="1">
        <v>1.6072299999999999E-5</v>
      </c>
      <c r="E512" s="1">
        <v>-3.0517600000000001E-5</v>
      </c>
      <c r="F512">
        <v>0.44</v>
      </c>
      <c r="G512" s="1">
        <v>2.4536100000000001E-8</v>
      </c>
      <c r="H512">
        <v>255</v>
      </c>
      <c r="I512">
        <v>0</v>
      </c>
      <c r="J512">
        <v>25</v>
      </c>
      <c r="K512" t="e">
        <f ca="1">-nan(ind)</f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590</v>
      </c>
      <c r="U512" s="1">
        <v>1.56834E-5</v>
      </c>
      <c r="V512" s="1">
        <v>3.4927200000000002E-6</v>
      </c>
      <c r="W512" s="1">
        <v>2.5698E-9</v>
      </c>
      <c r="X512" s="1">
        <v>1.02792E-8</v>
      </c>
      <c r="Y512">
        <v>0</v>
      </c>
      <c r="Z512" s="1">
        <v>1.5685899999999998E-5</v>
      </c>
      <c r="AA512" s="1">
        <v>3.5030000000000002E-6</v>
      </c>
      <c r="AB512" s="1">
        <v>2.4536100000000001E-8</v>
      </c>
      <c r="AC512" s="1">
        <v>1.6072299999999999E-5</v>
      </c>
      <c r="AD512" s="1">
        <v>1.5685899999999998E-5</v>
      </c>
      <c r="AE512" s="1">
        <v>3.5030000000000002E-6</v>
      </c>
      <c r="AF512" s="1">
        <v>2.4536100000000001E-8</v>
      </c>
      <c r="AG512" s="1">
        <v>1.6072299999999999E-5</v>
      </c>
      <c r="AH512">
        <v>4</v>
      </c>
      <c r="AI512">
        <v>0</v>
      </c>
      <c r="AJ512">
        <v>0</v>
      </c>
      <c r="AK512">
        <v>410708843</v>
      </c>
      <c r="AL512">
        <v>1795</v>
      </c>
      <c r="AM512">
        <v>10.2677</v>
      </c>
      <c r="AN512">
        <v>1</v>
      </c>
      <c r="AO512">
        <v>510</v>
      </c>
      <c r="AP512" s="2">
        <f t="shared" si="38"/>
        <v>15685.899999999998</v>
      </c>
      <c r="AQ512" s="2">
        <f t="shared" si="39"/>
        <v>3503</v>
      </c>
      <c r="AR512" s="2">
        <f t="shared" si="40"/>
        <v>24.536100000000001</v>
      </c>
      <c r="AS512">
        <f t="shared" si="41"/>
        <v>175731.33333333334</v>
      </c>
      <c r="AT512">
        <f t="shared" si="42"/>
        <v>0.29999999999930083</v>
      </c>
    </row>
    <row r="513" spans="1:46" x14ac:dyDescent="0.35">
      <c r="A513" s="1">
        <v>1.5689099999999999E-5</v>
      </c>
      <c r="B513" s="1">
        <v>3.5003300000000002E-6</v>
      </c>
      <c r="C513" s="1">
        <v>7.6422999999999996E-9</v>
      </c>
      <c r="D513" s="1">
        <v>1.6074800000000001E-5</v>
      </c>
      <c r="E513" s="1">
        <v>-3.0517600000000001E-5</v>
      </c>
      <c r="F513">
        <v>0.6</v>
      </c>
      <c r="G513" s="1">
        <v>2.4536100000000001E-8</v>
      </c>
      <c r="H513">
        <v>255</v>
      </c>
      <c r="I513">
        <v>0</v>
      </c>
      <c r="J513">
        <v>30</v>
      </c>
      <c r="K513" t="e">
        <f ca="1">-nan(ind)</f>
        <v>#NAME?</v>
      </c>
      <c r="L513">
        <v>200200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590</v>
      </c>
      <c r="U513" s="1">
        <v>1.5684000000000001E-5</v>
      </c>
      <c r="V513" s="1">
        <v>3.4952099999999999E-6</v>
      </c>
      <c r="W513" s="1">
        <v>5.1212000000000001E-9</v>
      </c>
      <c r="X513" s="1">
        <v>5.1212000000000001E-9</v>
      </c>
      <c r="Y513" s="1">
        <v>-1.6893800000000001E-8</v>
      </c>
      <c r="Z513" s="1">
        <v>1.5689099999999999E-5</v>
      </c>
      <c r="AA513" s="1">
        <v>3.5003300000000002E-6</v>
      </c>
      <c r="AB513" s="1">
        <v>7.6422999999999996E-9</v>
      </c>
      <c r="AC513" s="1">
        <v>1.6074800000000001E-5</v>
      </c>
      <c r="AD513" s="1">
        <v>1.5689099999999999E-5</v>
      </c>
      <c r="AE513" s="1">
        <v>3.5003300000000002E-6</v>
      </c>
      <c r="AF513" s="1">
        <v>7.6422999999999996E-9</v>
      </c>
      <c r="AG513" s="1">
        <v>1.6074800000000001E-5</v>
      </c>
      <c r="AH513">
        <v>4</v>
      </c>
      <c r="AI513">
        <v>0</v>
      </c>
      <c r="AJ513">
        <v>0</v>
      </c>
      <c r="AK513">
        <v>410721286</v>
      </c>
      <c r="AL513">
        <v>1795</v>
      </c>
      <c r="AM513">
        <v>10.268000000000001</v>
      </c>
      <c r="AN513">
        <v>1</v>
      </c>
      <c r="AO513">
        <v>511</v>
      </c>
      <c r="AP513" s="2">
        <f t="shared" si="38"/>
        <v>15689.099999999999</v>
      </c>
      <c r="AQ513" s="2">
        <f t="shared" si="39"/>
        <v>3500.3300000000004</v>
      </c>
      <c r="AR513" s="2">
        <f t="shared" si="40"/>
        <v>7.6422999999999996</v>
      </c>
      <c r="AS513">
        <f t="shared" si="41"/>
        <v>206873.66666666666</v>
      </c>
      <c r="AT513">
        <f t="shared" si="42"/>
        <v>0.30000000000107718</v>
      </c>
    </row>
    <row r="514" spans="1:46" x14ac:dyDescent="0.35">
      <c r="A514" s="1">
        <v>1.5696799999999999E-5</v>
      </c>
      <c r="B514" s="1">
        <v>3.5002599999999999E-6</v>
      </c>
      <c r="C514" s="1">
        <v>7.6293900000000003E-9</v>
      </c>
      <c r="D514" s="1">
        <v>1.60823E-5</v>
      </c>
      <c r="E514" s="1">
        <v>-3.0517600000000001E-5</v>
      </c>
      <c r="F514">
        <v>0.52631600000000001</v>
      </c>
      <c r="G514" s="1">
        <v>7.6293900000000003E-9</v>
      </c>
      <c r="H514">
        <v>255</v>
      </c>
      <c r="I514">
        <v>0</v>
      </c>
      <c r="J514">
        <v>38</v>
      </c>
      <c r="K514" t="e">
        <f ca="1">-nan(ind)</f>
        <v>#NAME?</v>
      </c>
      <c r="L514">
        <v>253587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590</v>
      </c>
      <c r="U514" s="1">
        <v>1.56852E-5</v>
      </c>
      <c r="V514" s="1">
        <v>3.4964000000000001E-6</v>
      </c>
      <c r="W514" s="1">
        <v>1.1564100000000001E-8</v>
      </c>
      <c r="X514" s="1">
        <v>3.8546999999999999E-9</v>
      </c>
      <c r="Y514">
        <v>0</v>
      </c>
      <c r="Z514" s="1">
        <v>1.5696799999999999E-5</v>
      </c>
      <c r="AA514" s="1">
        <v>3.5002599999999999E-6</v>
      </c>
      <c r="AB514" s="1">
        <v>7.6293900000000003E-9</v>
      </c>
      <c r="AC514" s="1">
        <v>1.60823E-5</v>
      </c>
      <c r="AD514" s="1">
        <v>1.5696799999999999E-5</v>
      </c>
      <c r="AE514" s="1">
        <v>3.5002599999999999E-6</v>
      </c>
      <c r="AF514" s="1">
        <v>7.6293900000000003E-9</v>
      </c>
      <c r="AG514" s="1">
        <v>1.60823E-5</v>
      </c>
      <c r="AH514">
        <v>4</v>
      </c>
      <c r="AI514">
        <v>0</v>
      </c>
      <c r="AJ514">
        <v>0</v>
      </c>
      <c r="AK514">
        <v>410733728</v>
      </c>
      <c r="AL514">
        <v>1795</v>
      </c>
      <c r="AM514">
        <v>10.2683</v>
      </c>
      <c r="AN514">
        <v>1</v>
      </c>
      <c r="AO514">
        <v>512</v>
      </c>
      <c r="AP514" s="2">
        <f t="shared" si="38"/>
        <v>15696.8</v>
      </c>
      <c r="AQ514" s="2">
        <f t="shared" si="39"/>
        <v>3500.2599999999998</v>
      </c>
      <c r="AR514" s="2">
        <f t="shared" si="40"/>
        <v>7.6293899999999999</v>
      </c>
      <c r="AS514">
        <f t="shared" si="41"/>
        <v>211322.33333333334</v>
      </c>
      <c r="AT514">
        <f t="shared" si="42"/>
        <v>0.29999999999930083</v>
      </c>
    </row>
    <row r="515" spans="1:46" x14ac:dyDescent="0.35">
      <c r="A515" s="1">
        <v>1.56821E-5</v>
      </c>
      <c r="B515" s="1">
        <v>3.49279E-6</v>
      </c>
      <c r="C515" s="1">
        <v>2.5683900000000001E-8</v>
      </c>
      <c r="D515" s="1">
        <v>1.6066299999999999E-5</v>
      </c>
      <c r="E515" s="1">
        <v>-3.0517600000000001E-5</v>
      </c>
      <c r="F515">
        <v>0.59259300000000004</v>
      </c>
      <c r="G515" s="1">
        <v>7.6293900000000003E-9</v>
      </c>
      <c r="H515">
        <v>255</v>
      </c>
      <c r="I515">
        <v>0</v>
      </c>
      <c r="J515">
        <v>27</v>
      </c>
      <c r="K515" t="e">
        <f ca="1">-nan(ind)</f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590</v>
      </c>
      <c r="U515" s="1">
        <v>1.56881E-5</v>
      </c>
      <c r="V515" s="1">
        <v>3.4973E-6</v>
      </c>
      <c r="W515" s="1">
        <v>-6.0166500000000003E-9</v>
      </c>
      <c r="X515" s="1">
        <v>-4.51249E-9</v>
      </c>
      <c r="Y515" s="1">
        <v>1.8054500000000001E-8</v>
      </c>
      <c r="Z515" s="1">
        <v>1.56821E-5</v>
      </c>
      <c r="AA515" s="1">
        <v>3.49279E-6</v>
      </c>
      <c r="AB515" s="1">
        <v>2.5683900000000001E-8</v>
      </c>
      <c r="AC515" s="1">
        <v>1.6066299999999999E-5</v>
      </c>
      <c r="AD515" s="1">
        <v>1.56821E-5</v>
      </c>
      <c r="AE515" s="1">
        <v>3.49279E-6</v>
      </c>
      <c r="AF515" s="1">
        <v>2.5683900000000001E-8</v>
      </c>
      <c r="AG515" s="1">
        <v>1.6066299999999999E-5</v>
      </c>
      <c r="AH515">
        <v>4</v>
      </c>
      <c r="AI515">
        <v>0</v>
      </c>
      <c r="AJ515">
        <v>0</v>
      </c>
      <c r="AK515">
        <v>410746169</v>
      </c>
      <c r="AL515">
        <v>1795</v>
      </c>
      <c r="AM515">
        <v>10.268700000000001</v>
      </c>
      <c r="AN515">
        <v>1</v>
      </c>
      <c r="AO515">
        <v>513</v>
      </c>
      <c r="AP515" s="2">
        <f t="shared" si="38"/>
        <v>15682.1</v>
      </c>
      <c r="AQ515" s="2">
        <f t="shared" si="39"/>
        <v>3492.79</v>
      </c>
      <c r="AR515" s="2">
        <f t="shared" si="40"/>
        <v>25.683900000000001</v>
      </c>
      <c r="AS515">
        <f t="shared" si="41"/>
        <v>191302.33333333334</v>
      </c>
      <c r="AT515">
        <f t="shared" si="42"/>
        <v>0.40000000000084412</v>
      </c>
    </row>
    <row r="516" spans="1:46" x14ac:dyDescent="0.35">
      <c r="A516" s="1">
        <v>1.5695399999999999E-5</v>
      </c>
      <c r="B516" s="1">
        <v>3.4960999999999999E-6</v>
      </c>
      <c r="C516" s="1">
        <v>4.1883099999999997E-8</v>
      </c>
      <c r="D516" s="1">
        <v>1.6080099999999999E-5</v>
      </c>
      <c r="E516" s="1">
        <v>-3.0517600000000001E-5</v>
      </c>
      <c r="F516">
        <v>0.57142899999999996</v>
      </c>
      <c r="G516" s="1">
        <v>2.56348E-8</v>
      </c>
      <c r="H516">
        <v>255</v>
      </c>
      <c r="I516">
        <v>0</v>
      </c>
      <c r="J516">
        <v>21</v>
      </c>
      <c r="K516" t="e">
        <f ca="1">-nan(ind)</f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590</v>
      </c>
      <c r="U516" s="1">
        <v>1.56865E-5</v>
      </c>
      <c r="V516" s="1">
        <v>3.4960999999999999E-6</v>
      </c>
      <c r="W516" s="1">
        <v>8.9053699999999998E-9</v>
      </c>
      <c r="X516">
        <v>0</v>
      </c>
      <c r="Y516" s="1">
        <v>1.6248300000000001E-8</v>
      </c>
      <c r="Z516" s="1">
        <v>1.5695399999999999E-5</v>
      </c>
      <c r="AA516" s="1">
        <v>3.4960999999999999E-6</v>
      </c>
      <c r="AB516" s="1">
        <v>4.1883099999999997E-8</v>
      </c>
      <c r="AC516" s="1">
        <v>1.6080099999999999E-5</v>
      </c>
      <c r="AD516" s="1">
        <v>1.5695399999999999E-5</v>
      </c>
      <c r="AE516" s="1">
        <v>3.4960999999999999E-6</v>
      </c>
      <c r="AF516" s="1">
        <v>4.1883099999999997E-8</v>
      </c>
      <c r="AG516" s="1">
        <v>1.6080099999999999E-5</v>
      </c>
      <c r="AH516">
        <v>4</v>
      </c>
      <c r="AI516">
        <v>0</v>
      </c>
      <c r="AJ516">
        <v>0</v>
      </c>
      <c r="AK516">
        <v>410758611</v>
      </c>
      <c r="AL516">
        <v>1795</v>
      </c>
      <c r="AM516">
        <v>10.269</v>
      </c>
      <c r="AN516">
        <v>1</v>
      </c>
      <c r="AO516">
        <v>514</v>
      </c>
      <c r="AP516" s="2">
        <f t="shared" ref="AP516:AP579" si="43">A516*1000000000</f>
        <v>15695.4</v>
      </c>
      <c r="AQ516" s="2">
        <f t="shared" ref="AQ516:AQ579" si="44">B516*1000000000</f>
        <v>3496.1</v>
      </c>
      <c r="AR516" s="2">
        <f t="shared" ref="AR516:AR579" si="45">C516*1000000000</f>
        <v>41.883099999999999</v>
      </c>
      <c r="AS516">
        <f t="shared" ref="AS516:AS579" si="46">AVERAGE(L515:L517)</f>
        <v>164609</v>
      </c>
      <c r="AT516">
        <f t="shared" ref="AT516:AT579" si="47">(AM516-AM515)*1000</f>
        <v>0.29999999999930083</v>
      </c>
    </row>
    <row r="517" spans="1:46" x14ac:dyDescent="0.35">
      <c r="A517" s="1">
        <v>1.5695399999999999E-5</v>
      </c>
      <c r="B517" s="1">
        <v>3.4893600000000002E-6</v>
      </c>
      <c r="C517" s="1">
        <v>4.1870100000000002E-8</v>
      </c>
      <c r="D517" s="1">
        <v>1.6078699999999999E-5</v>
      </c>
      <c r="E517" s="1">
        <v>-3.0517600000000001E-5</v>
      </c>
      <c r="F517">
        <v>0.5</v>
      </c>
      <c r="G517" s="1">
        <v>4.1870100000000002E-8</v>
      </c>
      <c r="H517">
        <v>255</v>
      </c>
      <c r="I517">
        <v>0</v>
      </c>
      <c r="J517">
        <v>26</v>
      </c>
      <c r="K517" t="e">
        <f ca="1">-nan(ind)</f>
        <v>#NAME?</v>
      </c>
      <c r="L517">
        <v>173507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590</v>
      </c>
      <c r="U517" s="1">
        <v>1.5688700000000001E-5</v>
      </c>
      <c r="V517" s="1">
        <v>3.4960999999999999E-6</v>
      </c>
      <c r="W517" s="1">
        <v>6.7480299999999999E-9</v>
      </c>
      <c r="X517" s="1">
        <v>-6.7449599999999998E-9</v>
      </c>
      <c r="Y517">
        <v>0</v>
      </c>
      <c r="Z517" s="1">
        <v>1.5695399999999999E-5</v>
      </c>
      <c r="AA517" s="1">
        <v>3.4893600000000002E-6</v>
      </c>
      <c r="AB517" s="1">
        <v>4.1870100000000002E-8</v>
      </c>
      <c r="AC517" s="1">
        <v>1.6078699999999999E-5</v>
      </c>
      <c r="AD517" s="1">
        <v>1.5695399999999999E-5</v>
      </c>
      <c r="AE517" s="1">
        <v>3.4893600000000002E-6</v>
      </c>
      <c r="AF517" s="1">
        <v>4.1870100000000002E-8</v>
      </c>
      <c r="AG517" s="1">
        <v>1.6078699999999999E-5</v>
      </c>
      <c r="AH517">
        <v>4</v>
      </c>
      <c r="AI517">
        <v>0</v>
      </c>
      <c r="AJ517">
        <v>0</v>
      </c>
      <c r="AK517">
        <v>410771053</v>
      </c>
      <c r="AL517">
        <v>1795</v>
      </c>
      <c r="AM517">
        <v>10.269299999999999</v>
      </c>
      <c r="AN517">
        <v>1</v>
      </c>
      <c r="AO517">
        <v>515</v>
      </c>
      <c r="AP517" s="2">
        <f t="shared" si="43"/>
        <v>15695.4</v>
      </c>
      <c r="AQ517" s="2">
        <f t="shared" si="44"/>
        <v>3489.36</v>
      </c>
      <c r="AR517" s="2">
        <f t="shared" si="45"/>
        <v>41.870100000000001</v>
      </c>
      <c r="AS517">
        <f t="shared" si="46"/>
        <v>149038</v>
      </c>
      <c r="AT517">
        <f t="shared" si="47"/>
        <v>0.29999999999930083</v>
      </c>
    </row>
    <row r="518" spans="1:46" x14ac:dyDescent="0.35">
      <c r="A518" s="1">
        <v>1.5688E-5</v>
      </c>
      <c r="B518" s="1">
        <v>3.4967400000000002E-6</v>
      </c>
      <c r="C518" s="1">
        <v>2.5972900000000002E-8</v>
      </c>
      <c r="D518" s="1">
        <v>1.6073E-5</v>
      </c>
      <c r="E518" s="1">
        <v>-3.0517600000000001E-5</v>
      </c>
      <c r="F518">
        <v>0.45</v>
      </c>
      <c r="G518" s="1">
        <v>4.1870100000000002E-8</v>
      </c>
      <c r="H518">
        <v>255</v>
      </c>
      <c r="I518">
        <v>0</v>
      </c>
      <c r="J518">
        <v>20</v>
      </c>
      <c r="K518" t="e">
        <f ca="1">-nan(ind)</f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590</v>
      </c>
      <c r="U518" s="1">
        <v>1.5690300000000001E-5</v>
      </c>
      <c r="V518" s="1">
        <v>3.4944099999999998E-6</v>
      </c>
      <c r="W518" s="1">
        <v>-2.3306100000000001E-9</v>
      </c>
      <c r="X518" s="1">
        <v>2.3306100000000001E-9</v>
      </c>
      <c r="Y518" s="1">
        <v>-1.5897200000000001E-8</v>
      </c>
      <c r="Z518" s="1">
        <v>1.5688E-5</v>
      </c>
      <c r="AA518" s="1">
        <v>3.4967400000000002E-6</v>
      </c>
      <c r="AB518" s="1">
        <v>2.5972900000000002E-8</v>
      </c>
      <c r="AC518" s="1">
        <v>1.6073E-5</v>
      </c>
      <c r="AD518" s="1">
        <v>1.5688E-5</v>
      </c>
      <c r="AE518" s="1">
        <v>3.4967400000000002E-6</v>
      </c>
      <c r="AF518" s="1">
        <v>2.5972900000000002E-8</v>
      </c>
      <c r="AG518" s="1">
        <v>1.6073E-5</v>
      </c>
      <c r="AH518">
        <v>4</v>
      </c>
      <c r="AI518">
        <v>0</v>
      </c>
      <c r="AJ518">
        <v>0</v>
      </c>
      <c r="AK518">
        <v>410783495</v>
      </c>
      <c r="AL518">
        <v>1795</v>
      </c>
      <c r="AM518">
        <v>10.269600000000001</v>
      </c>
      <c r="AN518">
        <v>1</v>
      </c>
      <c r="AO518">
        <v>516</v>
      </c>
      <c r="AP518" s="2">
        <f t="shared" si="43"/>
        <v>15688</v>
      </c>
      <c r="AQ518" s="2">
        <f t="shared" si="44"/>
        <v>3496.7400000000002</v>
      </c>
      <c r="AR518" s="2">
        <f t="shared" si="45"/>
        <v>25.972900000000003</v>
      </c>
      <c r="AS518">
        <f t="shared" si="46"/>
        <v>160160.33333333334</v>
      </c>
      <c r="AT518">
        <f t="shared" si="47"/>
        <v>0.30000000000107718</v>
      </c>
    </row>
    <row r="519" spans="1:46" x14ac:dyDescent="0.35">
      <c r="A519" s="1">
        <v>1.5696E-5</v>
      </c>
      <c r="B519" s="1">
        <v>3.5105199999999998E-6</v>
      </c>
      <c r="C519" s="1">
        <v>2.3345600000000001E-8</v>
      </c>
      <c r="D519" s="1">
        <v>1.60838E-5</v>
      </c>
      <c r="E519" s="1">
        <v>-3.0517600000000001E-5</v>
      </c>
      <c r="F519">
        <v>0.461538</v>
      </c>
      <c r="G519" s="1">
        <v>2.5939900000000001E-8</v>
      </c>
      <c r="H519">
        <v>255</v>
      </c>
      <c r="I519">
        <v>0</v>
      </c>
      <c r="J519">
        <v>26</v>
      </c>
      <c r="K519" t="e">
        <f ca="1">-nan(ind)</f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590</v>
      </c>
      <c r="U519" s="1">
        <v>1.56897E-5</v>
      </c>
      <c r="V519" s="1">
        <v>3.4949100000000001E-6</v>
      </c>
      <c r="W519" s="1">
        <v>6.2451100000000002E-9</v>
      </c>
      <c r="X519" s="1">
        <v>1.5610499999999999E-8</v>
      </c>
      <c r="Y519" s="1">
        <v>-2.5943300000000001E-9</v>
      </c>
      <c r="Z519" s="1">
        <v>1.5696E-5</v>
      </c>
      <c r="AA519" s="1">
        <v>3.5105199999999998E-6</v>
      </c>
      <c r="AB519" s="1">
        <v>2.3345600000000001E-8</v>
      </c>
      <c r="AC519" s="1">
        <v>1.60838E-5</v>
      </c>
      <c r="AD519" s="1">
        <v>1.5696E-5</v>
      </c>
      <c r="AE519" s="1">
        <v>3.5105199999999998E-6</v>
      </c>
      <c r="AF519" s="1">
        <v>2.3345600000000001E-8</v>
      </c>
      <c r="AG519" s="1">
        <v>1.60838E-5</v>
      </c>
      <c r="AH519">
        <v>4</v>
      </c>
      <c r="AI519">
        <v>0</v>
      </c>
      <c r="AJ519">
        <v>0</v>
      </c>
      <c r="AK519">
        <v>410795937</v>
      </c>
      <c r="AL519">
        <v>1795</v>
      </c>
      <c r="AM519">
        <v>10.2699</v>
      </c>
      <c r="AN519">
        <v>1</v>
      </c>
      <c r="AO519">
        <v>517</v>
      </c>
      <c r="AP519" s="2">
        <f t="shared" si="43"/>
        <v>15696</v>
      </c>
      <c r="AQ519" s="2">
        <f t="shared" si="44"/>
        <v>3510.52</v>
      </c>
      <c r="AR519" s="2">
        <f t="shared" si="45"/>
        <v>23.345600000000001</v>
      </c>
      <c r="AS519">
        <f t="shared" si="46"/>
        <v>137915.66666666666</v>
      </c>
      <c r="AT519">
        <f t="shared" si="47"/>
        <v>0.29999999999930083</v>
      </c>
    </row>
    <row r="520" spans="1:46" x14ac:dyDescent="0.35">
      <c r="A520" s="1">
        <v>1.5693200000000001E-5</v>
      </c>
      <c r="B520" s="1">
        <v>3.49474E-6</v>
      </c>
      <c r="C520" s="1">
        <v>4.4412000000000001E-8</v>
      </c>
      <c r="D520" s="1">
        <v>1.60777E-5</v>
      </c>
      <c r="E520" s="1">
        <v>-3.0517600000000001E-5</v>
      </c>
      <c r="F520">
        <v>0.6875</v>
      </c>
      <c r="G520" s="1">
        <v>2.3315399999999999E-8</v>
      </c>
      <c r="H520">
        <v>255</v>
      </c>
      <c r="I520">
        <v>0</v>
      </c>
      <c r="J520">
        <v>16</v>
      </c>
      <c r="K520" t="e">
        <f ca="1">-nan(ind)</f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590</v>
      </c>
      <c r="U520" s="1">
        <v>1.56912E-5</v>
      </c>
      <c r="V520" s="1">
        <v>3.49879E-6</v>
      </c>
      <c r="W520" s="1">
        <v>2.0270199999999999E-9</v>
      </c>
      <c r="X520" s="1">
        <v>-4.0555599999999996E-9</v>
      </c>
      <c r="Y520" s="1">
        <v>2.1096599999999998E-8</v>
      </c>
      <c r="Z520" s="1">
        <v>1.5693200000000001E-5</v>
      </c>
      <c r="AA520" s="1">
        <v>3.49474E-6</v>
      </c>
      <c r="AB520" s="1">
        <v>4.4412000000000001E-8</v>
      </c>
      <c r="AC520" s="1">
        <v>1.60777E-5</v>
      </c>
      <c r="AD520" s="1">
        <v>1.5693200000000001E-5</v>
      </c>
      <c r="AE520" s="1">
        <v>3.49474E-6</v>
      </c>
      <c r="AF520" s="1">
        <v>4.4412000000000001E-8</v>
      </c>
      <c r="AG520" s="1">
        <v>1.60777E-5</v>
      </c>
      <c r="AH520">
        <v>4</v>
      </c>
      <c r="AI520">
        <v>0</v>
      </c>
      <c r="AJ520">
        <v>0</v>
      </c>
      <c r="AK520">
        <v>410808380</v>
      </c>
      <c r="AL520">
        <v>1795</v>
      </c>
      <c r="AM520">
        <v>10.270200000000001</v>
      </c>
      <c r="AN520">
        <v>1</v>
      </c>
      <c r="AO520">
        <v>518</v>
      </c>
      <c r="AP520" s="2">
        <f t="shared" si="43"/>
        <v>15693.2</v>
      </c>
      <c r="AQ520" s="2">
        <f t="shared" si="44"/>
        <v>3494.7400000000002</v>
      </c>
      <c r="AR520" s="2">
        <f t="shared" si="45"/>
        <v>44.411999999999999</v>
      </c>
      <c r="AS520">
        <f t="shared" si="46"/>
        <v>129017.66666666667</v>
      </c>
      <c r="AT520">
        <f t="shared" si="47"/>
        <v>0.30000000000107718</v>
      </c>
    </row>
    <row r="521" spans="1:46" x14ac:dyDescent="0.35">
      <c r="A521" s="1">
        <v>1.5669399999999999E-5</v>
      </c>
      <c r="B521" s="1">
        <v>3.4865800000000001E-6</v>
      </c>
      <c r="C521" s="1">
        <v>3.8811299999999999E-8</v>
      </c>
      <c r="D521" s="1">
        <v>1.60527E-5</v>
      </c>
      <c r="E521" s="1">
        <v>-3.0517600000000001E-5</v>
      </c>
      <c r="F521">
        <v>0.4375</v>
      </c>
      <c r="G521" s="1">
        <v>4.4372600000000001E-8</v>
      </c>
      <c r="H521">
        <v>255</v>
      </c>
      <c r="I521">
        <v>0</v>
      </c>
      <c r="J521">
        <v>16</v>
      </c>
      <c r="K521" t="e">
        <f ca="1">-nan(ind)</f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590</v>
      </c>
      <c r="U521" s="1">
        <v>1.5691700000000001E-5</v>
      </c>
      <c r="V521" s="1">
        <v>3.4977E-6</v>
      </c>
      <c r="W521" s="1">
        <v>-2.22312E-8</v>
      </c>
      <c r="X521" s="1">
        <v>-1.11149E-8</v>
      </c>
      <c r="Y521" s="1">
        <v>-5.5612600000000003E-9</v>
      </c>
      <c r="Z521" s="1">
        <v>1.5669399999999999E-5</v>
      </c>
      <c r="AA521" s="1">
        <v>3.4865800000000001E-6</v>
      </c>
      <c r="AB521" s="1">
        <v>3.8811299999999999E-8</v>
      </c>
      <c r="AC521" s="1">
        <v>1.60527E-5</v>
      </c>
      <c r="AD521" s="1">
        <v>1.5669399999999999E-5</v>
      </c>
      <c r="AE521" s="1">
        <v>3.4865800000000001E-6</v>
      </c>
      <c r="AF521" s="1">
        <v>3.8811299999999999E-8</v>
      </c>
      <c r="AG521" s="1">
        <v>1.60527E-5</v>
      </c>
      <c r="AH521">
        <v>4</v>
      </c>
      <c r="AI521">
        <v>0</v>
      </c>
      <c r="AJ521">
        <v>0</v>
      </c>
      <c r="AK521">
        <v>410820822</v>
      </c>
      <c r="AL521">
        <v>1795</v>
      </c>
      <c r="AM521">
        <v>10.2705</v>
      </c>
      <c r="AN521">
        <v>1</v>
      </c>
      <c r="AO521">
        <v>519</v>
      </c>
      <c r="AP521" s="2">
        <f t="shared" si="43"/>
        <v>15669.4</v>
      </c>
      <c r="AQ521" s="2">
        <f t="shared" si="44"/>
        <v>3486.58</v>
      </c>
      <c r="AR521" s="2">
        <f t="shared" si="45"/>
        <v>38.811299999999996</v>
      </c>
      <c r="AS521">
        <f t="shared" si="46"/>
        <v>129017.66666666667</v>
      </c>
      <c r="AT521">
        <f t="shared" si="47"/>
        <v>0.29999999999930083</v>
      </c>
    </row>
    <row r="522" spans="1:46" x14ac:dyDescent="0.35">
      <c r="A522" s="1">
        <v>1.5678599999999999E-5</v>
      </c>
      <c r="B522" s="1">
        <v>3.4749200000000001E-6</v>
      </c>
      <c r="C522" s="1">
        <v>3.03886E-8</v>
      </c>
      <c r="D522" s="1">
        <v>1.60591E-5</v>
      </c>
      <c r="E522" s="1">
        <v>-3.0517600000000001E-5</v>
      </c>
      <c r="F522">
        <v>0.42307699999999998</v>
      </c>
      <c r="G522" s="1">
        <v>3.8757299999999997E-8</v>
      </c>
      <c r="H522">
        <v>255</v>
      </c>
      <c r="I522">
        <v>0</v>
      </c>
      <c r="J522">
        <v>26</v>
      </c>
      <c r="K522" t="e">
        <f ca="1">-nan(ind)</f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590</v>
      </c>
      <c r="U522" s="1">
        <v>1.5686099999999999E-5</v>
      </c>
      <c r="V522" s="1">
        <v>3.4949100000000001E-6</v>
      </c>
      <c r="W522" s="1">
        <v>-7.4962799999999997E-9</v>
      </c>
      <c r="X522" s="1">
        <v>-1.9989600000000001E-8</v>
      </c>
      <c r="Y522" s="1">
        <v>-8.3687200000000004E-9</v>
      </c>
      <c r="Z522" s="1">
        <v>1.5678599999999999E-5</v>
      </c>
      <c r="AA522" s="1">
        <v>3.4749200000000001E-6</v>
      </c>
      <c r="AB522" s="1">
        <v>3.03886E-8</v>
      </c>
      <c r="AC522" s="1">
        <v>1.60591E-5</v>
      </c>
      <c r="AD522" s="1">
        <v>1.5678599999999999E-5</v>
      </c>
      <c r="AE522" s="1">
        <v>3.4749200000000001E-6</v>
      </c>
      <c r="AF522" s="1">
        <v>3.03886E-8</v>
      </c>
      <c r="AG522" s="1">
        <v>1.60591E-5</v>
      </c>
      <c r="AH522">
        <v>4</v>
      </c>
      <c r="AI522">
        <v>0</v>
      </c>
      <c r="AJ522">
        <v>0</v>
      </c>
      <c r="AK522">
        <v>410833264</v>
      </c>
      <c r="AL522">
        <v>1795</v>
      </c>
      <c r="AM522">
        <v>10.270799999999999</v>
      </c>
      <c r="AN522">
        <v>1</v>
      </c>
      <c r="AO522">
        <v>520</v>
      </c>
      <c r="AP522" s="2">
        <f t="shared" si="43"/>
        <v>15678.599999999999</v>
      </c>
      <c r="AQ522" s="2">
        <f t="shared" si="44"/>
        <v>3474.92</v>
      </c>
      <c r="AR522" s="2">
        <f t="shared" si="45"/>
        <v>30.3886</v>
      </c>
      <c r="AS522">
        <f t="shared" si="46"/>
        <v>166833.33333333334</v>
      </c>
      <c r="AT522">
        <f t="shared" si="47"/>
        <v>0.29999999999930083</v>
      </c>
    </row>
    <row r="523" spans="1:46" x14ac:dyDescent="0.35">
      <c r="A523" s="1">
        <v>1.56899E-5</v>
      </c>
      <c r="B523" s="1">
        <v>3.4898399999999999E-6</v>
      </c>
      <c r="C523" s="1">
        <v>1.78167E-8</v>
      </c>
      <c r="D523" s="1">
        <v>1.6073300000000001E-5</v>
      </c>
      <c r="E523" s="1">
        <v>-3.0517600000000001E-5</v>
      </c>
      <c r="F523">
        <v>0.54545500000000002</v>
      </c>
      <c r="G523" s="1">
        <v>3.0334499999999999E-8</v>
      </c>
      <c r="H523">
        <v>255</v>
      </c>
      <c r="I523">
        <v>0</v>
      </c>
      <c r="J523">
        <v>33</v>
      </c>
      <c r="K523" t="e">
        <f ca="1">-nan(ind)</f>
        <v>#NAME?</v>
      </c>
      <c r="L523">
        <v>220220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590</v>
      </c>
      <c r="U523" s="1">
        <v>1.5684200000000001E-5</v>
      </c>
      <c r="V523" s="1">
        <v>3.4898399999999999E-6</v>
      </c>
      <c r="W523" s="1">
        <v>5.6425199999999997E-9</v>
      </c>
      <c r="X523">
        <v>0</v>
      </c>
      <c r="Y523" s="1">
        <v>-1.2517800000000001E-8</v>
      </c>
      <c r="Z523" s="1">
        <v>1.56899E-5</v>
      </c>
      <c r="AA523" s="1">
        <v>3.4898399999999999E-6</v>
      </c>
      <c r="AB523" s="1">
        <v>1.78167E-8</v>
      </c>
      <c r="AC523" s="1">
        <v>1.6073300000000001E-5</v>
      </c>
      <c r="AD523" s="1">
        <v>1.56899E-5</v>
      </c>
      <c r="AE523" s="1">
        <v>3.4898399999999999E-6</v>
      </c>
      <c r="AF523" s="1">
        <v>1.78167E-8</v>
      </c>
      <c r="AG523" s="1">
        <v>1.6073300000000001E-5</v>
      </c>
      <c r="AH523">
        <v>4</v>
      </c>
      <c r="AI523">
        <v>0</v>
      </c>
      <c r="AJ523">
        <v>0</v>
      </c>
      <c r="AK523">
        <v>410845706</v>
      </c>
      <c r="AL523">
        <v>1795</v>
      </c>
      <c r="AM523">
        <v>10.271100000000001</v>
      </c>
      <c r="AN523">
        <v>1</v>
      </c>
      <c r="AO523">
        <v>521</v>
      </c>
      <c r="AP523" s="2">
        <f t="shared" si="43"/>
        <v>15689.9</v>
      </c>
      <c r="AQ523" s="2">
        <f t="shared" si="44"/>
        <v>3489.8399999999997</v>
      </c>
      <c r="AR523" s="2">
        <f t="shared" si="45"/>
        <v>17.816700000000001</v>
      </c>
      <c r="AS523">
        <f t="shared" si="46"/>
        <v>191302.33333333334</v>
      </c>
      <c r="AT523">
        <f t="shared" si="47"/>
        <v>0.30000000000107718</v>
      </c>
    </row>
    <row r="524" spans="1:46" x14ac:dyDescent="0.35">
      <c r="A524" s="1">
        <v>1.56836E-5</v>
      </c>
      <c r="B524" s="1">
        <v>3.4893499999999999E-6</v>
      </c>
      <c r="C524" s="1">
        <v>-3.5331599999999998E-9</v>
      </c>
      <c r="D524" s="1">
        <v>1.6067100000000001E-5</v>
      </c>
      <c r="E524" s="1">
        <v>-3.0517600000000001E-5</v>
      </c>
      <c r="F524">
        <v>0.55555600000000005</v>
      </c>
      <c r="G524" s="1">
        <v>1.77612E-8</v>
      </c>
      <c r="H524">
        <v>255</v>
      </c>
      <c r="I524">
        <v>0</v>
      </c>
      <c r="J524">
        <v>27</v>
      </c>
      <c r="K524" t="e">
        <f ca="1">-nan(ind)</f>
        <v>#NAME?</v>
      </c>
      <c r="L524">
        <v>180180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590</v>
      </c>
      <c r="U524" s="1">
        <v>1.5685600000000001E-5</v>
      </c>
      <c r="V524" s="1">
        <v>3.4898399999999999E-6</v>
      </c>
      <c r="W524" s="1">
        <v>-1.96262E-9</v>
      </c>
      <c r="X524" s="1">
        <v>-4.9065399999999999E-10</v>
      </c>
      <c r="Y524" s="1">
        <v>-2.12944E-8</v>
      </c>
      <c r="Z524" s="1">
        <v>1.56836E-5</v>
      </c>
      <c r="AA524" s="1">
        <v>3.4893499999999999E-6</v>
      </c>
      <c r="AB524" s="1">
        <v>-3.5331599999999998E-9</v>
      </c>
      <c r="AC524" s="1">
        <v>1.6067100000000001E-5</v>
      </c>
      <c r="AD524" s="1">
        <v>1.56836E-5</v>
      </c>
      <c r="AE524" s="1">
        <v>3.4893499999999999E-6</v>
      </c>
      <c r="AF524" s="1">
        <v>-3.5331599999999998E-9</v>
      </c>
      <c r="AG524" s="1">
        <v>1.6067100000000001E-5</v>
      </c>
      <c r="AH524">
        <v>4</v>
      </c>
      <c r="AI524">
        <v>0</v>
      </c>
      <c r="AJ524">
        <v>0</v>
      </c>
      <c r="AK524">
        <v>410858148</v>
      </c>
      <c r="AL524">
        <v>1795</v>
      </c>
      <c r="AM524">
        <v>10.2715</v>
      </c>
      <c r="AN524">
        <v>1</v>
      </c>
      <c r="AO524">
        <v>522</v>
      </c>
      <c r="AP524" s="2">
        <f t="shared" si="43"/>
        <v>15683.6</v>
      </c>
      <c r="AQ524" s="2">
        <f t="shared" si="44"/>
        <v>3489.35</v>
      </c>
      <c r="AR524" s="2">
        <f t="shared" si="45"/>
        <v>-3.5331599999999996</v>
      </c>
      <c r="AS524">
        <f t="shared" si="46"/>
        <v>200200</v>
      </c>
      <c r="AT524">
        <f t="shared" si="47"/>
        <v>0.39999999999906777</v>
      </c>
    </row>
    <row r="525" spans="1:46" x14ac:dyDescent="0.35">
      <c r="A525" s="1">
        <v>1.5685E-5</v>
      </c>
      <c r="B525" s="1">
        <v>3.4892500000000001E-6</v>
      </c>
      <c r="C525" s="1">
        <v>1.8244999999999999E-8</v>
      </c>
      <c r="D525" s="1">
        <v>1.60684E-5</v>
      </c>
      <c r="E525" s="1">
        <v>-3.0517600000000001E-5</v>
      </c>
      <c r="F525">
        <v>0.53333299999999995</v>
      </c>
      <c r="G525" s="1">
        <v>-3.5400400000000001E-9</v>
      </c>
      <c r="H525">
        <v>255</v>
      </c>
      <c r="I525">
        <v>0</v>
      </c>
      <c r="J525">
        <v>30</v>
      </c>
      <c r="K525" t="e">
        <f ca="1">-nan(ind)</f>
        <v>#NAME?</v>
      </c>
      <c r="L525">
        <v>200200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590</v>
      </c>
      <c r="U525" s="1">
        <v>1.5685E-5</v>
      </c>
      <c r="V525" s="1">
        <v>3.4896399999999998E-6</v>
      </c>
      <c r="W525">
        <v>0</v>
      </c>
      <c r="X525" s="1">
        <v>-3.9252299999999998E-10</v>
      </c>
      <c r="Y525" s="1">
        <v>2.1785E-8</v>
      </c>
      <c r="Z525" s="1">
        <v>1.5685E-5</v>
      </c>
      <c r="AA525" s="1">
        <v>3.4892500000000001E-6</v>
      </c>
      <c r="AB525" s="1">
        <v>1.8244999999999999E-8</v>
      </c>
      <c r="AC525" s="1">
        <v>1.60684E-5</v>
      </c>
      <c r="AD525" s="1">
        <v>1.5685E-5</v>
      </c>
      <c r="AE525" s="1">
        <v>3.4892500000000001E-6</v>
      </c>
      <c r="AF525" s="1">
        <v>1.8244999999999999E-8</v>
      </c>
      <c r="AG525" s="1">
        <v>1.60684E-5</v>
      </c>
      <c r="AH525">
        <v>4</v>
      </c>
      <c r="AI525">
        <v>0</v>
      </c>
      <c r="AJ525">
        <v>0</v>
      </c>
      <c r="AK525">
        <v>410870590</v>
      </c>
      <c r="AL525">
        <v>1795</v>
      </c>
      <c r="AM525">
        <v>10.271800000000001</v>
      </c>
      <c r="AN525">
        <v>1</v>
      </c>
      <c r="AO525">
        <v>523</v>
      </c>
      <c r="AP525" s="2">
        <f t="shared" si="43"/>
        <v>15685</v>
      </c>
      <c r="AQ525" s="2">
        <f t="shared" si="44"/>
        <v>3489.25</v>
      </c>
      <c r="AR525" s="2">
        <f t="shared" si="45"/>
        <v>18.244999999999997</v>
      </c>
      <c r="AS525">
        <f t="shared" si="46"/>
        <v>155711.13333333333</v>
      </c>
      <c r="AT525">
        <f t="shared" si="47"/>
        <v>0.30000000000107718</v>
      </c>
    </row>
    <row r="526" spans="1:46" x14ac:dyDescent="0.35">
      <c r="A526" s="1">
        <v>1.56603E-5</v>
      </c>
      <c r="B526" s="1">
        <v>3.4895400000000001E-6</v>
      </c>
      <c r="C526" s="1">
        <v>1.50882E-8</v>
      </c>
      <c r="D526" s="1">
        <v>1.6044399999999998E-5</v>
      </c>
      <c r="E526" s="1">
        <v>-3.0517600000000001E-5</v>
      </c>
      <c r="F526">
        <v>0.30769200000000002</v>
      </c>
      <c r="G526" s="1">
        <v>1.8188500000000001E-8</v>
      </c>
      <c r="H526">
        <v>255</v>
      </c>
      <c r="I526">
        <v>0</v>
      </c>
      <c r="J526">
        <v>13</v>
      </c>
      <c r="K526" t="e">
        <f ca="1">-nan(ind)</f>
        <v>#NAME?</v>
      </c>
      <c r="L526">
        <v>86753.4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590</v>
      </c>
      <c r="U526" s="1">
        <v>1.5685E-5</v>
      </c>
      <c r="V526" s="1">
        <v>3.4895400000000001E-6</v>
      </c>
      <c r="W526" s="1">
        <v>-2.4679900000000001E-8</v>
      </c>
      <c r="X526">
        <v>0</v>
      </c>
      <c r="Y526" s="1">
        <v>-3.1003199999999999E-9</v>
      </c>
      <c r="Z526" s="1">
        <v>1.56603E-5</v>
      </c>
      <c r="AA526" s="1">
        <v>3.4895400000000001E-6</v>
      </c>
      <c r="AB526" s="1">
        <v>1.50882E-8</v>
      </c>
      <c r="AC526" s="1">
        <v>1.6044399999999998E-5</v>
      </c>
      <c r="AD526" s="1">
        <v>1.56603E-5</v>
      </c>
      <c r="AE526" s="1">
        <v>3.4895400000000001E-6</v>
      </c>
      <c r="AF526" s="1">
        <v>1.50882E-8</v>
      </c>
      <c r="AG526" s="1">
        <v>1.6044399999999998E-5</v>
      </c>
      <c r="AH526">
        <v>4</v>
      </c>
      <c r="AI526">
        <v>0</v>
      </c>
      <c r="AJ526">
        <v>0</v>
      </c>
      <c r="AK526">
        <v>410883031</v>
      </c>
      <c r="AL526">
        <v>1795</v>
      </c>
      <c r="AM526">
        <v>10.2721</v>
      </c>
      <c r="AN526">
        <v>1</v>
      </c>
      <c r="AO526">
        <v>524</v>
      </c>
      <c r="AP526" s="2">
        <f t="shared" si="43"/>
        <v>15660.3</v>
      </c>
      <c r="AQ526" s="2">
        <f t="shared" si="44"/>
        <v>3489.54</v>
      </c>
      <c r="AR526" s="2">
        <f t="shared" si="45"/>
        <v>15.088200000000001</v>
      </c>
      <c r="AS526">
        <f t="shared" si="46"/>
        <v>137915.46666666667</v>
      </c>
      <c r="AT526">
        <f t="shared" si="47"/>
        <v>0.29999999999930083</v>
      </c>
    </row>
    <row r="527" spans="1:46" x14ac:dyDescent="0.35">
      <c r="A527" s="1">
        <v>1.56899E-5</v>
      </c>
      <c r="B527" s="1">
        <v>3.5006200000000001E-6</v>
      </c>
      <c r="C527" s="1">
        <v>1.99224E-8</v>
      </c>
      <c r="D527" s="1">
        <v>1.6075699999999999E-5</v>
      </c>
      <c r="E527" s="1">
        <v>-3.0517600000000001E-5</v>
      </c>
      <c r="F527">
        <v>0.52631600000000001</v>
      </c>
      <c r="G527" s="1">
        <v>1.5075699999999999E-8</v>
      </c>
      <c r="H527">
        <v>255</v>
      </c>
      <c r="I527">
        <v>0</v>
      </c>
      <c r="J527">
        <v>19</v>
      </c>
      <c r="K527" t="e">
        <f ca="1">-nan(ind)</f>
        <v>#NAME?</v>
      </c>
      <c r="L527">
        <v>126793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590</v>
      </c>
      <c r="U527" s="1">
        <v>1.56788E-5</v>
      </c>
      <c r="V527" s="1">
        <v>3.4895400000000001E-6</v>
      </c>
      <c r="W527" s="1">
        <v>1.10796E-8</v>
      </c>
      <c r="X527" s="1">
        <v>1.10796E-8</v>
      </c>
      <c r="Y527" s="1">
        <v>4.8467400000000002E-9</v>
      </c>
      <c r="Z527" s="1">
        <v>1.56899E-5</v>
      </c>
      <c r="AA527" s="1">
        <v>3.5006200000000001E-6</v>
      </c>
      <c r="AB527" s="1">
        <v>1.99224E-8</v>
      </c>
      <c r="AC527" s="1">
        <v>1.6075699999999999E-5</v>
      </c>
      <c r="AD527" s="1">
        <v>1.56899E-5</v>
      </c>
      <c r="AE527" s="1">
        <v>3.5006200000000001E-6</v>
      </c>
      <c r="AF527" s="1">
        <v>1.99224E-8</v>
      </c>
      <c r="AG527" s="1">
        <v>1.6075699999999999E-5</v>
      </c>
      <c r="AH527">
        <v>4</v>
      </c>
      <c r="AI527">
        <v>0</v>
      </c>
      <c r="AJ527">
        <v>0</v>
      </c>
      <c r="AK527">
        <v>410895473</v>
      </c>
      <c r="AL527">
        <v>1795</v>
      </c>
      <c r="AM527">
        <v>10.272399999999999</v>
      </c>
      <c r="AN527">
        <v>1</v>
      </c>
      <c r="AO527">
        <v>525</v>
      </c>
      <c r="AP527" s="2">
        <f t="shared" si="43"/>
        <v>15689.9</v>
      </c>
      <c r="AQ527" s="2">
        <f t="shared" si="44"/>
        <v>3500.6200000000003</v>
      </c>
      <c r="AR527" s="2">
        <f t="shared" si="45"/>
        <v>19.9224</v>
      </c>
      <c r="AS527">
        <f t="shared" si="46"/>
        <v>131242.13333333333</v>
      </c>
      <c r="AT527">
        <f t="shared" si="47"/>
        <v>0.29999999999930083</v>
      </c>
    </row>
    <row r="528" spans="1:46" x14ac:dyDescent="0.35">
      <c r="A528" s="1">
        <v>1.5681699999999999E-5</v>
      </c>
      <c r="B528" s="1">
        <v>3.4922199999999999E-6</v>
      </c>
      <c r="C528" s="1">
        <v>-1.98572E-9</v>
      </c>
      <c r="D528" s="1">
        <v>1.6065900000000001E-5</v>
      </c>
      <c r="E528" s="1">
        <v>-3.0517600000000001E-5</v>
      </c>
      <c r="F528">
        <v>0.59259300000000004</v>
      </c>
      <c r="G528" s="1">
        <v>1.98975E-8</v>
      </c>
      <c r="H528">
        <v>255</v>
      </c>
      <c r="I528">
        <v>0</v>
      </c>
      <c r="J528">
        <v>27</v>
      </c>
      <c r="K528" t="e">
        <f ca="1">-nan(ind)</f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590</v>
      </c>
      <c r="U528" s="1">
        <v>1.5681599999999999E-5</v>
      </c>
      <c r="V528" s="1">
        <v>3.4922199999999999E-6</v>
      </c>
      <c r="W528" s="1">
        <v>1.7786200000000001E-10</v>
      </c>
      <c r="X528">
        <v>0</v>
      </c>
      <c r="Y528" s="1">
        <v>-2.1883199999999999E-8</v>
      </c>
      <c r="Z528" s="1">
        <v>1.5681699999999999E-5</v>
      </c>
      <c r="AA528" s="1">
        <v>3.4922199999999999E-6</v>
      </c>
      <c r="AB528" s="1">
        <v>-1.98572E-9</v>
      </c>
      <c r="AC528" s="1">
        <v>1.6065900000000001E-5</v>
      </c>
      <c r="AD528" s="1">
        <v>1.5681699999999999E-5</v>
      </c>
      <c r="AE528" s="1">
        <v>3.4922199999999999E-6</v>
      </c>
      <c r="AF528" s="1">
        <v>-1.98572E-9</v>
      </c>
      <c r="AG528" s="1">
        <v>1.6065900000000001E-5</v>
      </c>
      <c r="AH528">
        <v>4</v>
      </c>
      <c r="AI528">
        <v>0</v>
      </c>
      <c r="AJ528">
        <v>0</v>
      </c>
      <c r="AK528">
        <v>410907915</v>
      </c>
      <c r="AL528">
        <v>1795</v>
      </c>
      <c r="AM528">
        <v>10.2727</v>
      </c>
      <c r="AN528">
        <v>1</v>
      </c>
      <c r="AO528">
        <v>526</v>
      </c>
      <c r="AP528" s="2">
        <f t="shared" si="43"/>
        <v>15681.699999999999</v>
      </c>
      <c r="AQ528" s="2">
        <f t="shared" si="44"/>
        <v>3492.22</v>
      </c>
      <c r="AR528" s="2">
        <f t="shared" si="45"/>
        <v>-1.9857200000000002</v>
      </c>
      <c r="AS528">
        <f t="shared" si="46"/>
        <v>171282.33333333334</v>
      </c>
      <c r="AT528">
        <f t="shared" si="47"/>
        <v>0.30000000000107718</v>
      </c>
    </row>
    <row r="529" spans="1:46" x14ac:dyDescent="0.35">
      <c r="A529" s="1">
        <v>1.56912E-5</v>
      </c>
      <c r="B529" s="1">
        <v>3.48739E-6</v>
      </c>
      <c r="C529" s="1">
        <v>-5.22948E-9</v>
      </c>
      <c r="D529" s="1">
        <v>1.6074099999999999E-5</v>
      </c>
      <c r="E529" s="1">
        <v>-3.0517600000000001E-5</v>
      </c>
      <c r="F529">
        <v>0.61290299999999998</v>
      </c>
      <c r="G529" s="1">
        <v>-2.01416E-9</v>
      </c>
      <c r="H529">
        <v>255</v>
      </c>
      <c r="I529">
        <v>0</v>
      </c>
      <c r="J529">
        <v>31</v>
      </c>
      <c r="K529" t="e">
        <f ca="1">-nan(ind)</f>
        <v>#NAME?</v>
      </c>
      <c r="L529">
        <v>206874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590</v>
      </c>
      <c r="U529" s="1">
        <v>1.5681599999999999E-5</v>
      </c>
      <c r="V529" s="1">
        <v>3.4922199999999999E-6</v>
      </c>
      <c r="W529" s="1">
        <v>9.6689499999999994E-9</v>
      </c>
      <c r="X529" s="1">
        <v>-4.8329400000000001E-9</v>
      </c>
      <c r="Y529" s="1">
        <v>-3.21532E-9</v>
      </c>
      <c r="Z529" s="1">
        <v>1.56912E-5</v>
      </c>
      <c r="AA529" s="1">
        <v>3.48739E-6</v>
      </c>
      <c r="AB529" s="1">
        <v>-5.22948E-9</v>
      </c>
      <c r="AC529" s="1">
        <v>1.6074099999999999E-5</v>
      </c>
      <c r="AD529" s="1">
        <v>1.56912E-5</v>
      </c>
      <c r="AE529" s="1">
        <v>3.48739E-6</v>
      </c>
      <c r="AF529" s="1">
        <v>-5.22948E-9</v>
      </c>
      <c r="AG529" s="1">
        <v>1.6074099999999999E-5</v>
      </c>
      <c r="AH529">
        <v>4</v>
      </c>
      <c r="AI529">
        <v>0</v>
      </c>
      <c r="AJ529">
        <v>0</v>
      </c>
      <c r="AK529">
        <v>410920357</v>
      </c>
      <c r="AL529">
        <v>1795</v>
      </c>
      <c r="AM529">
        <v>10.273</v>
      </c>
      <c r="AN529">
        <v>1</v>
      </c>
      <c r="AO529">
        <v>527</v>
      </c>
      <c r="AP529" s="2">
        <f t="shared" si="43"/>
        <v>15691.199999999999</v>
      </c>
      <c r="AQ529" s="2">
        <f t="shared" si="44"/>
        <v>3487.39</v>
      </c>
      <c r="AR529" s="2">
        <f t="shared" si="45"/>
        <v>-5.2294799999999997</v>
      </c>
      <c r="AS529">
        <f t="shared" si="46"/>
        <v>193527</v>
      </c>
      <c r="AT529">
        <f t="shared" si="47"/>
        <v>0.29999999999930083</v>
      </c>
    </row>
    <row r="530" spans="1:46" x14ac:dyDescent="0.35">
      <c r="A530" s="1">
        <v>1.5693500000000001E-5</v>
      </c>
      <c r="B530" s="1">
        <v>3.4813399999999999E-6</v>
      </c>
      <c r="C530" s="1">
        <v>-9.0331899999999999E-9</v>
      </c>
      <c r="D530" s="1">
        <v>1.6075000000000001E-5</v>
      </c>
      <c r="E530" s="1">
        <v>-3.0517600000000001E-5</v>
      </c>
      <c r="F530">
        <v>0.44827600000000001</v>
      </c>
      <c r="G530" s="1">
        <v>-5.2490200000000001E-9</v>
      </c>
      <c r="H530">
        <v>255</v>
      </c>
      <c r="I530">
        <v>0</v>
      </c>
      <c r="J530">
        <v>29</v>
      </c>
      <c r="K530" t="e">
        <f ca="1">-nan(ind)</f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590</v>
      </c>
      <c r="U530" s="1">
        <v>1.5683900000000001E-5</v>
      </c>
      <c r="V530" s="1">
        <v>3.4909299999999999E-6</v>
      </c>
      <c r="W530" s="1">
        <v>9.5968899999999995E-9</v>
      </c>
      <c r="X530" s="1">
        <v>-9.5953599999999998E-9</v>
      </c>
      <c r="Y530" s="1">
        <v>-3.7841699999999998E-9</v>
      </c>
      <c r="Z530" s="1">
        <v>1.5693500000000001E-5</v>
      </c>
      <c r="AA530" s="1">
        <v>3.4813399999999999E-6</v>
      </c>
      <c r="AB530" s="1">
        <v>-9.0331899999999999E-9</v>
      </c>
      <c r="AC530" s="1">
        <v>1.6075000000000001E-5</v>
      </c>
      <c r="AD530" s="1">
        <v>1.5693500000000001E-5</v>
      </c>
      <c r="AE530" s="1">
        <v>3.4813399999999999E-6</v>
      </c>
      <c r="AF530" s="1">
        <v>-9.0331899999999999E-9</v>
      </c>
      <c r="AG530" s="1">
        <v>1.6075000000000001E-5</v>
      </c>
      <c r="AH530">
        <v>4</v>
      </c>
      <c r="AI530">
        <v>0</v>
      </c>
      <c r="AJ530">
        <v>0</v>
      </c>
      <c r="AK530">
        <v>410932799</v>
      </c>
      <c r="AL530">
        <v>1795</v>
      </c>
      <c r="AM530">
        <v>10.273300000000001</v>
      </c>
      <c r="AN530">
        <v>1</v>
      </c>
      <c r="AO530">
        <v>528</v>
      </c>
      <c r="AP530" s="2">
        <f t="shared" si="43"/>
        <v>15693.500000000002</v>
      </c>
      <c r="AQ530" s="2">
        <f t="shared" si="44"/>
        <v>3481.3399999999997</v>
      </c>
      <c r="AR530" s="2">
        <f t="shared" si="45"/>
        <v>-9.0331899999999994</v>
      </c>
      <c r="AS530">
        <f t="shared" si="46"/>
        <v>191302.66666666666</v>
      </c>
      <c r="AT530">
        <f t="shared" si="47"/>
        <v>0.30000000000107718</v>
      </c>
    </row>
    <row r="531" spans="1:46" x14ac:dyDescent="0.35">
      <c r="A531" s="1">
        <v>1.5690899999999999E-5</v>
      </c>
      <c r="B531" s="1">
        <v>3.4884400000000002E-6</v>
      </c>
      <c r="C531" s="1">
        <v>1.69526E-9</v>
      </c>
      <c r="D531" s="1">
        <v>1.6073999999999999E-5</v>
      </c>
      <c r="E531" s="1">
        <v>-3.0517600000000001E-5</v>
      </c>
      <c r="F531">
        <v>0.57692299999999996</v>
      </c>
      <c r="G531" s="1">
        <v>-9.0331999999999998E-9</v>
      </c>
      <c r="H531">
        <v>255</v>
      </c>
      <c r="I531">
        <v>0</v>
      </c>
      <c r="J531">
        <v>26</v>
      </c>
      <c r="K531" t="e">
        <f ca="1">-nan(ind)</f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590</v>
      </c>
      <c r="U531" s="1">
        <v>1.5686299999999999E-5</v>
      </c>
      <c r="V531" s="1">
        <v>3.4884400000000002E-6</v>
      </c>
      <c r="W531" s="1">
        <v>4.61215E-9</v>
      </c>
      <c r="X531">
        <v>0</v>
      </c>
      <c r="Y531" s="1">
        <v>1.0728500000000001E-8</v>
      </c>
      <c r="Z531" s="1">
        <v>1.5690899999999999E-5</v>
      </c>
      <c r="AA531" s="1">
        <v>3.4884400000000002E-6</v>
      </c>
      <c r="AB531" s="1">
        <v>1.69526E-9</v>
      </c>
      <c r="AC531" s="1">
        <v>1.6073999999999999E-5</v>
      </c>
      <c r="AD531" s="1">
        <v>1.5690899999999999E-5</v>
      </c>
      <c r="AE531" s="1">
        <v>3.4884400000000002E-6</v>
      </c>
      <c r="AF531" s="1">
        <v>1.69526E-9</v>
      </c>
      <c r="AG531" s="1">
        <v>1.6073999999999999E-5</v>
      </c>
      <c r="AH531">
        <v>4</v>
      </c>
      <c r="AI531">
        <v>0</v>
      </c>
      <c r="AJ531">
        <v>0</v>
      </c>
      <c r="AK531">
        <v>410945241</v>
      </c>
      <c r="AL531">
        <v>1795</v>
      </c>
      <c r="AM531">
        <v>10.2736</v>
      </c>
      <c r="AN531">
        <v>1</v>
      </c>
      <c r="AO531">
        <v>529</v>
      </c>
      <c r="AP531" s="2">
        <f t="shared" si="43"/>
        <v>15690.9</v>
      </c>
      <c r="AQ531" s="2">
        <f t="shared" si="44"/>
        <v>3488.44</v>
      </c>
      <c r="AR531" s="2">
        <f t="shared" si="45"/>
        <v>1.69526</v>
      </c>
      <c r="AS531">
        <f t="shared" si="46"/>
        <v>164609</v>
      </c>
      <c r="AT531">
        <f t="shared" si="47"/>
        <v>0.29999999999930083</v>
      </c>
    </row>
    <row r="532" spans="1:46" x14ac:dyDescent="0.35">
      <c r="A532" s="1">
        <v>1.5696899999999999E-5</v>
      </c>
      <c r="B532" s="1">
        <v>3.4757699999999998E-6</v>
      </c>
      <c r="C532" s="1">
        <v>1.6479500000000001E-9</v>
      </c>
      <c r="D532" s="1">
        <v>1.6077099999999999E-5</v>
      </c>
      <c r="E532" s="1">
        <v>-3.0517600000000001E-5</v>
      </c>
      <c r="F532">
        <v>0.42105300000000001</v>
      </c>
      <c r="G532" s="1">
        <v>1.6479500000000001E-9</v>
      </c>
      <c r="H532">
        <v>255</v>
      </c>
      <c r="I532">
        <v>0</v>
      </c>
      <c r="J532">
        <v>19</v>
      </c>
      <c r="K532" t="e">
        <f ca="1">-nan(ind)</f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590</v>
      </c>
      <c r="U532" s="1">
        <v>1.5687400000000002E-5</v>
      </c>
      <c r="V532" s="1">
        <v>3.4884400000000002E-6</v>
      </c>
      <c r="W532" s="1">
        <v>9.5048899999999994E-9</v>
      </c>
      <c r="X532" s="1">
        <v>-1.26711E-8</v>
      </c>
      <c r="Y532">
        <v>0</v>
      </c>
      <c r="Z532" s="1">
        <v>1.5696899999999999E-5</v>
      </c>
      <c r="AA532" s="1">
        <v>3.4757699999999998E-6</v>
      </c>
      <c r="AB532" s="1">
        <v>1.6479500000000001E-9</v>
      </c>
      <c r="AC532" s="1">
        <v>1.6077099999999999E-5</v>
      </c>
      <c r="AD532" s="1">
        <v>1.5696899999999999E-5</v>
      </c>
      <c r="AE532" s="1">
        <v>3.4757699999999998E-6</v>
      </c>
      <c r="AF532" s="1">
        <v>1.6479500000000001E-9</v>
      </c>
      <c r="AG532" s="1">
        <v>1.6077099999999999E-5</v>
      </c>
      <c r="AH532">
        <v>4</v>
      </c>
      <c r="AI532">
        <v>0</v>
      </c>
      <c r="AJ532">
        <v>0</v>
      </c>
      <c r="AK532">
        <v>410957684</v>
      </c>
      <c r="AL532">
        <v>1795</v>
      </c>
      <c r="AM532">
        <v>10.273899999999999</v>
      </c>
      <c r="AN532">
        <v>1</v>
      </c>
      <c r="AO532">
        <v>530</v>
      </c>
      <c r="AP532" s="2">
        <f t="shared" si="43"/>
        <v>15696.9</v>
      </c>
      <c r="AQ532" s="2">
        <f t="shared" si="44"/>
        <v>3475.77</v>
      </c>
      <c r="AR532" s="2">
        <f t="shared" si="45"/>
        <v>1.64795</v>
      </c>
      <c r="AS532">
        <f t="shared" si="46"/>
        <v>151262.33333333334</v>
      </c>
      <c r="AT532">
        <f t="shared" si="47"/>
        <v>0.29999999999930083</v>
      </c>
    </row>
    <row r="533" spans="1:46" x14ac:dyDescent="0.35">
      <c r="A533" s="1">
        <v>1.5711700000000001E-5</v>
      </c>
      <c r="B533" s="1">
        <v>3.4779499999999999E-6</v>
      </c>
      <c r="C533" s="1">
        <v>3.5001699999999999E-9</v>
      </c>
      <c r="D533" s="1">
        <v>1.6092000000000001E-5</v>
      </c>
      <c r="E533" s="1">
        <v>-3.0517600000000001E-5</v>
      </c>
      <c r="F533">
        <v>0.52173899999999995</v>
      </c>
      <c r="G533" s="1">
        <v>1.6479500000000001E-9</v>
      </c>
      <c r="H533">
        <v>255</v>
      </c>
      <c r="I533">
        <v>0</v>
      </c>
      <c r="J533">
        <v>23</v>
      </c>
      <c r="K533" t="e">
        <f ca="1">-nan(ind)</f>
        <v>#NAME?</v>
      </c>
      <c r="L533">
        <v>153487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590</v>
      </c>
      <c r="U533" s="1">
        <v>1.56897E-5</v>
      </c>
      <c r="V533" s="1">
        <v>3.4852600000000001E-6</v>
      </c>
      <c r="W533" s="1">
        <v>2.1949099999999999E-8</v>
      </c>
      <c r="X533" s="1">
        <v>-7.3153500000000004E-9</v>
      </c>
      <c r="Y533" s="1">
        <v>1.85222E-9</v>
      </c>
      <c r="Z533" s="1">
        <v>1.5711700000000001E-5</v>
      </c>
      <c r="AA533" s="1">
        <v>3.4779499999999999E-6</v>
      </c>
      <c r="AB533" s="1">
        <v>3.5001699999999999E-9</v>
      </c>
      <c r="AC533" s="1">
        <v>1.6092000000000001E-5</v>
      </c>
      <c r="AD533" s="1">
        <v>1.5711700000000001E-5</v>
      </c>
      <c r="AE533" s="1">
        <v>3.4779499999999999E-6</v>
      </c>
      <c r="AF533" s="1">
        <v>3.5001699999999999E-9</v>
      </c>
      <c r="AG533" s="1">
        <v>1.6092000000000001E-5</v>
      </c>
      <c r="AH533">
        <v>4</v>
      </c>
      <c r="AI533">
        <v>0</v>
      </c>
      <c r="AJ533">
        <v>0</v>
      </c>
      <c r="AK533">
        <v>410970127</v>
      </c>
      <c r="AL533">
        <v>1795</v>
      </c>
      <c r="AM533">
        <v>10.2743</v>
      </c>
      <c r="AN533">
        <v>1</v>
      </c>
      <c r="AO533">
        <v>531</v>
      </c>
      <c r="AP533" s="2">
        <f t="shared" si="43"/>
        <v>15711.7</v>
      </c>
      <c r="AQ533" s="2">
        <f t="shared" si="44"/>
        <v>3477.95</v>
      </c>
      <c r="AR533" s="2">
        <f t="shared" si="45"/>
        <v>3.5001699999999998</v>
      </c>
      <c r="AS533">
        <f t="shared" si="46"/>
        <v>162384.66666666666</v>
      </c>
      <c r="AT533">
        <f t="shared" si="47"/>
        <v>0.40000000000084412</v>
      </c>
    </row>
    <row r="534" spans="1:46" x14ac:dyDescent="0.35">
      <c r="A534" s="1">
        <v>1.5689199999999999E-5</v>
      </c>
      <c r="B534" s="1">
        <v>3.4774599999999999E-6</v>
      </c>
      <c r="C534" s="1">
        <v>-2.6235100000000002E-9</v>
      </c>
      <c r="D534" s="1">
        <v>1.607E-5</v>
      </c>
      <c r="E534" s="1">
        <v>-3.0517600000000001E-5</v>
      </c>
      <c r="F534">
        <v>0.45161299999999999</v>
      </c>
      <c r="G534" s="1">
        <v>3.4790000000000001E-9</v>
      </c>
      <c r="H534">
        <v>255</v>
      </c>
      <c r="I534">
        <v>0</v>
      </c>
      <c r="J534">
        <v>31</v>
      </c>
      <c r="K534" t="e">
        <f ca="1">-nan(ind)</f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590</v>
      </c>
      <c r="U534" s="1">
        <v>1.5695100000000002E-5</v>
      </c>
      <c r="V534" s="1">
        <v>3.48337E-6</v>
      </c>
      <c r="W534" s="1">
        <v>-5.90778E-9</v>
      </c>
      <c r="X534" s="1">
        <v>-5.90778E-9</v>
      </c>
      <c r="Y534" s="1">
        <v>-6.1025100000000003E-9</v>
      </c>
      <c r="Z534" s="1">
        <v>1.5689199999999999E-5</v>
      </c>
      <c r="AA534" s="1">
        <v>3.4774599999999999E-6</v>
      </c>
      <c r="AB534" s="1">
        <v>-2.6235100000000002E-9</v>
      </c>
      <c r="AC534" s="1">
        <v>1.607E-5</v>
      </c>
      <c r="AD534" s="1">
        <v>1.5689199999999999E-5</v>
      </c>
      <c r="AE534" s="1">
        <v>3.4774599999999999E-6</v>
      </c>
      <c r="AF534" s="1">
        <v>-2.6235100000000002E-9</v>
      </c>
      <c r="AG534" s="1">
        <v>1.607E-5</v>
      </c>
      <c r="AH534">
        <v>4</v>
      </c>
      <c r="AI534">
        <v>0</v>
      </c>
      <c r="AJ534">
        <v>0</v>
      </c>
      <c r="AK534">
        <v>410982569</v>
      </c>
      <c r="AL534">
        <v>1795</v>
      </c>
      <c r="AM534">
        <v>10.2746</v>
      </c>
      <c r="AN534">
        <v>1</v>
      </c>
      <c r="AO534">
        <v>532</v>
      </c>
      <c r="AP534" s="2">
        <f t="shared" si="43"/>
        <v>15689.199999999999</v>
      </c>
      <c r="AQ534" s="2">
        <f t="shared" si="44"/>
        <v>3477.46</v>
      </c>
      <c r="AR534" s="2">
        <f t="shared" si="45"/>
        <v>-2.62351</v>
      </c>
      <c r="AS534">
        <f t="shared" si="46"/>
        <v>200200.33333333334</v>
      </c>
      <c r="AT534">
        <f t="shared" si="47"/>
        <v>0.29999999999930083</v>
      </c>
    </row>
    <row r="535" spans="1:46" x14ac:dyDescent="0.35">
      <c r="A535" s="1">
        <v>1.5699400000000001E-5</v>
      </c>
      <c r="B535" s="1">
        <v>3.4915099999999998E-6</v>
      </c>
      <c r="C535" s="1">
        <v>-2.6245100000000001E-9</v>
      </c>
      <c r="D535" s="1">
        <v>1.6082999999999998E-5</v>
      </c>
      <c r="E535" s="1">
        <v>-3.0517600000000001E-5</v>
      </c>
      <c r="F535">
        <v>0.58333299999999999</v>
      </c>
      <c r="G535" s="1">
        <v>-2.6245100000000001E-9</v>
      </c>
      <c r="H535">
        <v>255</v>
      </c>
      <c r="I535">
        <v>0</v>
      </c>
      <c r="J535">
        <v>36</v>
      </c>
      <c r="K535" t="e">
        <f ca="1">-nan(ind)</f>
        <v>#NAME?</v>
      </c>
      <c r="L535">
        <v>240240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590</v>
      </c>
      <c r="U535" s="1">
        <v>1.5693600000000002E-5</v>
      </c>
      <c r="V535" s="1">
        <v>3.4818799999999999E-6</v>
      </c>
      <c r="W535" s="1">
        <v>5.7820500000000003E-9</v>
      </c>
      <c r="X535" s="1">
        <v>9.6367600000000001E-9</v>
      </c>
      <c r="Y535">
        <v>0</v>
      </c>
      <c r="Z535" s="1">
        <v>1.5699400000000001E-5</v>
      </c>
      <c r="AA535" s="1">
        <v>3.4915099999999998E-6</v>
      </c>
      <c r="AB535" s="1">
        <v>-2.6245100000000001E-9</v>
      </c>
      <c r="AC535" s="1">
        <v>1.6082999999999998E-5</v>
      </c>
      <c r="AD535" s="1">
        <v>1.5699400000000001E-5</v>
      </c>
      <c r="AE535" s="1">
        <v>3.4915099999999998E-6</v>
      </c>
      <c r="AF535" s="1">
        <v>-2.6245100000000001E-9</v>
      </c>
      <c r="AG535" s="1">
        <v>1.6082999999999998E-5</v>
      </c>
      <c r="AH535">
        <v>4</v>
      </c>
      <c r="AI535">
        <v>0</v>
      </c>
      <c r="AJ535">
        <v>0</v>
      </c>
      <c r="AK535">
        <v>410995011</v>
      </c>
      <c r="AL535">
        <v>1795</v>
      </c>
      <c r="AM535">
        <v>10.274900000000001</v>
      </c>
      <c r="AN535">
        <v>1</v>
      </c>
      <c r="AO535">
        <v>533</v>
      </c>
      <c r="AP535" s="2">
        <f t="shared" si="43"/>
        <v>15699.400000000001</v>
      </c>
      <c r="AQ535" s="2">
        <f t="shared" si="44"/>
        <v>3491.5099999999998</v>
      </c>
      <c r="AR535" s="2">
        <f t="shared" si="45"/>
        <v>-2.6245099999999999</v>
      </c>
      <c r="AS535">
        <f t="shared" si="46"/>
        <v>211322.66666666666</v>
      </c>
      <c r="AT535">
        <f t="shared" si="47"/>
        <v>0.30000000000107718</v>
      </c>
    </row>
    <row r="536" spans="1:46" x14ac:dyDescent="0.35">
      <c r="A536" s="1">
        <v>1.5687799999999999E-5</v>
      </c>
      <c r="B536" s="1">
        <v>3.4721199999999999E-6</v>
      </c>
      <c r="C536" s="1">
        <v>1.3203700000000001E-8</v>
      </c>
      <c r="D536" s="1">
        <v>1.6067400000000001E-5</v>
      </c>
      <c r="E536" s="1">
        <v>-3.0517600000000001E-5</v>
      </c>
      <c r="F536">
        <v>0.46428599999999998</v>
      </c>
      <c r="G536" s="1">
        <v>-2.6245100000000001E-9</v>
      </c>
      <c r="H536">
        <v>255</v>
      </c>
      <c r="I536">
        <v>0</v>
      </c>
      <c r="J536">
        <v>28</v>
      </c>
      <c r="K536" t="e">
        <f ca="1">-nan(ind)</f>
        <v>#NAME?</v>
      </c>
      <c r="L536">
        <v>186854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590</v>
      </c>
      <c r="U536" s="1">
        <v>1.5695000000000001E-5</v>
      </c>
      <c r="V536" s="1">
        <v>3.4842699999999998E-6</v>
      </c>
      <c r="W536" s="1">
        <v>-7.2862099999999998E-9</v>
      </c>
      <c r="X536" s="1">
        <v>-1.21437E-8</v>
      </c>
      <c r="Y536" s="1">
        <v>1.5828199999999999E-8</v>
      </c>
      <c r="Z536" s="1">
        <v>1.5687799999999999E-5</v>
      </c>
      <c r="AA536" s="1">
        <v>3.4721199999999999E-6</v>
      </c>
      <c r="AB536" s="1">
        <v>1.3203700000000001E-8</v>
      </c>
      <c r="AC536" s="1">
        <v>1.6067400000000001E-5</v>
      </c>
      <c r="AD536" s="1">
        <v>1.5687799999999999E-5</v>
      </c>
      <c r="AE536" s="1">
        <v>3.4721199999999999E-6</v>
      </c>
      <c r="AF536" s="1">
        <v>1.3203700000000001E-8</v>
      </c>
      <c r="AG536" s="1">
        <v>1.6067400000000001E-5</v>
      </c>
      <c r="AH536">
        <v>4</v>
      </c>
      <c r="AI536">
        <v>0</v>
      </c>
      <c r="AJ536">
        <v>0</v>
      </c>
      <c r="AK536">
        <v>411007453</v>
      </c>
      <c r="AL536">
        <v>1795</v>
      </c>
      <c r="AM536">
        <v>10.2752</v>
      </c>
      <c r="AN536">
        <v>1</v>
      </c>
      <c r="AO536">
        <v>534</v>
      </c>
      <c r="AP536" s="2">
        <f t="shared" si="43"/>
        <v>15687.8</v>
      </c>
      <c r="AQ536" s="2">
        <f t="shared" si="44"/>
        <v>3472.12</v>
      </c>
      <c r="AR536" s="2">
        <f t="shared" si="45"/>
        <v>13.203700000000001</v>
      </c>
      <c r="AS536">
        <f t="shared" si="46"/>
        <v>213547</v>
      </c>
      <c r="AT536">
        <f t="shared" si="47"/>
        <v>0.29999999999930083</v>
      </c>
    </row>
    <row r="537" spans="1:46" x14ac:dyDescent="0.35">
      <c r="A537" s="1">
        <v>1.5708900000000001E-5</v>
      </c>
      <c r="B537" s="1">
        <v>3.4874700000000001E-6</v>
      </c>
      <c r="C537" s="1">
        <v>1.1633400000000001E-8</v>
      </c>
      <c r="D537" s="1">
        <v>1.60914E-5</v>
      </c>
      <c r="E537" s="1">
        <v>-3.0517600000000001E-5</v>
      </c>
      <c r="F537">
        <v>0.5</v>
      </c>
      <c r="G537" s="1">
        <v>1.3183600000000001E-8</v>
      </c>
      <c r="H537">
        <v>255</v>
      </c>
      <c r="I537">
        <v>0</v>
      </c>
      <c r="J537">
        <v>32</v>
      </c>
      <c r="K537" t="e">
        <f ca="1">-nan(ind)</f>
        <v>#NAME?</v>
      </c>
      <c r="L537">
        <v>213547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590</v>
      </c>
      <c r="U537" s="1">
        <v>1.5693200000000001E-5</v>
      </c>
      <c r="V537" s="1">
        <v>3.4811800000000001E-6</v>
      </c>
      <c r="W537" s="1">
        <v>1.5726999999999999E-8</v>
      </c>
      <c r="X537" s="1">
        <v>6.2911100000000002E-9</v>
      </c>
      <c r="Y537" s="1">
        <v>-1.5501599999999999E-9</v>
      </c>
      <c r="Z537" s="1">
        <v>1.5708900000000001E-5</v>
      </c>
      <c r="AA537" s="1">
        <v>3.4874700000000001E-6</v>
      </c>
      <c r="AB537" s="1">
        <v>1.1633400000000001E-8</v>
      </c>
      <c r="AC537" s="1">
        <v>1.60914E-5</v>
      </c>
      <c r="AD537" s="1">
        <v>1.5708900000000001E-5</v>
      </c>
      <c r="AE537" s="1">
        <v>3.4874700000000001E-6</v>
      </c>
      <c r="AF537" s="1">
        <v>1.1633400000000001E-8</v>
      </c>
      <c r="AG537" s="1">
        <v>1.60914E-5</v>
      </c>
      <c r="AH537">
        <v>4</v>
      </c>
      <c r="AI537">
        <v>0</v>
      </c>
      <c r="AJ537">
        <v>0</v>
      </c>
      <c r="AK537">
        <v>411019895</v>
      </c>
      <c r="AL537">
        <v>1795</v>
      </c>
      <c r="AM537">
        <v>10.275499999999999</v>
      </c>
      <c r="AN537">
        <v>1</v>
      </c>
      <c r="AO537">
        <v>535</v>
      </c>
      <c r="AP537" s="2">
        <f t="shared" si="43"/>
        <v>15708.900000000001</v>
      </c>
      <c r="AQ537" s="2">
        <f t="shared" si="44"/>
        <v>3487.4700000000003</v>
      </c>
      <c r="AR537" s="2">
        <f t="shared" si="45"/>
        <v>11.6334</v>
      </c>
      <c r="AS537">
        <f t="shared" si="46"/>
        <v>195751.66666666666</v>
      </c>
      <c r="AT537">
        <f t="shared" si="47"/>
        <v>0.29999999999930083</v>
      </c>
    </row>
    <row r="538" spans="1:46" x14ac:dyDescent="0.35">
      <c r="A538" s="1">
        <v>1.5697099999999999E-5</v>
      </c>
      <c r="B538" s="1">
        <v>3.4753899999999999E-6</v>
      </c>
      <c r="C538" s="1">
        <v>-8.2426199999999994E-9</v>
      </c>
      <c r="D538" s="1">
        <v>1.6077199999999999E-5</v>
      </c>
      <c r="E538" s="1">
        <v>-3.0517600000000001E-5</v>
      </c>
      <c r="F538">
        <v>0.57142899999999996</v>
      </c>
      <c r="G538" s="1">
        <v>1.15967E-8</v>
      </c>
      <c r="H538">
        <v>255</v>
      </c>
      <c r="I538">
        <v>0</v>
      </c>
      <c r="J538">
        <v>28</v>
      </c>
      <c r="K538" t="e">
        <f ca="1">-nan(ind)</f>
        <v>#NAME?</v>
      </c>
      <c r="L538">
        <v>186854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590</v>
      </c>
      <c r="U538" s="1">
        <v>1.5697099999999999E-5</v>
      </c>
      <c r="V538" s="1">
        <v>3.4826700000000001E-6</v>
      </c>
      <c r="W538">
        <v>0</v>
      </c>
      <c r="X538" s="1">
        <v>-7.2800800000000004E-9</v>
      </c>
      <c r="Y538" s="1">
        <v>-1.98393E-8</v>
      </c>
      <c r="Z538" s="1">
        <v>1.5697099999999999E-5</v>
      </c>
      <c r="AA538" s="1">
        <v>3.4753899999999999E-6</v>
      </c>
      <c r="AB538" s="1">
        <v>-8.2426199999999994E-9</v>
      </c>
      <c r="AC538" s="1">
        <v>1.6077199999999999E-5</v>
      </c>
      <c r="AD538" s="1">
        <v>1.5697099999999999E-5</v>
      </c>
      <c r="AE538" s="1">
        <v>3.4753899999999999E-6</v>
      </c>
      <c r="AF538" s="1">
        <v>-8.2426199999999994E-9</v>
      </c>
      <c r="AG538" s="1">
        <v>1.6077199999999999E-5</v>
      </c>
      <c r="AH538">
        <v>4</v>
      </c>
      <c r="AI538">
        <v>0</v>
      </c>
      <c r="AJ538">
        <v>0</v>
      </c>
      <c r="AK538">
        <v>411032336</v>
      </c>
      <c r="AL538">
        <v>1795</v>
      </c>
      <c r="AM538">
        <v>10.2758</v>
      </c>
      <c r="AN538">
        <v>1</v>
      </c>
      <c r="AO538">
        <v>536</v>
      </c>
      <c r="AP538" s="2">
        <f t="shared" si="43"/>
        <v>15697.099999999999</v>
      </c>
      <c r="AQ538" s="2">
        <f t="shared" si="44"/>
        <v>3475.39</v>
      </c>
      <c r="AR538" s="2">
        <f t="shared" si="45"/>
        <v>-8.2426199999999987</v>
      </c>
      <c r="AS538">
        <f t="shared" si="46"/>
        <v>195751.66666666666</v>
      </c>
      <c r="AT538">
        <f t="shared" si="47"/>
        <v>0.30000000000107718</v>
      </c>
    </row>
    <row r="539" spans="1:46" x14ac:dyDescent="0.35">
      <c r="A539" s="1">
        <v>1.5682E-5</v>
      </c>
      <c r="B539" s="1">
        <v>3.4782699999999998E-6</v>
      </c>
      <c r="C539" s="1">
        <v>-4.75427E-9</v>
      </c>
      <c r="D539" s="1">
        <v>1.6063099999999999E-5</v>
      </c>
      <c r="E539" s="1">
        <v>-3.0517600000000001E-5</v>
      </c>
      <c r="F539">
        <v>0.57142899999999996</v>
      </c>
      <c r="G539" s="1">
        <v>-8.3007800000000004E-9</v>
      </c>
      <c r="H539">
        <v>255</v>
      </c>
      <c r="I539">
        <v>0</v>
      </c>
      <c r="J539">
        <v>28</v>
      </c>
      <c r="K539" t="e">
        <f ca="1">-nan(ind)</f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590</v>
      </c>
      <c r="U539" s="1">
        <v>1.5697099999999999E-5</v>
      </c>
      <c r="V539" s="1">
        <v>3.4807800000000001E-6</v>
      </c>
      <c r="W539" s="1">
        <v>-1.508E-8</v>
      </c>
      <c r="X539" s="1">
        <v>-2.5130699999999999E-9</v>
      </c>
      <c r="Y539" s="1">
        <v>3.54651E-9</v>
      </c>
      <c r="Z539" s="1">
        <v>1.5682E-5</v>
      </c>
      <c r="AA539" s="1">
        <v>3.4782699999999998E-6</v>
      </c>
      <c r="AB539" s="1">
        <v>-4.75427E-9</v>
      </c>
      <c r="AC539" s="1">
        <v>1.6063099999999999E-5</v>
      </c>
      <c r="AD539" s="1">
        <v>1.5682E-5</v>
      </c>
      <c r="AE539" s="1">
        <v>3.4782699999999998E-6</v>
      </c>
      <c r="AF539" s="1">
        <v>-4.75427E-9</v>
      </c>
      <c r="AG539" s="1">
        <v>1.6063099999999999E-5</v>
      </c>
      <c r="AH539">
        <v>4</v>
      </c>
      <c r="AI539">
        <v>0</v>
      </c>
      <c r="AJ539">
        <v>0</v>
      </c>
      <c r="AK539">
        <v>411044778</v>
      </c>
      <c r="AL539">
        <v>1795</v>
      </c>
      <c r="AM539">
        <v>10.2761</v>
      </c>
      <c r="AN539">
        <v>1</v>
      </c>
      <c r="AO539">
        <v>537</v>
      </c>
      <c r="AP539" s="2">
        <f t="shared" si="43"/>
        <v>15682</v>
      </c>
      <c r="AQ539" s="2">
        <f t="shared" si="44"/>
        <v>3478.27</v>
      </c>
      <c r="AR539" s="2">
        <f t="shared" si="45"/>
        <v>-4.75427</v>
      </c>
      <c r="AS539">
        <f t="shared" si="46"/>
        <v>195751.66666666666</v>
      </c>
      <c r="AT539">
        <f t="shared" si="47"/>
        <v>0.29999999999930083</v>
      </c>
    </row>
    <row r="540" spans="1:46" x14ac:dyDescent="0.35">
      <c r="A540" s="1">
        <v>1.5683099999999999E-5</v>
      </c>
      <c r="B540" s="1">
        <v>3.4877300000000001E-6</v>
      </c>
      <c r="C540" s="1">
        <v>-2.2814099999999999E-9</v>
      </c>
      <c r="D540" s="1">
        <v>1.6066199999999999E-5</v>
      </c>
      <c r="E540" s="1">
        <v>-3.0517600000000001E-5</v>
      </c>
      <c r="F540">
        <v>0.4375</v>
      </c>
      <c r="G540" s="1">
        <v>-4.7607400000000003E-9</v>
      </c>
      <c r="H540">
        <v>255</v>
      </c>
      <c r="I540">
        <v>0</v>
      </c>
      <c r="J540">
        <v>32</v>
      </c>
      <c r="K540" t="e">
        <f ca="1">-nan(ind)</f>
        <v>#NAME?</v>
      </c>
      <c r="L540">
        <v>213547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590</v>
      </c>
      <c r="U540" s="1">
        <v>1.5693200000000001E-5</v>
      </c>
      <c r="V540" s="1">
        <v>3.4800900000000001E-6</v>
      </c>
      <c r="W540" s="1">
        <v>-1.0184099999999999E-8</v>
      </c>
      <c r="X540" s="1">
        <v>7.6388699999999997E-9</v>
      </c>
      <c r="Y540" s="1">
        <v>2.4793399999999998E-9</v>
      </c>
      <c r="Z540" s="1">
        <v>1.5683099999999999E-5</v>
      </c>
      <c r="AA540" s="1">
        <v>3.4877300000000001E-6</v>
      </c>
      <c r="AB540" s="1">
        <v>-2.2814099999999999E-9</v>
      </c>
      <c r="AC540" s="1">
        <v>1.6066199999999999E-5</v>
      </c>
      <c r="AD540" s="1">
        <v>1.5683099999999999E-5</v>
      </c>
      <c r="AE540" s="1">
        <v>3.4877300000000001E-6</v>
      </c>
      <c r="AF540" s="1">
        <v>-2.2814099999999999E-9</v>
      </c>
      <c r="AG540" s="1">
        <v>1.6066199999999999E-5</v>
      </c>
      <c r="AH540">
        <v>4</v>
      </c>
      <c r="AI540">
        <v>0</v>
      </c>
      <c r="AJ540">
        <v>0</v>
      </c>
      <c r="AK540">
        <v>411057220</v>
      </c>
      <c r="AL540">
        <v>1795</v>
      </c>
      <c r="AM540">
        <v>10.276400000000001</v>
      </c>
      <c r="AN540">
        <v>1</v>
      </c>
      <c r="AO540">
        <v>538</v>
      </c>
      <c r="AP540" s="2">
        <f t="shared" si="43"/>
        <v>15683.099999999999</v>
      </c>
      <c r="AQ540" s="2">
        <f t="shared" si="44"/>
        <v>3487.73</v>
      </c>
      <c r="AR540" s="2">
        <f t="shared" si="45"/>
        <v>-2.2814099999999997</v>
      </c>
      <c r="AS540">
        <f t="shared" si="46"/>
        <v>202425</v>
      </c>
      <c r="AT540">
        <f t="shared" si="47"/>
        <v>0.30000000000107718</v>
      </c>
    </row>
    <row r="541" spans="1:46" x14ac:dyDescent="0.35">
      <c r="A541" s="1">
        <v>1.5695599999999999E-5</v>
      </c>
      <c r="B541" s="1">
        <v>3.4844500000000002E-6</v>
      </c>
      <c r="C541" s="1">
        <v>1.87773E-8</v>
      </c>
      <c r="D541" s="1">
        <v>1.60777E-5</v>
      </c>
      <c r="E541" s="1">
        <v>-3.0517600000000001E-5</v>
      </c>
      <c r="F541">
        <v>0.35483900000000002</v>
      </c>
      <c r="G541" s="1">
        <v>-2.31934E-9</v>
      </c>
      <c r="H541">
        <v>255</v>
      </c>
      <c r="I541">
        <v>0</v>
      </c>
      <c r="J541">
        <v>31</v>
      </c>
      <c r="K541" t="e">
        <f ca="1">-nan(ind)</f>
        <v>#NAME?</v>
      </c>
      <c r="L541">
        <v>206874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590</v>
      </c>
      <c r="U541" s="1">
        <v>1.5690699999999999E-5</v>
      </c>
      <c r="V541" s="1">
        <v>3.4819800000000002E-6</v>
      </c>
      <c r="W541" s="1">
        <v>4.94334E-9</v>
      </c>
      <c r="X541" s="1">
        <v>2.47167E-9</v>
      </c>
      <c r="Y541" s="1">
        <v>2.1096599999999998E-8</v>
      </c>
      <c r="Z541" s="1">
        <v>1.5695599999999999E-5</v>
      </c>
      <c r="AA541" s="1">
        <v>3.4844500000000002E-6</v>
      </c>
      <c r="AB541" s="1">
        <v>1.87773E-8</v>
      </c>
      <c r="AC541" s="1">
        <v>1.60777E-5</v>
      </c>
      <c r="AD541" s="1">
        <v>1.5695599999999999E-5</v>
      </c>
      <c r="AE541" s="1">
        <v>3.4844500000000002E-6</v>
      </c>
      <c r="AF541" s="1">
        <v>1.87773E-8</v>
      </c>
      <c r="AG541" s="1">
        <v>1.60777E-5</v>
      </c>
      <c r="AH541">
        <v>4</v>
      </c>
      <c r="AI541">
        <v>0</v>
      </c>
      <c r="AJ541">
        <v>0</v>
      </c>
      <c r="AK541">
        <v>411069662</v>
      </c>
      <c r="AL541">
        <v>1795</v>
      </c>
      <c r="AM541">
        <v>10.2767</v>
      </c>
      <c r="AN541">
        <v>1</v>
      </c>
      <c r="AO541">
        <v>539</v>
      </c>
      <c r="AP541" s="2">
        <f t="shared" si="43"/>
        <v>15695.599999999999</v>
      </c>
      <c r="AQ541" s="2">
        <f t="shared" si="44"/>
        <v>3484.4500000000003</v>
      </c>
      <c r="AR541" s="2">
        <f t="shared" si="45"/>
        <v>18.7773</v>
      </c>
      <c r="AS541">
        <f t="shared" si="46"/>
        <v>206873.66666666666</v>
      </c>
      <c r="AT541">
        <f t="shared" si="47"/>
        <v>0.29999999999930083</v>
      </c>
    </row>
    <row r="542" spans="1:46" x14ac:dyDescent="0.35">
      <c r="A542" s="1">
        <v>1.5693699999999998E-5</v>
      </c>
      <c r="B542" s="1">
        <v>3.4835000000000002E-6</v>
      </c>
      <c r="C542" s="1">
        <v>4.0714499999999997E-8</v>
      </c>
      <c r="D542" s="1">
        <v>1.6075699999999999E-5</v>
      </c>
      <c r="E542" s="1">
        <v>-3.0517600000000001E-5</v>
      </c>
      <c r="F542">
        <v>0.4</v>
      </c>
      <c r="G542" s="1">
        <v>1.8737800000000001E-8</v>
      </c>
      <c r="H542">
        <v>255</v>
      </c>
      <c r="I542">
        <v>0</v>
      </c>
      <c r="J542">
        <v>30</v>
      </c>
      <c r="K542" t="e">
        <f ca="1">-nan(ind)</f>
        <v>#NAME?</v>
      </c>
      <c r="L542">
        <v>200200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590</v>
      </c>
      <c r="U542" s="1">
        <v>1.5691800000000001E-5</v>
      </c>
      <c r="V542" s="1">
        <v>3.4825699999999999E-6</v>
      </c>
      <c r="W542" s="1">
        <v>1.84915E-9</v>
      </c>
      <c r="X542" s="1">
        <v>9.24577E-10</v>
      </c>
      <c r="Y542" s="1">
        <v>2.1976699999999999E-8</v>
      </c>
      <c r="Z542" s="1">
        <v>1.5693699999999998E-5</v>
      </c>
      <c r="AA542" s="1">
        <v>3.4835000000000002E-6</v>
      </c>
      <c r="AB542" s="1">
        <v>4.0714499999999997E-8</v>
      </c>
      <c r="AC542" s="1">
        <v>1.6075699999999999E-5</v>
      </c>
      <c r="AD542" s="1">
        <v>1.5693699999999998E-5</v>
      </c>
      <c r="AE542" s="1">
        <v>3.4835000000000002E-6</v>
      </c>
      <c r="AF542" s="1">
        <v>4.0714499999999997E-8</v>
      </c>
      <c r="AG542" s="1">
        <v>1.6075699999999999E-5</v>
      </c>
      <c r="AH542">
        <v>4</v>
      </c>
      <c r="AI542">
        <v>0</v>
      </c>
      <c r="AJ542">
        <v>0</v>
      </c>
      <c r="AK542">
        <v>411082104</v>
      </c>
      <c r="AL542">
        <v>1795</v>
      </c>
      <c r="AM542">
        <v>10.277100000000001</v>
      </c>
      <c r="AN542">
        <v>1</v>
      </c>
      <c r="AO542">
        <v>540</v>
      </c>
      <c r="AP542" s="2">
        <f t="shared" si="43"/>
        <v>15693.699999999999</v>
      </c>
      <c r="AQ542" s="2">
        <f t="shared" si="44"/>
        <v>3483.5</v>
      </c>
      <c r="AR542" s="2">
        <f t="shared" si="45"/>
        <v>40.714499999999994</v>
      </c>
      <c r="AS542">
        <f t="shared" si="46"/>
        <v>193527</v>
      </c>
      <c r="AT542">
        <f t="shared" si="47"/>
        <v>0.40000000000084412</v>
      </c>
    </row>
    <row r="543" spans="1:46" x14ac:dyDescent="0.35">
      <c r="A543" s="1">
        <v>1.5694700000000001E-5</v>
      </c>
      <c r="B543" s="1">
        <v>3.4852199999999998E-6</v>
      </c>
      <c r="C543" s="1">
        <v>4.07104E-8</v>
      </c>
      <c r="D543" s="1">
        <v>1.6076999999999999E-5</v>
      </c>
      <c r="E543" s="1">
        <v>-3.0517600000000001E-5</v>
      </c>
      <c r="F543">
        <v>0.538462</v>
      </c>
      <c r="G543" s="1">
        <v>4.07104E-8</v>
      </c>
      <c r="H543">
        <v>255</v>
      </c>
      <c r="I543">
        <v>0</v>
      </c>
      <c r="J543">
        <v>26</v>
      </c>
      <c r="K543" t="e">
        <f ca="1">-nan(ind)</f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590</v>
      </c>
      <c r="U543" s="1">
        <v>1.5692199999999999E-5</v>
      </c>
      <c r="V543" s="1">
        <v>3.4827699999999999E-6</v>
      </c>
      <c r="W543" s="1">
        <v>2.4440699999999998E-9</v>
      </c>
      <c r="X543" s="1">
        <v>2.4440699999999998E-9</v>
      </c>
      <c r="Y543">
        <v>0</v>
      </c>
      <c r="Z543" s="1">
        <v>1.5694700000000001E-5</v>
      </c>
      <c r="AA543" s="1">
        <v>3.4852199999999998E-6</v>
      </c>
      <c r="AB543" s="1">
        <v>4.07104E-8</v>
      </c>
      <c r="AC543" s="1">
        <v>1.6076999999999999E-5</v>
      </c>
      <c r="AD543" s="1">
        <v>1.5694700000000001E-5</v>
      </c>
      <c r="AE543" s="1">
        <v>3.4852199999999998E-6</v>
      </c>
      <c r="AF543" s="1">
        <v>4.07104E-8</v>
      </c>
      <c r="AG543" s="1">
        <v>1.6076999999999999E-5</v>
      </c>
      <c r="AH543">
        <v>4</v>
      </c>
      <c r="AI543">
        <v>0</v>
      </c>
      <c r="AJ543">
        <v>0</v>
      </c>
      <c r="AK543">
        <v>411094546</v>
      </c>
      <c r="AL543">
        <v>1795</v>
      </c>
      <c r="AM543">
        <v>10.2774</v>
      </c>
      <c r="AN543">
        <v>1</v>
      </c>
      <c r="AO543">
        <v>541</v>
      </c>
      <c r="AP543" s="2">
        <f t="shared" si="43"/>
        <v>15694.7</v>
      </c>
      <c r="AQ543" s="2">
        <f t="shared" si="44"/>
        <v>3485.22</v>
      </c>
      <c r="AR543" s="2">
        <f t="shared" si="45"/>
        <v>40.7104</v>
      </c>
      <c r="AS543">
        <f t="shared" si="46"/>
        <v>184629</v>
      </c>
      <c r="AT543">
        <f t="shared" si="47"/>
        <v>0.29999999999930083</v>
      </c>
    </row>
    <row r="544" spans="1:46" x14ac:dyDescent="0.35">
      <c r="A544" s="1">
        <v>1.56928E-5</v>
      </c>
      <c r="B544" s="1">
        <v>3.4655800000000002E-6</v>
      </c>
      <c r="C544" s="1">
        <v>3.92186E-8</v>
      </c>
      <c r="D544" s="1">
        <v>1.6070899999999999E-5</v>
      </c>
      <c r="E544" s="1">
        <v>-3.0517600000000001E-5</v>
      </c>
      <c r="F544">
        <v>0.40740700000000002</v>
      </c>
      <c r="G544" s="1">
        <v>4.07104E-8</v>
      </c>
      <c r="H544">
        <v>255</v>
      </c>
      <c r="I544">
        <v>0</v>
      </c>
      <c r="J544">
        <v>27</v>
      </c>
      <c r="K544" t="e">
        <f ca="1">-nan(ind)</f>
        <v>#NAME?</v>
      </c>
      <c r="L544">
        <v>180180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590</v>
      </c>
      <c r="U544" s="1">
        <v>1.56928E-5</v>
      </c>
      <c r="V544" s="1">
        <v>3.48337E-6</v>
      </c>
      <c r="W544" s="1">
        <v>1.53329E-12</v>
      </c>
      <c r="X544" s="1">
        <v>-1.7789300000000001E-8</v>
      </c>
      <c r="Y544" s="1">
        <v>-1.4919E-9</v>
      </c>
      <c r="Z544" s="1">
        <v>1.56928E-5</v>
      </c>
      <c r="AA544" s="1">
        <v>3.4655800000000002E-6</v>
      </c>
      <c r="AB544" s="1">
        <v>3.92186E-8</v>
      </c>
      <c r="AC544" s="1">
        <v>1.6070899999999999E-5</v>
      </c>
      <c r="AD544" s="1">
        <v>1.56928E-5</v>
      </c>
      <c r="AE544" s="1">
        <v>3.4655800000000002E-6</v>
      </c>
      <c r="AF544" s="1">
        <v>3.92186E-8</v>
      </c>
      <c r="AG544" s="1">
        <v>1.6070899999999999E-5</v>
      </c>
      <c r="AH544">
        <v>4</v>
      </c>
      <c r="AI544">
        <v>0</v>
      </c>
      <c r="AJ544">
        <v>0</v>
      </c>
      <c r="AK544">
        <v>411106988</v>
      </c>
      <c r="AL544">
        <v>1795</v>
      </c>
      <c r="AM544">
        <v>10.277699999999999</v>
      </c>
      <c r="AN544">
        <v>1</v>
      </c>
      <c r="AO544">
        <v>542</v>
      </c>
      <c r="AP544" s="2">
        <f t="shared" si="43"/>
        <v>15692.8</v>
      </c>
      <c r="AQ544" s="2">
        <f t="shared" si="44"/>
        <v>3465.5800000000004</v>
      </c>
      <c r="AR544" s="2">
        <f t="shared" si="45"/>
        <v>39.218600000000002</v>
      </c>
      <c r="AS544">
        <f t="shared" si="46"/>
        <v>175731.33333333334</v>
      </c>
      <c r="AT544">
        <f t="shared" si="47"/>
        <v>0.29999999999930083</v>
      </c>
    </row>
    <row r="545" spans="1:46" x14ac:dyDescent="0.35">
      <c r="A545" s="1">
        <v>1.5704000000000001E-5</v>
      </c>
      <c r="B545" s="1">
        <v>3.48449E-6</v>
      </c>
      <c r="C545" s="1">
        <v>3.2438100000000001E-8</v>
      </c>
      <c r="D545" s="1">
        <v>1.6085900000000001E-5</v>
      </c>
      <c r="E545" s="1">
        <v>-3.0517600000000001E-5</v>
      </c>
      <c r="F545">
        <v>0.538462</v>
      </c>
      <c r="G545" s="1">
        <v>3.9184600000000001E-8</v>
      </c>
      <c r="H545">
        <v>255</v>
      </c>
      <c r="I545">
        <v>0</v>
      </c>
      <c r="J545">
        <v>26</v>
      </c>
      <c r="K545" t="e">
        <f ca="1">-nan(ind)</f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590</v>
      </c>
      <c r="U545" s="1">
        <v>1.56928E-5</v>
      </c>
      <c r="V545" s="1">
        <v>3.47889E-6</v>
      </c>
      <c r="W545" s="1">
        <v>1.1185400000000001E-8</v>
      </c>
      <c r="X545" s="1">
        <v>5.5934600000000002E-9</v>
      </c>
      <c r="Y545" s="1">
        <v>-6.7465000000000002E-9</v>
      </c>
      <c r="Z545" s="1">
        <v>1.5704000000000001E-5</v>
      </c>
      <c r="AA545" s="1">
        <v>3.48449E-6</v>
      </c>
      <c r="AB545" s="1">
        <v>3.2438100000000001E-8</v>
      </c>
      <c r="AC545" s="1">
        <v>1.6085900000000001E-5</v>
      </c>
      <c r="AD545" s="1">
        <v>1.5704000000000001E-5</v>
      </c>
      <c r="AE545" s="1">
        <v>3.48449E-6</v>
      </c>
      <c r="AF545" s="1">
        <v>3.2438100000000001E-8</v>
      </c>
      <c r="AG545" s="1">
        <v>1.6085900000000001E-5</v>
      </c>
      <c r="AH545">
        <v>4</v>
      </c>
      <c r="AI545">
        <v>0</v>
      </c>
      <c r="AJ545">
        <v>0</v>
      </c>
      <c r="AK545">
        <v>411119430</v>
      </c>
      <c r="AL545">
        <v>1795</v>
      </c>
      <c r="AM545">
        <v>10.278</v>
      </c>
      <c r="AN545">
        <v>1</v>
      </c>
      <c r="AO545">
        <v>543</v>
      </c>
      <c r="AP545" s="2">
        <f t="shared" si="43"/>
        <v>15704</v>
      </c>
      <c r="AQ545" s="2">
        <f t="shared" si="44"/>
        <v>3484.49</v>
      </c>
      <c r="AR545" s="2">
        <f t="shared" si="45"/>
        <v>32.438099999999999</v>
      </c>
      <c r="AS545">
        <f t="shared" si="46"/>
        <v>157935.66666666666</v>
      </c>
      <c r="AT545">
        <f t="shared" si="47"/>
        <v>0.30000000000107718</v>
      </c>
    </row>
    <row r="546" spans="1:46" x14ac:dyDescent="0.35">
      <c r="A546" s="1">
        <v>1.5687899999999999E-5</v>
      </c>
      <c r="B546" s="1">
        <v>3.4496700000000002E-6</v>
      </c>
      <c r="C546" s="1">
        <v>4.1479900000000003E-9</v>
      </c>
      <c r="D546" s="1">
        <v>1.6062700000000001E-5</v>
      </c>
      <c r="E546" s="1">
        <v>-3.0517600000000001E-5</v>
      </c>
      <c r="F546">
        <v>0.44444400000000001</v>
      </c>
      <c r="G546" s="1">
        <v>3.2409700000000001E-8</v>
      </c>
      <c r="H546">
        <v>255</v>
      </c>
      <c r="I546">
        <v>0</v>
      </c>
      <c r="J546">
        <v>18</v>
      </c>
      <c r="K546" t="e">
        <f ca="1">-nan(ind)</f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590</v>
      </c>
      <c r="U546" s="1">
        <v>1.5695499999999999E-5</v>
      </c>
      <c r="V546" s="1">
        <v>3.4802900000000001E-6</v>
      </c>
      <c r="W546" s="1">
        <v>-7.6526699999999998E-9</v>
      </c>
      <c r="X546" s="1">
        <v>-3.0615300000000003E-8</v>
      </c>
      <c r="Y546" s="1">
        <v>-2.8261699999999999E-8</v>
      </c>
      <c r="Z546" s="1">
        <v>1.5687899999999999E-5</v>
      </c>
      <c r="AA546" s="1">
        <v>3.4496700000000002E-6</v>
      </c>
      <c r="AB546" s="1">
        <v>4.1479900000000003E-9</v>
      </c>
      <c r="AC546" s="1">
        <v>1.6062700000000001E-5</v>
      </c>
      <c r="AD546" s="1">
        <v>1.5687899999999999E-5</v>
      </c>
      <c r="AE546" s="1">
        <v>3.4496700000000002E-6</v>
      </c>
      <c r="AF546" s="1">
        <v>4.1479900000000003E-9</v>
      </c>
      <c r="AG546" s="1">
        <v>1.6062700000000001E-5</v>
      </c>
      <c r="AH546">
        <v>4</v>
      </c>
      <c r="AI546">
        <v>0</v>
      </c>
      <c r="AJ546">
        <v>0</v>
      </c>
      <c r="AK546">
        <v>411131873</v>
      </c>
      <c r="AL546">
        <v>1795</v>
      </c>
      <c r="AM546">
        <v>10.2783</v>
      </c>
      <c r="AN546">
        <v>1</v>
      </c>
      <c r="AO546">
        <v>544</v>
      </c>
      <c r="AP546" s="2">
        <f t="shared" si="43"/>
        <v>15687.9</v>
      </c>
      <c r="AQ546" s="2">
        <f t="shared" si="44"/>
        <v>3449.67</v>
      </c>
      <c r="AR546" s="2">
        <f t="shared" si="45"/>
        <v>4.1479900000000001</v>
      </c>
      <c r="AS546">
        <f t="shared" si="46"/>
        <v>142364.66666666666</v>
      </c>
      <c r="AT546">
        <f t="shared" si="47"/>
        <v>0.29999999999930083</v>
      </c>
    </row>
    <row r="547" spans="1:46" x14ac:dyDescent="0.35">
      <c r="A547" s="1">
        <v>1.5683099999999999E-5</v>
      </c>
      <c r="B547" s="1">
        <v>3.46476E-6</v>
      </c>
      <c r="C547" s="1">
        <v>-1.05705E-8</v>
      </c>
      <c r="D547" s="1">
        <v>1.6061200000000001E-5</v>
      </c>
      <c r="E547" s="1">
        <v>-3.0517600000000001E-5</v>
      </c>
      <c r="F547">
        <v>0.55000000000000004</v>
      </c>
      <c r="G547" s="1">
        <v>4.08936E-9</v>
      </c>
      <c r="H547">
        <v>255</v>
      </c>
      <c r="I547">
        <v>0</v>
      </c>
      <c r="J547">
        <v>20</v>
      </c>
      <c r="K547" t="e">
        <f ca="1">-nan(ind)</f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590</v>
      </c>
      <c r="U547" s="1">
        <v>1.5693600000000002E-5</v>
      </c>
      <c r="V547" s="1">
        <v>3.47263E-6</v>
      </c>
      <c r="W547" s="1">
        <v>-1.04908E-8</v>
      </c>
      <c r="X547" s="1">
        <v>-7.8673299999999995E-9</v>
      </c>
      <c r="Y547" s="1">
        <v>-1.4659799999999999E-8</v>
      </c>
      <c r="Z547" s="1">
        <v>1.5683099999999999E-5</v>
      </c>
      <c r="AA547" s="1">
        <v>3.46476E-6</v>
      </c>
      <c r="AB547" s="1">
        <v>-1.05705E-8</v>
      </c>
      <c r="AC547" s="1">
        <v>1.6061200000000001E-5</v>
      </c>
      <c r="AD547" s="1">
        <v>1.5683099999999999E-5</v>
      </c>
      <c r="AE547" s="1">
        <v>3.46476E-6</v>
      </c>
      <c r="AF547" s="1">
        <v>-1.05705E-8</v>
      </c>
      <c r="AG547" s="1">
        <v>1.6061200000000001E-5</v>
      </c>
      <c r="AH547">
        <v>4</v>
      </c>
      <c r="AI547">
        <v>0</v>
      </c>
      <c r="AJ547">
        <v>0</v>
      </c>
      <c r="AK547">
        <v>411144315</v>
      </c>
      <c r="AL547">
        <v>1795</v>
      </c>
      <c r="AM547">
        <v>10.278600000000001</v>
      </c>
      <c r="AN547">
        <v>1</v>
      </c>
      <c r="AO547">
        <v>545</v>
      </c>
      <c r="AP547" s="2">
        <f t="shared" si="43"/>
        <v>15683.099999999999</v>
      </c>
      <c r="AQ547" s="2">
        <f t="shared" si="44"/>
        <v>3464.76</v>
      </c>
      <c r="AR547" s="2">
        <f t="shared" si="45"/>
        <v>-10.570500000000001</v>
      </c>
      <c r="AS547">
        <f t="shared" si="46"/>
        <v>153487</v>
      </c>
      <c r="AT547">
        <f t="shared" si="47"/>
        <v>0.30000000000107718</v>
      </c>
    </row>
    <row r="548" spans="1:46" x14ac:dyDescent="0.35">
      <c r="A548" s="1">
        <v>1.5699799999999998E-5</v>
      </c>
      <c r="B548" s="1">
        <v>3.4795599999999999E-6</v>
      </c>
      <c r="C548" s="1">
        <v>-1.2733000000000001E-8</v>
      </c>
      <c r="D548" s="1">
        <v>1.60808E-5</v>
      </c>
      <c r="E548" s="1">
        <v>-3.0517600000000001E-5</v>
      </c>
      <c r="F548">
        <v>0.483871</v>
      </c>
      <c r="G548" s="1">
        <v>-1.0620100000000001E-8</v>
      </c>
      <c r="H548">
        <v>255</v>
      </c>
      <c r="I548">
        <v>0</v>
      </c>
      <c r="J548">
        <v>31</v>
      </c>
      <c r="K548" t="e">
        <f ca="1">-nan(ind)</f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590</v>
      </c>
      <c r="U548" s="1">
        <v>1.5690899999999999E-5</v>
      </c>
      <c r="V548" s="1">
        <v>3.4706400000000001E-6</v>
      </c>
      <c r="W548" s="1">
        <v>8.9283699999999994E-9</v>
      </c>
      <c r="X548" s="1">
        <v>8.9283699999999994E-9</v>
      </c>
      <c r="Y548" s="1">
        <v>-2.1128799999999998E-9</v>
      </c>
      <c r="Z548" s="1">
        <v>1.5699799999999998E-5</v>
      </c>
      <c r="AA548" s="1">
        <v>3.4795599999999999E-6</v>
      </c>
      <c r="AB548" s="1">
        <v>-1.2733000000000001E-8</v>
      </c>
      <c r="AC548" s="1">
        <v>1.60808E-5</v>
      </c>
      <c r="AD548" s="1">
        <v>1.5699799999999998E-5</v>
      </c>
      <c r="AE548" s="1">
        <v>3.4795599999999999E-6</v>
      </c>
      <c r="AF548" s="1">
        <v>-1.2733000000000001E-8</v>
      </c>
      <c r="AG548" s="1">
        <v>1.60808E-5</v>
      </c>
      <c r="AH548">
        <v>4</v>
      </c>
      <c r="AI548">
        <v>0</v>
      </c>
      <c r="AJ548">
        <v>0</v>
      </c>
      <c r="AK548">
        <v>411168219</v>
      </c>
      <c r="AL548">
        <v>1795</v>
      </c>
      <c r="AM548">
        <v>10.279199999999999</v>
      </c>
      <c r="AN548">
        <v>1</v>
      </c>
      <c r="AO548">
        <v>546</v>
      </c>
      <c r="AP548" s="2">
        <f t="shared" si="43"/>
        <v>15699.799999999997</v>
      </c>
      <c r="AQ548" s="2">
        <f t="shared" si="44"/>
        <v>3479.56</v>
      </c>
      <c r="AR548" s="2">
        <f t="shared" si="45"/>
        <v>-12.733000000000001</v>
      </c>
      <c r="AS548">
        <f t="shared" si="46"/>
        <v>189078.33333333334</v>
      </c>
      <c r="AT548">
        <f t="shared" si="47"/>
        <v>0.59999999999860165</v>
      </c>
    </row>
    <row r="549" spans="1:46" x14ac:dyDescent="0.35">
      <c r="A549" s="1">
        <v>1.56928E-5</v>
      </c>
      <c r="B549" s="1">
        <v>3.47165E-6</v>
      </c>
      <c r="C549" s="1">
        <v>-3.42455E-8</v>
      </c>
      <c r="D549" s="1">
        <v>1.6072299999999999E-5</v>
      </c>
      <c r="E549" s="1">
        <v>-3.0517600000000001E-5</v>
      </c>
      <c r="F549">
        <v>0.52941199999999999</v>
      </c>
      <c r="G549" s="1">
        <v>-1.27563E-8</v>
      </c>
      <c r="H549">
        <v>255</v>
      </c>
      <c r="I549">
        <v>0</v>
      </c>
      <c r="J549">
        <v>34</v>
      </c>
      <c r="K549" t="e">
        <f ca="1">-nan(ind)</f>
        <v>#NAME?</v>
      </c>
      <c r="L549">
        <v>226894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590</v>
      </c>
      <c r="U549" s="1">
        <v>1.5693100000000001E-5</v>
      </c>
      <c r="V549" s="1">
        <v>3.4728200000000002E-6</v>
      </c>
      <c r="W549" s="1">
        <v>-2.9439299999999998E-10</v>
      </c>
      <c r="X549" s="1">
        <v>-1.1775700000000001E-9</v>
      </c>
      <c r="Y549" s="1">
        <v>-2.14891E-8</v>
      </c>
      <c r="Z549" s="1">
        <v>1.56928E-5</v>
      </c>
      <c r="AA549" s="1">
        <v>3.47165E-6</v>
      </c>
      <c r="AB549" s="1">
        <v>-3.42455E-8</v>
      </c>
      <c r="AC549" s="1">
        <v>1.6072299999999999E-5</v>
      </c>
      <c r="AD549" s="1">
        <v>1.56928E-5</v>
      </c>
      <c r="AE549" s="1">
        <v>3.47165E-6</v>
      </c>
      <c r="AF549" s="1">
        <v>-3.42455E-8</v>
      </c>
      <c r="AG549" s="1">
        <v>1.6072299999999999E-5</v>
      </c>
      <c r="AH549">
        <v>4</v>
      </c>
      <c r="AI549">
        <v>0</v>
      </c>
      <c r="AJ549">
        <v>0</v>
      </c>
      <c r="AK549">
        <v>411180661</v>
      </c>
      <c r="AL549">
        <v>1795</v>
      </c>
      <c r="AM549">
        <v>10.279500000000001</v>
      </c>
      <c r="AN549">
        <v>1</v>
      </c>
      <c r="AO549">
        <v>547</v>
      </c>
      <c r="AP549" s="2">
        <f t="shared" si="43"/>
        <v>15692.8</v>
      </c>
      <c r="AQ549" s="2">
        <f t="shared" si="44"/>
        <v>3471.65</v>
      </c>
      <c r="AR549" s="2">
        <f t="shared" si="45"/>
        <v>-34.2455</v>
      </c>
      <c r="AS549">
        <f t="shared" si="46"/>
        <v>206874</v>
      </c>
      <c r="AT549">
        <f t="shared" si="47"/>
        <v>0.30000000000107718</v>
      </c>
    </row>
    <row r="550" spans="1:46" x14ac:dyDescent="0.35">
      <c r="A550" s="1">
        <v>1.5683900000000001E-5</v>
      </c>
      <c r="B550" s="1">
        <v>3.4664599999999999E-6</v>
      </c>
      <c r="C550" s="1">
        <v>-2.3698999999999999E-8</v>
      </c>
      <c r="D550" s="1">
        <v>1.6062400000000001E-5</v>
      </c>
      <c r="E550" s="1">
        <v>-3.0517600000000001E-5</v>
      </c>
      <c r="F550">
        <v>0.35714299999999999</v>
      </c>
      <c r="G550" s="1">
        <v>-3.4301800000000001E-8</v>
      </c>
      <c r="H550">
        <v>255</v>
      </c>
      <c r="I550">
        <v>0</v>
      </c>
      <c r="J550">
        <v>28</v>
      </c>
      <c r="K550" t="e">
        <f ca="1">-nan(ind)</f>
        <v>#NAME?</v>
      </c>
      <c r="L550">
        <v>186854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590</v>
      </c>
      <c r="U550" s="1">
        <v>1.5693E-5</v>
      </c>
      <c r="V550" s="1">
        <v>3.4725300000000002E-6</v>
      </c>
      <c r="W550" s="1">
        <v>-9.1031700000000001E-9</v>
      </c>
      <c r="X550" s="1">
        <v>-6.0687799999999998E-9</v>
      </c>
      <c r="Y550" s="1">
        <v>1.0602699999999999E-8</v>
      </c>
      <c r="Z550" s="1">
        <v>1.5683900000000001E-5</v>
      </c>
      <c r="AA550" s="1">
        <v>3.4664599999999999E-6</v>
      </c>
      <c r="AB550" s="1">
        <v>-2.3698999999999999E-8</v>
      </c>
      <c r="AC550" s="1">
        <v>1.6062400000000001E-5</v>
      </c>
      <c r="AD550" s="1">
        <v>1.5683900000000001E-5</v>
      </c>
      <c r="AE550" s="1">
        <v>3.4664599999999999E-6</v>
      </c>
      <c r="AF550" s="1">
        <v>-2.3698999999999999E-8</v>
      </c>
      <c r="AG550" s="1">
        <v>1.6062400000000001E-5</v>
      </c>
      <c r="AH550">
        <v>4</v>
      </c>
      <c r="AI550">
        <v>0</v>
      </c>
      <c r="AJ550">
        <v>0</v>
      </c>
      <c r="AK550">
        <v>411193104</v>
      </c>
      <c r="AL550">
        <v>1795</v>
      </c>
      <c r="AM550">
        <v>10.2798</v>
      </c>
      <c r="AN550">
        <v>1</v>
      </c>
      <c r="AO550">
        <v>548</v>
      </c>
      <c r="AP550" s="2">
        <f t="shared" si="43"/>
        <v>15683.900000000001</v>
      </c>
      <c r="AQ550" s="2">
        <f t="shared" si="44"/>
        <v>3466.46</v>
      </c>
      <c r="AR550" s="2">
        <f t="shared" si="45"/>
        <v>-23.698999999999998</v>
      </c>
      <c r="AS550">
        <f t="shared" si="46"/>
        <v>193527.33333333334</v>
      </c>
      <c r="AT550">
        <f t="shared" si="47"/>
        <v>0.29999999999930083</v>
      </c>
    </row>
    <row r="551" spans="1:46" x14ac:dyDescent="0.35">
      <c r="A551" s="1">
        <v>1.5687799999999999E-5</v>
      </c>
      <c r="B551" s="1">
        <v>3.4652700000000001E-6</v>
      </c>
      <c r="C551" s="1">
        <v>-2.37427E-8</v>
      </c>
      <c r="D551" s="1">
        <v>1.6065999999999998E-5</v>
      </c>
      <c r="E551" s="1">
        <v>-3.0517600000000001E-5</v>
      </c>
      <c r="F551">
        <v>0.44</v>
      </c>
      <c r="G551" s="1">
        <v>-2.37427E-8</v>
      </c>
      <c r="H551">
        <v>255</v>
      </c>
      <c r="I551">
        <v>0</v>
      </c>
      <c r="J551">
        <v>25</v>
      </c>
      <c r="K551" t="e">
        <f ca="1">-nan(ind)</f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590</v>
      </c>
      <c r="U551" s="1">
        <v>1.5690699999999999E-5</v>
      </c>
      <c r="V551" s="1">
        <v>3.4709300000000001E-6</v>
      </c>
      <c r="W551" s="1">
        <v>-2.8335299999999998E-9</v>
      </c>
      <c r="X551" s="1">
        <v>-5.6685900000000002E-9</v>
      </c>
      <c r="Y551">
        <v>0</v>
      </c>
      <c r="Z551" s="1">
        <v>1.5687799999999999E-5</v>
      </c>
      <c r="AA551" s="1">
        <v>3.4652700000000001E-6</v>
      </c>
      <c r="AB551" s="1">
        <v>-2.37427E-8</v>
      </c>
      <c r="AC551" s="1">
        <v>1.6065999999999998E-5</v>
      </c>
      <c r="AD551" s="1">
        <v>1.5687799999999999E-5</v>
      </c>
      <c r="AE551" s="1">
        <v>3.4652700000000001E-6</v>
      </c>
      <c r="AF551" s="1">
        <v>-2.37427E-8</v>
      </c>
      <c r="AG551" s="1">
        <v>1.6065999999999998E-5</v>
      </c>
      <c r="AH551">
        <v>4</v>
      </c>
      <c r="AI551">
        <v>0</v>
      </c>
      <c r="AJ551">
        <v>0</v>
      </c>
      <c r="AK551">
        <v>411205546</v>
      </c>
      <c r="AL551">
        <v>1795</v>
      </c>
      <c r="AM551">
        <v>10.280099999999999</v>
      </c>
      <c r="AN551">
        <v>1</v>
      </c>
      <c r="AO551">
        <v>549</v>
      </c>
      <c r="AP551" s="2">
        <f t="shared" si="43"/>
        <v>15687.8</v>
      </c>
      <c r="AQ551" s="2">
        <f t="shared" si="44"/>
        <v>3465.27</v>
      </c>
      <c r="AR551" s="2">
        <f t="shared" si="45"/>
        <v>-23.742699999999999</v>
      </c>
      <c r="AS551">
        <f t="shared" si="46"/>
        <v>180180.66666666666</v>
      </c>
      <c r="AT551">
        <f t="shared" si="47"/>
        <v>0.29999999999930083</v>
      </c>
    </row>
    <row r="552" spans="1:46" x14ac:dyDescent="0.35">
      <c r="A552" s="1">
        <v>1.5699899999999999E-5</v>
      </c>
      <c r="B552" s="1">
        <v>3.4719499999999999E-6</v>
      </c>
      <c r="C552" s="1">
        <v>-1.9564400000000001E-8</v>
      </c>
      <c r="D552" s="1">
        <v>1.60792E-5</v>
      </c>
      <c r="E552" s="1">
        <v>-3.0517600000000001E-5</v>
      </c>
      <c r="F552">
        <v>0.46428599999999998</v>
      </c>
      <c r="G552" s="1">
        <v>-2.37427E-8</v>
      </c>
      <c r="H552">
        <v>255</v>
      </c>
      <c r="I552">
        <v>0</v>
      </c>
      <c r="J552">
        <v>28</v>
      </c>
      <c r="K552" t="e">
        <f ca="1">-nan(ind)</f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590</v>
      </c>
      <c r="U552" s="1">
        <v>1.56899E-5</v>
      </c>
      <c r="V552" s="1">
        <v>3.46944E-6</v>
      </c>
      <c r="W552" s="1">
        <v>1.00354E-8</v>
      </c>
      <c r="X552" s="1">
        <v>2.5099999999999998E-9</v>
      </c>
      <c r="Y552" s="1">
        <v>4.17823E-9</v>
      </c>
      <c r="Z552" s="1">
        <v>1.5699899999999999E-5</v>
      </c>
      <c r="AA552" s="1">
        <v>3.4719499999999999E-6</v>
      </c>
      <c r="AB552" s="1">
        <v>-1.9564400000000001E-8</v>
      </c>
      <c r="AC552" s="1">
        <v>1.60792E-5</v>
      </c>
      <c r="AD552" s="1">
        <v>1.5699899999999999E-5</v>
      </c>
      <c r="AE552" s="1">
        <v>3.4719499999999999E-6</v>
      </c>
      <c r="AF552" s="1">
        <v>-1.9564400000000001E-8</v>
      </c>
      <c r="AG552" s="1">
        <v>1.60792E-5</v>
      </c>
      <c r="AH552">
        <v>4</v>
      </c>
      <c r="AI552">
        <v>0</v>
      </c>
      <c r="AJ552">
        <v>0</v>
      </c>
      <c r="AK552">
        <v>411217988</v>
      </c>
      <c r="AL552">
        <v>1795</v>
      </c>
      <c r="AM552">
        <v>10.2804</v>
      </c>
      <c r="AN552">
        <v>1</v>
      </c>
      <c r="AO552">
        <v>550</v>
      </c>
      <c r="AP552" s="2">
        <f t="shared" si="43"/>
        <v>15699.899999999998</v>
      </c>
      <c r="AQ552" s="2">
        <f t="shared" si="44"/>
        <v>3471.95</v>
      </c>
      <c r="AR552" s="2">
        <f t="shared" si="45"/>
        <v>-19.564399999999999</v>
      </c>
      <c r="AS552">
        <f t="shared" si="46"/>
        <v>186854</v>
      </c>
      <c r="AT552">
        <f t="shared" si="47"/>
        <v>0.30000000000107718</v>
      </c>
    </row>
    <row r="553" spans="1:46" x14ac:dyDescent="0.35">
      <c r="A553" s="1">
        <v>1.5695399999999999E-5</v>
      </c>
      <c r="B553" s="1">
        <v>3.4684900000000001E-6</v>
      </c>
      <c r="C553" s="1">
        <v>1.59631E-9</v>
      </c>
      <c r="D553" s="1">
        <v>1.6074099999999999E-5</v>
      </c>
      <c r="E553" s="1">
        <v>-3.0517600000000001E-5</v>
      </c>
      <c r="F553">
        <v>0.483871</v>
      </c>
      <c r="G553" s="1">
        <v>-1.9592300000000001E-8</v>
      </c>
      <c r="H553">
        <v>255</v>
      </c>
      <c r="I553">
        <v>0</v>
      </c>
      <c r="J553">
        <v>31</v>
      </c>
      <c r="K553" t="e">
        <f ca="1">-nan(ind)</f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590</v>
      </c>
      <c r="U553" s="1">
        <v>1.5692299999999999E-5</v>
      </c>
      <c r="V553" s="1">
        <v>3.4700400000000001E-6</v>
      </c>
      <c r="W553" s="1">
        <v>3.1003199999999999E-9</v>
      </c>
      <c r="X553" s="1">
        <v>-1.5501599999999999E-9</v>
      </c>
      <c r="Y553" s="1">
        <v>2.11886E-8</v>
      </c>
      <c r="Z553" s="1">
        <v>1.5695399999999999E-5</v>
      </c>
      <c r="AA553" s="1">
        <v>3.4684900000000001E-6</v>
      </c>
      <c r="AB553" s="1">
        <v>1.59631E-9</v>
      </c>
      <c r="AC553" s="1">
        <v>1.6074099999999999E-5</v>
      </c>
      <c r="AD553" s="1">
        <v>1.5695399999999999E-5</v>
      </c>
      <c r="AE553" s="1">
        <v>3.4684900000000001E-6</v>
      </c>
      <c r="AF553" s="1">
        <v>1.59631E-9</v>
      </c>
      <c r="AG553" s="1">
        <v>1.6074099999999999E-5</v>
      </c>
      <c r="AH553">
        <v>4</v>
      </c>
      <c r="AI553">
        <v>0</v>
      </c>
      <c r="AJ553">
        <v>0</v>
      </c>
      <c r="AK553">
        <v>411230430</v>
      </c>
      <c r="AL553">
        <v>1795</v>
      </c>
      <c r="AM553">
        <v>10.280799999999999</v>
      </c>
      <c r="AN553">
        <v>1</v>
      </c>
      <c r="AO553">
        <v>551</v>
      </c>
      <c r="AP553" s="2">
        <f t="shared" si="43"/>
        <v>15695.4</v>
      </c>
      <c r="AQ553" s="2">
        <f t="shared" si="44"/>
        <v>3468.4900000000002</v>
      </c>
      <c r="AR553" s="2">
        <f t="shared" si="45"/>
        <v>1.5963100000000001</v>
      </c>
      <c r="AS553">
        <f t="shared" si="46"/>
        <v>195751.66666666666</v>
      </c>
      <c r="AT553">
        <f t="shared" si="47"/>
        <v>0.39999999999906777</v>
      </c>
    </row>
    <row r="554" spans="1:46" x14ac:dyDescent="0.35">
      <c r="A554" s="1">
        <v>1.5699999999999999E-5</v>
      </c>
      <c r="B554" s="1">
        <v>3.47197E-6</v>
      </c>
      <c r="C554" s="1">
        <v>1.1789499999999999E-8</v>
      </c>
      <c r="D554" s="1">
        <v>1.60793E-5</v>
      </c>
      <c r="E554" s="1">
        <v>-3.0517600000000001E-5</v>
      </c>
      <c r="F554">
        <v>0.55172399999999999</v>
      </c>
      <c r="G554" s="1">
        <v>1.5869100000000001E-9</v>
      </c>
      <c r="H554">
        <v>255</v>
      </c>
      <c r="I554">
        <v>0</v>
      </c>
      <c r="J554">
        <v>29</v>
      </c>
      <c r="K554" t="e">
        <f ca="1">-nan(ind)</f>
        <v>#NAME?</v>
      </c>
      <c r="L554">
        <v>193527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590</v>
      </c>
      <c r="U554" s="1">
        <v>1.5693E-5</v>
      </c>
      <c r="V554" s="1">
        <v>3.46964E-6</v>
      </c>
      <c r="W554" s="1">
        <v>6.9902899999999999E-9</v>
      </c>
      <c r="X554" s="1">
        <v>2.3306100000000001E-9</v>
      </c>
      <c r="Y554" s="1">
        <v>1.02025E-8</v>
      </c>
      <c r="Z554" s="1">
        <v>1.5699999999999999E-5</v>
      </c>
      <c r="AA554" s="1">
        <v>3.47197E-6</v>
      </c>
      <c r="AB554" s="1">
        <v>1.1789499999999999E-8</v>
      </c>
      <c r="AC554" s="1">
        <v>1.60793E-5</v>
      </c>
      <c r="AD554" s="1">
        <v>1.5699999999999999E-5</v>
      </c>
      <c r="AE554" s="1">
        <v>3.47197E-6</v>
      </c>
      <c r="AF554" s="1">
        <v>1.1789499999999999E-8</v>
      </c>
      <c r="AG554" s="1">
        <v>1.60793E-5</v>
      </c>
      <c r="AH554">
        <v>4</v>
      </c>
      <c r="AI554">
        <v>0</v>
      </c>
      <c r="AJ554">
        <v>0</v>
      </c>
      <c r="AK554">
        <v>411242872</v>
      </c>
      <c r="AL554">
        <v>1795</v>
      </c>
      <c r="AM554">
        <v>10.2811</v>
      </c>
      <c r="AN554">
        <v>1</v>
      </c>
      <c r="AO554">
        <v>552</v>
      </c>
      <c r="AP554" s="2">
        <f t="shared" si="43"/>
        <v>15699.999999999998</v>
      </c>
      <c r="AQ554" s="2">
        <f t="shared" si="44"/>
        <v>3471.97</v>
      </c>
      <c r="AR554" s="2">
        <f t="shared" si="45"/>
        <v>11.7895</v>
      </c>
      <c r="AS554">
        <f t="shared" si="46"/>
        <v>217996</v>
      </c>
      <c r="AT554">
        <f t="shared" si="47"/>
        <v>0.30000000000107718</v>
      </c>
    </row>
    <row r="555" spans="1:46" x14ac:dyDescent="0.35">
      <c r="A555" s="1">
        <v>1.5696899999999999E-5</v>
      </c>
      <c r="B555" s="1">
        <v>3.46686E-6</v>
      </c>
      <c r="C555" s="1">
        <v>3.0820199999999998E-8</v>
      </c>
      <c r="D555" s="1">
        <v>1.6075200000000002E-5</v>
      </c>
      <c r="E555" s="1">
        <v>-3.0517600000000001E-5</v>
      </c>
      <c r="F555">
        <v>0.631579</v>
      </c>
      <c r="G555" s="1">
        <v>1.1779799999999999E-8</v>
      </c>
      <c r="H555">
        <v>255</v>
      </c>
      <c r="I555">
        <v>0</v>
      </c>
      <c r="J555">
        <v>38</v>
      </c>
      <c r="K555" t="e">
        <f ca="1">-nan(ind)</f>
        <v>#NAME?</v>
      </c>
      <c r="L555">
        <v>253587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590</v>
      </c>
      <c r="U555" s="1">
        <v>1.5694700000000001E-5</v>
      </c>
      <c r="V555" s="1">
        <v>3.4701399999999999E-6</v>
      </c>
      <c r="W555" s="1">
        <v>2.1864800000000001E-9</v>
      </c>
      <c r="X555" s="1">
        <v>-3.2797199999999999E-9</v>
      </c>
      <c r="Y555" s="1">
        <v>1.9040399999999999E-8</v>
      </c>
      <c r="Z555" s="1">
        <v>1.5696899999999999E-5</v>
      </c>
      <c r="AA555" s="1">
        <v>3.46686E-6</v>
      </c>
      <c r="AB555" s="1">
        <v>3.0820199999999998E-8</v>
      </c>
      <c r="AC555" s="1">
        <v>1.6075200000000002E-5</v>
      </c>
      <c r="AD555" s="1">
        <v>1.5696899999999999E-5</v>
      </c>
      <c r="AE555" s="1">
        <v>3.46686E-6</v>
      </c>
      <c r="AF555" s="1">
        <v>3.0820199999999998E-8</v>
      </c>
      <c r="AG555" s="1">
        <v>1.6075200000000002E-5</v>
      </c>
      <c r="AH555">
        <v>4</v>
      </c>
      <c r="AI555">
        <v>0</v>
      </c>
      <c r="AJ555">
        <v>0</v>
      </c>
      <c r="AK555">
        <v>411255314</v>
      </c>
      <c r="AL555">
        <v>1795</v>
      </c>
      <c r="AM555">
        <v>10.2814</v>
      </c>
      <c r="AN555">
        <v>1</v>
      </c>
      <c r="AO555">
        <v>553</v>
      </c>
      <c r="AP555" s="2">
        <f t="shared" si="43"/>
        <v>15696.9</v>
      </c>
      <c r="AQ555" s="2">
        <f t="shared" si="44"/>
        <v>3466.86</v>
      </c>
      <c r="AR555" s="2">
        <f t="shared" si="45"/>
        <v>30.8202</v>
      </c>
      <c r="AS555">
        <f t="shared" si="46"/>
        <v>217996</v>
      </c>
      <c r="AT555">
        <f t="shared" si="47"/>
        <v>0.29999999999930083</v>
      </c>
    </row>
    <row r="556" spans="1:46" x14ac:dyDescent="0.35">
      <c r="A556" s="1">
        <v>1.56927E-5</v>
      </c>
      <c r="B556" s="1">
        <v>3.4641899999999999E-6</v>
      </c>
      <c r="C556" s="1">
        <v>1.3159499999999999E-8</v>
      </c>
      <c r="D556" s="1">
        <v>1.6070500000000001E-5</v>
      </c>
      <c r="E556" s="1">
        <v>-3.0517600000000001E-5</v>
      </c>
      <c r="F556">
        <v>0.54838699999999996</v>
      </c>
      <c r="G556" s="1">
        <v>3.0761699999999998E-8</v>
      </c>
      <c r="H556">
        <v>255</v>
      </c>
      <c r="I556">
        <v>0</v>
      </c>
      <c r="J556">
        <v>31</v>
      </c>
      <c r="K556" t="e">
        <f ca="1">-nan(ind)</f>
        <v>#NAME?</v>
      </c>
      <c r="L556">
        <v>206874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590</v>
      </c>
      <c r="U556" s="1">
        <v>1.5695199999999998E-5</v>
      </c>
      <c r="V556" s="1">
        <v>3.46924E-6</v>
      </c>
      <c r="W556" s="1">
        <v>-2.5284000000000001E-9</v>
      </c>
      <c r="X556" s="1">
        <v>-5.0568000000000002E-9</v>
      </c>
      <c r="Y556" s="1">
        <v>-1.7602199999999999E-8</v>
      </c>
      <c r="Z556" s="1">
        <v>1.56927E-5</v>
      </c>
      <c r="AA556" s="1">
        <v>3.4641899999999999E-6</v>
      </c>
      <c r="AB556" s="1">
        <v>1.3159499999999999E-8</v>
      </c>
      <c r="AC556" s="1">
        <v>1.6070500000000001E-5</v>
      </c>
      <c r="AD556" s="1">
        <v>1.56927E-5</v>
      </c>
      <c r="AE556" s="1">
        <v>3.4641899999999999E-6</v>
      </c>
      <c r="AF556" s="1">
        <v>1.3159499999999999E-8</v>
      </c>
      <c r="AG556" s="1">
        <v>1.6070500000000001E-5</v>
      </c>
      <c r="AH556">
        <v>4</v>
      </c>
      <c r="AI556">
        <v>0</v>
      </c>
      <c r="AJ556">
        <v>0</v>
      </c>
      <c r="AK556">
        <v>411267756</v>
      </c>
      <c r="AL556">
        <v>1795</v>
      </c>
      <c r="AM556">
        <v>10.281700000000001</v>
      </c>
      <c r="AN556">
        <v>1</v>
      </c>
      <c r="AO556">
        <v>554</v>
      </c>
      <c r="AP556" s="2">
        <f t="shared" si="43"/>
        <v>15692.699999999999</v>
      </c>
      <c r="AQ556" s="2">
        <f t="shared" si="44"/>
        <v>3464.19</v>
      </c>
      <c r="AR556" s="2">
        <f t="shared" si="45"/>
        <v>13.1595</v>
      </c>
      <c r="AS556">
        <f t="shared" si="46"/>
        <v>220220.33333333334</v>
      </c>
      <c r="AT556">
        <f t="shared" si="47"/>
        <v>0.30000000000107718</v>
      </c>
    </row>
    <row r="557" spans="1:46" x14ac:dyDescent="0.35">
      <c r="A557" s="1">
        <v>1.56974E-5</v>
      </c>
      <c r="B557" s="1">
        <v>3.4592700000000001E-6</v>
      </c>
      <c r="C557" s="1">
        <v>1.81257E-8</v>
      </c>
      <c r="D557" s="1">
        <v>1.6073999999999999E-5</v>
      </c>
      <c r="E557" s="1">
        <v>-3.0517600000000001E-5</v>
      </c>
      <c r="F557">
        <v>0.43333300000000002</v>
      </c>
      <c r="G557" s="1">
        <v>1.3122599999999999E-8</v>
      </c>
      <c r="H557">
        <v>255</v>
      </c>
      <c r="I557">
        <v>0</v>
      </c>
      <c r="J557">
        <v>30</v>
      </c>
      <c r="K557" t="e">
        <f ca="1">-nan(ind)</f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590</v>
      </c>
      <c r="U557" s="1">
        <v>1.56945E-5</v>
      </c>
      <c r="V557" s="1">
        <v>3.46795E-6</v>
      </c>
      <c r="W557" s="1">
        <v>2.8948600000000001E-9</v>
      </c>
      <c r="X557" s="1">
        <v>-8.6815100000000006E-9</v>
      </c>
      <c r="Y557" s="1">
        <v>5.0031400000000002E-9</v>
      </c>
      <c r="Z557" s="1">
        <v>1.56974E-5</v>
      </c>
      <c r="AA557" s="1">
        <v>3.4592700000000001E-6</v>
      </c>
      <c r="AB557" s="1">
        <v>1.81257E-8</v>
      </c>
      <c r="AC557" s="1">
        <v>1.6073999999999999E-5</v>
      </c>
      <c r="AD557" s="1">
        <v>1.56974E-5</v>
      </c>
      <c r="AE557" s="1">
        <v>3.4592700000000001E-6</v>
      </c>
      <c r="AF557" s="1">
        <v>1.81257E-8</v>
      </c>
      <c r="AG557" s="1">
        <v>1.6073999999999999E-5</v>
      </c>
      <c r="AH557">
        <v>4</v>
      </c>
      <c r="AI557">
        <v>0</v>
      </c>
      <c r="AJ557">
        <v>0</v>
      </c>
      <c r="AK557">
        <v>411280198</v>
      </c>
      <c r="AL557">
        <v>1795</v>
      </c>
      <c r="AM557">
        <v>10.282</v>
      </c>
      <c r="AN557">
        <v>1</v>
      </c>
      <c r="AO557">
        <v>555</v>
      </c>
      <c r="AP557" s="2">
        <f t="shared" si="43"/>
        <v>15697.4</v>
      </c>
      <c r="AQ557" s="2">
        <f t="shared" si="44"/>
        <v>3459.27</v>
      </c>
      <c r="AR557" s="2">
        <f t="shared" si="45"/>
        <v>18.125699999999998</v>
      </c>
      <c r="AS557">
        <f t="shared" si="46"/>
        <v>224669.33333333334</v>
      </c>
      <c r="AT557">
        <f t="shared" si="47"/>
        <v>0.29999999999930083</v>
      </c>
    </row>
    <row r="558" spans="1:46" x14ac:dyDescent="0.35">
      <c r="A558" s="1">
        <v>1.56912E-5</v>
      </c>
      <c r="B558" s="1">
        <v>3.4677899999999998E-6</v>
      </c>
      <c r="C558" s="1">
        <v>3.7425800000000003E-8</v>
      </c>
      <c r="D558" s="1">
        <v>1.60698E-5</v>
      </c>
      <c r="E558" s="1">
        <v>-3.0517600000000001E-5</v>
      </c>
      <c r="F558">
        <v>0.55000000000000004</v>
      </c>
      <c r="G558" s="1">
        <v>1.80664E-8</v>
      </c>
      <c r="H558">
        <v>255</v>
      </c>
      <c r="I558">
        <v>0</v>
      </c>
      <c r="J558">
        <v>40</v>
      </c>
      <c r="K558" t="e">
        <f ca="1">-nan(ind)</f>
        <v>#NAME?</v>
      </c>
      <c r="L558">
        <v>266934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590</v>
      </c>
      <c r="U558" s="1">
        <v>1.5695199999999998E-5</v>
      </c>
      <c r="V558" s="1">
        <v>3.4657600000000001E-6</v>
      </c>
      <c r="W558" s="1">
        <v>-4.0509599999999998E-9</v>
      </c>
      <c r="X558" s="1">
        <v>2.0254799999999999E-9</v>
      </c>
      <c r="Y558" s="1">
        <v>1.93594E-8</v>
      </c>
      <c r="Z558" s="1">
        <v>1.56912E-5</v>
      </c>
      <c r="AA558" s="1">
        <v>3.4677899999999998E-6</v>
      </c>
      <c r="AB558" s="1">
        <v>3.7425800000000003E-8</v>
      </c>
      <c r="AC558" s="1">
        <v>1.60698E-5</v>
      </c>
      <c r="AD558" s="1">
        <v>1.56912E-5</v>
      </c>
      <c r="AE558" s="1">
        <v>3.4677899999999998E-6</v>
      </c>
      <c r="AF558" s="1">
        <v>3.7425800000000003E-8</v>
      </c>
      <c r="AG558" s="1">
        <v>1.60698E-5</v>
      </c>
      <c r="AH558">
        <v>4</v>
      </c>
      <c r="AI558">
        <v>0</v>
      </c>
      <c r="AJ558">
        <v>0</v>
      </c>
      <c r="AK558">
        <v>411292641</v>
      </c>
      <c r="AL558">
        <v>1795</v>
      </c>
      <c r="AM558">
        <v>10.282299999999999</v>
      </c>
      <c r="AN558">
        <v>1</v>
      </c>
      <c r="AO558">
        <v>556</v>
      </c>
      <c r="AP558" s="2">
        <f t="shared" si="43"/>
        <v>15691.199999999999</v>
      </c>
      <c r="AQ558" s="2">
        <f t="shared" si="44"/>
        <v>3467.79</v>
      </c>
      <c r="AR558" s="2">
        <f t="shared" si="45"/>
        <v>37.425800000000002</v>
      </c>
      <c r="AS558">
        <f t="shared" si="46"/>
        <v>238016</v>
      </c>
      <c r="AT558">
        <f t="shared" si="47"/>
        <v>0.29999999999930083</v>
      </c>
    </row>
    <row r="559" spans="1:46" x14ac:dyDescent="0.35">
      <c r="A559" s="1">
        <v>1.5688600000000001E-5</v>
      </c>
      <c r="B559" s="1">
        <v>3.4736999999999999E-6</v>
      </c>
      <c r="C559" s="1">
        <v>3.7414599999999999E-8</v>
      </c>
      <c r="D559" s="1">
        <v>1.6068600000000001E-5</v>
      </c>
      <c r="E559" s="1">
        <v>-3.0517600000000001E-5</v>
      </c>
      <c r="F559">
        <v>0.62162200000000001</v>
      </c>
      <c r="G559" s="1">
        <v>3.7414599999999999E-8</v>
      </c>
      <c r="H559">
        <v>255</v>
      </c>
      <c r="I559">
        <v>0</v>
      </c>
      <c r="J559">
        <v>37</v>
      </c>
      <c r="K559" t="e">
        <f ca="1">-nan(ind)</f>
        <v>#NAME?</v>
      </c>
      <c r="L559">
        <v>246914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590</v>
      </c>
      <c r="U559" s="1">
        <v>1.56942E-5</v>
      </c>
      <c r="V559" s="1">
        <v>3.4662599999999999E-6</v>
      </c>
      <c r="W559" s="1">
        <v>-5.5781199999999998E-9</v>
      </c>
      <c r="X559" s="1">
        <v>7.4395399999999997E-9</v>
      </c>
      <c r="Y559">
        <v>0</v>
      </c>
      <c r="Z559" s="1">
        <v>1.5688600000000001E-5</v>
      </c>
      <c r="AA559" s="1">
        <v>3.4736999999999999E-6</v>
      </c>
      <c r="AB559" s="1">
        <v>3.7414599999999999E-8</v>
      </c>
      <c r="AC559" s="1">
        <v>1.6068600000000001E-5</v>
      </c>
      <c r="AD559" s="1">
        <v>1.5688600000000001E-5</v>
      </c>
      <c r="AE559" s="1">
        <v>3.4736999999999999E-6</v>
      </c>
      <c r="AF559" s="1">
        <v>3.7414599999999999E-8</v>
      </c>
      <c r="AG559" s="1">
        <v>1.6068600000000001E-5</v>
      </c>
      <c r="AH559">
        <v>4</v>
      </c>
      <c r="AI559">
        <v>0</v>
      </c>
      <c r="AJ559">
        <v>0</v>
      </c>
      <c r="AK559">
        <v>411305082</v>
      </c>
      <c r="AL559">
        <v>1795</v>
      </c>
      <c r="AM559">
        <v>10.2826</v>
      </c>
      <c r="AN559">
        <v>1</v>
      </c>
      <c r="AO559">
        <v>557</v>
      </c>
      <c r="AP559" s="2">
        <f t="shared" si="43"/>
        <v>15688.6</v>
      </c>
      <c r="AQ559" s="2">
        <f t="shared" si="44"/>
        <v>3473.7</v>
      </c>
      <c r="AR559" s="2">
        <f t="shared" si="45"/>
        <v>37.4146</v>
      </c>
      <c r="AS559">
        <f t="shared" si="46"/>
        <v>222445</v>
      </c>
      <c r="AT559">
        <f t="shared" si="47"/>
        <v>0.30000000000107718</v>
      </c>
    </row>
    <row r="560" spans="1:46" x14ac:dyDescent="0.35">
      <c r="A560" s="1">
        <v>1.5718499999999999E-5</v>
      </c>
      <c r="B560" s="1">
        <v>3.4712599999999999E-6</v>
      </c>
      <c r="C560" s="1">
        <v>3.7414599999999999E-8</v>
      </c>
      <c r="D560" s="1">
        <v>1.6097199999999999E-5</v>
      </c>
      <c r="E560" s="1">
        <v>-3.0517600000000001E-5</v>
      </c>
      <c r="F560">
        <v>0.56521699999999997</v>
      </c>
      <c r="G560" s="1">
        <v>3.7414599999999999E-8</v>
      </c>
      <c r="H560">
        <v>255</v>
      </c>
      <c r="I560">
        <v>0</v>
      </c>
      <c r="J560">
        <v>23</v>
      </c>
      <c r="K560" t="e">
        <f ca="1">-nan(ind)</f>
        <v>#NAME?</v>
      </c>
      <c r="L560">
        <v>153487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590</v>
      </c>
      <c r="U560" s="1">
        <v>1.56928E-5</v>
      </c>
      <c r="V560" s="1">
        <v>3.4680500000000002E-6</v>
      </c>
      <c r="W560" s="1">
        <v>2.56903E-8</v>
      </c>
      <c r="X560" s="1">
        <v>3.2122499999999999E-9</v>
      </c>
      <c r="Y560">
        <v>0</v>
      </c>
      <c r="Z560" s="1">
        <v>1.5718499999999999E-5</v>
      </c>
      <c r="AA560" s="1">
        <v>3.4712599999999999E-6</v>
      </c>
      <c r="AB560" s="1">
        <v>3.7414599999999999E-8</v>
      </c>
      <c r="AC560" s="1">
        <v>1.6097199999999999E-5</v>
      </c>
      <c r="AD560" s="1">
        <v>1.5718499999999999E-5</v>
      </c>
      <c r="AE560" s="1">
        <v>3.4712599999999999E-6</v>
      </c>
      <c r="AF560" s="1">
        <v>3.7414599999999999E-8</v>
      </c>
      <c r="AG560" s="1">
        <v>1.6097199999999999E-5</v>
      </c>
      <c r="AH560">
        <v>4</v>
      </c>
      <c r="AI560">
        <v>0</v>
      </c>
      <c r="AJ560">
        <v>0</v>
      </c>
      <c r="AK560">
        <v>411317524</v>
      </c>
      <c r="AL560">
        <v>1795</v>
      </c>
      <c r="AM560">
        <v>10.2829</v>
      </c>
      <c r="AN560">
        <v>1</v>
      </c>
      <c r="AO560">
        <v>558</v>
      </c>
      <c r="AP560" s="2">
        <f t="shared" si="43"/>
        <v>15718.499999999998</v>
      </c>
      <c r="AQ560" s="2">
        <f t="shared" si="44"/>
        <v>3471.2599999999998</v>
      </c>
      <c r="AR560" s="2">
        <f t="shared" si="45"/>
        <v>37.4146</v>
      </c>
      <c r="AS560">
        <f t="shared" si="46"/>
        <v>189078.33333333334</v>
      </c>
      <c r="AT560">
        <f t="shared" si="47"/>
        <v>0.29999999999930083</v>
      </c>
    </row>
    <row r="561" spans="1:46" x14ac:dyDescent="0.35">
      <c r="A561" s="1">
        <v>1.5686199999999999E-5</v>
      </c>
      <c r="B561" s="1">
        <v>3.45339E-6</v>
      </c>
      <c r="C561" s="1">
        <v>3.0807599999999999E-8</v>
      </c>
      <c r="D561" s="1">
        <v>1.6061899999999999E-5</v>
      </c>
      <c r="E561" s="1">
        <v>-3.0517600000000001E-5</v>
      </c>
      <c r="F561">
        <v>0.48</v>
      </c>
      <c r="G561" s="1">
        <v>3.7414599999999999E-8</v>
      </c>
      <c r="H561">
        <v>255</v>
      </c>
      <c r="I561">
        <v>0</v>
      </c>
      <c r="J561">
        <v>25</v>
      </c>
      <c r="K561" t="e">
        <f ca="1">-nan(ind)</f>
        <v>#NAME?</v>
      </c>
      <c r="L561">
        <v>166834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590</v>
      </c>
      <c r="U561" s="1">
        <v>1.56991E-5</v>
      </c>
      <c r="V561" s="1">
        <v>3.4688499999999998E-6</v>
      </c>
      <c r="W561" s="1">
        <v>-1.2881200000000001E-8</v>
      </c>
      <c r="X561" s="1">
        <v>-1.5457099999999999E-8</v>
      </c>
      <c r="Y561" s="1">
        <v>-6.6069700000000004E-9</v>
      </c>
      <c r="Z561" s="1">
        <v>1.5686199999999999E-5</v>
      </c>
      <c r="AA561" s="1">
        <v>3.45339E-6</v>
      </c>
      <c r="AB561" s="1">
        <v>3.0807599999999999E-8</v>
      </c>
      <c r="AC561" s="1">
        <v>1.6061899999999999E-5</v>
      </c>
      <c r="AD561" s="1">
        <v>1.5686199999999999E-5</v>
      </c>
      <c r="AE561" s="1">
        <v>3.45339E-6</v>
      </c>
      <c r="AF561" s="1">
        <v>3.0807599999999999E-8</v>
      </c>
      <c r="AG561" s="1">
        <v>1.6061899999999999E-5</v>
      </c>
      <c r="AH561">
        <v>4</v>
      </c>
      <c r="AI561">
        <v>0</v>
      </c>
      <c r="AJ561">
        <v>0</v>
      </c>
      <c r="AK561">
        <v>411329966</v>
      </c>
      <c r="AL561">
        <v>1795</v>
      </c>
      <c r="AM561">
        <v>10.283200000000001</v>
      </c>
      <c r="AN561">
        <v>1</v>
      </c>
      <c r="AO561">
        <v>559</v>
      </c>
      <c r="AP561" s="2">
        <f t="shared" si="43"/>
        <v>15686.199999999999</v>
      </c>
      <c r="AQ561" s="2">
        <f t="shared" si="44"/>
        <v>3453.39</v>
      </c>
      <c r="AR561" s="2">
        <f t="shared" si="45"/>
        <v>30.807599999999997</v>
      </c>
      <c r="AS561">
        <f t="shared" si="46"/>
        <v>177956</v>
      </c>
      <c r="AT561">
        <f t="shared" si="47"/>
        <v>0.30000000000107718</v>
      </c>
    </row>
    <row r="562" spans="1:46" x14ac:dyDescent="0.35">
      <c r="A562" s="1">
        <v>1.56958E-5</v>
      </c>
      <c r="B562" s="1">
        <v>3.4694499999999999E-6</v>
      </c>
      <c r="C562" s="1">
        <v>3.0761699999999998E-8</v>
      </c>
      <c r="D562" s="1">
        <v>1.60747E-5</v>
      </c>
      <c r="E562" s="1">
        <v>-3.0517600000000001E-5</v>
      </c>
      <c r="F562">
        <v>0.375</v>
      </c>
      <c r="G562" s="1">
        <v>3.0761699999999998E-8</v>
      </c>
      <c r="H562">
        <v>255</v>
      </c>
      <c r="I562">
        <v>0</v>
      </c>
      <c r="J562">
        <v>32</v>
      </c>
      <c r="K562" t="e">
        <f ca="1">-nan(ind)</f>
        <v>#NAME?</v>
      </c>
      <c r="L562">
        <v>213547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590</v>
      </c>
      <c r="U562" s="1">
        <v>1.56958E-5</v>
      </c>
      <c r="V562" s="1">
        <v>3.4649699999999999E-6</v>
      </c>
      <c r="W562" s="1">
        <v>1.53329E-12</v>
      </c>
      <c r="X562" s="1">
        <v>4.4818199999999997E-9</v>
      </c>
      <c r="Y562">
        <v>0</v>
      </c>
      <c r="Z562" s="1">
        <v>1.56958E-5</v>
      </c>
      <c r="AA562" s="1">
        <v>3.4694499999999999E-6</v>
      </c>
      <c r="AB562" s="1">
        <v>3.0761699999999998E-8</v>
      </c>
      <c r="AC562" s="1">
        <v>1.60747E-5</v>
      </c>
      <c r="AD562" s="1">
        <v>1.56958E-5</v>
      </c>
      <c r="AE562" s="1">
        <v>3.4694499999999999E-6</v>
      </c>
      <c r="AF562" s="1">
        <v>3.0761699999999998E-8</v>
      </c>
      <c r="AG562" s="1">
        <v>1.60747E-5</v>
      </c>
      <c r="AH562">
        <v>4</v>
      </c>
      <c r="AI562">
        <v>0</v>
      </c>
      <c r="AJ562">
        <v>0</v>
      </c>
      <c r="AK562">
        <v>411342408</v>
      </c>
      <c r="AL562">
        <v>1795</v>
      </c>
      <c r="AM562">
        <v>10.2836</v>
      </c>
      <c r="AN562">
        <v>1</v>
      </c>
      <c r="AO562">
        <v>560</v>
      </c>
      <c r="AP562" s="2">
        <f t="shared" si="43"/>
        <v>15695.8</v>
      </c>
      <c r="AQ562" s="2">
        <f t="shared" si="44"/>
        <v>3469.45</v>
      </c>
      <c r="AR562" s="2">
        <f t="shared" si="45"/>
        <v>30.761699999999998</v>
      </c>
      <c r="AS562">
        <f t="shared" si="46"/>
        <v>195751.66666666666</v>
      </c>
      <c r="AT562">
        <f t="shared" si="47"/>
        <v>0.39999999999906777</v>
      </c>
    </row>
    <row r="563" spans="1:46" x14ac:dyDescent="0.35">
      <c r="A563" s="1">
        <v>1.56958E-5</v>
      </c>
      <c r="B563" s="1">
        <v>3.47016E-6</v>
      </c>
      <c r="C563" s="1">
        <v>5.1821499999999999E-8</v>
      </c>
      <c r="D563" s="1">
        <v>1.6074900000000001E-5</v>
      </c>
      <c r="E563" s="1">
        <v>-3.0517600000000001E-5</v>
      </c>
      <c r="F563">
        <v>0.483871</v>
      </c>
      <c r="G563" s="1">
        <v>3.0761699999999998E-8</v>
      </c>
      <c r="H563">
        <v>255</v>
      </c>
      <c r="I563">
        <v>0</v>
      </c>
      <c r="J563">
        <v>31</v>
      </c>
      <c r="K563" t="e">
        <f ca="1">-nan(ind)</f>
        <v>#NAME?</v>
      </c>
      <c r="L563">
        <v>206874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590</v>
      </c>
      <c r="U563" s="1">
        <v>1.56958E-5</v>
      </c>
      <c r="V563" s="1">
        <v>3.4660599999999999E-6</v>
      </c>
      <c r="W563">
        <v>0</v>
      </c>
      <c r="X563" s="1">
        <v>4.1015599999999996E-9</v>
      </c>
      <c r="Y563" s="1">
        <v>2.10598E-8</v>
      </c>
      <c r="Z563" s="1">
        <v>1.56958E-5</v>
      </c>
      <c r="AA563" s="1">
        <v>3.47016E-6</v>
      </c>
      <c r="AB563" s="1">
        <v>5.1821499999999999E-8</v>
      </c>
      <c r="AC563" s="1">
        <v>1.6074900000000001E-5</v>
      </c>
      <c r="AD563" s="1">
        <v>1.56958E-5</v>
      </c>
      <c r="AE563" s="1">
        <v>3.47016E-6</v>
      </c>
      <c r="AF563" s="1">
        <v>5.1821499999999999E-8</v>
      </c>
      <c r="AG563" s="1">
        <v>1.6074900000000001E-5</v>
      </c>
      <c r="AH563">
        <v>4</v>
      </c>
      <c r="AI563">
        <v>0</v>
      </c>
      <c r="AJ563">
        <v>0</v>
      </c>
      <c r="AK563">
        <v>411354850</v>
      </c>
      <c r="AL563">
        <v>1795</v>
      </c>
      <c r="AM563">
        <v>10.283899999999999</v>
      </c>
      <c r="AN563">
        <v>1</v>
      </c>
      <c r="AO563">
        <v>561</v>
      </c>
      <c r="AP563" s="2">
        <f t="shared" si="43"/>
        <v>15695.8</v>
      </c>
      <c r="AQ563" s="2">
        <f t="shared" si="44"/>
        <v>3470.16</v>
      </c>
      <c r="AR563" s="2">
        <f t="shared" si="45"/>
        <v>51.8215</v>
      </c>
      <c r="AS563">
        <f t="shared" si="46"/>
        <v>213547</v>
      </c>
      <c r="AT563">
        <f t="shared" si="47"/>
        <v>0.29999999999930083</v>
      </c>
    </row>
    <row r="564" spans="1:46" x14ac:dyDescent="0.35">
      <c r="A564" s="1">
        <v>1.5700800000000001E-5</v>
      </c>
      <c r="B564" s="1">
        <v>3.4571899999999998E-6</v>
      </c>
      <c r="C564" s="1">
        <v>6.5115600000000004E-8</v>
      </c>
      <c r="D564" s="1">
        <v>1.6076999999999999E-5</v>
      </c>
      <c r="E564" s="1">
        <v>-3.0517600000000001E-5</v>
      </c>
      <c r="F564">
        <v>0.484848</v>
      </c>
      <c r="G564" s="1">
        <v>5.1818799999999998E-8</v>
      </c>
      <c r="H564">
        <v>255</v>
      </c>
      <c r="I564">
        <v>0</v>
      </c>
      <c r="J564">
        <v>33</v>
      </c>
      <c r="K564" t="e">
        <f ca="1">-nan(ind)</f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590</v>
      </c>
      <c r="U564" s="1">
        <v>1.56958E-5</v>
      </c>
      <c r="V564" s="1">
        <v>3.4670500000000001E-6</v>
      </c>
      <c r="W564" s="1">
        <v>4.9310699999999996E-9</v>
      </c>
      <c r="X564" s="1">
        <v>-9.8621500000000007E-9</v>
      </c>
      <c r="Y564" s="1">
        <v>1.32967E-8</v>
      </c>
      <c r="Z564" s="1">
        <v>1.5700800000000001E-5</v>
      </c>
      <c r="AA564" s="1">
        <v>3.4571899999999998E-6</v>
      </c>
      <c r="AB564" s="1">
        <v>6.5115600000000004E-8</v>
      </c>
      <c r="AC564" s="1">
        <v>1.6076999999999999E-5</v>
      </c>
      <c r="AD564" s="1">
        <v>1.5700800000000001E-5</v>
      </c>
      <c r="AE564" s="1">
        <v>3.4571899999999998E-6</v>
      </c>
      <c r="AF564" s="1">
        <v>6.5115600000000004E-8</v>
      </c>
      <c r="AG564" s="1">
        <v>1.6076999999999999E-5</v>
      </c>
      <c r="AH564">
        <v>4</v>
      </c>
      <c r="AI564">
        <v>0</v>
      </c>
      <c r="AJ564">
        <v>0</v>
      </c>
      <c r="AK564">
        <v>411367292</v>
      </c>
      <c r="AL564">
        <v>1795</v>
      </c>
      <c r="AM564">
        <v>10.2842</v>
      </c>
      <c r="AN564">
        <v>1</v>
      </c>
      <c r="AO564">
        <v>562</v>
      </c>
      <c r="AP564" s="2">
        <f t="shared" si="43"/>
        <v>15700.800000000001</v>
      </c>
      <c r="AQ564" s="2">
        <f t="shared" si="44"/>
        <v>3457.19</v>
      </c>
      <c r="AR564" s="2">
        <f t="shared" si="45"/>
        <v>65.115600000000001</v>
      </c>
      <c r="AS564">
        <f t="shared" si="46"/>
        <v>215771.33333333334</v>
      </c>
      <c r="AT564">
        <f t="shared" si="47"/>
        <v>0.30000000000107718</v>
      </c>
    </row>
    <row r="565" spans="1:46" x14ac:dyDescent="0.35">
      <c r="A565" s="1">
        <v>1.5692099999999998E-5</v>
      </c>
      <c r="B565" s="1">
        <v>3.4743200000000001E-6</v>
      </c>
      <c r="C565" s="1">
        <v>4.96416E-8</v>
      </c>
      <c r="D565" s="1">
        <v>1.6072199999999998E-5</v>
      </c>
      <c r="E565" s="1">
        <v>-3.0517600000000001E-5</v>
      </c>
      <c r="F565">
        <v>0.484848</v>
      </c>
      <c r="G565" s="1">
        <v>6.5063500000000006E-8</v>
      </c>
      <c r="H565">
        <v>255</v>
      </c>
      <c r="I565">
        <v>0</v>
      </c>
      <c r="J565">
        <v>33</v>
      </c>
      <c r="K565" t="e">
        <f ca="1">-nan(ind)</f>
        <v>#NAME?</v>
      </c>
      <c r="L565">
        <v>220220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590</v>
      </c>
      <c r="U565" s="1">
        <v>1.5696999999999999E-5</v>
      </c>
      <c r="V565" s="1">
        <v>3.4645699999999998E-6</v>
      </c>
      <c r="W565" s="1">
        <v>-4.8743400000000004E-9</v>
      </c>
      <c r="X565" s="1">
        <v>9.7486900000000006E-9</v>
      </c>
      <c r="Y565" s="1">
        <v>-1.5421899999999999E-8</v>
      </c>
      <c r="Z565" s="1">
        <v>1.5692099999999998E-5</v>
      </c>
      <c r="AA565" s="1">
        <v>3.4743200000000001E-6</v>
      </c>
      <c r="AB565" s="1">
        <v>4.96416E-8</v>
      </c>
      <c r="AC565" s="1">
        <v>1.6072199999999998E-5</v>
      </c>
      <c r="AD565" s="1">
        <v>1.5692099999999998E-5</v>
      </c>
      <c r="AE565" s="1">
        <v>3.4743200000000001E-6</v>
      </c>
      <c r="AF565" s="1">
        <v>4.96416E-8</v>
      </c>
      <c r="AG565" s="1">
        <v>1.6072199999999998E-5</v>
      </c>
      <c r="AH565">
        <v>4</v>
      </c>
      <c r="AI565">
        <v>0</v>
      </c>
      <c r="AJ565">
        <v>0</v>
      </c>
      <c r="AK565">
        <v>411379734</v>
      </c>
      <c r="AL565">
        <v>1795</v>
      </c>
      <c r="AM565">
        <v>10.2845</v>
      </c>
      <c r="AN565">
        <v>1</v>
      </c>
      <c r="AO565">
        <v>563</v>
      </c>
      <c r="AP565" s="2">
        <f t="shared" si="43"/>
        <v>15692.099999999999</v>
      </c>
      <c r="AQ565" s="2">
        <f t="shared" si="44"/>
        <v>3474.32</v>
      </c>
      <c r="AR565" s="2">
        <f t="shared" si="45"/>
        <v>49.641599999999997</v>
      </c>
      <c r="AS565">
        <f t="shared" si="46"/>
        <v>206873.33333333334</v>
      </c>
      <c r="AT565">
        <f t="shared" si="47"/>
        <v>0.29999999999930083</v>
      </c>
    </row>
    <row r="566" spans="1:46" x14ac:dyDescent="0.35">
      <c r="A566" s="1">
        <v>1.56958E-5</v>
      </c>
      <c r="B566" s="1">
        <v>3.4707500000000002E-6</v>
      </c>
      <c r="C566" s="1">
        <v>3.2398100000000002E-8</v>
      </c>
      <c r="D566" s="1">
        <v>1.6074900000000001E-5</v>
      </c>
      <c r="E566" s="1">
        <v>-3.0517600000000001E-5</v>
      </c>
      <c r="F566">
        <v>0.48148099999999999</v>
      </c>
      <c r="G566" s="1">
        <v>4.9621599999999997E-8</v>
      </c>
      <c r="H566">
        <v>255</v>
      </c>
      <c r="I566">
        <v>0</v>
      </c>
      <c r="J566">
        <v>27</v>
      </c>
      <c r="K566" t="e">
        <f ca="1">-nan(ind)</f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590</v>
      </c>
      <c r="U566" s="1">
        <v>1.56958E-5</v>
      </c>
      <c r="V566" s="1">
        <v>3.4669499999999999E-6</v>
      </c>
      <c r="W566">
        <v>0</v>
      </c>
      <c r="X566" s="1">
        <v>3.7933700000000001E-9</v>
      </c>
      <c r="Y566" s="1">
        <v>-1.7223499999999999E-8</v>
      </c>
      <c r="Z566" s="1">
        <v>1.56958E-5</v>
      </c>
      <c r="AA566" s="1">
        <v>3.4707500000000002E-6</v>
      </c>
      <c r="AB566" s="1">
        <v>3.2398100000000002E-8</v>
      </c>
      <c r="AC566" s="1">
        <v>1.6074900000000001E-5</v>
      </c>
      <c r="AD566" s="1">
        <v>1.56958E-5</v>
      </c>
      <c r="AE566" s="1">
        <v>3.4707500000000002E-6</v>
      </c>
      <c r="AF566" s="1">
        <v>3.2398100000000002E-8</v>
      </c>
      <c r="AG566" s="1">
        <v>1.6074900000000001E-5</v>
      </c>
      <c r="AH566">
        <v>4</v>
      </c>
      <c r="AI566">
        <v>0</v>
      </c>
      <c r="AJ566">
        <v>0</v>
      </c>
      <c r="AK566">
        <v>411392176</v>
      </c>
      <c r="AL566">
        <v>1795</v>
      </c>
      <c r="AM566">
        <v>10.284800000000001</v>
      </c>
      <c r="AN566">
        <v>1</v>
      </c>
      <c r="AO566">
        <v>564</v>
      </c>
      <c r="AP566" s="2">
        <f t="shared" si="43"/>
        <v>15695.8</v>
      </c>
      <c r="AQ566" s="2">
        <f t="shared" si="44"/>
        <v>3470.75</v>
      </c>
      <c r="AR566" s="2">
        <f t="shared" si="45"/>
        <v>32.398099999999999</v>
      </c>
      <c r="AS566">
        <f t="shared" si="46"/>
        <v>204649</v>
      </c>
      <c r="AT566">
        <f t="shared" si="47"/>
        <v>0.30000000000107718</v>
      </c>
    </row>
    <row r="567" spans="1:46" x14ac:dyDescent="0.35">
      <c r="A567" s="1">
        <v>1.5688800000000001E-5</v>
      </c>
      <c r="B567" s="1">
        <v>3.4655199999999998E-6</v>
      </c>
      <c r="C567" s="1">
        <v>4.2551199999999999E-8</v>
      </c>
      <c r="D567" s="1">
        <v>1.6067E-5</v>
      </c>
      <c r="E567" s="1">
        <v>-3.0517600000000001E-5</v>
      </c>
      <c r="F567">
        <v>0.5625</v>
      </c>
      <c r="G567" s="1">
        <v>3.2348599999999999E-8</v>
      </c>
      <c r="H567">
        <v>255</v>
      </c>
      <c r="I567">
        <v>0</v>
      </c>
      <c r="J567">
        <v>32</v>
      </c>
      <c r="K567" t="e">
        <f ca="1">-nan(ind)</f>
        <v>#NAME?</v>
      </c>
      <c r="L567">
        <v>213547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590</v>
      </c>
      <c r="U567" s="1">
        <v>1.56958E-5</v>
      </c>
      <c r="V567" s="1">
        <v>3.4678500000000002E-6</v>
      </c>
      <c r="W567" s="1">
        <v>-6.9887600000000002E-9</v>
      </c>
      <c r="X567" s="1">
        <v>-2.3290700000000001E-9</v>
      </c>
      <c r="Y567" s="1">
        <v>1.02025E-8</v>
      </c>
      <c r="Z567" s="1">
        <v>1.5688800000000001E-5</v>
      </c>
      <c r="AA567" s="1">
        <v>3.4655199999999998E-6</v>
      </c>
      <c r="AB567" s="1">
        <v>4.2551199999999999E-8</v>
      </c>
      <c r="AC567" s="1">
        <v>1.6067E-5</v>
      </c>
      <c r="AD567" s="1">
        <v>1.5688800000000001E-5</v>
      </c>
      <c r="AE567" s="1">
        <v>3.4655199999999998E-6</v>
      </c>
      <c r="AF567" s="1">
        <v>4.2551199999999999E-8</v>
      </c>
      <c r="AG567" s="1">
        <v>1.6067E-5</v>
      </c>
      <c r="AH567">
        <v>4</v>
      </c>
      <c r="AI567">
        <v>0</v>
      </c>
      <c r="AJ567">
        <v>0</v>
      </c>
      <c r="AK567">
        <v>411404618</v>
      </c>
      <c r="AL567">
        <v>1795</v>
      </c>
      <c r="AM567">
        <v>10.2851</v>
      </c>
      <c r="AN567">
        <v>1</v>
      </c>
      <c r="AO567">
        <v>565</v>
      </c>
      <c r="AP567" s="2">
        <f t="shared" si="43"/>
        <v>15688.800000000001</v>
      </c>
      <c r="AQ567" s="2">
        <f t="shared" si="44"/>
        <v>3465.52</v>
      </c>
      <c r="AR567" s="2">
        <f t="shared" si="45"/>
        <v>42.551200000000001</v>
      </c>
      <c r="AS567">
        <f t="shared" si="46"/>
        <v>206873.66666666666</v>
      </c>
      <c r="AT567">
        <f t="shared" si="47"/>
        <v>0.29999999999930083</v>
      </c>
    </row>
    <row r="568" spans="1:46" x14ac:dyDescent="0.35">
      <c r="A568" s="1">
        <v>1.56977E-5</v>
      </c>
      <c r="B568" s="1">
        <v>3.47734E-6</v>
      </c>
      <c r="C568" s="1">
        <v>6.0274100000000006E-8</v>
      </c>
      <c r="D568" s="1">
        <v>1.6078399999999998E-5</v>
      </c>
      <c r="E568" s="1">
        <v>-3.0517600000000001E-5</v>
      </c>
      <c r="F568">
        <v>0.5</v>
      </c>
      <c r="G568" s="1">
        <v>4.2541499999999997E-8</v>
      </c>
      <c r="H568">
        <v>255</v>
      </c>
      <c r="I568">
        <v>0</v>
      </c>
      <c r="J568">
        <v>34</v>
      </c>
      <c r="K568" t="e">
        <f ca="1">-nan(ind)</f>
        <v>#NAME?</v>
      </c>
      <c r="L568">
        <v>226894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590</v>
      </c>
      <c r="U568" s="1">
        <v>1.5693899999999999E-5</v>
      </c>
      <c r="V568" s="1">
        <v>3.4672500000000001E-6</v>
      </c>
      <c r="W568" s="1">
        <v>3.7810999999999997E-9</v>
      </c>
      <c r="X568" s="1">
        <v>1.00845E-8</v>
      </c>
      <c r="Y568" s="1">
        <v>1.77325E-8</v>
      </c>
      <c r="Z568" s="1">
        <v>1.56977E-5</v>
      </c>
      <c r="AA568" s="1">
        <v>3.47734E-6</v>
      </c>
      <c r="AB568" s="1">
        <v>6.0274100000000006E-8</v>
      </c>
      <c r="AC568" s="1">
        <v>1.6078399999999998E-5</v>
      </c>
      <c r="AD568" s="1">
        <v>1.56977E-5</v>
      </c>
      <c r="AE568" s="1">
        <v>3.47734E-6</v>
      </c>
      <c r="AF568" s="1">
        <v>6.0274100000000006E-8</v>
      </c>
      <c r="AG568" s="1">
        <v>1.6078399999999998E-5</v>
      </c>
      <c r="AH568">
        <v>4</v>
      </c>
      <c r="AI568">
        <v>0</v>
      </c>
      <c r="AJ568">
        <v>0</v>
      </c>
      <c r="AK568">
        <v>411417061</v>
      </c>
      <c r="AL568">
        <v>1795</v>
      </c>
      <c r="AM568">
        <v>10.285399999999999</v>
      </c>
      <c r="AN568">
        <v>1</v>
      </c>
      <c r="AO568">
        <v>566</v>
      </c>
      <c r="AP568" s="2">
        <f t="shared" si="43"/>
        <v>15697.7</v>
      </c>
      <c r="AQ568" s="2">
        <f t="shared" si="44"/>
        <v>3477.34</v>
      </c>
      <c r="AR568" s="2">
        <f t="shared" si="45"/>
        <v>60.274100000000004</v>
      </c>
      <c r="AS568">
        <f t="shared" si="46"/>
        <v>193527</v>
      </c>
      <c r="AT568">
        <f t="shared" si="47"/>
        <v>0.29999999999930083</v>
      </c>
    </row>
    <row r="569" spans="1:46" x14ac:dyDescent="0.35">
      <c r="A569" s="1">
        <v>1.5696700000000002E-5</v>
      </c>
      <c r="B569" s="1">
        <v>3.4660899999999999E-6</v>
      </c>
      <c r="C569" s="1">
        <v>3.9487000000000001E-8</v>
      </c>
      <c r="D569" s="1">
        <v>1.6074900000000001E-5</v>
      </c>
      <c r="E569" s="1">
        <v>-3.0517600000000001E-5</v>
      </c>
      <c r="F569">
        <v>0.57142899999999996</v>
      </c>
      <c r="G569" s="1">
        <v>6.0241700000000001E-8</v>
      </c>
      <c r="H569">
        <v>255</v>
      </c>
      <c r="I569">
        <v>0</v>
      </c>
      <c r="J569">
        <v>21</v>
      </c>
      <c r="K569" t="e">
        <f ca="1">-nan(ind)</f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590</v>
      </c>
      <c r="U569" s="1">
        <v>1.5694900000000001E-5</v>
      </c>
      <c r="V569" s="1">
        <v>3.4697399999999998E-6</v>
      </c>
      <c r="W569" s="1">
        <v>1.8261499999999999E-9</v>
      </c>
      <c r="X569" s="1">
        <v>-3.6523100000000002E-9</v>
      </c>
      <c r="Y569" s="1">
        <v>-2.07547E-8</v>
      </c>
      <c r="Z569" s="1">
        <v>1.5696700000000002E-5</v>
      </c>
      <c r="AA569" s="1">
        <v>3.4660899999999999E-6</v>
      </c>
      <c r="AB569" s="1">
        <v>3.9487000000000001E-8</v>
      </c>
      <c r="AC569" s="1">
        <v>1.6074900000000001E-5</v>
      </c>
      <c r="AD569" s="1">
        <v>1.5696700000000002E-5</v>
      </c>
      <c r="AE569" s="1">
        <v>3.4660899999999999E-6</v>
      </c>
      <c r="AF569" s="1">
        <v>3.9487000000000001E-8</v>
      </c>
      <c r="AG569" s="1">
        <v>1.6074900000000001E-5</v>
      </c>
      <c r="AH569">
        <v>4</v>
      </c>
      <c r="AI569">
        <v>0</v>
      </c>
      <c r="AJ569">
        <v>0</v>
      </c>
      <c r="AK569">
        <v>411429503</v>
      </c>
      <c r="AL569">
        <v>1795</v>
      </c>
      <c r="AM569">
        <v>10.2857</v>
      </c>
      <c r="AN569">
        <v>1</v>
      </c>
      <c r="AO569">
        <v>567</v>
      </c>
      <c r="AP569" s="2">
        <f t="shared" si="43"/>
        <v>15696.700000000003</v>
      </c>
      <c r="AQ569" s="2">
        <f t="shared" si="44"/>
        <v>3466.0899999999997</v>
      </c>
      <c r="AR569" s="2">
        <f t="shared" si="45"/>
        <v>39.487000000000002</v>
      </c>
      <c r="AS569">
        <f t="shared" si="46"/>
        <v>169058</v>
      </c>
      <c r="AT569">
        <f t="shared" si="47"/>
        <v>0.30000000000107718</v>
      </c>
    </row>
    <row r="570" spans="1:46" x14ac:dyDescent="0.35">
      <c r="A570" s="1">
        <v>1.5695299999999999E-5</v>
      </c>
      <c r="B570" s="1">
        <v>3.46717E-6</v>
      </c>
      <c r="C570" s="1">
        <v>6.1287400000000007E-8</v>
      </c>
      <c r="D570" s="1">
        <v>1.6073799999999998E-5</v>
      </c>
      <c r="E570" s="1">
        <v>-3.0517600000000001E-5</v>
      </c>
      <c r="F570">
        <v>0.57142899999999996</v>
      </c>
      <c r="G570" s="1">
        <v>3.9428699999999999E-8</v>
      </c>
      <c r="H570">
        <v>255</v>
      </c>
      <c r="I570">
        <v>0</v>
      </c>
      <c r="J570">
        <v>21</v>
      </c>
      <c r="K570" t="e">
        <f ca="1">-nan(ind)</f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590</v>
      </c>
      <c r="U570" s="1">
        <v>1.5695299999999999E-5</v>
      </c>
      <c r="V570" s="1">
        <v>3.46875E-6</v>
      </c>
      <c r="W570">
        <v>0</v>
      </c>
      <c r="X570" s="1">
        <v>-1.5777599999999999E-9</v>
      </c>
      <c r="Y570" s="1">
        <v>2.1858599999999999E-8</v>
      </c>
      <c r="Z570" s="1">
        <v>1.5695299999999999E-5</v>
      </c>
      <c r="AA570" s="1">
        <v>3.46717E-6</v>
      </c>
      <c r="AB570" s="1">
        <v>6.1287400000000007E-8</v>
      </c>
      <c r="AC570" s="1">
        <v>1.6073799999999998E-5</v>
      </c>
      <c r="AD570" s="1">
        <v>1.5695299999999999E-5</v>
      </c>
      <c r="AE570" s="1">
        <v>3.46717E-6</v>
      </c>
      <c r="AF570" s="1">
        <v>6.1287400000000007E-8</v>
      </c>
      <c r="AG570" s="1">
        <v>1.6073799999999998E-5</v>
      </c>
      <c r="AH570">
        <v>4</v>
      </c>
      <c r="AI570">
        <v>0</v>
      </c>
      <c r="AJ570">
        <v>0</v>
      </c>
      <c r="AK570">
        <v>411441944</v>
      </c>
      <c r="AL570">
        <v>1795</v>
      </c>
      <c r="AM570">
        <v>10.286</v>
      </c>
      <c r="AN570">
        <v>1</v>
      </c>
      <c r="AO570">
        <v>568</v>
      </c>
      <c r="AP570" s="2">
        <f t="shared" si="43"/>
        <v>15695.3</v>
      </c>
      <c r="AQ570" s="2">
        <f t="shared" si="44"/>
        <v>3467.17</v>
      </c>
      <c r="AR570" s="2">
        <f t="shared" si="45"/>
        <v>61.287400000000005</v>
      </c>
      <c r="AS570">
        <f t="shared" si="46"/>
        <v>157935.66666666666</v>
      </c>
      <c r="AT570">
        <f t="shared" si="47"/>
        <v>0.29999999999930083</v>
      </c>
    </row>
    <row r="571" spans="1:46" x14ac:dyDescent="0.35">
      <c r="A571" s="1">
        <v>1.5693200000000001E-5</v>
      </c>
      <c r="B571" s="1">
        <v>3.46835E-6</v>
      </c>
      <c r="C571" s="1">
        <v>4.01827E-8</v>
      </c>
      <c r="D571" s="1">
        <v>1.6071900000000001E-5</v>
      </c>
      <c r="E571" s="1">
        <v>-3.0517600000000001E-5</v>
      </c>
      <c r="F571">
        <v>0.62068999999999996</v>
      </c>
      <c r="G571" s="1">
        <v>6.1279300000000005E-8</v>
      </c>
      <c r="H571">
        <v>255</v>
      </c>
      <c r="I571">
        <v>0</v>
      </c>
      <c r="J571">
        <v>29</v>
      </c>
      <c r="K571" t="e">
        <f ca="1">-nan(ind)</f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590</v>
      </c>
      <c r="U571" s="1">
        <v>1.5695299999999999E-5</v>
      </c>
      <c r="V571" s="1">
        <v>3.46835E-6</v>
      </c>
      <c r="W571" s="1">
        <v>-2.1144099999999999E-9</v>
      </c>
      <c r="X571">
        <v>0</v>
      </c>
      <c r="Y571" s="1">
        <v>-2.1096599999999998E-8</v>
      </c>
      <c r="Z571" s="1">
        <v>1.5693200000000001E-5</v>
      </c>
      <c r="AA571" s="1">
        <v>3.46835E-6</v>
      </c>
      <c r="AB571" s="1">
        <v>4.01827E-8</v>
      </c>
      <c r="AC571" s="1">
        <v>1.6071900000000001E-5</v>
      </c>
      <c r="AD571" s="1">
        <v>1.5693200000000001E-5</v>
      </c>
      <c r="AE571" s="1">
        <v>3.46835E-6</v>
      </c>
      <c r="AF571" s="1">
        <v>4.01827E-8</v>
      </c>
      <c r="AG571" s="1">
        <v>1.6071900000000001E-5</v>
      </c>
      <c r="AH571">
        <v>4</v>
      </c>
      <c r="AI571">
        <v>0</v>
      </c>
      <c r="AJ571">
        <v>0</v>
      </c>
      <c r="AK571">
        <v>411454386</v>
      </c>
      <c r="AL571">
        <v>1795</v>
      </c>
      <c r="AM571">
        <v>10.2864</v>
      </c>
      <c r="AN571">
        <v>1</v>
      </c>
      <c r="AO571">
        <v>569</v>
      </c>
      <c r="AP571" s="2">
        <f t="shared" si="43"/>
        <v>15693.2</v>
      </c>
      <c r="AQ571" s="2">
        <f t="shared" si="44"/>
        <v>3468.35</v>
      </c>
      <c r="AR571" s="2">
        <f t="shared" si="45"/>
        <v>40.182699999999997</v>
      </c>
      <c r="AS571">
        <f t="shared" si="46"/>
        <v>157935.66666666666</v>
      </c>
      <c r="AT571">
        <f t="shared" si="47"/>
        <v>0.40000000000084412</v>
      </c>
    </row>
    <row r="572" spans="1:46" x14ac:dyDescent="0.35">
      <c r="A572" s="1">
        <v>1.5694700000000001E-5</v>
      </c>
      <c r="B572" s="1">
        <v>3.4642100000000001E-6</v>
      </c>
      <c r="C572" s="1">
        <v>4.0161099999999997E-8</v>
      </c>
      <c r="D572" s="1">
        <v>1.6072599999999999E-5</v>
      </c>
      <c r="E572" s="1">
        <v>-3.0517600000000001E-5</v>
      </c>
      <c r="F572">
        <v>0.47619</v>
      </c>
      <c r="G572" s="1">
        <v>4.0161099999999997E-8</v>
      </c>
      <c r="H572">
        <v>255</v>
      </c>
      <c r="I572">
        <v>0</v>
      </c>
      <c r="J572">
        <v>21</v>
      </c>
      <c r="K572" t="e">
        <f ca="1">-nan(ind)</f>
        <v>#NAME?</v>
      </c>
      <c r="L572">
        <v>140140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590</v>
      </c>
      <c r="U572" s="1">
        <v>1.5694700000000001E-5</v>
      </c>
      <c r="V572" s="1">
        <v>3.46835E-6</v>
      </c>
      <c r="W572" s="1">
        <v>1.53329E-12</v>
      </c>
      <c r="X572" s="1">
        <v>-4.1352900000000001E-9</v>
      </c>
      <c r="Y572">
        <v>0</v>
      </c>
      <c r="Z572" s="1">
        <v>1.5694700000000001E-5</v>
      </c>
      <c r="AA572" s="1">
        <v>3.4642100000000001E-6</v>
      </c>
      <c r="AB572" s="1">
        <v>4.0161099999999997E-8</v>
      </c>
      <c r="AC572" s="1">
        <v>1.6072599999999999E-5</v>
      </c>
      <c r="AD572" s="1">
        <v>1.5694700000000001E-5</v>
      </c>
      <c r="AE572" s="1">
        <v>3.4642100000000001E-6</v>
      </c>
      <c r="AF572" s="1">
        <v>4.0161099999999997E-8</v>
      </c>
      <c r="AG572" s="1">
        <v>1.6072599999999999E-5</v>
      </c>
      <c r="AH572">
        <v>4</v>
      </c>
      <c r="AI572">
        <v>0</v>
      </c>
      <c r="AJ572">
        <v>0</v>
      </c>
      <c r="AK572">
        <v>411466829</v>
      </c>
      <c r="AL572">
        <v>1795</v>
      </c>
      <c r="AM572">
        <v>10.2867</v>
      </c>
      <c r="AN572">
        <v>1</v>
      </c>
      <c r="AO572">
        <v>570</v>
      </c>
      <c r="AP572" s="2">
        <f t="shared" si="43"/>
        <v>15694.7</v>
      </c>
      <c r="AQ572" s="2">
        <f t="shared" si="44"/>
        <v>3464.21</v>
      </c>
      <c r="AR572" s="2">
        <f t="shared" si="45"/>
        <v>40.161099999999998</v>
      </c>
      <c r="AS572">
        <f t="shared" si="46"/>
        <v>182404.66666666666</v>
      </c>
      <c r="AT572">
        <f t="shared" si="47"/>
        <v>0.29999999999930083</v>
      </c>
    </row>
    <row r="573" spans="1:46" x14ac:dyDescent="0.35">
      <c r="A573" s="1">
        <v>1.56929E-5</v>
      </c>
      <c r="B573" s="1">
        <v>3.4690499999999998E-6</v>
      </c>
      <c r="C573" s="1">
        <v>4.0161099999999997E-8</v>
      </c>
      <c r="D573" s="1">
        <v>1.6071800000000001E-5</v>
      </c>
      <c r="E573" s="1">
        <v>-3.0517600000000001E-5</v>
      </c>
      <c r="F573">
        <v>0.4375</v>
      </c>
      <c r="G573" s="1">
        <v>4.0161099999999997E-8</v>
      </c>
      <c r="H573">
        <v>255</v>
      </c>
      <c r="I573">
        <v>0</v>
      </c>
      <c r="J573">
        <v>32</v>
      </c>
      <c r="K573" t="e">
        <f ca="1">-nan(ind)</f>
        <v>#NAME?</v>
      </c>
      <c r="L573">
        <v>213547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590</v>
      </c>
      <c r="U573" s="1">
        <v>1.5694700000000001E-5</v>
      </c>
      <c r="V573" s="1">
        <v>3.4672500000000001E-6</v>
      </c>
      <c r="W573" s="1">
        <v>-1.79089E-9</v>
      </c>
      <c r="X573" s="1">
        <v>1.7924200000000001E-9</v>
      </c>
      <c r="Y573">
        <v>0</v>
      </c>
      <c r="Z573" s="1">
        <v>1.56929E-5</v>
      </c>
      <c r="AA573" s="1">
        <v>3.4690499999999998E-6</v>
      </c>
      <c r="AB573" s="1">
        <v>4.0161099999999997E-8</v>
      </c>
      <c r="AC573" s="1">
        <v>1.6071800000000001E-5</v>
      </c>
      <c r="AD573" s="1">
        <v>1.56929E-5</v>
      </c>
      <c r="AE573" s="1">
        <v>3.4690499999999998E-6</v>
      </c>
      <c r="AF573" s="1">
        <v>4.0161099999999997E-8</v>
      </c>
      <c r="AG573" s="1">
        <v>1.6071800000000001E-5</v>
      </c>
      <c r="AH573">
        <v>4</v>
      </c>
      <c r="AI573">
        <v>0</v>
      </c>
      <c r="AJ573">
        <v>0</v>
      </c>
      <c r="AK573">
        <v>411479271</v>
      </c>
      <c r="AL573">
        <v>1795</v>
      </c>
      <c r="AM573">
        <v>10.287000000000001</v>
      </c>
      <c r="AN573">
        <v>1</v>
      </c>
      <c r="AO573">
        <v>571</v>
      </c>
      <c r="AP573" s="2">
        <f t="shared" si="43"/>
        <v>15692.9</v>
      </c>
      <c r="AQ573" s="2">
        <f t="shared" si="44"/>
        <v>3469.0499999999997</v>
      </c>
      <c r="AR573" s="2">
        <f t="shared" si="45"/>
        <v>40.161099999999998</v>
      </c>
      <c r="AS573">
        <f t="shared" si="46"/>
        <v>175731.33333333334</v>
      </c>
      <c r="AT573">
        <f t="shared" si="47"/>
        <v>0.30000000000107718</v>
      </c>
    </row>
    <row r="574" spans="1:46" x14ac:dyDescent="0.35">
      <c r="A574" s="1">
        <v>1.5679400000000001E-5</v>
      </c>
      <c r="B574" s="1">
        <v>3.4765999999999999E-6</v>
      </c>
      <c r="C574" s="1">
        <v>4.0161099999999997E-8</v>
      </c>
      <c r="D574" s="1">
        <v>1.6060199999999999E-5</v>
      </c>
      <c r="E574" s="1">
        <v>-3.0517600000000001E-5</v>
      </c>
      <c r="F574">
        <v>0.34615400000000002</v>
      </c>
      <c r="G574" s="1">
        <v>4.0161099999999997E-8</v>
      </c>
      <c r="H574">
        <v>255</v>
      </c>
      <c r="I574">
        <v>0</v>
      </c>
      <c r="J574">
        <v>26</v>
      </c>
      <c r="K574" t="e">
        <f ca="1">-nan(ind)</f>
        <v>#NAME?</v>
      </c>
      <c r="L574">
        <v>173507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590</v>
      </c>
      <c r="U574" s="1">
        <v>1.56943E-5</v>
      </c>
      <c r="V574" s="1">
        <v>3.4676500000000002E-6</v>
      </c>
      <c r="W574" s="1">
        <v>-1.4906699999999999E-8</v>
      </c>
      <c r="X574" s="1">
        <v>8.9452400000000004E-9</v>
      </c>
      <c r="Y574">
        <v>0</v>
      </c>
      <c r="Z574" s="1">
        <v>1.5679400000000001E-5</v>
      </c>
      <c r="AA574" s="1">
        <v>3.4765999999999999E-6</v>
      </c>
      <c r="AB574" s="1">
        <v>4.0161099999999997E-8</v>
      </c>
      <c r="AC574" s="1">
        <v>1.6060199999999999E-5</v>
      </c>
      <c r="AD574" s="1">
        <v>1.5679400000000001E-5</v>
      </c>
      <c r="AE574" s="1">
        <v>3.4765999999999999E-6</v>
      </c>
      <c r="AF574" s="1">
        <v>4.0161099999999997E-8</v>
      </c>
      <c r="AG574" s="1">
        <v>1.6060199999999999E-5</v>
      </c>
      <c r="AH574">
        <v>4</v>
      </c>
      <c r="AI574">
        <v>0</v>
      </c>
      <c r="AJ574">
        <v>0</v>
      </c>
      <c r="AK574">
        <v>411491713</v>
      </c>
      <c r="AL574">
        <v>1795</v>
      </c>
      <c r="AM574">
        <v>10.2873</v>
      </c>
      <c r="AN574">
        <v>1</v>
      </c>
      <c r="AO574">
        <v>572</v>
      </c>
      <c r="AP574" s="2">
        <f t="shared" si="43"/>
        <v>15679.400000000001</v>
      </c>
      <c r="AQ574" s="2">
        <f t="shared" si="44"/>
        <v>3476.6</v>
      </c>
      <c r="AR574" s="2">
        <f t="shared" si="45"/>
        <v>40.161099999999998</v>
      </c>
      <c r="AS574">
        <f t="shared" si="46"/>
        <v>191302.66666666666</v>
      </c>
      <c r="AT574">
        <f t="shared" si="47"/>
        <v>0.29999999999930083</v>
      </c>
    </row>
    <row r="575" spans="1:46" x14ac:dyDescent="0.35">
      <c r="A575" s="1">
        <v>1.5695000000000001E-5</v>
      </c>
      <c r="B575" s="1">
        <v>3.4653500000000002E-6</v>
      </c>
      <c r="C575" s="1">
        <v>4.0161099999999997E-8</v>
      </c>
      <c r="D575" s="1">
        <v>1.60731E-5</v>
      </c>
      <c r="E575" s="1">
        <v>-3.0517600000000001E-5</v>
      </c>
      <c r="F575">
        <v>0.71428599999999998</v>
      </c>
      <c r="G575" s="1">
        <v>4.0161099999999997E-8</v>
      </c>
      <c r="H575">
        <v>255</v>
      </c>
      <c r="I575">
        <v>0</v>
      </c>
      <c r="J575">
        <v>28</v>
      </c>
      <c r="K575" t="e">
        <f ca="1">-nan(ind)</f>
        <v>#NAME?</v>
      </c>
      <c r="L575">
        <v>186854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590</v>
      </c>
      <c r="U575" s="1">
        <v>1.5690500000000002E-5</v>
      </c>
      <c r="V575" s="1">
        <v>3.4698400000000001E-6</v>
      </c>
      <c r="W575" s="1">
        <v>4.4894900000000004E-9</v>
      </c>
      <c r="X575" s="1">
        <v>-4.48795E-9</v>
      </c>
      <c r="Y575">
        <v>0</v>
      </c>
      <c r="Z575" s="1">
        <v>1.5695000000000001E-5</v>
      </c>
      <c r="AA575" s="1">
        <v>3.4653500000000002E-6</v>
      </c>
      <c r="AB575" s="1">
        <v>4.0161099999999997E-8</v>
      </c>
      <c r="AC575" s="1">
        <v>1.60731E-5</v>
      </c>
      <c r="AD575" s="1">
        <v>1.5695000000000001E-5</v>
      </c>
      <c r="AE575" s="1">
        <v>3.4653500000000002E-6</v>
      </c>
      <c r="AF575" s="1">
        <v>4.0161099999999997E-8</v>
      </c>
      <c r="AG575" s="1">
        <v>1.60731E-5</v>
      </c>
      <c r="AH575">
        <v>4</v>
      </c>
      <c r="AI575">
        <v>0</v>
      </c>
      <c r="AJ575">
        <v>0</v>
      </c>
      <c r="AK575">
        <v>411504155</v>
      </c>
      <c r="AL575">
        <v>1795</v>
      </c>
      <c r="AM575">
        <v>10.287599999999999</v>
      </c>
      <c r="AN575">
        <v>1</v>
      </c>
      <c r="AO575">
        <v>573</v>
      </c>
      <c r="AP575" s="2">
        <f t="shared" si="43"/>
        <v>15695.000000000002</v>
      </c>
      <c r="AQ575" s="2">
        <f t="shared" si="44"/>
        <v>3465.3500000000004</v>
      </c>
      <c r="AR575" s="2">
        <f t="shared" si="45"/>
        <v>40.161099999999998</v>
      </c>
      <c r="AS575">
        <f t="shared" si="46"/>
        <v>193527</v>
      </c>
      <c r="AT575">
        <f t="shared" si="47"/>
        <v>0.29999999999930083</v>
      </c>
    </row>
    <row r="576" spans="1:46" x14ac:dyDescent="0.35">
      <c r="A576" s="1">
        <v>1.5676E-5</v>
      </c>
      <c r="B576" s="1">
        <v>3.47487E-6</v>
      </c>
      <c r="C576" s="1">
        <v>3.7241700000000001E-8</v>
      </c>
      <c r="D576" s="1">
        <v>1.6056600000000001E-5</v>
      </c>
      <c r="E576" s="1">
        <v>-3.0517600000000001E-5</v>
      </c>
      <c r="F576">
        <v>0.45454499999999998</v>
      </c>
      <c r="G576" s="1">
        <v>4.0161099999999997E-8</v>
      </c>
      <c r="H576">
        <v>255</v>
      </c>
      <c r="I576">
        <v>0</v>
      </c>
      <c r="J576">
        <v>33</v>
      </c>
      <c r="K576" t="e">
        <f ca="1">-nan(ind)</f>
        <v>#NAME?</v>
      </c>
      <c r="L576">
        <v>220220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590</v>
      </c>
      <c r="U576" s="1">
        <v>1.5691600000000001E-5</v>
      </c>
      <c r="V576" s="1">
        <v>3.4686499999999998E-6</v>
      </c>
      <c r="W576" s="1">
        <v>-1.55522E-8</v>
      </c>
      <c r="X576" s="1">
        <v>6.2221099999999997E-9</v>
      </c>
      <c r="Y576" s="1">
        <v>-2.9193900000000002E-9</v>
      </c>
      <c r="Z576" s="1">
        <v>1.5676E-5</v>
      </c>
      <c r="AA576" s="1">
        <v>3.47487E-6</v>
      </c>
      <c r="AB576" s="1">
        <v>3.7241700000000001E-8</v>
      </c>
      <c r="AC576" s="1">
        <v>1.6056600000000001E-5</v>
      </c>
      <c r="AD576" s="1">
        <v>1.5676E-5</v>
      </c>
      <c r="AE576" s="1">
        <v>3.47487E-6</v>
      </c>
      <c r="AF576" s="1">
        <v>3.7241700000000001E-8</v>
      </c>
      <c r="AG576" s="1">
        <v>1.6056600000000001E-5</v>
      </c>
      <c r="AH576">
        <v>4</v>
      </c>
      <c r="AI576">
        <v>0</v>
      </c>
      <c r="AJ576">
        <v>0</v>
      </c>
      <c r="AK576">
        <v>411516597</v>
      </c>
      <c r="AL576">
        <v>1795</v>
      </c>
      <c r="AM576">
        <v>10.2879</v>
      </c>
      <c r="AN576">
        <v>1</v>
      </c>
      <c r="AO576">
        <v>574</v>
      </c>
      <c r="AP576" s="2">
        <f t="shared" si="43"/>
        <v>15676</v>
      </c>
      <c r="AQ576" s="2">
        <f t="shared" si="44"/>
        <v>3474.87</v>
      </c>
      <c r="AR576" s="2">
        <f t="shared" si="45"/>
        <v>37.241700000000002</v>
      </c>
      <c r="AS576">
        <f t="shared" si="46"/>
        <v>200200.33333333334</v>
      </c>
      <c r="AT576">
        <f t="shared" si="47"/>
        <v>0.30000000000107718</v>
      </c>
    </row>
    <row r="577" spans="1:46" x14ac:dyDescent="0.35">
      <c r="A577" s="1">
        <v>1.5670799999999999E-5</v>
      </c>
      <c r="B577" s="1">
        <v>3.4722500000000001E-6</v>
      </c>
      <c r="C577" s="1">
        <v>4.47216E-8</v>
      </c>
      <c r="D577" s="1">
        <v>1.6050899999999999E-5</v>
      </c>
      <c r="E577" s="1">
        <v>-3.0517600000000001E-5</v>
      </c>
      <c r="F577">
        <v>0.48275899999999999</v>
      </c>
      <c r="G577" s="1">
        <v>3.7231399999999999E-8</v>
      </c>
      <c r="H577">
        <v>255</v>
      </c>
      <c r="I577">
        <v>0</v>
      </c>
      <c r="J577">
        <v>29</v>
      </c>
      <c r="K577" t="e">
        <f ca="1">-nan(ind)</f>
        <v>#NAME?</v>
      </c>
      <c r="L577">
        <v>193527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590</v>
      </c>
      <c r="U577" s="1">
        <v>1.5687699999999999E-5</v>
      </c>
      <c r="V577" s="1">
        <v>3.4701399999999999E-6</v>
      </c>
      <c r="W577" s="1">
        <v>-1.6921400000000002E-8</v>
      </c>
      <c r="X577" s="1">
        <v>2.1159499999999999E-9</v>
      </c>
      <c r="Y577" s="1">
        <v>7.4901399999999995E-9</v>
      </c>
      <c r="Z577" s="1">
        <v>1.5670799999999999E-5</v>
      </c>
      <c r="AA577" s="1">
        <v>3.4722500000000001E-6</v>
      </c>
      <c r="AB577" s="1">
        <v>4.47216E-8</v>
      </c>
      <c r="AC577" s="1">
        <v>1.6050899999999999E-5</v>
      </c>
      <c r="AD577" s="1">
        <v>1.5670799999999999E-5</v>
      </c>
      <c r="AE577" s="1">
        <v>3.4722500000000001E-6</v>
      </c>
      <c r="AF577" s="1">
        <v>4.47216E-8</v>
      </c>
      <c r="AG577" s="1">
        <v>1.6050899999999999E-5</v>
      </c>
      <c r="AH577">
        <v>4</v>
      </c>
      <c r="AI577">
        <v>0</v>
      </c>
      <c r="AJ577">
        <v>0</v>
      </c>
      <c r="AK577">
        <v>411529039</v>
      </c>
      <c r="AL577">
        <v>1795</v>
      </c>
      <c r="AM577">
        <v>10.2882</v>
      </c>
      <c r="AN577">
        <v>1</v>
      </c>
      <c r="AO577">
        <v>575</v>
      </c>
      <c r="AP577" s="2">
        <f t="shared" si="43"/>
        <v>15670.8</v>
      </c>
      <c r="AQ577" s="2">
        <f t="shared" si="44"/>
        <v>3472.25</v>
      </c>
      <c r="AR577" s="2">
        <f t="shared" si="45"/>
        <v>44.721600000000002</v>
      </c>
      <c r="AS577">
        <f t="shared" si="46"/>
        <v>175731.33333333334</v>
      </c>
      <c r="AT577">
        <f t="shared" si="47"/>
        <v>0.29999999999930083</v>
      </c>
    </row>
    <row r="578" spans="1:46" x14ac:dyDescent="0.35">
      <c r="A578" s="1">
        <v>1.56834E-5</v>
      </c>
      <c r="B578" s="1">
        <v>3.4703200000000002E-6</v>
      </c>
      <c r="C578" s="1">
        <v>2.2892699999999999E-8</v>
      </c>
      <c r="D578" s="1">
        <v>1.6062800000000001E-5</v>
      </c>
      <c r="E578" s="1">
        <v>-3.0517600000000001E-5</v>
      </c>
      <c r="F578">
        <v>0.58823499999999995</v>
      </c>
      <c r="G578" s="1">
        <v>4.4677700000000002E-8</v>
      </c>
      <c r="H578">
        <v>255</v>
      </c>
      <c r="I578">
        <v>0</v>
      </c>
      <c r="J578">
        <v>17</v>
      </c>
      <c r="K578" t="e">
        <f ca="1">-nan(ind)</f>
        <v>#NAME?</v>
      </c>
      <c r="L578">
        <v>113447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590</v>
      </c>
      <c r="U578" s="1">
        <v>1.56834E-5</v>
      </c>
      <c r="V578" s="1">
        <v>3.4706400000000001E-6</v>
      </c>
      <c r="W578">
        <v>0</v>
      </c>
      <c r="X578" s="1">
        <v>-3.14325E-10</v>
      </c>
      <c r="Y578" s="1">
        <v>-2.1785E-8</v>
      </c>
      <c r="Z578" s="1">
        <v>1.56834E-5</v>
      </c>
      <c r="AA578" s="1">
        <v>3.4703200000000002E-6</v>
      </c>
      <c r="AB578" s="1">
        <v>2.2892699999999999E-8</v>
      </c>
      <c r="AC578" s="1">
        <v>1.6062800000000001E-5</v>
      </c>
      <c r="AD578" s="1">
        <v>1.56834E-5</v>
      </c>
      <c r="AE578" s="1">
        <v>3.4703200000000002E-6</v>
      </c>
      <c r="AF578" s="1">
        <v>2.2892699999999999E-8</v>
      </c>
      <c r="AG578" s="1">
        <v>1.6062800000000001E-5</v>
      </c>
      <c r="AH578">
        <v>4</v>
      </c>
      <c r="AI578">
        <v>0</v>
      </c>
      <c r="AJ578">
        <v>0</v>
      </c>
      <c r="AK578">
        <v>411541481</v>
      </c>
      <c r="AL578">
        <v>1795</v>
      </c>
      <c r="AM578">
        <v>10.288500000000001</v>
      </c>
      <c r="AN578">
        <v>1</v>
      </c>
      <c r="AO578">
        <v>576</v>
      </c>
      <c r="AP578" s="2">
        <f t="shared" si="43"/>
        <v>15683.4</v>
      </c>
      <c r="AQ578" s="2">
        <f t="shared" si="44"/>
        <v>3470.32</v>
      </c>
      <c r="AR578" s="2">
        <f t="shared" si="45"/>
        <v>22.892699999999998</v>
      </c>
      <c r="AS578">
        <f t="shared" si="46"/>
        <v>144589</v>
      </c>
      <c r="AT578">
        <f t="shared" si="47"/>
        <v>0.30000000000107718</v>
      </c>
    </row>
    <row r="579" spans="1:46" x14ac:dyDescent="0.35">
      <c r="A579" s="1">
        <v>1.5659500000000001E-5</v>
      </c>
      <c r="B579" s="1">
        <v>3.4785199999999999E-6</v>
      </c>
      <c r="C579" s="1">
        <v>1.5065299999999999E-8</v>
      </c>
      <c r="D579" s="1">
        <v>1.6041200000000002E-5</v>
      </c>
      <c r="E579" s="1">
        <v>-3.0517600000000001E-5</v>
      </c>
      <c r="F579">
        <v>0.52631600000000001</v>
      </c>
      <c r="G579" s="1">
        <v>2.28882E-8</v>
      </c>
      <c r="H579">
        <v>255</v>
      </c>
      <c r="I579">
        <v>0</v>
      </c>
      <c r="J579">
        <v>19</v>
      </c>
      <c r="K579" t="e">
        <f ca="1">-nan(ind)</f>
        <v>#NAME?</v>
      </c>
      <c r="L579">
        <v>126793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590</v>
      </c>
      <c r="U579" s="1">
        <v>1.56834E-5</v>
      </c>
      <c r="V579" s="1">
        <v>3.4705399999999999E-6</v>
      </c>
      <c r="W579" s="1">
        <v>-2.3937800000000001E-8</v>
      </c>
      <c r="X579" s="1">
        <v>7.9807999999999996E-9</v>
      </c>
      <c r="Y579" s="1">
        <v>-7.8228699999999999E-9</v>
      </c>
      <c r="Z579" s="1">
        <v>1.5659500000000001E-5</v>
      </c>
      <c r="AA579" s="1">
        <v>3.4785199999999999E-6</v>
      </c>
      <c r="AB579" s="1">
        <v>1.5065299999999999E-8</v>
      </c>
      <c r="AC579" s="1">
        <v>1.6041200000000002E-5</v>
      </c>
      <c r="AD579" s="1">
        <v>1.5659500000000001E-5</v>
      </c>
      <c r="AE579" s="1">
        <v>3.4785199999999999E-6</v>
      </c>
      <c r="AF579" s="1">
        <v>1.5065299999999999E-8</v>
      </c>
      <c r="AG579" s="1">
        <v>1.6041200000000002E-5</v>
      </c>
      <c r="AH579">
        <v>4</v>
      </c>
      <c r="AI579">
        <v>0</v>
      </c>
      <c r="AJ579">
        <v>0</v>
      </c>
      <c r="AK579">
        <v>411553923</v>
      </c>
      <c r="AL579">
        <v>1795</v>
      </c>
      <c r="AM579">
        <v>10.2888</v>
      </c>
      <c r="AN579">
        <v>1</v>
      </c>
      <c r="AO579">
        <v>577</v>
      </c>
      <c r="AP579" s="2">
        <f t="shared" si="43"/>
        <v>15659.500000000002</v>
      </c>
      <c r="AQ579" s="2">
        <f t="shared" si="44"/>
        <v>3478.52</v>
      </c>
      <c r="AR579" s="2">
        <f t="shared" si="45"/>
        <v>15.065299999999999</v>
      </c>
      <c r="AS579">
        <f t="shared" si="46"/>
        <v>166833.33333333334</v>
      </c>
      <c r="AT579">
        <f t="shared" si="47"/>
        <v>0.29999999999930083</v>
      </c>
    </row>
    <row r="580" spans="1:46" x14ac:dyDescent="0.35">
      <c r="A580" s="1">
        <v>1.5669199999999999E-5</v>
      </c>
      <c r="B580" s="1">
        <v>3.47665E-6</v>
      </c>
      <c r="C580" s="1">
        <v>1.7331499999999999E-8</v>
      </c>
      <c r="D580" s="1">
        <v>1.6050200000000001E-5</v>
      </c>
      <c r="E580" s="1">
        <v>-3.0517600000000001E-5</v>
      </c>
      <c r="F580">
        <v>0.538462</v>
      </c>
      <c r="G580" s="1">
        <v>1.5014600000000001E-8</v>
      </c>
      <c r="H580">
        <v>255</v>
      </c>
      <c r="I580">
        <v>0</v>
      </c>
      <c r="J580">
        <v>39</v>
      </c>
      <c r="K580" t="e">
        <f ca="1">-nan(ind)</f>
        <v>#NAME?</v>
      </c>
      <c r="L580">
        <v>260260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590</v>
      </c>
      <c r="U580" s="1">
        <v>1.56774E-5</v>
      </c>
      <c r="V580" s="1">
        <v>3.4725300000000002E-6</v>
      </c>
      <c r="W580" s="1">
        <v>-8.2399200000000006E-9</v>
      </c>
      <c r="X580" s="1">
        <v>4.1214999999999999E-9</v>
      </c>
      <c r="Y580" s="1">
        <v>2.31681E-9</v>
      </c>
      <c r="Z580" s="1">
        <v>1.5669199999999999E-5</v>
      </c>
      <c r="AA580" s="1">
        <v>3.47665E-6</v>
      </c>
      <c r="AB580" s="1">
        <v>1.7331499999999999E-8</v>
      </c>
      <c r="AC580" s="1">
        <v>1.6050200000000001E-5</v>
      </c>
      <c r="AD580" s="1">
        <v>1.5669199999999999E-5</v>
      </c>
      <c r="AE580" s="1">
        <v>3.47665E-6</v>
      </c>
      <c r="AF580" s="1">
        <v>1.7331499999999999E-8</v>
      </c>
      <c r="AG580" s="1">
        <v>1.6050200000000001E-5</v>
      </c>
      <c r="AH580">
        <v>4</v>
      </c>
      <c r="AI580">
        <v>0</v>
      </c>
      <c r="AJ580">
        <v>0</v>
      </c>
      <c r="AK580">
        <v>411566365</v>
      </c>
      <c r="AL580">
        <v>1795</v>
      </c>
      <c r="AM580">
        <v>10.289199999999999</v>
      </c>
      <c r="AN580">
        <v>1</v>
      </c>
      <c r="AO580">
        <v>578</v>
      </c>
      <c r="AP580" s="2">
        <f t="shared" ref="AP580:AP643" si="48">A580*1000000000</f>
        <v>15669.199999999999</v>
      </c>
      <c r="AQ580" s="2">
        <f t="shared" ref="AQ580:AQ643" si="49">B580*1000000000</f>
        <v>3476.65</v>
      </c>
      <c r="AR580" s="2">
        <f t="shared" ref="AR580:AR643" si="50">C580*1000000000</f>
        <v>17.331499999999998</v>
      </c>
      <c r="AS580">
        <f t="shared" ref="AS580:AS643" si="51">AVERAGE(L579:L581)</f>
        <v>175731</v>
      </c>
      <c r="AT580">
        <f t="shared" ref="AT580:AT643" si="52">(AM580-AM579)*1000</f>
        <v>0.39999999999906777</v>
      </c>
    </row>
    <row r="581" spans="1:46" x14ac:dyDescent="0.35">
      <c r="A581" s="1">
        <v>1.5683199999999999E-5</v>
      </c>
      <c r="B581" s="1">
        <v>3.4656100000000002E-6</v>
      </c>
      <c r="C581" s="1">
        <v>2.6495700000000001E-8</v>
      </c>
      <c r="D581" s="1">
        <v>1.6061599999999999E-5</v>
      </c>
      <c r="E581" s="1">
        <v>-3.0517600000000001E-5</v>
      </c>
      <c r="F581">
        <v>0.42857099999999998</v>
      </c>
      <c r="G581" s="1">
        <v>1.72729E-8</v>
      </c>
      <c r="H581">
        <v>255</v>
      </c>
      <c r="I581">
        <v>0</v>
      </c>
      <c r="J581">
        <v>21</v>
      </c>
      <c r="K581" t="e">
        <f ca="1">-nan(ind)</f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590</v>
      </c>
      <c r="U581" s="1">
        <v>1.5675299999999999E-5</v>
      </c>
      <c r="V581" s="1">
        <v>3.47352E-6</v>
      </c>
      <c r="W581" s="1">
        <v>7.91487E-9</v>
      </c>
      <c r="X581" s="1">
        <v>-7.9133300000000004E-9</v>
      </c>
      <c r="Y581" s="1">
        <v>9.2227700000000004E-9</v>
      </c>
      <c r="Z581" s="1">
        <v>1.5683199999999999E-5</v>
      </c>
      <c r="AA581" s="1">
        <v>3.4656100000000002E-6</v>
      </c>
      <c r="AB581" s="1">
        <v>2.6495700000000001E-8</v>
      </c>
      <c r="AC581" s="1">
        <v>1.6061599999999999E-5</v>
      </c>
      <c r="AD581" s="1">
        <v>1.5683199999999999E-5</v>
      </c>
      <c r="AE581" s="1">
        <v>3.4656100000000002E-6</v>
      </c>
      <c r="AF581" s="1">
        <v>2.6495700000000001E-8</v>
      </c>
      <c r="AG581" s="1">
        <v>1.6061599999999999E-5</v>
      </c>
      <c r="AH581">
        <v>4</v>
      </c>
      <c r="AI581">
        <v>0</v>
      </c>
      <c r="AJ581">
        <v>0</v>
      </c>
      <c r="AK581">
        <v>411578806</v>
      </c>
      <c r="AL581">
        <v>1795</v>
      </c>
      <c r="AM581">
        <v>10.2895</v>
      </c>
      <c r="AN581">
        <v>1</v>
      </c>
      <c r="AO581">
        <v>579</v>
      </c>
      <c r="AP581" s="2">
        <f t="shared" si="48"/>
        <v>15683.199999999999</v>
      </c>
      <c r="AQ581" s="2">
        <f t="shared" si="49"/>
        <v>3465.61</v>
      </c>
      <c r="AR581" s="2">
        <f t="shared" si="50"/>
        <v>26.495700000000003</v>
      </c>
      <c r="AS581">
        <f t="shared" si="51"/>
        <v>197975.66666666666</v>
      </c>
      <c r="AT581">
        <f t="shared" si="52"/>
        <v>0.30000000000107718</v>
      </c>
    </row>
    <row r="582" spans="1:46" x14ac:dyDescent="0.35">
      <c r="A582" s="1">
        <v>1.5667699999999999E-5</v>
      </c>
      <c r="B582" s="1">
        <v>3.4787100000000001E-6</v>
      </c>
      <c r="C582" s="1">
        <v>1.9620099999999998E-8</v>
      </c>
      <c r="D582" s="1">
        <v>1.6049199999999999E-5</v>
      </c>
      <c r="E582" s="1">
        <v>-3.0517600000000001E-5</v>
      </c>
      <c r="F582">
        <v>0.44827600000000001</v>
      </c>
      <c r="G582" s="1">
        <v>2.64893E-8</v>
      </c>
      <c r="H582">
        <v>255</v>
      </c>
      <c r="I582">
        <v>0</v>
      </c>
      <c r="J582">
        <v>29</v>
      </c>
      <c r="K582" t="e">
        <f ca="1">-nan(ind)</f>
        <v>#NAME?</v>
      </c>
      <c r="L582">
        <v>193527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590</v>
      </c>
      <c r="U582" s="1">
        <v>1.56772E-5</v>
      </c>
      <c r="V582" s="1">
        <v>3.4715300000000001E-6</v>
      </c>
      <c r="W582" s="1">
        <v>-9.5662200000000001E-9</v>
      </c>
      <c r="X582" s="1">
        <v>7.1773500000000002E-9</v>
      </c>
      <c r="Y582" s="1">
        <v>-6.8691599999999999E-9</v>
      </c>
      <c r="Z582" s="1">
        <v>1.5667699999999999E-5</v>
      </c>
      <c r="AA582" s="1">
        <v>3.4787100000000001E-6</v>
      </c>
      <c r="AB582" s="1">
        <v>1.9620099999999998E-8</v>
      </c>
      <c r="AC582" s="1">
        <v>1.6049199999999999E-5</v>
      </c>
      <c r="AD582" s="1">
        <v>1.5667699999999999E-5</v>
      </c>
      <c r="AE582" s="1">
        <v>3.4787100000000001E-6</v>
      </c>
      <c r="AF582" s="1">
        <v>1.9620099999999998E-8</v>
      </c>
      <c r="AG582" s="1">
        <v>1.6049199999999999E-5</v>
      </c>
      <c r="AH582">
        <v>4</v>
      </c>
      <c r="AI582">
        <v>0</v>
      </c>
      <c r="AJ582">
        <v>0</v>
      </c>
      <c r="AK582">
        <v>411591248</v>
      </c>
      <c r="AL582">
        <v>1795</v>
      </c>
      <c r="AM582">
        <v>10.2898</v>
      </c>
      <c r="AN582">
        <v>1</v>
      </c>
      <c r="AO582">
        <v>580</v>
      </c>
      <c r="AP582" s="2">
        <f t="shared" si="48"/>
        <v>15667.699999999999</v>
      </c>
      <c r="AQ582" s="2">
        <f t="shared" si="49"/>
        <v>3478.71</v>
      </c>
      <c r="AR582" s="2">
        <f t="shared" si="50"/>
        <v>19.620099999999997</v>
      </c>
      <c r="AS582">
        <f t="shared" si="51"/>
        <v>184629</v>
      </c>
      <c r="AT582">
        <f t="shared" si="52"/>
        <v>0.29999999999930083</v>
      </c>
    </row>
    <row r="583" spans="1:46" x14ac:dyDescent="0.35">
      <c r="A583" s="1">
        <v>1.56727E-5</v>
      </c>
      <c r="B583" s="1">
        <v>3.47332E-6</v>
      </c>
      <c r="C583" s="1">
        <v>1.9592300000000001E-8</v>
      </c>
      <c r="D583" s="1">
        <v>1.60529E-5</v>
      </c>
      <c r="E583" s="1">
        <v>-3.0517600000000001E-5</v>
      </c>
      <c r="F583">
        <v>0.51515200000000005</v>
      </c>
      <c r="G583" s="1">
        <v>1.9592300000000001E-8</v>
      </c>
      <c r="H583">
        <v>255</v>
      </c>
      <c r="I583">
        <v>0</v>
      </c>
      <c r="J583">
        <v>33</v>
      </c>
      <c r="K583" t="e">
        <f ca="1">-nan(ind)</f>
        <v>#NAME?</v>
      </c>
      <c r="L583">
        <v>220220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590</v>
      </c>
      <c r="U583" s="1">
        <v>1.5674800000000001E-5</v>
      </c>
      <c r="V583" s="1">
        <v>3.47332E-6</v>
      </c>
      <c r="W583" s="1">
        <v>-2.14968E-9</v>
      </c>
      <c r="X583" s="1">
        <v>1.53329E-12</v>
      </c>
      <c r="Y583">
        <v>0</v>
      </c>
      <c r="Z583" s="1">
        <v>1.56727E-5</v>
      </c>
      <c r="AA583" s="1">
        <v>3.47332E-6</v>
      </c>
      <c r="AB583" s="1">
        <v>1.9592300000000001E-8</v>
      </c>
      <c r="AC583" s="1">
        <v>1.60529E-5</v>
      </c>
      <c r="AD583" s="1">
        <v>1.56727E-5</v>
      </c>
      <c r="AE583" s="1">
        <v>3.47332E-6</v>
      </c>
      <c r="AF583" s="1">
        <v>1.9592300000000001E-8</v>
      </c>
      <c r="AG583" s="1">
        <v>1.60529E-5</v>
      </c>
      <c r="AH583">
        <v>4</v>
      </c>
      <c r="AI583">
        <v>0</v>
      </c>
      <c r="AJ583">
        <v>0</v>
      </c>
      <c r="AK583">
        <v>411603690</v>
      </c>
      <c r="AL583">
        <v>1795</v>
      </c>
      <c r="AM583">
        <v>10.290100000000001</v>
      </c>
      <c r="AN583">
        <v>1</v>
      </c>
      <c r="AO583">
        <v>581</v>
      </c>
      <c r="AP583" s="2">
        <f t="shared" si="48"/>
        <v>15672.7</v>
      </c>
      <c r="AQ583" s="2">
        <f t="shared" si="49"/>
        <v>3473.32</v>
      </c>
      <c r="AR583" s="2">
        <f t="shared" si="50"/>
        <v>19.592300000000002</v>
      </c>
      <c r="AS583">
        <f t="shared" si="51"/>
        <v>204649</v>
      </c>
      <c r="AT583">
        <f t="shared" si="52"/>
        <v>0.30000000000107718</v>
      </c>
    </row>
    <row r="584" spans="1:46" x14ac:dyDescent="0.35">
      <c r="A584" s="1">
        <v>1.5685500000000001E-5</v>
      </c>
      <c r="B584" s="1">
        <v>3.47814E-6</v>
      </c>
      <c r="C584" s="1">
        <v>6.7862100000000003E-9</v>
      </c>
      <c r="D584" s="1">
        <v>1.6066499999999999E-5</v>
      </c>
      <c r="E584" s="1">
        <v>-3.0517600000000001E-5</v>
      </c>
      <c r="F584">
        <v>0.6</v>
      </c>
      <c r="G584" s="1">
        <v>1.9592300000000001E-8</v>
      </c>
      <c r="H584">
        <v>255</v>
      </c>
      <c r="I584">
        <v>0</v>
      </c>
      <c r="J584">
        <v>30</v>
      </c>
      <c r="K584" t="e">
        <f ca="1">-nan(ind)</f>
        <v>#NAME?</v>
      </c>
      <c r="L584">
        <v>200200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590</v>
      </c>
      <c r="U584" s="1">
        <v>1.56743E-5</v>
      </c>
      <c r="V584" s="1">
        <v>3.47332E-6</v>
      </c>
      <c r="W584" s="1">
        <v>1.1252800000000001E-8</v>
      </c>
      <c r="X584" s="1">
        <v>4.82221E-9</v>
      </c>
      <c r="Y584" s="1">
        <v>-1.2806099999999999E-8</v>
      </c>
      <c r="Z584" s="1">
        <v>1.5685500000000001E-5</v>
      </c>
      <c r="AA584" s="1">
        <v>3.47814E-6</v>
      </c>
      <c r="AB584" s="1">
        <v>6.7862100000000003E-9</v>
      </c>
      <c r="AC584" s="1">
        <v>1.6066499999999999E-5</v>
      </c>
      <c r="AD584" s="1">
        <v>1.5685500000000001E-5</v>
      </c>
      <c r="AE584" s="1">
        <v>3.47814E-6</v>
      </c>
      <c r="AF584" s="1">
        <v>6.7862100000000003E-9</v>
      </c>
      <c r="AG584" s="1">
        <v>1.6066499999999999E-5</v>
      </c>
      <c r="AH584">
        <v>4</v>
      </c>
      <c r="AI584">
        <v>0</v>
      </c>
      <c r="AJ584">
        <v>0</v>
      </c>
      <c r="AK584">
        <v>411616132</v>
      </c>
      <c r="AL584">
        <v>1795</v>
      </c>
      <c r="AM584">
        <v>10.2904</v>
      </c>
      <c r="AN584">
        <v>1</v>
      </c>
      <c r="AO584">
        <v>582</v>
      </c>
      <c r="AP584" s="2">
        <f t="shared" si="48"/>
        <v>15685.5</v>
      </c>
      <c r="AQ584" s="2">
        <f t="shared" si="49"/>
        <v>3478.14</v>
      </c>
      <c r="AR584" s="2">
        <f t="shared" si="50"/>
        <v>6.7862100000000005</v>
      </c>
      <c r="AS584">
        <f t="shared" si="51"/>
        <v>213546.66666666666</v>
      </c>
      <c r="AT584">
        <f t="shared" si="52"/>
        <v>0.29999999999930083</v>
      </c>
    </row>
    <row r="585" spans="1:46" x14ac:dyDescent="0.35">
      <c r="A585" s="1">
        <v>1.56819E-5</v>
      </c>
      <c r="B585" s="1">
        <v>3.4745200000000001E-6</v>
      </c>
      <c r="C585" s="1">
        <v>3.8141099999999998E-9</v>
      </c>
      <c r="D585" s="1">
        <v>1.60622E-5</v>
      </c>
      <c r="E585" s="1">
        <v>-3.0517600000000001E-5</v>
      </c>
      <c r="F585">
        <v>0.45454499999999998</v>
      </c>
      <c r="G585" s="1">
        <v>6.7748999999999998E-9</v>
      </c>
      <c r="H585">
        <v>255</v>
      </c>
      <c r="I585">
        <v>0</v>
      </c>
      <c r="J585">
        <v>33</v>
      </c>
      <c r="K585" t="e">
        <f ca="1">-nan(ind)</f>
        <v>#NAME?</v>
      </c>
      <c r="L585">
        <v>220220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590</v>
      </c>
      <c r="U585" s="1">
        <v>1.5676999999999999E-5</v>
      </c>
      <c r="V585" s="1">
        <v>3.4745200000000001E-6</v>
      </c>
      <c r="W585" s="1">
        <v>4.84368E-9</v>
      </c>
      <c r="X585" s="1">
        <v>1.53329E-12</v>
      </c>
      <c r="Y585" s="1">
        <v>-2.9607900000000001E-9</v>
      </c>
      <c r="Z585" s="1">
        <v>1.56819E-5</v>
      </c>
      <c r="AA585" s="1">
        <v>3.4745200000000001E-6</v>
      </c>
      <c r="AB585" s="1">
        <v>3.8141099999999998E-9</v>
      </c>
      <c r="AC585" s="1">
        <v>1.60622E-5</v>
      </c>
      <c r="AD585" s="1">
        <v>1.56819E-5</v>
      </c>
      <c r="AE585" s="1">
        <v>3.4745200000000001E-6</v>
      </c>
      <c r="AF585" s="1">
        <v>3.8141099999999998E-9</v>
      </c>
      <c r="AG585" s="1">
        <v>1.60622E-5</v>
      </c>
      <c r="AH585">
        <v>4</v>
      </c>
      <c r="AI585">
        <v>0</v>
      </c>
      <c r="AJ585">
        <v>0</v>
      </c>
      <c r="AK585">
        <v>411628575</v>
      </c>
      <c r="AL585">
        <v>1795</v>
      </c>
      <c r="AM585">
        <v>10.290699999999999</v>
      </c>
      <c r="AN585">
        <v>1</v>
      </c>
      <c r="AO585">
        <v>583</v>
      </c>
      <c r="AP585" s="2">
        <f t="shared" si="48"/>
        <v>15681.9</v>
      </c>
      <c r="AQ585" s="2">
        <f t="shared" si="49"/>
        <v>3474.52</v>
      </c>
      <c r="AR585" s="2">
        <f t="shared" si="50"/>
        <v>3.8141099999999999</v>
      </c>
      <c r="AS585">
        <f t="shared" si="51"/>
        <v>209098</v>
      </c>
      <c r="AT585">
        <f t="shared" si="52"/>
        <v>0.29999999999930083</v>
      </c>
    </row>
    <row r="586" spans="1:46" x14ac:dyDescent="0.35">
      <c r="A586" s="1">
        <v>1.5675499999999999E-5</v>
      </c>
      <c r="B586" s="1">
        <v>3.4825199999999998E-6</v>
      </c>
      <c r="C586" s="1">
        <v>6.5671099999999997E-9</v>
      </c>
      <c r="D586" s="1">
        <v>1.60577E-5</v>
      </c>
      <c r="E586" s="1">
        <v>-3.0517600000000001E-5</v>
      </c>
      <c r="F586">
        <v>0.51612899999999995</v>
      </c>
      <c r="G586" s="1">
        <v>3.7841799999999996E-9</v>
      </c>
      <c r="H586">
        <v>255</v>
      </c>
      <c r="I586">
        <v>0</v>
      </c>
      <c r="J586">
        <v>31</v>
      </c>
      <c r="K586" t="e">
        <f ca="1">-nan(ind)</f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590</v>
      </c>
      <c r="U586" s="1">
        <v>1.5678199999999998E-5</v>
      </c>
      <c r="V586" s="1">
        <v>3.4745200000000001E-6</v>
      </c>
      <c r="W586" s="1">
        <v>-2.6679299999999999E-9</v>
      </c>
      <c r="X586" s="1">
        <v>8.0068600000000002E-9</v>
      </c>
      <c r="Y586" s="1">
        <v>2.78293E-9</v>
      </c>
      <c r="Z586" s="1">
        <v>1.5675499999999999E-5</v>
      </c>
      <c r="AA586" s="1">
        <v>3.4825199999999998E-6</v>
      </c>
      <c r="AB586" s="1">
        <v>6.5671099999999997E-9</v>
      </c>
      <c r="AC586" s="1">
        <v>1.60577E-5</v>
      </c>
      <c r="AD586" s="1">
        <v>1.5675499999999999E-5</v>
      </c>
      <c r="AE586" s="1">
        <v>3.4825199999999998E-6</v>
      </c>
      <c r="AF586" s="1">
        <v>6.5671099999999997E-9</v>
      </c>
      <c r="AG586" s="1">
        <v>1.60577E-5</v>
      </c>
      <c r="AH586">
        <v>4</v>
      </c>
      <c r="AI586">
        <v>0</v>
      </c>
      <c r="AJ586">
        <v>0</v>
      </c>
      <c r="AK586">
        <v>411641017</v>
      </c>
      <c r="AL586">
        <v>1795</v>
      </c>
      <c r="AM586">
        <v>10.291</v>
      </c>
      <c r="AN586">
        <v>1</v>
      </c>
      <c r="AO586">
        <v>584</v>
      </c>
      <c r="AP586" s="2">
        <f t="shared" si="48"/>
        <v>15675.5</v>
      </c>
      <c r="AQ586" s="2">
        <f t="shared" si="49"/>
        <v>3482.52</v>
      </c>
      <c r="AR586" s="2">
        <f t="shared" si="50"/>
        <v>6.5671099999999996</v>
      </c>
      <c r="AS586">
        <f t="shared" si="51"/>
        <v>191302.33333333334</v>
      </c>
      <c r="AT586">
        <f t="shared" si="52"/>
        <v>0.30000000000107718</v>
      </c>
    </row>
    <row r="587" spans="1:46" x14ac:dyDescent="0.35">
      <c r="A587" s="1">
        <v>1.5685600000000001E-5</v>
      </c>
      <c r="B587" s="1">
        <v>3.4724200000000001E-6</v>
      </c>
      <c r="C587" s="1">
        <v>3.18511E-9</v>
      </c>
      <c r="D587" s="1">
        <v>1.60654E-5</v>
      </c>
      <c r="E587" s="1">
        <v>-3.0517600000000001E-5</v>
      </c>
      <c r="F587">
        <v>0.54545500000000002</v>
      </c>
      <c r="G587" s="1">
        <v>6.5307600000000003E-9</v>
      </c>
      <c r="H587">
        <v>255</v>
      </c>
      <c r="I587">
        <v>0</v>
      </c>
      <c r="J587">
        <v>22</v>
      </c>
      <c r="K587" t="e">
        <f ca="1">-nan(ind)</f>
        <v>#NAME?</v>
      </c>
      <c r="L587">
        <v>146813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590</v>
      </c>
      <c r="U587" s="1">
        <v>1.56775E-5</v>
      </c>
      <c r="V587" s="1">
        <v>3.4765099999999999E-6</v>
      </c>
      <c r="W587" s="1">
        <v>8.1663299999999994E-9</v>
      </c>
      <c r="X587" s="1">
        <v>-4.0816300000000001E-9</v>
      </c>
      <c r="Y587" s="1">
        <v>-3.3456499999999999E-9</v>
      </c>
      <c r="Z587" s="1">
        <v>1.5685600000000001E-5</v>
      </c>
      <c r="AA587" s="1">
        <v>3.4724200000000001E-6</v>
      </c>
      <c r="AB587" s="1">
        <v>3.18511E-9</v>
      </c>
      <c r="AC587" s="1">
        <v>1.60654E-5</v>
      </c>
      <c r="AD587" s="1">
        <v>1.5685600000000001E-5</v>
      </c>
      <c r="AE587" s="1">
        <v>3.4724200000000001E-6</v>
      </c>
      <c r="AF587" s="1">
        <v>3.18511E-9</v>
      </c>
      <c r="AG587" s="1">
        <v>1.60654E-5</v>
      </c>
      <c r="AH587">
        <v>4</v>
      </c>
      <c r="AI587">
        <v>0</v>
      </c>
      <c r="AJ587">
        <v>0</v>
      </c>
      <c r="AK587">
        <v>411653460</v>
      </c>
      <c r="AL587">
        <v>1795</v>
      </c>
      <c r="AM587">
        <v>10.2913</v>
      </c>
      <c r="AN587">
        <v>1</v>
      </c>
      <c r="AO587">
        <v>585</v>
      </c>
      <c r="AP587" s="2">
        <f t="shared" si="48"/>
        <v>15685.6</v>
      </c>
      <c r="AQ587" s="2">
        <f t="shared" si="49"/>
        <v>3472.42</v>
      </c>
      <c r="AR587" s="2">
        <f t="shared" si="50"/>
        <v>3.1851099999999999</v>
      </c>
      <c r="AS587">
        <f t="shared" si="51"/>
        <v>175731.33333333334</v>
      </c>
      <c r="AT587">
        <f t="shared" si="52"/>
        <v>0.29999999999930083</v>
      </c>
    </row>
    <row r="588" spans="1:46" x14ac:dyDescent="0.35">
      <c r="A588" s="1">
        <v>1.5682300000000001E-5</v>
      </c>
      <c r="B588" s="1">
        <v>3.4754100000000001E-6</v>
      </c>
      <c r="C588" s="1">
        <v>7.9117100000000002E-9</v>
      </c>
      <c r="D588" s="1">
        <v>1.6062800000000001E-5</v>
      </c>
      <c r="E588" s="1">
        <v>-3.0517600000000001E-5</v>
      </c>
      <c r="F588">
        <v>0.5</v>
      </c>
      <c r="G588" s="1">
        <v>3.17383E-9</v>
      </c>
      <c r="H588">
        <v>255</v>
      </c>
      <c r="I588">
        <v>0</v>
      </c>
      <c r="J588">
        <v>26</v>
      </c>
      <c r="K588" t="e">
        <f ca="1">-nan(ind)</f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590</v>
      </c>
      <c r="U588" s="1">
        <v>1.5679500000000001E-5</v>
      </c>
      <c r="V588" s="1">
        <v>3.4754100000000001E-6</v>
      </c>
      <c r="W588" s="1">
        <v>2.7522600000000002E-9</v>
      </c>
      <c r="X588" s="1">
        <v>1.53329E-12</v>
      </c>
      <c r="Y588" s="1">
        <v>4.7378799999999998E-9</v>
      </c>
      <c r="Z588" s="1">
        <v>1.5682300000000001E-5</v>
      </c>
      <c r="AA588" s="1">
        <v>3.4754100000000001E-6</v>
      </c>
      <c r="AB588" s="1">
        <v>7.9117100000000002E-9</v>
      </c>
      <c r="AC588" s="1">
        <v>1.6062800000000001E-5</v>
      </c>
      <c r="AD588" s="1">
        <v>1.5682300000000001E-5</v>
      </c>
      <c r="AE588" s="1">
        <v>3.4754100000000001E-6</v>
      </c>
      <c r="AF588" s="1">
        <v>7.9117100000000002E-9</v>
      </c>
      <c r="AG588" s="1">
        <v>1.6062800000000001E-5</v>
      </c>
      <c r="AH588">
        <v>4</v>
      </c>
      <c r="AI588">
        <v>0</v>
      </c>
      <c r="AJ588">
        <v>0</v>
      </c>
      <c r="AK588">
        <v>411665902</v>
      </c>
      <c r="AL588">
        <v>1795</v>
      </c>
      <c r="AM588">
        <v>10.291600000000001</v>
      </c>
      <c r="AN588">
        <v>1</v>
      </c>
      <c r="AO588">
        <v>586</v>
      </c>
      <c r="AP588" s="2">
        <f t="shared" si="48"/>
        <v>15682.300000000001</v>
      </c>
      <c r="AQ588" s="2">
        <f t="shared" si="49"/>
        <v>3475.41</v>
      </c>
      <c r="AR588" s="2">
        <f t="shared" si="50"/>
        <v>7.9117100000000002</v>
      </c>
      <c r="AS588">
        <f t="shared" si="51"/>
        <v>155711</v>
      </c>
      <c r="AT588">
        <f t="shared" si="52"/>
        <v>0.30000000000107718</v>
      </c>
    </row>
    <row r="589" spans="1:46" x14ac:dyDescent="0.35">
      <c r="A589" s="1">
        <v>1.5680099999999999E-5</v>
      </c>
      <c r="B589" s="1">
        <v>3.4811999999999998E-6</v>
      </c>
      <c r="C589" s="1">
        <v>-2.65866E-9</v>
      </c>
      <c r="D589" s="1">
        <v>1.6061899999999999E-5</v>
      </c>
      <c r="E589" s="1">
        <v>-3.0517600000000001E-5</v>
      </c>
      <c r="F589">
        <v>0.54545500000000002</v>
      </c>
      <c r="G589" s="1">
        <v>7.8735400000000005E-9</v>
      </c>
      <c r="H589">
        <v>255</v>
      </c>
      <c r="I589">
        <v>0</v>
      </c>
      <c r="J589">
        <v>22</v>
      </c>
      <c r="K589" t="e">
        <f ca="1">-nan(ind)</f>
        <v>#NAME?</v>
      </c>
      <c r="L589">
        <v>146813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590</v>
      </c>
      <c r="U589" s="1">
        <v>1.5680099999999999E-5</v>
      </c>
      <c r="V589" s="1">
        <v>3.4754100000000001E-6</v>
      </c>
      <c r="W589">
        <v>0</v>
      </c>
      <c r="X589" s="1">
        <v>5.7897200000000001E-9</v>
      </c>
      <c r="Y589" s="1">
        <v>-1.0532200000000001E-8</v>
      </c>
      <c r="Z589" s="1">
        <v>1.5680099999999999E-5</v>
      </c>
      <c r="AA589" s="1">
        <v>3.4811999999999998E-6</v>
      </c>
      <c r="AB589" s="1">
        <v>-2.65866E-9</v>
      </c>
      <c r="AC589" s="1">
        <v>1.6061899999999999E-5</v>
      </c>
      <c r="AD589" s="1">
        <v>1.5680099999999999E-5</v>
      </c>
      <c r="AE589" s="1">
        <v>3.4811999999999998E-6</v>
      </c>
      <c r="AF589" s="1">
        <v>-2.65866E-9</v>
      </c>
      <c r="AG589" s="1">
        <v>1.6061899999999999E-5</v>
      </c>
      <c r="AH589">
        <v>4</v>
      </c>
      <c r="AI589">
        <v>0</v>
      </c>
      <c r="AJ589">
        <v>0</v>
      </c>
      <c r="AK589">
        <v>411678344</v>
      </c>
      <c r="AL589">
        <v>1795</v>
      </c>
      <c r="AM589">
        <v>10.292</v>
      </c>
      <c r="AN589">
        <v>1</v>
      </c>
      <c r="AO589">
        <v>587</v>
      </c>
      <c r="AP589" s="2">
        <f t="shared" si="48"/>
        <v>15680.099999999999</v>
      </c>
      <c r="AQ589" s="2">
        <f t="shared" si="49"/>
        <v>3481.2</v>
      </c>
      <c r="AR589" s="2">
        <f t="shared" si="50"/>
        <v>-2.6586599999999998</v>
      </c>
      <c r="AS589">
        <f t="shared" si="51"/>
        <v>133466.69999999998</v>
      </c>
      <c r="AT589">
        <f t="shared" si="52"/>
        <v>0.39999999999906777</v>
      </c>
    </row>
    <row r="590" spans="1:46" x14ac:dyDescent="0.35">
      <c r="A590" s="1">
        <v>1.5667100000000001E-5</v>
      </c>
      <c r="B590" s="1">
        <v>3.47355E-6</v>
      </c>
      <c r="C590" s="1">
        <v>1.9392400000000001E-8</v>
      </c>
      <c r="D590" s="1">
        <v>1.6047599999999999E-5</v>
      </c>
      <c r="E590" s="1">
        <v>-3.0517600000000001E-5</v>
      </c>
      <c r="F590">
        <v>0.33333299999999999</v>
      </c>
      <c r="G590" s="1">
        <v>-2.6855500000000001E-9</v>
      </c>
      <c r="H590">
        <v>255</v>
      </c>
      <c r="I590">
        <v>0</v>
      </c>
      <c r="J590">
        <v>12</v>
      </c>
      <c r="K590" t="e">
        <f ca="1">-nan(ind)</f>
        <v>#NAME?</v>
      </c>
      <c r="L590">
        <v>80080.100000000006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590</v>
      </c>
      <c r="U590" s="1">
        <v>1.5680099999999999E-5</v>
      </c>
      <c r="V590" s="1">
        <v>3.4767999999999999E-6</v>
      </c>
      <c r="W590" s="1">
        <v>-1.30207E-8</v>
      </c>
      <c r="X590" s="1">
        <v>-3.2551799999999999E-9</v>
      </c>
      <c r="Y590" s="1">
        <v>2.2077899999999999E-8</v>
      </c>
      <c r="Z590" s="1">
        <v>1.5667100000000001E-5</v>
      </c>
      <c r="AA590" s="1">
        <v>3.47355E-6</v>
      </c>
      <c r="AB590" s="1">
        <v>1.9392400000000001E-8</v>
      </c>
      <c r="AC590" s="1">
        <v>1.6047599999999999E-5</v>
      </c>
      <c r="AD590" s="1">
        <v>1.5667100000000001E-5</v>
      </c>
      <c r="AE590" s="1">
        <v>3.47355E-6</v>
      </c>
      <c r="AF590" s="1">
        <v>1.9392400000000001E-8</v>
      </c>
      <c r="AG590" s="1">
        <v>1.6047599999999999E-5</v>
      </c>
      <c r="AH590">
        <v>4</v>
      </c>
      <c r="AI590">
        <v>0</v>
      </c>
      <c r="AJ590">
        <v>0</v>
      </c>
      <c r="AK590">
        <v>411690786</v>
      </c>
      <c r="AL590">
        <v>1795</v>
      </c>
      <c r="AM590">
        <v>10.292299999999999</v>
      </c>
      <c r="AN590">
        <v>1</v>
      </c>
      <c r="AO590">
        <v>588</v>
      </c>
      <c r="AP590" s="2">
        <f t="shared" si="48"/>
        <v>15667.1</v>
      </c>
      <c r="AQ590" s="2">
        <f t="shared" si="49"/>
        <v>3473.55</v>
      </c>
      <c r="AR590" s="2">
        <f t="shared" si="50"/>
        <v>19.392400000000002</v>
      </c>
      <c r="AS590">
        <f t="shared" si="51"/>
        <v>108997.7</v>
      </c>
      <c r="AT590">
        <f t="shared" si="52"/>
        <v>0.29999999999930083</v>
      </c>
    </row>
    <row r="591" spans="1:46" x14ac:dyDescent="0.35">
      <c r="A591" s="1">
        <v>1.57238E-5</v>
      </c>
      <c r="B591" s="1">
        <v>3.4700499999999999E-6</v>
      </c>
      <c r="C591" s="1">
        <v>7.5084899999999995E-8</v>
      </c>
      <c r="D591" s="1">
        <v>1.61023E-5</v>
      </c>
      <c r="E591" s="1">
        <v>-3.0517600000000001E-5</v>
      </c>
      <c r="F591">
        <v>0.53333299999999995</v>
      </c>
      <c r="G591" s="1">
        <v>1.9348100000000001E-8</v>
      </c>
      <c r="H591">
        <v>255</v>
      </c>
      <c r="I591">
        <v>0</v>
      </c>
      <c r="J591">
        <v>15</v>
      </c>
      <c r="K591" t="e">
        <f ca="1">-nan(ind)</f>
        <v>#NAME?</v>
      </c>
      <c r="L591">
        <v>100100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590</v>
      </c>
      <c r="U591" s="1">
        <v>1.5676899999999999E-5</v>
      </c>
      <c r="V591" s="1">
        <v>3.4759099999999999E-6</v>
      </c>
      <c r="W591" s="1">
        <v>4.6915699999999998E-8</v>
      </c>
      <c r="X591" s="1">
        <v>-5.8633200000000004E-9</v>
      </c>
      <c r="Y591" s="1">
        <v>5.5736800000000001E-8</v>
      </c>
      <c r="Z591" s="1">
        <v>1.57238E-5</v>
      </c>
      <c r="AA591" s="1">
        <v>3.4700499999999999E-6</v>
      </c>
      <c r="AB591" s="1">
        <v>7.5084899999999995E-8</v>
      </c>
      <c r="AC591" s="1">
        <v>1.61023E-5</v>
      </c>
      <c r="AD591" s="1">
        <v>1.57238E-5</v>
      </c>
      <c r="AE591" s="1">
        <v>3.4700499999999999E-6</v>
      </c>
      <c r="AF591" s="1">
        <v>7.5084899999999995E-8</v>
      </c>
      <c r="AG591" s="1">
        <v>1.61023E-5</v>
      </c>
      <c r="AH591">
        <v>4</v>
      </c>
      <c r="AI591">
        <v>0</v>
      </c>
      <c r="AJ591">
        <v>0</v>
      </c>
      <c r="AK591">
        <v>411703228</v>
      </c>
      <c r="AL591">
        <v>1795</v>
      </c>
      <c r="AM591">
        <v>10.2926</v>
      </c>
      <c r="AN591">
        <v>1</v>
      </c>
      <c r="AO591">
        <v>589</v>
      </c>
      <c r="AP591" s="2">
        <f t="shared" si="48"/>
        <v>15723.8</v>
      </c>
      <c r="AQ591" s="2">
        <f t="shared" si="49"/>
        <v>3470.0499999999997</v>
      </c>
      <c r="AR591" s="2">
        <f t="shared" si="50"/>
        <v>75.08489999999999</v>
      </c>
      <c r="AS591">
        <f t="shared" si="51"/>
        <v>117895.7</v>
      </c>
      <c r="AT591">
        <f t="shared" si="52"/>
        <v>0.30000000000107718</v>
      </c>
    </row>
    <row r="592" spans="1:46" x14ac:dyDescent="0.35">
      <c r="A592" s="1">
        <v>1.5688500000000001E-5</v>
      </c>
      <c r="B592" s="1">
        <v>3.49529E-6</v>
      </c>
      <c r="C592" s="1">
        <v>7.2693599999999994E-8</v>
      </c>
      <c r="D592" s="1">
        <v>1.6073400000000001E-5</v>
      </c>
      <c r="E592" s="1">
        <v>-3.0517600000000001E-5</v>
      </c>
      <c r="F592">
        <v>0.34615400000000002</v>
      </c>
      <c r="G592" s="1">
        <v>7.5073199999999998E-8</v>
      </c>
      <c r="H592">
        <v>255</v>
      </c>
      <c r="I592">
        <v>0</v>
      </c>
      <c r="J592">
        <v>26</v>
      </c>
      <c r="K592" t="e">
        <f ca="1">-nan(ind)</f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590</v>
      </c>
      <c r="U592" s="1">
        <v>1.5688500000000001E-5</v>
      </c>
      <c r="V592" s="1">
        <v>3.4744199999999998E-6</v>
      </c>
      <c r="W592" s="1">
        <v>1.53329E-12</v>
      </c>
      <c r="X592" s="1">
        <v>2.08758E-8</v>
      </c>
      <c r="Y592" s="1">
        <v>-2.3796699999999999E-9</v>
      </c>
      <c r="Z592" s="1">
        <v>1.5688500000000001E-5</v>
      </c>
      <c r="AA592" s="1">
        <v>3.49529E-6</v>
      </c>
      <c r="AB592" s="1">
        <v>7.2693599999999994E-8</v>
      </c>
      <c r="AC592" s="1">
        <v>1.6073400000000001E-5</v>
      </c>
      <c r="AD592" s="1">
        <v>1.5688500000000001E-5</v>
      </c>
      <c r="AE592" s="1">
        <v>3.49529E-6</v>
      </c>
      <c r="AF592" s="1">
        <v>7.2693599999999994E-8</v>
      </c>
      <c r="AG592" s="1">
        <v>1.6073400000000001E-5</v>
      </c>
      <c r="AH592">
        <v>4</v>
      </c>
      <c r="AI592">
        <v>0</v>
      </c>
      <c r="AJ592">
        <v>0</v>
      </c>
      <c r="AK592">
        <v>411715670</v>
      </c>
      <c r="AL592">
        <v>1795</v>
      </c>
      <c r="AM592">
        <v>10.292899999999999</v>
      </c>
      <c r="AN592">
        <v>1</v>
      </c>
      <c r="AO592">
        <v>590</v>
      </c>
      <c r="AP592" s="2">
        <f t="shared" si="48"/>
        <v>15688.5</v>
      </c>
      <c r="AQ592" s="2">
        <f t="shared" si="49"/>
        <v>3495.29</v>
      </c>
      <c r="AR592" s="2">
        <f t="shared" si="50"/>
        <v>72.693599999999989</v>
      </c>
      <c r="AS592">
        <f t="shared" si="51"/>
        <v>173507</v>
      </c>
      <c r="AT592">
        <f t="shared" si="52"/>
        <v>0.29999999999930083</v>
      </c>
    </row>
    <row r="593" spans="1:46" x14ac:dyDescent="0.35">
      <c r="A593" s="1">
        <v>1.5691600000000001E-5</v>
      </c>
      <c r="B593" s="1">
        <v>3.4857200000000001E-6</v>
      </c>
      <c r="C593" s="1">
        <v>5.6950499999999998E-8</v>
      </c>
      <c r="D593" s="1">
        <v>1.6074199999999999E-5</v>
      </c>
      <c r="E593" s="1">
        <v>-3.0517600000000001E-5</v>
      </c>
      <c r="F593">
        <v>0.324324</v>
      </c>
      <c r="G593" s="1">
        <v>7.2692899999999996E-8</v>
      </c>
      <c r="H593">
        <v>255</v>
      </c>
      <c r="I593">
        <v>0</v>
      </c>
      <c r="J593">
        <v>37</v>
      </c>
      <c r="K593" t="e">
        <f ca="1">-nan(ind)</f>
        <v>#NAME?</v>
      </c>
      <c r="L593">
        <v>246914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590</v>
      </c>
      <c r="U593" s="1">
        <v>1.5688500000000001E-5</v>
      </c>
      <c r="V593" s="1">
        <v>3.4795899999999998E-6</v>
      </c>
      <c r="W593" s="1">
        <v>3.0665899999999999E-9</v>
      </c>
      <c r="X593" s="1">
        <v>6.1316400000000001E-9</v>
      </c>
      <c r="Y593" s="1">
        <v>-1.5742299999999999E-8</v>
      </c>
      <c r="Z593" s="1">
        <v>1.5691600000000001E-5</v>
      </c>
      <c r="AA593" s="1">
        <v>3.4857200000000001E-6</v>
      </c>
      <c r="AB593" s="1">
        <v>5.6950499999999998E-8</v>
      </c>
      <c r="AC593" s="1">
        <v>1.6074199999999999E-5</v>
      </c>
      <c r="AD593" s="1">
        <v>1.5691600000000001E-5</v>
      </c>
      <c r="AE593" s="1">
        <v>3.4857200000000001E-6</v>
      </c>
      <c r="AF593" s="1">
        <v>5.6950499999999998E-8</v>
      </c>
      <c r="AG593" s="1">
        <v>1.6074199999999999E-5</v>
      </c>
      <c r="AH593">
        <v>4</v>
      </c>
      <c r="AI593">
        <v>0</v>
      </c>
      <c r="AJ593">
        <v>0</v>
      </c>
      <c r="AK593">
        <v>411773963</v>
      </c>
      <c r="AL593">
        <v>1795</v>
      </c>
      <c r="AM593">
        <v>10.2943</v>
      </c>
      <c r="AN593">
        <v>1</v>
      </c>
      <c r="AO593">
        <v>591</v>
      </c>
      <c r="AP593" s="2">
        <f t="shared" si="48"/>
        <v>15691.6</v>
      </c>
      <c r="AQ593" s="2">
        <f t="shared" si="49"/>
        <v>3485.7200000000003</v>
      </c>
      <c r="AR593" s="2">
        <f t="shared" si="50"/>
        <v>56.950499999999998</v>
      </c>
      <c r="AS593">
        <f t="shared" si="51"/>
        <v>184629.33333333334</v>
      </c>
      <c r="AT593">
        <f t="shared" si="52"/>
        <v>1.4000000000002899</v>
      </c>
    </row>
    <row r="594" spans="1:46" x14ac:dyDescent="0.35">
      <c r="A594" s="1">
        <v>1.56807E-5</v>
      </c>
      <c r="B594" s="1">
        <v>3.4555900000000001E-6</v>
      </c>
      <c r="C594" s="1">
        <v>5.3865400000000001E-8</v>
      </c>
      <c r="D594" s="1">
        <v>1.6057099999999999E-5</v>
      </c>
      <c r="E594" s="1">
        <v>-3.0517600000000001E-5</v>
      </c>
      <c r="F594">
        <v>0.65</v>
      </c>
      <c r="G594" s="1">
        <v>5.6945800000000002E-8</v>
      </c>
      <c r="H594">
        <v>255</v>
      </c>
      <c r="I594">
        <v>0</v>
      </c>
      <c r="J594">
        <v>20</v>
      </c>
      <c r="K594" t="e">
        <f ca="1">-nan(ind)</f>
        <v>#NAME?</v>
      </c>
      <c r="L594">
        <v>133467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590</v>
      </c>
      <c r="U594" s="1">
        <v>1.5689199999999999E-5</v>
      </c>
      <c r="V594" s="1">
        <v>3.4810799999999999E-6</v>
      </c>
      <c r="W594" s="1">
        <v>-8.4959800000000007E-9</v>
      </c>
      <c r="X594" s="1">
        <v>-2.5488E-8</v>
      </c>
      <c r="Y594" s="1">
        <v>-3.0803899999999999E-9</v>
      </c>
      <c r="Z594" s="1">
        <v>1.56807E-5</v>
      </c>
      <c r="AA594" s="1">
        <v>3.4555900000000001E-6</v>
      </c>
      <c r="AB594" s="1">
        <v>5.3865400000000001E-8</v>
      </c>
      <c r="AC594" s="1">
        <v>1.6057099999999999E-5</v>
      </c>
      <c r="AD594" s="1">
        <v>1.56807E-5</v>
      </c>
      <c r="AE594" s="1">
        <v>3.4555900000000001E-6</v>
      </c>
      <c r="AF594" s="1">
        <v>5.3865400000000001E-8</v>
      </c>
      <c r="AG594" s="1">
        <v>1.6057099999999999E-5</v>
      </c>
      <c r="AH594">
        <v>4</v>
      </c>
      <c r="AI594">
        <v>0</v>
      </c>
      <c r="AJ594">
        <v>0</v>
      </c>
      <c r="AK594">
        <v>411797869</v>
      </c>
      <c r="AL594">
        <v>1795</v>
      </c>
      <c r="AM594">
        <v>10.2949</v>
      </c>
      <c r="AN594">
        <v>1</v>
      </c>
      <c r="AO594">
        <v>592</v>
      </c>
      <c r="AP594" s="2">
        <f t="shared" si="48"/>
        <v>15680.7</v>
      </c>
      <c r="AQ594" s="2">
        <f t="shared" si="49"/>
        <v>3455.59</v>
      </c>
      <c r="AR594" s="2">
        <f t="shared" si="50"/>
        <v>53.865400000000001</v>
      </c>
      <c r="AS594">
        <f t="shared" si="51"/>
        <v>171282.66666666666</v>
      </c>
      <c r="AT594">
        <f t="shared" si="52"/>
        <v>0.60000000000037801</v>
      </c>
    </row>
    <row r="595" spans="1:46" x14ac:dyDescent="0.35">
      <c r="A595" s="1">
        <v>1.5706099999999999E-5</v>
      </c>
      <c r="B595" s="1">
        <v>3.4784200000000001E-6</v>
      </c>
      <c r="C595" s="1">
        <v>5.3833000000000003E-8</v>
      </c>
      <c r="D595" s="1">
        <v>1.60867E-5</v>
      </c>
      <c r="E595" s="1">
        <v>-3.0517600000000001E-5</v>
      </c>
      <c r="F595">
        <v>0.4</v>
      </c>
      <c r="G595" s="1">
        <v>5.3833000000000003E-8</v>
      </c>
      <c r="H595">
        <v>255</v>
      </c>
      <c r="I595">
        <v>0</v>
      </c>
      <c r="J595">
        <v>20</v>
      </c>
      <c r="K595" t="e">
        <f ca="1">-nan(ind)</f>
        <v>#NAME?</v>
      </c>
      <c r="L595">
        <v>133467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590</v>
      </c>
      <c r="U595" s="1">
        <v>1.5687000000000001E-5</v>
      </c>
      <c r="V595" s="1">
        <v>3.4746199999999999E-6</v>
      </c>
      <c r="W595" s="1">
        <v>1.9026699999999999E-8</v>
      </c>
      <c r="X595" s="1">
        <v>3.8056399999999997E-9</v>
      </c>
      <c r="Y595">
        <v>0</v>
      </c>
      <c r="Z595" s="1">
        <v>1.5706099999999999E-5</v>
      </c>
      <c r="AA595" s="1">
        <v>3.4784200000000001E-6</v>
      </c>
      <c r="AB595" s="1">
        <v>5.3833000000000003E-8</v>
      </c>
      <c r="AC595" s="1">
        <v>1.60867E-5</v>
      </c>
      <c r="AD595" s="1">
        <v>1.5706099999999999E-5</v>
      </c>
      <c r="AE595" s="1">
        <v>3.4784200000000001E-6</v>
      </c>
      <c r="AF595" s="1">
        <v>5.3833000000000003E-8</v>
      </c>
      <c r="AG595" s="1">
        <v>1.60867E-5</v>
      </c>
      <c r="AH595">
        <v>4</v>
      </c>
      <c r="AI595">
        <v>0</v>
      </c>
      <c r="AJ595">
        <v>0</v>
      </c>
      <c r="AK595">
        <v>411810311</v>
      </c>
      <c r="AL595">
        <v>1795</v>
      </c>
      <c r="AM595">
        <v>10.295299999999999</v>
      </c>
      <c r="AN595">
        <v>1</v>
      </c>
      <c r="AO595">
        <v>593</v>
      </c>
      <c r="AP595" s="2">
        <f t="shared" si="48"/>
        <v>15706.099999999999</v>
      </c>
      <c r="AQ595" s="2">
        <f t="shared" si="49"/>
        <v>3478.42</v>
      </c>
      <c r="AR595" s="2">
        <f t="shared" si="50"/>
        <v>53.833000000000006</v>
      </c>
      <c r="AS595">
        <f t="shared" si="51"/>
        <v>151262.66666666666</v>
      </c>
      <c r="AT595">
        <f t="shared" si="52"/>
        <v>0.39999999999906777</v>
      </c>
    </row>
    <row r="596" spans="1:46" x14ac:dyDescent="0.35">
      <c r="A596" s="1">
        <v>1.57007E-5</v>
      </c>
      <c r="B596" s="1">
        <v>3.4725100000000001E-6</v>
      </c>
      <c r="C596" s="1">
        <v>5.3833000000000003E-8</v>
      </c>
      <c r="D596" s="1">
        <v>1.6080299999999999E-5</v>
      </c>
      <c r="E596" s="1">
        <v>-3.0517600000000001E-5</v>
      </c>
      <c r="F596">
        <v>0.53571400000000002</v>
      </c>
      <c r="G596" s="1">
        <v>5.3833000000000003E-8</v>
      </c>
      <c r="H596">
        <v>255</v>
      </c>
      <c r="I596">
        <v>0</v>
      </c>
      <c r="J596">
        <v>28</v>
      </c>
      <c r="K596" t="e">
        <f ca="1">-nan(ind)</f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590</v>
      </c>
      <c r="U596" s="1">
        <v>1.5691800000000001E-5</v>
      </c>
      <c r="V596" s="1">
        <v>3.4755099999999999E-6</v>
      </c>
      <c r="W596" s="1">
        <v>8.9943000000000007E-9</v>
      </c>
      <c r="X596" s="1">
        <v>-2.9975900000000002E-9</v>
      </c>
      <c r="Y596">
        <v>0</v>
      </c>
      <c r="Z596" s="1">
        <v>1.57007E-5</v>
      </c>
      <c r="AA596" s="1">
        <v>3.4725100000000001E-6</v>
      </c>
      <c r="AB596" s="1">
        <v>5.3833000000000003E-8</v>
      </c>
      <c r="AC596" s="1">
        <v>1.6080299999999999E-5</v>
      </c>
      <c r="AD596" s="1">
        <v>1.57007E-5</v>
      </c>
      <c r="AE596" s="1">
        <v>3.4725100000000001E-6</v>
      </c>
      <c r="AF596" s="1">
        <v>5.3833000000000003E-8</v>
      </c>
      <c r="AG596" s="1">
        <v>1.6080299999999999E-5</v>
      </c>
      <c r="AH596">
        <v>4</v>
      </c>
      <c r="AI596">
        <v>0</v>
      </c>
      <c r="AJ596">
        <v>0</v>
      </c>
      <c r="AK596">
        <v>411822753</v>
      </c>
      <c r="AL596">
        <v>1795</v>
      </c>
      <c r="AM596">
        <v>10.2956</v>
      </c>
      <c r="AN596">
        <v>1</v>
      </c>
      <c r="AO596">
        <v>594</v>
      </c>
      <c r="AP596" s="2">
        <f t="shared" si="48"/>
        <v>15700.7</v>
      </c>
      <c r="AQ596" s="2">
        <f t="shared" si="49"/>
        <v>3472.51</v>
      </c>
      <c r="AR596" s="2">
        <f t="shared" si="50"/>
        <v>53.833000000000006</v>
      </c>
      <c r="AS596">
        <f t="shared" si="51"/>
        <v>146813.66666666666</v>
      </c>
      <c r="AT596">
        <f t="shared" si="52"/>
        <v>0.30000000000107718</v>
      </c>
    </row>
    <row r="597" spans="1:46" x14ac:dyDescent="0.35">
      <c r="A597" s="1">
        <v>1.5699999999999999E-5</v>
      </c>
      <c r="B597" s="1">
        <v>3.4807800000000001E-6</v>
      </c>
      <c r="C597" s="1">
        <v>7.2821300000000004E-8</v>
      </c>
      <c r="D597" s="1">
        <v>1.6081400000000002E-5</v>
      </c>
      <c r="E597" s="1">
        <v>-3.0517600000000001E-5</v>
      </c>
      <c r="F597">
        <v>0.44444400000000001</v>
      </c>
      <c r="G597" s="1">
        <v>5.3833000000000003E-8</v>
      </c>
      <c r="H597">
        <v>255</v>
      </c>
      <c r="I597">
        <v>0</v>
      </c>
      <c r="J597">
        <v>18</v>
      </c>
      <c r="K597" t="e">
        <f ca="1">-nan(ind)</f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590</v>
      </c>
      <c r="U597" s="1">
        <v>1.5693899999999999E-5</v>
      </c>
      <c r="V597" s="1">
        <v>3.4747099999999998E-6</v>
      </c>
      <c r="W597" s="1">
        <v>6.0626500000000004E-9</v>
      </c>
      <c r="X597" s="1">
        <v>6.0626500000000004E-9</v>
      </c>
      <c r="Y597" s="1">
        <v>1.8988300000000001E-8</v>
      </c>
      <c r="Z597" s="1">
        <v>1.5699999999999999E-5</v>
      </c>
      <c r="AA597" s="1">
        <v>3.4807800000000001E-6</v>
      </c>
      <c r="AB597" s="1">
        <v>7.2821300000000004E-8</v>
      </c>
      <c r="AC597" s="1">
        <v>1.6081400000000002E-5</v>
      </c>
      <c r="AD597" s="1">
        <v>1.5699999999999999E-5</v>
      </c>
      <c r="AE597" s="1">
        <v>3.4807800000000001E-6</v>
      </c>
      <c r="AF597" s="1">
        <v>7.2821300000000004E-8</v>
      </c>
      <c r="AG597" s="1">
        <v>1.6081400000000002E-5</v>
      </c>
      <c r="AH597">
        <v>4</v>
      </c>
      <c r="AI597">
        <v>0</v>
      </c>
      <c r="AJ597">
        <v>0</v>
      </c>
      <c r="AK597">
        <v>411835195</v>
      </c>
      <c r="AL597">
        <v>1795</v>
      </c>
      <c r="AM597">
        <v>10.2959</v>
      </c>
      <c r="AN597">
        <v>1</v>
      </c>
      <c r="AO597">
        <v>595</v>
      </c>
      <c r="AP597" s="2">
        <f t="shared" si="48"/>
        <v>15699.999999999998</v>
      </c>
      <c r="AQ597" s="2">
        <f t="shared" si="49"/>
        <v>3480.78</v>
      </c>
      <c r="AR597" s="2">
        <f t="shared" si="50"/>
        <v>72.821300000000008</v>
      </c>
      <c r="AS597">
        <f t="shared" si="51"/>
        <v>162384.66666666666</v>
      </c>
      <c r="AT597">
        <f t="shared" si="52"/>
        <v>0.29999999999930083</v>
      </c>
    </row>
    <row r="598" spans="1:46" x14ac:dyDescent="0.35">
      <c r="A598" s="1">
        <v>1.56849E-5</v>
      </c>
      <c r="B598" s="1">
        <v>3.4762100000000001E-6</v>
      </c>
      <c r="C598" s="1">
        <v>6.8665800000000003E-8</v>
      </c>
      <c r="D598" s="1">
        <v>1.6065600000000001E-5</v>
      </c>
      <c r="E598" s="1">
        <v>-3.0517600000000001E-5</v>
      </c>
      <c r="F598">
        <v>0.222222</v>
      </c>
      <c r="G598" s="1">
        <v>7.2814900000000002E-8</v>
      </c>
      <c r="H598">
        <v>255</v>
      </c>
      <c r="I598">
        <v>0</v>
      </c>
      <c r="J598">
        <v>27</v>
      </c>
      <c r="K598" t="e">
        <f ca="1">-nan(ind)</f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590</v>
      </c>
      <c r="U598" s="1">
        <v>1.5695399999999999E-5</v>
      </c>
      <c r="V598" s="1">
        <v>3.4762100000000001E-6</v>
      </c>
      <c r="W598" s="1">
        <v>-1.0535299999999999E-8</v>
      </c>
      <c r="X598" s="1">
        <v>1.53329E-12</v>
      </c>
      <c r="Y598" s="1">
        <v>-4.1490900000000002E-9</v>
      </c>
      <c r="Z598" s="1">
        <v>1.56849E-5</v>
      </c>
      <c r="AA598" s="1">
        <v>3.4762100000000001E-6</v>
      </c>
      <c r="AB598" s="1">
        <v>6.8665800000000003E-8</v>
      </c>
      <c r="AC598" s="1">
        <v>1.6065600000000001E-5</v>
      </c>
      <c r="AD598" s="1">
        <v>1.56849E-5</v>
      </c>
      <c r="AE598" s="1">
        <v>3.4762100000000001E-6</v>
      </c>
      <c r="AF598" s="1">
        <v>6.8665800000000003E-8</v>
      </c>
      <c r="AG598" s="1">
        <v>1.6065600000000001E-5</v>
      </c>
      <c r="AH598">
        <v>4</v>
      </c>
      <c r="AI598">
        <v>0</v>
      </c>
      <c r="AJ598">
        <v>0</v>
      </c>
      <c r="AK598">
        <v>411847637</v>
      </c>
      <c r="AL598">
        <v>1795</v>
      </c>
      <c r="AM598">
        <v>10.296200000000001</v>
      </c>
      <c r="AN598">
        <v>1</v>
      </c>
      <c r="AO598">
        <v>596</v>
      </c>
      <c r="AP598" s="2">
        <f t="shared" si="48"/>
        <v>15684.9</v>
      </c>
      <c r="AQ598" s="2">
        <f t="shared" si="49"/>
        <v>3476.21</v>
      </c>
      <c r="AR598" s="2">
        <f t="shared" si="50"/>
        <v>68.665800000000004</v>
      </c>
      <c r="AS598">
        <f t="shared" si="51"/>
        <v>171282.33333333334</v>
      </c>
      <c r="AT598">
        <f t="shared" si="52"/>
        <v>0.30000000000107718</v>
      </c>
    </row>
    <row r="599" spans="1:46" x14ac:dyDescent="0.35">
      <c r="A599" s="1">
        <v>1.56928E-5</v>
      </c>
      <c r="B599" s="1">
        <v>3.4743200000000001E-6</v>
      </c>
      <c r="C599" s="1">
        <v>5.38606E-8</v>
      </c>
      <c r="D599" s="1">
        <v>1.60729E-5</v>
      </c>
      <c r="E599" s="1">
        <v>-3.0517600000000001E-5</v>
      </c>
      <c r="F599">
        <v>0.46875</v>
      </c>
      <c r="G599" s="1">
        <v>6.8664600000000005E-8</v>
      </c>
      <c r="H599">
        <v>255</v>
      </c>
      <c r="I599">
        <v>0</v>
      </c>
      <c r="J599">
        <v>32</v>
      </c>
      <c r="K599" t="e">
        <f ca="1">-nan(ind)</f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590</v>
      </c>
      <c r="U599" s="1">
        <v>1.56928E-5</v>
      </c>
      <c r="V599" s="1">
        <v>3.4762100000000001E-6</v>
      </c>
      <c r="W599">
        <v>0</v>
      </c>
      <c r="X599" s="1">
        <v>-1.8874900000000001E-9</v>
      </c>
      <c r="Y599" s="1">
        <v>-1.4804E-8</v>
      </c>
      <c r="Z599" s="1">
        <v>1.56928E-5</v>
      </c>
      <c r="AA599" s="1">
        <v>3.4743200000000001E-6</v>
      </c>
      <c r="AB599" s="1">
        <v>5.38606E-8</v>
      </c>
      <c r="AC599" s="1">
        <v>1.60729E-5</v>
      </c>
      <c r="AD599" s="1">
        <v>1.56928E-5</v>
      </c>
      <c r="AE599" s="1">
        <v>3.4743200000000001E-6</v>
      </c>
      <c r="AF599" s="1">
        <v>5.38606E-8</v>
      </c>
      <c r="AG599" s="1">
        <v>1.60729E-5</v>
      </c>
      <c r="AH599">
        <v>4</v>
      </c>
      <c r="AI599">
        <v>0</v>
      </c>
      <c r="AJ599">
        <v>0</v>
      </c>
      <c r="AK599">
        <v>411860078</v>
      </c>
      <c r="AL599">
        <v>1795</v>
      </c>
      <c r="AM599">
        <v>10.2965</v>
      </c>
      <c r="AN599">
        <v>1</v>
      </c>
      <c r="AO599">
        <v>597</v>
      </c>
      <c r="AP599" s="2">
        <f t="shared" si="48"/>
        <v>15692.8</v>
      </c>
      <c r="AQ599" s="2">
        <f t="shared" si="49"/>
        <v>3474.32</v>
      </c>
      <c r="AR599" s="2">
        <f t="shared" si="50"/>
        <v>53.860599999999998</v>
      </c>
      <c r="AS599">
        <f t="shared" si="51"/>
        <v>177955.66666666666</v>
      </c>
      <c r="AT599">
        <f t="shared" si="52"/>
        <v>0.29999999999930083</v>
      </c>
    </row>
    <row r="600" spans="1:46" x14ac:dyDescent="0.35">
      <c r="A600" s="1">
        <v>1.5678699999999999E-5</v>
      </c>
      <c r="B600" s="1">
        <v>3.4757099999999999E-6</v>
      </c>
      <c r="C600" s="1">
        <v>5.8994099999999998E-8</v>
      </c>
      <c r="D600" s="1">
        <v>1.6059400000000001E-5</v>
      </c>
      <c r="E600" s="1">
        <v>-3.0517600000000001E-5</v>
      </c>
      <c r="F600">
        <v>0.47619</v>
      </c>
      <c r="G600" s="1">
        <v>5.3833000000000003E-8</v>
      </c>
      <c r="H600">
        <v>255</v>
      </c>
      <c r="I600">
        <v>0</v>
      </c>
      <c r="J600">
        <v>21</v>
      </c>
      <c r="K600" t="e">
        <f ca="1">-nan(ind)</f>
        <v>#NAME?</v>
      </c>
      <c r="L600">
        <v>140140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590</v>
      </c>
      <c r="U600" s="1">
        <v>1.56928E-5</v>
      </c>
      <c r="V600" s="1">
        <v>3.4757099999999999E-6</v>
      </c>
      <c r="W600" s="1">
        <v>-1.4098599999999999E-8</v>
      </c>
      <c r="X600" s="1">
        <v>1.53329E-12</v>
      </c>
      <c r="Y600" s="1">
        <v>5.1610699999999998E-9</v>
      </c>
      <c r="Z600" s="1">
        <v>1.5678699999999999E-5</v>
      </c>
      <c r="AA600" s="1">
        <v>3.4757099999999999E-6</v>
      </c>
      <c r="AB600" s="1">
        <v>5.8994099999999998E-8</v>
      </c>
      <c r="AC600" s="1">
        <v>1.6059400000000001E-5</v>
      </c>
      <c r="AD600" s="1">
        <v>1.5678699999999999E-5</v>
      </c>
      <c r="AE600" s="1">
        <v>3.4757099999999999E-6</v>
      </c>
      <c r="AF600" s="1">
        <v>5.8994099999999998E-8</v>
      </c>
      <c r="AG600" s="1">
        <v>1.6059400000000001E-5</v>
      </c>
      <c r="AH600">
        <v>4</v>
      </c>
      <c r="AI600">
        <v>0</v>
      </c>
      <c r="AJ600">
        <v>0</v>
      </c>
      <c r="AK600">
        <v>411872520</v>
      </c>
      <c r="AL600">
        <v>1795</v>
      </c>
      <c r="AM600">
        <v>10.296799999999999</v>
      </c>
      <c r="AN600">
        <v>1</v>
      </c>
      <c r="AO600">
        <v>598</v>
      </c>
      <c r="AP600" s="2">
        <f t="shared" si="48"/>
        <v>15678.699999999999</v>
      </c>
      <c r="AQ600" s="2">
        <f t="shared" si="49"/>
        <v>3475.71</v>
      </c>
      <c r="AR600" s="2">
        <f t="shared" si="50"/>
        <v>58.994099999999996</v>
      </c>
      <c r="AS600">
        <f t="shared" si="51"/>
        <v>173507</v>
      </c>
      <c r="AT600">
        <f t="shared" si="52"/>
        <v>0.29999999999930083</v>
      </c>
    </row>
    <row r="601" spans="1:46" x14ac:dyDescent="0.35">
      <c r="A601" s="1">
        <v>1.5692399999999999E-5</v>
      </c>
      <c r="B601" s="1">
        <v>3.46301E-6</v>
      </c>
      <c r="C601" s="1">
        <v>5.896E-8</v>
      </c>
      <c r="D601" s="1">
        <v>1.6070100000000001E-5</v>
      </c>
      <c r="E601" s="1">
        <v>-3.0517600000000001E-5</v>
      </c>
      <c r="F601">
        <v>0.56000000000000005</v>
      </c>
      <c r="G601" s="1">
        <v>5.896E-8</v>
      </c>
      <c r="H601">
        <v>255</v>
      </c>
      <c r="I601">
        <v>0</v>
      </c>
      <c r="J601">
        <v>25</v>
      </c>
      <c r="K601" t="e">
        <f ca="1">-nan(ind)</f>
        <v>#NAME?</v>
      </c>
      <c r="L601">
        <v>166834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590</v>
      </c>
      <c r="U601" s="1">
        <v>1.5689199999999999E-5</v>
      </c>
      <c r="V601" s="1">
        <v>3.4757099999999999E-6</v>
      </c>
      <c r="W601" s="1">
        <v>3.1754499999999998E-9</v>
      </c>
      <c r="X601" s="1">
        <v>-1.26957E-8</v>
      </c>
      <c r="Y601">
        <v>0</v>
      </c>
      <c r="Z601" s="1">
        <v>1.5692399999999999E-5</v>
      </c>
      <c r="AA601" s="1">
        <v>3.46301E-6</v>
      </c>
      <c r="AB601" s="1">
        <v>5.896E-8</v>
      </c>
      <c r="AC601" s="1">
        <v>1.6070100000000001E-5</v>
      </c>
      <c r="AD601" s="1">
        <v>1.5692399999999999E-5</v>
      </c>
      <c r="AE601" s="1">
        <v>3.46301E-6</v>
      </c>
      <c r="AF601" s="1">
        <v>5.896E-8</v>
      </c>
      <c r="AG601" s="1">
        <v>1.6070100000000001E-5</v>
      </c>
      <c r="AH601">
        <v>4</v>
      </c>
      <c r="AI601">
        <v>0</v>
      </c>
      <c r="AJ601">
        <v>0</v>
      </c>
      <c r="AK601">
        <v>411884963</v>
      </c>
      <c r="AL601">
        <v>1795</v>
      </c>
      <c r="AM601">
        <v>10.2971</v>
      </c>
      <c r="AN601">
        <v>1</v>
      </c>
      <c r="AO601">
        <v>599</v>
      </c>
      <c r="AP601" s="2">
        <f t="shared" si="48"/>
        <v>15692.4</v>
      </c>
      <c r="AQ601" s="2">
        <f t="shared" si="49"/>
        <v>3463.0099999999998</v>
      </c>
      <c r="AR601" s="2">
        <f t="shared" si="50"/>
        <v>58.96</v>
      </c>
      <c r="AS601">
        <f t="shared" si="51"/>
        <v>180180.33333333334</v>
      </c>
      <c r="AT601">
        <f t="shared" si="52"/>
        <v>0.30000000000107718</v>
      </c>
    </row>
    <row r="602" spans="1:46" x14ac:dyDescent="0.35">
      <c r="A602" s="1">
        <v>1.56803E-5</v>
      </c>
      <c r="B602" s="1">
        <v>3.4579700000000002E-6</v>
      </c>
      <c r="C602" s="1">
        <v>5.7208900000000001E-8</v>
      </c>
      <c r="D602" s="1">
        <v>1.6057199999999999E-5</v>
      </c>
      <c r="E602" s="1">
        <v>-3.0517600000000001E-5</v>
      </c>
      <c r="F602">
        <v>0.51428600000000002</v>
      </c>
      <c r="G602" s="1">
        <v>5.896E-8</v>
      </c>
      <c r="H602">
        <v>255</v>
      </c>
      <c r="I602">
        <v>0</v>
      </c>
      <c r="J602">
        <v>35</v>
      </c>
      <c r="K602" t="e">
        <f ca="1">-nan(ind)</f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590</v>
      </c>
      <c r="U602" s="1">
        <v>1.5690000000000001E-5</v>
      </c>
      <c r="V602" s="1">
        <v>3.4725300000000002E-6</v>
      </c>
      <c r="W602" s="1">
        <v>-9.7026899999999997E-9</v>
      </c>
      <c r="X602" s="1">
        <v>-1.4554000000000001E-8</v>
      </c>
      <c r="Y602" s="1">
        <v>-1.75102E-9</v>
      </c>
      <c r="Z602" s="1">
        <v>1.56803E-5</v>
      </c>
      <c r="AA602" s="1">
        <v>3.4579700000000002E-6</v>
      </c>
      <c r="AB602" s="1">
        <v>5.7208900000000001E-8</v>
      </c>
      <c r="AC602" s="1">
        <v>1.6057199999999999E-5</v>
      </c>
      <c r="AD602" s="1">
        <v>1.56803E-5</v>
      </c>
      <c r="AE602" s="1">
        <v>3.4579700000000002E-6</v>
      </c>
      <c r="AF602" s="1">
        <v>5.7208900000000001E-8</v>
      </c>
      <c r="AG602" s="1">
        <v>1.6057199999999999E-5</v>
      </c>
      <c r="AH602">
        <v>4</v>
      </c>
      <c r="AI602">
        <v>0</v>
      </c>
      <c r="AJ602">
        <v>0</v>
      </c>
      <c r="AK602">
        <v>411897405</v>
      </c>
      <c r="AL602">
        <v>1795</v>
      </c>
      <c r="AM602">
        <v>10.2974</v>
      </c>
      <c r="AN602">
        <v>1</v>
      </c>
      <c r="AO602">
        <v>600</v>
      </c>
      <c r="AP602" s="2">
        <f t="shared" si="48"/>
        <v>15680.3</v>
      </c>
      <c r="AQ602" s="2">
        <f t="shared" si="49"/>
        <v>3457.9700000000003</v>
      </c>
      <c r="AR602" s="2">
        <f t="shared" si="50"/>
        <v>57.2089</v>
      </c>
      <c r="AS602">
        <f t="shared" si="51"/>
        <v>195751.66666666666</v>
      </c>
      <c r="AT602">
        <f t="shared" si="52"/>
        <v>0.29999999999930083</v>
      </c>
    </row>
    <row r="603" spans="1:46" x14ac:dyDescent="0.35">
      <c r="A603" s="1">
        <v>1.5693699999999998E-5</v>
      </c>
      <c r="B603" s="1">
        <v>3.4648100000000001E-6</v>
      </c>
      <c r="C603" s="1">
        <v>4.4320999999999997E-8</v>
      </c>
      <c r="D603" s="1">
        <v>1.60716E-5</v>
      </c>
      <c r="E603" s="1">
        <v>-3.0517600000000001E-5</v>
      </c>
      <c r="F603">
        <v>0.46428599999999998</v>
      </c>
      <c r="G603" s="1">
        <v>5.7189899999999999E-8</v>
      </c>
      <c r="H603">
        <v>255</v>
      </c>
      <c r="I603">
        <v>0</v>
      </c>
      <c r="J603">
        <v>28</v>
      </c>
      <c r="K603" t="e">
        <f ca="1">-nan(ind)</f>
        <v>#NAME?</v>
      </c>
      <c r="L603">
        <v>186854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590</v>
      </c>
      <c r="U603" s="1">
        <v>1.5687599999999999E-5</v>
      </c>
      <c r="V603" s="1">
        <v>3.4688499999999998E-6</v>
      </c>
      <c r="W603" s="1">
        <v>6.0549799999999997E-9</v>
      </c>
      <c r="X603" s="1">
        <v>-4.0356300000000001E-9</v>
      </c>
      <c r="Y603" s="1">
        <v>-1.2868900000000001E-8</v>
      </c>
      <c r="Z603" s="1">
        <v>1.5693699999999998E-5</v>
      </c>
      <c r="AA603" s="1">
        <v>3.4648100000000001E-6</v>
      </c>
      <c r="AB603" s="1">
        <v>4.4320999999999997E-8</v>
      </c>
      <c r="AC603" s="1">
        <v>1.60716E-5</v>
      </c>
      <c r="AD603" s="1">
        <v>1.5693699999999998E-5</v>
      </c>
      <c r="AE603" s="1">
        <v>3.4648100000000001E-6</v>
      </c>
      <c r="AF603" s="1">
        <v>4.4320999999999997E-8</v>
      </c>
      <c r="AG603" s="1">
        <v>1.60716E-5</v>
      </c>
      <c r="AH603">
        <v>4</v>
      </c>
      <c r="AI603">
        <v>0</v>
      </c>
      <c r="AJ603">
        <v>0</v>
      </c>
      <c r="AK603">
        <v>411909847</v>
      </c>
      <c r="AL603">
        <v>1795</v>
      </c>
      <c r="AM603">
        <v>10.297700000000001</v>
      </c>
      <c r="AN603">
        <v>1</v>
      </c>
      <c r="AO603">
        <v>601</v>
      </c>
      <c r="AP603" s="2">
        <f t="shared" si="48"/>
        <v>15693.699999999999</v>
      </c>
      <c r="AQ603" s="2">
        <f t="shared" si="49"/>
        <v>3464.81</v>
      </c>
      <c r="AR603" s="2">
        <f t="shared" si="50"/>
        <v>44.320999999999998</v>
      </c>
      <c r="AS603">
        <f t="shared" si="51"/>
        <v>186853.66666666666</v>
      </c>
      <c r="AT603">
        <f t="shared" si="52"/>
        <v>0.30000000000107718</v>
      </c>
    </row>
    <row r="604" spans="1:46" x14ac:dyDescent="0.35">
      <c r="A604" s="1">
        <v>1.56788E-5</v>
      </c>
      <c r="B604" s="1">
        <v>3.4814600000000002E-6</v>
      </c>
      <c r="C604" s="1">
        <v>3.3222700000000003E-8</v>
      </c>
      <c r="D604" s="1">
        <v>1.60607E-5</v>
      </c>
      <c r="E604" s="1">
        <v>-3.0517600000000001E-5</v>
      </c>
      <c r="F604">
        <v>0.52381</v>
      </c>
      <c r="G604" s="1">
        <v>4.4311499999999999E-8</v>
      </c>
      <c r="H604">
        <v>255</v>
      </c>
      <c r="I604">
        <v>0</v>
      </c>
      <c r="J604">
        <v>21</v>
      </c>
      <c r="K604" t="e">
        <f ca="1">-nan(ind)</f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590</v>
      </c>
      <c r="U604" s="1">
        <v>1.5689099999999999E-5</v>
      </c>
      <c r="V604" s="1">
        <v>3.46775E-6</v>
      </c>
      <c r="W604" s="1">
        <v>-1.02777E-8</v>
      </c>
      <c r="X604" s="1">
        <v>1.3706099999999999E-8</v>
      </c>
      <c r="Y604" s="1">
        <v>-1.10888E-8</v>
      </c>
      <c r="Z604" s="1">
        <v>1.56788E-5</v>
      </c>
      <c r="AA604" s="1">
        <v>3.4814600000000002E-6</v>
      </c>
      <c r="AB604" s="1">
        <v>3.3222700000000003E-8</v>
      </c>
      <c r="AC604" s="1">
        <v>1.60607E-5</v>
      </c>
      <c r="AD604" s="1">
        <v>1.56788E-5</v>
      </c>
      <c r="AE604" s="1">
        <v>3.4814600000000002E-6</v>
      </c>
      <c r="AF604" s="1">
        <v>3.3222700000000003E-8</v>
      </c>
      <c r="AG604" s="1">
        <v>1.60607E-5</v>
      </c>
      <c r="AH604">
        <v>4</v>
      </c>
      <c r="AI604">
        <v>0</v>
      </c>
      <c r="AJ604">
        <v>0</v>
      </c>
      <c r="AK604">
        <v>411922289</v>
      </c>
      <c r="AL604">
        <v>1795</v>
      </c>
      <c r="AM604">
        <v>10.2981</v>
      </c>
      <c r="AN604">
        <v>1</v>
      </c>
      <c r="AO604">
        <v>602</v>
      </c>
      <c r="AP604" s="2">
        <f t="shared" si="48"/>
        <v>15678.8</v>
      </c>
      <c r="AQ604" s="2">
        <f t="shared" si="49"/>
        <v>3481.46</v>
      </c>
      <c r="AR604" s="2">
        <f t="shared" si="50"/>
        <v>33.222700000000003</v>
      </c>
      <c r="AS604">
        <f t="shared" si="51"/>
        <v>209098</v>
      </c>
      <c r="AT604">
        <f t="shared" si="52"/>
        <v>0.39999999999906777</v>
      </c>
    </row>
    <row r="605" spans="1:46" x14ac:dyDescent="0.35">
      <c r="A605" s="1">
        <v>1.56884E-5</v>
      </c>
      <c r="B605" s="1">
        <v>3.4749599999999999E-6</v>
      </c>
      <c r="C605" s="1">
        <v>1.6143699999999999E-8</v>
      </c>
      <c r="D605" s="1">
        <v>1.6068700000000001E-5</v>
      </c>
      <c r="E605" s="1">
        <v>-3.0517600000000001E-5</v>
      </c>
      <c r="F605">
        <v>0.377778</v>
      </c>
      <c r="G605" s="1">
        <v>3.3203100000000002E-8</v>
      </c>
      <c r="H605">
        <v>255</v>
      </c>
      <c r="I605">
        <v>0</v>
      </c>
      <c r="J605">
        <v>45</v>
      </c>
      <c r="K605" t="e">
        <f ca="1">-nan(ind)</f>
        <v>#NAME?</v>
      </c>
      <c r="L605">
        <v>300300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590</v>
      </c>
      <c r="U605" s="1">
        <v>1.56865E-5</v>
      </c>
      <c r="V605" s="1">
        <v>3.4711300000000001E-6</v>
      </c>
      <c r="W605" s="1">
        <v>1.9135499999999999E-9</v>
      </c>
      <c r="X605" s="1">
        <v>3.8270999999999997E-9</v>
      </c>
      <c r="Y605" s="1">
        <v>-1.7059399999999999E-8</v>
      </c>
      <c r="Z605" s="1">
        <v>1.56884E-5</v>
      </c>
      <c r="AA605" s="1">
        <v>3.4749599999999999E-6</v>
      </c>
      <c r="AB605" s="1">
        <v>1.6143699999999999E-8</v>
      </c>
      <c r="AC605" s="1">
        <v>1.6068700000000001E-5</v>
      </c>
      <c r="AD605" s="1">
        <v>1.56884E-5</v>
      </c>
      <c r="AE605" s="1">
        <v>3.4749599999999999E-6</v>
      </c>
      <c r="AF605" s="1">
        <v>1.6143699999999999E-8</v>
      </c>
      <c r="AG605" s="1">
        <v>1.6068700000000001E-5</v>
      </c>
      <c r="AH605">
        <v>4</v>
      </c>
      <c r="AI605">
        <v>0</v>
      </c>
      <c r="AJ605">
        <v>0</v>
      </c>
      <c r="AK605">
        <v>411934731</v>
      </c>
      <c r="AL605">
        <v>1795</v>
      </c>
      <c r="AM605">
        <v>10.298400000000001</v>
      </c>
      <c r="AN605">
        <v>1</v>
      </c>
      <c r="AO605">
        <v>603</v>
      </c>
      <c r="AP605" s="2">
        <f t="shared" si="48"/>
        <v>15688.4</v>
      </c>
      <c r="AQ605" s="2">
        <f t="shared" si="49"/>
        <v>3474.96</v>
      </c>
      <c r="AR605" s="2">
        <f t="shared" si="50"/>
        <v>16.143699999999999</v>
      </c>
      <c r="AS605">
        <f t="shared" si="51"/>
        <v>209098</v>
      </c>
      <c r="AT605">
        <f t="shared" si="52"/>
        <v>0.30000000000107718</v>
      </c>
    </row>
    <row r="606" spans="1:46" x14ac:dyDescent="0.35">
      <c r="A606" s="1">
        <v>1.5687000000000001E-5</v>
      </c>
      <c r="B606" s="1">
        <v>3.4720299999999999E-6</v>
      </c>
      <c r="C606" s="1">
        <v>2.28046E-8</v>
      </c>
      <c r="D606" s="1">
        <v>1.60666E-5</v>
      </c>
      <c r="E606" s="1">
        <v>-3.0517600000000001E-5</v>
      </c>
      <c r="F606">
        <v>0.42857099999999998</v>
      </c>
      <c r="G606" s="1">
        <v>1.61133E-8</v>
      </c>
      <c r="H606">
        <v>255</v>
      </c>
      <c r="I606">
        <v>0</v>
      </c>
      <c r="J606">
        <v>28</v>
      </c>
      <c r="K606" t="e">
        <f ca="1">-nan(ind)</f>
        <v>#NAME?</v>
      </c>
      <c r="L606">
        <v>186854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590</v>
      </c>
      <c r="U606" s="1">
        <v>1.5687000000000001E-5</v>
      </c>
      <c r="V606" s="1">
        <v>3.4720299999999999E-6</v>
      </c>
      <c r="W606" s="1">
        <v>1.53329E-12</v>
      </c>
      <c r="X606" s="1">
        <v>1.53329E-12</v>
      </c>
      <c r="Y606" s="1">
        <v>6.6912999999999998E-9</v>
      </c>
      <c r="Z606" s="1">
        <v>1.5687000000000001E-5</v>
      </c>
      <c r="AA606" s="1">
        <v>3.4720299999999999E-6</v>
      </c>
      <c r="AB606" s="1">
        <v>2.28046E-8</v>
      </c>
      <c r="AC606" s="1">
        <v>1.60666E-5</v>
      </c>
      <c r="AD606" s="1">
        <v>1.5687000000000001E-5</v>
      </c>
      <c r="AE606" s="1">
        <v>3.4720299999999999E-6</v>
      </c>
      <c r="AF606" s="1">
        <v>2.28046E-8</v>
      </c>
      <c r="AG606" s="1">
        <v>1.60666E-5</v>
      </c>
      <c r="AH606">
        <v>4</v>
      </c>
      <c r="AI606">
        <v>0</v>
      </c>
      <c r="AJ606">
        <v>0</v>
      </c>
      <c r="AK606">
        <v>411947174</v>
      </c>
      <c r="AL606">
        <v>1795</v>
      </c>
      <c r="AM606">
        <v>10.2987</v>
      </c>
      <c r="AN606">
        <v>1</v>
      </c>
      <c r="AO606">
        <v>604</v>
      </c>
      <c r="AP606" s="2">
        <f t="shared" si="48"/>
        <v>15687</v>
      </c>
      <c r="AQ606" s="2">
        <f t="shared" si="49"/>
        <v>3472.0299999999997</v>
      </c>
      <c r="AR606" s="2">
        <f t="shared" si="50"/>
        <v>22.804600000000001</v>
      </c>
      <c r="AS606">
        <f t="shared" si="51"/>
        <v>235791.33333333334</v>
      </c>
      <c r="AT606">
        <f t="shared" si="52"/>
        <v>0.29999999999930083</v>
      </c>
    </row>
    <row r="607" spans="1:46" x14ac:dyDescent="0.35">
      <c r="A607" s="1">
        <v>1.5687000000000001E-5</v>
      </c>
      <c r="B607" s="1">
        <v>3.4545999999999999E-6</v>
      </c>
      <c r="C607" s="1">
        <v>1.8989600000000002E-8</v>
      </c>
      <c r="D607" s="1">
        <v>1.6062900000000002E-5</v>
      </c>
      <c r="E607" s="1">
        <v>-3.0517600000000001E-5</v>
      </c>
      <c r="F607">
        <v>0.57575799999999999</v>
      </c>
      <c r="G607" s="1">
        <v>2.2766099999999999E-8</v>
      </c>
      <c r="H607">
        <v>255</v>
      </c>
      <c r="I607">
        <v>0</v>
      </c>
      <c r="J607">
        <v>33</v>
      </c>
      <c r="K607" t="e">
        <f ca="1">-nan(ind)</f>
        <v>#NAME?</v>
      </c>
      <c r="L607">
        <v>220220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590</v>
      </c>
      <c r="U607" s="1">
        <v>1.5687000000000001E-5</v>
      </c>
      <c r="V607" s="1">
        <v>3.4720299999999999E-6</v>
      </c>
      <c r="W607" s="1">
        <v>1.53329E-12</v>
      </c>
      <c r="X607" s="1">
        <v>-1.7429E-8</v>
      </c>
      <c r="Y607" s="1">
        <v>-3.7764999999999999E-9</v>
      </c>
      <c r="Z607" s="1">
        <v>1.5687000000000001E-5</v>
      </c>
      <c r="AA607" s="1">
        <v>3.4545999999999999E-6</v>
      </c>
      <c r="AB607" s="1">
        <v>1.8989600000000002E-8</v>
      </c>
      <c r="AC607" s="1">
        <v>1.6062900000000002E-5</v>
      </c>
      <c r="AD607" s="1">
        <v>1.5687000000000001E-5</v>
      </c>
      <c r="AE607" s="1">
        <v>3.4545999999999999E-6</v>
      </c>
      <c r="AF607" s="1">
        <v>1.8989600000000002E-8</v>
      </c>
      <c r="AG607" s="1">
        <v>1.6062900000000002E-5</v>
      </c>
      <c r="AH607">
        <v>4</v>
      </c>
      <c r="AI607">
        <v>0</v>
      </c>
      <c r="AJ607">
        <v>0</v>
      </c>
      <c r="AK607">
        <v>411959616</v>
      </c>
      <c r="AL607">
        <v>1795</v>
      </c>
      <c r="AM607">
        <v>10.298999999999999</v>
      </c>
      <c r="AN607">
        <v>1</v>
      </c>
      <c r="AO607">
        <v>605</v>
      </c>
      <c r="AP607" s="2">
        <f t="shared" si="48"/>
        <v>15687</v>
      </c>
      <c r="AQ607" s="2">
        <f t="shared" si="49"/>
        <v>3454.6</v>
      </c>
      <c r="AR607" s="2">
        <f t="shared" si="50"/>
        <v>18.989600000000003</v>
      </c>
      <c r="AS607">
        <f t="shared" si="51"/>
        <v>180180.33333333334</v>
      </c>
      <c r="AT607">
        <f t="shared" si="52"/>
        <v>0.29999999999930083</v>
      </c>
    </row>
    <row r="608" spans="1:46" x14ac:dyDescent="0.35">
      <c r="A608" s="1">
        <v>1.5678000000000001E-5</v>
      </c>
      <c r="B608" s="1">
        <v>3.4496800000000001E-6</v>
      </c>
      <c r="C608" s="1">
        <v>3.1993500000000001E-8</v>
      </c>
      <c r="D608" s="1">
        <v>1.6053100000000001E-5</v>
      </c>
      <c r="E608" s="1">
        <v>-3.0517600000000001E-5</v>
      </c>
      <c r="F608">
        <v>0.15</v>
      </c>
      <c r="G608" s="1">
        <v>1.8981899999999999E-8</v>
      </c>
      <c r="H608">
        <v>255</v>
      </c>
      <c r="I608">
        <v>0</v>
      </c>
      <c r="J608">
        <v>20</v>
      </c>
      <c r="K608" t="e">
        <f ca="1">-nan(ind)</f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590</v>
      </c>
      <c r="U608" s="1">
        <v>1.5687000000000001E-5</v>
      </c>
      <c r="V608" s="1">
        <v>3.4676500000000002E-6</v>
      </c>
      <c r="W608" s="1">
        <v>-8.9866400000000007E-9</v>
      </c>
      <c r="X608" s="1">
        <v>-1.7973300000000001E-8</v>
      </c>
      <c r="Y608" s="1">
        <v>1.30115E-8</v>
      </c>
      <c r="Z608" s="1">
        <v>1.5678000000000001E-5</v>
      </c>
      <c r="AA608" s="1">
        <v>3.4496800000000001E-6</v>
      </c>
      <c r="AB608" s="1">
        <v>3.1993500000000001E-8</v>
      </c>
      <c r="AC608" s="1">
        <v>1.6053100000000001E-5</v>
      </c>
      <c r="AD608" s="1">
        <v>1.5678000000000001E-5</v>
      </c>
      <c r="AE608" s="1">
        <v>3.4496800000000001E-6</v>
      </c>
      <c r="AF608" s="1">
        <v>3.1993500000000001E-8</v>
      </c>
      <c r="AG608" s="1">
        <v>1.6053100000000001E-5</v>
      </c>
      <c r="AH608">
        <v>4</v>
      </c>
      <c r="AI608">
        <v>0</v>
      </c>
      <c r="AJ608">
        <v>0</v>
      </c>
      <c r="AK608">
        <v>411972058</v>
      </c>
      <c r="AL608">
        <v>1795</v>
      </c>
      <c r="AM608">
        <v>10.299300000000001</v>
      </c>
      <c r="AN608">
        <v>1</v>
      </c>
      <c r="AO608">
        <v>606</v>
      </c>
      <c r="AP608" s="2">
        <f t="shared" si="48"/>
        <v>15678.000000000002</v>
      </c>
      <c r="AQ608" s="2">
        <f t="shared" si="49"/>
        <v>3449.68</v>
      </c>
      <c r="AR608" s="2">
        <f t="shared" si="50"/>
        <v>31.993500000000001</v>
      </c>
      <c r="AS608">
        <f t="shared" si="51"/>
        <v>193527</v>
      </c>
      <c r="AT608">
        <f t="shared" si="52"/>
        <v>0.30000000000107718</v>
      </c>
    </row>
    <row r="609" spans="1:46" x14ac:dyDescent="0.35">
      <c r="A609" s="1">
        <v>1.5682600000000001E-5</v>
      </c>
      <c r="B609" s="1">
        <v>3.45669E-6</v>
      </c>
      <c r="C609" s="1">
        <v>3.8281200000000001E-8</v>
      </c>
      <c r="D609" s="1">
        <v>1.6059E-5</v>
      </c>
      <c r="E609" s="1">
        <v>-3.0517600000000001E-5</v>
      </c>
      <c r="F609">
        <v>0.44117600000000001</v>
      </c>
      <c r="G609" s="1">
        <v>3.1982400000000003E-8</v>
      </c>
      <c r="H609">
        <v>255</v>
      </c>
      <c r="I609">
        <v>0</v>
      </c>
      <c r="J609">
        <v>34</v>
      </c>
      <c r="K609" t="e">
        <f ca="1">-nan(ind)</f>
        <v>#NAME?</v>
      </c>
      <c r="L609">
        <v>226894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590</v>
      </c>
      <c r="U609" s="1">
        <v>1.5684699999999999E-5</v>
      </c>
      <c r="V609" s="1">
        <v>3.4630699999999999E-6</v>
      </c>
      <c r="W609" s="1">
        <v>-2.12821E-9</v>
      </c>
      <c r="X609" s="1">
        <v>-6.3877000000000002E-9</v>
      </c>
      <c r="Y609" s="1">
        <v>6.2987700000000002E-9</v>
      </c>
      <c r="Z609" s="1">
        <v>1.5682600000000001E-5</v>
      </c>
      <c r="AA609" s="1">
        <v>3.45669E-6</v>
      </c>
      <c r="AB609" s="1">
        <v>3.8281200000000001E-8</v>
      </c>
      <c r="AC609" s="1">
        <v>1.6059E-5</v>
      </c>
      <c r="AD609" s="1">
        <v>1.5682600000000001E-5</v>
      </c>
      <c r="AE609" s="1">
        <v>3.45669E-6</v>
      </c>
      <c r="AF609" s="1">
        <v>3.8281200000000001E-8</v>
      </c>
      <c r="AG609" s="1">
        <v>1.6059E-5</v>
      </c>
      <c r="AH609">
        <v>4</v>
      </c>
      <c r="AI609">
        <v>0</v>
      </c>
      <c r="AJ609">
        <v>0</v>
      </c>
      <c r="AK609">
        <v>411984500</v>
      </c>
      <c r="AL609">
        <v>1795</v>
      </c>
      <c r="AM609">
        <v>10.2996</v>
      </c>
      <c r="AN609">
        <v>1</v>
      </c>
      <c r="AO609">
        <v>607</v>
      </c>
      <c r="AP609" s="2">
        <f t="shared" si="48"/>
        <v>15682.6</v>
      </c>
      <c r="AQ609" s="2">
        <f t="shared" si="49"/>
        <v>3456.69</v>
      </c>
      <c r="AR609" s="2">
        <f t="shared" si="50"/>
        <v>38.281199999999998</v>
      </c>
      <c r="AS609">
        <f t="shared" si="51"/>
        <v>169058</v>
      </c>
      <c r="AT609">
        <f t="shared" si="52"/>
        <v>0.29999999999930083</v>
      </c>
    </row>
    <row r="610" spans="1:46" x14ac:dyDescent="0.35">
      <c r="A610" s="1">
        <v>1.5696E-5</v>
      </c>
      <c r="B610" s="1">
        <v>3.4643399999999999E-6</v>
      </c>
      <c r="C610" s="1">
        <v>4.9497399999999998E-8</v>
      </c>
      <c r="D610" s="1">
        <v>1.6073799999999998E-5</v>
      </c>
      <c r="E610" s="1">
        <v>-3.0517600000000001E-5</v>
      </c>
      <c r="F610">
        <v>0.68181800000000004</v>
      </c>
      <c r="G610" s="1">
        <v>3.8268999999999997E-8</v>
      </c>
      <c r="H610">
        <v>255</v>
      </c>
      <c r="I610">
        <v>0</v>
      </c>
      <c r="J610">
        <v>22</v>
      </c>
      <c r="K610" t="e">
        <f ca="1">-nan(ind)</f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590</v>
      </c>
      <c r="U610" s="1">
        <v>1.5684100000000001E-5</v>
      </c>
      <c r="V610" s="1">
        <v>3.4613799999999999E-6</v>
      </c>
      <c r="W610" s="1">
        <v>1.1826300000000001E-8</v>
      </c>
      <c r="X610" s="1">
        <v>2.9561899999999999E-9</v>
      </c>
      <c r="Y610" s="1">
        <v>1.1228299999999999E-8</v>
      </c>
      <c r="Z610" s="1">
        <v>1.5696E-5</v>
      </c>
      <c r="AA610" s="1">
        <v>3.4643399999999999E-6</v>
      </c>
      <c r="AB610" s="1">
        <v>4.9497399999999998E-8</v>
      </c>
      <c r="AC610" s="1">
        <v>1.6073799999999998E-5</v>
      </c>
      <c r="AD610" s="1">
        <v>1.5696E-5</v>
      </c>
      <c r="AE610" s="1">
        <v>3.4643399999999999E-6</v>
      </c>
      <c r="AF610" s="1">
        <v>4.9497399999999998E-8</v>
      </c>
      <c r="AG610" s="1">
        <v>1.6073799999999998E-5</v>
      </c>
      <c r="AH610">
        <v>4</v>
      </c>
      <c r="AI610">
        <v>0</v>
      </c>
      <c r="AJ610">
        <v>0</v>
      </c>
      <c r="AK610">
        <v>411996941</v>
      </c>
      <c r="AL610">
        <v>1795</v>
      </c>
      <c r="AM610">
        <v>10.299899999999999</v>
      </c>
      <c r="AN610">
        <v>1</v>
      </c>
      <c r="AO610">
        <v>608</v>
      </c>
      <c r="AP610" s="2">
        <f t="shared" si="48"/>
        <v>15696</v>
      </c>
      <c r="AQ610" s="2">
        <f t="shared" si="49"/>
        <v>3464.3399999999997</v>
      </c>
      <c r="AR610" s="2">
        <f t="shared" si="50"/>
        <v>49.497399999999999</v>
      </c>
      <c r="AS610">
        <f t="shared" si="51"/>
        <v>177955.66666666666</v>
      </c>
      <c r="AT610">
        <f t="shared" si="52"/>
        <v>0.29999999999930083</v>
      </c>
    </row>
    <row r="611" spans="1:46" x14ac:dyDescent="0.35">
      <c r="A611" s="1">
        <v>1.5707599999999998E-5</v>
      </c>
      <c r="B611" s="1">
        <v>3.47579E-6</v>
      </c>
      <c r="C611" s="1">
        <v>5.65407E-8</v>
      </c>
      <c r="D611" s="1">
        <v>1.6087699999999998E-5</v>
      </c>
      <c r="E611" s="1">
        <v>-3.0517600000000001E-5</v>
      </c>
      <c r="F611">
        <v>0.58333299999999999</v>
      </c>
      <c r="G611" s="1">
        <v>4.9438500000000003E-8</v>
      </c>
      <c r="H611">
        <v>255</v>
      </c>
      <c r="I611">
        <v>0</v>
      </c>
      <c r="J611">
        <v>24</v>
      </c>
      <c r="K611" t="e">
        <f ca="1">-nan(ind)</f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590</v>
      </c>
      <c r="U611" s="1">
        <v>1.5687000000000001E-5</v>
      </c>
      <c r="V611" s="1">
        <v>3.4620800000000001E-6</v>
      </c>
      <c r="W611" s="1">
        <v>2.0561499999999999E-8</v>
      </c>
      <c r="X611" s="1">
        <v>1.37077E-8</v>
      </c>
      <c r="Y611" s="1">
        <v>7.1022200000000003E-9</v>
      </c>
      <c r="Z611" s="1">
        <v>1.5707599999999998E-5</v>
      </c>
      <c r="AA611" s="1">
        <v>3.47579E-6</v>
      </c>
      <c r="AB611" s="1">
        <v>5.65407E-8</v>
      </c>
      <c r="AC611" s="1">
        <v>1.6087699999999998E-5</v>
      </c>
      <c r="AD611" s="1">
        <v>1.5707599999999998E-5</v>
      </c>
      <c r="AE611" s="1">
        <v>3.47579E-6</v>
      </c>
      <c r="AF611" s="1">
        <v>5.65407E-8</v>
      </c>
      <c r="AG611" s="1">
        <v>1.6087699999999998E-5</v>
      </c>
      <c r="AH611">
        <v>4</v>
      </c>
      <c r="AI611">
        <v>0</v>
      </c>
      <c r="AJ611">
        <v>0</v>
      </c>
      <c r="AK611">
        <v>412009383</v>
      </c>
      <c r="AL611">
        <v>1795</v>
      </c>
      <c r="AM611">
        <v>10.3002</v>
      </c>
      <c r="AN611">
        <v>1</v>
      </c>
      <c r="AO611">
        <v>609</v>
      </c>
      <c r="AP611" s="2">
        <f t="shared" si="48"/>
        <v>15707.599999999999</v>
      </c>
      <c r="AQ611" s="2">
        <f t="shared" si="49"/>
        <v>3475.79</v>
      </c>
      <c r="AR611" s="2">
        <f t="shared" si="50"/>
        <v>56.540700000000001</v>
      </c>
      <c r="AS611">
        <f t="shared" si="51"/>
        <v>164609</v>
      </c>
      <c r="AT611">
        <f t="shared" si="52"/>
        <v>0.30000000000107718</v>
      </c>
    </row>
    <row r="612" spans="1:46" x14ac:dyDescent="0.35">
      <c r="A612" s="1">
        <v>1.5680199999999999E-5</v>
      </c>
      <c r="B612" s="1">
        <v>3.4892599999999999E-6</v>
      </c>
      <c r="C612" s="1">
        <v>5.5003699999999998E-8</v>
      </c>
      <c r="D612" s="1">
        <v>1.60639E-5</v>
      </c>
      <c r="E612" s="1">
        <v>-3.0517600000000001E-5</v>
      </c>
      <c r="F612">
        <v>0.39285700000000001</v>
      </c>
      <c r="G612" s="1">
        <v>5.6518600000000003E-8</v>
      </c>
      <c r="H612">
        <v>255</v>
      </c>
      <c r="I612">
        <v>0</v>
      </c>
      <c r="J612">
        <v>28</v>
      </c>
      <c r="K612" t="e">
        <f ca="1">-nan(ind)</f>
        <v>#NAME?</v>
      </c>
      <c r="L612">
        <v>186854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590</v>
      </c>
      <c r="U612" s="1">
        <v>1.5692099999999998E-5</v>
      </c>
      <c r="V612" s="1">
        <v>3.4654599999999999E-6</v>
      </c>
      <c r="W612" s="1">
        <v>-1.18999E-8</v>
      </c>
      <c r="X612" s="1">
        <v>2.3801299999999999E-8</v>
      </c>
      <c r="Y612" s="1">
        <v>-1.5148899999999999E-9</v>
      </c>
      <c r="Z612" s="1">
        <v>1.5680199999999999E-5</v>
      </c>
      <c r="AA612" s="1">
        <v>3.4892599999999999E-6</v>
      </c>
      <c r="AB612" s="1">
        <v>5.5003699999999998E-8</v>
      </c>
      <c r="AC612" s="1">
        <v>1.60639E-5</v>
      </c>
      <c r="AD612" s="1">
        <v>1.5680199999999999E-5</v>
      </c>
      <c r="AE612" s="1">
        <v>3.4892599999999999E-6</v>
      </c>
      <c r="AF612" s="1">
        <v>5.5003699999999998E-8</v>
      </c>
      <c r="AG612" s="1">
        <v>1.60639E-5</v>
      </c>
      <c r="AH612">
        <v>4</v>
      </c>
      <c r="AI612">
        <v>0</v>
      </c>
      <c r="AJ612">
        <v>0</v>
      </c>
      <c r="AK612">
        <v>412113527</v>
      </c>
      <c r="AL612">
        <v>1795</v>
      </c>
      <c r="AM612">
        <v>10.3028</v>
      </c>
      <c r="AN612">
        <v>1</v>
      </c>
      <c r="AO612">
        <v>610</v>
      </c>
      <c r="AP612" s="2">
        <f t="shared" si="48"/>
        <v>15680.199999999999</v>
      </c>
      <c r="AQ612" s="2">
        <f t="shared" si="49"/>
        <v>3489.2599999999998</v>
      </c>
      <c r="AR612" s="2">
        <f t="shared" si="50"/>
        <v>55.003699999999995</v>
      </c>
      <c r="AS612">
        <f t="shared" si="51"/>
        <v>173507</v>
      </c>
      <c r="AT612">
        <f t="shared" si="52"/>
        <v>2.5999999999992696</v>
      </c>
    </row>
    <row r="613" spans="1:46" x14ac:dyDescent="0.35">
      <c r="A613" s="1">
        <v>1.5692399999999999E-5</v>
      </c>
      <c r="B613" s="1">
        <v>3.4874899999999998E-6</v>
      </c>
      <c r="C613" s="1">
        <v>5.9681500000000004E-8</v>
      </c>
      <c r="D613" s="1">
        <v>1.6075399999999999E-5</v>
      </c>
      <c r="E613" s="1">
        <v>-3.0517600000000001E-5</v>
      </c>
      <c r="F613">
        <v>0.461538</v>
      </c>
      <c r="G613" s="1">
        <v>5.4992699999999998E-8</v>
      </c>
      <c r="H613">
        <v>255</v>
      </c>
      <c r="I613">
        <v>0</v>
      </c>
      <c r="J613">
        <v>26</v>
      </c>
      <c r="K613" t="e">
        <f ca="1">-nan(ind)</f>
        <v>#NAME?</v>
      </c>
      <c r="L613">
        <v>173507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590</v>
      </c>
      <c r="U613" s="1">
        <v>1.5689199999999999E-5</v>
      </c>
      <c r="V613" s="1">
        <v>3.4713300000000001E-6</v>
      </c>
      <c r="W613" s="1">
        <v>3.2337199999999999E-9</v>
      </c>
      <c r="X613" s="1">
        <v>1.61625E-8</v>
      </c>
      <c r="Y613" s="1">
        <v>4.6888099999999997E-9</v>
      </c>
      <c r="Z613" s="1">
        <v>1.5692399999999999E-5</v>
      </c>
      <c r="AA613" s="1">
        <v>3.4874899999999998E-6</v>
      </c>
      <c r="AB613" s="1">
        <v>5.9681500000000004E-8</v>
      </c>
      <c r="AC613" s="1">
        <v>1.6075399999999999E-5</v>
      </c>
      <c r="AD613" s="1">
        <v>1.5692399999999999E-5</v>
      </c>
      <c r="AE613" s="1">
        <v>3.4874899999999998E-6</v>
      </c>
      <c r="AF613" s="1">
        <v>5.9681500000000004E-8</v>
      </c>
      <c r="AG613" s="1">
        <v>1.6075399999999999E-5</v>
      </c>
      <c r="AH613">
        <v>4</v>
      </c>
      <c r="AI613">
        <v>0</v>
      </c>
      <c r="AJ613">
        <v>0</v>
      </c>
      <c r="AK613">
        <v>412125968</v>
      </c>
      <c r="AL613">
        <v>1795</v>
      </c>
      <c r="AM613">
        <v>10.303100000000001</v>
      </c>
      <c r="AN613">
        <v>1</v>
      </c>
      <c r="AO613">
        <v>611</v>
      </c>
      <c r="AP613" s="2">
        <f t="shared" si="48"/>
        <v>15692.4</v>
      </c>
      <c r="AQ613" s="2">
        <f t="shared" si="49"/>
        <v>3487.49</v>
      </c>
      <c r="AR613" s="2">
        <f t="shared" si="50"/>
        <v>59.681500000000007</v>
      </c>
      <c r="AS613">
        <f t="shared" si="51"/>
        <v>193527</v>
      </c>
      <c r="AT613">
        <f t="shared" si="52"/>
        <v>0.30000000000107718</v>
      </c>
    </row>
    <row r="614" spans="1:46" x14ac:dyDescent="0.35">
      <c r="A614" s="1">
        <v>1.5683299999999999E-5</v>
      </c>
      <c r="B614" s="1">
        <v>3.4731100000000001E-6</v>
      </c>
      <c r="C614" s="1">
        <v>5.6132399999999998E-8</v>
      </c>
      <c r="D614" s="1">
        <v>1.6063399999999999E-5</v>
      </c>
      <c r="E614" s="1">
        <v>-3.0517600000000001E-5</v>
      </c>
      <c r="F614">
        <v>0.42424200000000001</v>
      </c>
      <c r="G614" s="1">
        <v>5.9631300000000003E-8</v>
      </c>
      <c r="H614">
        <v>255</v>
      </c>
      <c r="I614">
        <v>0</v>
      </c>
      <c r="J614">
        <v>33</v>
      </c>
      <c r="K614" t="e">
        <f ca="1">-nan(ind)</f>
        <v>#NAME?</v>
      </c>
      <c r="L614">
        <v>220220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590</v>
      </c>
      <c r="U614" s="1">
        <v>1.56899E-5</v>
      </c>
      <c r="V614" s="1">
        <v>3.4753099999999999E-6</v>
      </c>
      <c r="W614" s="1">
        <v>-6.6207699999999997E-9</v>
      </c>
      <c r="X614" s="1">
        <v>-2.20641E-9</v>
      </c>
      <c r="Y614" s="1">
        <v>-3.4989799999999998E-9</v>
      </c>
      <c r="Z614" s="1">
        <v>1.5683299999999999E-5</v>
      </c>
      <c r="AA614" s="1">
        <v>3.4731100000000001E-6</v>
      </c>
      <c r="AB614" s="1">
        <v>5.6132399999999998E-8</v>
      </c>
      <c r="AC614" s="1">
        <v>1.6063399999999999E-5</v>
      </c>
      <c r="AD614" s="1">
        <v>1.5683299999999999E-5</v>
      </c>
      <c r="AE614" s="1">
        <v>3.4731100000000001E-6</v>
      </c>
      <c r="AF614" s="1">
        <v>5.6132399999999998E-8</v>
      </c>
      <c r="AG614" s="1">
        <v>1.6063399999999999E-5</v>
      </c>
      <c r="AH614">
        <v>4</v>
      </c>
      <c r="AI614">
        <v>0</v>
      </c>
      <c r="AJ614">
        <v>0</v>
      </c>
      <c r="AK614">
        <v>412138410</v>
      </c>
      <c r="AL614">
        <v>1795</v>
      </c>
      <c r="AM614">
        <v>10.3035</v>
      </c>
      <c r="AN614">
        <v>1</v>
      </c>
      <c r="AO614">
        <v>612</v>
      </c>
      <c r="AP614" s="2">
        <f t="shared" si="48"/>
        <v>15683.3</v>
      </c>
      <c r="AQ614" s="2">
        <f t="shared" si="49"/>
        <v>3473.11</v>
      </c>
      <c r="AR614" s="2">
        <f t="shared" si="50"/>
        <v>56.132399999999997</v>
      </c>
      <c r="AS614">
        <f t="shared" si="51"/>
        <v>164609</v>
      </c>
      <c r="AT614">
        <f t="shared" si="52"/>
        <v>0.39999999999906777</v>
      </c>
    </row>
    <row r="615" spans="1:46" x14ac:dyDescent="0.35">
      <c r="A615" s="1">
        <v>1.5682799999999998E-5</v>
      </c>
      <c r="B615" s="1">
        <v>3.4747099999999998E-6</v>
      </c>
      <c r="C615" s="1">
        <v>4.0782900000000003E-8</v>
      </c>
      <c r="D615" s="1">
        <v>1.6063199999999999E-5</v>
      </c>
      <c r="E615" s="1">
        <v>-3.0517600000000001E-5</v>
      </c>
      <c r="F615">
        <v>0.33333299999999999</v>
      </c>
      <c r="G615" s="1">
        <v>5.6091299999999999E-8</v>
      </c>
      <c r="H615">
        <v>255</v>
      </c>
      <c r="I615">
        <v>0</v>
      </c>
      <c r="J615">
        <v>15</v>
      </c>
      <c r="K615" t="e">
        <f ca="1">-nan(ind)</f>
        <v>#NAME?</v>
      </c>
      <c r="L615">
        <v>100100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590</v>
      </c>
      <c r="U615" s="1">
        <v>1.56882E-5</v>
      </c>
      <c r="V615" s="1">
        <v>3.4747099999999998E-6</v>
      </c>
      <c r="W615" s="1">
        <v>-5.4385999999999998E-9</v>
      </c>
      <c r="X615">
        <v>0</v>
      </c>
      <c r="Y615" s="1">
        <v>-1.5308399999999999E-8</v>
      </c>
      <c r="Z615" s="1">
        <v>1.5682799999999998E-5</v>
      </c>
      <c r="AA615" s="1">
        <v>3.4747099999999998E-6</v>
      </c>
      <c r="AB615" s="1">
        <v>4.0782900000000003E-8</v>
      </c>
      <c r="AC615" s="1">
        <v>1.6063199999999999E-5</v>
      </c>
      <c r="AD615" s="1">
        <v>1.5682799999999998E-5</v>
      </c>
      <c r="AE615" s="1">
        <v>3.4747099999999998E-6</v>
      </c>
      <c r="AF615" s="1">
        <v>4.0782900000000003E-8</v>
      </c>
      <c r="AG615" s="1">
        <v>1.6063199999999999E-5</v>
      </c>
      <c r="AH615">
        <v>4</v>
      </c>
      <c r="AI615">
        <v>0</v>
      </c>
      <c r="AJ615">
        <v>0</v>
      </c>
      <c r="AK615">
        <v>412150852</v>
      </c>
      <c r="AL615">
        <v>1795</v>
      </c>
      <c r="AM615">
        <v>10.303800000000001</v>
      </c>
      <c r="AN615">
        <v>1</v>
      </c>
      <c r="AO615">
        <v>613</v>
      </c>
      <c r="AP615" s="2">
        <f t="shared" si="48"/>
        <v>15682.799999999997</v>
      </c>
      <c r="AQ615" s="2">
        <f t="shared" si="49"/>
        <v>3474.7099999999996</v>
      </c>
      <c r="AR615" s="2">
        <f t="shared" si="50"/>
        <v>40.782900000000005</v>
      </c>
      <c r="AS615">
        <f t="shared" si="51"/>
        <v>175731.33333333334</v>
      </c>
      <c r="AT615">
        <f t="shared" si="52"/>
        <v>0.30000000000107718</v>
      </c>
    </row>
    <row r="616" spans="1:46" x14ac:dyDescent="0.35">
      <c r="A616" s="1">
        <v>1.56868E-5</v>
      </c>
      <c r="B616" s="1">
        <v>3.47754E-6</v>
      </c>
      <c r="C616" s="1">
        <v>5.0190500000000002E-8</v>
      </c>
      <c r="D616" s="1">
        <v>1.6067699999999999E-5</v>
      </c>
      <c r="E616" s="1">
        <v>-3.0517600000000001E-5</v>
      </c>
      <c r="F616">
        <v>0.41935499999999998</v>
      </c>
      <c r="G616" s="1">
        <v>4.0771500000000002E-8</v>
      </c>
      <c r="H616">
        <v>255</v>
      </c>
      <c r="I616">
        <v>0</v>
      </c>
      <c r="J616">
        <v>31</v>
      </c>
      <c r="K616" t="e">
        <f ca="1">-nan(ind)</f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590</v>
      </c>
      <c r="U616" s="1">
        <v>1.56868E-5</v>
      </c>
      <c r="V616" s="1">
        <v>3.4747099999999998E-6</v>
      </c>
      <c r="W616">
        <v>0</v>
      </c>
      <c r="X616" s="1">
        <v>2.8227899999999999E-9</v>
      </c>
      <c r="Y616" s="1">
        <v>9.4190299999999995E-9</v>
      </c>
      <c r="Z616" s="1">
        <v>1.56868E-5</v>
      </c>
      <c r="AA616" s="1">
        <v>3.47754E-6</v>
      </c>
      <c r="AB616" s="1">
        <v>5.0190500000000002E-8</v>
      </c>
      <c r="AC616" s="1">
        <v>1.6067699999999999E-5</v>
      </c>
      <c r="AD616" s="1">
        <v>1.56868E-5</v>
      </c>
      <c r="AE616" s="1">
        <v>3.47754E-6</v>
      </c>
      <c r="AF616" s="1">
        <v>5.0190500000000002E-8</v>
      </c>
      <c r="AG616" s="1">
        <v>1.6067699999999999E-5</v>
      </c>
      <c r="AH616">
        <v>4</v>
      </c>
      <c r="AI616">
        <v>0</v>
      </c>
      <c r="AJ616">
        <v>0</v>
      </c>
      <c r="AK616">
        <v>412163294</v>
      </c>
      <c r="AL616">
        <v>1795</v>
      </c>
      <c r="AM616">
        <v>10.3041</v>
      </c>
      <c r="AN616">
        <v>1</v>
      </c>
      <c r="AO616">
        <v>614</v>
      </c>
      <c r="AP616" s="2">
        <f t="shared" si="48"/>
        <v>15686.800000000001</v>
      </c>
      <c r="AQ616" s="2">
        <f t="shared" si="49"/>
        <v>3477.54</v>
      </c>
      <c r="AR616" s="2">
        <f t="shared" si="50"/>
        <v>50.1905</v>
      </c>
      <c r="AS616">
        <f t="shared" si="51"/>
        <v>157936</v>
      </c>
      <c r="AT616">
        <f t="shared" si="52"/>
        <v>0.29999999999930083</v>
      </c>
    </row>
    <row r="617" spans="1:46" x14ac:dyDescent="0.35">
      <c r="A617" s="1">
        <v>1.5683900000000001E-5</v>
      </c>
      <c r="B617" s="1">
        <v>3.4782899999999999E-6</v>
      </c>
      <c r="C617" s="1">
        <v>3.9379599999999997E-8</v>
      </c>
      <c r="D617" s="1">
        <v>1.6065E-5</v>
      </c>
      <c r="E617" s="1">
        <v>-3.0517600000000001E-5</v>
      </c>
      <c r="F617">
        <v>0.76</v>
      </c>
      <c r="G617" s="1">
        <v>5.0170900000000001E-8</v>
      </c>
      <c r="H617">
        <v>255</v>
      </c>
      <c r="I617">
        <v>0</v>
      </c>
      <c r="J617">
        <v>25</v>
      </c>
      <c r="K617" t="e">
        <f ca="1">-nan(ind)</f>
        <v>#NAME?</v>
      </c>
      <c r="L617">
        <v>166834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590</v>
      </c>
      <c r="U617" s="1">
        <v>1.56868E-5</v>
      </c>
      <c r="V617" s="1">
        <v>3.4754100000000001E-6</v>
      </c>
      <c r="W617" s="1">
        <v>-2.8825900000000001E-9</v>
      </c>
      <c r="X617" s="1">
        <v>2.8825900000000001E-9</v>
      </c>
      <c r="Y617" s="1">
        <v>-1.07913E-8</v>
      </c>
      <c r="Z617" s="1">
        <v>1.5683900000000001E-5</v>
      </c>
      <c r="AA617" s="1">
        <v>3.4782899999999999E-6</v>
      </c>
      <c r="AB617" s="1">
        <v>3.9379599999999997E-8</v>
      </c>
      <c r="AC617" s="1">
        <v>1.6065E-5</v>
      </c>
      <c r="AD617" s="1">
        <v>1.5683900000000001E-5</v>
      </c>
      <c r="AE617" s="1">
        <v>3.4782899999999999E-6</v>
      </c>
      <c r="AF617" s="1">
        <v>3.9379599999999997E-8</v>
      </c>
      <c r="AG617" s="1">
        <v>1.6065E-5</v>
      </c>
      <c r="AH617">
        <v>4</v>
      </c>
      <c r="AI617">
        <v>0</v>
      </c>
      <c r="AJ617">
        <v>0</v>
      </c>
      <c r="AK617">
        <v>412175736</v>
      </c>
      <c r="AL617">
        <v>1795</v>
      </c>
      <c r="AM617">
        <v>10.304399999999999</v>
      </c>
      <c r="AN617">
        <v>1</v>
      </c>
      <c r="AO617">
        <v>615</v>
      </c>
      <c r="AP617" s="2">
        <f t="shared" si="48"/>
        <v>15683.900000000001</v>
      </c>
      <c r="AQ617" s="2">
        <f t="shared" si="49"/>
        <v>3478.29</v>
      </c>
      <c r="AR617" s="2">
        <f t="shared" si="50"/>
        <v>39.379599999999996</v>
      </c>
      <c r="AS617">
        <f t="shared" si="51"/>
        <v>204649.33333333334</v>
      </c>
      <c r="AT617">
        <f t="shared" si="52"/>
        <v>0.29999999999930083</v>
      </c>
    </row>
    <row r="618" spans="1:46" x14ac:dyDescent="0.35">
      <c r="A618" s="1">
        <v>1.5679E-5</v>
      </c>
      <c r="B618" s="1">
        <v>3.4866100000000001E-6</v>
      </c>
      <c r="C618" s="1">
        <v>2.8968900000000001E-8</v>
      </c>
      <c r="D618" s="1">
        <v>1.6062E-5</v>
      </c>
      <c r="E618" s="1">
        <v>-3.0517600000000001E-5</v>
      </c>
      <c r="F618">
        <v>0.58333299999999999</v>
      </c>
      <c r="G618" s="1">
        <v>3.9367700000000003E-8</v>
      </c>
      <c r="H618">
        <v>255</v>
      </c>
      <c r="I618">
        <v>0</v>
      </c>
      <c r="J618">
        <v>36</v>
      </c>
      <c r="K618" t="e">
        <f ca="1">-nan(ind)</f>
        <v>#NAME?</v>
      </c>
      <c r="L618">
        <v>240240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590</v>
      </c>
      <c r="U618" s="1">
        <v>1.5685999999999999E-5</v>
      </c>
      <c r="V618" s="1">
        <v>3.4761099999999999E-6</v>
      </c>
      <c r="W618" s="1">
        <v>-7.0025600000000003E-9</v>
      </c>
      <c r="X618" s="1">
        <v>1.05061E-8</v>
      </c>
      <c r="Y618" s="1">
        <v>-1.03988E-8</v>
      </c>
      <c r="Z618" s="1">
        <v>1.5679E-5</v>
      </c>
      <c r="AA618" s="1">
        <v>3.4866100000000001E-6</v>
      </c>
      <c r="AB618" s="1">
        <v>2.8968900000000001E-8</v>
      </c>
      <c r="AC618" s="1">
        <v>1.6062E-5</v>
      </c>
      <c r="AD618" s="1">
        <v>1.5679E-5</v>
      </c>
      <c r="AE618" s="1">
        <v>3.4866100000000001E-6</v>
      </c>
      <c r="AF618" s="1">
        <v>2.8968900000000001E-8</v>
      </c>
      <c r="AG618" s="1">
        <v>1.6062E-5</v>
      </c>
      <c r="AH618">
        <v>4</v>
      </c>
      <c r="AI618">
        <v>0</v>
      </c>
      <c r="AJ618">
        <v>0</v>
      </c>
      <c r="AK618">
        <v>412188178</v>
      </c>
      <c r="AL618">
        <v>1795</v>
      </c>
      <c r="AM618">
        <v>10.3047</v>
      </c>
      <c r="AN618">
        <v>1</v>
      </c>
      <c r="AO618">
        <v>616</v>
      </c>
      <c r="AP618" s="2">
        <f t="shared" si="48"/>
        <v>15679</v>
      </c>
      <c r="AQ618" s="2">
        <f t="shared" si="49"/>
        <v>3486.61</v>
      </c>
      <c r="AR618" s="2">
        <f t="shared" si="50"/>
        <v>28.968900000000001</v>
      </c>
      <c r="AS618">
        <f t="shared" si="51"/>
        <v>202424.66666666666</v>
      </c>
      <c r="AT618">
        <f t="shared" si="52"/>
        <v>0.30000000000107718</v>
      </c>
    </row>
    <row r="619" spans="1:46" x14ac:dyDescent="0.35">
      <c r="A619" s="1">
        <v>1.5675199999999999E-5</v>
      </c>
      <c r="B619" s="1">
        <v>3.4831900000000001E-6</v>
      </c>
      <c r="C619" s="1">
        <v>2.89307E-8</v>
      </c>
      <c r="D619" s="1">
        <v>1.60576E-5</v>
      </c>
      <c r="E619" s="1">
        <v>-3.0517600000000001E-5</v>
      </c>
      <c r="F619">
        <v>0.4</v>
      </c>
      <c r="G619" s="1">
        <v>2.89307E-8</v>
      </c>
      <c r="H619">
        <v>255</v>
      </c>
      <c r="I619">
        <v>0</v>
      </c>
      <c r="J619">
        <v>30</v>
      </c>
      <c r="K619" t="e">
        <f ca="1">-nan(ind)</f>
        <v>#NAME?</v>
      </c>
      <c r="L619">
        <v>200200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590</v>
      </c>
      <c r="U619" s="1">
        <v>1.5684200000000001E-5</v>
      </c>
      <c r="V619" s="1">
        <v>3.47869E-6</v>
      </c>
      <c r="W619" s="1">
        <v>-8.9927699999999993E-9</v>
      </c>
      <c r="X619" s="1">
        <v>4.4971500000000003E-9</v>
      </c>
      <c r="Y619">
        <v>0</v>
      </c>
      <c r="Z619" s="1">
        <v>1.5675199999999999E-5</v>
      </c>
      <c r="AA619" s="1">
        <v>3.4831900000000001E-6</v>
      </c>
      <c r="AB619" s="1">
        <v>2.89307E-8</v>
      </c>
      <c r="AC619" s="1">
        <v>1.60576E-5</v>
      </c>
      <c r="AD619" s="1">
        <v>1.5675199999999999E-5</v>
      </c>
      <c r="AE619" s="1">
        <v>3.4831900000000001E-6</v>
      </c>
      <c r="AF619" s="1">
        <v>2.89307E-8</v>
      </c>
      <c r="AG619" s="1">
        <v>1.60576E-5</v>
      </c>
      <c r="AH619">
        <v>4</v>
      </c>
      <c r="AI619">
        <v>0</v>
      </c>
      <c r="AJ619">
        <v>0</v>
      </c>
      <c r="AK619">
        <v>412200620</v>
      </c>
      <c r="AL619">
        <v>1795</v>
      </c>
      <c r="AM619">
        <v>10.305</v>
      </c>
      <c r="AN619">
        <v>1</v>
      </c>
      <c r="AO619">
        <v>617</v>
      </c>
      <c r="AP619" s="2">
        <f t="shared" si="48"/>
        <v>15675.199999999999</v>
      </c>
      <c r="AQ619" s="2">
        <f t="shared" si="49"/>
        <v>3483.19</v>
      </c>
      <c r="AR619" s="2">
        <f t="shared" si="50"/>
        <v>28.930699999999998</v>
      </c>
      <c r="AS619">
        <f t="shared" si="51"/>
        <v>204649</v>
      </c>
      <c r="AT619">
        <f t="shared" si="52"/>
        <v>0.29999999999930083</v>
      </c>
    </row>
    <row r="620" spans="1:46" x14ac:dyDescent="0.35">
      <c r="A620" s="1">
        <v>1.56803E-5</v>
      </c>
      <c r="B620" s="1">
        <v>3.4862000000000002E-6</v>
      </c>
      <c r="C620" s="1">
        <v>4.6122000000000001E-8</v>
      </c>
      <c r="D620" s="1">
        <v>1.6063299999999999E-5</v>
      </c>
      <c r="E620" s="1">
        <v>-3.0517600000000001E-5</v>
      </c>
      <c r="F620">
        <v>0.42307699999999998</v>
      </c>
      <c r="G620" s="1">
        <v>2.89307E-8</v>
      </c>
      <c r="H620">
        <v>255</v>
      </c>
      <c r="I620">
        <v>0</v>
      </c>
      <c r="J620">
        <v>26</v>
      </c>
      <c r="K620" t="e">
        <f ca="1">-nan(ind)</f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590</v>
      </c>
      <c r="U620" s="1">
        <v>1.5682E-5</v>
      </c>
      <c r="V620" s="1">
        <v>3.4797899999999998E-6</v>
      </c>
      <c r="W620" s="1">
        <v>-1.6022900000000001E-9</v>
      </c>
      <c r="X620" s="1">
        <v>6.4091700000000001E-9</v>
      </c>
      <c r="Y620" s="1">
        <v>1.7191300000000001E-8</v>
      </c>
      <c r="Z620" s="1">
        <v>1.56803E-5</v>
      </c>
      <c r="AA620" s="1">
        <v>3.4862000000000002E-6</v>
      </c>
      <c r="AB620" s="1">
        <v>4.6122000000000001E-8</v>
      </c>
      <c r="AC620" s="1">
        <v>1.6063299999999999E-5</v>
      </c>
      <c r="AD620" s="1">
        <v>1.56803E-5</v>
      </c>
      <c r="AE620" s="1">
        <v>3.4862000000000002E-6</v>
      </c>
      <c r="AF620" s="1">
        <v>4.6122000000000001E-8</v>
      </c>
      <c r="AG620" s="1">
        <v>1.6063299999999999E-5</v>
      </c>
      <c r="AH620">
        <v>4</v>
      </c>
      <c r="AI620">
        <v>0</v>
      </c>
      <c r="AJ620">
        <v>0</v>
      </c>
      <c r="AK620">
        <v>412213062</v>
      </c>
      <c r="AL620">
        <v>1795</v>
      </c>
      <c r="AM620">
        <v>10.305300000000001</v>
      </c>
      <c r="AN620">
        <v>1</v>
      </c>
      <c r="AO620">
        <v>618</v>
      </c>
      <c r="AP620" s="2">
        <f t="shared" si="48"/>
        <v>15680.3</v>
      </c>
      <c r="AQ620" s="2">
        <f t="shared" si="49"/>
        <v>3486.2000000000003</v>
      </c>
      <c r="AR620" s="2">
        <f t="shared" si="50"/>
        <v>46.122</v>
      </c>
      <c r="AS620">
        <f t="shared" si="51"/>
        <v>182404.66666666666</v>
      </c>
      <c r="AT620">
        <f t="shared" si="52"/>
        <v>0.30000000000107718</v>
      </c>
    </row>
    <row r="621" spans="1:46" x14ac:dyDescent="0.35">
      <c r="A621" s="1">
        <v>1.5685400000000001E-5</v>
      </c>
      <c r="B621" s="1">
        <v>3.4813800000000001E-6</v>
      </c>
      <c r="C621" s="1">
        <v>2.4945100000000001E-8</v>
      </c>
      <c r="D621" s="1">
        <v>1.6067100000000001E-5</v>
      </c>
      <c r="E621" s="1">
        <v>-3.0517600000000001E-5</v>
      </c>
      <c r="F621">
        <v>0.61538499999999996</v>
      </c>
      <c r="G621" s="1">
        <v>4.6081500000000001E-8</v>
      </c>
      <c r="H621">
        <v>255</v>
      </c>
      <c r="I621">
        <v>0</v>
      </c>
      <c r="J621">
        <v>26</v>
      </c>
      <c r="K621" t="e">
        <f ca="1">-nan(ind)</f>
        <v>#NAME?</v>
      </c>
      <c r="L621">
        <v>173507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590</v>
      </c>
      <c r="U621" s="1">
        <v>1.5681499999999999E-5</v>
      </c>
      <c r="V621" s="1">
        <v>3.4813800000000001E-6</v>
      </c>
      <c r="W621" s="1">
        <v>3.9298299999999999E-9</v>
      </c>
      <c r="X621">
        <v>0</v>
      </c>
      <c r="Y621" s="1">
        <v>-2.1136499999999999E-8</v>
      </c>
      <c r="Z621" s="1">
        <v>1.5685400000000001E-5</v>
      </c>
      <c r="AA621" s="1">
        <v>3.4813800000000001E-6</v>
      </c>
      <c r="AB621" s="1">
        <v>2.4945100000000001E-8</v>
      </c>
      <c r="AC621" s="1">
        <v>1.6067100000000001E-5</v>
      </c>
      <c r="AD621" s="1">
        <v>1.5685400000000001E-5</v>
      </c>
      <c r="AE621" s="1">
        <v>3.4813800000000001E-6</v>
      </c>
      <c r="AF621" s="1">
        <v>2.4945100000000001E-8</v>
      </c>
      <c r="AG621" s="1">
        <v>1.6067100000000001E-5</v>
      </c>
      <c r="AH621">
        <v>4</v>
      </c>
      <c r="AI621">
        <v>0</v>
      </c>
      <c r="AJ621">
        <v>0</v>
      </c>
      <c r="AK621">
        <v>412225504</v>
      </c>
      <c r="AL621">
        <v>1795</v>
      </c>
      <c r="AM621">
        <v>10.3056</v>
      </c>
      <c r="AN621">
        <v>1</v>
      </c>
      <c r="AO621">
        <v>619</v>
      </c>
      <c r="AP621" s="2">
        <f t="shared" si="48"/>
        <v>15685.400000000001</v>
      </c>
      <c r="AQ621" s="2">
        <f t="shared" si="49"/>
        <v>3481.38</v>
      </c>
      <c r="AR621" s="2">
        <f t="shared" si="50"/>
        <v>24.9451</v>
      </c>
      <c r="AS621">
        <f t="shared" si="51"/>
        <v>166833.66666666666</v>
      </c>
      <c r="AT621">
        <f t="shared" si="52"/>
        <v>0.29999999999930083</v>
      </c>
    </row>
    <row r="622" spans="1:46" x14ac:dyDescent="0.35">
      <c r="A622" s="1">
        <v>1.5699400000000001E-5</v>
      </c>
      <c r="B622" s="1">
        <v>3.4842E-6</v>
      </c>
      <c r="C622" s="1">
        <v>2.49023E-8</v>
      </c>
      <c r="D622" s="1">
        <v>1.6081400000000002E-5</v>
      </c>
      <c r="E622" s="1">
        <v>-3.0517600000000001E-5</v>
      </c>
      <c r="F622">
        <v>0.56521699999999997</v>
      </c>
      <c r="G622" s="1">
        <v>2.49023E-8</v>
      </c>
      <c r="H622">
        <v>255</v>
      </c>
      <c r="I622">
        <v>0</v>
      </c>
      <c r="J622">
        <v>23</v>
      </c>
      <c r="K622" t="e">
        <f ca="1">-nan(ind)</f>
        <v>#NAME?</v>
      </c>
      <c r="L622">
        <v>153487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590</v>
      </c>
      <c r="U622" s="1">
        <v>1.5682400000000001E-5</v>
      </c>
      <c r="V622" s="1">
        <v>3.4813800000000001E-6</v>
      </c>
      <c r="W622" s="1">
        <v>1.6945999999999998E-8</v>
      </c>
      <c r="X622" s="1">
        <v>2.8243299999999999E-9</v>
      </c>
      <c r="Y622">
        <v>0</v>
      </c>
      <c r="Z622" s="1">
        <v>1.5699400000000001E-5</v>
      </c>
      <c r="AA622" s="1">
        <v>3.4842E-6</v>
      </c>
      <c r="AB622" s="1">
        <v>2.49023E-8</v>
      </c>
      <c r="AC622" s="1">
        <v>1.6081400000000002E-5</v>
      </c>
      <c r="AD622" s="1">
        <v>1.5699400000000001E-5</v>
      </c>
      <c r="AE622" s="1">
        <v>3.4842E-6</v>
      </c>
      <c r="AF622" s="1">
        <v>2.49023E-8</v>
      </c>
      <c r="AG622" s="1">
        <v>1.6081400000000002E-5</v>
      </c>
      <c r="AH622">
        <v>4</v>
      </c>
      <c r="AI622">
        <v>0</v>
      </c>
      <c r="AJ622">
        <v>0</v>
      </c>
      <c r="AK622">
        <v>412237946</v>
      </c>
      <c r="AL622">
        <v>1795</v>
      </c>
      <c r="AM622">
        <v>10.305899999999999</v>
      </c>
      <c r="AN622">
        <v>1</v>
      </c>
      <c r="AO622">
        <v>620</v>
      </c>
      <c r="AP622" s="2">
        <f t="shared" si="48"/>
        <v>15699.400000000001</v>
      </c>
      <c r="AQ622" s="2">
        <f t="shared" si="49"/>
        <v>3484.2</v>
      </c>
      <c r="AR622" s="2">
        <f t="shared" si="50"/>
        <v>24.9023</v>
      </c>
      <c r="AS622">
        <f t="shared" si="51"/>
        <v>169058</v>
      </c>
      <c r="AT622">
        <f t="shared" si="52"/>
        <v>0.29999999999930083</v>
      </c>
    </row>
    <row r="623" spans="1:46" x14ac:dyDescent="0.35">
      <c r="A623" s="1">
        <v>1.5715299999999998E-5</v>
      </c>
      <c r="B623" s="1">
        <v>3.4872799999999999E-6</v>
      </c>
      <c r="C623" s="1">
        <v>3.3300199999999998E-8</v>
      </c>
      <c r="D623" s="1">
        <v>1.60976E-5</v>
      </c>
      <c r="E623" s="1">
        <v>-3.0517600000000001E-5</v>
      </c>
      <c r="F623">
        <v>0.44444400000000001</v>
      </c>
      <c r="G623" s="1">
        <v>2.49023E-8</v>
      </c>
      <c r="H623">
        <v>255</v>
      </c>
      <c r="I623">
        <v>0</v>
      </c>
      <c r="J623">
        <v>27</v>
      </c>
      <c r="K623" t="e">
        <f ca="1">-nan(ind)</f>
        <v>#NAME?</v>
      </c>
      <c r="L623">
        <v>180180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590</v>
      </c>
      <c r="U623" s="1">
        <v>1.56867E-5</v>
      </c>
      <c r="V623" s="1">
        <v>3.48208E-6</v>
      </c>
      <c r="W623" s="1">
        <v>2.8628099999999999E-8</v>
      </c>
      <c r="X623" s="1">
        <v>5.2055300000000003E-9</v>
      </c>
      <c r="Y623" s="1">
        <v>8.3978500000000003E-9</v>
      </c>
      <c r="Z623" s="1">
        <v>1.5715299999999998E-5</v>
      </c>
      <c r="AA623" s="1">
        <v>3.4872799999999999E-6</v>
      </c>
      <c r="AB623" s="1">
        <v>3.3300199999999998E-8</v>
      </c>
      <c r="AC623" s="1">
        <v>1.60976E-5</v>
      </c>
      <c r="AD623" s="1">
        <v>1.5715299999999998E-5</v>
      </c>
      <c r="AE623" s="1">
        <v>3.4872799999999999E-6</v>
      </c>
      <c r="AF623" s="1">
        <v>3.3300199999999998E-8</v>
      </c>
      <c r="AG623" s="1">
        <v>1.60976E-5</v>
      </c>
      <c r="AH623">
        <v>4</v>
      </c>
      <c r="AI623">
        <v>0</v>
      </c>
      <c r="AJ623">
        <v>0</v>
      </c>
      <c r="AK623">
        <v>412250388</v>
      </c>
      <c r="AL623">
        <v>1795</v>
      </c>
      <c r="AM623">
        <v>10.3063</v>
      </c>
      <c r="AN623">
        <v>1</v>
      </c>
      <c r="AO623">
        <v>621</v>
      </c>
      <c r="AP623" s="2">
        <f t="shared" si="48"/>
        <v>15715.3</v>
      </c>
      <c r="AQ623" s="2">
        <f t="shared" si="49"/>
        <v>3487.2799999999997</v>
      </c>
      <c r="AR623" s="2">
        <f t="shared" si="50"/>
        <v>33.300199999999997</v>
      </c>
      <c r="AS623">
        <f t="shared" si="51"/>
        <v>166833.66666666666</v>
      </c>
      <c r="AT623">
        <f t="shared" si="52"/>
        <v>0.40000000000084412</v>
      </c>
    </row>
    <row r="624" spans="1:46" x14ac:dyDescent="0.35">
      <c r="A624" s="1">
        <v>1.5695199999999998E-5</v>
      </c>
      <c r="B624" s="1">
        <v>3.4862199999999999E-6</v>
      </c>
      <c r="C624" s="1">
        <v>1.3377299999999999E-8</v>
      </c>
      <c r="D624" s="1">
        <v>1.60777E-5</v>
      </c>
      <c r="E624" s="1">
        <v>-3.0517600000000001E-5</v>
      </c>
      <c r="F624">
        <v>0.36</v>
      </c>
      <c r="G624" s="1">
        <v>3.3264199999999997E-8</v>
      </c>
      <c r="H624">
        <v>255</v>
      </c>
      <c r="I624">
        <v>0</v>
      </c>
      <c r="J624">
        <v>25</v>
      </c>
      <c r="K624" t="e">
        <f ca="1">-nan(ind)</f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590</v>
      </c>
      <c r="U624" s="1">
        <v>1.5693799999999999E-5</v>
      </c>
      <c r="V624" s="1">
        <v>3.48337E-6</v>
      </c>
      <c r="W624" s="1">
        <v>1.42443E-9</v>
      </c>
      <c r="X624" s="1">
        <v>2.8503900000000001E-9</v>
      </c>
      <c r="Y624" s="1">
        <v>-1.98868E-8</v>
      </c>
      <c r="Z624" s="1">
        <v>1.5695199999999998E-5</v>
      </c>
      <c r="AA624" s="1">
        <v>3.4862199999999999E-6</v>
      </c>
      <c r="AB624" s="1">
        <v>1.3377299999999999E-8</v>
      </c>
      <c r="AC624" s="1">
        <v>1.60777E-5</v>
      </c>
      <c r="AD624" s="1">
        <v>1.5695199999999998E-5</v>
      </c>
      <c r="AE624" s="1">
        <v>3.4862199999999999E-6</v>
      </c>
      <c r="AF624" s="1">
        <v>1.3377299999999999E-8</v>
      </c>
      <c r="AG624" s="1">
        <v>1.60777E-5</v>
      </c>
      <c r="AH624">
        <v>4</v>
      </c>
      <c r="AI624">
        <v>0</v>
      </c>
      <c r="AJ624">
        <v>0</v>
      </c>
      <c r="AK624">
        <v>412262829</v>
      </c>
      <c r="AL624">
        <v>1795</v>
      </c>
      <c r="AM624">
        <v>10.3066</v>
      </c>
      <c r="AN624">
        <v>1</v>
      </c>
      <c r="AO624">
        <v>622</v>
      </c>
      <c r="AP624" s="2">
        <f t="shared" si="48"/>
        <v>15695.199999999999</v>
      </c>
      <c r="AQ624" s="2">
        <f t="shared" si="49"/>
        <v>3486.22</v>
      </c>
      <c r="AR624" s="2">
        <f t="shared" si="50"/>
        <v>13.3773</v>
      </c>
      <c r="AS624">
        <f t="shared" si="51"/>
        <v>189078</v>
      </c>
      <c r="AT624">
        <f t="shared" si="52"/>
        <v>0.29999999999930083</v>
      </c>
    </row>
    <row r="625" spans="1:46" x14ac:dyDescent="0.35">
      <c r="A625" s="1">
        <v>1.56961E-5</v>
      </c>
      <c r="B625" s="1">
        <v>3.4901100000000001E-6</v>
      </c>
      <c r="C625" s="1">
        <v>8.8250800000000003E-9</v>
      </c>
      <c r="D625" s="1">
        <v>1.6079500000000001E-5</v>
      </c>
      <c r="E625" s="1">
        <v>-3.0517600000000001E-5</v>
      </c>
      <c r="F625">
        <v>0.30303000000000002</v>
      </c>
      <c r="G625" s="1">
        <v>1.33667E-8</v>
      </c>
      <c r="H625">
        <v>255</v>
      </c>
      <c r="I625">
        <v>0</v>
      </c>
      <c r="J625">
        <v>33</v>
      </c>
      <c r="K625" t="e">
        <f ca="1">-nan(ind)</f>
        <v>#NAME?</v>
      </c>
      <c r="L625">
        <v>220220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590</v>
      </c>
      <c r="U625" s="1">
        <v>1.5694099999999999E-5</v>
      </c>
      <c r="V625" s="1">
        <v>3.4840699999999998E-6</v>
      </c>
      <c r="W625" s="1">
        <v>2.01628E-9</v>
      </c>
      <c r="X625" s="1">
        <v>6.0457800000000002E-9</v>
      </c>
      <c r="Y625" s="1">
        <v>-4.5416199999999999E-9</v>
      </c>
      <c r="Z625" s="1">
        <v>1.56961E-5</v>
      </c>
      <c r="AA625" s="1">
        <v>3.4901100000000001E-6</v>
      </c>
      <c r="AB625" s="1">
        <v>8.8250800000000003E-9</v>
      </c>
      <c r="AC625" s="1">
        <v>1.6079500000000001E-5</v>
      </c>
      <c r="AD625" s="1">
        <v>1.56961E-5</v>
      </c>
      <c r="AE625" s="1">
        <v>3.4901100000000001E-6</v>
      </c>
      <c r="AF625" s="1">
        <v>8.8250800000000003E-9</v>
      </c>
      <c r="AG625" s="1">
        <v>1.6079500000000001E-5</v>
      </c>
      <c r="AH625">
        <v>4</v>
      </c>
      <c r="AI625">
        <v>0</v>
      </c>
      <c r="AJ625">
        <v>0</v>
      </c>
      <c r="AK625">
        <v>412275272</v>
      </c>
      <c r="AL625">
        <v>1795</v>
      </c>
      <c r="AM625">
        <v>10.306900000000001</v>
      </c>
      <c r="AN625">
        <v>1</v>
      </c>
      <c r="AO625">
        <v>623</v>
      </c>
      <c r="AP625" s="2">
        <f t="shared" si="48"/>
        <v>15696.1</v>
      </c>
      <c r="AQ625" s="2">
        <f t="shared" si="49"/>
        <v>3490.11</v>
      </c>
      <c r="AR625" s="2">
        <f t="shared" si="50"/>
        <v>8.8250799999999998</v>
      </c>
      <c r="AS625">
        <f t="shared" si="51"/>
        <v>197976</v>
      </c>
      <c r="AT625">
        <f t="shared" si="52"/>
        <v>0.30000000000107718</v>
      </c>
    </row>
    <row r="626" spans="1:46" x14ac:dyDescent="0.35">
      <c r="A626" s="1">
        <v>1.5698000000000001E-5</v>
      </c>
      <c r="B626" s="1">
        <v>3.4770100000000002E-6</v>
      </c>
      <c r="C626" s="1">
        <v>2.4917800000000001E-8</v>
      </c>
      <c r="D626" s="1">
        <v>1.6078499999999999E-5</v>
      </c>
      <c r="E626" s="1">
        <v>-3.0517600000000001E-5</v>
      </c>
      <c r="F626">
        <v>0.54838699999999996</v>
      </c>
      <c r="G626" s="1">
        <v>8.7890599999999994E-9</v>
      </c>
      <c r="H626">
        <v>255</v>
      </c>
      <c r="I626">
        <v>0</v>
      </c>
      <c r="J626">
        <v>31</v>
      </c>
      <c r="K626" t="e">
        <f ca="1">-nan(ind)</f>
        <v>#NAME?</v>
      </c>
      <c r="L626">
        <v>206874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590</v>
      </c>
      <c r="U626" s="1">
        <v>1.56946E-5</v>
      </c>
      <c r="V626" s="1">
        <v>3.4855599999999999E-6</v>
      </c>
      <c r="W626" s="1">
        <v>3.4207799999999998E-9</v>
      </c>
      <c r="X626" s="1">
        <v>-8.5496499999999997E-9</v>
      </c>
      <c r="Y626" s="1">
        <v>1.6128699999999999E-8</v>
      </c>
      <c r="Z626" s="1">
        <v>1.5698000000000001E-5</v>
      </c>
      <c r="AA626" s="1">
        <v>3.4770100000000002E-6</v>
      </c>
      <c r="AB626" s="1">
        <v>2.4917800000000001E-8</v>
      </c>
      <c r="AC626" s="1">
        <v>1.6078499999999999E-5</v>
      </c>
      <c r="AD626" s="1">
        <v>1.5698000000000001E-5</v>
      </c>
      <c r="AE626" s="1">
        <v>3.4770100000000002E-6</v>
      </c>
      <c r="AF626" s="1">
        <v>2.4917800000000001E-8</v>
      </c>
      <c r="AG626" s="1">
        <v>1.6078499999999999E-5</v>
      </c>
      <c r="AH626">
        <v>4</v>
      </c>
      <c r="AI626">
        <v>0</v>
      </c>
      <c r="AJ626">
        <v>0</v>
      </c>
      <c r="AK626">
        <v>412287714</v>
      </c>
      <c r="AL626">
        <v>1795</v>
      </c>
      <c r="AM626">
        <v>10.3072</v>
      </c>
      <c r="AN626">
        <v>1</v>
      </c>
      <c r="AO626">
        <v>624</v>
      </c>
      <c r="AP626" s="2">
        <f t="shared" si="48"/>
        <v>15698.000000000002</v>
      </c>
      <c r="AQ626" s="2">
        <f t="shared" si="49"/>
        <v>3477.01</v>
      </c>
      <c r="AR626" s="2">
        <f t="shared" si="50"/>
        <v>24.9178</v>
      </c>
      <c r="AS626">
        <f t="shared" si="51"/>
        <v>206873.66666666666</v>
      </c>
      <c r="AT626">
        <f t="shared" si="52"/>
        <v>0.29999999999930083</v>
      </c>
    </row>
    <row r="627" spans="1:46" x14ac:dyDescent="0.35">
      <c r="A627" s="1">
        <v>1.5704499999999998E-5</v>
      </c>
      <c r="B627" s="1">
        <v>3.5016500000000002E-6</v>
      </c>
      <c r="C627" s="1">
        <v>2.8156000000000001E-8</v>
      </c>
      <c r="D627" s="1">
        <v>1.6090200000000001E-5</v>
      </c>
      <c r="E627" s="1">
        <v>-3.0517600000000001E-5</v>
      </c>
      <c r="F627">
        <v>0.37930999999999998</v>
      </c>
      <c r="G627" s="1">
        <v>2.49023E-8</v>
      </c>
      <c r="H627">
        <v>255</v>
      </c>
      <c r="I627">
        <v>0</v>
      </c>
      <c r="J627">
        <v>29</v>
      </c>
      <c r="K627" t="e">
        <f ca="1">-nan(ind)</f>
        <v>#NAME?</v>
      </c>
      <c r="L627">
        <v>193527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590</v>
      </c>
      <c r="U627" s="1">
        <v>1.5695399999999999E-5</v>
      </c>
      <c r="V627" s="1">
        <v>3.48337E-6</v>
      </c>
      <c r="W627" s="1">
        <v>9.1414999999999995E-9</v>
      </c>
      <c r="X627" s="1">
        <v>1.8282999999999999E-8</v>
      </c>
      <c r="Y627" s="1">
        <v>3.2536499999999998E-9</v>
      </c>
      <c r="Z627" s="1">
        <v>1.5704499999999998E-5</v>
      </c>
      <c r="AA627" s="1">
        <v>3.5016500000000002E-6</v>
      </c>
      <c r="AB627" s="1">
        <v>2.8156000000000001E-8</v>
      </c>
      <c r="AC627" s="1">
        <v>1.6090200000000001E-5</v>
      </c>
      <c r="AD627" s="1">
        <v>1.5704499999999998E-5</v>
      </c>
      <c r="AE627" s="1">
        <v>3.5016500000000002E-6</v>
      </c>
      <c r="AF627" s="1">
        <v>2.8156000000000001E-8</v>
      </c>
      <c r="AG627" s="1">
        <v>1.6090200000000001E-5</v>
      </c>
      <c r="AH627">
        <v>4</v>
      </c>
      <c r="AI627">
        <v>0</v>
      </c>
      <c r="AJ627">
        <v>0</v>
      </c>
      <c r="AK627">
        <v>412300156</v>
      </c>
      <c r="AL627">
        <v>1795</v>
      </c>
      <c r="AM627">
        <v>10.307499999999999</v>
      </c>
      <c r="AN627">
        <v>1</v>
      </c>
      <c r="AO627">
        <v>625</v>
      </c>
      <c r="AP627" s="2">
        <f t="shared" si="48"/>
        <v>15704.499999999998</v>
      </c>
      <c r="AQ627" s="2">
        <f t="shared" si="49"/>
        <v>3501.65</v>
      </c>
      <c r="AR627" s="2">
        <f t="shared" si="50"/>
        <v>28.156000000000002</v>
      </c>
      <c r="AS627">
        <f t="shared" si="51"/>
        <v>162384.80000000002</v>
      </c>
      <c r="AT627">
        <f t="shared" si="52"/>
        <v>0.29999999999930083</v>
      </c>
    </row>
    <row r="628" spans="1:46" x14ac:dyDescent="0.35">
      <c r="A628" s="1">
        <v>1.57085E-5</v>
      </c>
      <c r="B628" s="1">
        <v>3.4443900000000002E-6</v>
      </c>
      <c r="C628" s="1">
        <v>-7.0887000000000001E-9</v>
      </c>
      <c r="D628" s="1">
        <v>1.6081699999999999E-5</v>
      </c>
      <c r="E628" s="1">
        <v>-3.0517600000000001E-5</v>
      </c>
      <c r="F628">
        <v>0.84615399999999996</v>
      </c>
      <c r="G628" s="1">
        <v>2.81372E-8</v>
      </c>
      <c r="H628">
        <v>255</v>
      </c>
      <c r="I628">
        <v>0</v>
      </c>
      <c r="J628">
        <v>13</v>
      </c>
      <c r="K628" t="e">
        <f ca="1">-nan(ind)</f>
        <v>#NAME?</v>
      </c>
      <c r="L628">
        <v>86753.4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590</v>
      </c>
      <c r="U628" s="1">
        <v>1.56976E-5</v>
      </c>
      <c r="V628" s="1">
        <v>3.48785E-6</v>
      </c>
      <c r="W628" s="1">
        <v>1.08634E-8</v>
      </c>
      <c r="X628" s="1">
        <v>-4.34551E-8</v>
      </c>
      <c r="Y628" s="1">
        <v>-3.5225900000000002E-8</v>
      </c>
      <c r="Z628" s="1">
        <v>1.57085E-5</v>
      </c>
      <c r="AA628" s="1">
        <v>3.4443900000000002E-6</v>
      </c>
      <c r="AB628" s="1">
        <v>-7.0887000000000001E-9</v>
      </c>
      <c r="AC628" s="1">
        <v>1.6081699999999999E-5</v>
      </c>
      <c r="AD628" s="1">
        <v>1.57085E-5</v>
      </c>
      <c r="AE628" s="1">
        <v>3.4443900000000002E-6</v>
      </c>
      <c r="AF628" s="1">
        <v>-7.0887000000000001E-9</v>
      </c>
      <c r="AG628" s="1">
        <v>1.6081699999999999E-5</v>
      </c>
      <c r="AH628">
        <v>4</v>
      </c>
      <c r="AI628">
        <v>0</v>
      </c>
      <c r="AJ628">
        <v>0</v>
      </c>
      <c r="AK628">
        <v>412312598</v>
      </c>
      <c r="AL628">
        <v>1795</v>
      </c>
      <c r="AM628">
        <v>10.3078</v>
      </c>
      <c r="AN628">
        <v>1</v>
      </c>
      <c r="AO628">
        <v>626</v>
      </c>
      <c r="AP628" s="2">
        <f t="shared" si="48"/>
        <v>15708.5</v>
      </c>
      <c r="AQ628" s="2">
        <f t="shared" si="49"/>
        <v>3444.3900000000003</v>
      </c>
      <c r="AR628" s="2">
        <f t="shared" si="50"/>
        <v>-7.0887000000000002</v>
      </c>
      <c r="AS628">
        <f t="shared" si="51"/>
        <v>129017.8</v>
      </c>
      <c r="AT628">
        <f t="shared" si="52"/>
        <v>0.30000000000107718</v>
      </c>
    </row>
    <row r="629" spans="1:46" x14ac:dyDescent="0.35">
      <c r="A629" s="1">
        <v>1.5664200000000002E-5</v>
      </c>
      <c r="B629" s="1">
        <v>3.4661799999999998E-6</v>
      </c>
      <c r="C629" s="1">
        <v>5.8102099999999999E-8</v>
      </c>
      <c r="D629" s="1">
        <v>1.6043199999999999E-5</v>
      </c>
      <c r="E629" s="1">
        <v>-3.0517600000000001E-5</v>
      </c>
      <c r="F629">
        <v>0.5</v>
      </c>
      <c r="G629" s="1">
        <v>-7.1411100000000004E-9</v>
      </c>
      <c r="H629">
        <v>255</v>
      </c>
      <c r="I629">
        <v>0</v>
      </c>
      <c r="J629">
        <v>16</v>
      </c>
      <c r="K629" t="e">
        <f ca="1">-nan(ind)</f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590</v>
      </c>
      <c r="U629" s="1">
        <v>1.5700299999999999E-5</v>
      </c>
      <c r="V629" s="1">
        <v>3.4769000000000001E-6</v>
      </c>
      <c r="W629" s="1">
        <v>-3.6142799999999997E-8</v>
      </c>
      <c r="X629" s="1">
        <v>-1.07223E-8</v>
      </c>
      <c r="Y629" s="1">
        <v>6.5243199999999995E-8</v>
      </c>
      <c r="Z629" s="1">
        <v>1.5664200000000002E-5</v>
      </c>
      <c r="AA629" s="1">
        <v>3.4661799999999998E-6</v>
      </c>
      <c r="AB629" s="1">
        <v>5.8102099999999999E-8</v>
      </c>
      <c r="AC629" s="1">
        <v>1.6043199999999999E-5</v>
      </c>
      <c r="AD629" s="1">
        <v>1.5664200000000002E-5</v>
      </c>
      <c r="AE629" s="1">
        <v>3.4661799999999998E-6</v>
      </c>
      <c r="AF629" s="1">
        <v>5.8102099999999999E-8</v>
      </c>
      <c r="AG629" s="1">
        <v>1.6043199999999999E-5</v>
      </c>
      <c r="AH629">
        <v>4</v>
      </c>
      <c r="AI629">
        <v>0</v>
      </c>
      <c r="AJ629">
        <v>0</v>
      </c>
      <c r="AK629">
        <v>412325040</v>
      </c>
      <c r="AL629">
        <v>1795</v>
      </c>
      <c r="AM629">
        <v>10.3081</v>
      </c>
      <c r="AN629">
        <v>1</v>
      </c>
      <c r="AO629">
        <v>627</v>
      </c>
      <c r="AP629" s="2">
        <f t="shared" si="48"/>
        <v>15664.2</v>
      </c>
      <c r="AQ629" s="2">
        <f t="shared" si="49"/>
        <v>3466.18</v>
      </c>
      <c r="AR629" s="2">
        <f t="shared" si="50"/>
        <v>58.1021</v>
      </c>
      <c r="AS629">
        <f t="shared" si="51"/>
        <v>146813.46666666667</v>
      </c>
      <c r="AT629">
        <f t="shared" si="52"/>
        <v>0.29999999999930083</v>
      </c>
    </row>
    <row r="630" spans="1:46" x14ac:dyDescent="0.35">
      <c r="A630" s="1">
        <v>1.5686399999999999E-5</v>
      </c>
      <c r="B630" s="1">
        <v>3.4726200000000001E-6</v>
      </c>
      <c r="C630" s="1">
        <v>5.15693E-8</v>
      </c>
      <c r="D630" s="1">
        <v>1.6066299999999999E-5</v>
      </c>
      <c r="E630" s="1">
        <v>-3.0517600000000001E-5</v>
      </c>
      <c r="F630">
        <v>0.324324</v>
      </c>
      <c r="G630" s="1">
        <v>5.8044400000000002E-8</v>
      </c>
      <c r="H630">
        <v>255</v>
      </c>
      <c r="I630">
        <v>0</v>
      </c>
      <c r="J630">
        <v>37</v>
      </c>
      <c r="K630" t="e">
        <f ca="1">-nan(ind)</f>
        <v>#NAME?</v>
      </c>
      <c r="L630">
        <v>246914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590</v>
      </c>
      <c r="U630" s="1">
        <v>1.56912E-5</v>
      </c>
      <c r="V630" s="1">
        <v>3.4742199999999998E-6</v>
      </c>
      <c r="W630" s="1">
        <v>-4.7823500000000001E-9</v>
      </c>
      <c r="X630" s="1">
        <v>-1.5930899999999999E-9</v>
      </c>
      <c r="Y630" s="1">
        <v>-6.4750999999999997E-9</v>
      </c>
      <c r="Z630" s="1">
        <v>1.5686399999999999E-5</v>
      </c>
      <c r="AA630" s="1">
        <v>3.4726200000000001E-6</v>
      </c>
      <c r="AB630" s="1">
        <v>5.15693E-8</v>
      </c>
      <c r="AC630" s="1">
        <v>1.6066299999999999E-5</v>
      </c>
      <c r="AD630" s="1">
        <v>1.5686399999999999E-5</v>
      </c>
      <c r="AE630" s="1">
        <v>3.4726200000000001E-6</v>
      </c>
      <c r="AF630" s="1">
        <v>5.15693E-8</v>
      </c>
      <c r="AG630" s="1">
        <v>1.6066299999999999E-5</v>
      </c>
      <c r="AH630">
        <v>4</v>
      </c>
      <c r="AI630">
        <v>0</v>
      </c>
      <c r="AJ630">
        <v>0</v>
      </c>
      <c r="AK630">
        <v>412417723</v>
      </c>
      <c r="AL630">
        <v>1795</v>
      </c>
      <c r="AM630">
        <v>10.3104</v>
      </c>
      <c r="AN630">
        <v>1</v>
      </c>
      <c r="AO630">
        <v>628</v>
      </c>
      <c r="AP630" s="2">
        <f t="shared" si="48"/>
        <v>15686.4</v>
      </c>
      <c r="AQ630" s="2">
        <f t="shared" si="49"/>
        <v>3472.6200000000003</v>
      </c>
      <c r="AR630" s="2">
        <f t="shared" si="50"/>
        <v>51.569299999999998</v>
      </c>
      <c r="AS630">
        <f t="shared" si="51"/>
        <v>162384.66666666666</v>
      </c>
      <c r="AT630">
        <f t="shared" si="52"/>
        <v>2.2999999999999687</v>
      </c>
    </row>
    <row r="631" spans="1:46" x14ac:dyDescent="0.35">
      <c r="A631" s="1">
        <v>1.56899E-5</v>
      </c>
      <c r="B631" s="1">
        <v>3.4975700000000002E-6</v>
      </c>
      <c r="C631" s="1">
        <v>3.6404599999999999E-8</v>
      </c>
      <c r="D631" s="1">
        <v>1.6075100000000001E-5</v>
      </c>
      <c r="E631" s="1">
        <v>-3.0517600000000001E-5</v>
      </c>
      <c r="F631">
        <v>0.5</v>
      </c>
      <c r="G631" s="1">
        <v>5.1513699999999998E-8</v>
      </c>
      <c r="H631">
        <v>255</v>
      </c>
      <c r="I631">
        <v>0</v>
      </c>
      <c r="J631">
        <v>20</v>
      </c>
      <c r="K631" t="e">
        <f ca="1">-nan(ind)</f>
        <v>#NAME?</v>
      </c>
      <c r="L631">
        <v>133467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590</v>
      </c>
      <c r="U631" s="1">
        <v>1.56899E-5</v>
      </c>
      <c r="V631" s="1">
        <v>3.47372E-6</v>
      </c>
      <c r="W631">
        <v>0</v>
      </c>
      <c r="X631" s="1">
        <v>2.38458E-8</v>
      </c>
      <c r="Y631" s="1">
        <v>-1.5109099999999999E-8</v>
      </c>
      <c r="Z631" s="1">
        <v>1.56899E-5</v>
      </c>
      <c r="AA631" s="1">
        <v>3.4975700000000002E-6</v>
      </c>
      <c r="AB631" s="1">
        <v>3.6404599999999999E-8</v>
      </c>
      <c r="AC631" s="1">
        <v>1.6075100000000001E-5</v>
      </c>
      <c r="AD631" s="1">
        <v>1.56899E-5</v>
      </c>
      <c r="AE631" s="1">
        <v>3.4975700000000002E-6</v>
      </c>
      <c r="AF631" s="1">
        <v>3.6404599999999999E-8</v>
      </c>
      <c r="AG631" s="1">
        <v>1.6075100000000001E-5</v>
      </c>
      <c r="AH631">
        <v>4</v>
      </c>
      <c r="AI631">
        <v>0</v>
      </c>
      <c r="AJ631">
        <v>0</v>
      </c>
      <c r="AK631">
        <v>412430166</v>
      </c>
      <c r="AL631">
        <v>1795</v>
      </c>
      <c r="AM631">
        <v>10.3108</v>
      </c>
      <c r="AN631">
        <v>1</v>
      </c>
      <c r="AO631">
        <v>629</v>
      </c>
      <c r="AP631" s="2">
        <f t="shared" si="48"/>
        <v>15689.9</v>
      </c>
      <c r="AQ631" s="2">
        <f t="shared" si="49"/>
        <v>3497.57</v>
      </c>
      <c r="AR631" s="2">
        <f t="shared" si="50"/>
        <v>36.404600000000002</v>
      </c>
      <c r="AS631">
        <f t="shared" si="51"/>
        <v>177956</v>
      </c>
      <c r="AT631">
        <f t="shared" si="52"/>
        <v>0.40000000000084412</v>
      </c>
    </row>
    <row r="632" spans="1:46" x14ac:dyDescent="0.35">
      <c r="A632" s="1">
        <v>1.5697800000000001E-5</v>
      </c>
      <c r="B632" s="1">
        <v>3.4756400000000001E-6</v>
      </c>
      <c r="C632" s="1">
        <v>3.0334200000000003E-8</v>
      </c>
      <c r="D632" s="1">
        <v>1.6078000000000001E-5</v>
      </c>
      <c r="E632" s="1">
        <v>-3.0517600000000001E-5</v>
      </c>
      <c r="F632">
        <v>0.52173899999999995</v>
      </c>
      <c r="G632" s="1">
        <v>3.6377000000000002E-8</v>
      </c>
      <c r="H632">
        <v>255</v>
      </c>
      <c r="I632">
        <v>0</v>
      </c>
      <c r="J632">
        <v>23</v>
      </c>
      <c r="K632" t="e">
        <f ca="1">-nan(ind)</f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590</v>
      </c>
      <c r="U632" s="1">
        <v>1.56899E-5</v>
      </c>
      <c r="V632" s="1">
        <v>3.4795899999999998E-6</v>
      </c>
      <c r="W632" s="1">
        <v>7.8949299999999997E-9</v>
      </c>
      <c r="X632" s="1">
        <v>-3.9467E-9</v>
      </c>
      <c r="Y632" s="1">
        <v>-6.0427100000000001E-9</v>
      </c>
      <c r="Z632" s="1">
        <v>1.5697800000000001E-5</v>
      </c>
      <c r="AA632" s="1">
        <v>3.4756400000000001E-6</v>
      </c>
      <c r="AB632" s="1">
        <v>3.0334200000000003E-8</v>
      </c>
      <c r="AC632" s="1">
        <v>1.6078000000000001E-5</v>
      </c>
      <c r="AD632" s="1">
        <v>1.5697800000000001E-5</v>
      </c>
      <c r="AE632" s="1">
        <v>3.4756400000000001E-6</v>
      </c>
      <c r="AF632" s="1">
        <v>3.0334200000000003E-8</v>
      </c>
      <c r="AG632" s="1">
        <v>1.6078000000000001E-5</v>
      </c>
      <c r="AH632">
        <v>4</v>
      </c>
      <c r="AI632">
        <v>0</v>
      </c>
      <c r="AJ632">
        <v>0</v>
      </c>
      <c r="AK632">
        <v>412442608</v>
      </c>
      <c r="AL632">
        <v>1795</v>
      </c>
      <c r="AM632">
        <v>10.3111</v>
      </c>
      <c r="AN632">
        <v>1</v>
      </c>
      <c r="AO632">
        <v>630</v>
      </c>
      <c r="AP632" s="2">
        <f t="shared" si="48"/>
        <v>15697.800000000001</v>
      </c>
      <c r="AQ632" s="2">
        <f t="shared" si="49"/>
        <v>3475.64</v>
      </c>
      <c r="AR632" s="2">
        <f t="shared" si="50"/>
        <v>30.334200000000003</v>
      </c>
      <c r="AS632">
        <f t="shared" si="51"/>
        <v>180180.33333333334</v>
      </c>
      <c r="AT632">
        <f t="shared" si="52"/>
        <v>0.29999999999930083</v>
      </c>
    </row>
    <row r="633" spans="1:46" x14ac:dyDescent="0.35">
      <c r="A633" s="1">
        <v>1.56989E-5</v>
      </c>
      <c r="B633" s="1">
        <v>3.4692600000000001E-6</v>
      </c>
      <c r="C633" s="1">
        <v>3.2157899999999997E-8</v>
      </c>
      <c r="D633" s="1">
        <v>1.60777E-5</v>
      </c>
      <c r="E633" s="1">
        <v>-3.0517600000000001E-5</v>
      </c>
      <c r="F633">
        <v>0.605263</v>
      </c>
      <c r="G633" s="1">
        <v>3.0273399999999998E-8</v>
      </c>
      <c r="H633">
        <v>255</v>
      </c>
      <c r="I633">
        <v>0</v>
      </c>
      <c r="J633">
        <v>38</v>
      </c>
      <c r="K633" t="e">
        <f ca="1">-nan(ind)</f>
        <v>#NAME?</v>
      </c>
      <c r="L633">
        <v>253587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590</v>
      </c>
      <c r="U633" s="1">
        <v>1.5691900000000001E-5</v>
      </c>
      <c r="V633" s="1">
        <v>3.4785900000000002E-6</v>
      </c>
      <c r="W633" s="1">
        <v>6.9994900000000002E-9</v>
      </c>
      <c r="X633" s="1">
        <v>-9.3301000000000003E-9</v>
      </c>
      <c r="Y633" s="1">
        <v>1.88442E-9</v>
      </c>
      <c r="Z633" s="1">
        <v>1.56989E-5</v>
      </c>
      <c r="AA633" s="1">
        <v>3.4692600000000001E-6</v>
      </c>
      <c r="AB633" s="1">
        <v>3.2157899999999997E-8</v>
      </c>
      <c r="AC633" s="1">
        <v>1.60777E-5</v>
      </c>
      <c r="AD633" s="1">
        <v>1.56989E-5</v>
      </c>
      <c r="AE633" s="1">
        <v>3.4692600000000001E-6</v>
      </c>
      <c r="AF633" s="1">
        <v>3.2157899999999997E-8</v>
      </c>
      <c r="AG633" s="1">
        <v>1.60777E-5</v>
      </c>
      <c r="AH633">
        <v>4</v>
      </c>
      <c r="AI633">
        <v>0</v>
      </c>
      <c r="AJ633">
        <v>0</v>
      </c>
      <c r="AK633">
        <v>412455050</v>
      </c>
      <c r="AL633">
        <v>1795</v>
      </c>
      <c r="AM633">
        <v>10.311400000000001</v>
      </c>
      <c r="AN633">
        <v>1</v>
      </c>
      <c r="AO633">
        <v>631</v>
      </c>
      <c r="AP633" s="2">
        <f t="shared" si="48"/>
        <v>15698.9</v>
      </c>
      <c r="AQ633" s="2">
        <f t="shared" si="49"/>
        <v>3469.26</v>
      </c>
      <c r="AR633" s="2">
        <f t="shared" si="50"/>
        <v>32.157899999999998</v>
      </c>
      <c r="AS633">
        <f t="shared" si="51"/>
        <v>202424.66666666666</v>
      </c>
      <c r="AT633">
        <f t="shared" si="52"/>
        <v>0.30000000000107718</v>
      </c>
    </row>
    <row r="634" spans="1:46" x14ac:dyDescent="0.35">
      <c r="A634" s="1">
        <v>1.5701200000000001E-5</v>
      </c>
      <c r="B634" s="1">
        <v>3.4762100000000001E-6</v>
      </c>
      <c r="C634" s="1">
        <v>2.8637699999999998E-8</v>
      </c>
      <c r="D634" s="1">
        <v>1.6081499999999998E-5</v>
      </c>
      <c r="E634" s="1">
        <v>-3.0517600000000001E-5</v>
      </c>
      <c r="F634">
        <v>0.43333300000000002</v>
      </c>
      <c r="G634" s="1">
        <v>3.2104500000000001E-8</v>
      </c>
      <c r="H634">
        <v>255</v>
      </c>
      <c r="I634">
        <v>0</v>
      </c>
      <c r="J634">
        <v>30</v>
      </c>
      <c r="K634" t="e">
        <f ca="1">-nan(ind)</f>
        <v>#NAME?</v>
      </c>
      <c r="L634">
        <v>200200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590</v>
      </c>
      <c r="U634" s="1">
        <v>1.5693600000000002E-5</v>
      </c>
      <c r="V634" s="1">
        <v>3.4762100000000001E-6</v>
      </c>
      <c r="W634" s="1">
        <v>7.5836699999999993E-9</v>
      </c>
      <c r="X634" s="1">
        <v>1.53329E-12</v>
      </c>
      <c r="Y634" s="1">
        <v>-3.4667799999999999E-9</v>
      </c>
      <c r="Z634" s="1">
        <v>1.5701200000000001E-5</v>
      </c>
      <c r="AA634" s="1">
        <v>3.4762100000000001E-6</v>
      </c>
      <c r="AB634" s="1">
        <v>2.8637699999999998E-8</v>
      </c>
      <c r="AC634" s="1">
        <v>1.6081499999999998E-5</v>
      </c>
      <c r="AD634" s="1">
        <v>1.5701200000000001E-5</v>
      </c>
      <c r="AE634" s="1">
        <v>3.4762100000000001E-6</v>
      </c>
      <c r="AF634" s="1">
        <v>2.8637699999999998E-8</v>
      </c>
      <c r="AG634" s="1">
        <v>1.6081499999999998E-5</v>
      </c>
      <c r="AH634">
        <v>4</v>
      </c>
      <c r="AI634">
        <v>0</v>
      </c>
      <c r="AJ634">
        <v>0</v>
      </c>
      <c r="AK634">
        <v>412467492</v>
      </c>
      <c r="AL634">
        <v>1795</v>
      </c>
      <c r="AM634">
        <v>10.3117</v>
      </c>
      <c r="AN634">
        <v>1</v>
      </c>
      <c r="AO634">
        <v>632</v>
      </c>
      <c r="AP634" s="2">
        <f t="shared" si="48"/>
        <v>15701.2</v>
      </c>
      <c r="AQ634" s="2">
        <f t="shared" si="49"/>
        <v>3476.21</v>
      </c>
      <c r="AR634" s="2">
        <f t="shared" si="50"/>
        <v>28.637699999999999</v>
      </c>
      <c r="AS634">
        <f t="shared" si="51"/>
        <v>224669</v>
      </c>
      <c r="AT634">
        <f t="shared" si="52"/>
        <v>0.29999999999930083</v>
      </c>
    </row>
    <row r="635" spans="1:46" x14ac:dyDescent="0.35">
      <c r="A635" s="1">
        <v>1.56912E-5</v>
      </c>
      <c r="B635" s="1">
        <v>3.4740499999999998E-6</v>
      </c>
      <c r="C635" s="1">
        <v>2.86255E-8</v>
      </c>
      <c r="D635" s="1">
        <v>1.60712E-5</v>
      </c>
      <c r="E635" s="1">
        <v>-3.0517600000000001E-5</v>
      </c>
      <c r="F635">
        <v>0.54545500000000002</v>
      </c>
      <c r="G635" s="1">
        <v>2.86255E-8</v>
      </c>
      <c r="H635">
        <v>255</v>
      </c>
      <c r="I635">
        <v>0</v>
      </c>
      <c r="J635">
        <v>33</v>
      </c>
      <c r="K635" t="e">
        <f ca="1">-nan(ind)</f>
        <v>#NAME?</v>
      </c>
      <c r="L635">
        <v>220220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590</v>
      </c>
      <c r="U635" s="1">
        <v>1.5695499999999999E-5</v>
      </c>
      <c r="V635" s="1">
        <v>3.4762100000000001E-6</v>
      </c>
      <c r="W635" s="1">
        <v>-4.3070199999999999E-9</v>
      </c>
      <c r="X635" s="1">
        <v>-2.15275E-9</v>
      </c>
      <c r="Y635">
        <v>0</v>
      </c>
      <c r="Z635" s="1">
        <v>1.56912E-5</v>
      </c>
      <c r="AA635" s="1">
        <v>3.4740499999999998E-6</v>
      </c>
      <c r="AB635" s="1">
        <v>2.86255E-8</v>
      </c>
      <c r="AC635" s="1">
        <v>1.60712E-5</v>
      </c>
      <c r="AD635" s="1">
        <v>1.56912E-5</v>
      </c>
      <c r="AE635" s="1">
        <v>3.4740499999999998E-6</v>
      </c>
      <c r="AF635" s="1">
        <v>2.86255E-8</v>
      </c>
      <c r="AG635" s="1">
        <v>1.60712E-5</v>
      </c>
      <c r="AH635">
        <v>4</v>
      </c>
      <c r="AI635">
        <v>0</v>
      </c>
      <c r="AJ635">
        <v>0</v>
      </c>
      <c r="AK635">
        <v>412479934</v>
      </c>
      <c r="AL635">
        <v>1795</v>
      </c>
      <c r="AM635">
        <v>10.311999999999999</v>
      </c>
      <c r="AN635">
        <v>1</v>
      </c>
      <c r="AO635">
        <v>633</v>
      </c>
      <c r="AP635" s="2">
        <f t="shared" si="48"/>
        <v>15691.199999999999</v>
      </c>
      <c r="AQ635" s="2">
        <f t="shared" si="49"/>
        <v>3474.0499999999997</v>
      </c>
      <c r="AR635" s="2">
        <f t="shared" si="50"/>
        <v>28.625499999999999</v>
      </c>
      <c r="AS635">
        <f t="shared" si="51"/>
        <v>211322.33333333334</v>
      </c>
      <c r="AT635">
        <f t="shared" si="52"/>
        <v>0.29999999999930083</v>
      </c>
    </row>
    <row r="636" spans="1:46" x14ac:dyDescent="0.35">
      <c r="A636" s="1">
        <v>1.5696999999999999E-5</v>
      </c>
      <c r="B636" s="1">
        <v>3.4858000000000002E-6</v>
      </c>
      <c r="C636" s="1">
        <v>2.5977499999999999E-8</v>
      </c>
      <c r="D636" s="1">
        <v>1.6079400000000001E-5</v>
      </c>
      <c r="E636" s="1">
        <v>-3.0517600000000001E-5</v>
      </c>
      <c r="F636">
        <v>0.46875</v>
      </c>
      <c r="G636" s="1">
        <v>2.86255E-8</v>
      </c>
      <c r="H636">
        <v>255</v>
      </c>
      <c r="I636">
        <v>0</v>
      </c>
      <c r="J636">
        <v>32</v>
      </c>
      <c r="K636" t="e">
        <f ca="1">-nan(ind)</f>
        <v>#NAME?</v>
      </c>
      <c r="L636">
        <v>213547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590</v>
      </c>
      <c r="U636" s="1">
        <v>1.56944E-5</v>
      </c>
      <c r="V636" s="1">
        <v>3.4756100000000001E-6</v>
      </c>
      <c r="W636" s="1">
        <v>2.5467999999999999E-9</v>
      </c>
      <c r="X636" s="1">
        <v>1.01857E-8</v>
      </c>
      <c r="Y636" s="1">
        <v>-2.648E-9</v>
      </c>
      <c r="Z636" s="1">
        <v>1.5696999999999999E-5</v>
      </c>
      <c r="AA636" s="1">
        <v>3.4858000000000002E-6</v>
      </c>
      <c r="AB636" s="1">
        <v>2.5977499999999999E-8</v>
      </c>
      <c r="AC636" s="1">
        <v>1.6079400000000001E-5</v>
      </c>
      <c r="AD636" s="1">
        <v>1.5696999999999999E-5</v>
      </c>
      <c r="AE636" s="1">
        <v>3.4858000000000002E-6</v>
      </c>
      <c r="AF636" s="1">
        <v>2.5977499999999999E-8</v>
      </c>
      <c r="AG636" s="1">
        <v>1.6079400000000001E-5</v>
      </c>
      <c r="AH636">
        <v>4</v>
      </c>
      <c r="AI636">
        <v>0</v>
      </c>
      <c r="AJ636">
        <v>0</v>
      </c>
      <c r="AK636">
        <v>412492376</v>
      </c>
      <c r="AL636">
        <v>1795</v>
      </c>
      <c r="AM636">
        <v>10.3123</v>
      </c>
      <c r="AN636">
        <v>1</v>
      </c>
      <c r="AO636">
        <v>634</v>
      </c>
      <c r="AP636" s="2">
        <f t="shared" si="48"/>
        <v>15696.999999999998</v>
      </c>
      <c r="AQ636" s="2">
        <f t="shared" si="49"/>
        <v>3485.8</v>
      </c>
      <c r="AR636" s="2">
        <f t="shared" si="50"/>
        <v>25.977499999999999</v>
      </c>
      <c r="AS636">
        <f t="shared" si="51"/>
        <v>258035.66666666666</v>
      </c>
      <c r="AT636">
        <f t="shared" si="52"/>
        <v>0.30000000000107718</v>
      </c>
    </row>
    <row r="637" spans="1:46" x14ac:dyDescent="0.35">
      <c r="A637" s="1">
        <v>1.56989E-5</v>
      </c>
      <c r="B637" s="1">
        <v>3.4819300000000001E-6</v>
      </c>
      <c r="C637" s="1">
        <v>2.4537E-8</v>
      </c>
      <c r="D637" s="1">
        <v>1.6080399999999999E-5</v>
      </c>
      <c r="E637" s="1">
        <v>-3.0517600000000001E-5</v>
      </c>
      <c r="F637">
        <v>0.58823499999999995</v>
      </c>
      <c r="G637" s="1">
        <v>2.5939900000000001E-8</v>
      </c>
      <c r="H637">
        <v>255</v>
      </c>
      <c r="I637">
        <v>0</v>
      </c>
      <c r="J637">
        <v>51</v>
      </c>
      <c r="K637" t="e">
        <f ca="1">-nan(ind)</f>
        <v>#NAME?</v>
      </c>
      <c r="L637">
        <v>340340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590</v>
      </c>
      <c r="U637" s="1">
        <v>1.5695000000000001E-5</v>
      </c>
      <c r="V637" s="1">
        <v>3.4781000000000002E-6</v>
      </c>
      <c r="W637" s="1">
        <v>3.8347700000000004E-9</v>
      </c>
      <c r="X637" s="1">
        <v>3.8347700000000004E-9</v>
      </c>
      <c r="Y637" s="1">
        <v>-1.4029600000000001E-9</v>
      </c>
      <c r="Z637" s="1">
        <v>1.56989E-5</v>
      </c>
      <c r="AA637" s="1">
        <v>3.4819300000000001E-6</v>
      </c>
      <c r="AB637" s="1">
        <v>2.4537E-8</v>
      </c>
      <c r="AC637" s="1">
        <v>1.6080399999999999E-5</v>
      </c>
      <c r="AD637" s="1">
        <v>1.56989E-5</v>
      </c>
      <c r="AE637" s="1">
        <v>3.4819300000000001E-6</v>
      </c>
      <c r="AF637" s="1">
        <v>2.4537E-8</v>
      </c>
      <c r="AG637" s="1">
        <v>1.6080399999999999E-5</v>
      </c>
      <c r="AH637">
        <v>4</v>
      </c>
      <c r="AI637">
        <v>0</v>
      </c>
      <c r="AJ637">
        <v>0</v>
      </c>
      <c r="AK637">
        <v>412504818</v>
      </c>
      <c r="AL637">
        <v>1795</v>
      </c>
      <c r="AM637">
        <v>10.3126</v>
      </c>
      <c r="AN637">
        <v>1</v>
      </c>
      <c r="AO637">
        <v>635</v>
      </c>
      <c r="AP637" s="2">
        <f t="shared" si="48"/>
        <v>15698.9</v>
      </c>
      <c r="AQ637" s="2">
        <f t="shared" si="49"/>
        <v>3481.93</v>
      </c>
      <c r="AR637" s="2">
        <f t="shared" si="50"/>
        <v>24.536999999999999</v>
      </c>
      <c r="AS637">
        <f t="shared" si="51"/>
        <v>249138</v>
      </c>
      <c r="AT637">
        <f t="shared" si="52"/>
        <v>0.29999999999930083</v>
      </c>
    </row>
    <row r="638" spans="1:46" x14ac:dyDescent="0.35">
      <c r="A638" s="1">
        <v>1.5679400000000001E-5</v>
      </c>
      <c r="B638" s="1">
        <v>3.4651800000000002E-6</v>
      </c>
      <c r="C638" s="1">
        <v>2.4536100000000001E-8</v>
      </c>
      <c r="D638" s="1">
        <v>1.6057800000000001E-5</v>
      </c>
      <c r="E638" s="1">
        <v>-3.0517600000000001E-5</v>
      </c>
      <c r="F638">
        <v>0.65517199999999998</v>
      </c>
      <c r="G638" s="1">
        <v>2.4536100000000001E-8</v>
      </c>
      <c r="H638">
        <v>255</v>
      </c>
      <c r="I638">
        <v>0</v>
      </c>
      <c r="J638">
        <v>29</v>
      </c>
      <c r="K638" t="e">
        <f ca="1">-nan(ind)</f>
        <v>#NAME?</v>
      </c>
      <c r="L638">
        <v>193527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590</v>
      </c>
      <c r="U638" s="1">
        <v>1.5696E-5</v>
      </c>
      <c r="V638" s="1">
        <v>3.4789900000000002E-6</v>
      </c>
      <c r="W638" s="1">
        <v>-1.65718E-8</v>
      </c>
      <c r="X638" s="1">
        <v>-1.3810399999999999E-8</v>
      </c>
      <c r="Y638">
        <v>0</v>
      </c>
      <c r="Z638" s="1">
        <v>1.5679400000000001E-5</v>
      </c>
      <c r="AA638" s="1">
        <v>3.4651800000000002E-6</v>
      </c>
      <c r="AB638" s="1">
        <v>2.4536100000000001E-8</v>
      </c>
      <c r="AC638" s="1">
        <v>1.6057800000000001E-5</v>
      </c>
      <c r="AD638" s="1">
        <v>1.5679400000000001E-5</v>
      </c>
      <c r="AE638" s="1">
        <v>3.4651800000000002E-6</v>
      </c>
      <c r="AF638" s="1">
        <v>2.4536100000000001E-8</v>
      </c>
      <c r="AG638" s="1">
        <v>1.6057800000000001E-5</v>
      </c>
      <c r="AH638">
        <v>4</v>
      </c>
      <c r="AI638">
        <v>0</v>
      </c>
      <c r="AJ638">
        <v>0</v>
      </c>
      <c r="AK638">
        <v>412517260</v>
      </c>
      <c r="AL638">
        <v>1795</v>
      </c>
      <c r="AM638">
        <v>10.312900000000001</v>
      </c>
      <c r="AN638">
        <v>1</v>
      </c>
      <c r="AO638">
        <v>636</v>
      </c>
      <c r="AP638" s="2">
        <f t="shared" si="48"/>
        <v>15679.400000000001</v>
      </c>
      <c r="AQ638" s="2">
        <f t="shared" si="49"/>
        <v>3465.1800000000003</v>
      </c>
      <c r="AR638" s="2">
        <f t="shared" si="50"/>
        <v>24.536100000000001</v>
      </c>
      <c r="AS638">
        <f t="shared" si="51"/>
        <v>226893.33333333334</v>
      </c>
      <c r="AT638">
        <f t="shared" si="52"/>
        <v>0.30000000000107718</v>
      </c>
    </row>
    <row r="639" spans="1:46" x14ac:dyDescent="0.35">
      <c r="A639" s="1">
        <v>1.5675499999999999E-5</v>
      </c>
      <c r="B639" s="1">
        <v>3.4795899999999998E-6</v>
      </c>
      <c r="C639" s="1">
        <v>2.1941800000000001E-8</v>
      </c>
      <c r="D639" s="1">
        <v>1.6057099999999999E-5</v>
      </c>
      <c r="E639" s="1">
        <v>-3.0517600000000001E-5</v>
      </c>
      <c r="F639">
        <v>0.45454499999999998</v>
      </c>
      <c r="G639" s="1">
        <v>2.4536100000000001E-8</v>
      </c>
      <c r="H639">
        <v>255</v>
      </c>
      <c r="I639">
        <v>0</v>
      </c>
      <c r="J639">
        <v>22</v>
      </c>
      <c r="K639" t="e">
        <f ca="1">-nan(ind)</f>
        <v>#NAME?</v>
      </c>
      <c r="L639">
        <v>146813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590</v>
      </c>
      <c r="U639" s="1">
        <v>1.5691800000000001E-5</v>
      </c>
      <c r="V639" s="1">
        <v>3.4755099999999999E-6</v>
      </c>
      <c r="W639" s="1">
        <v>-1.63296E-8</v>
      </c>
      <c r="X639" s="1">
        <v>4.0831599999999998E-9</v>
      </c>
      <c r="Y639" s="1">
        <v>-2.5943300000000001E-9</v>
      </c>
      <c r="Z639" s="1">
        <v>1.5675499999999999E-5</v>
      </c>
      <c r="AA639" s="1">
        <v>3.4795899999999998E-6</v>
      </c>
      <c r="AB639" s="1">
        <v>2.1941800000000001E-8</v>
      </c>
      <c r="AC639" s="1">
        <v>1.6057099999999999E-5</v>
      </c>
      <c r="AD639" s="1">
        <v>1.5675499999999999E-5</v>
      </c>
      <c r="AE639" s="1">
        <v>3.4795899999999998E-6</v>
      </c>
      <c r="AF639" s="1">
        <v>2.1941800000000001E-8</v>
      </c>
      <c r="AG639" s="1">
        <v>1.6057099999999999E-5</v>
      </c>
      <c r="AH639">
        <v>4</v>
      </c>
      <c r="AI639">
        <v>0</v>
      </c>
      <c r="AJ639">
        <v>0</v>
      </c>
      <c r="AK639">
        <v>412529702</v>
      </c>
      <c r="AL639">
        <v>1795</v>
      </c>
      <c r="AM639">
        <v>10.3132</v>
      </c>
      <c r="AN639">
        <v>1</v>
      </c>
      <c r="AO639">
        <v>637</v>
      </c>
      <c r="AP639" s="2">
        <f t="shared" si="48"/>
        <v>15675.5</v>
      </c>
      <c r="AQ639" s="2">
        <f t="shared" si="49"/>
        <v>3479.5899999999997</v>
      </c>
      <c r="AR639" s="2">
        <f t="shared" si="50"/>
        <v>21.941800000000001</v>
      </c>
      <c r="AS639">
        <f t="shared" si="51"/>
        <v>175731.33333333334</v>
      </c>
      <c r="AT639">
        <f t="shared" si="52"/>
        <v>0.29999999999930083</v>
      </c>
    </row>
    <row r="640" spans="1:46" x14ac:dyDescent="0.35">
      <c r="A640" s="1">
        <v>1.56757E-5</v>
      </c>
      <c r="B640" s="1">
        <v>3.4816400000000001E-6</v>
      </c>
      <c r="C640" s="1">
        <v>5.8196999999999997E-9</v>
      </c>
      <c r="D640" s="1">
        <v>1.60577E-5</v>
      </c>
      <c r="E640" s="1">
        <v>-3.0517600000000001E-5</v>
      </c>
      <c r="F640">
        <v>0.39285700000000001</v>
      </c>
      <c r="G640" s="1">
        <v>2.1911599999999999E-8</v>
      </c>
      <c r="H640">
        <v>255</v>
      </c>
      <c r="I640">
        <v>0</v>
      </c>
      <c r="J640">
        <v>28</v>
      </c>
      <c r="K640" t="e">
        <f ca="1">-nan(ind)</f>
        <v>#NAME?</v>
      </c>
      <c r="L640">
        <v>186854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590</v>
      </c>
      <c r="U640" s="1">
        <v>1.5687699999999999E-5</v>
      </c>
      <c r="V640" s="1">
        <v>3.4765099999999999E-6</v>
      </c>
      <c r="W640" s="1">
        <v>-1.19858E-8</v>
      </c>
      <c r="X640" s="1">
        <v>5.1380700000000002E-9</v>
      </c>
      <c r="Y640" s="1">
        <v>-1.6091900000000001E-8</v>
      </c>
      <c r="Z640" s="1">
        <v>1.56757E-5</v>
      </c>
      <c r="AA640" s="1">
        <v>3.4816400000000001E-6</v>
      </c>
      <c r="AB640" s="1">
        <v>5.8196999999999997E-9</v>
      </c>
      <c r="AC640" s="1">
        <v>1.60577E-5</v>
      </c>
      <c r="AD640" s="1">
        <v>1.56757E-5</v>
      </c>
      <c r="AE640" s="1">
        <v>3.4816400000000001E-6</v>
      </c>
      <c r="AF640" s="1">
        <v>5.8196999999999997E-9</v>
      </c>
      <c r="AG640" s="1">
        <v>1.60577E-5</v>
      </c>
      <c r="AH640">
        <v>4</v>
      </c>
      <c r="AI640">
        <v>0</v>
      </c>
      <c r="AJ640">
        <v>0</v>
      </c>
      <c r="AK640">
        <v>412542143</v>
      </c>
      <c r="AL640">
        <v>1795</v>
      </c>
      <c r="AM640">
        <v>10.313599999999999</v>
      </c>
      <c r="AN640">
        <v>1</v>
      </c>
      <c r="AO640">
        <v>638</v>
      </c>
      <c r="AP640" s="2">
        <f t="shared" si="48"/>
        <v>15675.699999999999</v>
      </c>
      <c r="AQ640" s="2">
        <f t="shared" si="49"/>
        <v>3481.64</v>
      </c>
      <c r="AR640" s="2">
        <f t="shared" si="50"/>
        <v>5.8197000000000001</v>
      </c>
      <c r="AS640">
        <f t="shared" si="51"/>
        <v>171282.33333333334</v>
      </c>
      <c r="AT640">
        <f t="shared" si="52"/>
        <v>0.39999999999906777</v>
      </c>
    </row>
    <row r="641" spans="1:46" x14ac:dyDescent="0.35">
      <c r="A641" s="1">
        <v>1.5695599999999999E-5</v>
      </c>
      <c r="B641" s="1">
        <v>3.4804499999999999E-6</v>
      </c>
      <c r="C641" s="1">
        <v>1.8944800000000001E-8</v>
      </c>
      <c r="D641" s="1">
        <v>1.6076899999999998E-5</v>
      </c>
      <c r="E641" s="1">
        <v>-3.0517600000000001E-5</v>
      </c>
      <c r="F641">
        <v>0.48148099999999999</v>
      </c>
      <c r="G641" s="1">
        <v>5.7983400000000001E-9</v>
      </c>
      <c r="H641">
        <v>255</v>
      </c>
      <c r="I641">
        <v>0</v>
      </c>
      <c r="J641">
        <v>27</v>
      </c>
      <c r="K641" t="e">
        <f ca="1">-nan(ind)</f>
        <v>#NAME?</v>
      </c>
      <c r="L641">
        <v>180180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590</v>
      </c>
      <c r="U641" s="1">
        <v>1.5684599999999999E-5</v>
      </c>
      <c r="V641" s="1">
        <v>3.4777000000000002E-6</v>
      </c>
      <c r="W641" s="1">
        <v>1.1015200000000001E-8</v>
      </c>
      <c r="X641" s="1">
        <v>2.7538000000000001E-9</v>
      </c>
      <c r="Y641" s="1">
        <v>1.31465E-8</v>
      </c>
      <c r="Z641" s="1">
        <v>1.5695599999999999E-5</v>
      </c>
      <c r="AA641" s="1">
        <v>3.4804499999999999E-6</v>
      </c>
      <c r="AB641" s="1">
        <v>1.8944800000000001E-8</v>
      </c>
      <c r="AC641" s="1">
        <v>1.6076899999999998E-5</v>
      </c>
      <c r="AD641" s="1">
        <v>1.5695599999999999E-5</v>
      </c>
      <c r="AE641" s="1">
        <v>3.4804499999999999E-6</v>
      </c>
      <c r="AF641" s="1">
        <v>1.8944800000000001E-8</v>
      </c>
      <c r="AG641" s="1">
        <v>1.6076899999999998E-5</v>
      </c>
      <c r="AH641">
        <v>4</v>
      </c>
      <c r="AI641">
        <v>0</v>
      </c>
      <c r="AJ641">
        <v>0</v>
      </c>
      <c r="AK641">
        <v>412554585</v>
      </c>
      <c r="AL641">
        <v>1795</v>
      </c>
      <c r="AM641">
        <v>10.3139</v>
      </c>
      <c r="AN641">
        <v>1</v>
      </c>
      <c r="AO641">
        <v>639</v>
      </c>
      <c r="AP641" s="2">
        <f t="shared" si="48"/>
        <v>15695.599999999999</v>
      </c>
      <c r="AQ641" s="2">
        <f t="shared" si="49"/>
        <v>3480.45</v>
      </c>
      <c r="AR641" s="2">
        <f t="shared" si="50"/>
        <v>18.944800000000001</v>
      </c>
      <c r="AS641">
        <f t="shared" si="51"/>
        <v>177956</v>
      </c>
      <c r="AT641">
        <f t="shared" si="52"/>
        <v>0.30000000000107718</v>
      </c>
    </row>
    <row r="642" spans="1:46" x14ac:dyDescent="0.35">
      <c r="A642" s="1">
        <v>1.5687400000000002E-5</v>
      </c>
      <c r="B642" s="1">
        <v>3.48409E-6</v>
      </c>
      <c r="C642" s="1">
        <v>2.94516E-8</v>
      </c>
      <c r="D642" s="1">
        <v>1.6069599999999999E-5</v>
      </c>
      <c r="E642" s="1">
        <v>-3.0517600000000001E-5</v>
      </c>
      <c r="F642">
        <v>0.56000000000000005</v>
      </c>
      <c r="G642" s="1">
        <v>1.8920899999999999E-8</v>
      </c>
      <c r="H642">
        <v>255</v>
      </c>
      <c r="I642">
        <v>0</v>
      </c>
      <c r="J642">
        <v>25</v>
      </c>
      <c r="K642" t="e">
        <f ca="1">-nan(ind)</f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590</v>
      </c>
      <c r="U642" s="1">
        <v>1.5687400000000002E-5</v>
      </c>
      <c r="V642" s="1">
        <v>3.4782999999999998E-6</v>
      </c>
      <c r="W642">
        <v>0</v>
      </c>
      <c r="X642" s="1">
        <v>5.7897200000000001E-9</v>
      </c>
      <c r="Y642" s="1">
        <v>1.05307E-8</v>
      </c>
      <c r="Z642" s="1">
        <v>1.5687400000000002E-5</v>
      </c>
      <c r="AA642" s="1">
        <v>3.48409E-6</v>
      </c>
      <c r="AB642" s="1">
        <v>2.94516E-8</v>
      </c>
      <c r="AC642" s="1">
        <v>1.6069599999999999E-5</v>
      </c>
      <c r="AD642" s="1">
        <v>1.5687400000000002E-5</v>
      </c>
      <c r="AE642" s="1">
        <v>3.48409E-6</v>
      </c>
      <c r="AF642" s="1">
        <v>2.94516E-8</v>
      </c>
      <c r="AG642" s="1">
        <v>1.6069599999999999E-5</v>
      </c>
      <c r="AH642">
        <v>4</v>
      </c>
      <c r="AI642">
        <v>0</v>
      </c>
      <c r="AJ642">
        <v>0</v>
      </c>
      <c r="AK642">
        <v>412567028</v>
      </c>
      <c r="AL642">
        <v>1795</v>
      </c>
      <c r="AM642">
        <v>10.3142</v>
      </c>
      <c r="AN642">
        <v>1</v>
      </c>
      <c r="AO642">
        <v>640</v>
      </c>
      <c r="AP642" s="2">
        <f t="shared" si="48"/>
        <v>15687.400000000001</v>
      </c>
      <c r="AQ642" s="2">
        <f t="shared" si="49"/>
        <v>3484.09</v>
      </c>
      <c r="AR642" s="2">
        <f t="shared" si="50"/>
        <v>29.451599999999999</v>
      </c>
      <c r="AS642">
        <f t="shared" si="51"/>
        <v>193527</v>
      </c>
      <c r="AT642">
        <f t="shared" si="52"/>
        <v>0.29999999999930083</v>
      </c>
    </row>
    <row r="643" spans="1:46" x14ac:dyDescent="0.35">
      <c r="A643" s="1">
        <v>1.5691700000000001E-5</v>
      </c>
      <c r="B643" s="1">
        <v>3.4818400000000001E-6</v>
      </c>
      <c r="C643" s="1">
        <v>2.9418900000000001E-8</v>
      </c>
      <c r="D643" s="1">
        <v>1.6073400000000001E-5</v>
      </c>
      <c r="E643" s="1">
        <v>-3.0517600000000001E-5</v>
      </c>
      <c r="F643">
        <v>0.45714300000000002</v>
      </c>
      <c r="G643" s="1">
        <v>2.9418900000000001E-8</v>
      </c>
      <c r="H643">
        <v>255</v>
      </c>
      <c r="I643">
        <v>0</v>
      </c>
      <c r="J643">
        <v>35</v>
      </c>
      <c r="K643" t="e">
        <f ca="1">-nan(ind)</f>
        <v>#NAME?</v>
      </c>
      <c r="L643">
        <v>233567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590</v>
      </c>
      <c r="U643" s="1">
        <v>1.5687400000000002E-5</v>
      </c>
      <c r="V643" s="1">
        <v>3.4796900000000001E-6</v>
      </c>
      <c r="W643" s="1">
        <v>4.3085600000000003E-9</v>
      </c>
      <c r="X643" s="1">
        <v>2.1542800000000001E-9</v>
      </c>
      <c r="Y643">
        <v>0</v>
      </c>
      <c r="Z643" s="1">
        <v>1.5691700000000001E-5</v>
      </c>
      <c r="AA643" s="1">
        <v>3.4818400000000001E-6</v>
      </c>
      <c r="AB643" s="1">
        <v>2.9418900000000001E-8</v>
      </c>
      <c r="AC643" s="1">
        <v>1.6073400000000001E-5</v>
      </c>
      <c r="AD643" s="1">
        <v>1.5691700000000001E-5</v>
      </c>
      <c r="AE643" s="1">
        <v>3.4818400000000001E-6</v>
      </c>
      <c r="AF643" s="1">
        <v>2.9418900000000001E-8</v>
      </c>
      <c r="AG643" s="1">
        <v>1.6073400000000001E-5</v>
      </c>
      <c r="AH643">
        <v>4</v>
      </c>
      <c r="AI643">
        <v>0</v>
      </c>
      <c r="AJ643">
        <v>0</v>
      </c>
      <c r="AK643">
        <v>412579470</v>
      </c>
      <c r="AL643">
        <v>1795</v>
      </c>
      <c r="AM643">
        <v>10.314500000000001</v>
      </c>
      <c r="AN643">
        <v>1</v>
      </c>
      <c r="AO643">
        <v>641</v>
      </c>
      <c r="AP643" s="2">
        <f t="shared" si="48"/>
        <v>15691.7</v>
      </c>
      <c r="AQ643" s="2">
        <f t="shared" si="49"/>
        <v>3481.84</v>
      </c>
      <c r="AR643" s="2">
        <f t="shared" si="50"/>
        <v>29.418900000000001</v>
      </c>
      <c r="AS643">
        <f t="shared" si="51"/>
        <v>202425</v>
      </c>
      <c r="AT643">
        <f t="shared" si="52"/>
        <v>0.30000000000107718</v>
      </c>
    </row>
    <row r="644" spans="1:46" x14ac:dyDescent="0.35">
      <c r="A644" s="1">
        <v>1.5685899999999998E-5</v>
      </c>
      <c r="B644" s="1">
        <v>3.4677799999999999E-6</v>
      </c>
      <c r="C644" s="1">
        <v>2.2114299999999998E-8</v>
      </c>
      <c r="D644" s="1">
        <v>1.6064699999999999E-5</v>
      </c>
      <c r="E644" s="1">
        <v>-3.0517600000000001E-5</v>
      </c>
      <c r="F644">
        <v>0.41935499999999998</v>
      </c>
      <c r="G644" s="1">
        <v>2.9418900000000001E-8</v>
      </c>
      <c r="H644">
        <v>255</v>
      </c>
      <c r="I644">
        <v>0</v>
      </c>
      <c r="J644">
        <v>31</v>
      </c>
      <c r="K644" t="e">
        <f ca="1">-nan(ind)</f>
        <v>#NAME?</v>
      </c>
      <c r="L644">
        <v>206874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590</v>
      </c>
      <c r="U644" s="1">
        <v>1.56884E-5</v>
      </c>
      <c r="V644" s="1">
        <v>3.4801899999999999E-6</v>
      </c>
      <c r="W644" s="1">
        <v>-2.4808699999999999E-9</v>
      </c>
      <c r="X644" s="1">
        <v>-1.2410500000000001E-8</v>
      </c>
      <c r="Y644" s="1">
        <v>-7.3046099999999997E-9</v>
      </c>
      <c r="Z644" s="1">
        <v>1.5685899999999998E-5</v>
      </c>
      <c r="AA644" s="1">
        <v>3.4677799999999999E-6</v>
      </c>
      <c r="AB644" s="1">
        <v>2.2114299999999998E-8</v>
      </c>
      <c r="AC644" s="1">
        <v>1.6064699999999999E-5</v>
      </c>
      <c r="AD644" s="1">
        <v>1.5685899999999998E-5</v>
      </c>
      <c r="AE644" s="1">
        <v>3.4677799999999999E-6</v>
      </c>
      <c r="AF644" s="1">
        <v>2.2114299999999998E-8</v>
      </c>
      <c r="AG644" s="1">
        <v>1.6064699999999999E-5</v>
      </c>
      <c r="AH644">
        <v>4</v>
      </c>
      <c r="AI644">
        <v>0</v>
      </c>
      <c r="AJ644">
        <v>0</v>
      </c>
      <c r="AK644">
        <v>412591913</v>
      </c>
      <c r="AL644">
        <v>1795</v>
      </c>
      <c r="AM644">
        <v>10.3148</v>
      </c>
      <c r="AN644">
        <v>1</v>
      </c>
      <c r="AO644">
        <v>642</v>
      </c>
      <c r="AP644" s="2">
        <f t="shared" ref="AP644:AP707" si="53">A644*1000000000</f>
        <v>15685.899999999998</v>
      </c>
      <c r="AQ644" s="2">
        <f t="shared" ref="AQ644:AQ707" si="54">B644*1000000000</f>
        <v>3467.7799999999997</v>
      </c>
      <c r="AR644" s="2">
        <f t="shared" ref="AR644:AR707" si="55">C644*1000000000</f>
        <v>22.1143</v>
      </c>
      <c r="AS644">
        <f t="shared" ref="AS644:AS707" si="56">AVERAGE(L643:L645)</f>
        <v>206873.66666666666</v>
      </c>
      <c r="AT644">
        <f t="shared" ref="AT644:AT707" si="57">(AM644-AM643)*1000</f>
        <v>0.29999999999930083</v>
      </c>
    </row>
    <row r="645" spans="1:46" x14ac:dyDescent="0.35">
      <c r="A645" s="1">
        <v>1.57054E-5</v>
      </c>
      <c r="B645" s="1">
        <v>3.4769999999999999E-6</v>
      </c>
      <c r="C645" s="1">
        <v>1.9598499999999998E-8</v>
      </c>
      <c r="D645" s="1">
        <v>1.6085700000000001E-5</v>
      </c>
      <c r="E645" s="1">
        <v>-3.0517600000000001E-5</v>
      </c>
      <c r="F645">
        <v>0.55555600000000005</v>
      </c>
      <c r="G645" s="1">
        <v>2.2094700000000001E-8</v>
      </c>
      <c r="H645">
        <v>255</v>
      </c>
      <c r="I645">
        <v>0</v>
      </c>
      <c r="J645">
        <v>27</v>
      </c>
      <c r="K645" t="e">
        <f ca="1">-nan(ind)</f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590</v>
      </c>
      <c r="U645" s="1">
        <v>1.5687799999999999E-5</v>
      </c>
      <c r="V645" s="1">
        <v>3.4769999999999999E-6</v>
      </c>
      <c r="W645" s="1">
        <v>1.7660500000000001E-8</v>
      </c>
      <c r="X645" s="1">
        <v>1.53329E-12</v>
      </c>
      <c r="Y645" s="1">
        <v>-2.4962000000000001E-9</v>
      </c>
      <c r="Z645" s="1">
        <v>1.57054E-5</v>
      </c>
      <c r="AA645" s="1">
        <v>3.4769999999999999E-6</v>
      </c>
      <c r="AB645" s="1">
        <v>1.9598499999999998E-8</v>
      </c>
      <c r="AC645" s="1">
        <v>1.6085700000000001E-5</v>
      </c>
      <c r="AD645" s="1">
        <v>1.57054E-5</v>
      </c>
      <c r="AE645" s="1">
        <v>3.4769999999999999E-6</v>
      </c>
      <c r="AF645" s="1">
        <v>1.9598499999999998E-8</v>
      </c>
      <c r="AG645" s="1">
        <v>1.6085700000000001E-5</v>
      </c>
      <c r="AH645">
        <v>4</v>
      </c>
      <c r="AI645">
        <v>0</v>
      </c>
      <c r="AJ645">
        <v>0</v>
      </c>
      <c r="AK645">
        <v>412604355</v>
      </c>
      <c r="AL645">
        <v>1795</v>
      </c>
      <c r="AM645">
        <v>10.315099999999999</v>
      </c>
      <c r="AN645">
        <v>1</v>
      </c>
      <c r="AO645">
        <v>643</v>
      </c>
      <c r="AP645" s="2">
        <f t="shared" si="53"/>
        <v>15705.4</v>
      </c>
      <c r="AQ645" s="2">
        <f t="shared" si="54"/>
        <v>3477</v>
      </c>
      <c r="AR645" s="2">
        <f t="shared" si="55"/>
        <v>19.598499999999998</v>
      </c>
      <c r="AS645">
        <f t="shared" si="56"/>
        <v>200200.33333333334</v>
      </c>
      <c r="AT645">
        <f t="shared" si="57"/>
        <v>0.29999999999930083</v>
      </c>
    </row>
    <row r="646" spans="1:46" x14ac:dyDescent="0.35">
      <c r="A646" s="1">
        <v>1.5692099999999998E-5</v>
      </c>
      <c r="B646" s="1">
        <v>3.4723900000000001E-6</v>
      </c>
      <c r="C646" s="1">
        <v>8.8668900000000006E-9</v>
      </c>
      <c r="D646" s="1">
        <v>1.6071700000000001E-5</v>
      </c>
      <c r="E646" s="1">
        <v>-3.0517600000000001E-5</v>
      </c>
      <c r="F646">
        <v>0.375</v>
      </c>
      <c r="G646" s="1">
        <v>1.9592300000000001E-8</v>
      </c>
      <c r="H646">
        <v>255</v>
      </c>
      <c r="I646">
        <v>0</v>
      </c>
      <c r="J646">
        <v>32</v>
      </c>
      <c r="K646" t="e">
        <f ca="1">-nan(ind)</f>
        <v>#NAME?</v>
      </c>
      <c r="L646">
        <v>213547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590</v>
      </c>
      <c r="U646" s="1">
        <v>1.5692099999999998E-5</v>
      </c>
      <c r="V646" s="1">
        <v>3.4769999999999999E-6</v>
      </c>
      <c r="W646">
        <v>0</v>
      </c>
      <c r="X646" s="1">
        <v>-4.6106200000000004E-9</v>
      </c>
      <c r="Y646" s="1">
        <v>-1.07254E-8</v>
      </c>
      <c r="Z646" s="1">
        <v>1.5692099999999998E-5</v>
      </c>
      <c r="AA646" s="1">
        <v>3.4723900000000001E-6</v>
      </c>
      <c r="AB646" s="1">
        <v>8.8668900000000006E-9</v>
      </c>
      <c r="AC646" s="1">
        <v>1.6071700000000001E-5</v>
      </c>
      <c r="AD646" s="1">
        <v>1.5692099999999998E-5</v>
      </c>
      <c r="AE646" s="1">
        <v>3.4723900000000001E-6</v>
      </c>
      <c r="AF646" s="1">
        <v>8.8668900000000006E-9</v>
      </c>
      <c r="AG646" s="1">
        <v>1.6071700000000001E-5</v>
      </c>
      <c r="AH646">
        <v>4</v>
      </c>
      <c r="AI646">
        <v>0</v>
      </c>
      <c r="AJ646">
        <v>0</v>
      </c>
      <c r="AK646">
        <v>412616797</v>
      </c>
      <c r="AL646">
        <v>1795</v>
      </c>
      <c r="AM646">
        <v>10.3154</v>
      </c>
      <c r="AN646">
        <v>1</v>
      </c>
      <c r="AO646">
        <v>644</v>
      </c>
      <c r="AP646" s="2">
        <f t="shared" si="53"/>
        <v>15692.099999999999</v>
      </c>
      <c r="AQ646" s="2">
        <f t="shared" si="54"/>
        <v>3472.3900000000003</v>
      </c>
      <c r="AR646" s="2">
        <f t="shared" si="55"/>
        <v>8.8668899999999997</v>
      </c>
      <c r="AS646">
        <f t="shared" si="56"/>
        <v>200200.33333333334</v>
      </c>
      <c r="AT646">
        <f t="shared" si="57"/>
        <v>0.30000000000107718</v>
      </c>
    </row>
    <row r="647" spans="1:46" x14ac:dyDescent="0.35">
      <c r="A647" s="1">
        <v>1.5697099999999999E-5</v>
      </c>
      <c r="B647" s="1">
        <v>3.4807399999999998E-6</v>
      </c>
      <c r="C647" s="1">
        <v>2.0622699999999999E-8</v>
      </c>
      <c r="D647" s="1">
        <v>1.6078399999999998E-5</v>
      </c>
      <c r="E647" s="1">
        <v>-3.0517600000000001E-5</v>
      </c>
      <c r="F647">
        <v>0.41935499999999998</v>
      </c>
      <c r="G647" s="1">
        <v>8.8501000000000003E-9</v>
      </c>
      <c r="H647">
        <v>255</v>
      </c>
      <c r="I647">
        <v>0</v>
      </c>
      <c r="J647">
        <v>31</v>
      </c>
      <c r="K647" t="e">
        <f ca="1">-nan(ind)</f>
        <v>#NAME?</v>
      </c>
      <c r="L647">
        <v>206874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590</v>
      </c>
      <c r="U647" s="1">
        <v>1.5692099999999998E-5</v>
      </c>
      <c r="V647" s="1">
        <v>3.4758100000000001E-6</v>
      </c>
      <c r="W647" s="1">
        <v>4.9280100000000002E-9</v>
      </c>
      <c r="X647" s="1">
        <v>4.9280100000000002E-9</v>
      </c>
      <c r="Y647" s="1">
        <v>1.17726E-8</v>
      </c>
      <c r="Z647" s="1">
        <v>1.5697099999999999E-5</v>
      </c>
      <c r="AA647" s="1">
        <v>3.4807399999999998E-6</v>
      </c>
      <c r="AB647" s="1">
        <v>2.0622699999999999E-8</v>
      </c>
      <c r="AC647" s="1">
        <v>1.6078399999999998E-5</v>
      </c>
      <c r="AD647" s="1">
        <v>1.5697099999999999E-5</v>
      </c>
      <c r="AE647" s="1">
        <v>3.4807399999999998E-6</v>
      </c>
      <c r="AF647" s="1">
        <v>2.0622699999999999E-8</v>
      </c>
      <c r="AG647" s="1">
        <v>1.6078399999999998E-5</v>
      </c>
      <c r="AH647">
        <v>4</v>
      </c>
      <c r="AI647">
        <v>0</v>
      </c>
      <c r="AJ647">
        <v>0</v>
      </c>
      <c r="AK647">
        <v>412629239</v>
      </c>
      <c r="AL647">
        <v>1795</v>
      </c>
      <c r="AM647">
        <v>10.3157</v>
      </c>
      <c r="AN647">
        <v>1</v>
      </c>
      <c r="AO647">
        <v>645</v>
      </c>
      <c r="AP647" s="2">
        <f t="shared" si="53"/>
        <v>15697.099999999999</v>
      </c>
      <c r="AQ647" s="2">
        <f t="shared" si="54"/>
        <v>3480.74</v>
      </c>
      <c r="AR647" s="2">
        <f t="shared" si="55"/>
        <v>20.622699999999998</v>
      </c>
      <c r="AS647">
        <f t="shared" si="56"/>
        <v>211322.66666666666</v>
      </c>
      <c r="AT647">
        <f t="shared" si="57"/>
        <v>0.29999999999930083</v>
      </c>
    </row>
    <row r="648" spans="1:46" x14ac:dyDescent="0.35">
      <c r="A648" s="1">
        <v>1.5693300000000001E-5</v>
      </c>
      <c r="B648" s="1">
        <v>3.47909E-6</v>
      </c>
      <c r="C648" s="1">
        <v>2.5320500000000002E-8</v>
      </c>
      <c r="D648" s="1">
        <v>1.60744E-5</v>
      </c>
      <c r="E648" s="1">
        <v>-3.0517600000000001E-5</v>
      </c>
      <c r="F648">
        <v>0.5625</v>
      </c>
      <c r="G648" s="1">
        <v>2.05688E-8</v>
      </c>
      <c r="H648">
        <v>255</v>
      </c>
      <c r="I648">
        <v>0</v>
      </c>
      <c r="J648">
        <v>32</v>
      </c>
      <c r="K648" t="e">
        <f ca="1">-nan(ind)</f>
        <v>#NAME?</v>
      </c>
      <c r="L648">
        <v>213547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590</v>
      </c>
      <c r="U648" s="1">
        <v>1.5693300000000001E-5</v>
      </c>
      <c r="V648" s="1">
        <v>3.4769999999999999E-6</v>
      </c>
      <c r="W648" s="1">
        <v>1.53329E-12</v>
      </c>
      <c r="X648" s="1">
        <v>2.0914099999999999E-9</v>
      </c>
      <c r="Y648" s="1">
        <v>4.7516799999999999E-9</v>
      </c>
      <c r="Z648" s="1">
        <v>1.5693300000000001E-5</v>
      </c>
      <c r="AA648" s="1">
        <v>3.47909E-6</v>
      </c>
      <c r="AB648" s="1">
        <v>2.5320500000000002E-8</v>
      </c>
      <c r="AC648" s="1">
        <v>1.60744E-5</v>
      </c>
      <c r="AD648" s="1">
        <v>1.5693300000000001E-5</v>
      </c>
      <c r="AE648" s="1">
        <v>3.47909E-6</v>
      </c>
      <c r="AF648" s="1">
        <v>2.5320500000000002E-8</v>
      </c>
      <c r="AG648" s="1">
        <v>1.60744E-5</v>
      </c>
      <c r="AH648">
        <v>4</v>
      </c>
      <c r="AI648">
        <v>0</v>
      </c>
      <c r="AJ648">
        <v>0</v>
      </c>
      <c r="AK648">
        <v>412641681</v>
      </c>
      <c r="AL648">
        <v>1795</v>
      </c>
      <c r="AM648">
        <v>10.316000000000001</v>
      </c>
      <c r="AN648">
        <v>1</v>
      </c>
      <c r="AO648">
        <v>646</v>
      </c>
      <c r="AP648" s="2">
        <f t="shared" si="53"/>
        <v>15693.300000000001</v>
      </c>
      <c r="AQ648" s="2">
        <f t="shared" si="54"/>
        <v>3479.09</v>
      </c>
      <c r="AR648" s="2">
        <f t="shared" si="55"/>
        <v>25.320500000000003</v>
      </c>
      <c r="AS648">
        <f t="shared" si="56"/>
        <v>197976</v>
      </c>
      <c r="AT648">
        <f t="shared" si="57"/>
        <v>0.30000000000107718</v>
      </c>
    </row>
    <row r="649" spans="1:46" x14ac:dyDescent="0.35">
      <c r="A649" s="1">
        <v>1.5684799999999999E-5</v>
      </c>
      <c r="B649" s="1">
        <v>3.4809200000000001E-6</v>
      </c>
      <c r="C649" s="1">
        <v>9.1367600000000006E-9</v>
      </c>
      <c r="D649" s="1">
        <v>1.6066399999999999E-5</v>
      </c>
      <c r="E649" s="1">
        <v>-3.0517600000000001E-5</v>
      </c>
      <c r="F649">
        <v>0.538462</v>
      </c>
      <c r="G649" s="1">
        <v>2.5268600000000001E-8</v>
      </c>
      <c r="H649">
        <v>255</v>
      </c>
      <c r="I649">
        <v>0</v>
      </c>
      <c r="J649">
        <v>26</v>
      </c>
      <c r="K649" t="e">
        <f ca="1">-nan(ind)</f>
        <v>#NAME?</v>
      </c>
      <c r="L649">
        <v>173507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590</v>
      </c>
      <c r="U649" s="1">
        <v>1.5693300000000001E-5</v>
      </c>
      <c r="V649" s="1">
        <v>3.4775000000000002E-6</v>
      </c>
      <c r="W649" s="1">
        <v>-8.5496499999999997E-9</v>
      </c>
      <c r="X649" s="1">
        <v>3.4207799999999998E-9</v>
      </c>
      <c r="Y649" s="1">
        <v>-1.6131800000000001E-8</v>
      </c>
      <c r="Z649" s="1">
        <v>1.5684799999999999E-5</v>
      </c>
      <c r="AA649" s="1">
        <v>3.4809200000000001E-6</v>
      </c>
      <c r="AB649" s="1">
        <v>9.1367600000000006E-9</v>
      </c>
      <c r="AC649" s="1">
        <v>1.6066399999999999E-5</v>
      </c>
      <c r="AD649" s="1">
        <v>1.5684799999999999E-5</v>
      </c>
      <c r="AE649" s="1">
        <v>3.4809200000000001E-6</v>
      </c>
      <c r="AF649" s="1">
        <v>9.1367600000000006E-9</v>
      </c>
      <c r="AG649" s="1">
        <v>1.6066399999999999E-5</v>
      </c>
      <c r="AH649">
        <v>4</v>
      </c>
      <c r="AI649">
        <v>0</v>
      </c>
      <c r="AJ649">
        <v>0</v>
      </c>
      <c r="AK649">
        <v>412654123</v>
      </c>
      <c r="AL649">
        <v>1795</v>
      </c>
      <c r="AM649">
        <v>10.3164</v>
      </c>
      <c r="AN649">
        <v>1</v>
      </c>
      <c r="AO649">
        <v>647</v>
      </c>
      <c r="AP649" s="2">
        <f t="shared" si="53"/>
        <v>15684.8</v>
      </c>
      <c r="AQ649" s="2">
        <f t="shared" si="54"/>
        <v>3480.92</v>
      </c>
      <c r="AR649" s="2">
        <f t="shared" si="55"/>
        <v>9.1367600000000007</v>
      </c>
      <c r="AS649">
        <f t="shared" si="56"/>
        <v>206873.66666666666</v>
      </c>
      <c r="AT649">
        <f t="shared" si="57"/>
        <v>0.39999999999906777</v>
      </c>
    </row>
    <row r="650" spans="1:46" x14ac:dyDescent="0.35">
      <c r="A650" s="1">
        <v>1.57131E-5</v>
      </c>
      <c r="B650" s="1">
        <v>3.4782999999999998E-6</v>
      </c>
      <c r="C650" s="1">
        <v>1.44316E-8</v>
      </c>
      <c r="D650" s="1">
        <v>1.6093500000000001E-5</v>
      </c>
      <c r="E650" s="1">
        <v>-3.0517600000000001E-5</v>
      </c>
      <c r="F650">
        <v>0.54285700000000003</v>
      </c>
      <c r="G650" s="1">
        <v>9.0942400000000006E-9</v>
      </c>
      <c r="H650">
        <v>255</v>
      </c>
      <c r="I650">
        <v>0</v>
      </c>
      <c r="J650">
        <v>35</v>
      </c>
      <c r="K650" t="e">
        <f ca="1">-nan(ind)</f>
        <v>#NAME?</v>
      </c>
      <c r="L650">
        <v>233567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590</v>
      </c>
      <c r="U650" s="1">
        <v>1.56911E-5</v>
      </c>
      <c r="V650" s="1">
        <v>3.4782999999999998E-6</v>
      </c>
      <c r="W650" s="1">
        <v>2.2018100000000001E-8</v>
      </c>
      <c r="X650">
        <v>0</v>
      </c>
      <c r="Y650" s="1">
        <v>5.3374000000000002E-9</v>
      </c>
      <c r="Z650" s="1">
        <v>1.57131E-5</v>
      </c>
      <c r="AA650" s="1">
        <v>3.4782999999999998E-6</v>
      </c>
      <c r="AB650" s="1">
        <v>1.44316E-8</v>
      </c>
      <c r="AC650" s="1">
        <v>1.6093500000000001E-5</v>
      </c>
      <c r="AD650" s="1">
        <v>1.57131E-5</v>
      </c>
      <c r="AE650" s="1">
        <v>3.4782999999999998E-6</v>
      </c>
      <c r="AF650" s="1">
        <v>1.44316E-8</v>
      </c>
      <c r="AG650" s="1">
        <v>1.6093500000000001E-5</v>
      </c>
      <c r="AH650">
        <v>4</v>
      </c>
      <c r="AI650">
        <v>0</v>
      </c>
      <c r="AJ650">
        <v>0</v>
      </c>
      <c r="AK650">
        <v>412666565</v>
      </c>
      <c r="AL650">
        <v>1795</v>
      </c>
      <c r="AM650">
        <v>10.316700000000001</v>
      </c>
      <c r="AN650">
        <v>1</v>
      </c>
      <c r="AO650">
        <v>648</v>
      </c>
      <c r="AP650" s="2">
        <f t="shared" si="53"/>
        <v>15713.1</v>
      </c>
      <c r="AQ650" s="2">
        <f t="shared" si="54"/>
        <v>3478.2999999999997</v>
      </c>
      <c r="AR650" s="2">
        <f t="shared" si="55"/>
        <v>14.4316</v>
      </c>
      <c r="AS650">
        <f t="shared" si="56"/>
        <v>202424.66666666666</v>
      </c>
      <c r="AT650">
        <f t="shared" si="57"/>
        <v>0.30000000000107718</v>
      </c>
    </row>
    <row r="651" spans="1:46" x14ac:dyDescent="0.35">
      <c r="A651" s="1">
        <v>1.5699600000000001E-5</v>
      </c>
      <c r="B651" s="1">
        <v>3.4887600000000001E-6</v>
      </c>
      <c r="C651" s="1">
        <v>-1.0206399999999999E-9</v>
      </c>
      <c r="D651" s="1">
        <v>1.6082600000000001E-5</v>
      </c>
      <c r="E651" s="1">
        <v>-3.0517600000000001E-5</v>
      </c>
      <c r="F651">
        <v>0.53333299999999995</v>
      </c>
      <c r="G651" s="1">
        <v>1.4404300000000001E-8</v>
      </c>
      <c r="H651">
        <v>255</v>
      </c>
      <c r="I651">
        <v>0</v>
      </c>
      <c r="J651">
        <v>30</v>
      </c>
      <c r="K651" t="e">
        <f ca="1">-nan(ind)</f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590</v>
      </c>
      <c r="U651" s="1">
        <v>1.5696600000000001E-5</v>
      </c>
      <c r="V651" s="1">
        <v>3.4782999999999998E-6</v>
      </c>
      <c r="W651" s="1">
        <v>2.9899199999999999E-9</v>
      </c>
      <c r="X651" s="1">
        <v>1.04632E-8</v>
      </c>
      <c r="Y651" s="1">
        <v>-1.5424899999999999E-8</v>
      </c>
      <c r="Z651" s="1">
        <v>1.5699600000000001E-5</v>
      </c>
      <c r="AA651" s="1">
        <v>3.4887600000000001E-6</v>
      </c>
      <c r="AB651" s="1">
        <v>-1.0206399999999999E-9</v>
      </c>
      <c r="AC651" s="1">
        <v>1.6082600000000001E-5</v>
      </c>
      <c r="AD651" s="1">
        <v>1.5699600000000001E-5</v>
      </c>
      <c r="AE651" s="1">
        <v>3.4887600000000001E-6</v>
      </c>
      <c r="AF651" s="1">
        <v>-1.0206399999999999E-9</v>
      </c>
      <c r="AG651" s="1">
        <v>1.6082600000000001E-5</v>
      </c>
      <c r="AH651">
        <v>4</v>
      </c>
      <c r="AI651">
        <v>0</v>
      </c>
      <c r="AJ651">
        <v>0</v>
      </c>
      <c r="AK651">
        <v>412679006</v>
      </c>
      <c r="AL651">
        <v>1795</v>
      </c>
      <c r="AM651">
        <v>10.317</v>
      </c>
      <c r="AN651">
        <v>1</v>
      </c>
      <c r="AO651">
        <v>649</v>
      </c>
      <c r="AP651" s="2">
        <f t="shared" si="53"/>
        <v>15699.6</v>
      </c>
      <c r="AQ651" s="2">
        <f t="shared" si="54"/>
        <v>3488.76</v>
      </c>
      <c r="AR651" s="2">
        <f t="shared" si="55"/>
        <v>-1.02064</v>
      </c>
      <c r="AS651">
        <f t="shared" si="56"/>
        <v>206873.66666666666</v>
      </c>
      <c r="AT651">
        <f t="shared" si="57"/>
        <v>0.29999999999930083</v>
      </c>
    </row>
    <row r="652" spans="1:46" x14ac:dyDescent="0.35">
      <c r="A652" s="1">
        <v>1.5704000000000001E-5</v>
      </c>
      <c r="B652" s="1">
        <v>3.4853400000000002E-6</v>
      </c>
      <c r="C652" s="1">
        <v>5.1047800000000002E-9</v>
      </c>
      <c r="D652" s="1">
        <v>1.6086099999999998E-5</v>
      </c>
      <c r="E652" s="1">
        <v>-3.0517600000000001E-5</v>
      </c>
      <c r="F652">
        <v>0.5</v>
      </c>
      <c r="G652" s="1">
        <v>-1.0376E-9</v>
      </c>
      <c r="H652">
        <v>255</v>
      </c>
      <c r="I652">
        <v>0</v>
      </c>
      <c r="J652">
        <v>28</v>
      </c>
      <c r="K652" t="e">
        <f ca="1">-nan(ind)</f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590</v>
      </c>
      <c r="U652" s="1">
        <v>1.56973E-5</v>
      </c>
      <c r="V652" s="1">
        <v>3.4808799999999999E-6</v>
      </c>
      <c r="W652" s="1">
        <v>6.6790300000000003E-9</v>
      </c>
      <c r="X652" s="1">
        <v>4.4526899999999999E-9</v>
      </c>
      <c r="Y652" s="1">
        <v>6.14238E-9</v>
      </c>
      <c r="Z652" s="1">
        <v>1.5704000000000001E-5</v>
      </c>
      <c r="AA652" s="1">
        <v>3.4853400000000002E-6</v>
      </c>
      <c r="AB652" s="1">
        <v>5.1047800000000002E-9</v>
      </c>
      <c r="AC652" s="1">
        <v>1.6086099999999998E-5</v>
      </c>
      <c r="AD652" s="1">
        <v>1.5704000000000001E-5</v>
      </c>
      <c r="AE652" s="1">
        <v>3.4853400000000002E-6</v>
      </c>
      <c r="AF652" s="1">
        <v>5.1047800000000002E-9</v>
      </c>
      <c r="AG652" s="1">
        <v>1.6086099999999998E-5</v>
      </c>
      <c r="AH652">
        <v>4</v>
      </c>
      <c r="AI652">
        <v>0</v>
      </c>
      <c r="AJ652">
        <v>0</v>
      </c>
      <c r="AK652">
        <v>412691448</v>
      </c>
      <c r="AL652">
        <v>1795</v>
      </c>
      <c r="AM652">
        <v>10.317299999999999</v>
      </c>
      <c r="AN652">
        <v>1</v>
      </c>
      <c r="AO652">
        <v>650</v>
      </c>
      <c r="AP652" s="2">
        <f t="shared" si="53"/>
        <v>15704</v>
      </c>
      <c r="AQ652" s="2">
        <f t="shared" si="54"/>
        <v>3485.34</v>
      </c>
      <c r="AR652" s="2">
        <f t="shared" si="55"/>
        <v>5.1047799999999999</v>
      </c>
      <c r="AS652">
        <f t="shared" si="56"/>
        <v>206873.66666666666</v>
      </c>
      <c r="AT652">
        <f t="shared" si="57"/>
        <v>0.29999999999930083</v>
      </c>
    </row>
    <row r="653" spans="1:46" x14ac:dyDescent="0.35">
      <c r="A653" s="1">
        <v>1.56942E-5</v>
      </c>
      <c r="B653" s="1">
        <v>3.4787900000000002E-6</v>
      </c>
      <c r="C653" s="1">
        <v>1.5598100000000001E-8</v>
      </c>
      <c r="D653" s="1">
        <v>1.6075100000000001E-5</v>
      </c>
      <c r="E653" s="1">
        <v>-3.0517600000000001E-5</v>
      </c>
      <c r="F653">
        <v>0.8</v>
      </c>
      <c r="G653" s="1">
        <v>5.0659199999999998E-9</v>
      </c>
      <c r="H653">
        <v>255</v>
      </c>
      <c r="I653">
        <v>0</v>
      </c>
      <c r="J653">
        <v>35</v>
      </c>
      <c r="K653" t="e">
        <f ca="1">-nan(ind)</f>
        <v>#NAME?</v>
      </c>
      <c r="L653">
        <v>233567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590</v>
      </c>
      <c r="U653" s="1">
        <v>1.5699E-5</v>
      </c>
      <c r="V653" s="1">
        <v>3.4819800000000002E-6</v>
      </c>
      <c r="W653" s="1">
        <v>-4.7869499999999999E-9</v>
      </c>
      <c r="X653" s="1">
        <v>-3.1907899999999999E-9</v>
      </c>
      <c r="Y653" s="1">
        <v>1.0532200000000001E-8</v>
      </c>
      <c r="Z653" s="1">
        <v>1.56942E-5</v>
      </c>
      <c r="AA653" s="1">
        <v>3.4787900000000002E-6</v>
      </c>
      <c r="AB653" s="1">
        <v>1.5598100000000001E-8</v>
      </c>
      <c r="AC653" s="1">
        <v>1.6075100000000001E-5</v>
      </c>
      <c r="AD653" s="1">
        <v>1.56942E-5</v>
      </c>
      <c r="AE653" s="1">
        <v>3.4787900000000002E-6</v>
      </c>
      <c r="AF653" s="1">
        <v>1.5598100000000001E-8</v>
      </c>
      <c r="AG653" s="1">
        <v>1.6075100000000001E-5</v>
      </c>
      <c r="AH653">
        <v>4</v>
      </c>
      <c r="AI653">
        <v>0</v>
      </c>
      <c r="AJ653">
        <v>0</v>
      </c>
      <c r="AK653">
        <v>412703890</v>
      </c>
      <c r="AL653">
        <v>1795</v>
      </c>
      <c r="AM653">
        <v>10.317600000000001</v>
      </c>
      <c r="AN653">
        <v>1</v>
      </c>
      <c r="AO653">
        <v>651</v>
      </c>
      <c r="AP653" s="2">
        <f t="shared" si="53"/>
        <v>15694.199999999999</v>
      </c>
      <c r="AQ653" s="2">
        <f t="shared" si="54"/>
        <v>3478.7900000000004</v>
      </c>
      <c r="AR653" s="2">
        <f t="shared" si="55"/>
        <v>15.598100000000001</v>
      </c>
      <c r="AS653">
        <f t="shared" si="56"/>
        <v>206873.66666666666</v>
      </c>
      <c r="AT653">
        <f t="shared" si="57"/>
        <v>0.30000000000107718</v>
      </c>
    </row>
    <row r="654" spans="1:46" x14ac:dyDescent="0.35">
      <c r="A654" s="1">
        <v>1.5693699999999998E-5</v>
      </c>
      <c r="B654" s="1">
        <v>3.48311E-6</v>
      </c>
      <c r="C654" s="1">
        <v>3.6660599999999998E-8</v>
      </c>
      <c r="D654" s="1">
        <v>1.6075599999999999E-5</v>
      </c>
      <c r="E654" s="1">
        <v>-3.0517600000000001E-5</v>
      </c>
      <c r="F654">
        <v>0.56666700000000003</v>
      </c>
      <c r="G654" s="1">
        <v>1.5564E-8</v>
      </c>
      <c r="H654">
        <v>255</v>
      </c>
      <c r="I654">
        <v>0</v>
      </c>
      <c r="J654">
        <v>30</v>
      </c>
      <c r="K654" t="e">
        <f ca="1">-nan(ind)</f>
        <v>#NAME?</v>
      </c>
      <c r="L654">
        <v>200200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590</v>
      </c>
      <c r="U654" s="1">
        <v>1.56977E-5</v>
      </c>
      <c r="V654" s="1">
        <v>3.4810799999999999E-6</v>
      </c>
      <c r="W654" s="1">
        <v>-4.0540299999999999E-9</v>
      </c>
      <c r="X654" s="1">
        <v>2.0270199999999999E-9</v>
      </c>
      <c r="Y654" s="1">
        <v>2.1096599999999998E-8</v>
      </c>
      <c r="Z654" s="1">
        <v>1.5693699999999998E-5</v>
      </c>
      <c r="AA654" s="1">
        <v>3.48311E-6</v>
      </c>
      <c r="AB654" s="1">
        <v>3.6660599999999998E-8</v>
      </c>
      <c r="AC654" s="1">
        <v>1.6075599999999999E-5</v>
      </c>
      <c r="AD654" s="1">
        <v>1.5693699999999998E-5</v>
      </c>
      <c r="AE654" s="1">
        <v>3.48311E-6</v>
      </c>
      <c r="AF654" s="1">
        <v>3.6660599999999998E-8</v>
      </c>
      <c r="AG654" s="1">
        <v>1.6075599999999999E-5</v>
      </c>
      <c r="AH654">
        <v>4</v>
      </c>
      <c r="AI654">
        <v>0</v>
      </c>
      <c r="AJ654">
        <v>0</v>
      </c>
      <c r="AK654">
        <v>412716332</v>
      </c>
      <c r="AL654">
        <v>1795</v>
      </c>
      <c r="AM654">
        <v>10.3179</v>
      </c>
      <c r="AN654">
        <v>1</v>
      </c>
      <c r="AO654">
        <v>652</v>
      </c>
      <c r="AP654" s="2">
        <f t="shared" si="53"/>
        <v>15693.699999999999</v>
      </c>
      <c r="AQ654" s="2">
        <f t="shared" si="54"/>
        <v>3483.11</v>
      </c>
      <c r="AR654" s="2">
        <f t="shared" si="55"/>
        <v>36.660599999999995</v>
      </c>
      <c r="AS654">
        <f t="shared" si="56"/>
        <v>204649</v>
      </c>
      <c r="AT654">
        <f t="shared" si="57"/>
        <v>0.29999999999930083</v>
      </c>
    </row>
    <row r="655" spans="1:46" x14ac:dyDescent="0.35">
      <c r="A655" s="1">
        <v>1.5696700000000002E-5</v>
      </c>
      <c r="B655" s="1">
        <v>3.4754799999999999E-6</v>
      </c>
      <c r="C655" s="1">
        <v>4.5262699999999997E-8</v>
      </c>
      <c r="D655" s="1">
        <v>1.6076899999999998E-5</v>
      </c>
      <c r="E655" s="1">
        <v>-3.0517600000000001E-5</v>
      </c>
      <c r="F655">
        <v>0.44444400000000001</v>
      </c>
      <c r="G655" s="1">
        <v>3.66211E-8</v>
      </c>
      <c r="H655">
        <v>255</v>
      </c>
      <c r="I655">
        <v>0</v>
      </c>
      <c r="J655">
        <v>27</v>
      </c>
      <c r="K655" t="e">
        <f ca="1">-nan(ind)</f>
        <v>#NAME?</v>
      </c>
      <c r="L655">
        <v>180180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590</v>
      </c>
      <c r="U655" s="1">
        <v>1.5696700000000002E-5</v>
      </c>
      <c r="V655" s="1">
        <v>3.4815800000000001E-6</v>
      </c>
      <c r="W655">
        <v>0</v>
      </c>
      <c r="X655" s="1">
        <v>-6.09638E-9</v>
      </c>
      <c r="Y655" s="1">
        <v>8.6416499999999998E-9</v>
      </c>
      <c r="Z655" s="1">
        <v>1.5696700000000002E-5</v>
      </c>
      <c r="AA655" s="1">
        <v>3.4754799999999999E-6</v>
      </c>
      <c r="AB655" s="1">
        <v>4.5262699999999997E-8</v>
      </c>
      <c r="AC655" s="1">
        <v>1.6076899999999998E-5</v>
      </c>
      <c r="AD655" s="1">
        <v>1.5696700000000002E-5</v>
      </c>
      <c r="AE655" s="1">
        <v>3.4754799999999999E-6</v>
      </c>
      <c r="AF655" s="1">
        <v>4.5262699999999997E-8</v>
      </c>
      <c r="AG655" s="1">
        <v>1.6076899999999998E-5</v>
      </c>
      <c r="AH655">
        <v>4</v>
      </c>
      <c r="AI655">
        <v>0</v>
      </c>
      <c r="AJ655">
        <v>0</v>
      </c>
      <c r="AK655">
        <v>412728774</v>
      </c>
      <c r="AL655">
        <v>1795</v>
      </c>
      <c r="AM655">
        <v>10.318199999999999</v>
      </c>
      <c r="AN655">
        <v>1</v>
      </c>
      <c r="AO655">
        <v>653</v>
      </c>
      <c r="AP655" s="2">
        <f t="shared" si="53"/>
        <v>15696.700000000003</v>
      </c>
      <c r="AQ655" s="2">
        <f t="shared" si="54"/>
        <v>3475.48</v>
      </c>
      <c r="AR655" s="2">
        <f t="shared" si="55"/>
        <v>45.262699999999995</v>
      </c>
      <c r="AS655">
        <f t="shared" si="56"/>
        <v>180180</v>
      </c>
      <c r="AT655">
        <f t="shared" si="57"/>
        <v>0.29999999999930083</v>
      </c>
    </row>
    <row r="656" spans="1:46" x14ac:dyDescent="0.35">
      <c r="A656" s="1">
        <v>1.5693300000000001E-5</v>
      </c>
      <c r="B656" s="1">
        <v>3.4967700000000001E-6</v>
      </c>
      <c r="C656" s="1">
        <v>3.6318600000000001E-8</v>
      </c>
      <c r="D656" s="1">
        <v>1.6078200000000001E-5</v>
      </c>
      <c r="E656" s="1">
        <v>-3.0517600000000001E-5</v>
      </c>
      <c r="F656">
        <v>0.33333299999999999</v>
      </c>
      <c r="G656" s="1">
        <v>4.5227099999999997E-8</v>
      </c>
      <c r="H656">
        <v>255</v>
      </c>
      <c r="I656">
        <v>0</v>
      </c>
      <c r="J656">
        <v>24</v>
      </c>
      <c r="K656" t="e">
        <f ca="1">-nan(ind)</f>
        <v>#NAME?</v>
      </c>
      <c r="L656">
        <v>160160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590</v>
      </c>
      <c r="U656" s="1">
        <v>1.5696700000000002E-5</v>
      </c>
      <c r="V656" s="1">
        <v>3.4799899999999999E-6</v>
      </c>
      <c r="W656" s="1">
        <v>-3.3563799999999999E-9</v>
      </c>
      <c r="X656" s="1">
        <v>1.6783400000000001E-8</v>
      </c>
      <c r="Y656" s="1">
        <v>-8.9084400000000007E-9</v>
      </c>
      <c r="Z656" s="1">
        <v>1.5693300000000001E-5</v>
      </c>
      <c r="AA656" s="1">
        <v>3.4967700000000001E-6</v>
      </c>
      <c r="AB656" s="1">
        <v>3.6318600000000001E-8</v>
      </c>
      <c r="AC656" s="1">
        <v>1.6078200000000001E-5</v>
      </c>
      <c r="AD656" s="1">
        <v>1.5693300000000001E-5</v>
      </c>
      <c r="AE656" s="1">
        <v>3.4967700000000001E-6</v>
      </c>
      <c r="AF656" s="1">
        <v>3.6318600000000001E-8</v>
      </c>
      <c r="AG656" s="1">
        <v>1.6078200000000001E-5</v>
      </c>
      <c r="AH656">
        <v>4</v>
      </c>
      <c r="AI656">
        <v>0</v>
      </c>
      <c r="AJ656">
        <v>0</v>
      </c>
      <c r="AK656">
        <v>412741216</v>
      </c>
      <c r="AL656">
        <v>1795</v>
      </c>
      <c r="AM656">
        <v>10.3185</v>
      </c>
      <c r="AN656">
        <v>1</v>
      </c>
      <c r="AO656">
        <v>654</v>
      </c>
      <c r="AP656" s="2">
        <f t="shared" si="53"/>
        <v>15693.300000000001</v>
      </c>
      <c r="AQ656" s="2">
        <f t="shared" si="54"/>
        <v>3496.77</v>
      </c>
      <c r="AR656" s="2">
        <f t="shared" si="55"/>
        <v>36.318600000000004</v>
      </c>
      <c r="AS656">
        <f t="shared" si="56"/>
        <v>173506.66666666666</v>
      </c>
      <c r="AT656">
        <f t="shared" si="57"/>
        <v>0.30000000000107718</v>
      </c>
    </row>
    <row r="657" spans="1:46" x14ac:dyDescent="0.35">
      <c r="A657" s="1">
        <v>1.5684000000000001E-5</v>
      </c>
      <c r="B657" s="1">
        <v>3.4900800000000001E-6</v>
      </c>
      <c r="C657" s="1">
        <v>3.3329099999999999E-8</v>
      </c>
      <c r="D657" s="1">
        <v>1.6067699999999999E-5</v>
      </c>
      <c r="E657" s="1">
        <v>-3.0517600000000001E-5</v>
      </c>
      <c r="F657">
        <v>0.37036999999999998</v>
      </c>
      <c r="G657" s="1">
        <v>3.63159E-8</v>
      </c>
      <c r="H657">
        <v>255</v>
      </c>
      <c r="I657">
        <v>0</v>
      </c>
      <c r="J657">
        <v>27</v>
      </c>
      <c r="K657" t="e">
        <f ca="1">-nan(ind)</f>
        <v>#NAME?</v>
      </c>
      <c r="L657">
        <v>180180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590</v>
      </c>
      <c r="U657" s="1">
        <v>1.56958E-5</v>
      </c>
      <c r="V657" s="1">
        <v>3.48417E-6</v>
      </c>
      <c r="W657" s="1">
        <v>-1.18156E-8</v>
      </c>
      <c r="X657" s="1">
        <v>5.9093199999999996E-9</v>
      </c>
      <c r="Y657" s="1">
        <v>-2.9868600000000002E-9</v>
      </c>
      <c r="Z657" s="1">
        <v>1.5684000000000001E-5</v>
      </c>
      <c r="AA657" s="1">
        <v>3.4900800000000001E-6</v>
      </c>
      <c r="AB657" s="1">
        <v>3.3329099999999999E-8</v>
      </c>
      <c r="AC657" s="1">
        <v>1.6067699999999999E-5</v>
      </c>
      <c r="AD657" s="1">
        <v>1.5684000000000001E-5</v>
      </c>
      <c r="AE657" s="1">
        <v>3.4900800000000001E-6</v>
      </c>
      <c r="AF657" s="1">
        <v>3.3329099999999999E-8</v>
      </c>
      <c r="AG657" s="1">
        <v>1.6067699999999999E-5</v>
      </c>
      <c r="AH657">
        <v>4</v>
      </c>
      <c r="AI657">
        <v>0</v>
      </c>
      <c r="AJ657">
        <v>0</v>
      </c>
      <c r="AK657">
        <v>412753659</v>
      </c>
      <c r="AL657">
        <v>1795</v>
      </c>
      <c r="AM657">
        <v>10.3188</v>
      </c>
      <c r="AN657">
        <v>1</v>
      </c>
      <c r="AO657">
        <v>655</v>
      </c>
      <c r="AP657" s="2">
        <f t="shared" si="53"/>
        <v>15684.000000000002</v>
      </c>
      <c r="AQ657" s="2">
        <f t="shared" si="54"/>
        <v>3490.08</v>
      </c>
      <c r="AR657" s="2">
        <f t="shared" si="55"/>
        <v>33.329099999999997</v>
      </c>
      <c r="AS657">
        <f t="shared" si="56"/>
        <v>160160</v>
      </c>
      <c r="AT657">
        <f t="shared" si="57"/>
        <v>0.29999999999930083</v>
      </c>
    </row>
    <row r="658" spans="1:46" x14ac:dyDescent="0.35">
      <c r="A658" s="1">
        <v>1.5696500000000001E-5</v>
      </c>
      <c r="B658" s="1">
        <v>3.48739E-6</v>
      </c>
      <c r="C658" s="1">
        <v>1.25705E-8</v>
      </c>
      <c r="D658" s="1">
        <v>1.60792E-5</v>
      </c>
      <c r="E658" s="1">
        <v>-3.0517600000000001E-5</v>
      </c>
      <c r="F658">
        <v>0.47619</v>
      </c>
      <c r="G658" s="1">
        <v>3.33252E-8</v>
      </c>
      <c r="H658">
        <v>255</v>
      </c>
      <c r="I658">
        <v>0</v>
      </c>
      <c r="J658">
        <v>21</v>
      </c>
      <c r="K658" t="e">
        <f ca="1">-nan(ind)</f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590</v>
      </c>
      <c r="U658" s="1">
        <v>1.56929E-5</v>
      </c>
      <c r="V658" s="1">
        <v>3.4855599999999999E-6</v>
      </c>
      <c r="W658" s="1">
        <v>3.6523100000000002E-9</v>
      </c>
      <c r="X658" s="1">
        <v>1.8261499999999999E-9</v>
      </c>
      <c r="Y658" s="1">
        <v>-2.07547E-8</v>
      </c>
      <c r="Z658" s="1">
        <v>1.5696500000000001E-5</v>
      </c>
      <c r="AA658" s="1">
        <v>3.48739E-6</v>
      </c>
      <c r="AB658" s="1">
        <v>1.25705E-8</v>
      </c>
      <c r="AC658" s="1">
        <v>1.60792E-5</v>
      </c>
      <c r="AD658" s="1">
        <v>1.5696500000000001E-5</v>
      </c>
      <c r="AE658" s="1">
        <v>3.48739E-6</v>
      </c>
      <c r="AF658" s="1">
        <v>1.25705E-8</v>
      </c>
      <c r="AG658" s="1">
        <v>1.60792E-5</v>
      </c>
      <c r="AH658">
        <v>4</v>
      </c>
      <c r="AI658">
        <v>0</v>
      </c>
      <c r="AJ658">
        <v>0</v>
      </c>
      <c r="AK658">
        <v>412766101</v>
      </c>
      <c r="AL658">
        <v>1795</v>
      </c>
      <c r="AM658">
        <v>10.3192</v>
      </c>
      <c r="AN658">
        <v>1</v>
      </c>
      <c r="AO658">
        <v>656</v>
      </c>
      <c r="AP658" s="2">
        <f t="shared" si="53"/>
        <v>15696.500000000002</v>
      </c>
      <c r="AQ658" s="2">
        <f t="shared" si="54"/>
        <v>3487.39</v>
      </c>
      <c r="AR658" s="2">
        <f t="shared" si="55"/>
        <v>12.570499999999999</v>
      </c>
      <c r="AS658">
        <f t="shared" si="56"/>
        <v>184629</v>
      </c>
      <c r="AT658">
        <f t="shared" si="57"/>
        <v>0.40000000000084412</v>
      </c>
    </row>
    <row r="659" spans="1:46" x14ac:dyDescent="0.35">
      <c r="A659" s="1">
        <v>1.5701499999999999E-5</v>
      </c>
      <c r="B659" s="1">
        <v>3.4881800000000002E-6</v>
      </c>
      <c r="C659" s="1">
        <v>3.0306099999999999E-8</v>
      </c>
      <c r="D659" s="1">
        <v>1.6084300000000001E-5</v>
      </c>
      <c r="E659" s="1">
        <v>-3.0517600000000001E-5</v>
      </c>
      <c r="F659">
        <v>0.42857099999999998</v>
      </c>
      <c r="G659" s="1">
        <v>1.2512200000000001E-8</v>
      </c>
      <c r="H659">
        <v>255</v>
      </c>
      <c r="I659">
        <v>0</v>
      </c>
      <c r="J659">
        <v>35</v>
      </c>
      <c r="K659" t="e">
        <f ca="1">-nan(ind)</f>
        <v>#NAME?</v>
      </c>
      <c r="L659">
        <v>233567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590</v>
      </c>
      <c r="U659" s="1">
        <v>1.5693699999999998E-5</v>
      </c>
      <c r="V659" s="1">
        <v>3.4859599999999999E-6</v>
      </c>
      <c r="W659" s="1">
        <v>7.7860700000000002E-9</v>
      </c>
      <c r="X659" s="1">
        <v>2.2248099999999999E-9</v>
      </c>
      <c r="Y659" s="1">
        <v>1.7793900000000002E-8</v>
      </c>
      <c r="Z659" s="1">
        <v>1.5701499999999999E-5</v>
      </c>
      <c r="AA659" s="1">
        <v>3.4881800000000002E-6</v>
      </c>
      <c r="AB659" s="1">
        <v>3.0306099999999999E-8</v>
      </c>
      <c r="AC659" s="1">
        <v>1.6084300000000001E-5</v>
      </c>
      <c r="AD659" s="1">
        <v>1.5701499999999999E-5</v>
      </c>
      <c r="AE659" s="1">
        <v>3.4881800000000002E-6</v>
      </c>
      <c r="AF659" s="1">
        <v>3.0306099999999999E-8</v>
      </c>
      <c r="AG659" s="1">
        <v>1.6084300000000001E-5</v>
      </c>
      <c r="AH659">
        <v>4</v>
      </c>
      <c r="AI659">
        <v>0</v>
      </c>
      <c r="AJ659">
        <v>0</v>
      </c>
      <c r="AK659">
        <v>412778543</v>
      </c>
      <c r="AL659">
        <v>1795</v>
      </c>
      <c r="AM659">
        <v>10.3195</v>
      </c>
      <c r="AN659">
        <v>1</v>
      </c>
      <c r="AO659">
        <v>657</v>
      </c>
      <c r="AP659" s="2">
        <f t="shared" si="53"/>
        <v>15701.499999999998</v>
      </c>
      <c r="AQ659" s="2">
        <f t="shared" si="54"/>
        <v>3488.1800000000003</v>
      </c>
      <c r="AR659" s="2">
        <f t="shared" si="55"/>
        <v>30.306100000000001</v>
      </c>
      <c r="AS659">
        <f t="shared" si="56"/>
        <v>164609</v>
      </c>
      <c r="AT659">
        <f t="shared" si="57"/>
        <v>0.29999999999930083</v>
      </c>
    </row>
    <row r="660" spans="1:46" x14ac:dyDescent="0.35">
      <c r="A660" s="1">
        <v>1.5693999999999999E-5</v>
      </c>
      <c r="B660" s="1">
        <v>3.4856300000000001E-6</v>
      </c>
      <c r="C660" s="1">
        <v>5.1662899999999999E-8</v>
      </c>
      <c r="D660" s="1">
        <v>1.6076500000000001E-5</v>
      </c>
      <c r="E660" s="1">
        <v>-3.0517600000000001E-5</v>
      </c>
      <c r="F660">
        <v>0.5</v>
      </c>
      <c r="G660" s="1">
        <v>3.0273399999999998E-8</v>
      </c>
      <c r="H660">
        <v>255</v>
      </c>
      <c r="I660">
        <v>0</v>
      </c>
      <c r="J660">
        <v>18</v>
      </c>
      <c r="K660" t="e">
        <f ca="1">-nan(ind)</f>
        <v>#NAME?</v>
      </c>
      <c r="L660">
        <v>120120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590</v>
      </c>
      <c r="U660" s="1">
        <v>1.5695599999999999E-5</v>
      </c>
      <c r="V660" s="1">
        <v>3.4864499999999999E-6</v>
      </c>
      <c r="W660" s="1">
        <v>-1.64522E-9</v>
      </c>
      <c r="X660" s="1">
        <v>-8.23379E-10</v>
      </c>
      <c r="Y660" s="1">
        <v>2.1389500000000001E-8</v>
      </c>
      <c r="Z660" s="1">
        <v>1.5693999999999999E-5</v>
      </c>
      <c r="AA660" s="1">
        <v>3.4856300000000001E-6</v>
      </c>
      <c r="AB660" s="1">
        <v>5.1662899999999999E-8</v>
      </c>
      <c r="AC660" s="1">
        <v>1.6076500000000001E-5</v>
      </c>
      <c r="AD660" s="1">
        <v>1.5693999999999999E-5</v>
      </c>
      <c r="AE660" s="1">
        <v>3.4856300000000001E-6</v>
      </c>
      <c r="AF660" s="1">
        <v>5.1662899999999999E-8</v>
      </c>
      <c r="AG660" s="1">
        <v>1.6076500000000001E-5</v>
      </c>
      <c r="AH660">
        <v>4</v>
      </c>
      <c r="AI660">
        <v>0</v>
      </c>
      <c r="AJ660">
        <v>0</v>
      </c>
      <c r="AK660">
        <v>412790986</v>
      </c>
      <c r="AL660">
        <v>1795</v>
      </c>
      <c r="AM660">
        <v>10.319800000000001</v>
      </c>
      <c r="AN660">
        <v>1</v>
      </c>
      <c r="AO660">
        <v>658</v>
      </c>
      <c r="AP660" s="2">
        <f t="shared" si="53"/>
        <v>15694</v>
      </c>
      <c r="AQ660" s="2">
        <f t="shared" si="54"/>
        <v>3485.63</v>
      </c>
      <c r="AR660" s="2">
        <f t="shared" si="55"/>
        <v>51.6629</v>
      </c>
      <c r="AS660">
        <f t="shared" si="56"/>
        <v>177955.66666666666</v>
      </c>
      <c r="AT660">
        <f t="shared" si="57"/>
        <v>0.30000000000107718</v>
      </c>
    </row>
    <row r="661" spans="1:46" x14ac:dyDescent="0.35">
      <c r="A661" s="1">
        <v>1.56818E-5</v>
      </c>
      <c r="B661" s="1">
        <v>3.49147E-6</v>
      </c>
      <c r="C661" s="1">
        <v>4.5281799999999997E-8</v>
      </c>
      <c r="D661" s="1">
        <v>1.6065900000000001E-5</v>
      </c>
      <c r="E661" s="1">
        <v>-3.0517600000000001E-5</v>
      </c>
      <c r="F661">
        <v>0.48148099999999999</v>
      </c>
      <c r="G661" s="1">
        <v>5.1635699999999997E-8</v>
      </c>
      <c r="H661">
        <v>255</v>
      </c>
      <c r="I661">
        <v>0</v>
      </c>
      <c r="J661">
        <v>27</v>
      </c>
      <c r="K661" t="e">
        <f ca="1">-nan(ind)</f>
        <v>#NAME?</v>
      </c>
      <c r="L661">
        <v>180180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590</v>
      </c>
      <c r="U661" s="1">
        <v>1.5695100000000002E-5</v>
      </c>
      <c r="V661" s="1">
        <v>3.4861599999999999E-6</v>
      </c>
      <c r="W661" s="1">
        <v>-1.32937E-8</v>
      </c>
      <c r="X661" s="1">
        <v>5.3190000000000003E-9</v>
      </c>
      <c r="Y661" s="1">
        <v>-6.3539699999999997E-9</v>
      </c>
      <c r="Z661" s="1">
        <v>1.56818E-5</v>
      </c>
      <c r="AA661" s="1">
        <v>3.49147E-6</v>
      </c>
      <c r="AB661" s="1">
        <v>4.5281799999999997E-8</v>
      </c>
      <c r="AC661" s="1">
        <v>1.6065900000000001E-5</v>
      </c>
      <c r="AD661" s="1">
        <v>1.56818E-5</v>
      </c>
      <c r="AE661" s="1">
        <v>3.49147E-6</v>
      </c>
      <c r="AF661" s="1">
        <v>4.5281799999999997E-8</v>
      </c>
      <c r="AG661" s="1">
        <v>1.6065900000000001E-5</v>
      </c>
      <c r="AH661">
        <v>4</v>
      </c>
      <c r="AI661">
        <v>0</v>
      </c>
      <c r="AJ661">
        <v>0</v>
      </c>
      <c r="AK661">
        <v>412803428</v>
      </c>
      <c r="AL661">
        <v>1795</v>
      </c>
      <c r="AM661">
        <v>10.3201</v>
      </c>
      <c r="AN661">
        <v>1</v>
      </c>
      <c r="AO661">
        <v>659</v>
      </c>
      <c r="AP661" s="2">
        <f t="shared" si="53"/>
        <v>15681.8</v>
      </c>
      <c r="AQ661" s="2">
        <f t="shared" si="54"/>
        <v>3491.47</v>
      </c>
      <c r="AR661" s="2">
        <f t="shared" si="55"/>
        <v>45.281799999999997</v>
      </c>
      <c r="AS661">
        <f t="shared" si="56"/>
        <v>182404.66666666666</v>
      </c>
      <c r="AT661">
        <f t="shared" si="57"/>
        <v>0.29999999999930083</v>
      </c>
    </row>
    <row r="662" spans="1:46" x14ac:dyDescent="0.35">
      <c r="A662" s="1">
        <v>1.56884E-5</v>
      </c>
      <c r="B662" s="1">
        <v>3.4891499999999999E-6</v>
      </c>
      <c r="C662" s="1">
        <v>3.7033099999999997E-8</v>
      </c>
      <c r="D662" s="1">
        <v>1.6071700000000001E-5</v>
      </c>
      <c r="E662" s="1">
        <v>-3.0517600000000001E-5</v>
      </c>
      <c r="F662">
        <v>0.40540500000000002</v>
      </c>
      <c r="G662" s="1">
        <v>4.5227099999999997E-8</v>
      </c>
      <c r="H662">
        <v>255</v>
      </c>
      <c r="I662">
        <v>0</v>
      </c>
      <c r="J662">
        <v>37</v>
      </c>
      <c r="K662" t="e">
        <f ca="1">-nan(ind)</f>
        <v>#NAME?</v>
      </c>
      <c r="L662">
        <v>246914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590</v>
      </c>
      <c r="U662" s="1">
        <v>1.5691800000000001E-5</v>
      </c>
      <c r="V662" s="1">
        <v>3.48745E-6</v>
      </c>
      <c r="W662" s="1">
        <v>-3.4008499999999999E-9</v>
      </c>
      <c r="X662" s="1">
        <v>1.70196E-9</v>
      </c>
      <c r="Y662" s="1">
        <v>-8.1939299999999996E-9</v>
      </c>
      <c r="Z662" s="1">
        <v>1.56884E-5</v>
      </c>
      <c r="AA662" s="1">
        <v>3.4891499999999999E-6</v>
      </c>
      <c r="AB662" s="1">
        <v>3.7033099999999997E-8</v>
      </c>
      <c r="AC662" s="1">
        <v>1.6071700000000001E-5</v>
      </c>
      <c r="AD662" s="1">
        <v>1.56884E-5</v>
      </c>
      <c r="AE662" s="1">
        <v>3.4891499999999999E-6</v>
      </c>
      <c r="AF662" s="1">
        <v>3.7033099999999997E-8</v>
      </c>
      <c r="AG662" s="1">
        <v>1.6071700000000001E-5</v>
      </c>
      <c r="AH662">
        <v>4</v>
      </c>
      <c r="AI662">
        <v>0</v>
      </c>
      <c r="AJ662">
        <v>0</v>
      </c>
      <c r="AK662">
        <v>412815869</v>
      </c>
      <c r="AL662">
        <v>1795</v>
      </c>
      <c r="AM662">
        <v>10.320399999999999</v>
      </c>
      <c r="AN662">
        <v>1</v>
      </c>
      <c r="AO662">
        <v>660</v>
      </c>
      <c r="AP662" s="2">
        <f t="shared" si="53"/>
        <v>15688.4</v>
      </c>
      <c r="AQ662" s="2">
        <f t="shared" si="54"/>
        <v>3489.15</v>
      </c>
      <c r="AR662" s="2">
        <f t="shared" si="55"/>
        <v>37.033099999999997</v>
      </c>
      <c r="AS662">
        <f t="shared" si="56"/>
        <v>193527</v>
      </c>
      <c r="AT662">
        <f t="shared" si="57"/>
        <v>0.29999999999930083</v>
      </c>
    </row>
    <row r="663" spans="1:46" x14ac:dyDescent="0.35">
      <c r="A663" s="1">
        <v>1.56975E-5</v>
      </c>
      <c r="B663" s="1">
        <v>3.48785E-6</v>
      </c>
      <c r="C663" s="1">
        <v>3.24595E-8</v>
      </c>
      <c r="D663" s="1">
        <v>1.6080299999999999E-5</v>
      </c>
      <c r="E663" s="1">
        <v>-3.0517600000000001E-5</v>
      </c>
      <c r="F663">
        <v>0.60869600000000001</v>
      </c>
      <c r="G663" s="1">
        <v>3.6987300000000002E-8</v>
      </c>
      <c r="H663">
        <v>255</v>
      </c>
      <c r="I663">
        <v>0</v>
      </c>
      <c r="J663">
        <v>23</v>
      </c>
      <c r="K663" t="e">
        <f ca="1">-nan(ind)</f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590</v>
      </c>
      <c r="U663" s="1">
        <v>1.5690899999999999E-5</v>
      </c>
      <c r="V663" s="1">
        <v>3.48785E-6</v>
      </c>
      <c r="W663" s="1">
        <v>6.5640299999999997E-9</v>
      </c>
      <c r="X663" s="1">
        <v>1.53329E-12</v>
      </c>
      <c r="Y663" s="1">
        <v>-4.5278199999999998E-9</v>
      </c>
      <c r="Z663" s="1">
        <v>1.56975E-5</v>
      </c>
      <c r="AA663" s="1">
        <v>3.48785E-6</v>
      </c>
      <c r="AB663" s="1">
        <v>3.24595E-8</v>
      </c>
      <c r="AC663" s="1">
        <v>1.6080299999999999E-5</v>
      </c>
      <c r="AD663" s="1">
        <v>1.56975E-5</v>
      </c>
      <c r="AE663" s="1">
        <v>3.48785E-6</v>
      </c>
      <c r="AF663" s="1">
        <v>3.24595E-8</v>
      </c>
      <c r="AG663" s="1">
        <v>1.6080299999999999E-5</v>
      </c>
      <c r="AH663">
        <v>4</v>
      </c>
      <c r="AI663">
        <v>0</v>
      </c>
      <c r="AJ663">
        <v>0</v>
      </c>
      <c r="AK663">
        <v>412828311</v>
      </c>
      <c r="AL663">
        <v>1795</v>
      </c>
      <c r="AM663">
        <v>10.3207</v>
      </c>
      <c r="AN663">
        <v>1</v>
      </c>
      <c r="AO663">
        <v>661</v>
      </c>
      <c r="AP663" s="2">
        <f t="shared" si="53"/>
        <v>15697.5</v>
      </c>
      <c r="AQ663" s="2">
        <f t="shared" si="54"/>
        <v>3487.85</v>
      </c>
      <c r="AR663" s="2">
        <f t="shared" si="55"/>
        <v>32.459499999999998</v>
      </c>
      <c r="AS663">
        <f t="shared" si="56"/>
        <v>224669.33333333334</v>
      </c>
      <c r="AT663">
        <f t="shared" si="57"/>
        <v>0.30000000000107718</v>
      </c>
    </row>
    <row r="664" spans="1:46" x14ac:dyDescent="0.35">
      <c r="A664" s="1">
        <v>1.5679300000000001E-5</v>
      </c>
      <c r="B664" s="1">
        <v>3.4957499999999999E-6</v>
      </c>
      <c r="C664" s="1">
        <v>3.59408E-8</v>
      </c>
      <c r="D664" s="1">
        <v>1.6064300000000001E-5</v>
      </c>
      <c r="E664" s="1">
        <v>-3.0517600000000001E-5</v>
      </c>
      <c r="F664">
        <v>0.60975599999999996</v>
      </c>
      <c r="G664" s="1">
        <v>3.2409700000000001E-8</v>
      </c>
      <c r="H664">
        <v>255</v>
      </c>
      <c r="I664">
        <v>0</v>
      </c>
      <c r="J664">
        <v>41</v>
      </c>
      <c r="K664" t="e">
        <f ca="1">-nan(ind)</f>
        <v>#NAME?</v>
      </c>
      <c r="L664">
        <v>273607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590</v>
      </c>
      <c r="U664" s="1">
        <v>1.5692499999999999E-5</v>
      </c>
      <c r="V664" s="1">
        <v>3.48785E-6</v>
      </c>
      <c r="W664" s="1">
        <v>-1.3169499999999999E-8</v>
      </c>
      <c r="X664" s="1">
        <v>7.9025999999999996E-9</v>
      </c>
      <c r="Y664" s="1">
        <v>3.5311799999999998E-9</v>
      </c>
      <c r="Z664" s="1">
        <v>1.5679300000000001E-5</v>
      </c>
      <c r="AA664" s="1">
        <v>3.4957499999999999E-6</v>
      </c>
      <c r="AB664" s="1">
        <v>3.59408E-8</v>
      </c>
      <c r="AC664" s="1">
        <v>1.6064300000000001E-5</v>
      </c>
      <c r="AD664" s="1">
        <v>1.5679300000000001E-5</v>
      </c>
      <c r="AE664" s="1">
        <v>3.4957499999999999E-6</v>
      </c>
      <c r="AF664" s="1">
        <v>3.59408E-8</v>
      </c>
      <c r="AG664" s="1">
        <v>1.6064300000000001E-5</v>
      </c>
      <c r="AH664">
        <v>4</v>
      </c>
      <c r="AI664">
        <v>0</v>
      </c>
      <c r="AJ664">
        <v>0</v>
      </c>
      <c r="AK664">
        <v>412840753</v>
      </c>
      <c r="AL664">
        <v>1795</v>
      </c>
      <c r="AM664">
        <v>10.321</v>
      </c>
      <c r="AN664">
        <v>1</v>
      </c>
      <c r="AO664">
        <v>662</v>
      </c>
      <c r="AP664" s="2">
        <f t="shared" si="53"/>
        <v>15679.300000000001</v>
      </c>
      <c r="AQ664" s="2">
        <f t="shared" si="54"/>
        <v>3495.75</v>
      </c>
      <c r="AR664" s="2">
        <f t="shared" si="55"/>
        <v>35.940800000000003</v>
      </c>
      <c r="AS664">
        <f t="shared" si="56"/>
        <v>195751.33333333334</v>
      </c>
      <c r="AT664">
        <f t="shared" si="57"/>
        <v>0.29999999999930083</v>
      </c>
    </row>
    <row r="665" spans="1:46" x14ac:dyDescent="0.35">
      <c r="A665" s="1">
        <v>1.5689199999999999E-5</v>
      </c>
      <c r="B665" s="1">
        <v>3.5052299999999999E-6</v>
      </c>
      <c r="C665" s="1">
        <v>3.9407600000000003E-8</v>
      </c>
      <c r="D665" s="1">
        <v>1.6076E-5</v>
      </c>
      <c r="E665" s="1">
        <v>-3.0517600000000001E-5</v>
      </c>
      <c r="F665">
        <v>0.5</v>
      </c>
      <c r="G665" s="1">
        <v>3.5888700000000002E-8</v>
      </c>
      <c r="H665">
        <v>255</v>
      </c>
      <c r="I665">
        <v>0</v>
      </c>
      <c r="J665">
        <v>24</v>
      </c>
      <c r="K665" t="e">
        <f ca="1">-nan(ind)</f>
        <v>#NAME?</v>
      </c>
      <c r="L665">
        <v>160160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590</v>
      </c>
      <c r="U665" s="1">
        <v>1.5689199999999999E-5</v>
      </c>
      <c r="V665" s="1">
        <v>3.4897400000000001E-6</v>
      </c>
      <c r="W665" s="1">
        <v>1.53329E-12</v>
      </c>
      <c r="X665" s="1">
        <v>1.5495500000000001E-8</v>
      </c>
      <c r="Y665" s="1">
        <v>3.5189099999999998E-9</v>
      </c>
      <c r="Z665" s="1">
        <v>1.5689199999999999E-5</v>
      </c>
      <c r="AA665" s="1">
        <v>3.5052299999999999E-6</v>
      </c>
      <c r="AB665" s="1">
        <v>3.9407600000000003E-8</v>
      </c>
      <c r="AC665" s="1">
        <v>1.6076E-5</v>
      </c>
      <c r="AD665" s="1">
        <v>1.5689199999999999E-5</v>
      </c>
      <c r="AE665" s="1">
        <v>3.5052299999999999E-6</v>
      </c>
      <c r="AF665" s="1">
        <v>3.9407600000000003E-8</v>
      </c>
      <c r="AG665" s="1">
        <v>1.6076E-5</v>
      </c>
      <c r="AH665">
        <v>4</v>
      </c>
      <c r="AI665">
        <v>0</v>
      </c>
      <c r="AJ665">
        <v>0</v>
      </c>
      <c r="AK665">
        <v>412853195</v>
      </c>
      <c r="AL665">
        <v>1795</v>
      </c>
      <c r="AM665">
        <v>10.321300000000001</v>
      </c>
      <c r="AN665">
        <v>1</v>
      </c>
      <c r="AO665">
        <v>663</v>
      </c>
      <c r="AP665" s="2">
        <f t="shared" si="53"/>
        <v>15689.199999999999</v>
      </c>
      <c r="AQ665" s="2">
        <f t="shared" si="54"/>
        <v>3505.23</v>
      </c>
      <c r="AR665" s="2">
        <f t="shared" si="55"/>
        <v>39.407600000000002</v>
      </c>
      <c r="AS665">
        <f t="shared" si="56"/>
        <v>209098</v>
      </c>
      <c r="AT665">
        <f t="shared" si="57"/>
        <v>0.30000000000107718</v>
      </c>
    </row>
    <row r="666" spans="1:46" x14ac:dyDescent="0.35">
      <c r="A666" s="1">
        <v>1.5681000000000001E-5</v>
      </c>
      <c r="B666" s="1">
        <v>3.5098100000000001E-6</v>
      </c>
      <c r="C666" s="1">
        <v>4.3703800000000001E-8</v>
      </c>
      <c r="D666" s="1">
        <v>1.6069099999999998E-5</v>
      </c>
      <c r="E666" s="1">
        <v>-3.0517600000000001E-5</v>
      </c>
      <c r="F666">
        <v>0.44827600000000001</v>
      </c>
      <c r="G666" s="1">
        <v>3.9367700000000003E-8</v>
      </c>
      <c r="H666">
        <v>255</v>
      </c>
      <c r="I666">
        <v>0</v>
      </c>
      <c r="J666">
        <v>29</v>
      </c>
      <c r="K666" t="e">
        <f ca="1">-nan(ind)</f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590</v>
      </c>
      <c r="U666" s="1">
        <v>1.5689199999999999E-5</v>
      </c>
      <c r="V666" s="1">
        <v>3.4935199999999998E-6</v>
      </c>
      <c r="W666" s="1">
        <v>-8.1463899999999992E-9</v>
      </c>
      <c r="X666" s="1">
        <v>1.62943E-8</v>
      </c>
      <c r="Y666" s="1">
        <v>4.3361599999999996E-9</v>
      </c>
      <c r="Z666" s="1">
        <v>1.5681000000000001E-5</v>
      </c>
      <c r="AA666" s="1">
        <v>3.5098100000000001E-6</v>
      </c>
      <c r="AB666" s="1">
        <v>4.3703800000000001E-8</v>
      </c>
      <c r="AC666" s="1">
        <v>1.6069099999999998E-5</v>
      </c>
      <c r="AD666" s="1">
        <v>1.5681000000000001E-5</v>
      </c>
      <c r="AE666" s="1">
        <v>3.5098100000000001E-6</v>
      </c>
      <c r="AF666" s="1">
        <v>4.3703800000000001E-8</v>
      </c>
      <c r="AG666" s="1">
        <v>1.6069099999999998E-5</v>
      </c>
      <c r="AH666">
        <v>4</v>
      </c>
      <c r="AI666">
        <v>0</v>
      </c>
      <c r="AJ666">
        <v>0</v>
      </c>
      <c r="AK666">
        <v>412865637</v>
      </c>
      <c r="AL666">
        <v>1795</v>
      </c>
      <c r="AM666">
        <v>10.3216</v>
      </c>
      <c r="AN666">
        <v>1</v>
      </c>
      <c r="AO666">
        <v>664</v>
      </c>
      <c r="AP666" s="2">
        <f t="shared" si="53"/>
        <v>15681.000000000002</v>
      </c>
      <c r="AQ666" s="2">
        <f t="shared" si="54"/>
        <v>3509.81</v>
      </c>
      <c r="AR666" s="2">
        <f t="shared" si="55"/>
        <v>43.703800000000001</v>
      </c>
      <c r="AS666">
        <f t="shared" si="56"/>
        <v>175731.33333333334</v>
      </c>
      <c r="AT666">
        <f t="shared" si="57"/>
        <v>0.29999999999930083</v>
      </c>
    </row>
    <row r="667" spans="1:46" x14ac:dyDescent="0.35">
      <c r="A667" s="1">
        <v>1.5672399999999999E-5</v>
      </c>
      <c r="B667" s="1">
        <v>3.4999600000000001E-6</v>
      </c>
      <c r="C667" s="1">
        <v>3.8716400000000002E-8</v>
      </c>
      <c r="D667" s="1">
        <v>1.6058499999999999E-5</v>
      </c>
      <c r="E667" s="1">
        <v>-3.0517600000000001E-5</v>
      </c>
      <c r="F667">
        <v>0.57692299999999996</v>
      </c>
      <c r="G667" s="1">
        <v>4.37012E-8</v>
      </c>
      <c r="H667">
        <v>255</v>
      </c>
      <c r="I667">
        <v>0</v>
      </c>
      <c r="J667">
        <v>26</v>
      </c>
      <c r="K667" t="e">
        <f ca="1">-nan(ind)</f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590</v>
      </c>
      <c r="U667" s="1">
        <v>1.5687100000000001E-5</v>
      </c>
      <c r="V667" s="1">
        <v>3.4975E-6</v>
      </c>
      <c r="W667" s="1">
        <v>-1.4771800000000001E-8</v>
      </c>
      <c r="X667" s="1">
        <v>2.4624700000000001E-9</v>
      </c>
      <c r="Y667" s="1">
        <v>-4.9847400000000003E-9</v>
      </c>
      <c r="Z667" s="1">
        <v>1.5672399999999999E-5</v>
      </c>
      <c r="AA667" s="1">
        <v>3.4999600000000001E-6</v>
      </c>
      <c r="AB667" s="1">
        <v>3.8716400000000002E-8</v>
      </c>
      <c r="AC667" s="1">
        <v>1.6058499999999999E-5</v>
      </c>
      <c r="AD667" s="1">
        <v>1.5672399999999999E-5</v>
      </c>
      <c r="AE667" s="1">
        <v>3.4999600000000001E-6</v>
      </c>
      <c r="AF667" s="1">
        <v>3.8716400000000002E-8</v>
      </c>
      <c r="AG667" s="1">
        <v>1.6058499999999999E-5</v>
      </c>
      <c r="AH667">
        <v>4</v>
      </c>
      <c r="AI667">
        <v>0</v>
      </c>
      <c r="AJ667">
        <v>0</v>
      </c>
      <c r="AK667">
        <v>412878079</v>
      </c>
      <c r="AL667">
        <v>1795</v>
      </c>
      <c r="AM667">
        <v>10.321999999999999</v>
      </c>
      <c r="AN667">
        <v>1</v>
      </c>
      <c r="AO667">
        <v>665</v>
      </c>
      <c r="AP667" s="2">
        <f t="shared" si="53"/>
        <v>15672.4</v>
      </c>
      <c r="AQ667" s="2">
        <f t="shared" si="54"/>
        <v>3499.96</v>
      </c>
      <c r="AR667" s="2">
        <f t="shared" si="55"/>
        <v>38.7164</v>
      </c>
      <c r="AS667">
        <f t="shared" si="56"/>
        <v>164609</v>
      </c>
      <c r="AT667">
        <f t="shared" si="57"/>
        <v>0.39999999999906777</v>
      </c>
    </row>
    <row r="668" spans="1:46" x14ac:dyDescent="0.35">
      <c r="A668" s="1">
        <v>1.56834E-5</v>
      </c>
      <c r="B668" s="1">
        <v>3.5118500000000001E-6</v>
      </c>
      <c r="C668" s="1">
        <v>4.5172899999999998E-8</v>
      </c>
      <c r="D668" s="1">
        <v>1.6071800000000001E-5</v>
      </c>
      <c r="E668" s="1">
        <v>-3.0517600000000001E-5</v>
      </c>
      <c r="F668">
        <v>0.31578899999999999</v>
      </c>
      <c r="G668" s="1">
        <v>3.8696300000000001E-8</v>
      </c>
      <c r="H668">
        <v>255</v>
      </c>
      <c r="I668">
        <v>0</v>
      </c>
      <c r="J668">
        <v>19</v>
      </c>
      <c r="K668" t="e">
        <f ca="1">-nan(ind)</f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590</v>
      </c>
      <c r="U668" s="1">
        <v>1.56834E-5</v>
      </c>
      <c r="V668" s="1">
        <v>3.4980900000000002E-6</v>
      </c>
      <c r="W668" s="1">
        <v>1.53329E-12</v>
      </c>
      <c r="X668" s="1">
        <v>1.37521E-8</v>
      </c>
      <c r="Y668" s="1">
        <v>6.4766400000000001E-9</v>
      </c>
      <c r="Z668" s="1">
        <v>1.56834E-5</v>
      </c>
      <c r="AA668" s="1">
        <v>3.5118500000000001E-6</v>
      </c>
      <c r="AB668" s="1">
        <v>4.5172899999999998E-8</v>
      </c>
      <c r="AC668" s="1">
        <v>1.6071800000000001E-5</v>
      </c>
      <c r="AD668" s="1">
        <v>1.56834E-5</v>
      </c>
      <c r="AE668" s="1">
        <v>3.5118500000000001E-6</v>
      </c>
      <c r="AF668" s="1">
        <v>4.5172899999999998E-8</v>
      </c>
      <c r="AG668" s="1">
        <v>1.6071800000000001E-5</v>
      </c>
      <c r="AH668">
        <v>4</v>
      </c>
      <c r="AI668">
        <v>0</v>
      </c>
      <c r="AJ668">
        <v>0</v>
      </c>
      <c r="AK668">
        <v>412890521</v>
      </c>
      <c r="AL668">
        <v>1795</v>
      </c>
      <c r="AM668">
        <v>10.3223</v>
      </c>
      <c r="AN668">
        <v>1</v>
      </c>
      <c r="AO668">
        <v>666</v>
      </c>
      <c r="AP668" s="2">
        <f t="shared" si="53"/>
        <v>15683.4</v>
      </c>
      <c r="AQ668" s="2">
        <f t="shared" si="54"/>
        <v>3511.85</v>
      </c>
      <c r="AR668" s="2">
        <f t="shared" si="55"/>
        <v>45.172899999999998</v>
      </c>
      <c r="AS668">
        <f t="shared" si="56"/>
        <v>164609</v>
      </c>
      <c r="AT668">
        <f t="shared" si="57"/>
        <v>0.30000000000107718</v>
      </c>
    </row>
    <row r="669" spans="1:46" x14ac:dyDescent="0.35">
      <c r="A669" s="1">
        <v>1.56883E-5</v>
      </c>
      <c r="B669" s="1">
        <v>3.50396E-6</v>
      </c>
      <c r="C669" s="1">
        <v>2.5539800000000001E-8</v>
      </c>
      <c r="D669" s="1">
        <v>1.6074900000000001E-5</v>
      </c>
      <c r="E669" s="1">
        <v>-3.0517600000000001E-5</v>
      </c>
      <c r="F669">
        <v>0.34482800000000002</v>
      </c>
      <c r="G669" s="1">
        <v>4.5166000000000002E-8</v>
      </c>
      <c r="H669">
        <v>255</v>
      </c>
      <c r="I669">
        <v>0</v>
      </c>
      <c r="J669">
        <v>29</v>
      </c>
      <c r="K669" t="e">
        <f ca="1">-nan(ind)</f>
        <v>#NAME?</v>
      </c>
      <c r="L669">
        <v>193527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590</v>
      </c>
      <c r="U669" s="1">
        <v>1.56834E-5</v>
      </c>
      <c r="V669" s="1">
        <v>3.5014800000000001E-6</v>
      </c>
      <c r="W669" s="1">
        <v>4.9586699999999998E-9</v>
      </c>
      <c r="X669" s="1">
        <v>2.4793399999999998E-9</v>
      </c>
      <c r="Y669" s="1">
        <v>-1.9626200000000001E-8</v>
      </c>
      <c r="Z669" s="1">
        <v>1.56883E-5</v>
      </c>
      <c r="AA669" s="1">
        <v>3.50396E-6</v>
      </c>
      <c r="AB669" s="1">
        <v>2.5539800000000001E-8</v>
      </c>
      <c r="AC669" s="1">
        <v>1.6074900000000001E-5</v>
      </c>
      <c r="AD669" s="1">
        <v>1.56883E-5</v>
      </c>
      <c r="AE669" s="1">
        <v>3.50396E-6</v>
      </c>
      <c r="AF669" s="1">
        <v>2.5539800000000001E-8</v>
      </c>
      <c r="AG669" s="1">
        <v>1.6074900000000001E-5</v>
      </c>
      <c r="AH669">
        <v>4</v>
      </c>
      <c r="AI669">
        <v>0</v>
      </c>
      <c r="AJ669">
        <v>0</v>
      </c>
      <c r="AK669">
        <v>412902963</v>
      </c>
      <c r="AL669">
        <v>1795</v>
      </c>
      <c r="AM669">
        <v>10.3226</v>
      </c>
      <c r="AN669">
        <v>1</v>
      </c>
      <c r="AO669">
        <v>667</v>
      </c>
      <c r="AP669" s="2">
        <f t="shared" si="53"/>
        <v>15688.300000000001</v>
      </c>
      <c r="AQ669" s="2">
        <f t="shared" si="54"/>
        <v>3503.96</v>
      </c>
      <c r="AR669" s="2">
        <f t="shared" si="55"/>
        <v>25.539800000000003</v>
      </c>
      <c r="AS669">
        <f t="shared" si="56"/>
        <v>162384.66666666666</v>
      </c>
      <c r="AT669">
        <f t="shared" si="57"/>
        <v>0.29999999999930083</v>
      </c>
    </row>
    <row r="670" spans="1:46" x14ac:dyDescent="0.35">
      <c r="A670" s="1">
        <v>1.5694800000000001E-5</v>
      </c>
      <c r="B670" s="1">
        <v>3.5046400000000001E-6</v>
      </c>
      <c r="C670" s="1">
        <v>2.5512699999999999E-8</v>
      </c>
      <c r="D670" s="1">
        <v>1.6081400000000002E-5</v>
      </c>
      <c r="E670" s="1">
        <v>-3.0517600000000001E-5</v>
      </c>
      <c r="F670">
        <v>0.6</v>
      </c>
      <c r="G670" s="1">
        <v>2.5512699999999999E-8</v>
      </c>
      <c r="H670">
        <v>255</v>
      </c>
      <c r="I670">
        <v>0</v>
      </c>
      <c r="J670">
        <v>25</v>
      </c>
      <c r="K670" t="e">
        <f ca="1">-nan(ind)</f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590</v>
      </c>
      <c r="U670" s="1">
        <v>1.5684499999999999E-5</v>
      </c>
      <c r="V670" s="1">
        <v>3.5020699999999999E-6</v>
      </c>
      <c r="W670" s="1">
        <v>1.02777E-8</v>
      </c>
      <c r="X670" s="1">
        <v>2.5698E-9</v>
      </c>
      <c r="Y670">
        <v>0</v>
      </c>
      <c r="Z670" s="1">
        <v>1.5694800000000001E-5</v>
      </c>
      <c r="AA670" s="1">
        <v>3.5046400000000001E-6</v>
      </c>
      <c r="AB670" s="1">
        <v>2.5512699999999999E-8</v>
      </c>
      <c r="AC670" s="1">
        <v>1.6081400000000002E-5</v>
      </c>
      <c r="AD670" s="1">
        <v>1.5694800000000001E-5</v>
      </c>
      <c r="AE670" s="1">
        <v>3.5046400000000001E-6</v>
      </c>
      <c r="AF670" s="1">
        <v>2.5512699999999999E-8</v>
      </c>
      <c r="AG670" s="1">
        <v>1.6081400000000002E-5</v>
      </c>
      <c r="AH670">
        <v>4</v>
      </c>
      <c r="AI670">
        <v>0</v>
      </c>
      <c r="AJ670">
        <v>0</v>
      </c>
      <c r="AK670">
        <v>412915406</v>
      </c>
      <c r="AL670">
        <v>1795</v>
      </c>
      <c r="AM670">
        <v>10.322900000000001</v>
      </c>
      <c r="AN670">
        <v>1</v>
      </c>
      <c r="AO670">
        <v>668</v>
      </c>
      <c r="AP670" s="2">
        <f t="shared" si="53"/>
        <v>15694.800000000001</v>
      </c>
      <c r="AQ670" s="2">
        <f t="shared" si="54"/>
        <v>3504.6400000000003</v>
      </c>
      <c r="AR670" s="2">
        <f t="shared" si="55"/>
        <v>25.512699999999999</v>
      </c>
      <c r="AS670">
        <f t="shared" si="56"/>
        <v>177956</v>
      </c>
      <c r="AT670">
        <f t="shared" si="57"/>
        <v>0.30000000000107718</v>
      </c>
    </row>
    <row r="671" spans="1:46" x14ac:dyDescent="0.35">
      <c r="A671" s="1">
        <v>1.5689499999999999E-5</v>
      </c>
      <c r="B671" s="1">
        <v>3.48564E-6</v>
      </c>
      <c r="C671" s="1">
        <v>1.8054800000000001E-8</v>
      </c>
      <c r="D671" s="1">
        <v>1.6072000000000001E-5</v>
      </c>
      <c r="E671" s="1">
        <v>-3.0517600000000001E-5</v>
      </c>
      <c r="F671">
        <v>0.34615400000000002</v>
      </c>
      <c r="G671" s="1">
        <v>2.5512699999999999E-8</v>
      </c>
      <c r="H671">
        <v>255</v>
      </c>
      <c r="I671">
        <v>0</v>
      </c>
      <c r="J671">
        <v>26</v>
      </c>
      <c r="K671" t="e">
        <f ca="1">-nan(ind)</f>
        <v>#NAME?</v>
      </c>
      <c r="L671">
        <v>173507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590</v>
      </c>
      <c r="U671" s="1">
        <v>1.5687000000000001E-5</v>
      </c>
      <c r="V671" s="1">
        <v>3.50267E-6</v>
      </c>
      <c r="W671" s="1">
        <v>2.4333400000000002E-9</v>
      </c>
      <c r="X671" s="1">
        <v>-1.7030300000000001E-8</v>
      </c>
      <c r="Y671" s="1">
        <v>-7.4579400000000004E-9</v>
      </c>
      <c r="Z671" s="1">
        <v>1.5689499999999999E-5</v>
      </c>
      <c r="AA671" s="1">
        <v>3.48564E-6</v>
      </c>
      <c r="AB671" s="1">
        <v>1.8054800000000001E-8</v>
      </c>
      <c r="AC671" s="1">
        <v>1.6072000000000001E-5</v>
      </c>
      <c r="AD671" s="1">
        <v>1.5689499999999999E-5</v>
      </c>
      <c r="AE671" s="1">
        <v>3.48564E-6</v>
      </c>
      <c r="AF671" s="1">
        <v>1.8054800000000001E-8</v>
      </c>
      <c r="AG671" s="1">
        <v>1.6072000000000001E-5</v>
      </c>
      <c r="AH671">
        <v>4</v>
      </c>
      <c r="AI671">
        <v>0</v>
      </c>
      <c r="AJ671">
        <v>0</v>
      </c>
      <c r="AK671">
        <v>412927848</v>
      </c>
      <c r="AL671">
        <v>1795</v>
      </c>
      <c r="AM671">
        <v>10.3232</v>
      </c>
      <c r="AN671">
        <v>1</v>
      </c>
      <c r="AO671">
        <v>669</v>
      </c>
      <c r="AP671" s="2">
        <f t="shared" si="53"/>
        <v>15689.5</v>
      </c>
      <c r="AQ671" s="2">
        <f t="shared" si="54"/>
        <v>3485.64</v>
      </c>
      <c r="AR671" s="2">
        <f t="shared" si="55"/>
        <v>18.0548</v>
      </c>
      <c r="AS671">
        <f t="shared" si="56"/>
        <v>171282.66666666666</v>
      </c>
      <c r="AT671">
        <f t="shared" si="57"/>
        <v>0.29999999999930083</v>
      </c>
    </row>
    <row r="672" spans="1:46" x14ac:dyDescent="0.35">
      <c r="A672" s="1">
        <v>1.5693E-5</v>
      </c>
      <c r="B672" s="1">
        <v>3.5144900000000001E-6</v>
      </c>
      <c r="C672" s="1">
        <v>1.80054E-8</v>
      </c>
      <c r="D672" s="1">
        <v>1.6081699999999999E-5</v>
      </c>
      <c r="E672" s="1">
        <v>-3.0517600000000001E-5</v>
      </c>
      <c r="F672">
        <v>0.61538499999999996</v>
      </c>
      <c r="G672" s="1">
        <v>1.80054E-8</v>
      </c>
      <c r="H672">
        <v>255</v>
      </c>
      <c r="I672">
        <v>0</v>
      </c>
      <c r="J672">
        <v>26</v>
      </c>
      <c r="K672" t="e">
        <f ca="1">-nan(ind)</f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590</v>
      </c>
      <c r="U672" s="1">
        <v>1.5687599999999999E-5</v>
      </c>
      <c r="V672" s="1">
        <v>3.49839E-6</v>
      </c>
      <c r="W672" s="1">
        <v>5.3680599999999998E-9</v>
      </c>
      <c r="X672" s="1">
        <v>1.6098099999999998E-8</v>
      </c>
      <c r="Y672">
        <v>0</v>
      </c>
      <c r="Z672" s="1">
        <v>1.5693E-5</v>
      </c>
      <c r="AA672" s="1">
        <v>3.5144900000000001E-6</v>
      </c>
      <c r="AB672" s="1">
        <v>1.80054E-8</v>
      </c>
      <c r="AC672" s="1">
        <v>1.6081699999999999E-5</v>
      </c>
      <c r="AD672" s="1">
        <v>1.5693E-5</v>
      </c>
      <c r="AE672" s="1">
        <v>3.5144900000000001E-6</v>
      </c>
      <c r="AF672" s="1">
        <v>1.80054E-8</v>
      </c>
      <c r="AG672" s="1">
        <v>1.6081699999999999E-5</v>
      </c>
      <c r="AH672">
        <v>4</v>
      </c>
      <c r="AI672">
        <v>0</v>
      </c>
      <c r="AJ672">
        <v>0</v>
      </c>
      <c r="AK672">
        <v>412940290</v>
      </c>
      <c r="AL672">
        <v>1795</v>
      </c>
      <c r="AM672">
        <v>10.323499999999999</v>
      </c>
      <c r="AN672">
        <v>1</v>
      </c>
      <c r="AO672">
        <v>670</v>
      </c>
      <c r="AP672" s="2">
        <f t="shared" si="53"/>
        <v>15693</v>
      </c>
      <c r="AQ672" s="2">
        <f t="shared" si="54"/>
        <v>3514.4900000000002</v>
      </c>
      <c r="AR672" s="2">
        <f t="shared" si="55"/>
        <v>18.005400000000002</v>
      </c>
      <c r="AS672">
        <f t="shared" si="56"/>
        <v>177956</v>
      </c>
      <c r="AT672">
        <f t="shared" si="57"/>
        <v>0.29999999999930083</v>
      </c>
    </row>
    <row r="673" spans="1:46" x14ac:dyDescent="0.35">
      <c r="A673" s="1">
        <v>1.5687400000000002E-5</v>
      </c>
      <c r="B673" s="1">
        <v>3.5071100000000001E-6</v>
      </c>
      <c r="C673" s="1">
        <v>3.3460999999999998E-8</v>
      </c>
      <c r="D673" s="1">
        <v>1.60746E-5</v>
      </c>
      <c r="E673" s="1">
        <v>-3.0517600000000001E-5</v>
      </c>
      <c r="F673">
        <v>0.60714299999999999</v>
      </c>
      <c r="G673" s="1">
        <v>1.80054E-8</v>
      </c>
      <c r="H673">
        <v>255</v>
      </c>
      <c r="I673">
        <v>0</v>
      </c>
      <c r="J673">
        <v>28</v>
      </c>
      <c r="K673" t="e">
        <f ca="1">-nan(ind)</f>
        <v>#NAME?</v>
      </c>
      <c r="L673">
        <v>186854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590</v>
      </c>
      <c r="U673" s="1">
        <v>1.5688900000000002E-5</v>
      </c>
      <c r="V673" s="1">
        <v>3.5023700000000001E-6</v>
      </c>
      <c r="W673" s="1">
        <v>-1.5777599999999999E-9</v>
      </c>
      <c r="X673" s="1">
        <v>4.7348099999999997E-9</v>
      </c>
      <c r="Y673" s="1">
        <v>1.5455600000000001E-8</v>
      </c>
      <c r="Z673" s="1">
        <v>1.5687400000000002E-5</v>
      </c>
      <c r="AA673" s="1">
        <v>3.5071100000000001E-6</v>
      </c>
      <c r="AB673" s="1">
        <v>3.3460999999999998E-8</v>
      </c>
      <c r="AC673" s="1">
        <v>1.60746E-5</v>
      </c>
      <c r="AD673" s="1">
        <v>1.5687400000000002E-5</v>
      </c>
      <c r="AE673" s="1">
        <v>3.5071100000000001E-6</v>
      </c>
      <c r="AF673" s="1">
        <v>3.3460999999999998E-8</v>
      </c>
      <c r="AG673" s="1">
        <v>1.60746E-5</v>
      </c>
      <c r="AH673">
        <v>4</v>
      </c>
      <c r="AI673">
        <v>0</v>
      </c>
      <c r="AJ673">
        <v>0</v>
      </c>
      <c r="AK673">
        <v>412952731</v>
      </c>
      <c r="AL673">
        <v>1795</v>
      </c>
      <c r="AM673">
        <v>10.3238</v>
      </c>
      <c r="AN673">
        <v>1</v>
      </c>
      <c r="AO673">
        <v>671</v>
      </c>
      <c r="AP673" s="2">
        <f t="shared" si="53"/>
        <v>15687.400000000001</v>
      </c>
      <c r="AQ673" s="2">
        <f t="shared" si="54"/>
        <v>3507.11</v>
      </c>
      <c r="AR673" s="2">
        <f t="shared" si="55"/>
        <v>33.460999999999999</v>
      </c>
      <c r="AS673">
        <f t="shared" si="56"/>
        <v>182405</v>
      </c>
      <c r="AT673">
        <f t="shared" si="57"/>
        <v>0.30000000000107718</v>
      </c>
    </row>
    <row r="674" spans="1:46" x14ac:dyDescent="0.35">
      <c r="A674" s="1">
        <v>1.57143E-5</v>
      </c>
      <c r="B674" s="1">
        <v>3.4991600000000001E-6</v>
      </c>
      <c r="C674" s="1">
        <v>3.3447299999999998E-8</v>
      </c>
      <c r="D674" s="1">
        <v>1.60992E-5</v>
      </c>
      <c r="E674" s="1">
        <v>-3.0517600000000001E-5</v>
      </c>
      <c r="F674">
        <v>0.53571400000000002</v>
      </c>
      <c r="G674" s="1">
        <v>3.3447299999999998E-8</v>
      </c>
      <c r="H674">
        <v>255</v>
      </c>
      <c r="I674">
        <v>0</v>
      </c>
      <c r="J674">
        <v>28</v>
      </c>
      <c r="K674" t="e">
        <f ca="1">-nan(ind)</f>
        <v>#NAME?</v>
      </c>
      <c r="L674">
        <v>186854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590</v>
      </c>
      <c r="U674" s="1">
        <v>1.5688500000000001E-5</v>
      </c>
      <c r="V674" s="1">
        <v>3.50347E-6</v>
      </c>
      <c r="W674" s="1">
        <v>2.5845199999999998E-8</v>
      </c>
      <c r="X674" s="1">
        <v>-4.3070199999999999E-9</v>
      </c>
      <c r="Y674">
        <v>0</v>
      </c>
      <c r="Z674" s="1">
        <v>1.57143E-5</v>
      </c>
      <c r="AA674" s="1">
        <v>3.4991600000000001E-6</v>
      </c>
      <c r="AB674" s="1">
        <v>3.3447299999999998E-8</v>
      </c>
      <c r="AC674" s="1">
        <v>1.60992E-5</v>
      </c>
      <c r="AD674" s="1">
        <v>1.57143E-5</v>
      </c>
      <c r="AE674" s="1">
        <v>3.4991600000000001E-6</v>
      </c>
      <c r="AF674" s="1">
        <v>3.3447299999999998E-8</v>
      </c>
      <c r="AG674" s="1">
        <v>1.60992E-5</v>
      </c>
      <c r="AH674">
        <v>4</v>
      </c>
      <c r="AI674">
        <v>0</v>
      </c>
      <c r="AJ674">
        <v>0</v>
      </c>
      <c r="AK674">
        <v>412965173</v>
      </c>
      <c r="AL674">
        <v>1795</v>
      </c>
      <c r="AM674">
        <v>10.3241</v>
      </c>
      <c r="AN674">
        <v>1</v>
      </c>
      <c r="AO674">
        <v>672</v>
      </c>
      <c r="AP674" s="2">
        <f t="shared" si="53"/>
        <v>15714.3</v>
      </c>
      <c r="AQ674" s="2">
        <f t="shared" si="54"/>
        <v>3499.16</v>
      </c>
      <c r="AR674" s="2">
        <f t="shared" si="55"/>
        <v>33.447299999999998</v>
      </c>
      <c r="AS674">
        <f t="shared" si="56"/>
        <v>162385</v>
      </c>
      <c r="AT674">
        <f t="shared" si="57"/>
        <v>0.29999999999930083</v>
      </c>
    </row>
    <row r="675" spans="1:46" x14ac:dyDescent="0.35">
      <c r="A675" s="1">
        <v>1.56915E-5</v>
      </c>
      <c r="B675" s="1">
        <v>3.5125299999999998E-6</v>
      </c>
      <c r="C675" s="1">
        <v>4.2834099999999997E-8</v>
      </c>
      <c r="D675" s="1">
        <v>1.6079900000000002E-5</v>
      </c>
      <c r="E675" s="1">
        <v>-3.0517600000000001E-5</v>
      </c>
      <c r="F675">
        <v>0.352941</v>
      </c>
      <c r="G675" s="1">
        <v>3.3447299999999998E-8</v>
      </c>
      <c r="H675">
        <v>255</v>
      </c>
      <c r="I675">
        <v>0</v>
      </c>
      <c r="J675">
        <v>17</v>
      </c>
      <c r="K675" t="e">
        <f ca="1">-nan(ind)</f>
        <v>#NAME?</v>
      </c>
      <c r="L675">
        <v>113447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590</v>
      </c>
      <c r="U675" s="1">
        <v>1.5694900000000001E-5</v>
      </c>
      <c r="V675" s="1">
        <v>3.5023700000000001E-6</v>
      </c>
      <c r="W675" s="1">
        <v>-3.3839800000000001E-9</v>
      </c>
      <c r="X675" s="1">
        <v>1.0155000000000001E-8</v>
      </c>
      <c r="Y675" s="1">
        <v>9.3868300000000004E-9</v>
      </c>
      <c r="Z675" s="1">
        <v>1.56915E-5</v>
      </c>
      <c r="AA675" s="1">
        <v>3.5125299999999998E-6</v>
      </c>
      <c r="AB675" s="1">
        <v>4.2834099999999997E-8</v>
      </c>
      <c r="AC675" s="1">
        <v>1.6079900000000002E-5</v>
      </c>
      <c r="AD675" s="1">
        <v>1.56915E-5</v>
      </c>
      <c r="AE675" s="1">
        <v>3.5125299999999998E-6</v>
      </c>
      <c r="AF675" s="1">
        <v>4.2834099999999997E-8</v>
      </c>
      <c r="AG675" s="1">
        <v>1.6079900000000002E-5</v>
      </c>
      <c r="AH675">
        <v>4</v>
      </c>
      <c r="AI675">
        <v>0</v>
      </c>
      <c r="AJ675">
        <v>0</v>
      </c>
      <c r="AK675">
        <v>412977615</v>
      </c>
      <c r="AL675">
        <v>1795</v>
      </c>
      <c r="AM675">
        <v>10.324400000000001</v>
      </c>
      <c r="AN675">
        <v>1</v>
      </c>
      <c r="AO675">
        <v>673</v>
      </c>
      <c r="AP675" s="2">
        <f t="shared" si="53"/>
        <v>15691.5</v>
      </c>
      <c r="AQ675" s="2">
        <f t="shared" si="54"/>
        <v>3512.5299999999997</v>
      </c>
      <c r="AR675" s="2">
        <f t="shared" si="55"/>
        <v>42.834099999999999</v>
      </c>
      <c r="AS675">
        <f t="shared" si="56"/>
        <v>164609.33333333334</v>
      </c>
      <c r="AT675">
        <f t="shared" si="57"/>
        <v>0.30000000000107718</v>
      </c>
    </row>
    <row r="676" spans="1:46" x14ac:dyDescent="0.35">
      <c r="A676" s="1">
        <v>1.5685800000000002E-5</v>
      </c>
      <c r="B676" s="1">
        <v>3.4966000000000001E-6</v>
      </c>
      <c r="C676" s="1">
        <v>5.0331000000000002E-8</v>
      </c>
      <c r="D676" s="1">
        <v>1.6070799999999999E-5</v>
      </c>
      <c r="E676" s="1">
        <v>-3.0517600000000001E-5</v>
      </c>
      <c r="F676">
        <v>0.65517199999999998</v>
      </c>
      <c r="G676" s="1">
        <v>4.2785600000000002E-8</v>
      </c>
      <c r="H676">
        <v>255</v>
      </c>
      <c r="I676">
        <v>0</v>
      </c>
      <c r="J676">
        <v>29</v>
      </c>
      <c r="K676" t="e">
        <f ca="1">-nan(ind)</f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590</v>
      </c>
      <c r="U676" s="1">
        <v>1.5693999999999999E-5</v>
      </c>
      <c r="V676" s="1">
        <v>3.5048599999999998E-6</v>
      </c>
      <c r="W676" s="1">
        <v>-8.25679E-9</v>
      </c>
      <c r="X676" s="1">
        <v>-8.25679E-9</v>
      </c>
      <c r="Y676" s="1">
        <v>7.5453399999999999E-9</v>
      </c>
      <c r="Z676" s="1">
        <v>1.5685800000000002E-5</v>
      </c>
      <c r="AA676" s="1">
        <v>3.4966000000000001E-6</v>
      </c>
      <c r="AB676" s="1">
        <v>5.0331000000000002E-8</v>
      </c>
      <c r="AC676" s="1">
        <v>1.6070799999999999E-5</v>
      </c>
      <c r="AD676" s="1">
        <v>1.5685800000000002E-5</v>
      </c>
      <c r="AE676" s="1">
        <v>3.4966000000000001E-6</v>
      </c>
      <c r="AF676" s="1">
        <v>5.0331000000000002E-8</v>
      </c>
      <c r="AG676" s="1">
        <v>1.6070799999999999E-5</v>
      </c>
      <c r="AH676">
        <v>4</v>
      </c>
      <c r="AI676">
        <v>0</v>
      </c>
      <c r="AJ676">
        <v>0</v>
      </c>
      <c r="AK676">
        <v>412990057</v>
      </c>
      <c r="AL676">
        <v>1795</v>
      </c>
      <c r="AM676">
        <v>10.3248</v>
      </c>
      <c r="AN676">
        <v>1</v>
      </c>
      <c r="AO676">
        <v>674</v>
      </c>
      <c r="AP676" s="2">
        <f t="shared" si="53"/>
        <v>15685.800000000001</v>
      </c>
      <c r="AQ676" s="2">
        <f t="shared" si="54"/>
        <v>3496.6</v>
      </c>
      <c r="AR676" s="2">
        <f t="shared" si="55"/>
        <v>50.331000000000003</v>
      </c>
      <c r="AS676">
        <f t="shared" si="56"/>
        <v>151262.33333333334</v>
      </c>
      <c r="AT676">
        <f t="shared" si="57"/>
        <v>0.39999999999906777</v>
      </c>
    </row>
    <row r="677" spans="1:46" x14ac:dyDescent="0.35">
      <c r="A677" s="1">
        <v>1.5691900000000001E-5</v>
      </c>
      <c r="B677" s="1">
        <v>3.4937199999999998E-6</v>
      </c>
      <c r="C677" s="1">
        <v>5.6298900000000001E-8</v>
      </c>
      <c r="D677" s="1">
        <v>1.60762E-5</v>
      </c>
      <c r="E677" s="1">
        <v>-3.0517600000000001E-5</v>
      </c>
      <c r="F677">
        <v>0.45454499999999998</v>
      </c>
      <c r="G677" s="1">
        <v>5.0292999999999999E-8</v>
      </c>
      <c r="H677">
        <v>255</v>
      </c>
      <c r="I677">
        <v>0</v>
      </c>
      <c r="J677">
        <v>22</v>
      </c>
      <c r="K677" t="e">
        <f ca="1">-nan(ind)</f>
        <v>#NAME?</v>
      </c>
      <c r="L677">
        <v>146813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590</v>
      </c>
      <c r="U677" s="1">
        <v>1.5691900000000001E-5</v>
      </c>
      <c r="V677" s="1">
        <v>3.5027700000000002E-6</v>
      </c>
      <c r="W677" s="1">
        <v>1.53329E-12</v>
      </c>
      <c r="X677" s="1">
        <v>-9.0541E-9</v>
      </c>
      <c r="Y677" s="1">
        <v>6.0059100000000004E-9</v>
      </c>
      <c r="Z677" s="1">
        <v>1.5691900000000001E-5</v>
      </c>
      <c r="AA677" s="1">
        <v>3.4937199999999998E-6</v>
      </c>
      <c r="AB677" s="1">
        <v>5.6298900000000001E-8</v>
      </c>
      <c r="AC677" s="1">
        <v>1.60762E-5</v>
      </c>
      <c r="AD677" s="1">
        <v>1.5691900000000001E-5</v>
      </c>
      <c r="AE677" s="1">
        <v>3.4937199999999998E-6</v>
      </c>
      <c r="AF677" s="1">
        <v>5.6298900000000001E-8</v>
      </c>
      <c r="AG677" s="1">
        <v>1.60762E-5</v>
      </c>
      <c r="AH677">
        <v>4</v>
      </c>
      <c r="AI677">
        <v>0</v>
      </c>
      <c r="AJ677">
        <v>0</v>
      </c>
      <c r="AK677">
        <v>413002499</v>
      </c>
      <c r="AL677">
        <v>1795</v>
      </c>
      <c r="AM677">
        <v>10.325100000000001</v>
      </c>
      <c r="AN677">
        <v>1</v>
      </c>
      <c r="AO677">
        <v>675</v>
      </c>
      <c r="AP677" s="2">
        <f t="shared" si="53"/>
        <v>15691.900000000001</v>
      </c>
      <c r="AQ677" s="2">
        <f t="shared" si="54"/>
        <v>3493.72</v>
      </c>
      <c r="AR677" s="2">
        <f t="shared" si="55"/>
        <v>56.298900000000003</v>
      </c>
      <c r="AS677">
        <f t="shared" si="56"/>
        <v>209098</v>
      </c>
      <c r="AT677">
        <f t="shared" si="57"/>
        <v>0.30000000000107718</v>
      </c>
    </row>
    <row r="678" spans="1:46" x14ac:dyDescent="0.35">
      <c r="A678" s="1">
        <v>1.5681599999999999E-5</v>
      </c>
      <c r="B678" s="1">
        <v>3.49592E-6</v>
      </c>
      <c r="C678" s="1">
        <v>4.09691E-8</v>
      </c>
      <c r="D678" s="1">
        <v>1.60666E-5</v>
      </c>
      <c r="E678" s="1">
        <v>-3.0517600000000001E-5</v>
      </c>
      <c r="F678">
        <v>0.60465100000000005</v>
      </c>
      <c r="G678" s="1">
        <v>5.62744E-8</v>
      </c>
      <c r="H678">
        <v>255</v>
      </c>
      <c r="I678">
        <v>0</v>
      </c>
      <c r="J678">
        <v>43</v>
      </c>
      <c r="K678" t="e">
        <f ca="1">-nan(ind)</f>
        <v>#NAME?</v>
      </c>
      <c r="L678">
        <v>286954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590</v>
      </c>
      <c r="U678" s="1">
        <v>1.5691900000000001E-5</v>
      </c>
      <c r="V678" s="1">
        <v>3.5004800000000001E-6</v>
      </c>
      <c r="W678" s="1">
        <v>-1.02669E-8</v>
      </c>
      <c r="X678" s="1">
        <v>-4.5630799999999999E-9</v>
      </c>
      <c r="Y678" s="1">
        <v>-1.53053E-8</v>
      </c>
      <c r="Z678" s="1">
        <v>1.5681599999999999E-5</v>
      </c>
      <c r="AA678" s="1">
        <v>3.49592E-6</v>
      </c>
      <c r="AB678" s="1">
        <v>4.09691E-8</v>
      </c>
      <c r="AC678" s="1">
        <v>1.60666E-5</v>
      </c>
      <c r="AD678" s="1">
        <v>1.5681599999999999E-5</v>
      </c>
      <c r="AE678" s="1">
        <v>3.49592E-6</v>
      </c>
      <c r="AF678" s="1">
        <v>4.09691E-8</v>
      </c>
      <c r="AG678" s="1">
        <v>1.60666E-5</v>
      </c>
      <c r="AH678">
        <v>4</v>
      </c>
      <c r="AI678">
        <v>0</v>
      </c>
      <c r="AJ678">
        <v>0</v>
      </c>
      <c r="AK678">
        <v>413014941</v>
      </c>
      <c r="AL678">
        <v>1795</v>
      </c>
      <c r="AM678">
        <v>10.3254</v>
      </c>
      <c r="AN678">
        <v>1</v>
      </c>
      <c r="AO678">
        <v>676</v>
      </c>
      <c r="AP678" s="2">
        <f t="shared" si="53"/>
        <v>15681.599999999999</v>
      </c>
      <c r="AQ678" s="2">
        <f t="shared" si="54"/>
        <v>3495.92</v>
      </c>
      <c r="AR678" s="2">
        <f t="shared" si="55"/>
        <v>40.969099999999997</v>
      </c>
      <c r="AS678">
        <f t="shared" si="56"/>
        <v>193526.66666666666</v>
      </c>
      <c r="AT678">
        <f t="shared" si="57"/>
        <v>0.29999999999930083</v>
      </c>
    </row>
    <row r="679" spans="1:46" x14ac:dyDescent="0.35">
      <c r="A679" s="1">
        <v>1.5689299999999999E-5</v>
      </c>
      <c r="B679" s="1">
        <v>3.49629E-6</v>
      </c>
      <c r="C679" s="1">
        <v>4.7567700000000003E-8</v>
      </c>
      <c r="D679" s="1">
        <v>1.6074199999999999E-5</v>
      </c>
      <c r="E679" s="1">
        <v>-3.0517600000000001E-5</v>
      </c>
      <c r="F679">
        <v>0.63636400000000004</v>
      </c>
      <c r="G679" s="1">
        <v>4.0954599999999997E-8</v>
      </c>
      <c r="H679">
        <v>255</v>
      </c>
      <c r="I679">
        <v>0</v>
      </c>
      <c r="J679">
        <v>22</v>
      </c>
      <c r="K679" t="e">
        <f ca="1">-nan(ind)</f>
        <v>#NAME?</v>
      </c>
      <c r="L679">
        <v>146813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590</v>
      </c>
      <c r="U679" s="1">
        <v>1.5689299999999999E-5</v>
      </c>
      <c r="V679" s="1">
        <v>3.4992899999999998E-6</v>
      </c>
      <c r="W679" s="1">
        <v>1.53329E-12</v>
      </c>
      <c r="X679" s="1">
        <v>-2.9945200000000001E-9</v>
      </c>
      <c r="Y679" s="1">
        <v>6.6130999999999998E-9</v>
      </c>
      <c r="Z679" s="1">
        <v>1.5689299999999999E-5</v>
      </c>
      <c r="AA679" s="1">
        <v>3.49629E-6</v>
      </c>
      <c r="AB679" s="1">
        <v>4.7567700000000003E-8</v>
      </c>
      <c r="AC679" s="1">
        <v>1.6074199999999999E-5</v>
      </c>
      <c r="AD679" s="1">
        <v>1.5689299999999999E-5</v>
      </c>
      <c r="AE679" s="1">
        <v>3.49629E-6</v>
      </c>
      <c r="AF679" s="1">
        <v>4.7567700000000003E-8</v>
      </c>
      <c r="AG679" s="1">
        <v>1.6074199999999999E-5</v>
      </c>
      <c r="AH679">
        <v>4</v>
      </c>
      <c r="AI679">
        <v>0</v>
      </c>
      <c r="AJ679">
        <v>0</v>
      </c>
      <c r="AK679">
        <v>413027384</v>
      </c>
      <c r="AL679">
        <v>1795</v>
      </c>
      <c r="AM679">
        <v>10.325699999999999</v>
      </c>
      <c r="AN679">
        <v>1</v>
      </c>
      <c r="AO679">
        <v>677</v>
      </c>
      <c r="AP679" s="2">
        <f t="shared" si="53"/>
        <v>15689.3</v>
      </c>
      <c r="AQ679" s="2">
        <f t="shared" si="54"/>
        <v>3496.29</v>
      </c>
      <c r="AR679" s="2">
        <f t="shared" si="55"/>
        <v>47.567700000000002</v>
      </c>
      <c r="AS679">
        <f t="shared" si="56"/>
        <v>217995.66666666666</v>
      </c>
      <c r="AT679">
        <f t="shared" si="57"/>
        <v>0.29999999999930083</v>
      </c>
    </row>
    <row r="680" spans="1:46" x14ac:dyDescent="0.35">
      <c r="A680" s="1">
        <v>1.5689299999999999E-5</v>
      </c>
      <c r="B680" s="1">
        <v>3.4994400000000002E-6</v>
      </c>
      <c r="C680" s="1">
        <v>2.7006399999999999E-8</v>
      </c>
      <c r="D680" s="1">
        <v>1.6074900000000001E-5</v>
      </c>
      <c r="E680" s="1">
        <v>-3.0517600000000001E-5</v>
      </c>
      <c r="F680">
        <v>0.484848</v>
      </c>
      <c r="G680" s="1">
        <v>4.7546400000000003E-8</v>
      </c>
      <c r="H680">
        <v>255</v>
      </c>
      <c r="I680">
        <v>0</v>
      </c>
      <c r="J680">
        <v>33</v>
      </c>
      <c r="K680" t="e">
        <f ca="1">-nan(ind)</f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590</v>
      </c>
      <c r="U680" s="1">
        <v>1.5689299999999999E-5</v>
      </c>
      <c r="V680" s="1">
        <v>3.4984900000000002E-6</v>
      </c>
      <c r="W680">
        <v>0</v>
      </c>
      <c r="X680" s="1">
        <v>9.5217600000000008E-10</v>
      </c>
      <c r="Y680" s="1">
        <v>-2.0540000000000001E-8</v>
      </c>
      <c r="Z680" s="1">
        <v>1.5689299999999999E-5</v>
      </c>
      <c r="AA680" s="1">
        <v>3.4994400000000002E-6</v>
      </c>
      <c r="AB680" s="1">
        <v>2.7006399999999999E-8</v>
      </c>
      <c r="AC680" s="1">
        <v>1.6074900000000001E-5</v>
      </c>
      <c r="AD680" s="1">
        <v>1.5689299999999999E-5</v>
      </c>
      <c r="AE680" s="1">
        <v>3.4994400000000002E-6</v>
      </c>
      <c r="AF680" s="1">
        <v>2.7006399999999999E-8</v>
      </c>
      <c r="AG680" s="1">
        <v>1.6074900000000001E-5</v>
      </c>
      <c r="AH680">
        <v>4</v>
      </c>
      <c r="AI680">
        <v>0</v>
      </c>
      <c r="AJ680">
        <v>0</v>
      </c>
      <c r="AK680">
        <v>413039826</v>
      </c>
      <c r="AL680">
        <v>1795</v>
      </c>
      <c r="AM680">
        <v>10.326000000000001</v>
      </c>
      <c r="AN680">
        <v>1</v>
      </c>
      <c r="AO680">
        <v>678</v>
      </c>
      <c r="AP680" s="2">
        <f t="shared" si="53"/>
        <v>15689.3</v>
      </c>
      <c r="AQ680" s="2">
        <f t="shared" si="54"/>
        <v>3499.44</v>
      </c>
      <c r="AR680" s="2">
        <f t="shared" si="55"/>
        <v>27.006399999999999</v>
      </c>
      <c r="AS680">
        <f t="shared" si="56"/>
        <v>177955.66666666666</v>
      </c>
      <c r="AT680">
        <f t="shared" si="57"/>
        <v>0.30000000000107718</v>
      </c>
    </row>
    <row r="681" spans="1:46" x14ac:dyDescent="0.35">
      <c r="A681" s="1">
        <v>1.56977E-5</v>
      </c>
      <c r="B681" s="1">
        <v>3.4986900000000002E-6</v>
      </c>
      <c r="C681" s="1">
        <v>3.3973999999999997E-8</v>
      </c>
      <c r="D681" s="1">
        <v>1.6082900000000001E-5</v>
      </c>
      <c r="E681" s="1">
        <v>-3.0517600000000001E-5</v>
      </c>
      <c r="F681">
        <v>0.4</v>
      </c>
      <c r="G681" s="1">
        <v>2.6977500000000001E-8</v>
      </c>
      <c r="H681">
        <v>255</v>
      </c>
      <c r="I681">
        <v>0</v>
      </c>
      <c r="J681">
        <v>25</v>
      </c>
      <c r="K681" t="e">
        <f ca="1">-nan(ind)</f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590</v>
      </c>
      <c r="U681" s="1">
        <v>1.5689299999999999E-5</v>
      </c>
      <c r="V681" s="1">
        <v>3.4986900000000002E-6</v>
      </c>
      <c r="W681" s="1">
        <v>8.4055200000000001E-9</v>
      </c>
      <c r="X681" s="1">
        <v>1.53329E-12</v>
      </c>
      <c r="Y681" s="1">
        <v>6.9964200000000001E-9</v>
      </c>
      <c r="Z681" s="1">
        <v>1.56977E-5</v>
      </c>
      <c r="AA681" s="1">
        <v>3.4986900000000002E-6</v>
      </c>
      <c r="AB681" s="1">
        <v>3.3973999999999997E-8</v>
      </c>
      <c r="AC681" s="1">
        <v>1.6082900000000001E-5</v>
      </c>
      <c r="AD681" s="1">
        <v>1.56977E-5</v>
      </c>
      <c r="AE681" s="1">
        <v>3.4986900000000002E-6</v>
      </c>
      <c r="AF681" s="1">
        <v>3.3973999999999997E-8</v>
      </c>
      <c r="AG681" s="1">
        <v>1.6082900000000001E-5</v>
      </c>
      <c r="AH681">
        <v>4</v>
      </c>
      <c r="AI681">
        <v>0</v>
      </c>
      <c r="AJ681">
        <v>0</v>
      </c>
      <c r="AK681">
        <v>413052268</v>
      </c>
      <c r="AL681">
        <v>1795</v>
      </c>
      <c r="AM681">
        <v>10.3263</v>
      </c>
      <c r="AN681">
        <v>1</v>
      </c>
      <c r="AO681">
        <v>679</v>
      </c>
      <c r="AP681" s="2">
        <f t="shared" si="53"/>
        <v>15697.7</v>
      </c>
      <c r="AQ681" s="2">
        <f t="shared" si="54"/>
        <v>3498.69</v>
      </c>
      <c r="AR681" s="2">
        <f t="shared" si="55"/>
        <v>33.973999999999997</v>
      </c>
      <c r="AS681">
        <f t="shared" si="56"/>
        <v>164609</v>
      </c>
      <c r="AT681">
        <f t="shared" si="57"/>
        <v>0.29999999999930083</v>
      </c>
    </row>
    <row r="682" spans="1:46" x14ac:dyDescent="0.35">
      <c r="A682" s="1">
        <v>1.56634E-5</v>
      </c>
      <c r="B682" s="1">
        <v>3.4847299999999998E-6</v>
      </c>
      <c r="C682" s="1">
        <v>1.92175E-8</v>
      </c>
      <c r="D682" s="1">
        <v>1.6046399999999999E-5</v>
      </c>
      <c r="E682" s="1">
        <v>-3.0517600000000001E-5</v>
      </c>
      <c r="F682">
        <v>0.4375</v>
      </c>
      <c r="G682" s="1">
        <v>3.39355E-8</v>
      </c>
      <c r="H682">
        <v>255</v>
      </c>
      <c r="I682">
        <v>0</v>
      </c>
      <c r="J682">
        <v>16</v>
      </c>
      <c r="K682" t="e">
        <f ca="1">-nan(ind)</f>
        <v>#NAME?</v>
      </c>
      <c r="L682">
        <v>106773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590</v>
      </c>
      <c r="U682" s="1">
        <v>1.56914E-5</v>
      </c>
      <c r="V682" s="1">
        <v>3.4986900000000002E-6</v>
      </c>
      <c r="W682" s="1">
        <v>-2.79305E-8</v>
      </c>
      <c r="X682" s="1">
        <v>-1.3965200000000001E-8</v>
      </c>
      <c r="Y682" s="1">
        <v>-1.47181E-8</v>
      </c>
      <c r="Z682" s="1">
        <v>1.56634E-5</v>
      </c>
      <c r="AA682" s="1">
        <v>3.4847299999999998E-6</v>
      </c>
      <c r="AB682" s="1">
        <v>1.92175E-8</v>
      </c>
      <c r="AC682" s="1">
        <v>1.6046399999999999E-5</v>
      </c>
      <c r="AD682" s="1">
        <v>1.56634E-5</v>
      </c>
      <c r="AE682" s="1">
        <v>3.4847299999999998E-6</v>
      </c>
      <c r="AF682" s="1">
        <v>1.92175E-8</v>
      </c>
      <c r="AG682" s="1">
        <v>1.6046399999999999E-5</v>
      </c>
      <c r="AH682">
        <v>4</v>
      </c>
      <c r="AI682">
        <v>0</v>
      </c>
      <c r="AJ682">
        <v>0</v>
      </c>
      <c r="AK682">
        <v>413064710</v>
      </c>
      <c r="AL682">
        <v>1795</v>
      </c>
      <c r="AM682">
        <v>10.326599999999999</v>
      </c>
      <c r="AN682">
        <v>1</v>
      </c>
      <c r="AO682">
        <v>680</v>
      </c>
      <c r="AP682" s="2">
        <f t="shared" si="53"/>
        <v>15663.4</v>
      </c>
      <c r="AQ682" s="2">
        <f t="shared" si="54"/>
        <v>3484.73</v>
      </c>
      <c r="AR682" s="2">
        <f t="shared" si="55"/>
        <v>19.217500000000001</v>
      </c>
      <c r="AS682">
        <f t="shared" si="56"/>
        <v>135691.33333333334</v>
      </c>
      <c r="AT682">
        <f t="shared" si="57"/>
        <v>0.29999999999930083</v>
      </c>
    </row>
    <row r="683" spans="1:46" x14ac:dyDescent="0.35">
      <c r="A683" s="1">
        <v>1.5684300000000002E-5</v>
      </c>
      <c r="B683" s="1">
        <v>3.5034199999999999E-6</v>
      </c>
      <c r="C683" s="1">
        <v>2.6745600000000002E-8</v>
      </c>
      <c r="D683" s="1">
        <v>1.6070799999999999E-5</v>
      </c>
      <c r="E683" s="1">
        <v>-3.0517600000000001E-5</v>
      </c>
      <c r="F683">
        <v>0.45</v>
      </c>
      <c r="G683" s="1">
        <v>1.9165E-8</v>
      </c>
      <c r="H683">
        <v>255</v>
      </c>
      <c r="I683">
        <v>0</v>
      </c>
      <c r="J683">
        <v>20</v>
      </c>
      <c r="K683" t="e">
        <f ca="1">-nan(ind)</f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590</v>
      </c>
      <c r="U683" s="1">
        <v>1.5684300000000002E-5</v>
      </c>
      <c r="V683" s="1">
        <v>3.4951100000000001E-6</v>
      </c>
      <c r="W683">
        <v>0</v>
      </c>
      <c r="X683" s="1">
        <v>8.3073899999999998E-9</v>
      </c>
      <c r="Y683" s="1">
        <v>7.5806099999999999E-9</v>
      </c>
      <c r="Z683" s="1">
        <v>1.5684300000000002E-5</v>
      </c>
      <c r="AA683" s="1">
        <v>3.5034199999999999E-6</v>
      </c>
      <c r="AB683" s="1">
        <v>2.6745600000000002E-8</v>
      </c>
      <c r="AC683" s="1">
        <v>1.6070799999999999E-5</v>
      </c>
      <c r="AD683" s="1">
        <v>1.5684300000000002E-5</v>
      </c>
      <c r="AE683" s="1">
        <v>3.5034199999999999E-6</v>
      </c>
      <c r="AF683" s="1">
        <v>2.6745600000000002E-8</v>
      </c>
      <c r="AG683" s="1">
        <v>1.6070799999999999E-5</v>
      </c>
      <c r="AH683">
        <v>4</v>
      </c>
      <c r="AI683">
        <v>0</v>
      </c>
      <c r="AJ683">
        <v>0</v>
      </c>
      <c r="AK683">
        <v>413077153</v>
      </c>
      <c r="AL683">
        <v>1795</v>
      </c>
      <c r="AM683">
        <v>10.3269</v>
      </c>
      <c r="AN683">
        <v>1</v>
      </c>
      <c r="AO683">
        <v>681</v>
      </c>
      <c r="AP683" s="2">
        <f t="shared" si="53"/>
        <v>15684.300000000001</v>
      </c>
      <c r="AQ683" s="2">
        <f t="shared" si="54"/>
        <v>3503.42</v>
      </c>
      <c r="AR683" s="2">
        <f t="shared" si="55"/>
        <v>26.745600000000003</v>
      </c>
      <c r="AS683">
        <f t="shared" si="56"/>
        <v>120120</v>
      </c>
      <c r="AT683">
        <f t="shared" si="57"/>
        <v>0.30000000000107718</v>
      </c>
    </row>
    <row r="684" spans="1:46" x14ac:dyDescent="0.35">
      <c r="A684" s="1">
        <v>1.5683099999999999E-5</v>
      </c>
      <c r="B684" s="1">
        <v>3.4964999999999999E-6</v>
      </c>
      <c r="C684" s="1">
        <v>5.2442799999999996E-9</v>
      </c>
      <c r="D684" s="1">
        <v>1.60682E-5</v>
      </c>
      <c r="E684" s="1">
        <v>-3.0517600000000001E-5</v>
      </c>
      <c r="F684">
        <v>0.61111099999999996</v>
      </c>
      <c r="G684" s="1">
        <v>2.67334E-8</v>
      </c>
      <c r="H684">
        <v>255</v>
      </c>
      <c r="I684">
        <v>0</v>
      </c>
      <c r="J684">
        <v>18</v>
      </c>
      <c r="K684" t="e">
        <f ca="1">-nan(ind)</f>
        <v>#NAME?</v>
      </c>
      <c r="L684">
        <v>120120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590</v>
      </c>
      <c r="U684" s="1">
        <v>1.5684300000000002E-5</v>
      </c>
      <c r="V684" s="1">
        <v>3.4970999999999999E-6</v>
      </c>
      <c r="W684" s="1">
        <v>-1.19137E-9</v>
      </c>
      <c r="X684" s="1">
        <v>-5.9491800000000003E-10</v>
      </c>
      <c r="Y684" s="1">
        <v>-2.14891E-8</v>
      </c>
      <c r="Z684" s="1">
        <v>1.5683099999999999E-5</v>
      </c>
      <c r="AA684" s="1">
        <v>3.4964999999999999E-6</v>
      </c>
      <c r="AB684" s="1">
        <v>5.2442799999999996E-9</v>
      </c>
      <c r="AC684" s="1">
        <v>1.60682E-5</v>
      </c>
      <c r="AD684" s="1">
        <v>1.5683099999999999E-5</v>
      </c>
      <c r="AE684" s="1">
        <v>3.4964999999999999E-6</v>
      </c>
      <c r="AF684" s="1">
        <v>5.2442799999999996E-9</v>
      </c>
      <c r="AG684" s="1">
        <v>1.60682E-5</v>
      </c>
      <c r="AH684">
        <v>4</v>
      </c>
      <c r="AI684">
        <v>0</v>
      </c>
      <c r="AJ684">
        <v>0</v>
      </c>
      <c r="AK684">
        <v>413101057</v>
      </c>
      <c r="AL684">
        <v>1795</v>
      </c>
      <c r="AM684">
        <v>10.327500000000001</v>
      </c>
      <c r="AN684">
        <v>1</v>
      </c>
      <c r="AO684">
        <v>682</v>
      </c>
      <c r="AP684" s="2">
        <f t="shared" si="53"/>
        <v>15683.099999999999</v>
      </c>
      <c r="AQ684" s="2">
        <f t="shared" si="54"/>
        <v>3496.5</v>
      </c>
      <c r="AR684" s="2">
        <f t="shared" si="55"/>
        <v>5.2442799999999998</v>
      </c>
      <c r="AS684">
        <f t="shared" si="56"/>
        <v>155711.33333333334</v>
      </c>
      <c r="AT684">
        <f t="shared" si="57"/>
        <v>0.60000000000037801</v>
      </c>
    </row>
    <row r="685" spans="1:46" x14ac:dyDescent="0.35">
      <c r="A685" s="1">
        <v>1.5690000000000001E-5</v>
      </c>
      <c r="B685" s="1">
        <v>3.4968999999999999E-6</v>
      </c>
      <c r="C685" s="1">
        <v>1.5652700000000002E-8</v>
      </c>
      <c r="D685" s="1">
        <v>1.6075000000000001E-5</v>
      </c>
      <c r="E685" s="1">
        <v>-3.0517600000000001E-5</v>
      </c>
      <c r="F685">
        <v>0.59375</v>
      </c>
      <c r="G685" s="1">
        <v>5.18799E-9</v>
      </c>
      <c r="H685">
        <v>255</v>
      </c>
      <c r="I685">
        <v>0</v>
      </c>
      <c r="J685">
        <v>32</v>
      </c>
      <c r="K685" t="e">
        <f ca="1">-nan(ind)</f>
        <v>#NAME?</v>
      </c>
      <c r="L685">
        <v>213547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590</v>
      </c>
      <c r="U685" s="1">
        <v>1.5684000000000001E-5</v>
      </c>
      <c r="V685" s="1">
        <v>3.4968999999999999E-6</v>
      </c>
      <c r="W685" s="1">
        <v>6.0519099999999996E-9</v>
      </c>
      <c r="X685">
        <v>0</v>
      </c>
      <c r="Y685" s="1">
        <v>1.04647E-8</v>
      </c>
      <c r="Z685" s="1">
        <v>1.5690000000000001E-5</v>
      </c>
      <c r="AA685" s="1">
        <v>3.4968999999999999E-6</v>
      </c>
      <c r="AB685" s="1">
        <v>1.5652700000000002E-8</v>
      </c>
      <c r="AC685" s="1">
        <v>1.6075000000000001E-5</v>
      </c>
      <c r="AD685" s="1">
        <v>1.5690000000000001E-5</v>
      </c>
      <c r="AE685" s="1">
        <v>3.4968999999999999E-6</v>
      </c>
      <c r="AF685" s="1">
        <v>1.5652700000000002E-8</v>
      </c>
      <c r="AG685" s="1">
        <v>1.6075000000000001E-5</v>
      </c>
      <c r="AH685">
        <v>4</v>
      </c>
      <c r="AI685">
        <v>0</v>
      </c>
      <c r="AJ685">
        <v>0</v>
      </c>
      <c r="AK685">
        <v>413113499</v>
      </c>
      <c r="AL685">
        <v>1795</v>
      </c>
      <c r="AM685">
        <v>10.3278</v>
      </c>
      <c r="AN685">
        <v>1</v>
      </c>
      <c r="AO685">
        <v>683</v>
      </c>
      <c r="AP685" s="2">
        <f t="shared" si="53"/>
        <v>15690</v>
      </c>
      <c r="AQ685" s="2">
        <f t="shared" si="54"/>
        <v>3496.9</v>
      </c>
      <c r="AR685" s="2">
        <f t="shared" si="55"/>
        <v>15.652700000000001</v>
      </c>
      <c r="AS685">
        <f t="shared" si="56"/>
        <v>189078</v>
      </c>
      <c r="AT685">
        <f t="shared" si="57"/>
        <v>0.29999999999930083</v>
      </c>
    </row>
    <row r="686" spans="1:46" x14ac:dyDescent="0.35">
      <c r="A686" s="1">
        <v>1.5692299999999999E-5</v>
      </c>
      <c r="B686" s="1">
        <v>3.4991800000000002E-6</v>
      </c>
      <c r="C686" s="1">
        <v>-1.33017E-9</v>
      </c>
      <c r="D686" s="1">
        <v>1.60777E-5</v>
      </c>
      <c r="E686" s="1">
        <v>-3.0517600000000001E-5</v>
      </c>
      <c r="F686">
        <v>0.51428600000000002</v>
      </c>
      <c r="G686" s="1">
        <v>1.5624999999999999E-8</v>
      </c>
      <c r="H686">
        <v>255</v>
      </c>
      <c r="I686">
        <v>0</v>
      </c>
      <c r="J686">
        <v>35</v>
      </c>
      <c r="K686" t="e">
        <f ca="1">-nan(ind)</f>
        <v>#NAME?</v>
      </c>
      <c r="L686">
        <v>233567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590</v>
      </c>
      <c r="U686" s="1">
        <v>1.5685500000000001E-5</v>
      </c>
      <c r="V686" s="1">
        <v>3.4968999999999999E-6</v>
      </c>
      <c r="W686" s="1">
        <v>6.8277599999999996E-9</v>
      </c>
      <c r="X686" s="1">
        <v>2.2769400000000002E-9</v>
      </c>
      <c r="Y686" s="1">
        <v>-1.69552E-8</v>
      </c>
      <c r="Z686" s="1">
        <v>1.5692299999999999E-5</v>
      </c>
      <c r="AA686" s="1">
        <v>3.4991800000000002E-6</v>
      </c>
      <c r="AB686" s="1">
        <v>-1.33017E-9</v>
      </c>
      <c r="AC686" s="1">
        <v>1.60777E-5</v>
      </c>
      <c r="AD686" s="1">
        <v>1.5692299999999999E-5</v>
      </c>
      <c r="AE686" s="1">
        <v>3.4991800000000002E-6</v>
      </c>
      <c r="AF686" s="1">
        <v>-1.33017E-9</v>
      </c>
      <c r="AG686" s="1">
        <v>1.60777E-5</v>
      </c>
      <c r="AH686">
        <v>4</v>
      </c>
      <c r="AI686">
        <v>0</v>
      </c>
      <c r="AJ686">
        <v>0</v>
      </c>
      <c r="AK686">
        <v>413125941</v>
      </c>
      <c r="AL686">
        <v>1795</v>
      </c>
      <c r="AM686">
        <v>10.328099999999999</v>
      </c>
      <c r="AN686">
        <v>1</v>
      </c>
      <c r="AO686">
        <v>684</v>
      </c>
      <c r="AP686" s="2">
        <f t="shared" si="53"/>
        <v>15692.3</v>
      </c>
      <c r="AQ686" s="2">
        <f t="shared" si="54"/>
        <v>3499.1800000000003</v>
      </c>
      <c r="AR686" s="2">
        <f t="shared" si="55"/>
        <v>-1.3301700000000001</v>
      </c>
      <c r="AS686">
        <f t="shared" si="56"/>
        <v>206873.66666666666</v>
      </c>
      <c r="AT686">
        <f t="shared" si="57"/>
        <v>0.29999999999930083</v>
      </c>
    </row>
    <row r="687" spans="1:46" x14ac:dyDescent="0.35">
      <c r="A687" s="1">
        <v>1.5691700000000001E-5</v>
      </c>
      <c r="B687" s="1">
        <v>3.4974000000000002E-6</v>
      </c>
      <c r="C687" s="1">
        <v>-1.9357400000000001E-8</v>
      </c>
      <c r="D687" s="1">
        <v>1.6076800000000002E-5</v>
      </c>
      <c r="E687" s="1">
        <v>-3.0517600000000001E-5</v>
      </c>
      <c r="F687">
        <v>0.461538</v>
      </c>
      <c r="G687" s="1">
        <v>-1.3427699999999999E-9</v>
      </c>
      <c r="H687">
        <v>255</v>
      </c>
      <c r="I687">
        <v>0</v>
      </c>
      <c r="J687">
        <v>26</v>
      </c>
      <c r="K687" t="e">
        <f ca="1">-nan(ind)</f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590</v>
      </c>
      <c r="U687" s="1">
        <v>1.5687100000000001E-5</v>
      </c>
      <c r="V687" s="1">
        <v>3.4974000000000002E-6</v>
      </c>
      <c r="W687" s="1">
        <v>4.5830200000000002E-9</v>
      </c>
      <c r="X687">
        <v>0</v>
      </c>
      <c r="Y687" s="1">
        <v>-1.80147E-8</v>
      </c>
      <c r="Z687" s="1">
        <v>1.5691700000000001E-5</v>
      </c>
      <c r="AA687" s="1">
        <v>3.4974000000000002E-6</v>
      </c>
      <c r="AB687" s="1">
        <v>-1.9357400000000001E-8</v>
      </c>
      <c r="AC687" s="1">
        <v>1.6076800000000002E-5</v>
      </c>
      <c r="AD687" s="1">
        <v>1.5691700000000001E-5</v>
      </c>
      <c r="AE687" s="1">
        <v>3.4974000000000002E-6</v>
      </c>
      <c r="AF687" s="1">
        <v>-1.9357400000000001E-8</v>
      </c>
      <c r="AG687" s="1">
        <v>1.6076800000000002E-5</v>
      </c>
      <c r="AH687">
        <v>4</v>
      </c>
      <c r="AI687">
        <v>0</v>
      </c>
      <c r="AJ687">
        <v>0</v>
      </c>
      <c r="AK687">
        <v>413138383</v>
      </c>
      <c r="AL687">
        <v>1795</v>
      </c>
      <c r="AM687">
        <v>10.3285</v>
      </c>
      <c r="AN687">
        <v>1</v>
      </c>
      <c r="AO687">
        <v>685</v>
      </c>
      <c r="AP687" s="2">
        <f t="shared" si="53"/>
        <v>15691.7</v>
      </c>
      <c r="AQ687" s="2">
        <f t="shared" si="54"/>
        <v>3497.4</v>
      </c>
      <c r="AR687" s="2">
        <f t="shared" si="55"/>
        <v>-19.357400000000002</v>
      </c>
      <c r="AS687">
        <f t="shared" si="56"/>
        <v>224669.33333333334</v>
      </c>
      <c r="AT687">
        <f t="shared" si="57"/>
        <v>0.40000000000084412</v>
      </c>
    </row>
    <row r="688" spans="1:46" x14ac:dyDescent="0.35">
      <c r="A688" s="1">
        <v>1.5683199999999999E-5</v>
      </c>
      <c r="B688" s="1">
        <v>3.4924100000000001E-6</v>
      </c>
      <c r="C688" s="1">
        <v>-9.1407100000000008E-9</v>
      </c>
      <c r="D688" s="1">
        <v>1.6067400000000001E-5</v>
      </c>
      <c r="E688" s="1">
        <v>-3.0517600000000001E-5</v>
      </c>
      <c r="F688">
        <v>0.375</v>
      </c>
      <c r="G688" s="1">
        <v>-1.94092E-8</v>
      </c>
      <c r="H688">
        <v>255</v>
      </c>
      <c r="I688">
        <v>0</v>
      </c>
      <c r="J688">
        <v>40</v>
      </c>
      <c r="K688" t="e">
        <f ca="1">-nan(ind)</f>
        <v>#NAME?</v>
      </c>
      <c r="L688">
        <v>266934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590</v>
      </c>
      <c r="U688" s="1">
        <v>1.56882E-5</v>
      </c>
      <c r="V688" s="1">
        <v>3.4974000000000002E-6</v>
      </c>
      <c r="W688" s="1">
        <v>-4.9924100000000001E-9</v>
      </c>
      <c r="X688" s="1">
        <v>-4.9924100000000001E-9</v>
      </c>
      <c r="Y688" s="1">
        <v>1.02685E-8</v>
      </c>
      <c r="Z688" s="1">
        <v>1.5683199999999999E-5</v>
      </c>
      <c r="AA688" s="1">
        <v>3.4924100000000001E-6</v>
      </c>
      <c r="AB688" s="1">
        <v>-9.1407100000000008E-9</v>
      </c>
      <c r="AC688" s="1">
        <v>1.6067400000000001E-5</v>
      </c>
      <c r="AD688" s="1">
        <v>1.5683199999999999E-5</v>
      </c>
      <c r="AE688" s="1">
        <v>3.4924100000000001E-6</v>
      </c>
      <c r="AF688" s="1">
        <v>-9.1407100000000008E-9</v>
      </c>
      <c r="AG688" s="1">
        <v>1.6067400000000001E-5</v>
      </c>
      <c r="AH688">
        <v>4</v>
      </c>
      <c r="AI688">
        <v>0</v>
      </c>
      <c r="AJ688">
        <v>0</v>
      </c>
      <c r="AK688">
        <v>413150825</v>
      </c>
      <c r="AL688">
        <v>1795</v>
      </c>
      <c r="AM688">
        <v>10.328799999999999</v>
      </c>
      <c r="AN688">
        <v>1</v>
      </c>
      <c r="AO688">
        <v>686</v>
      </c>
      <c r="AP688" s="2">
        <f t="shared" si="53"/>
        <v>15683.199999999999</v>
      </c>
      <c r="AQ688" s="2">
        <f t="shared" si="54"/>
        <v>3492.41</v>
      </c>
      <c r="AR688" s="2">
        <f t="shared" si="55"/>
        <v>-9.1407100000000003</v>
      </c>
      <c r="AS688">
        <f t="shared" si="56"/>
        <v>211322.66666666666</v>
      </c>
      <c r="AT688">
        <f t="shared" si="57"/>
        <v>0.29999999999930083</v>
      </c>
    </row>
    <row r="689" spans="1:46" x14ac:dyDescent="0.35">
      <c r="A689" s="1">
        <v>1.5682999999999999E-5</v>
      </c>
      <c r="B689" s="1">
        <v>3.5100700000000001E-6</v>
      </c>
      <c r="C689" s="1">
        <v>-9.15527E-9</v>
      </c>
      <c r="D689" s="1">
        <v>1.6070999999999999E-5</v>
      </c>
      <c r="E689" s="1">
        <v>-3.0517600000000001E-5</v>
      </c>
      <c r="F689">
        <v>0.48275899999999999</v>
      </c>
      <c r="G689" s="1">
        <v>-9.15527E-9</v>
      </c>
      <c r="H689">
        <v>255</v>
      </c>
      <c r="I689">
        <v>0</v>
      </c>
      <c r="J689">
        <v>29</v>
      </c>
      <c r="K689" t="e">
        <f ca="1">-nan(ind)</f>
        <v>#NAME?</v>
      </c>
      <c r="L689">
        <v>193527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590</v>
      </c>
      <c r="U689" s="1">
        <v>1.5687000000000001E-5</v>
      </c>
      <c r="V689" s="1">
        <v>3.4960999999999999E-6</v>
      </c>
      <c r="W689" s="1">
        <v>-3.9881000000000003E-9</v>
      </c>
      <c r="X689" s="1">
        <v>1.39606E-8</v>
      </c>
      <c r="Y689">
        <v>0</v>
      </c>
      <c r="Z689" s="1">
        <v>1.5682999999999999E-5</v>
      </c>
      <c r="AA689" s="1">
        <v>3.5100700000000001E-6</v>
      </c>
      <c r="AB689" s="1">
        <v>-9.15527E-9</v>
      </c>
      <c r="AC689" s="1">
        <v>1.6070999999999999E-5</v>
      </c>
      <c r="AD689" s="1">
        <v>1.5682999999999999E-5</v>
      </c>
      <c r="AE689" s="1">
        <v>3.5100700000000001E-6</v>
      </c>
      <c r="AF689" s="1">
        <v>-9.15527E-9</v>
      </c>
      <c r="AG689" s="1">
        <v>1.6070999999999999E-5</v>
      </c>
      <c r="AH689">
        <v>4</v>
      </c>
      <c r="AI689">
        <v>0</v>
      </c>
      <c r="AJ689">
        <v>0</v>
      </c>
      <c r="AK689">
        <v>413163267</v>
      </c>
      <c r="AL689">
        <v>1795</v>
      </c>
      <c r="AM689">
        <v>10.3291</v>
      </c>
      <c r="AN689">
        <v>1</v>
      </c>
      <c r="AO689">
        <v>687</v>
      </c>
      <c r="AP689" s="2">
        <f t="shared" si="53"/>
        <v>15682.999999999998</v>
      </c>
      <c r="AQ689" s="2">
        <f t="shared" si="54"/>
        <v>3510.07</v>
      </c>
      <c r="AR689" s="2">
        <f t="shared" si="55"/>
        <v>-9.1552699999999998</v>
      </c>
      <c r="AS689">
        <f t="shared" si="56"/>
        <v>220220.33333333334</v>
      </c>
      <c r="AT689">
        <f t="shared" si="57"/>
        <v>0.30000000000107718</v>
      </c>
    </row>
    <row r="690" spans="1:46" x14ac:dyDescent="0.35">
      <c r="A690" s="1">
        <v>1.5685899999999998E-5</v>
      </c>
      <c r="B690" s="1">
        <v>3.4950899999999999E-6</v>
      </c>
      <c r="C690" s="1">
        <v>-1.72756E-8</v>
      </c>
      <c r="D690" s="1">
        <v>1.6070600000000002E-5</v>
      </c>
      <c r="E690" s="1">
        <v>-3.0517600000000001E-5</v>
      </c>
      <c r="F690">
        <v>0.63333300000000003</v>
      </c>
      <c r="G690" s="1">
        <v>-9.15527E-9</v>
      </c>
      <c r="H690">
        <v>255</v>
      </c>
      <c r="I690">
        <v>0</v>
      </c>
      <c r="J690">
        <v>30</v>
      </c>
      <c r="K690" t="e">
        <f ca="1">-nan(ind)</f>
        <v>#NAME?</v>
      </c>
      <c r="L690">
        <v>200200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590</v>
      </c>
      <c r="U690" s="1">
        <v>1.5685899999999998E-5</v>
      </c>
      <c r="V690" s="1">
        <v>3.4995900000000001E-6</v>
      </c>
      <c r="W690">
        <v>0</v>
      </c>
      <c r="X690" s="1">
        <v>-4.4940900000000001E-9</v>
      </c>
      <c r="Y690" s="1">
        <v>-8.1203300000000002E-9</v>
      </c>
      <c r="Z690" s="1">
        <v>1.5685899999999998E-5</v>
      </c>
      <c r="AA690" s="1">
        <v>3.4950899999999999E-6</v>
      </c>
      <c r="AB690" s="1">
        <v>-1.72756E-8</v>
      </c>
      <c r="AC690" s="1">
        <v>1.6070600000000002E-5</v>
      </c>
      <c r="AD690" s="1">
        <v>1.5685899999999998E-5</v>
      </c>
      <c r="AE690" s="1">
        <v>3.4950899999999999E-6</v>
      </c>
      <c r="AF690" s="1">
        <v>-1.72756E-8</v>
      </c>
      <c r="AG690" s="1">
        <v>1.6070600000000002E-5</v>
      </c>
      <c r="AH690">
        <v>4</v>
      </c>
      <c r="AI690">
        <v>0</v>
      </c>
      <c r="AJ690">
        <v>0</v>
      </c>
      <c r="AK690">
        <v>413175709</v>
      </c>
      <c r="AL690">
        <v>1795</v>
      </c>
      <c r="AM690">
        <v>10.3294</v>
      </c>
      <c r="AN690">
        <v>1</v>
      </c>
      <c r="AO690">
        <v>688</v>
      </c>
      <c r="AP690" s="2">
        <f t="shared" si="53"/>
        <v>15685.899999999998</v>
      </c>
      <c r="AQ690" s="2">
        <f t="shared" si="54"/>
        <v>3495.09</v>
      </c>
      <c r="AR690" s="2">
        <f t="shared" si="55"/>
        <v>-17.275600000000001</v>
      </c>
      <c r="AS690">
        <f t="shared" si="56"/>
        <v>186853.66666666666</v>
      </c>
      <c r="AT690">
        <f t="shared" si="57"/>
        <v>0.29999999999930083</v>
      </c>
    </row>
    <row r="691" spans="1:46" x14ac:dyDescent="0.35">
      <c r="A691" s="1">
        <v>1.5689399999999999E-5</v>
      </c>
      <c r="B691" s="1">
        <v>3.4949199999999999E-6</v>
      </c>
      <c r="C691" s="1">
        <v>-8.5313399999999996E-9</v>
      </c>
      <c r="D691" s="1">
        <v>1.6073999999999999E-5</v>
      </c>
      <c r="E691" s="1">
        <v>-3.0517600000000001E-5</v>
      </c>
      <c r="F691">
        <v>0.52</v>
      </c>
      <c r="G691" s="1">
        <v>-1.7334000000000002E-8</v>
      </c>
      <c r="H691">
        <v>255</v>
      </c>
      <c r="I691">
        <v>0</v>
      </c>
      <c r="J691">
        <v>25</v>
      </c>
      <c r="K691" t="e">
        <f ca="1">-nan(ind)</f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590</v>
      </c>
      <c r="U691" s="1">
        <v>1.5685899999999998E-5</v>
      </c>
      <c r="V691" s="1">
        <v>3.49839E-6</v>
      </c>
      <c r="W691" s="1">
        <v>3.4759799999999998E-9</v>
      </c>
      <c r="X691" s="1">
        <v>-3.4744500000000001E-9</v>
      </c>
      <c r="Y691" s="1">
        <v>8.8026400000000005E-9</v>
      </c>
      <c r="Z691" s="1">
        <v>1.5689399999999999E-5</v>
      </c>
      <c r="AA691" s="1">
        <v>3.4949199999999999E-6</v>
      </c>
      <c r="AB691" s="1">
        <v>-8.5313399999999996E-9</v>
      </c>
      <c r="AC691" s="1">
        <v>1.6073999999999999E-5</v>
      </c>
      <c r="AD691" s="1">
        <v>1.5689399999999999E-5</v>
      </c>
      <c r="AE691" s="1">
        <v>3.4949199999999999E-6</v>
      </c>
      <c r="AF691" s="1">
        <v>-8.5313399999999996E-9</v>
      </c>
      <c r="AG691" s="1">
        <v>1.6073999999999999E-5</v>
      </c>
      <c r="AH691">
        <v>4</v>
      </c>
      <c r="AI691">
        <v>0</v>
      </c>
      <c r="AJ691">
        <v>0</v>
      </c>
      <c r="AK691">
        <v>413188151</v>
      </c>
      <c r="AL691">
        <v>1795</v>
      </c>
      <c r="AM691">
        <v>10.329700000000001</v>
      </c>
      <c r="AN691">
        <v>1</v>
      </c>
      <c r="AO691">
        <v>689</v>
      </c>
      <c r="AP691" s="2">
        <f t="shared" si="53"/>
        <v>15689.4</v>
      </c>
      <c r="AQ691" s="2">
        <f t="shared" si="54"/>
        <v>3494.92</v>
      </c>
      <c r="AR691" s="2">
        <f t="shared" si="55"/>
        <v>-8.5313400000000001</v>
      </c>
      <c r="AS691">
        <f t="shared" si="56"/>
        <v>191302.66666666666</v>
      </c>
      <c r="AT691">
        <f t="shared" si="57"/>
        <v>0.30000000000107718</v>
      </c>
    </row>
    <row r="692" spans="1:46" x14ac:dyDescent="0.35">
      <c r="A692" s="1">
        <v>1.5692499999999999E-5</v>
      </c>
      <c r="B692" s="1">
        <v>3.4833300000000002E-6</v>
      </c>
      <c r="C692" s="1">
        <v>-8.5449200000000007E-9</v>
      </c>
      <c r="D692" s="1">
        <v>1.60744E-5</v>
      </c>
      <c r="E692" s="1">
        <v>-3.0517600000000001E-5</v>
      </c>
      <c r="F692">
        <v>0.54838699999999996</v>
      </c>
      <c r="G692" s="1">
        <v>-8.5449200000000007E-9</v>
      </c>
      <c r="H692">
        <v>255</v>
      </c>
      <c r="I692">
        <v>0</v>
      </c>
      <c r="J692">
        <v>31</v>
      </c>
      <c r="K692" t="e">
        <f ca="1">-nan(ind)</f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590</v>
      </c>
      <c r="U692" s="1">
        <v>1.56868E-5</v>
      </c>
      <c r="V692" s="1">
        <v>3.4975E-6</v>
      </c>
      <c r="W692" s="1">
        <v>5.6701199999999999E-9</v>
      </c>
      <c r="X692" s="1">
        <v>-1.41707E-8</v>
      </c>
      <c r="Y692">
        <v>0</v>
      </c>
      <c r="Z692" s="1">
        <v>1.5692499999999999E-5</v>
      </c>
      <c r="AA692" s="1">
        <v>3.4833300000000002E-6</v>
      </c>
      <c r="AB692" s="1">
        <v>-8.5449200000000007E-9</v>
      </c>
      <c r="AC692" s="1">
        <v>1.60744E-5</v>
      </c>
      <c r="AD692" s="1">
        <v>1.5692499999999999E-5</v>
      </c>
      <c r="AE692" s="1">
        <v>3.4833300000000002E-6</v>
      </c>
      <c r="AF692" s="1">
        <v>-8.5449200000000007E-9</v>
      </c>
      <c r="AG692" s="1">
        <v>1.60744E-5</v>
      </c>
      <c r="AH692">
        <v>4</v>
      </c>
      <c r="AI692">
        <v>0</v>
      </c>
      <c r="AJ692">
        <v>0</v>
      </c>
      <c r="AK692">
        <v>413200593</v>
      </c>
      <c r="AL692">
        <v>1795</v>
      </c>
      <c r="AM692">
        <v>10.33</v>
      </c>
      <c r="AN692">
        <v>1</v>
      </c>
      <c r="AO692">
        <v>690</v>
      </c>
      <c r="AP692" s="2">
        <f t="shared" si="53"/>
        <v>15692.5</v>
      </c>
      <c r="AQ692" s="2">
        <f t="shared" si="54"/>
        <v>3483.3300000000004</v>
      </c>
      <c r="AR692" s="2">
        <f t="shared" si="55"/>
        <v>-8.5449200000000012</v>
      </c>
      <c r="AS692">
        <f t="shared" si="56"/>
        <v>197976</v>
      </c>
      <c r="AT692">
        <f t="shared" si="57"/>
        <v>0.29999999999930083</v>
      </c>
    </row>
    <row r="693" spans="1:46" x14ac:dyDescent="0.35">
      <c r="A693" s="1">
        <v>1.57007E-5</v>
      </c>
      <c r="B693" s="1">
        <v>3.4704400000000001E-6</v>
      </c>
      <c r="C693" s="1">
        <v>-3.8837099999999996E-9</v>
      </c>
      <c r="D693" s="1">
        <v>1.6079700000000001E-5</v>
      </c>
      <c r="E693" s="1">
        <v>-3.0517600000000001E-5</v>
      </c>
      <c r="F693">
        <v>0.72727299999999995</v>
      </c>
      <c r="G693" s="1">
        <v>-8.5449200000000007E-9</v>
      </c>
      <c r="H693">
        <v>255</v>
      </c>
      <c r="I693">
        <v>0</v>
      </c>
      <c r="J693">
        <v>33</v>
      </c>
      <c r="K693" t="e">
        <f ca="1">-nan(ind)</f>
        <v>#NAME?</v>
      </c>
      <c r="L693">
        <v>220220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590</v>
      </c>
      <c r="U693" s="1">
        <v>1.56882E-5</v>
      </c>
      <c r="V693" s="1">
        <v>3.4939199999999998E-6</v>
      </c>
      <c r="W693" s="1">
        <v>1.25224E-8</v>
      </c>
      <c r="X693" s="1">
        <v>-2.3479300000000001E-8</v>
      </c>
      <c r="Y693" s="1">
        <v>4.6612100000000003E-9</v>
      </c>
      <c r="Z693" s="1">
        <v>1.57007E-5</v>
      </c>
      <c r="AA693" s="1">
        <v>3.4704400000000001E-6</v>
      </c>
      <c r="AB693" s="1">
        <v>-3.8837099999999996E-9</v>
      </c>
      <c r="AC693" s="1">
        <v>1.6079700000000001E-5</v>
      </c>
      <c r="AD693" s="1">
        <v>1.57007E-5</v>
      </c>
      <c r="AE693" s="1">
        <v>3.4704400000000001E-6</v>
      </c>
      <c r="AF693" s="1">
        <v>-3.8837099999999996E-9</v>
      </c>
      <c r="AG693" s="1">
        <v>1.6079700000000001E-5</v>
      </c>
      <c r="AH693">
        <v>4</v>
      </c>
      <c r="AI693">
        <v>0</v>
      </c>
      <c r="AJ693">
        <v>0</v>
      </c>
      <c r="AK693">
        <v>413213035</v>
      </c>
      <c r="AL693">
        <v>1795</v>
      </c>
      <c r="AM693">
        <v>10.330299999999999</v>
      </c>
      <c r="AN693">
        <v>1</v>
      </c>
      <c r="AO693">
        <v>691</v>
      </c>
      <c r="AP693" s="2">
        <f t="shared" si="53"/>
        <v>15700.7</v>
      </c>
      <c r="AQ693" s="2">
        <f t="shared" si="54"/>
        <v>3470.44</v>
      </c>
      <c r="AR693" s="2">
        <f t="shared" si="55"/>
        <v>-3.8837099999999998</v>
      </c>
      <c r="AS693">
        <f t="shared" si="56"/>
        <v>204649.33333333334</v>
      </c>
      <c r="AT693">
        <f t="shared" si="57"/>
        <v>0.29999999999930083</v>
      </c>
    </row>
    <row r="694" spans="1:46" x14ac:dyDescent="0.35">
      <c r="A694" s="1">
        <v>1.56913E-5</v>
      </c>
      <c r="B694" s="1">
        <v>3.4877500000000002E-6</v>
      </c>
      <c r="C694" s="1">
        <v>1.7975399999999999E-8</v>
      </c>
      <c r="D694" s="1">
        <v>1.6074199999999999E-5</v>
      </c>
      <c r="E694" s="1">
        <v>-3.0517600000000001E-5</v>
      </c>
      <c r="F694">
        <v>0.57142899999999996</v>
      </c>
      <c r="G694" s="1">
        <v>-3.9062499999999998E-9</v>
      </c>
      <c r="H694">
        <v>255</v>
      </c>
      <c r="I694">
        <v>0</v>
      </c>
      <c r="J694">
        <v>28</v>
      </c>
      <c r="K694" t="e">
        <f ca="1">-nan(ind)</f>
        <v>#NAME?</v>
      </c>
      <c r="L694">
        <v>186854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590</v>
      </c>
      <c r="U694" s="1">
        <v>1.56913E-5</v>
      </c>
      <c r="V694" s="1">
        <v>3.4879500000000002E-6</v>
      </c>
      <c r="W694">
        <v>0</v>
      </c>
      <c r="X694" s="1">
        <v>-2.0086200000000001E-10</v>
      </c>
      <c r="Y694" s="1">
        <v>2.1881599999999999E-8</v>
      </c>
      <c r="Z694" s="1">
        <v>1.56913E-5</v>
      </c>
      <c r="AA694" s="1">
        <v>3.4877500000000002E-6</v>
      </c>
      <c r="AB694" s="1">
        <v>1.7975399999999999E-8</v>
      </c>
      <c r="AC694" s="1">
        <v>1.6074199999999999E-5</v>
      </c>
      <c r="AD694" s="1">
        <v>1.56913E-5</v>
      </c>
      <c r="AE694" s="1">
        <v>3.4877500000000002E-6</v>
      </c>
      <c r="AF694" s="1">
        <v>1.7975399999999999E-8</v>
      </c>
      <c r="AG694" s="1">
        <v>1.6074199999999999E-5</v>
      </c>
      <c r="AH694">
        <v>4</v>
      </c>
      <c r="AI694">
        <v>0</v>
      </c>
      <c r="AJ694">
        <v>0</v>
      </c>
      <c r="AK694">
        <v>413225477</v>
      </c>
      <c r="AL694">
        <v>1795</v>
      </c>
      <c r="AM694">
        <v>10.3306</v>
      </c>
      <c r="AN694">
        <v>1</v>
      </c>
      <c r="AO694">
        <v>692</v>
      </c>
      <c r="AP694" s="2">
        <f t="shared" si="53"/>
        <v>15691.3</v>
      </c>
      <c r="AQ694" s="2">
        <f t="shared" si="54"/>
        <v>3487.75</v>
      </c>
      <c r="AR694" s="2">
        <f t="shared" si="55"/>
        <v>17.9754</v>
      </c>
      <c r="AS694">
        <f t="shared" si="56"/>
        <v>211322.66666666666</v>
      </c>
      <c r="AT694">
        <f t="shared" si="57"/>
        <v>0.30000000000107718</v>
      </c>
    </row>
    <row r="695" spans="1:46" x14ac:dyDescent="0.35">
      <c r="A695" s="1">
        <v>1.5689199999999999E-5</v>
      </c>
      <c r="B695" s="1">
        <v>3.4750900000000001E-6</v>
      </c>
      <c r="C695" s="1">
        <v>2.0952699999999999E-8</v>
      </c>
      <c r="D695" s="1">
        <v>1.6069399999999999E-5</v>
      </c>
      <c r="E695" s="1">
        <v>-3.0517600000000001E-5</v>
      </c>
      <c r="F695">
        <v>0.52941199999999999</v>
      </c>
      <c r="G695" s="1">
        <v>1.7944300000000001E-8</v>
      </c>
      <c r="H695">
        <v>255</v>
      </c>
      <c r="I695">
        <v>0</v>
      </c>
      <c r="J695">
        <v>34</v>
      </c>
      <c r="K695" t="e">
        <f ca="1">-nan(ind)</f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590</v>
      </c>
      <c r="U695" s="1">
        <v>1.56913E-5</v>
      </c>
      <c r="V695" s="1">
        <v>3.48785E-6</v>
      </c>
      <c r="W695" s="1">
        <v>-2.1251499999999998E-9</v>
      </c>
      <c r="X695" s="1">
        <v>-1.2757E-8</v>
      </c>
      <c r="Y695" s="1">
        <v>3.0083199999999998E-9</v>
      </c>
      <c r="Z695" s="1">
        <v>1.5689199999999999E-5</v>
      </c>
      <c r="AA695" s="1">
        <v>3.4750900000000001E-6</v>
      </c>
      <c r="AB695" s="1">
        <v>2.0952699999999999E-8</v>
      </c>
      <c r="AC695" s="1">
        <v>1.6069399999999999E-5</v>
      </c>
      <c r="AD695" s="1">
        <v>1.5689199999999999E-5</v>
      </c>
      <c r="AE695" s="1">
        <v>3.4750900000000001E-6</v>
      </c>
      <c r="AF695" s="1">
        <v>2.0952699999999999E-8</v>
      </c>
      <c r="AG695" s="1">
        <v>1.6069399999999999E-5</v>
      </c>
      <c r="AH695">
        <v>4</v>
      </c>
      <c r="AI695">
        <v>0</v>
      </c>
      <c r="AJ695">
        <v>0</v>
      </c>
      <c r="AK695">
        <v>413237918</v>
      </c>
      <c r="AL695">
        <v>1795</v>
      </c>
      <c r="AM695">
        <v>10.3309</v>
      </c>
      <c r="AN695">
        <v>1</v>
      </c>
      <c r="AO695">
        <v>693</v>
      </c>
      <c r="AP695" s="2">
        <f t="shared" si="53"/>
        <v>15689.199999999999</v>
      </c>
      <c r="AQ695" s="2">
        <f t="shared" si="54"/>
        <v>3475.09</v>
      </c>
      <c r="AR695" s="2">
        <f t="shared" si="55"/>
        <v>20.9527</v>
      </c>
      <c r="AS695">
        <f t="shared" si="56"/>
        <v>202425</v>
      </c>
      <c r="AT695">
        <f t="shared" si="57"/>
        <v>0.29999999999930083</v>
      </c>
    </row>
    <row r="696" spans="1:46" x14ac:dyDescent="0.35">
      <c r="A696" s="1">
        <v>1.56927E-5</v>
      </c>
      <c r="B696" s="1">
        <v>3.48857E-6</v>
      </c>
      <c r="C696" s="1">
        <v>1.02066E-8</v>
      </c>
      <c r="D696" s="1">
        <v>1.6075799999999999E-5</v>
      </c>
      <c r="E696" s="1">
        <v>-3.0517600000000001E-5</v>
      </c>
      <c r="F696">
        <v>0.51724099999999995</v>
      </c>
      <c r="G696" s="1">
        <v>2.0935100000000001E-8</v>
      </c>
      <c r="H696">
        <v>255</v>
      </c>
      <c r="I696">
        <v>0</v>
      </c>
      <c r="J696">
        <v>29</v>
      </c>
      <c r="K696" t="e">
        <f ca="1">-nan(ind)</f>
        <v>#NAME?</v>
      </c>
      <c r="L696">
        <v>193527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590</v>
      </c>
      <c r="U696" s="1">
        <v>1.5690699999999999E-5</v>
      </c>
      <c r="V696" s="1">
        <v>3.4845599999999998E-6</v>
      </c>
      <c r="W696" s="1">
        <v>2.00555E-9</v>
      </c>
      <c r="X696" s="1">
        <v>4.0095600000000004E-9</v>
      </c>
      <c r="Y696" s="1">
        <v>-1.0728500000000001E-8</v>
      </c>
      <c r="Z696" s="1">
        <v>1.56927E-5</v>
      </c>
      <c r="AA696" s="1">
        <v>3.48857E-6</v>
      </c>
      <c r="AB696" s="1">
        <v>1.02066E-8</v>
      </c>
      <c r="AC696" s="1">
        <v>1.6075799999999999E-5</v>
      </c>
      <c r="AD696" s="1">
        <v>1.56927E-5</v>
      </c>
      <c r="AE696" s="1">
        <v>3.48857E-6</v>
      </c>
      <c r="AF696" s="1">
        <v>1.02066E-8</v>
      </c>
      <c r="AG696" s="1">
        <v>1.6075799999999999E-5</v>
      </c>
      <c r="AH696">
        <v>4</v>
      </c>
      <c r="AI696">
        <v>0</v>
      </c>
      <c r="AJ696">
        <v>0</v>
      </c>
      <c r="AK696">
        <v>413250361</v>
      </c>
      <c r="AL696">
        <v>1795</v>
      </c>
      <c r="AM696">
        <v>10.331300000000001</v>
      </c>
      <c r="AN696">
        <v>1</v>
      </c>
      <c r="AO696">
        <v>694</v>
      </c>
      <c r="AP696" s="2">
        <f t="shared" si="53"/>
        <v>15692.699999999999</v>
      </c>
      <c r="AQ696" s="2">
        <f t="shared" si="54"/>
        <v>3488.57</v>
      </c>
      <c r="AR696" s="2">
        <f t="shared" si="55"/>
        <v>10.2066</v>
      </c>
      <c r="AS696">
        <f t="shared" si="56"/>
        <v>206873.66666666666</v>
      </c>
      <c r="AT696">
        <f t="shared" si="57"/>
        <v>0.40000000000084412</v>
      </c>
    </row>
    <row r="697" spans="1:46" x14ac:dyDescent="0.35">
      <c r="A697" s="1">
        <v>1.5699E-5</v>
      </c>
      <c r="B697" s="1">
        <v>3.4816499999999999E-6</v>
      </c>
      <c r="C697" s="1">
        <v>3.1538899999999997E-10</v>
      </c>
      <c r="D697" s="1">
        <v>1.60805E-5</v>
      </c>
      <c r="E697" s="1">
        <v>-3.0517600000000001E-5</v>
      </c>
      <c r="F697">
        <v>0.466667</v>
      </c>
      <c r="G697" s="1">
        <v>1.01929E-8</v>
      </c>
      <c r="H697">
        <v>255</v>
      </c>
      <c r="I697">
        <v>0</v>
      </c>
      <c r="J697">
        <v>30</v>
      </c>
      <c r="K697" t="e">
        <f ca="1">-nan(ind)</f>
        <v>#NAME?</v>
      </c>
      <c r="L697">
        <v>200200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590</v>
      </c>
      <c r="U697" s="1">
        <v>1.56912E-5</v>
      </c>
      <c r="V697" s="1">
        <v>3.4855599999999999E-6</v>
      </c>
      <c r="W697" s="1">
        <v>7.8167299999999997E-9</v>
      </c>
      <c r="X697" s="1">
        <v>-3.9068300000000002E-9</v>
      </c>
      <c r="Y697" s="1">
        <v>-9.8774800000000005E-9</v>
      </c>
      <c r="Z697" s="1">
        <v>1.5699E-5</v>
      </c>
      <c r="AA697" s="1">
        <v>3.4816499999999999E-6</v>
      </c>
      <c r="AB697" s="1">
        <v>3.1538899999999997E-10</v>
      </c>
      <c r="AC697" s="1">
        <v>1.60805E-5</v>
      </c>
      <c r="AD697" s="1">
        <v>1.5699E-5</v>
      </c>
      <c r="AE697" s="1">
        <v>3.4816499999999999E-6</v>
      </c>
      <c r="AF697" s="1">
        <v>3.1538899999999997E-10</v>
      </c>
      <c r="AG697" s="1">
        <v>1.60805E-5</v>
      </c>
      <c r="AH697">
        <v>4</v>
      </c>
      <c r="AI697">
        <v>0</v>
      </c>
      <c r="AJ697">
        <v>0</v>
      </c>
      <c r="AK697">
        <v>413262804</v>
      </c>
      <c r="AL697">
        <v>1795</v>
      </c>
      <c r="AM697">
        <v>10.3316</v>
      </c>
      <c r="AN697">
        <v>1</v>
      </c>
      <c r="AO697">
        <v>695</v>
      </c>
      <c r="AP697" s="2">
        <f t="shared" si="53"/>
        <v>15699</v>
      </c>
      <c r="AQ697" s="2">
        <f t="shared" si="54"/>
        <v>3481.65</v>
      </c>
      <c r="AR697" s="2">
        <f t="shared" si="55"/>
        <v>0.31538899999999997</v>
      </c>
      <c r="AS697">
        <f t="shared" si="56"/>
        <v>197975.66666666666</v>
      </c>
      <c r="AT697">
        <f t="shared" si="57"/>
        <v>0.29999999999930083</v>
      </c>
    </row>
    <row r="698" spans="1:46" x14ac:dyDescent="0.35">
      <c r="A698" s="1">
        <v>1.5695299999999999E-5</v>
      </c>
      <c r="B698" s="1">
        <v>3.4780200000000001E-6</v>
      </c>
      <c r="C698" s="1">
        <v>1.25102E-8</v>
      </c>
      <c r="D698" s="1">
        <v>1.6076E-5</v>
      </c>
      <c r="E698" s="1">
        <v>-3.0517600000000001E-5</v>
      </c>
      <c r="F698">
        <v>0.43333300000000002</v>
      </c>
      <c r="G698" s="1">
        <v>3.0517599999999999E-10</v>
      </c>
      <c r="H698">
        <v>255</v>
      </c>
      <c r="I698">
        <v>0</v>
      </c>
      <c r="J698">
        <v>30</v>
      </c>
      <c r="K698" t="e">
        <f ca="1">-nan(ind)</f>
        <v>#NAME?</v>
      </c>
      <c r="L698">
        <v>200200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590</v>
      </c>
      <c r="U698" s="1">
        <v>1.5693100000000001E-5</v>
      </c>
      <c r="V698" s="1">
        <v>3.4845599999999998E-6</v>
      </c>
      <c r="W698" s="1">
        <v>2.18341E-9</v>
      </c>
      <c r="X698" s="1">
        <v>-6.5486999999999999E-9</v>
      </c>
      <c r="Y698" s="1">
        <v>1.2205000000000001E-8</v>
      </c>
      <c r="Z698" s="1">
        <v>1.5695299999999999E-5</v>
      </c>
      <c r="AA698" s="1">
        <v>3.4780200000000001E-6</v>
      </c>
      <c r="AB698" s="1">
        <v>1.25102E-8</v>
      </c>
      <c r="AC698" s="1">
        <v>1.6076E-5</v>
      </c>
      <c r="AD698" s="1">
        <v>1.5695299999999999E-5</v>
      </c>
      <c r="AE698" s="1">
        <v>3.4780200000000001E-6</v>
      </c>
      <c r="AF698" s="1">
        <v>1.25102E-8</v>
      </c>
      <c r="AG698" s="1">
        <v>1.6076E-5</v>
      </c>
      <c r="AH698">
        <v>4</v>
      </c>
      <c r="AI698">
        <v>0</v>
      </c>
      <c r="AJ698">
        <v>0</v>
      </c>
      <c r="AK698">
        <v>413275246</v>
      </c>
      <c r="AL698">
        <v>1795</v>
      </c>
      <c r="AM698">
        <v>10.331899999999999</v>
      </c>
      <c r="AN698">
        <v>1</v>
      </c>
      <c r="AO698">
        <v>696</v>
      </c>
      <c r="AP698" s="2">
        <f t="shared" si="53"/>
        <v>15695.3</v>
      </c>
      <c r="AQ698" s="2">
        <f t="shared" si="54"/>
        <v>3478.02</v>
      </c>
      <c r="AR698" s="2">
        <f t="shared" si="55"/>
        <v>12.510199999999999</v>
      </c>
      <c r="AS698">
        <f t="shared" si="56"/>
        <v>184629</v>
      </c>
      <c r="AT698">
        <f t="shared" si="57"/>
        <v>0.29999999999930083</v>
      </c>
    </row>
    <row r="699" spans="1:46" x14ac:dyDescent="0.35">
      <c r="A699" s="1">
        <v>1.5693600000000002E-5</v>
      </c>
      <c r="B699" s="1">
        <v>3.4809200000000001E-6</v>
      </c>
      <c r="C699" s="1">
        <v>3.3744000000000001E-8</v>
      </c>
      <c r="D699" s="1">
        <v>1.6075000000000001E-5</v>
      </c>
      <c r="E699" s="1">
        <v>-3.0517600000000001E-5</v>
      </c>
      <c r="F699">
        <v>0.56521699999999997</v>
      </c>
      <c r="G699" s="1">
        <v>1.2451199999999999E-8</v>
      </c>
      <c r="H699">
        <v>255</v>
      </c>
      <c r="I699">
        <v>0</v>
      </c>
      <c r="J699">
        <v>23</v>
      </c>
      <c r="K699" t="e">
        <f ca="1">-nan(ind)</f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590</v>
      </c>
      <c r="U699" s="1">
        <v>1.5693600000000002E-5</v>
      </c>
      <c r="V699" s="1">
        <v>3.4828700000000002E-6</v>
      </c>
      <c r="W699">
        <v>0</v>
      </c>
      <c r="X699" s="1">
        <v>-1.9564799999999998E-9</v>
      </c>
      <c r="Y699" s="1">
        <v>2.1292899999999999E-8</v>
      </c>
      <c r="Z699" s="1">
        <v>1.5693600000000002E-5</v>
      </c>
      <c r="AA699" s="1">
        <v>3.4809200000000001E-6</v>
      </c>
      <c r="AB699" s="1">
        <v>3.3744000000000001E-8</v>
      </c>
      <c r="AC699" s="1">
        <v>1.6075000000000001E-5</v>
      </c>
      <c r="AD699" s="1">
        <v>1.5693600000000002E-5</v>
      </c>
      <c r="AE699" s="1">
        <v>3.4809200000000001E-6</v>
      </c>
      <c r="AF699" s="1">
        <v>3.3744000000000001E-8</v>
      </c>
      <c r="AG699" s="1">
        <v>1.6075000000000001E-5</v>
      </c>
      <c r="AH699">
        <v>4</v>
      </c>
      <c r="AI699">
        <v>0</v>
      </c>
      <c r="AJ699">
        <v>0</v>
      </c>
      <c r="AK699">
        <v>413287688</v>
      </c>
      <c r="AL699">
        <v>1795</v>
      </c>
      <c r="AM699">
        <v>10.3322</v>
      </c>
      <c r="AN699">
        <v>1</v>
      </c>
      <c r="AO699">
        <v>697</v>
      </c>
      <c r="AP699" s="2">
        <f t="shared" si="53"/>
        <v>15693.600000000002</v>
      </c>
      <c r="AQ699" s="2">
        <f t="shared" si="54"/>
        <v>3480.92</v>
      </c>
      <c r="AR699" s="2">
        <f t="shared" si="55"/>
        <v>33.744</v>
      </c>
      <c r="AS699">
        <f t="shared" si="56"/>
        <v>166833.33333333334</v>
      </c>
      <c r="AT699">
        <f t="shared" si="57"/>
        <v>0.30000000000107718</v>
      </c>
    </row>
    <row r="700" spans="1:46" x14ac:dyDescent="0.35">
      <c r="A700" s="1">
        <v>1.5707599999999998E-5</v>
      </c>
      <c r="B700" s="1">
        <v>3.4612699999999998E-6</v>
      </c>
      <c r="C700" s="1">
        <v>3.3691400000000002E-8</v>
      </c>
      <c r="D700" s="1">
        <v>1.6084500000000002E-5</v>
      </c>
      <c r="E700" s="1">
        <v>-3.0517600000000001E-5</v>
      </c>
      <c r="F700">
        <v>0.40909099999999998</v>
      </c>
      <c r="G700" s="1">
        <v>3.3691400000000002E-8</v>
      </c>
      <c r="H700">
        <v>255</v>
      </c>
      <c r="I700">
        <v>0</v>
      </c>
      <c r="J700">
        <v>22</v>
      </c>
      <c r="K700" t="e">
        <f ca="1">-nan(ind)</f>
        <v>#NAME?</v>
      </c>
      <c r="L700">
        <v>146813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590</v>
      </c>
      <c r="U700" s="1">
        <v>1.5693600000000002E-5</v>
      </c>
      <c r="V700" s="1">
        <v>3.4823800000000002E-6</v>
      </c>
      <c r="W700" s="1">
        <v>1.40726E-8</v>
      </c>
      <c r="X700" s="1">
        <v>-2.11058E-8</v>
      </c>
      <c r="Y700">
        <v>0</v>
      </c>
      <c r="Z700" s="1">
        <v>1.5707599999999998E-5</v>
      </c>
      <c r="AA700" s="1">
        <v>3.4612699999999998E-6</v>
      </c>
      <c r="AB700" s="1">
        <v>3.3691400000000002E-8</v>
      </c>
      <c r="AC700" s="1">
        <v>1.6084500000000002E-5</v>
      </c>
      <c r="AD700" s="1">
        <v>1.5707599999999998E-5</v>
      </c>
      <c r="AE700" s="1">
        <v>3.4612699999999998E-6</v>
      </c>
      <c r="AF700" s="1">
        <v>3.3691400000000002E-8</v>
      </c>
      <c r="AG700" s="1">
        <v>1.6084500000000002E-5</v>
      </c>
      <c r="AH700">
        <v>4</v>
      </c>
      <c r="AI700">
        <v>0</v>
      </c>
      <c r="AJ700">
        <v>0</v>
      </c>
      <c r="AK700">
        <v>413300130</v>
      </c>
      <c r="AL700">
        <v>1795</v>
      </c>
      <c r="AM700">
        <v>10.3325</v>
      </c>
      <c r="AN700">
        <v>1</v>
      </c>
      <c r="AO700">
        <v>698</v>
      </c>
      <c r="AP700" s="2">
        <f t="shared" si="53"/>
        <v>15707.599999999999</v>
      </c>
      <c r="AQ700" s="2">
        <f t="shared" si="54"/>
        <v>3461.27</v>
      </c>
      <c r="AR700" s="2">
        <f t="shared" si="55"/>
        <v>33.691400000000002</v>
      </c>
      <c r="AS700">
        <f t="shared" si="56"/>
        <v>153486.66666666666</v>
      </c>
      <c r="AT700">
        <f t="shared" si="57"/>
        <v>0.29999999999930083</v>
      </c>
    </row>
    <row r="701" spans="1:46" x14ac:dyDescent="0.35">
      <c r="A701" s="1">
        <v>1.5693899999999999E-5</v>
      </c>
      <c r="B701" s="1">
        <v>3.4863899999999999E-6</v>
      </c>
      <c r="C701" s="1">
        <v>2.63807E-8</v>
      </c>
      <c r="D701" s="1">
        <v>1.6076500000000001E-5</v>
      </c>
      <c r="E701" s="1">
        <v>-3.0517600000000001E-5</v>
      </c>
      <c r="F701">
        <v>0.54166700000000001</v>
      </c>
      <c r="G701" s="1">
        <v>3.3691400000000002E-8</v>
      </c>
      <c r="H701">
        <v>255</v>
      </c>
      <c r="I701">
        <v>0</v>
      </c>
      <c r="J701">
        <v>24</v>
      </c>
      <c r="K701" t="e">
        <f ca="1">-nan(ind)</f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590</v>
      </c>
      <c r="U701" s="1">
        <v>1.5696999999999999E-5</v>
      </c>
      <c r="V701" s="1">
        <v>3.4769999999999999E-6</v>
      </c>
      <c r="W701" s="1">
        <v>-3.1279200000000001E-9</v>
      </c>
      <c r="X701" s="1">
        <v>9.3837599999999995E-9</v>
      </c>
      <c r="Y701" s="1">
        <v>-7.3107499999999998E-9</v>
      </c>
      <c r="Z701" s="1">
        <v>1.5693899999999999E-5</v>
      </c>
      <c r="AA701" s="1">
        <v>3.4863899999999999E-6</v>
      </c>
      <c r="AB701" s="1">
        <v>2.63807E-8</v>
      </c>
      <c r="AC701" s="1">
        <v>1.6076500000000001E-5</v>
      </c>
      <c r="AD701" s="1">
        <v>1.5693899999999999E-5</v>
      </c>
      <c r="AE701" s="1">
        <v>3.4863899999999999E-6</v>
      </c>
      <c r="AF701" s="1">
        <v>2.63807E-8</v>
      </c>
      <c r="AG701" s="1">
        <v>1.6076500000000001E-5</v>
      </c>
      <c r="AH701">
        <v>4</v>
      </c>
      <c r="AI701">
        <v>0</v>
      </c>
      <c r="AJ701">
        <v>0</v>
      </c>
      <c r="AK701">
        <v>413312572</v>
      </c>
      <c r="AL701">
        <v>1795</v>
      </c>
      <c r="AM701">
        <v>10.332800000000001</v>
      </c>
      <c r="AN701">
        <v>1</v>
      </c>
      <c r="AO701">
        <v>699</v>
      </c>
      <c r="AP701" s="2">
        <f t="shared" si="53"/>
        <v>15693.9</v>
      </c>
      <c r="AQ701" s="2">
        <f t="shared" si="54"/>
        <v>3486.39</v>
      </c>
      <c r="AR701" s="2">
        <f t="shared" si="55"/>
        <v>26.380700000000001</v>
      </c>
      <c r="AS701">
        <f t="shared" si="56"/>
        <v>173506.66666666666</v>
      </c>
      <c r="AT701">
        <f t="shared" si="57"/>
        <v>0.30000000000107718</v>
      </c>
    </row>
    <row r="702" spans="1:46" x14ac:dyDescent="0.35">
      <c r="A702" s="1">
        <v>1.5699500000000001E-5</v>
      </c>
      <c r="B702" s="1">
        <v>3.4760100000000001E-6</v>
      </c>
      <c r="C702" s="1">
        <v>7.0691400000000003E-9</v>
      </c>
      <c r="D702" s="1">
        <v>1.6079700000000001E-5</v>
      </c>
      <c r="E702" s="1">
        <v>-3.0517600000000001E-5</v>
      </c>
      <c r="F702">
        <v>0.5625</v>
      </c>
      <c r="G702" s="1">
        <v>2.6367200000000001E-8</v>
      </c>
      <c r="H702">
        <v>255</v>
      </c>
      <c r="I702">
        <v>0</v>
      </c>
      <c r="J702">
        <v>32</v>
      </c>
      <c r="K702" t="e">
        <f ca="1">-nan(ind)</f>
        <v>#NAME?</v>
      </c>
      <c r="L702">
        <v>213547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590</v>
      </c>
      <c r="U702" s="1">
        <v>1.5696200000000001E-5</v>
      </c>
      <c r="V702" s="1">
        <v>3.47929E-6</v>
      </c>
      <c r="W702" s="1">
        <v>3.2827800000000001E-9</v>
      </c>
      <c r="X702" s="1">
        <v>-3.2827800000000001E-9</v>
      </c>
      <c r="Y702" s="1">
        <v>-1.9297999999999998E-8</v>
      </c>
      <c r="Z702" s="1">
        <v>1.5699500000000001E-5</v>
      </c>
      <c r="AA702" s="1">
        <v>3.4760100000000001E-6</v>
      </c>
      <c r="AB702" s="1">
        <v>7.0691400000000003E-9</v>
      </c>
      <c r="AC702" s="1">
        <v>1.6079700000000001E-5</v>
      </c>
      <c r="AD702" s="1">
        <v>1.5699500000000001E-5</v>
      </c>
      <c r="AE702" s="1">
        <v>3.4760100000000001E-6</v>
      </c>
      <c r="AF702" s="1">
        <v>7.0691400000000003E-9</v>
      </c>
      <c r="AG702" s="1">
        <v>1.6079700000000001E-5</v>
      </c>
      <c r="AH702">
        <v>4</v>
      </c>
      <c r="AI702">
        <v>0</v>
      </c>
      <c r="AJ702">
        <v>0</v>
      </c>
      <c r="AK702">
        <v>413325014</v>
      </c>
      <c r="AL702">
        <v>1795</v>
      </c>
      <c r="AM702">
        <v>10.3331</v>
      </c>
      <c r="AN702">
        <v>1</v>
      </c>
      <c r="AO702">
        <v>700</v>
      </c>
      <c r="AP702" s="2">
        <f t="shared" si="53"/>
        <v>15699.500000000002</v>
      </c>
      <c r="AQ702" s="2">
        <f t="shared" si="54"/>
        <v>3476.01</v>
      </c>
      <c r="AR702" s="2">
        <f t="shared" si="55"/>
        <v>7.06914</v>
      </c>
      <c r="AS702">
        <f t="shared" si="56"/>
        <v>186853.66666666666</v>
      </c>
      <c r="AT702">
        <f t="shared" si="57"/>
        <v>0.29999999999930083</v>
      </c>
    </row>
    <row r="703" spans="1:46" x14ac:dyDescent="0.35">
      <c r="A703" s="1">
        <v>1.5692199999999999E-5</v>
      </c>
      <c r="B703" s="1">
        <v>3.4832399999999998E-6</v>
      </c>
      <c r="C703" s="1">
        <v>1.9224099999999999E-8</v>
      </c>
      <c r="D703" s="1">
        <v>1.6074099999999999E-5</v>
      </c>
      <c r="E703" s="1">
        <v>-3.0517600000000001E-5</v>
      </c>
      <c r="F703">
        <v>0.35714299999999999</v>
      </c>
      <c r="G703" s="1">
        <v>7.0190400000000002E-9</v>
      </c>
      <c r="H703">
        <v>255</v>
      </c>
      <c r="I703">
        <v>0</v>
      </c>
      <c r="J703">
        <v>28</v>
      </c>
      <c r="K703" t="e">
        <f ca="1">-nan(ind)</f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590</v>
      </c>
      <c r="U703" s="1">
        <v>1.5696999999999999E-5</v>
      </c>
      <c r="V703" s="1">
        <v>3.4784E-6</v>
      </c>
      <c r="W703" s="1">
        <v>-4.8390800000000002E-9</v>
      </c>
      <c r="X703" s="1">
        <v>4.8406099999999999E-9</v>
      </c>
      <c r="Y703" s="1">
        <v>1.2205000000000001E-8</v>
      </c>
      <c r="Z703" s="1">
        <v>1.5692199999999999E-5</v>
      </c>
      <c r="AA703" s="1">
        <v>3.4832399999999998E-6</v>
      </c>
      <c r="AB703" s="1">
        <v>1.9224099999999999E-8</v>
      </c>
      <c r="AC703" s="1">
        <v>1.6074099999999999E-5</v>
      </c>
      <c r="AD703" s="1">
        <v>1.5692199999999999E-5</v>
      </c>
      <c r="AE703" s="1">
        <v>3.4832399999999998E-6</v>
      </c>
      <c r="AF703" s="1">
        <v>1.9224099999999999E-8</v>
      </c>
      <c r="AG703" s="1">
        <v>1.6074099999999999E-5</v>
      </c>
      <c r="AH703">
        <v>4</v>
      </c>
      <c r="AI703">
        <v>0</v>
      </c>
      <c r="AJ703">
        <v>0</v>
      </c>
      <c r="AK703">
        <v>413337456</v>
      </c>
      <c r="AL703">
        <v>1795</v>
      </c>
      <c r="AM703">
        <v>10.333399999999999</v>
      </c>
      <c r="AN703">
        <v>1</v>
      </c>
      <c r="AO703">
        <v>701</v>
      </c>
      <c r="AP703" s="2">
        <f t="shared" si="53"/>
        <v>15692.199999999999</v>
      </c>
      <c r="AQ703" s="2">
        <f t="shared" si="54"/>
        <v>3483.24</v>
      </c>
      <c r="AR703" s="2">
        <f t="shared" si="55"/>
        <v>19.2241</v>
      </c>
      <c r="AS703">
        <f t="shared" si="56"/>
        <v>191302.66666666666</v>
      </c>
      <c r="AT703">
        <f t="shared" si="57"/>
        <v>0.29999999999930083</v>
      </c>
    </row>
    <row r="704" spans="1:46" x14ac:dyDescent="0.35">
      <c r="A704" s="1">
        <v>1.56868E-5</v>
      </c>
      <c r="B704" s="1">
        <v>3.47659E-6</v>
      </c>
      <c r="C704" s="1">
        <v>1.9165E-8</v>
      </c>
      <c r="D704" s="1">
        <v>1.6067400000000001E-5</v>
      </c>
      <c r="E704" s="1">
        <v>-3.0517600000000001E-5</v>
      </c>
      <c r="F704">
        <v>0.57692299999999996</v>
      </c>
      <c r="G704" s="1">
        <v>1.9165E-8</v>
      </c>
      <c r="H704">
        <v>255</v>
      </c>
      <c r="I704">
        <v>0</v>
      </c>
      <c r="J704">
        <v>26</v>
      </c>
      <c r="K704" t="e">
        <f ca="1">-nan(ind)</f>
        <v>#NAME?</v>
      </c>
      <c r="L704">
        <v>173507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590</v>
      </c>
      <c r="U704" s="1">
        <v>1.56958E-5</v>
      </c>
      <c r="V704" s="1">
        <v>3.4795899999999998E-6</v>
      </c>
      <c r="W704" s="1">
        <v>-8.9927699999999993E-9</v>
      </c>
      <c r="X704" s="1">
        <v>-2.9975900000000002E-9</v>
      </c>
      <c r="Y704">
        <v>0</v>
      </c>
      <c r="Z704" s="1">
        <v>1.56868E-5</v>
      </c>
      <c r="AA704" s="1">
        <v>3.47659E-6</v>
      </c>
      <c r="AB704" s="1">
        <v>1.9165E-8</v>
      </c>
      <c r="AC704" s="1">
        <v>1.6067400000000001E-5</v>
      </c>
      <c r="AD704" s="1">
        <v>1.56868E-5</v>
      </c>
      <c r="AE704" s="1">
        <v>3.47659E-6</v>
      </c>
      <c r="AF704" s="1">
        <v>1.9165E-8</v>
      </c>
      <c r="AG704" s="1">
        <v>1.6067400000000001E-5</v>
      </c>
      <c r="AH704">
        <v>4</v>
      </c>
      <c r="AI704">
        <v>0</v>
      </c>
      <c r="AJ704">
        <v>0</v>
      </c>
      <c r="AK704">
        <v>413349898</v>
      </c>
      <c r="AL704">
        <v>1795</v>
      </c>
      <c r="AM704">
        <v>10.3337</v>
      </c>
      <c r="AN704">
        <v>1</v>
      </c>
      <c r="AO704">
        <v>702</v>
      </c>
      <c r="AP704" s="2">
        <f t="shared" si="53"/>
        <v>15686.800000000001</v>
      </c>
      <c r="AQ704" s="2">
        <f t="shared" si="54"/>
        <v>3476.59</v>
      </c>
      <c r="AR704" s="2">
        <f t="shared" si="55"/>
        <v>19.164999999999999</v>
      </c>
      <c r="AS704">
        <f t="shared" si="56"/>
        <v>186853.66666666666</v>
      </c>
      <c r="AT704">
        <f t="shared" si="57"/>
        <v>0.30000000000107718</v>
      </c>
    </row>
    <row r="705" spans="1:46" x14ac:dyDescent="0.35">
      <c r="A705" s="1">
        <v>1.56912E-5</v>
      </c>
      <c r="B705" s="1">
        <v>3.4855599999999999E-6</v>
      </c>
      <c r="C705" s="1">
        <v>2.6941899999999999E-8</v>
      </c>
      <c r="D705" s="1">
        <v>1.6073700000000002E-5</v>
      </c>
      <c r="E705" s="1">
        <v>-3.0517600000000001E-5</v>
      </c>
      <c r="F705">
        <v>0.4</v>
      </c>
      <c r="G705" s="1">
        <v>1.9165E-8</v>
      </c>
      <c r="H705">
        <v>255</v>
      </c>
      <c r="I705">
        <v>0</v>
      </c>
      <c r="J705">
        <v>30</v>
      </c>
      <c r="K705" t="e">
        <f ca="1">-nan(ind)</f>
        <v>#NAME?</v>
      </c>
      <c r="L705">
        <v>200200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590</v>
      </c>
      <c r="U705" s="1">
        <v>1.5693500000000001E-5</v>
      </c>
      <c r="V705" s="1">
        <v>3.4787900000000002E-6</v>
      </c>
      <c r="W705" s="1">
        <v>-2.2554800000000002E-9</v>
      </c>
      <c r="X705" s="1">
        <v>6.76949E-9</v>
      </c>
      <c r="Y705" s="1">
        <v>7.7768700000000007E-9</v>
      </c>
      <c r="Z705" s="1">
        <v>1.56912E-5</v>
      </c>
      <c r="AA705" s="1">
        <v>3.4855599999999999E-6</v>
      </c>
      <c r="AB705" s="1">
        <v>2.6941899999999999E-8</v>
      </c>
      <c r="AC705" s="1">
        <v>1.6073700000000002E-5</v>
      </c>
      <c r="AD705" s="1">
        <v>1.56912E-5</v>
      </c>
      <c r="AE705" s="1">
        <v>3.4855599999999999E-6</v>
      </c>
      <c r="AF705" s="1">
        <v>2.6941899999999999E-8</v>
      </c>
      <c r="AG705" s="1">
        <v>1.6073700000000002E-5</v>
      </c>
      <c r="AH705">
        <v>4</v>
      </c>
      <c r="AI705">
        <v>0</v>
      </c>
      <c r="AJ705">
        <v>0</v>
      </c>
      <c r="AK705">
        <v>413362340</v>
      </c>
      <c r="AL705">
        <v>1795</v>
      </c>
      <c r="AM705">
        <v>10.334099999999999</v>
      </c>
      <c r="AN705">
        <v>1</v>
      </c>
      <c r="AO705">
        <v>703</v>
      </c>
      <c r="AP705" s="2">
        <f t="shared" si="53"/>
        <v>15691.199999999999</v>
      </c>
      <c r="AQ705" s="2">
        <f t="shared" si="54"/>
        <v>3485.56</v>
      </c>
      <c r="AR705" s="2">
        <f t="shared" si="55"/>
        <v>26.941899999999997</v>
      </c>
      <c r="AS705">
        <f t="shared" si="56"/>
        <v>191302.33333333334</v>
      </c>
      <c r="AT705">
        <f t="shared" si="57"/>
        <v>0.39999999999906777</v>
      </c>
    </row>
    <row r="706" spans="1:46" x14ac:dyDescent="0.35">
      <c r="A706" s="1">
        <v>1.5687899999999999E-5</v>
      </c>
      <c r="B706" s="1">
        <v>3.4977699999999998E-6</v>
      </c>
      <c r="C706" s="1">
        <v>6.6616800000000001E-9</v>
      </c>
      <c r="D706" s="1">
        <v>1.60731E-5</v>
      </c>
      <c r="E706" s="1">
        <v>-3.0517600000000001E-5</v>
      </c>
      <c r="F706">
        <v>0.43333300000000002</v>
      </c>
      <c r="G706" s="1">
        <v>2.6916500000000002E-8</v>
      </c>
      <c r="H706">
        <v>255</v>
      </c>
      <c r="I706">
        <v>0</v>
      </c>
      <c r="J706">
        <v>30</v>
      </c>
      <c r="K706" t="e">
        <f ca="1">-nan(ind)</f>
        <v>#NAME?</v>
      </c>
      <c r="L706">
        <v>200200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590</v>
      </c>
      <c r="U706" s="1">
        <v>1.56929E-5</v>
      </c>
      <c r="V706" s="1">
        <v>3.4804900000000001E-6</v>
      </c>
      <c r="W706" s="1">
        <v>-4.9387400000000003E-9</v>
      </c>
      <c r="X706" s="1">
        <v>1.7289399999999999E-8</v>
      </c>
      <c r="Y706" s="1">
        <v>-2.0254800000000001E-8</v>
      </c>
      <c r="Z706" s="1">
        <v>1.5687899999999999E-5</v>
      </c>
      <c r="AA706" s="1">
        <v>3.4977699999999998E-6</v>
      </c>
      <c r="AB706" s="1">
        <v>6.6616800000000001E-9</v>
      </c>
      <c r="AC706" s="1">
        <v>1.60731E-5</v>
      </c>
      <c r="AD706" s="1">
        <v>1.5687899999999999E-5</v>
      </c>
      <c r="AE706" s="1">
        <v>3.4977699999999998E-6</v>
      </c>
      <c r="AF706" s="1">
        <v>6.6616800000000001E-9</v>
      </c>
      <c r="AG706" s="1">
        <v>1.60731E-5</v>
      </c>
      <c r="AH706">
        <v>4</v>
      </c>
      <c r="AI706">
        <v>0</v>
      </c>
      <c r="AJ706">
        <v>0</v>
      </c>
      <c r="AK706">
        <v>413374781</v>
      </c>
      <c r="AL706">
        <v>1795</v>
      </c>
      <c r="AM706">
        <v>10.3344</v>
      </c>
      <c r="AN706">
        <v>1</v>
      </c>
      <c r="AO706">
        <v>704</v>
      </c>
      <c r="AP706" s="2">
        <f t="shared" si="53"/>
        <v>15687.9</v>
      </c>
      <c r="AQ706" s="2">
        <f t="shared" si="54"/>
        <v>3497.77</v>
      </c>
      <c r="AR706" s="2">
        <f t="shared" si="55"/>
        <v>6.6616800000000005</v>
      </c>
      <c r="AS706">
        <f t="shared" si="56"/>
        <v>222444.66666666666</v>
      </c>
      <c r="AT706">
        <f t="shared" si="57"/>
        <v>0.30000000000107718</v>
      </c>
    </row>
    <row r="707" spans="1:46" x14ac:dyDescent="0.35">
      <c r="A707" s="1">
        <v>1.5697199999999999E-5</v>
      </c>
      <c r="B707" s="1">
        <v>3.48848E-6</v>
      </c>
      <c r="C707" s="1">
        <v>1.38976E-8</v>
      </c>
      <c r="D707" s="1">
        <v>1.6080099999999999E-5</v>
      </c>
      <c r="E707" s="1">
        <v>-3.0517600000000001E-5</v>
      </c>
      <c r="F707">
        <v>0.42499999999999999</v>
      </c>
      <c r="G707" s="1">
        <v>6.6528299999999997E-9</v>
      </c>
      <c r="H707">
        <v>255</v>
      </c>
      <c r="I707">
        <v>0</v>
      </c>
      <c r="J707">
        <v>40</v>
      </c>
      <c r="K707" t="e">
        <f ca="1">-nan(ind)</f>
        <v>#NAME?</v>
      </c>
      <c r="L707">
        <v>266934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590</v>
      </c>
      <c r="U707" s="1">
        <v>1.5691600000000001E-5</v>
      </c>
      <c r="V707" s="1">
        <v>3.4847599999999998E-6</v>
      </c>
      <c r="W707" s="1">
        <v>5.5811899999999998E-9</v>
      </c>
      <c r="X707" s="1">
        <v>3.7213099999999998E-9</v>
      </c>
      <c r="Y707" s="1">
        <v>7.2448200000000002E-9</v>
      </c>
      <c r="Z707" s="1">
        <v>1.5697199999999999E-5</v>
      </c>
      <c r="AA707" s="1">
        <v>3.48848E-6</v>
      </c>
      <c r="AB707" s="1">
        <v>1.38976E-8</v>
      </c>
      <c r="AC707" s="1">
        <v>1.6080099999999999E-5</v>
      </c>
      <c r="AD707" s="1">
        <v>1.5697199999999999E-5</v>
      </c>
      <c r="AE707" s="1">
        <v>3.48848E-6</v>
      </c>
      <c r="AF707" s="1">
        <v>1.38976E-8</v>
      </c>
      <c r="AG707" s="1">
        <v>1.6080099999999999E-5</v>
      </c>
      <c r="AH707">
        <v>4</v>
      </c>
      <c r="AI707">
        <v>0</v>
      </c>
      <c r="AJ707">
        <v>0</v>
      </c>
      <c r="AK707">
        <v>413387223</v>
      </c>
      <c r="AL707">
        <v>1795</v>
      </c>
      <c r="AM707">
        <v>10.3347</v>
      </c>
      <c r="AN707">
        <v>1</v>
      </c>
      <c r="AO707">
        <v>705</v>
      </c>
      <c r="AP707" s="2">
        <f t="shared" si="53"/>
        <v>15697.199999999999</v>
      </c>
      <c r="AQ707" s="2">
        <f t="shared" si="54"/>
        <v>3488.48</v>
      </c>
      <c r="AR707" s="2">
        <f t="shared" si="55"/>
        <v>13.897599999999999</v>
      </c>
      <c r="AS707">
        <f t="shared" si="56"/>
        <v>202424.66666666666</v>
      </c>
      <c r="AT707">
        <f t="shared" si="57"/>
        <v>0.29999999999930083</v>
      </c>
    </row>
    <row r="708" spans="1:46" x14ac:dyDescent="0.35">
      <c r="A708" s="1">
        <v>1.56976E-5</v>
      </c>
      <c r="B708" s="1">
        <v>3.49345E-6</v>
      </c>
      <c r="C708" s="1">
        <v>-7.5360100000000003E-9</v>
      </c>
      <c r="D708" s="1">
        <v>1.6081599999999999E-5</v>
      </c>
      <c r="E708" s="1">
        <v>-3.0517600000000001E-5</v>
      </c>
      <c r="F708">
        <v>0.52381</v>
      </c>
      <c r="G708" s="1">
        <v>1.3855000000000001E-8</v>
      </c>
      <c r="H708">
        <v>255</v>
      </c>
      <c r="I708">
        <v>0</v>
      </c>
      <c r="J708">
        <v>21</v>
      </c>
      <c r="K708" t="e">
        <f ca="1">-nan(ind)</f>
        <v>#NAME?</v>
      </c>
      <c r="L708">
        <v>140140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590</v>
      </c>
      <c r="U708" s="1">
        <v>1.56929E-5</v>
      </c>
      <c r="V708" s="1">
        <v>3.4856600000000001E-6</v>
      </c>
      <c r="W708" s="1">
        <v>4.6765499999999999E-9</v>
      </c>
      <c r="X708" s="1">
        <v>7.79374E-9</v>
      </c>
      <c r="Y708" s="1">
        <v>-2.1390999999999999E-8</v>
      </c>
      <c r="Z708" s="1">
        <v>1.56976E-5</v>
      </c>
      <c r="AA708" s="1">
        <v>3.49345E-6</v>
      </c>
      <c r="AB708" s="1">
        <v>-7.5360100000000003E-9</v>
      </c>
      <c r="AC708" s="1">
        <v>1.6081599999999999E-5</v>
      </c>
      <c r="AD708" s="1">
        <v>1.56976E-5</v>
      </c>
      <c r="AE708" s="1">
        <v>3.49345E-6</v>
      </c>
      <c r="AF708" s="1">
        <v>-7.5360100000000003E-9</v>
      </c>
      <c r="AG708" s="1">
        <v>1.6081599999999999E-5</v>
      </c>
      <c r="AH708">
        <v>4</v>
      </c>
      <c r="AI708">
        <v>0</v>
      </c>
      <c r="AJ708">
        <v>0</v>
      </c>
      <c r="AK708">
        <v>413399665</v>
      </c>
      <c r="AL708">
        <v>1795</v>
      </c>
      <c r="AM708">
        <v>10.335000000000001</v>
      </c>
      <c r="AN708">
        <v>1</v>
      </c>
      <c r="AO708">
        <v>706</v>
      </c>
      <c r="AP708" s="2">
        <f t="shared" ref="AP708:AP764" si="58">A708*1000000000</f>
        <v>15697.6</v>
      </c>
      <c r="AQ708" s="2">
        <f t="shared" ref="AQ708:AQ764" si="59">B708*1000000000</f>
        <v>3493.45</v>
      </c>
      <c r="AR708" s="2">
        <f t="shared" ref="AR708:AR764" si="60">C708*1000000000</f>
        <v>-7.5360100000000001</v>
      </c>
      <c r="AS708">
        <f t="shared" ref="AS708:AS763" si="61">AVERAGE(L707:L709)</f>
        <v>169058</v>
      </c>
      <c r="AT708">
        <f t="shared" ref="AT708:AT764" si="62">(AM708-AM707)*1000</f>
        <v>0.30000000000107718</v>
      </c>
    </row>
    <row r="709" spans="1:46" x14ac:dyDescent="0.35">
      <c r="A709" s="1">
        <v>1.5701799999999999E-5</v>
      </c>
      <c r="B709" s="1">
        <v>3.4758600000000002E-6</v>
      </c>
      <c r="C709" s="1">
        <v>4.5507999999999996E-9</v>
      </c>
      <c r="D709" s="1">
        <v>1.6081899999999999E-5</v>
      </c>
      <c r="E709" s="1">
        <v>-3.0517600000000001E-5</v>
      </c>
      <c r="F709">
        <v>0.53333299999999995</v>
      </c>
      <c r="G709" s="1">
        <v>-7.5683599999999993E-9</v>
      </c>
      <c r="H709">
        <v>255</v>
      </c>
      <c r="I709">
        <v>0</v>
      </c>
      <c r="J709">
        <v>15</v>
      </c>
      <c r="K709" t="e">
        <f ca="1">-nan(ind)</f>
        <v>#NAME?</v>
      </c>
      <c r="L709">
        <v>100100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590</v>
      </c>
      <c r="U709" s="1">
        <v>1.5693999999999999E-5</v>
      </c>
      <c r="V709" s="1">
        <v>3.4875500000000002E-6</v>
      </c>
      <c r="W709" s="1">
        <v>7.7952699999999997E-9</v>
      </c>
      <c r="X709" s="1">
        <v>-1.16914E-8</v>
      </c>
      <c r="Y709" s="1">
        <v>1.21192E-8</v>
      </c>
      <c r="Z709" s="1">
        <v>1.5701799999999999E-5</v>
      </c>
      <c r="AA709" s="1">
        <v>3.4758600000000002E-6</v>
      </c>
      <c r="AB709" s="1">
        <v>4.5507999999999996E-9</v>
      </c>
      <c r="AC709" s="1">
        <v>1.6081899999999999E-5</v>
      </c>
      <c r="AD709" s="1">
        <v>1.5701799999999999E-5</v>
      </c>
      <c r="AE709" s="1">
        <v>3.4758600000000002E-6</v>
      </c>
      <c r="AF709" s="1">
        <v>4.5507999999999996E-9</v>
      </c>
      <c r="AG709" s="1">
        <v>1.6081899999999999E-5</v>
      </c>
      <c r="AH709">
        <v>4</v>
      </c>
      <c r="AI709">
        <v>0</v>
      </c>
      <c r="AJ709">
        <v>0</v>
      </c>
      <c r="AK709">
        <v>413412108</v>
      </c>
      <c r="AL709">
        <v>1795</v>
      </c>
      <c r="AM709">
        <v>10.3353</v>
      </c>
      <c r="AN709">
        <v>1</v>
      </c>
      <c r="AO709">
        <v>707</v>
      </c>
      <c r="AP709" s="2">
        <f t="shared" si="58"/>
        <v>15701.8</v>
      </c>
      <c r="AQ709" s="2">
        <f t="shared" si="59"/>
        <v>3475.86</v>
      </c>
      <c r="AR709" s="2">
        <f t="shared" si="60"/>
        <v>4.5507999999999997</v>
      </c>
      <c r="AS709">
        <f t="shared" si="61"/>
        <v>155711.33333333334</v>
      </c>
      <c r="AT709">
        <f t="shared" si="62"/>
        <v>0.29999999999930083</v>
      </c>
    </row>
    <row r="710" spans="1:46" x14ac:dyDescent="0.35">
      <c r="A710" s="1">
        <v>1.5692000000000002E-5</v>
      </c>
      <c r="B710" s="1">
        <v>3.4689899999999999E-6</v>
      </c>
      <c r="C710" s="1">
        <v>1.04535E-8</v>
      </c>
      <c r="D710" s="1">
        <v>1.6070899999999999E-5</v>
      </c>
      <c r="E710" s="1">
        <v>-3.0517600000000001E-5</v>
      </c>
      <c r="F710">
        <v>0.41176499999999999</v>
      </c>
      <c r="G710" s="1">
        <v>4.5165999999999999E-9</v>
      </c>
      <c r="H710">
        <v>255</v>
      </c>
      <c r="I710">
        <v>0</v>
      </c>
      <c r="J710">
        <v>34</v>
      </c>
      <c r="K710" t="e">
        <f ca="1">-nan(ind)</f>
        <v>#NAME?</v>
      </c>
      <c r="L710">
        <v>226894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590</v>
      </c>
      <c r="U710" s="1">
        <v>1.56959E-5</v>
      </c>
      <c r="V710" s="1">
        <v>3.4845599999999998E-6</v>
      </c>
      <c r="W710" s="1">
        <v>-3.8930300000000002E-9</v>
      </c>
      <c r="X710" s="1">
        <v>-1.55752E-8</v>
      </c>
      <c r="Y710" s="1">
        <v>5.9369199999999998E-9</v>
      </c>
      <c r="Z710" s="1">
        <v>1.5692000000000002E-5</v>
      </c>
      <c r="AA710" s="1">
        <v>3.4689899999999999E-6</v>
      </c>
      <c r="AB710" s="1">
        <v>1.04535E-8</v>
      </c>
      <c r="AC710" s="1">
        <v>1.6070899999999999E-5</v>
      </c>
      <c r="AD710" s="1">
        <v>1.5692000000000002E-5</v>
      </c>
      <c r="AE710" s="1">
        <v>3.4689899999999999E-6</v>
      </c>
      <c r="AF710" s="1">
        <v>1.04535E-8</v>
      </c>
      <c r="AG710" s="1">
        <v>1.6070899999999999E-5</v>
      </c>
      <c r="AH710">
        <v>4</v>
      </c>
      <c r="AI710">
        <v>0</v>
      </c>
      <c r="AJ710">
        <v>0</v>
      </c>
      <c r="AK710">
        <v>413424550</v>
      </c>
      <c r="AL710">
        <v>1795</v>
      </c>
      <c r="AM710">
        <v>10.335599999999999</v>
      </c>
      <c r="AN710">
        <v>1</v>
      </c>
      <c r="AO710">
        <v>708</v>
      </c>
      <c r="AP710" s="2">
        <f t="shared" si="58"/>
        <v>15692.000000000002</v>
      </c>
      <c r="AQ710" s="2">
        <f t="shared" si="59"/>
        <v>3468.99</v>
      </c>
      <c r="AR710" s="2">
        <f t="shared" si="60"/>
        <v>10.4535</v>
      </c>
      <c r="AS710">
        <f t="shared" si="61"/>
        <v>189078</v>
      </c>
      <c r="AT710">
        <f t="shared" si="62"/>
        <v>0.29999999999930083</v>
      </c>
    </row>
    <row r="711" spans="1:46" x14ac:dyDescent="0.35">
      <c r="A711" s="1">
        <v>1.5701599999999999E-5</v>
      </c>
      <c r="B711" s="1">
        <v>3.4845799999999999E-6</v>
      </c>
      <c r="C711" s="1">
        <v>2.71545E-8</v>
      </c>
      <c r="D711" s="1">
        <v>1.60836E-5</v>
      </c>
      <c r="E711" s="1">
        <v>-3.0517600000000001E-5</v>
      </c>
      <c r="F711">
        <v>0.44444400000000001</v>
      </c>
      <c r="G711" s="1">
        <v>1.0436999999999999E-8</v>
      </c>
      <c r="H711">
        <v>255</v>
      </c>
      <c r="I711">
        <v>0</v>
      </c>
      <c r="J711">
        <v>36</v>
      </c>
      <c r="K711" t="e">
        <f ca="1">-nan(ind)</f>
        <v>#NAME?</v>
      </c>
      <c r="L711">
        <v>240240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590</v>
      </c>
      <c r="U711" s="1">
        <v>1.5694900000000001E-5</v>
      </c>
      <c r="V711" s="1">
        <v>3.4805800000000001E-6</v>
      </c>
      <c r="W711" s="1">
        <v>6.6606300000000004E-9</v>
      </c>
      <c r="X711" s="1">
        <v>3.9957700000000002E-9</v>
      </c>
      <c r="Y711" s="1">
        <v>1.6717500000000001E-8</v>
      </c>
      <c r="Z711" s="1">
        <v>1.5701599999999999E-5</v>
      </c>
      <c r="AA711" s="1">
        <v>3.4845799999999999E-6</v>
      </c>
      <c r="AB711" s="1">
        <v>2.71545E-8</v>
      </c>
      <c r="AC711" s="1">
        <v>1.60836E-5</v>
      </c>
      <c r="AD711" s="1">
        <v>1.5701599999999999E-5</v>
      </c>
      <c r="AE711" s="1">
        <v>3.4845799999999999E-6</v>
      </c>
      <c r="AF711" s="1">
        <v>2.71545E-8</v>
      </c>
      <c r="AG711" s="1">
        <v>1.60836E-5</v>
      </c>
      <c r="AH711">
        <v>4</v>
      </c>
      <c r="AI711">
        <v>0</v>
      </c>
      <c r="AJ711">
        <v>0</v>
      </c>
      <c r="AK711">
        <v>413436992</v>
      </c>
      <c r="AL711">
        <v>1795</v>
      </c>
      <c r="AM711">
        <v>10.335900000000001</v>
      </c>
      <c r="AN711">
        <v>1</v>
      </c>
      <c r="AO711">
        <v>709</v>
      </c>
      <c r="AP711" s="2">
        <f t="shared" si="58"/>
        <v>15701.599999999999</v>
      </c>
      <c r="AQ711" s="2">
        <f t="shared" si="59"/>
        <v>3484.58</v>
      </c>
      <c r="AR711" s="2">
        <f t="shared" si="60"/>
        <v>27.154499999999999</v>
      </c>
      <c r="AS711">
        <f t="shared" si="61"/>
        <v>220220.33333333334</v>
      </c>
      <c r="AT711">
        <f t="shared" si="62"/>
        <v>0.30000000000107718</v>
      </c>
    </row>
    <row r="712" spans="1:46" x14ac:dyDescent="0.35">
      <c r="A712" s="1">
        <v>1.56898E-5</v>
      </c>
      <c r="B712" s="1">
        <v>3.4802300000000001E-6</v>
      </c>
      <c r="C712" s="1">
        <v>4.70922E-8</v>
      </c>
      <c r="D712" s="1">
        <v>1.60712E-5</v>
      </c>
      <c r="E712" s="1">
        <v>-3.0517600000000001E-5</v>
      </c>
      <c r="F712">
        <v>0.48275899999999999</v>
      </c>
      <c r="G712" s="1">
        <v>2.7099599999999999E-8</v>
      </c>
      <c r="H712">
        <v>255</v>
      </c>
      <c r="I712">
        <v>0</v>
      </c>
      <c r="J712">
        <v>29</v>
      </c>
      <c r="K712" t="e">
        <f ca="1">-nan(ind)</f>
        <v>#NAME?</v>
      </c>
      <c r="L712">
        <v>193527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590</v>
      </c>
      <c r="U712" s="1">
        <v>1.5696500000000001E-5</v>
      </c>
      <c r="V712" s="1">
        <v>3.4815800000000001E-6</v>
      </c>
      <c r="W712" s="1">
        <v>-6.76949E-9</v>
      </c>
      <c r="X712" s="1">
        <v>-1.3539E-9</v>
      </c>
      <c r="Y712" s="1">
        <v>1.9992600000000001E-8</v>
      </c>
      <c r="Z712" s="1">
        <v>1.56898E-5</v>
      </c>
      <c r="AA712" s="1">
        <v>3.4802300000000001E-6</v>
      </c>
      <c r="AB712" s="1">
        <v>4.70922E-8</v>
      </c>
      <c r="AC712" s="1">
        <v>1.60712E-5</v>
      </c>
      <c r="AD712" s="1">
        <v>1.56898E-5</v>
      </c>
      <c r="AE712" s="1">
        <v>3.4802300000000001E-6</v>
      </c>
      <c r="AF712" s="1">
        <v>4.70922E-8</v>
      </c>
      <c r="AG712" s="1">
        <v>1.60712E-5</v>
      </c>
      <c r="AH712">
        <v>4</v>
      </c>
      <c r="AI712">
        <v>0</v>
      </c>
      <c r="AJ712">
        <v>0</v>
      </c>
      <c r="AK712">
        <v>413449434</v>
      </c>
      <c r="AL712">
        <v>1795</v>
      </c>
      <c r="AM712">
        <v>10.3362</v>
      </c>
      <c r="AN712">
        <v>1</v>
      </c>
      <c r="AO712">
        <v>710</v>
      </c>
      <c r="AP712" s="2">
        <f t="shared" si="58"/>
        <v>15689.8</v>
      </c>
      <c r="AQ712" s="2">
        <f t="shared" si="59"/>
        <v>3480.23</v>
      </c>
      <c r="AR712" s="2">
        <f t="shared" si="60"/>
        <v>47.092199999999998</v>
      </c>
      <c r="AS712">
        <f t="shared" si="61"/>
        <v>215771.33333333334</v>
      </c>
      <c r="AT712">
        <f t="shared" si="62"/>
        <v>0.29999999999930083</v>
      </c>
    </row>
    <row r="713" spans="1:46" x14ac:dyDescent="0.35">
      <c r="A713" s="1">
        <v>1.5713899999999999E-5</v>
      </c>
      <c r="B713" s="1">
        <v>3.4740199999999998E-6</v>
      </c>
      <c r="C713" s="1">
        <v>4.1733000000000001E-8</v>
      </c>
      <c r="D713" s="1">
        <v>1.6093400000000001E-5</v>
      </c>
      <c r="E713" s="1">
        <v>-3.0517600000000001E-5</v>
      </c>
      <c r="F713">
        <v>0.46875</v>
      </c>
      <c r="G713" s="1">
        <v>4.7058100000000002E-8</v>
      </c>
      <c r="H713">
        <v>255</v>
      </c>
      <c r="I713">
        <v>0</v>
      </c>
      <c r="J713">
        <v>32</v>
      </c>
      <c r="K713" t="e">
        <f ca="1">-nan(ind)</f>
        <v>#NAME?</v>
      </c>
      <c r="L713">
        <v>213547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590</v>
      </c>
      <c r="U713" s="1">
        <v>1.5694800000000001E-5</v>
      </c>
      <c r="V713" s="1">
        <v>3.4811800000000001E-6</v>
      </c>
      <c r="W713" s="1">
        <v>1.9098700000000001E-8</v>
      </c>
      <c r="X713" s="1">
        <v>-7.1604800000000001E-9</v>
      </c>
      <c r="Y713" s="1">
        <v>-5.3251299999999998E-9</v>
      </c>
      <c r="Z713" s="1">
        <v>1.5713899999999999E-5</v>
      </c>
      <c r="AA713" s="1">
        <v>3.4740199999999998E-6</v>
      </c>
      <c r="AB713" s="1">
        <v>4.1733000000000001E-8</v>
      </c>
      <c r="AC713" s="1">
        <v>1.6093400000000001E-5</v>
      </c>
      <c r="AD713" s="1">
        <v>1.5713899999999999E-5</v>
      </c>
      <c r="AE713" s="1">
        <v>3.4740199999999998E-6</v>
      </c>
      <c r="AF713" s="1">
        <v>4.1733000000000001E-8</v>
      </c>
      <c r="AG713" s="1">
        <v>1.6093400000000001E-5</v>
      </c>
      <c r="AH713">
        <v>4</v>
      </c>
      <c r="AI713">
        <v>0</v>
      </c>
      <c r="AJ713">
        <v>0</v>
      </c>
      <c r="AK713">
        <v>413461876</v>
      </c>
      <c r="AL713">
        <v>1795</v>
      </c>
      <c r="AM713">
        <v>10.336499999999999</v>
      </c>
      <c r="AN713">
        <v>1</v>
      </c>
      <c r="AO713">
        <v>711</v>
      </c>
      <c r="AP713" s="2">
        <f t="shared" si="58"/>
        <v>15713.9</v>
      </c>
      <c r="AQ713" s="2">
        <f t="shared" si="59"/>
        <v>3474.02</v>
      </c>
      <c r="AR713" s="2">
        <f t="shared" si="60"/>
        <v>41.733000000000004</v>
      </c>
      <c r="AS713">
        <f t="shared" si="61"/>
        <v>200200.33333333334</v>
      </c>
      <c r="AT713">
        <f t="shared" si="62"/>
        <v>0.29999999999930083</v>
      </c>
    </row>
    <row r="714" spans="1:46" x14ac:dyDescent="0.35">
      <c r="A714" s="1">
        <v>1.5705800000000001E-5</v>
      </c>
      <c r="B714" s="1">
        <v>3.49193E-6</v>
      </c>
      <c r="C714" s="1">
        <v>5.0092499999999997E-8</v>
      </c>
      <c r="D714" s="1">
        <v>1.6089399999999999E-5</v>
      </c>
      <c r="E714" s="1">
        <v>-3.0517600000000001E-5</v>
      </c>
      <c r="F714">
        <v>0.55172399999999999</v>
      </c>
      <c r="G714" s="1">
        <v>4.1687000000000001E-8</v>
      </c>
      <c r="H714">
        <v>255</v>
      </c>
      <c r="I714">
        <v>0</v>
      </c>
      <c r="J714">
        <v>29</v>
      </c>
      <c r="K714" t="e">
        <f ca="1">-nan(ind)</f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590</v>
      </c>
      <c r="U714" s="1">
        <v>1.5699500000000001E-5</v>
      </c>
      <c r="V714" s="1">
        <v>3.4793899999999998E-6</v>
      </c>
      <c r="W714" s="1">
        <v>6.2696400000000003E-9</v>
      </c>
      <c r="X714" s="1">
        <v>1.25377E-8</v>
      </c>
      <c r="Y714" s="1">
        <v>8.4055200000000001E-9</v>
      </c>
      <c r="Z714" s="1">
        <v>1.5705800000000001E-5</v>
      </c>
      <c r="AA714" s="1">
        <v>3.49193E-6</v>
      </c>
      <c r="AB714" s="1">
        <v>5.0092499999999997E-8</v>
      </c>
      <c r="AC714" s="1">
        <v>1.6089399999999999E-5</v>
      </c>
      <c r="AD714" s="1">
        <v>1.5705800000000001E-5</v>
      </c>
      <c r="AE714" s="1">
        <v>3.49193E-6</v>
      </c>
      <c r="AF714" s="1">
        <v>5.0092499999999997E-8</v>
      </c>
      <c r="AG714" s="1">
        <v>1.6089399999999999E-5</v>
      </c>
      <c r="AH714">
        <v>4</v>
      </c>
      <c r="AI714">
        <v>0</v>
      </c>
      <c r="AJ714">
        <v>0</v>
      </c>
      <c r="AK714">
        <v>413474318</v>
      </c>
      <c r="AL714">
        <v>1795</v>
      </c>
      <c r="AM714">
        <v>10.3369</v>
      </c>
      <c r="AN714">
        <v>1</v>
      </c>
      <c r="AO714">
        <v>712</v>
      </c>
      <c r="AP714" s="2">
        <f t="shared" si="58"/>
        <v>15705.800000000001</v>
      </c>
      <c r="AQ714" s="2">
        <f t="shared" si="59"/>
        <v>3491.93</v>
      </c>
      <c r="AR714" s="2">
        <f t="shared" si="60"/>
        <v>50.092499999999994</v>
      </c>
      <c r="AS714">
        <f t="shared" si="61"/>
        <v>186853.66666666666</v>
      </c>
      <c r="AT714">
        <f t="shared" si="62"/>
        <v>0.40000000000084412</v>
      </c>
    </row>
    <row r="715" spans="1:46" x14ac:dyDescent="0.35">
      <c r="A715" s="1">
        <v>1.5701000000000001E-5</v>
      </c>
      <c r="B715" s="1">
        <v>3.4859500000000001E-6</v>
      </c>
      <c r="C715" s="1">
        <v>3.1680000000000003E-8</v>
      </c>
      <c r="D715" s="1">
        <v>1.6083399999999999E-5</v>
      </c>
      <c r="E715" s="1">
        <v>-3.0517600000000001E-5</v>
      </c>
      <c r="F715">
        <v>0.43478299999999998</v>
      </c>
      <c r="G715" s="1">
        <v>5.0048800000000003E-8</v>
      </c>
      <c r="H715">
        <v>255</v>
      </c>
      <c r="I715">
        <v>0</v>
      </c>
      <c r="J715">
        <v>23</v>
      </c>
      <c r="K715" t="e">
        <f ca="1">-nan(ind)</f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590</v>
      </c>
      <c r="U715" s="1">
        <v>1.5701000000000001E-5</v>
      </c>
      <c r="V715" s="1">
        <v>3.4824700000000001E-6</v>
      </c>
      <c r="W715">
        <v>0</v>
      </c>
      <c r="X715" s="1">
        <v>3.4775099999999999E-9</v>
      </c>
      <c r="Y715" s="1">
        <v>-1.8368899999999998E-8</v>
      </c>
      <c r="Z715" s="1">
        <v>1.5701000000000001E-5</v>
      </c>
      <c r="AA715" s="1">
        <v>3.4859500000000001E-6</v>
      </c>
      <c r="AB715" s="1">
        <v>3.1680000000000003E-8</v>
      </c>
      <c r="AC715" s="1">
        <v>1.6083399999999999E-5</v>
      </c>
      <c r="AD715" s="1">
        <v>1.5701000000000001E-5</v>
      </c>
      <c r="AE715" s="1">
        <v>3.4859500000000001E-6</v>
      </c>
      <c r="AF715" s="1">
        <v>3.1680000000000003E-8</v>
      </c>
      <c r="AG715" s="1">
        <v>1.6083399999999999E-5</v>
      </c>
      <c r="AH715">
        <v>4</v>
      </c>
      <c r="AI715">
        <v>0</v>
      </c>
      <c r="AJ715">
        <v>0</v>
      </c>
      <c r="AK715">
        <v>413486761</v>
      </c>
      <c r="AL715">
        <v>1795</v>
      </c>
      <c r="AM715">
        <v>10.337199999999999</v>
      </c>
      <c r="AN715">
        <v>1</v>
      </c>
      <c r="AO715">
        <v>713</v>
      </c>
      <c r="AP715" s="2">
        <f t="shared" si="58"/>
        <v>15701.000000000002</v>
      </c>
      <c r="AQ715" s="2">
        <f t="shared" si="59"/>
        <v>3485.9500000000003</v>
      </c>
      <c r="AR715" s="2">
        <f t="shared" si="60"/>
        <v>31.680000000000003</v>
      </c>
      <c r="AS715">
        <f t="shared" si="61"/>
        <v>204649.33333333334</v>
      </c>
      <c r="AT715">
        <f t="shared" si="62"/>
        <v>0.29999999999930083</v>
      </c>
    </row>
    <row r="716" spans="1:46" x14ac:dyDescent="0.35">
      <c r="A716" s="1">
        <v>1.5692399999999999E-5</v>
      </c>
      <c r="B716" s="1">
        <v>3.5005499999999999E-6</v>
      </c>
      <c r="C716" s="1">
        <v>2.6085300000000001E-8</v>
      </c>
      <c r="D716" s="1">
        <v>1.6078100000000001E-5</v>
      </c>
      <c r="E716" s="1">
        <v>-3.0517600000000001E-5</v>
      </c>
      <c r="F716">
        <v>0.32500000000000001</v>
      </c>
      <c r="G716" s="1">
        <v>3.1677199999999997E-8</v>
      </c>
      <c r="H716">
        <v>255</v>
      </c>
      <c r="I716">
        <v>0</v>
      </c>
      <c r="J716">
        <v>40</v>
      </c>
      <c r="K716" t="e">
        <f ca="1">-nan(ind)</f>
        <v>#NAME?</v>
      </c>
      <c r="L716">
        <v>266934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590</v>
      </c>
      <c r="U716" s="1">
        <v>1.5701000000000001E-5</v>
      </c>
      <c r="V716" s="1">
        <v>3.4832700000000002E-6</v>
      </c>
      <c r="W716" s="1">
        <v>-8.6370499999999992E-9</v>
      </c>
      <c r="X716" s="1">
        <v>1.7277200000000001E-8</v>
      </c>
      <c r="Y716" s="1">
        <v>-5.5919199999999999E-9</v>
      </c>
      <c r="Z716" s="1">
        <v>1.5692399999999999E-5</v>
      </c>
      <c r="AA716" s="1">
        <v>3.5005499999999999E-6</v>
      </c>
      <c r="AB716" s="1">
        <v>2.6085300000000001E-8</v>
      </c>
      <c r="AC716" s="1">
        <v>1.6078100000000001E-5</v>
      </c>
      <c r="AD716" s="1">
        <v>1.5692399999999999E-5</v>
      </c>
      <c r="AE716" s="1">
        <v>3.5005499999999999E-6</v>
      </c>
      <c r="AF716" s="1">
        <v>2.6085300000000001E-8</v>
      </c>
      <c r="AG716" s="1">
        <v>1.6078100000000001E-5</v>
      </c>
      <c r="AH716">
        <v>4</v>
      </c>
      <c r="AI716">
        <v>0</v>
      </c>
      <c r="AJ716">
        <v>0</v>
      </c>
      <c r="AK716">
        <v>413499203</v>
      </c>
      <c r="AL716">
        <v>1795</v>
      </c>
      <c r="AM716">
        <v>10.3375</v>
      </c>
      <c r="AN716">
        <v>1</v>
      </c>
      <c r="AO716">
        <v>714</v>
      </c>
      <c r="AP716" s="2">
        <f t="shared" si="58"/>
        <v>15692.4</v>
      </c>
      <c r="AQ716" s="2">
        <f t="shared" si="59"/>
        <v>3500.5499999999997</v>
      </c>
      <c r="AR716" s="2">
        <f t="shared" si="60"/>
        <v>26.0853</v>
      </c>
      <c r="AS716">
        <f t="shared" si="61"/>
        <v>195751.66666666666</v>
      </c>
      <c r="AT716">
        <f t="shared" si="62"/>
        <v>0.30000000000107718</v>
      </c>
    </row>
    <row r="717" spans="1:46" x14ac:dyDescent="0.35">
      <c r="A717" s="1">
        <v>1.56973E-5</v>
      </c>
      <c r="B717" s="1">
        <v>3.48653E-6</v>
      </c>
      <c r="C717" s="1">
        <v>4.7454500000000003E-8</v>
      </c>
      <c r="D717" s="1">
        <v>1.6079900000000002E-5</v>
      </c>
      <c r="E717" s="1">
        <v>-3.0517600000000001E-5</v>
      </c>
      <c r="F717">
        <v>0.36</v>
      </c>
      <c r="G717" s="1">
        <v>2.6061999999999999E-8</v>
      </c>
      <c r="H717">
        <v>255</v>
      </c>
      <c r="I717">
        <v>0</v>
      </c>
      <c r="J717">
        <v>25</v>
      </c>
      <c r="K717" t="e">
        <f ca="1">-nan(ind)</f>
        <v>#NAME?</v>
      </c>
      <c r="L717">
        <v>166834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590</v>
      </c>
      <c r="U717" s="1">
        <v>1.56988E-5</v>
      </c>
      <c r="V717" s="1">
        <v>3.4875500000000002E-6</v>
      </c>
      <c r="W717" s="1">
        <v>-1.52869E-9</v>
      </c>
      <c r="X717" s="1">
        <v>-1.01964E-9</v>
      </c>
      <c r="Y717" s="1">
        <v>2.1392500000000001E-8</v>
      </c>
      <c r="Z717" s="1">
        <v>1.56973E-5</v>
      </c>
      <c r="AA717" s="1">
        <v>3.48653E-6</v>
      </c>
      <c r="AB717" s="1">
        <v>4.7454500000000003E-8</v>
      </c>
      <c r="AC717" s="1">
        <v>1.6079900000000002E-5</v>
      </c>
      <c r="AD717" s="1">
        <v>1.56973E-5</v>
      </c>
      <c r="AE717" s="1">
        <v>3.48653E-6</v>
      </c>
      <c r="AF717" s="1">
        <v>4.7454500000000003E-8</v>
      </c>
      <c r="AG717" s="1">
        <v>1.6079900000000002E-5</v>
      </c>
      <c r="AH717">
        <v>4</v>
      </c>
      <c r="AI717">
        <v>0</v>
      </c>
      <c r="AJ717">
        <v>0</v>
      </c>
      <c r="AK717">
        <v>413511644</v>
      </c>
      <c r="AL717">
        <v>1795</v>
      </c>
      <c r="AM717">
        <v>10.3378</v>
      </c>
      <c r="AN717">
        <v>1</v>
      </c>
      <c r="AO717">
        <v>715</v>
      </c>
      <c r="AP717" s="2">
        <f t="shared" si="58"/>
        <v>15697.3</v>
      </c>
      <c r="AQ717" s="2">
        <f t="shared" si="59"/>
        <v>3486.53</v>
      </c>
      <c r="AR717" s="2">
        <f t="shared" si="60"/>
        <v>47.454500000000003</v>
      </c>
      <c r="AS717">
        <f t="shared" si="61"/>
        <v>197976</v>
      </c>
      <c r="AT717">
        <f t="shared" si="62"/>
        <v>0.29999999999930083</v>
      </c>
    </row>
    <row r="718" spans="1:46" x14ac:dyDescent="0.35">
      <c r="A718" s="1">
        <v>1.5708600000000001E-5</v>
      </c>
      <c r="B718" s="1">
        <v>3.4892899999999999E-6</v>
      </c>
      <c r="C718" s="1">
        <v>6.09664E-8</v>
      </c>
      <c r="D718" s="1">
        <v>1.60916E-5</v>
      </c>
      <c r="E718" s="1">
        <v>-3.0517600000000001E-5</v>
      </c>
      <c r="F718">
        <v>0.5</v>
      </c>
      <c r="G718" s="1">
        <v>4.7424299999999998E-8</v>
      </c>
      <c r="H718">
        <v>255</v>
      </c>
      <c r="I718">
        <v>0</v>
      </c>
      <c r="J718">
        <v>24</v>
      </c>
      <c r="K718" t="e">
        <f ca="1">-nan(ind)</f>
        <v>#NAME?</v>
      </c>
      <c r="L718">
        <v>160160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590</v>
      </c>
      <c r="U718" s="1">
        <v>1.5698399999999999E-5</v>
      </c>
      <c r="V718" s="1">
        <v>3.4872499999999999E-6</v>
      </c>
      <c r="W718" s="1">
        <v>1.0178E-8</v>
      </c>
      <c r="X718" s="1">
        <v>2.0362099999999999E-9</v>
      </c>
      <c r="Y718" s="1">
        <v>1.35421E-8</v>
      </c>
      <c r="Z718" s="1">
        <v>1.5708600000000001E-5</v>
      </c>
      <c r="AA718" s="1">
        <v>3.4892899999999999E-6</v>
      </c>
      <c r="AB718" s="1">
        <v>6.09664E-8</v>
      </c>
      <c r="AC718" s="1">
        <v>1.60916E-5</v>
      </c>
      <c r="AD718" s="1">
        <v>1.5708600000000001E-5</v>
      </c>
      <c r="AE718" s="1">
        <v>3.4892899999999999E-6</v>
      </c>
      <c r="AF718" s="1">
        <v>6.09664E-8</v>
      </c>
      <c r="AG718" s="1">
        <v>1.60916E-5</v>
      </c>
      <c r="AH718">
        <v>4</v>
      </c>
      <c r="AI718">
        <v>0</v>
      </c>
      <c r="AJ718">
        <v>0</v>
      </c>
      <c r="AK718">
        <v>413524086</v>
      </c>
      <c r="AL718">
        <v>1795</v>
      </c>
      <c r="AM718">
        <v>10.338100000000001</v>
      </c>
      <c r="AN718">
        <v>1</v>
      </c>
      <c r="AO718">
        <v>716</v>
      </c>
      <c r="AP718" s="2">
        <f t="shared" si="58"/>
        <v>15708.6</v>
      </c>
      <c r="AQ718" s="2">
        <f t="shared" si="59"/>
        <v>3489.29</v>
      </c>
      <c r="AR718" s="2">
        <f t="shared" si="60"/>
        <v>60.9664</v>
      </c>
      <c r="AS718">
        <f t="shared" si="61"/>
        <v>193527</v>
      </c>
      <c r="AT718">
        <f t="shared" si="62"/>
        <v>0.30000000000107718</v>
      </c>
    </row>
    <row r="719" spans="1:46" x14ac:dyDescent="0.35">
      <c r="A719" s="1">
        <v>1.5702700000000001E-5</v>
      </c>
      <c r="B719" s="1">
        <v>3.4787100000000001E-6</v>
      </c>
      <c r="C719" s="1">
        <v>7.0690900000000002E-8</v>
      </c>
      <c r="D719" s="1">
        <v>1.60836E-5</v>
      </c>
      <c r="E719" s="1">
        <v>-3.0517600000000001E-5</v>
      </c>
      <c r="F719">
        <v>0.605263</v>
      </c>
      <c r="G719" s="1">
        <v>6.0913100000000003E-8</v>
      </c>
      <c r="H719">
        <v>255</v>
      </c>
      <c r="I719">
        <v>0</v>
      </c>
      <c r="J719">
        <v>38</v>
      </c>
      <c r="K719" t="e">
        <f ca="1">-nan(ind)</f>
        <v>#NAME?</v>
      </c>
      <c r="L719">
        <v>253587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590</v>
      </c>
      <c r="U719" s="1">
        <v>1.5700900000000001E-5</v>
      </c>
      <c r="V719" s="1">
        <v>3.4877500000000002E-6</v>
      </c>
      <c r="W719" s="1">
        <v>1.8077500000000001E-9</v>
      </c>
      <c r="X719" s="1">
        <v>-9.0372400000000005E-9</v>
      </c>
      <c r="Y719" s="1">
        <v>9.7778200000000005E-9</v>
      </c>
      <c r="Z719" s="1">
        <v>1.5702700000000001E-5</v>
      </c>
      <c r="AA719" s="1">
        <v>3.4787100000000001E-6</v>
      </c>
      <c r="AB719" s="1">
        <v>7.0690900000000002E-8</v>
      </c>
      <c r="AC719" s="1">
        <v>1.60836E-5</v>
      </c>
      <c r="AD719" s="1">
        <v>1.5702700000000001E-5</v>
      </c>
      <c r="AE719" s="1">
        <v>3.4787100000000001E-6</v>
      </c>
      <c r="AF719" s="1">
        <v>7.0690900000000002E-8</v>
      </c>
      <c r="AG719" s="1">
        <v>1.60836E-5</v>
      </c>
      <c r="AH719">
        <v>4</v>
      </c>
      <c r="AI719">
        <v>0</v>
      </c>
      <c r="AJ719">
        <v>0</v>
      </c>
      <c r="AK719">
        <v>413536528</v>
      </c>
      <c r="AL719">
        <v>1795</v>
      </c>
      <c r="AM719">
        <v>10.3384</v>
      </c>
      <c r="AN719">
        <v>1</v>
      </c>
      <c r="AO719">
        <v>717</v>
      </c>
      <c r="AP719" s="2">
        <f t="shared" si="58"/>
        <v>15702.7</v>
      </c>
      <c r="AQ719" s="2">
        <f t="shared" si="59"/>
        <v>3478.71</v>
      </c>
      <c r="AR719" s="2">
        <f t="shared" si="60"/>
        <v>70.690899999999999</v>
      </c>
      <c r="AS719">
        <f t="shared" si="61"/>
        <v>182404.66666666666</v>
      </c>
      <c r="AT719">
        <f t="shared" si="62"/>
        <v>0.29999999999930083</v>
      </c>
    </row>
    <row r="720" spans="1:46" x14ac:dyDescent="0.35">
      <c r="A720" s="1">
        <v>1.56927E-5</v>
      </c>
      <c r="B720" s="1">
        <v>3.46818E-6</v>
      </c>
      <c r="C720" s="1">
        <v>6.3843300000000001E-8</v>
      </c>
      <c r="D720" s="1">
        <v>1.60715E-5</v>
      </c>
      <c r="E720" s="1">
        <v>-3.0517600000000001E-5</v>
      </c>
      <c r="F720">
        <v>0.35</v>
      </c>
      <c r="G720" s="1">
        <v>7.0678700000000004E-8</v>
      </c>
      <c r="H720">
        <v>255</v>
      </c>
      <c r="I720">
        <v>0</v>
      </c>
      <c r="J720">
        <v>20</v>
      </c>
      <c r="K720" t="e">
        <f ca="1">-nan(ind)</f>
        <v>#NAME?</v>
      </c>
      <c r="L720">
        <v>133467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590</v>
      </c>
      <c r="U720" s="1">
        <v>1.5701300000000002E-5</v>
      </c>
      <c r="V720" s="1">
        <v>3.4854600000000001E-6</v>
      </c>
      <c r="W720" s="1">
        <v>-8.6385800000000006E-9</v>
      </c>
      <c r="X720" s="1">
        <v>-1.7277200000000001E-8</v>
      </c>
      <c r="Y720" s="1">
        <v>-6.8354300000000002E-9</v>
      </c>
      <c r="Z720" s="1">
        <v>1.56927E-5</v>
      </c>
      <c r="AA720" s="1">
        <v>3.46818E-6</v>
      </c>
      <c r="AB720" s="1">
        <v>6.3843300000000001E-8</v>
      </c>
      <c r="AC720" s="1">
        <v>1.60715E-5</v>
      </c>
      <c r="AD720" s="1">
        <v>1.56927E-5</v>
      </c>
      <c r="AE720" s="1">
        <v>3.46818E-6</v>
      </c>
      <c r="AF720" s="1">
        <v>6.3843300000000001E-8</v>
      </c>
      <c r="AG720" s="1">
        <v>1.60715E-5</v>
      </c>
      <c r="AH720">
        <v>4</v>
      </c>
      <c r="AI720">
        <v>0</v>
      </c>
      <c r="AJ720">
        <v>0</v>
      </c>
      <c r="AK720">
        <v>413548970</v>
      </c>
      <c r="AL720">
        <v>1795</v>
      </c>
      <c r="AM720">
        <v>10.338699999999999</v>
      </c>
      <c r="AN720">
        <v>1</v>
      </c>
      <c r="AO720">
        <v>718</v>
      </c>
      <c r="AP720" s="2">
        <f t="shared" si="58"/>
        <v>15692.699999999999</v>
      </c>
      <c r="AQ720" s="2">
        <f t="shared" si="59"/>
        <v>3468.18</v>
      </c>
      <c r="AR720" s="2">
        <f t="shared" si="60"/>
        <v>63.843299999999999</v>
      </c>
      <c r="AS720">
        <f t="shared" si="61"/>
        <v>193527</v>
      </c>
      <c r="AT720">
        <f t="shared" si="62"/>
        <v>0.29999999999930083</v>
      </c>
    </row>
    <row r="721" spans="1:46" x14ac:dyDescent="0.35">
      <c r="A721" s="1">
        <v>1.5688900000000002E-5</v>
      </c>
      <c r="B721" s="1">
        <v>3.46571E-6</v>
      </c>
      <c r="C721" s="1">
        <v>5.4166200000000001E-8</v>
      </c>
      <c r="D721" s="1">
        <v>1.6067200000000001E-5</v>
      </c>
      <c r="E721" s="1">
        <v>-3.0517600000000001E-5</v>
      </c>
      <c r="F721">
        <v>0.48275899999999999</v>
      </c>
      <c r="G721" s="1">
        <v>6.38428E-8</v>
      </c>
      <c r="H721">
        <v>255</v>
      </c>
      <c r="I721">
        <v>0</v>
      </c>
      <c r="J721">
        <v>29</v>
      </c>
      <c r="K721" t="e">
        <f ca="1">-nan(ind)</f>
        <v>#NAME?</v>
      </c>
      <c r="L721">
        <v>193527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590</v>
      </c>
      <c r="U721" s="1">
        <v>1.56991E-5</v>
      </c>
      <c r="V721" s="1">
        <v>3.4810799999999999E-6</v>
      </c>
      <c r="W721" s="1">
        <v>-1.0245500000000001E-8</v>
      </c>
      <c r="X721" s="1">
        <v>-1.5369700000000002E-8</v>
      </c>
      <c r="Y721" s="1">
        <v>-9.6766199999999992E-9</v>
      </c>
      <c r="Z721" s="1">
        <v>1.5688900000000002E-5</v>
      </c>
      <c r="AA721" s="1">
        <v>3.46571E-6</v>
      </c>
      <c r="AB721" s="1">
        <v>5.4166200000000001E-8</v>
      </c>
      <c r="AC721" s="1">
        <v>1.6067200000000001E-5</v>
      </c>
      <c r="AD721" s="1">
        <v>1.5688900000000002E-5</v>
      </c>
      <c r="AE721" s="1">
        <v>3.46571E-6</v>
      </c>
      <c r="AF721" s="1">
        <v>5.4166200000000001E-8</v>
      </c>
      <c r="AG721" s="1">
        <v>1.6067200000000001E-5</v>
      </c>
      <c r="AH721">
        <v>4</v>
      </c>
      <c r="AI721">
        <v>0</v>
      </c>
      <c r="AJ721">
        <v>0</v>
      </c>
      <c r="AK721">
        <v>413561412</v>
      </c>
      <c r="AL721">
        <v>1795</v>
      </c>
      <c r="AM721">
        <v>10.339</v>
      </c>
      <c r="AN721">
        <v>1</v>
      </c>
      <c r="AO721">
        <v>719</v>
      </c>
      <c r="AP721" s="2">
        <f t="shared" si="58"/>
        <v>15688.900000000001</v>
      </c>
      <c r="AQ721" s="2">
        <f t="shared" si="59"/>
        <v>3465.71</v>
      </c>
      <c r="AR721" s="2">
        <f t="shared" si="60"/>
        <v>54.166200000000003</v>
      </c>
      <c r="AS721">
        <f t="shared" si="61"/>
        <v>144589</v>
      </c>
      <c r="AT721">
        <f t="shared" si="62"/>
        <v>0.30000000000107718</v>
      </c>
    </row>
    <row r="722" spans="1:46" x14ac:dyDescent="0.35">
      <c r="A722" s="1">
        <v>1.57161E-5</v>
      </c>
      <c r="B722" s="1">
        <v>3.4771999999999999E-6</v>
      </c>
      <c r="C722" s="1">
        <v>4.7367200000000001E-8</v>
      </c>
      <c r="D722" s="1">
        <v>1.60963E-5</v>
      </c>
      <c r="E722" s="1">
        <v>-3.0517600000000001E-5</v>
      </c>
      <c r="F722">
        <v>0.5625</v>
      </c>
      <c r="G722" s="1">
        <v>5.4138200000000002E-8</v>
      </c>
      <c r="H722">
        <v>255</v>
      </c>
      <c r="I722">
        <v>0</v>
      </c>
      <c r="J722">
        <v>16</v>
      </c>
      <c r="K722" t="e">
        <f ca="1">-nan(ind)</f>
        <v>#NAME?</v>
      </c>
      <c r="L722">
        <v>106773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590</v>
      </c>
      <c r="U722" s="1">
        <v>1.5696500000000001E-5</v>
      </c>
      <c r="V722" s="1">
        <v>3.4771999999999999E-6</v>
      </c>
      <c r="W722" s="1">
        <v>1.9583200000000002E-8</v>
      </c>
      <c r="X722">
        <v>0</v>
      </c>
      <c r="Y722" s="1">
        <v>-6.7710300000000003E-9</v>
      </c>
      <c r="Z722" s="1">
        <v>1.57161E-5</v>
      </c>
      <c r="AA722" s="1">
        <v>3.4771999999999999E-6</v>
      </c>
      <c r="AB722" s="1">
        <v>4.7367200000000001E-8</v>
      </c>
      <c r="AC722" s="1">
        <v>1.60963E-5</v>
      </c>
      <c r="AD722" s="1">
        <v>1.57161E-5</v>
      </c>
      <c r="AE722" s="1">
        <v>3.4771999999999999E-6</v>
      </c>
      <c r="AF722" s="1">
        <v>4.7367200000000001E-8</v>
      </c>
      <c r="AG722" s="1">
        <v>1.60963E-5</v>
      </c>
      <c r="AH722">
        <v>4</v>
      </c>
      <c r="AI722">
        <v>0</v>
      </c>
      <c r="AJ722">
        <v>0</v>
      </c>
      <c r="AK722">
        <v>413573855</v>
      </c>
      <c r="AL722">
        <v>1795</v>
      </c>
      <c r="AM722">
        <v>10.3393</v>
      </c>
      <c r="AN722">
        <v>1</v>
      </c>
      <c r="AO722">
        <v>720</v>
      </c>
      <c r="AP722" s="2">
        <f t="shared" si="58"/>
        <v>15716.1</v>
      </c>
      <c r="AQ722" s="2">
        <f t="shared" si="59"/>
        <v>3477.2</v>
      </c>
      <c r="AR722" s="2">
        <f t="shared" si="60"/>
        <v>47.367200000000004</v>
      </c>
      <c r="AS722">
        <f t="shared" si="61"/>
        <v>164609</v>
      </c>
      <c r="AT722">
        <f t="shared" si="62"/>
        <v>0.29999999999930083</v>
      </c>
    </row>
    <row r="723" spans="1:46" x14ac:dyDescent="0.35">
      <c r="A723" s="1">
        <v>1.56929E-5</v>
      </c>
      <c r="B723" s="1">
        <v>3.49425E-6</v>
      </c>
      <c r="C723" s="1">
        <v>3.8405800000000002E-8</v>
      </c>
      <c r="D723" s="1">
        <v>1.6077199999999999E-5</v>
      </c>
      <c r="E723" s="1">
        <v>-3.0517600000000001E-5</v>
      </c>
      <c r="F723">
        <v>0.41379300000000002</v>
      </c>
      <c r="G723" s="1">
        <v>4.7363300000000002E-8</v>
      </c>
      <c r="H723">
        <v>255</v>
      </c>
      <c r="I723">
        <v>0</v>
      </c>
      <c r="J723">
        <v>29</v>
      </c>
      <c r="K723" t="e">
        <f ca="1">-nan(ind)</f>
        <v>#NAME?</v>
      </c>
      <c r="L723">
        <v>193527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590</v>
      </c>
      <c r="U723" s="1">
        <v>1.5701399999999998E-5</v>
      </c>
      <c r="V723" s="1">
        <v>3.4771999999999999E-6</v>
      </c>
      <c r="W723" s="1">
        <v>-8.5251200000000004E-9</v>
      </c>
      <c r="X723" s="1">
        <v>1.7050200000000001E-8</v>
      </c>
      <c r="Y723" s="1">
        <v>-8.9575099999999992E-9</v>
      </c>
      <c r="Z723" s="1">
        <v>1.56929E-5</v>
      </c>
      <c r="AA723" s="1">
        <v>3.49425E-6</v>
      </c>
      <c r="AB723" s="1">
        <v>3.8405800000000002E-8</v>
      </c>
      <c r="AC723" s="1">
        <v>1.6077199999999999E-5</v>
      </c>
      <c r="AD723" s="1">
        <v>1.56929E-5</v>
      </c>
      <c r="AE723" s="1">
        <v>3.49425E-6</v>
      </c>
      <c r="AF723" s="1">
        <v>3.8405800000000002E-8</v>
      </c>
      <c r="AG723" s="1">
        <v>1.6077199999999999E-5</v>
      </c>
      <c r="AH723">
        <v>4</v>
      </c>
      <c r="AI723">
        <v>0</v>
      </c>
      <c r="AJ723">
        <v>0</v>
      </c>
      <c r="AK723">
        <v>413586297</v>
      </c>
      <c r="AL723">
        <v>1795</v>
      </c>
      <c r="AM723">
        <v>10.339700000000001</v>
      </c>
      <c r="AN723">
        <v>1</v>
      </c>
      <c r="AO723">
        <v>721</v>
      </c>
      <c r="AP723" s="2">
        <f t="shared" si="58"/>
        <v>15692.9</v>
      </c>
      <c r="AQ723" s="2">
        <f t="shared" si="59"/>
        <v>3494.25</v>
      </c>
      <c r="AR723" s="2">
        <f t="shared" si="60"/>
        <v>38.405799999999999</v>
      </c>
      <c r="AS723">
        <f t="shared" si="61"/>
        <v>144589</v>
      </c>
      <c r="AT723">
        <f t="shared" si="62"/>
        <v>0.40000000000084412</v>
      </c>
    </row>
    <row r="724" spans="1:46" x14ac:dyDescent="0.35">
      <c r="A724" s="1">
        <v>1.5720199999999999E-5</v>
      </c>
      <c r="B724" s="1">
        <v>3.46878E-6</v>
      </c>
      <c r="C724" s="1">
        <v>3.8391100000000002E-8</v>
      </c>
      <c r="D724" s="1">
        <v>1.6098400000000002E-5</v>
      </c>
      <c r="E724" s="1">
        <v>-3.0517600000000001E-5</v>
      </c>
      <c r="F724">
        <v>0.35</v>
      </c>
      <c r="G724" s="1">
        <v>3.8391100000000002E-8</v>
      </c>
      <c r="H724">
        <v>255</v>
      </c>
      <c r="I724">
        <v>0</v>
      </c>
      <c r="J724">
        <v>20</v>
      </c>
      <c r="K724" t="e">
        <f ca="1">-nan(ind)</f>
        <v>#NAME?</v>
      </c>
      <c r="L724">
        <v>133467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590</v>
      </c>
      <c r="U724" s="1">
        <v>1.56992E-5</v>
      </c>
      <c r="V724" s="1">
        <v>3.4813800000000001E-6</v>
      </c>
      <c r="W724" s="1">
        <v>2.1010699999999999E-8</v>
      </c>
      <c r="X724" s="1">
        <v>-1.26052E-8</v>
      </c>
      <c r="Y724">
        <v>0</v>
      </c>
      <c r="Z724" s="1">
        <v>1.5720199999999999E-5</v>
      </c>
      <c r="AA724" s="1">
        <v>3.46878E-6</v>
      </c>
      <c r="AB724" s="1">
        <v>3.8391100000000002E-8</v>
      </c>
      <c r="AC724" s="1">
        <v>1.6098400000000002E-5</v>
      </c>
      <c r="AD724" s="1">
        <v>1.5720199999999999E-5</v>
      </c>
      <c r="AE724" s="1">
        <v>3.46878E-6</v>
      </c>
      <c r="AF724" s="1">
        <v>3.8391100000000002E-8</v>
      </c>
      <c r="AG724" s="1">
        <v>1.6098400000000002E-5</v>
      </c>
      <c r="AH724">
        <v>4</v>
      </c>
      <c r="AI724">
        <v>0</v>
      </c>
      <c r="AJ724">
        <v>0</v>
      </c>
      <c r="AK724">
        <v>413598739</v>
      </c>
      <c r="AL724">
        <v>1795</v>
      </c>
      <c r="AM724">
        <v>10.34</v>
      </c>
      <c r="AN724">
        <v>1</v>
      </c>
      <c r="AO724">
        <v>722</v>
      </c>
      <c r="AP724" s="2">
        <f t="shared" si="58"/>
        <v>15720.199999999999</v>
      </c>
      <c r="AQ724" s="2">
        <f t="shared" si="59"/>
        <v>3468.78</v>
      </c>
      <c r="AR724" s="2">
        <f t="shared" si="60"/>
        <v>38.391100000000002</v>
      </c>
      <c r="AS724">
        <f t="shared" si="61"/>
        <v>164609.33333333334</v>
      </c>
      <c r="AT724">
        <f t="shared" si="62"/>
        <v>0.29999999999930083</v>
      </c>
    </row>
    <row r="725" spans="1:46" x14ac:dyDescent="0.35">
      <c r="A725" s="1">
        <v>1.57069E-5</v>
      </c>
      <c r="B725" s="1">
        <v>3.4756499999999999E-6</v>
      </c>
      <c r="C725" s="1">
        <v>3.1817900000000002E-8</v>
      </c>
      <c r="D725" s="1">
        <v>1.60869E-5</v>
      </c>
      <c r="E725" s="1">
        <v>-3.0517600000000001E-5</v>
      </c>
      <c r="F725">
        <v>0.68</v>
      </c>
      <c r="G725" s="1">
        <v>3.8391100000000002E-8</v>
      </c>
      <c r="H725">
        <v>255</v>
      </c>
      <c r="I725">
        <v>0</v>
      </c>
      <c r="J725">
        <v>25</v>
      </c>
      <c r="K725" t="e">
        <f ca="1">-nan(ind)</f>
        <v>#NAME?</v>
      </c>
      <c r="L725">
        <v>166834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590</v>
      </c>
      <c r="U725" s="1">
        <v>1.5704400000000002E-5</v>
      </c>
      <c r="V725" s="1">
        <v>3.4782E-6</v>
      </c>
      <c r="W725" s="1">
        <v>2.5467999999999999E-9</v>
      </c>
      <c r="X725" s="1">
        <v>-2.5452699999999998E-9</v>
      </c>
      <c r="Y725" s="1">
        <v>-6.5732300000000001E-9</v>
      </c>
      <c r="Z725" s="1">
        <v>1.57069E-5</v>
      </c>
      <c r="AA725" s="1">
        <v>3.4756499999999999E-6</v>
      </c>
      <c r="AB725" s="1">
        <v>3.1817900000000002E-8</v>
      </c>
      <c r="AC725" s="1">
        <v>1.60869E-5</v>
      </c>
      <c r="AD725" s="1">
        <v>1.57069E-5</v>
      </c>
      <c r="AE725" s="1">
        <v>3.4756499999999999E-6</v>
      </c>
      <c r="AF725" s="1">
        <v>3.1817900000000002E-8</v>
      </c>
      <c r="AG725" s="1">
        <v>1.60869E-5</v>
      </c>
      <c r="AH725">
        <v>4</v>
      </c>
      <c r="AI725">
        <v>0</v>
      </c>
      <c r="AJ725">
        <v>0</v>
      </c>
      <c r="AK725">
        <v>413611181</v>
      </c>
      <c r="AL725">
        <v>1795</v>
      </c>
      <c r="AM725">
        <v>10.340299999999999</v>
      </c>
      <c r="AN725">
        <v>1</v>
      </c>
      <c r="AO725">
        <v>723</v>
      </c>
      <c r="AP725" s="2">
        <f t="shared" si="58"/>
        <v>15706.9</v>
      </c>
      <c r="AQ725" s="2">
        <f t="shared" si="59"/>
        <v>3475.65</v>
      </c>
      <c r="AR725" s="2">
        <f t="shared" si="60"/>
        <v>31.817900000000002</v>
      </c>
      <c r="AS725">
        <f t="shared" si="61"/>
        <v>151262.66666666666</v>
      </c>
      <c r="AT725">
        <f t="shared" si="62"/>
        <v>0.29999999999930083</v>
      </c>
    </row>
    <row r="726" spans="1:46" x14ac:dyDescent="0.35">
      <c r="A726" s="1">
        <v>1.56974E-5</v>
      </c>
      <c r="B726" s="1">
        <v>3.4699E-6</v>
      </c>
      <c r="C726" s="1">
        <v>3.5014599999999998E-8</v>
      </c>
      <c r="D726" s="1">
        <v>1.6076400000000001E-5</v>
      </c>
      <c r="E726" s="1">
        <v>-3.0517600000000001E-5</v>
      </c>
      <c r="F726">
        <v>0.65217400000000003</v>
      </c>
      <c r="G726" s="1">
        <v>3.1799300000000002E-8</v>
      </c>
      <c r="H726">
        <v>255</v>
      </c>
      <c r="I726">
        <v>0</v>
      </c>
      <c r="J726">
        <v>23</v>
      </c>
      <c r="K726" t="e">
        <f ca="1">-nan(ind)</f>
        <v>#NAME?</v>
      </c>
      <c r="L726">
        <v>153487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590</v>
      </c>
      <c r="U726" s="1">
        <v>1.5705E-5</v>
      </c>
      <c r="V726" s="1">
        <v>3.4775000000000002E-6</v>
      </c>
      <c r="W726" s="1">
        <v>-7.5959399999999997E-9</v>
      </c>
      <c r="X726" s="1">
        <v>-7.5959399999999997E-9</v>
      </c>
      <c r="Y726" s="1">
        <v>3.21532E-9</v>
      </c>
      <c r="Z726" s="1">
        <v>1.56974E-5</v>
      </c>
      <c r="AA726" s="1">
        <v>3.4699E-6</v>
      </c>
      <c r="AB726" s="1">
        <v>3.5014599999999998E-8</v>
      </c>
      <c r="AC726" s="1">
        <v>1.6076400000000001E-5</v>
      </c>
      <c r="AD726" s="1">
        <v>1.56974E-5</v>
      </c>
      <c r="AE726" s="1">
        <v>3.4699E-6</v>
      </c>
      <c r="AF726" s="1">
        <v>3.5014599999999998E-8</v>
      </c>
      <c r="AG726" s="1">
        <v>1.6076400000000001E-5</v>
      </c>
      <c r="AH726">
        <v>4</v>
      </c>
      <c r="AI726">
        <v>0</v>
      </c>
      <c r="AJ726">
        <v>0</v>
      </c>
      <c r="AK726">
        <v>413623623</v>
      </c>
      <c r="AL726">
        <v>1795</v>
      </c>
      <c r="AM726">
        <v>10.3406</v>
      </c>
      <c r="AN726">
        <v>1</v>
      </c>
      <c r="AO726">
        <v>724</v>
      </c>
      <c r="AP726" s="2">
        <f t="shared" si="58"/>
        <v>15697.4</v>
      </c>
      <c r="AQ726" s="2">
        <f t="shared" si="59"/>
        <v>3469.9</v>
      </c>
      <c r="AR726" s="2">
        <f t="shared" si="60"/>
        <v>35.014599999999994</v>
      </c>
      <c r="AS726">
        <f t="shared" si="61"/>
        <v>135691.46666666667</v>
      </c>
      <c r="AT726">
        <f t="shared" si="62"/>
        <v>0.30000000000107718</v>
      </c>
    </row>
    <row r="727" spans="1:46" x14ac:dyDescent="0.35">
      <c r="A727" s="1">
        <v>1.57082E-5</v>
      </c>
      <c r="B727" s="1">
        <v>3.46772E-6</v>
      </c>
      <c r="C727" s="1">
        <v>1.3580599999999999E-8</v>
      </c>
      <c r="D727" s="1">
        <v>1.6086499999999999E-5</v>
      </c>
      <c r="E727" s="1">
        <v>-3.0517600000000001E-5</v>
      </c>
      <c r="F727">
        <v>0.538462</v>
      </c>
      <c r="G727" s="1">
        <v>3.4973099999999997E-8</v>
      </c>
      <c r="H727">
        <v>255</v>
      </c>
      <c r="I727">
        <v>0</v>
      </c>
      <c r="J727">
        <v>13</v>
      </c>
      <c r="K727" t="e">
        <f ca="1">-nan(ind)</f>
        <v>#NAME?</v>
      </c>
      <c r="L727">
        <v>86753.4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590</v>
      </c>
      <c r="U727" s="1">
        <v>1.5702999999999999E-5</v>
      </c>
      <c r="V727" s="1">
        <v>3.4755099999999999E-6</v>
      </c>
      <c r="W727" s="1">
        <v>5.1901999999999997E-9</v>
      </c>
      <c r="X727" s="1">
        <v>-7.7860700000000002E-9</v>
      </c>
      <c r="Y727" s="1">
        <v>-2.1392500000000001E-8</v>
      </c>
      <c r="Z727" s="1">
        <v>1.57082E-5</v>
      </c>
      <c r="AA727" s="1">
        <v>3.46772E-6</v>
      </c>
      <c r="AB727" s="1">
        <v>1.3580599999999999E-8</v>
      </c>
      <c r="AC727" s="1">
        <v>1.6086499999999999E-5</v>
      </c>
      <c r="AD727" s="1">
        <v>1.57082E-5</v>
      </c>
      <c r="AE727" s="1">
        <v>3.46772E-6</v>
      </c>
      <c r="AF727" s="1">
        <v>1.3580599999999999E-8</v>
      </c>
      <c r="AG727" s="1">
        <v>1.6086499999999999E-5</v>
      </c>
      <c r="AH727">
        <v>4</v>
      </c>
      <c r="AI727">
        <v>0</v>
      </c>
      <c r="AJ727">
        <v>0</v>
      </c>
      <c r="AK727">
        <v>413636065</v>
      </c>
      <c r="AL727">
        <v>1795</v>
      </c>
      <c r="AM727">
        <v>10.3409</v>
      </c>
      <c r="AN727">
        <v>1</v>
      </c>
      <c r="AO727">
        <v>725</v>
      </c>
      <c r="AP727" s="2">
        <f t="shared" si="58"/>
        <v>15708.199999999999</v>
      </c>
      <c r="AQ727" s="2">
        <f t="shared" si="59"/>
        <v>3467.72</v>
      </c>
      <c r="AR727" s="2">
        <f t="shared" si="60"/>
        <v>13.580599999999999</v>
      </c>
      <c r="AS727">
        <f t="shared" si="61"/>
        <v>129017.8</v>
      </c>
      <c r="AT727">
        <f t="shared" si="62"/>
        <v>0.29999999999930083</v>
      </c>
    </row>
    <row r="728" spans="1:46" x14ac:dyDescent="0.35">
      <c r="A728" s="1">
        <v>1.5704899999999999E-5</v>
      </c>
      <c r="B728" s="1">
        <v>3.4729400000000001E-6</v>
      </c>
      <c r="C728" s="1">
        <v>3.51325E-8</v>
      </c>
      <c r="D728" s="1">
        <v>1.6084300000000001E-5</v>
      </c>
      <c r="E728" s="1">
        <v>-3.0517600000000001E-5</v>
      </c>
      <c r="F728">
        <v>0.59090900000000002</v>
      </c>
      <c r="G728" s="1">
        <v>1.35498E-8</v>
      </c>
      <c r="H728">
        <v>255</v>
      </c>
      <c r="I728">
        <v>0</v>
      </c>
      <c r="J728">
        <v>22</v>
      </c>
      <c r="K728" t="e">
        <f ca="1">-nan(ind)</f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590</v>
      </c>
      <c r="U728" s="1">
        <v>1.5704300000000001E-5</v>
      </c>
      <c r="V728" s="1">
        <v>3.47352E-6</v>
      </c>
      <c r="W728" s="1">
        <v>5.7958500000000002E-10</v>
      </c>
      <c r="X728" s="1">
        <v>-5.8111900000000005E-10</v>
      </c>
      <c r="Y728" s="1">
        <v>2.1582699999999999E-8</v>
      </c>
      <c r="Z728" s="1">
        <v>1.5704899999999999E-5</v>
      </c>
      <c r="AA728" s="1">
        <v>3.4729400000000001E-6</v>
      </c>
      <c r="AB728" s="1">
        <v>3.51325E-8</v>
      </c>
      <c r="AC728" s="1">
        <v>1.6084300000000001E-5</v>
      </c>
      <c r="AD728" s="1">
        <v>1.5704899999999999E-5</v>
      </c>
      <c r="AE728" s="1">
        <v>3.4729400000000001E-6</v>
      </c>
      <c r="AF728" s="1">
        <v>3.51325E-8</v>
      </c>
      <c r="AG728" s="1">
        <v>1.6084300000000001E-5</v>
      </c>
      <c r="AH728">
        <v>4</v>
      </c>
      <c r="AI728">
        <v>0</v>
      </c>
      <c r="AJ728">
        <v>0</v>
      </c>
      <c r="AK728">
        <v>413648506</v>
      </c>
      <c r="AL728">
        <v>1795</v>
      </c>
      <c r="AM728">
        <v>10.341200000000001</v>
      </c>
      <c r="AN728">
        <v>1</v>
      </c>
      <c r="AO728">
        <v>726</v>
      </c>
      <c r="AP728" s="2">
        <f t="shared" si="58"/>
        <v>15704.9</v>
      </c>
      <c r="AQ728" s="2">
        <f t="shared" si="59"/>
        <v>3472.94</v>
      </c>
      <c r="AR728" s="2">
        <f t="shared" si="60"/>
        <v>35.1325</v>
      </c>
      <c r="AS728">
        <f t="shared" si="61"/>
        <v>140140.13333333333</v>
      </c>
      <c r="AT728">
        <f t="shared" si="62"/>
        <v>0.30000000000107718</v>
      </c>
    </row>
    <row r="729" spans="1:46" x14ac:dyDescent="0.35">
      <c r="A729" s="1">
        <v>1.5705900000000002E-5</v>
      </c>
      <c r="B729" s="1">
        <v>3.4717799999999998E-6</v>
      </c>
      <c r="C729" s="1">
        <v>1.9001799999999999E-8</v>
      </c>
      <c r="D729" s="1">
        <v>1.60851E-5</v>
      </c>
      <c r="E729" s="1">
        <v>-3.0517600000000001E-5</v>
      </c>
      <c r="F729">
        <v>0.46428599999999998</v>
      </c>
      <c r="G729" s="1">
        <v>3.5095200000000002E-8</v>
      </c>
      <c r="H729">
        <v>255</v>
      </c>
      <c r="I729">
        <v>0</v>
      </c>
      <c r="J729">
        <v>28</v>
      </c>
      <c r="K729" t="e">
        <f ca="1">-nan(ind)</f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590</v>
      </c>
      <c r="U729" s="1">
        <v>1.5704400000000002E-5</v>
      </c>
      <c r="V729" s="1">
        <v>3.47332E-6</v>
      </c>
      <c r="W729" s="1">
        <v>1.54096E-9</v>
      </c>
      <c r="X729" s="1">
        <v>-1.54096E-9</v>
      </c>
      <c r="Y729" s="1">
        <v>-1.6093500000000001E-8</v>
      </c>
      <c r="Z729" s="1">
        <v>1.5705900000000002E-5</v>
      </c>
      <c r="AA729" s="1">
        <v>3.4717799999999998E-6</v>
      </c>
      <c r="AB729" s="1">
        <v>1.9001799999999999E-8</v>
      </c>
      <c r="AC729" s="1">
        <v>1.60851E-5</v>
      </c>
      <c r="AD729" s="1">
        <v>1.5705900000000002E-5</v>
      </c>
      <c r="AE729" s="1">
        <v>3.4717799999999998E-6</v>
      </c>
      <c r="AF729" s="1">
        <v>1.9001799999999999E-8</v>
      </c>
      <c r="AG729" s="1">
        <v>1.60851E-5</v>
      </c>
      <c r="AH729">
        <v>4</v>
      </c>
      <c r="AI729">
        <v>0</v>
      </c>
      <c r="AJ729">
        <v>0</v>
      </c>
      <c r="AK729">
        <v>413660948</v>
      </c>
      <c r="AL729">
        <v>1795</v>
      </c>
      <c r="AM729">
        <v>10.3415</v>
      </c>
      <c r="AN729">
        <v>1</v>
      </c>
      <c r="AO729">
        <v>727</v>
      </c>
      <c r="AP729" s="2">
        <f t="shared" si="58"/>
        <v>15705.900000000001</v>
      </c>
      <c r="AQ729" s="2">
        <f t="shared" si="59"/>
        <v>3471.7799999999997</v>
      </c>
      <c r="AR729" s="2">
        <f t="shared" si="60"/>
        <v>19.001799999999999</v>
      </c>
      <c r="AS729">
        <f t="shared" si="61"/>
        <v>180180.33333333334</v>
      </c>
      <c r="AT729">
        <f t="shared" si="62"/>
        <v>0.29999999999930083</v>
      </c>
    </row>
    <row r="730" spans="1:46" x14ac:dyDescent="0.35">
      <c r="A730" s="1">
        <v>1.5690200000000001E-5</v>
      </c>
      <c r="B730" s="1">
        <v>3.4729299999999998E-6</v>
      </c>
      <c r="C730" s="1">
        <v>2.1827699999999999E-8</v>
      </c>
      <c r="D730" s="1">
        <v>1.607E-5</v>
      </c>
      <c r="E730" s="1">
        <v>-3.0517600000000001E-5</v>
      </c>
      <c r="F730">
        <v>0.58064499999999997</v>
      </c>
      <c r="G730" s="1">
        <v>1.8981899999999999E-8</v>
      </c>
      <c r="H730">
        <v>255</v>
      </c>
      <c r="I730">
        <v>0</v>
      </c>
      <c r="J730">
        <v>31</v>
      </c>
      <c r="K730" t="e">
        <f ca="1">-nan(ind)</f>
        <v>#NAME?</v>
      </c>
      <c r="L730">
        <v>206874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590</v>
      </c>
      <c r="U730" s="1">
        <v>1.5704699999999999E-5</v>
      </c>
      <c r="V730" s="1">
        <v>3.4729199999999999E-6</v>
      </c>
      <c r="W730" s="1">
        <v>-1.4500399999999999E-8</v>
      </c>
      <c r="X730" s="1">
        <v>1.53329E-12</v>
      </c>
      <c r="Y730" s="1">
        <v>2.84579E-9</v>
      </c>
      <c r="Z730" s="1">
        <v>1.5690200000000001E-5</v>
      </c>
      <c r="AA730" s="1">
        <v>3.4729299999999998E-6</v>
      </c>
      <c r="AB730" s="1">
        <v>2.1827699999999999E-8</v>
      </c>
      <c r="AC730" s="1">
        <v>1.607E-5</v>
      </c>
      <c r="AD730" s="1">
        <v>1.5690200000000001E-5</v>
      </c>
      <c r="AE730" s="1">
        <v>3.4729299999999998E-6</v>
      </c>
      <c r="AF730" s="1">
        <v>2.1827699999999999E-8</v>
      </c>
      <c r="AG730" s="1">
        <v>1.607E-5</v>
      </c>
      <c r="AH730">
        <v>4</v>
      </c>
      <c r="AI730">
        <v>0</v>
      </c>
      <c r="AJ730">
        <v>0</v>
      </c>
      <c r="AK730">
        <v>413673390</v>
      </c>
      <c r="AL730">
        <v>1795</v>
      </c>
      <c r="AM730">
        <v>10.341799999999999</v>
      </c>
      <c r="AN730">
        <v>1</v>
      </c>
      <c r="AO730">
        <v>728</v>
      </c>
      <c r="AP730" s="2">
        <f t="shared" si="58"/>
        <v>15690.2</v>
      </c>
      <c r="AQ730" s="2">
        <f t="shared" si="59"/>
        <v>3472.93</v>
      </c>
      <c r="AR730" s="2">
        <f t="shared" si="60"/>
        <v>21.8277</v>
      </c>
      <c r="AS730">
        <f t="shared" si="61"/>
        <v>191302.66666666666</v>
      </c>
      <c r="AT730">
        <f t="shared" si="62"/>
        <v>0.29999999999930083</v>
      </c>
    </row>
    <row r="731" spans="1:46" x14ac:dyDescent="0.35">
      <c r="A731" s="1">
        <v>1.5706299999999999E-5</v>
      </c>
      <c r="B731" s="1">
        <v>3.47817E-6</v>
      </c>
      <c r="C731" s="1">
        <v>1.7332299999999999E-8</v>
      </c>
      <c r="D731" s="1">
        <v>1.60868E-5</v>
      </c>
      <c r="E731" s="1">
        <v>-3.0517600000000001E-5</v>
      </c>
      <c r="F731">
        <v>0.55555600000000005</v>
      </c>
      <c r="G731" s="1">
        <v>2.17896E-8</v>
      </c>
      <c r="H731">
        <v>255</v>
      </c>
      <c r="I731">
        <v>0</v>
      </c>
      <c r="J731">
        <v>27</v>
      </c>
      <c r="K731" t="e">
        <f ca="1">-nan(ind)</f>
        <v>#NAME?</v>
      </c>
      <c r="L731">
        <v>180180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590</v>
      </c>
      <c r="U731" s="1">
        <v>1.5701000000000001E-5</v>
      </c>
      <c r="V731" s="1">
        <v>3.4729199999999999E-6</v>
      </c>
      <c r="W731" s="1">
        <v>5.2499999999999999E-9</v>
      </c>
      <c r="X731" s="1">
        <v>5.2499999999999999E-9</v>
      </c>
      <c r="Y731" s="1">
        <v>-4.4572899999999996E-9</v>
      </c>
      <c r="Z731" s="1">
        <v>1.5706299999999999E-5</v>
      </c>
      <c r="AA731" s="1">
        <v>3.47817E-6</v>
      </c>
      <c r="AB731" s="1">
        <v>1.7332299999999999E-8</v>
      </c>
      <c r="AC731" s="1">
        <v>1.60868E-5</v>
      </c>
      <c r="AD731" s="1">
        <v>1.5706299999999999E-5</v>
      </c>
      <c r="AE731" s="1">
        <v>3.47817E-6</v>
      </c>
      <c r="AF731" s="1">
        <v>1.7332299999999999E-8</v>
      </c>
      <c r="AG731" s="1">
        <v>1.60868E-5</v>
      </c>
      <c r="AH731">
        <v>4</v>
      </c>
      <c r="AI731">
        <v>0</v>
      </c>
      <c r="AJ731">
        <v>0</v>
      </c>
      <c r="AK731">
        <v>413685832</v>
      </c>
      <c r="AL731">
        <v>1795</v>
      </c>
      <c r="AM731">
        <v>10.3421</v>
      </c>
      <c r="AN731">
        <v>1</v>
      </c>
      <c r="AO731">
        <v>729</v>
      </c>
      <c r="AP731" s="2">
        <f t="shared" si="58"/>
        <v>15706.3</v>
      </c>
      <c r="AQ731" s="2">
        <f t="shared" si="59"/>
        <v>3478.17</v>
      </c>
      <c r="AR731" s="2">
        <f t="shared" si="60"/>
        <v>17.3323</v>
      </c>
      <c r="AS731">
        <f t="shared" si="61"/>
        <v>184629.33333333334</v>
      </c>
      <c r="AT731">
        <f t="shared" si="62"/>
        <v>0.30000000000107718</v>
      </c>
    </row>
    <row r="732" spans="1:46" x14ac:dyDescent="0.35">
      <c r="A732" s="1">
        <v>1.5696600000000001E-5</v>
      </c>
      <c r="B732" s="1">
        <v>3.4713800000000002E-6</v>
      </c>
      <c r="C732" s="1">
        <v>1.72729E-8</v>
      </c>
      <c r="D732" s="1">
        <v>1.60759E-5</v>
      </c>
      <c r="E732" s="1">
        <v>-3.0517600000000001E-5</v>
      </c>
      <c r="F732">
        <v>0.52</v>
      </c>
      <c r="G732" s="1">
        <v>1.72729E-8</v>
      </c>
      <c r="H732">
        <v>255</v>
      </c>
      <c r="I732">
        <v>0</v>
      </c>
      <c r="J732">
        <v>25</v>
      </c>
      <c r="K732" t="e">
        <f ca="1">-nan(ind)</f>
        <v>#NAME?</v>
      </c>
      <c r="L732">
        <v>166834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590</v>
      </c>
      <c r="U732" s="1">
        <v>1.57023E-5</v>
      </c>
      <c r="V732" s="1">
        <v>3.4742199999999998E-6</v>
      </c>
      <c r="W732" s="1">
        <v>-5.6685900000000002E-9</v>
      </c>
      <c r="X732" s="1">
        <v>-2.8335299999999998E-9</v>
      </c>
      <c r="Y732">
        <v>0</v>
      </c>
      <c r="Z732" s="1">
        <v>1.5696600000000001E-5</v>
      </c>
      <c r="AA732" s="1">
        <v>3.4713800000000002E-6</v>
      </c>
      <c r="AB732" s="1">
        <v>1.72729E-8</v>
      </c>
      <c r="AC732" s="1">
        <v>1.60759E-5</v>
      </c>
      <c r="AD732" s="1">
        <v>1.5696600000000001E-5</v>
      </c>
      <c r="AE732" s="1">
        <v>3.4713800000000002E-6</v>
      </c>
      <c r="AF732" s="1">
        <v>1.72729E-8</v>
      </c>
      <c r="AG732" s="1">
        <v>1.60759E-5</v>
      </c>
      <c r="AH732">
        <v>4</v>
      </c>
      <c r="AI732">
        <v>0</v>
      </c>
      <c r="AJ732">
        <v>0</v>
      </c>
      <c r="AK732">
        <v>413698274</v>
      </c>
      <c r="AL732">
        <v>1795</v>
      </c>
      <c r="AM732">
        <v>10.342499999999999</v>
      </c>
      <c r="AN732">
        <v>1</v>
      </c>
      <c r="AO732">
        <v>730</v>
      </c>
      <c r="AP732" s="2">
        <f t="shared" si="58"/>
        <v>15696.600000000002</v>
      </c>
      <c r="AQ732" s="2">
        <f t="shared" si="59"/>
        <v>3471.38</v>
      </c>
      <c r="AR732" s="2">
        <f t="shared" si="60"/>
        <v>17.2729</v>
      </c>
      <c r="AS732">
        <f t="shared" si="61"/>
        <v>193527</v>
      </c>
      <c r="AT732">
        <f t="shared" si="62"/>
        <v>0.39999999999906777</v>
      </c>
    </row>
    <row r="733" spans="1:46" x14ac:dyDescent="0.35">
      <c r="A733" s="1">
        <v>1.5700800000000001E-5</v>
      </c>
      <c r="B733" s="1">
        <v>3.4698400000000001E-6</v>
      </c>
      <c r="C733" s="1">
        <v>3.7024799999999998E-8</v>
      </c>
      <c r="D733" s="1">
        <v>1.6079700000000001E-5</v>
      </c>
      <c r="E733" s="1">
        <v>-3.0517600000000001E-5</v>
      </c>
      <c r="F733">
        <v>0.54285700000000003</v>
      </c>
      <c r="G733" s="1">
        <v>1.72729E-8</v>
      </c>
      <c r="H733">
        <v>255</v>
      </c>
      <c r="I733">
        <v>0</v>
      </c>
      <c r="J733">
        <v>35</v>
      </c>
      <c r="K733" t="e">
        <f ca="1">-nan(ind)</f>
        <v>#NAME?</v>
      </c>
      <c r="L733">
        <v>233567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590</v>
      </c>
      <c r="U733" s="1">
        <v>1.5700800000000001E-5</v>
      </c>
      <c r="V733" s="1">
        <v>3.4734200000000002E-6</v>
      </c>
      <c r="W733">
        <v>0</v>
      </c>
      <c r="X733" s="1">
        <v>-3.58178E-9</v>
      </c>
      <c r="Y733" s="1">
        <v>1.9751899999999998E-8</v>
      </c>
      <c r="Z733" s="1">
        <v>1.5700800000000001E-5</v>
      </c>
      <c r="AA733" s="1">
        <v>3.4698400000000001E-6</v>
      </c>
      <c r="AB733" s="1">
        <v>3.7024799999999998E-8</v>
      </c>
      <c r="AC733" s="1">
        <v>1.6079700000000001E-5</v>
      </c>
      <c r="AD733" s="1">
        <v>1.5700800000000001E-5</v>
      </c>
      <c r="AE733" s="1">
        <v>3.4698400000000001E-6</v>
      </c>
      <c r="AF733" s="1">
        <v>3.7024799999999998E-8</v>
      </c>
      <c r="AG733" s="1">
        <v>1.6079700000000001E-5</v>
      </c>
      <c r="AH733">
        <v>4</v>
      </c>
      <c r="AI733">
        <v>0</v>
      </c>
      <c r="AJ733">
        <v>0</v>
      </c>
      <c r="AK733">
        <v>413710716</v>
      </c>
      <c r="AL733">
        <v>1795</v>
      </c>
      <c r="AM733">
        <v>10.3428</v>
      </c>
      <c r="AN733">
        <v>1</v>
      </c>
      <c r="AO733">
        <v>731</v>
      </c>
      <c r="AP733" s="2">
        <f t="shared" si="58"/>
        <v>15700.800000000001</v>
      </c>
      <c r="AQ733" s="2">
        <f t="shared" si="59"/>
        <v>3469.84</v>
      </c>
      <c r="AR733" s="2">
        <f t="shared" si="60"/>
        <v>37.024799999999999</v>
      </c>
      <c r="AS733">
        <f t="shared" si="61"/>
        <v>204649.33333333334</v>
      </c>
      <c r="AT733">
        <f t="shared" si="62"/>
        <v>0.30000000000107718</v>
      </c>
    </row>
    <row r="734" spans="1:46" x14ac:dyDescent="0.35">
      <c r="A734" s="1">
        <v>1.56837E-5</v>
      </c>
      <c r="B734" s="1">
        <v>3.47487E-6</v>
      </c>
      <c r="C734" s="1">
        <v>3.6987300000000002E-8</v>
      </c>
      <c r="D734" s="1">
        <v>1.6064100000000001E-5</v>
      </c>
      <c r="E734" s="1">
        <v>-3.0517600000000001E-5</v>
      </c>
      <c r="F734">
        <v>0.53125</v>
      </c>
      <c r="G734" s="1">
        <v>3.6987300000000002E-8</v>
      </c>
      <c r="H734">
        <v>255</v>
      </c>
      <c r="I734">
        <v>0</v>
      </c>
      <c r="J734">
        <v>32</v>
      </c>
      <c r="K734" t="e">
        <f ca="1">-nan(ind)</f>
        <v>#NAME?</v>
      </c>
      <c r="L734">
        <v>213547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590</v>
      </c>
      <c r="U734" s="1">
        <v>1.5700800000000001E-5</v>
      </c>
      <c r="V734" s="1">
        <v>3.47243E-6</v>
      </c>
      <c r="W734" s="1">
        <v>-1.7073200000000001E-8</v>
      </c>
      <c r="X734" s="1">
        <v>2.4394700000000001E-9</v>
      </c>
      <c r="Y734">
        <v>0</v>
      </c>
      <c r="Z734" s="1">
        <v>1.56837E-5</v>
      </c>
      <c r="AA734" s="1">
        <v>3.47487E-6</v>
      </c>
      <c r="AB734" s="1">
        <v>3.6987300000000002E-8</v>
      </c>
      <c r="AC734" s="1">
        <v>1.6064100000000001E-5</v>
      </c>
      <c r="AD734" s="1">
        <v>1.56837E-5</v>
      </c>
      <c r="AE734" s="1">
        <v>3.47487E-6</v>
      </c>
      <c r="AF734" s="1">
        <v>3.6987300000000002E-8</v>
      </c>
      <c r="AG734" s="1">
        <v>1.6064100000000001E-5</v>
      </c>
      <c r="AH734">
        <v>4</v>
      </c>
      <c r="AI734">
        <v>0</v>
      </c>
      <c r="AJ734">
        <v>0</v>
      </c>
      <c r="AK734">
        <v>413723159</v>
      </c>
      <c r="AL734">
        <v>1795</v>
      </c>
      <c r="AM734">
        <v>10.3431</v>
      </c>
      <c r="AN734">
        <v>1</v>
      </c>
      <c r="AO734">
        <v>732</v>
      </c>
      <c r="AP734" s="2">
        <f t="shared" si="58"/>
        <v>15683.7</v>
      </c>
      <c r="AQ734" s="2">
        <f t="shared" si="59"/>
        <v>3474.87</v>
      </c>
      <c r="AR734" s="2">
        <f t="shared" si="60"/>
        <v>36.987300000000005</v>
      </c>
      <c r="AS734">
        <f t="shared" si="61"/>
        <v>195751.33333333334</v>
      </c>
      <c r="AT734">
        <f t="shared" si="62"/>
        <v>0.29999999999930083</v>
      </c>
    </row>
    <row r="735" spans="1:46" x14ac:dyDescent="0.35">
      <c r="A735" s="1">
        <v>1.5695499999999999E-5</v>
      </c>
      <c r="B735" s="1">
        <v>3.47257E-6</v>
      </c>
      <c r="C735" s="1">
        <v>5.85761E-8</v>
      </c>
      <c r="D735" s="1">
        <v>1.6075200000000002E-5</v>
      </c>
      <c r="E735" s="1">
        <v>-3.0517600000000001E-5</v>
      </c>
      <c r="F735">
        <v>0.28571400000000002</v>
      </c>
      <c r="G735" s="1">
        <v>3.6987300000000002E-8</v>
      </c>
      <c r="H735">
        <v>255</v>
      </c>
      <c r="I735">
        <v>0</v>
      </c>
      <c r="J735">
        <v>21</v>
      </c>
      <c r="K735" t="e">
        <f ca="1">-nan(ind)</f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590</v>
      </c>
      <c r="U735" s="1">
        <v>1.5696500000000001E-5</v>
      </c>
      <c r="V735" s="1">
        <v>3.4730200000000002E-6</v>
      </c>
      <c r="W735" s="1">
        <v>-9.1231000000000003E-10</v>
      </c>
      <c r="X735" s="1">
        <v>-4.5692199999999998E-10</v>
      </c>
      <c r="Y735" s="1">
        <v>2.1588800000000001E-8</v>
      </c>
      <c r="Z735" s="1">
        <v>1.5695499999999999E-5</v>
      </c>
      <c r="AA735" s="1">
        <v>3.47257E-6</v>
      </c>
      <c r="AB735" s="1">
        <v>5.85761E-8</v>
      </c>
      <c r="AC735" s="1">
        <v>1.6075200000000002E-5</v>
      </c>
      <c r="AD735" s="1">
        <v>1.5695499999999999E-5</v>
      </c>
      <c r="AE735" s="1">
        <v>3.47257E-6</v>
      </c>
      <c r="AF735" s="1">
        <v>5.85761E-8</v>
      </c>
      <c r="AG735" s="1">
        <v>1.6075200000000002E-5</v>
      </c>
      <c r="AH735">
        <v>4</v>
      </c>
      <c r="AI735">
        <v>0</v>
      </c>
      <c r="AJ735">
        <v>0</v>
      </c>
      <c r="AK735">
        <v>413735602</v>
      </c>
      <c r="AL735">
        <v>1795</v>
      </c>
      <c r="AM735">
        <v>10.343400000000001</v>
      </c>
      <c r="AN735">
        <v>1</v>
      </c>
      <c r="AO735">
        <v>733</v>
      </c>
      <c r="AP735" s="2">
        <f t="shared" si="58"/>
        <v>15695.499999999998</v>
      </c>
      <c r="AQ735" s="2">
        <f t="shared" si="59"/>
        <v>3472.57</v>
      </c>
      <c r="AR735" s="2">
        <f t="shared" si="60"/>
        <v>58.576099999999997</v>
      </c>
      <c r="AS735">
        <f t="shared" si="61"/>
        <v>191302.33333333334</v>
      </c>
      <c r="AT735">
        <f t="shared" si="62"/>
        <v>0.30000000000107718</v>
      </c>
    </row>
    <row r="736" spans="1:46" x14ac:dyDescent="0.35">
      <c r="A736" s="1">
        <v>1.5696200000000001E-5</v>
      </c>
      <c r="B736" s="1">
        <v>3.4764599999999998E-6</v>
      </c>
      <c r="C736" s="1">
        <v>4.3995599999999997E-8</v>
      </c>
      <c r="D736" s="1">
        <v>1.6076700000000001E-5</v>
      </c>
      <c r="E736" s="1">
        <v>-3.0517600000000001E-5</v>
      </c>
      <c r="F736">
        <v>0.39393899999999998</v>
      </c>
      <c r="G736" s="1">
        <v>5.8532700000000002E-8</v>
      </c>
      <c r="H736">
        <v>255</v>
      </c>
      <c r="I736">
        <v>0</v>
      </c>
      <c r="J736">
        <v>33</v>
      </c>
      <c r="K736" t="e">
        <f ca="1">-nan(ind)</f>
        <v>#NAME?</v>
      </c>
      <c r="L736">
        <v>220220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590</v>
      </c>
      <c r="U736" s="1">
        <v>1.5696200000000001E-5</v>
      </c>
      <c r="V736" s="1">
        <v>3.4728200000000002E-6</v>
      </c>
      <c r="W736">
        <v>0</v>
      </c>
      <c r="X736" s="1">
        <v>3.6308399999999998E-9</v>
      </c>
      <c r="Y736" s="1">
        <v>-1.4537200000000001E-8</v>
      </c>
      <c r="Z736" s="1">
        <v>1.5696200000000001E-5</v>
      </c>
      <c r="AA736" s="1">
        <v>3.4764599999999998E-6</v>
      </c>
      <c r="AB736" s="1">
        <v>4.3995599999999997E-8</v>
      </c>
      <c r="AC736" s="1">
        <v>1.6076700000000001E-5</v>
      </c>
      <c r="AD736" s="1">
        <v>1.5696200000000001E-5</v>
      </c>
      <c r="AE736" s="1">
        <v>3.4764599999999998E-6</v>
      </c>
      <c r="AF736" s="1">
        <v>4.3995599999999997E-8</v>
      </c>
      <c r="AG736" s="1">
        <v>1.6076700000000001E-5</v>
      </c>
      <c r="AH736">
        <v>4</v>
      </c>
      <c r="AI736">
        <v>0</v>
      </c>
      <c r="AJ736">
        <v>0</v>
      </c>
      <c r="AK736">
        <v>413748044</v>
      </c>
      <c r="AL736">
        <v>1795</v>
      </c>
      <c r="AM736">
        <v>10.3437</v>
      </c>
      <c r="AN736">
        <v>1</v>
      </c>
      <c r="AO736">
        <v>734</v>
      </c>
      <c r="AP736" s="2">
        <f t="shared" si="58"/>
        <v>15696.2</v>
      </c>
      <c r="AQ736" s="2">
        <f t="shared" si="59"/>
        <v>3476.46</v>
      </c>
      <c r="AR736" s="2">
        <f t="shared" si="60"/>
        <v>43.995599999999996</v>
      </c>
      <c r="AS736">
        <f t="shared" si="61"/>
        <v>197975.66666666666</v>
      </c>
      <c r="AT736">
        <f t="shared" si="62"/>
        <v>0.29999999999930083</v>
      </c>
    </row>
    <row r="737" spans="1:46" x14ac:dyDescent="0.35">
      <c r="A737" s="1">
        <v>1.5683299999999999E-5</v>
      </c>
      <c r="B737" s="1">
        <v>3.4715600000000001E-6</v>
      </c>
      <c r="C737" s="1">
        <v>4.3945299999999997E-8</v>
      </c>
      <c r="D737" s="1">
        <v>1.6062999999999999E-5</v>
      </c>
      <c r="E737" s="1">
        <v>-3.0517600000000001E-5</v>
      </c>
      <c r="F737">
        <v>0.48571399999999998</v>
      </c>
      <c r="G737" s="1">
        <v>4.3945299999999997E-8</v>
      </c>
      <c r="H737">
        <v>255</v>
      </c>
      <c r="I737">
        <v>0</v>
      </c>
      <c r="J737">
        <v>35</v>
      </c>
      <c r="K737" t="e">
        <f ca="1">-nan(ind)</f>
        <v>#NAME?</v>
      </c>
      <c r="L737">
        <v>233567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590</v>
      </c>
      <c r="U737" s="1">
        <v>1.5696200000000001E-5</v>
      </c>
      <c r="V737" s="1">
        <v>3.47372E-6</v>
      </c>
      <c r="W737" s="1">
        <v>-1.29456E-8</v>
      </c>
      <c r="X737" s="1">
        <v>-2.1573499999999998E-9</v>
      </c>
      <c r="Y737">
        <v>0</v>
      </c>
      <c r="Z737" s="1">
        <v>1.5683299999999999E-5</v>
      </c>
      <c r="AA737" s="1">
        <v>3.4715600000000001E-6</v>
      </c>
      <c r="AB737" s="1">
        <v>4.3945299999999997E-8</v>
      </c>
      <c r="AC737" s="1">
        <v>1.6062999999999999E-5</v>
      </c>
      <c r="AD737" s="1">
        <v>1.5683299999999999E-5</v>
      </c>
      <c r="AE737" s="1">
        <v>3.4715600000000001E-6</v>
      </c>
      <c r="AF737" s="1">
        <v>4.3945299999999997E-8</v>
      </c>
      <c r="AG737" s="1">
        <v>1.6062999999999999E-5</v>
      </c>
      <c r="AH737">
        <v>4</v>
      </c>
      <c r="AI737">
        <v>0</v>
      </c>
      <c r="AJ737">
        <v>0</v>
      </c>
      <c r="AK737">
        <v>413760486</v>
      </c>
      <c r="AL737">
        <v>1795</v>
      </c>
      <c r="AM737">
        <v>10.343999999999999</v>
      </c>
      <c r="AN737">
        <v>1</v>
      </c>
      <c r="AO737">
        <v>735</v>
      </c>
      <c r="AP737" s="2">
        <f t="shared" si="58"/>
        <v>15683.3</v>
      </c>
      <c r="AQ737" s="2">
        <f t="shared" si="59"/>
        <v>3471.56</v>
      </c>
      <c r="AR737" s="2">
        <f t="shared" si="60"/>
        <v>43.945299999999996</v>
      </c>
      <c r="AS737">
        <f t="shared" si="61"/>
        <v>231342.33333333334</v>
      </c>
      <c r="AT737">
        <f t="shared" si="62"/>
        <v>0.29999999999930083</v>
      </c>
    </row>
    <row r="738" spans="1:46" x14ac:dyDescent="0.35">
      <c r="A738" s="1">
        <v>1.5698399999999999E-5</v>
      </c>
      <c r="B738" s="1">
        <v>3.4703800000000001E-6</v>
      </c>
      <c r="C738" s="1">
        <v>5.9057499999999998E-8</v>
      </c>
      <c r="D738" s="1">
        <v>1.60775E-5</v>
      </c>
      <c r="E738" s="1">
        <v>-3.0517600000000001E-5</v>
      </c>
      <c r="F738">
        <v>0.36111100000000002</v>
      </c>
      <c r="G738" s="1">
        <v>4.3945299999999997E-8</v>
      </c>
      <c r="H738">
        <v>255</v>
      </c>
      <c r="I738">
        <v>0</v>
      </c>
      <c r="J738">
        <v>36</v>
      </c>
      <c r="K738" t="e">
        <f ca="1">-nan(ind)</f>
        <v>#NAME?</v>
      </c>
      <c r="L738">
        <v>240240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590</v>
      </c>
      <c r="U738" s="1">
        <v>1.56929E-5</v>
      </c>
      <c r="V738" s="1">
        <v>3.47312E-6</v>
      </c>
      <c r="W738" s="1">
        <v>5.4799900000000002E-9</v>
      </c>
      <c r="X738" s="1">
        <v>-2.7400000000000001E-9</v>
      </c>
      <c r="Y738" s="1">
        <v>1.5112099999999999E-8</v>
      </c>
      <c r="Z738" s="1">
        <v>1.5698399999999999E-5</v>
      </c>
      <c r="AA738" s="1">
        <v>3.4703800000000001E-6</v>
      </c>
      <c r="AB738" s="1">
        <v>5.9057499999999998E-8</v>
      </c>
      <c r="AC738" s="1">
        <v>1.60775E-5</v>
      </c>
      <c r="AD738" s="1">
        <v>1.5698399999999999E-5</v>
      </c>
      <c r="AE738" s="1">
        <v>3.4703800000000001E-6</v>
      </c>
      <c r="AF738" s="1">
        <v>5.9057499999999998E-8</v>
      </c>
      <c r="AG738" s="1">
        <v>1.60775E-5</v>
      </c>
      <c r="AH738">
        <v>4</v>
      </c>
      <c r="AI738">
        <v>0</v>
      </c>
      <c r="AJ738">
        <v>0</v>
      </c>
      <c r="AK738">
        <v>413772928</v>
      </c>
      <c r="AL738">
        <v>1795</v>
      </c>
      <c r="AM738">
        <v>10.3443</v>
      </c>
      <c r="AN738">
        <v>1</v>
      </c>
      <c r="AO738">
        <v>736</v>
      </c>
      <c r="AP738" s="2">
        <f t="shared" si="58"/>
        <v>15698.399999999998</v>
      </c>
      <c r="AQ738" s="2">
        <f t="shared" si="59"/>
        <v>3470.38</v>
      </c>
      <c r="AR738" s="2">
        <f t="shared" si="60"/>
        <v>59.057499999999997</v>
      </c>
      <c r="AS738">
        <f t="shared" si="61"/>
        <v>231342.33333333334</v>
      </c>
      <c r="AT738">
        <f t="shared" si="62"/>
        <v>0.30000000000107718</v>
      </c>
    </row>
    <row r="739" spans="1:46" x14ac:dyDescent="0.35">
      <c r="A739" s="1">
        <v>1.5683099999999999E-5</v>
      </c>
      <c r="B739" s="1">
        <v>3.47691E-6</v>
      </c>
      <c r="C739" s="1">
        <v>5.35073E-8</v>
      </c>
      <c r="D739" s="1">
        <v>1.60639E-5</v>
      </c>
      <c r="E739" s="1">
        <v>-3.0517600000000001E-5</v>
      </c>
      <c r="F739">
        <v>0.66666700000000001</v>
      </c>
      <c r="G739" s="1">
        <v>5.9021000000000003E-8</v>
      </c>
      <c r="H739">
        <v>255</v>
      </c>
      <c r="I739">
        <v>0</v>
      </c>
      <c r="J739">
        <v>33</v>
      </c>
      <c r="K739" t="e">
        <f ca="1">-nan(ind)</f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590</v>
      </c>
      <c r="U739" s="1">
        <v>1.56943E-5</v>
      </c>
      <c r="V739" s="1">
        <v>3.47243E-6</v>
      </c>
      <c r="W739" s="1">
        <v>-1.1193E-8</v>
      </c>
      <c r="X739" s="1">
        <v>4.4787499999999997E-9</v>
      </c>
      <c r="Y739" s="1">
        <v>-5.5137299999999997E-9</v>
      </c>
      <c r="Z739" s="1">
        <v>1.5683099999999999E-5</v>
      </c>
      <c r="AA739" s="1">
        <v>3.47691E-6</v>
      </c>
      <c r="AB739" s="1">
        <v>5.35073E-8</v>
      </c>
      <c r="AC739" s="1">
        <v>1.60639E-5</v>
      </c>
      <c r="AD739" s="1">
        <v>1.5683099999999999E-5</v>
      </c>
      <c r="AE739" s="1">
        <v>3.47691E-6</v>
      </c>
      <c r="AF739" s="1">
        <v>5.35073E-8</v>
      </c>
      <c r="AG739" s="1">
        <v>1.60639E-5</v>
      </c>
      <c r="AH739">
        <v>4</v>
      </c>
      <c r="AI739">
        <v>0</v>
      </c>
      <c r="AJ739">
        <v>0</v>
      </c>
      <c r="AK739">
        <v>413785370</v>
      </c>
      <c r="AL739">
        <v>1795</v>
      </c>
      <c r="AM739">
        <v>10.3446</v>
      </c>
      <c r="AN739">
        <v>1</v>
      </c>
      <c r="AO739">
        <v>737</v>
      </c>
      <c r="AP739" s="2">
        <f t="shared" si="58"/>
        <v>15683.099999999999</v>
      </c>
      <c r="AQ739" s="2">
        <f t="shared" si="59"/>
        <v>3476.91</v>
      </c>
      <c r="AR739" s="2">
        <f t="shared" si="60"/>
        <v>53.507300000000001</v>
      </c>
      <c r="AS739">
        <f t="shared" si="61"/>
        <v>244689</v>
      </c>
      <c r="AT739">
        <f t="shared" si="62"/>
        <v>0.29999999999930083</v>
      </c>
    </row>
    <row r="740" spans="1:46" x14ac:dyDescent="0.35">
      <c r="A740" s="1">
        <v>1.5684399999999998E-5</v>
      </c>
      <c r="B740" s="1">
        <v>3.49118E-6</v>
      </c>
      <c r="C740" s="1">
        <v>5.5383400000000002E-8</v>
      </c>
      <c r="D740" s="1">
        <v>1.60683E-5</v>
      </c>
      <c r="E740" s="1">
        <v>-3.0517600000000001E-5</v>
      </c>
      <c r="F740">
        <v>0.48780499999999999</v>
      </c>
      <c r="G740" s="1">
        <v>5.3466800000000001E-8</v>
      </c>
      <c r="H740">
        <v>255</v>
      </c>
      <c r="I740">
        <v>0</v>
      </c>
      <c r="J740">
        <v>41</v>
      </c>
      <c r="K740" t="e">
        <f ca="1">-nan(ind)</f>
        <v>#NAME?</v>
      </c>
      <c r="L740">
        <v>273607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590</v>
      </c>
      <c r="U740" s="1">
        <v>1.56914E-5</v>
      </c>
      <c r="V740" s="1">
        <v>3.47352E-6</v>
      </c>
      <c r="W740" s="1">
        <v>-7.0623499999999997E-9</v>
      </c>
      <c r="X740" s="1">
        <v>1.7660500000000001E-8</v>
      </c>
      <c r="Y740" s="1">
        <v>1.9166199999999999E-9</v>
      </c>
      <c r="Z740" s="1">
        <v>1.5684399999999998E-5</v>
      </c>
      <c r="AA740" s="1">
        <v>3.49118E-6</v>
      </c>
      <c r="AB740" s="1">
        <v>5.5383400000000002E-8</v>
      </c>
      <c r="AC740" s="1">
        <v>1.60683E-5</v>
      </c>
      <c r="AD740" s="1">
        <v>1.5684399999999998E-5</v>
      </c>
      <c r="AE740" s="1">
        <v>3.49118E-6</v>
      </c>
      <c r="AF740" s="1">
        <v>5.5383400000000002E-8</v>
      </c>
      <c r="AG740" s="1">
        <v>1.60683E-5</v>
      </c>
      <c r="AH740">
        <v>4</v>
      </c>
      <c r="AI740">
        <v>0</v>
      </c>
      <c r="AJ740">
        <v>0</v>
      </c>
      <c r="AK740">
        <v>413797811</v>
      </c>
      <c r="AL740">
        <v>1795</v>
      </c>
      <c r="AM740">
        <v>10.344900000000001</v>
      </c>
      <c r="AN740">
        <v>1</v>
      </c>
      <c r="AO740">
        <v>738</v>
      </c>
      <c r="AP740" s="2">
        <f t="shared" si="58"/>
        <v>15684.399999999998</v>
      </c>
      <c r="AQ740" s="2">
        <f t="shared" si="59"/>
        <v>3491.18</v>
      </c>
      <c r="AR740" s="2">
        <f t="shared" si="60"/>
        <v>55.383400000000002</v>
      </c>
      <c r="AS740">
        <f t="shared" si="61"/>
        <v>224669</v>
      </c>
      <c r="AT740">
        <f t="shared" si="62"/>
        <v>0.30000000000107718</v>
      </c>
    </row>
    <row r="741" spans="1:46" x14ac:dyDescent="0.35">
      <c r="A741" s="1">
        <v>1.5700099999999999E-5</v>
      </c>
      <c r="B741" s="1">
        <v>3.49362E-6</v>
      </c>
      <c r="C741" s="1">
        <v>5.2344399999999997E-8</v>
      </c>
      <c r="D741" s="1">
        <v>1.6084200000000001E-5</v>
      </c>
      <c r="E741" s="1">
        <v>-3.0517600000000001E-5</v>
      </c>
      <c r="F741">
        <v>0.59259300000000004</v>
      </c>
      <c r="G741" s="1">
        <v>5.5358900000000001E-8</v>
      </c>
      <c r="H741">
        <v>255</v>
      </c>
      <c r="I741">
        <v>0</v>
      </c>
      <c r="J741">
        <v>27</v>
      </c>
      <c r="K741" t="e">
        <f ca="1">-nan(ind)</f>
        <v>#NAME?</v>
      </c>
      <c r="L741">
        <v>180180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590</v>
      </c>
      <c r="U741" s="1">
        <v>1.56896E-5</v>
      </c>
      <c r="V741" s="1">
        <v>3.4779000000000002E-6</v>
      </c>
      <c r="W741" s="1">
        <v>1.04785E-8</v>
      </c>
      <c r="X741" s="1">
        <v>1.5717800000000001E-8</v>
      </c>
      <c r="Y741" s="1">
        <v>-3.0144599999999999E-9</v>
      </c>
      <c r="Z741" s="1">
        <v>1.5700099999999999E-5</v>
      </c>
      <c r="AA741" s="1">
        <v>3.49362E-6</v>
      </c>
      <c r="AB741" s="1">
        <v>5.2344399999999997E-8</v>
      </c>
      <c r="AC741" s="1">
        <v>1.6084200000000001E-5</v>
      </c>
      <c r="AD741" s="1">
        <v>1.5700099999999999E-5</v>
      </c>
      <c r="AE741" s="1">
        <v>3.49362E-6</v>
      </c>
      <c r="AF741" s="1">
        <v>5.2344399999999997E-8</v>
      </c>
      <c r="AG741" s="1">
        <v>1.6084200000000001E-5</v>
      </c>
      <c r="AH741">
        <v>4</v>
      </c>
      <c r="AI741">
        <v>0</v>
      </c>
      <c r="AJ741">
        <v>0</v>
      </c>
      <c r="AK741">
        <v>413810253</v>
      </c>
      <c r="AL741">
        <v>1795</v>
      </c>
      <c r="AM741">
        <v>10.3453</v>
      </c>
      <c r="AN741">
        <v>1</v>
      </c>
      <c r="AO741">
        <v>739</v>
      </c>
      <c r="AP741" s="2">
        <f t="shared" si="58"/>
        <v>15700.099999999999</v>
      </c>
      <c r="AQ741" s="2">
        <f t="shared" si="59"/>
        <v>3493.62</v>
      </c>
      <c r="AR741" s="2">
        <f t="shared" si="60"/>
        <v>52.3444</v>
      </c>
      <c r="AS741">
        <f t="shared" si="61"/>
        <v>233567</v>
      </c>
      <c r="AT741">
        <f t="shared" si="62"/>
        <v>0.39999999999906777</v>
      </c>
    </row>
    <row r="742" spans="1:46" x14ac:dyDescent="0.35">
      <c r="A742" s="1">
        <v>1.57019E-5</v>
      </c>
      <c r="B742" s="1">
        <v>3.46973E-6</v>
      </c>
      <c r="C742" s="1">
        <v>4.6223000000000003E-8</v>
      </c>
      <c r="D742" s="1">
        <v>1.60807E-5</v>
      </c>
      <c r="E742" s="1">
        <v>-3.0517600000000001E-5</v>
      </c>
      <c r="F742">
        <v>0.45945900000000001</v>
      </c>
      <c r="G742" s="1">
        <v>5.2307099999999999E-8</v>
      </c>
      <c r="H742">
        <v>255</v>
      </c>
      <c r="I742">
        <v>0</v>
      </c>
      <c r="J742">
        <v>37</v>
      </c>
      <c r="K742" t="e">
        <f ca="1">-nan(ind)</f>
        <v>#NAME?</v>
      </c>
      <c r="L742">
        <v>246914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590</v>
      </c>
      <c r="U742" s="1">
        <v>1.5692199999999999E-5</v>
      </c>
      <c r="V742" s="1">
        <v>3.4817800000000001E-6</v>
      </c>
      <c r="W742" s="1">
        <v>9.6428900000000004E-9</v>
      </c>
      <c r="X742" s="1">
        <v>-1.20517E-8</v>
      </c>
      <c r="Y742" s="1">
        <v>-6.0841100000000004E-9</v>
      </c>
      <c r="Z742" s="1">
        <v>1.57019E-5</v>
      </c>
      <c r="AA742" s="1">
        <v>3.46973E-6</v>
      </c>
      <c r="AB742" s="1">
        <v>4.6223000000000003E-8</v>
      </c>
      <c r="AC742" s="1">
        <v>1.60807E-5</v>
      </c>
      <c r="AD742" s="1">
        <v>1.57019E-5</v>
      </c>
      <c r="AE742" s="1">
        <v>3.46973E-6</v>
      </c>
      <c r="AF742" s="1">
        <v>4.6223000000000003E-8</v>
      </c>
      <c r="AG742" s="1">
        <v>1.60807E-5</v>
      </c>
      <c r="AH742">
        <v>4</v>
      </c>
      <c r="AI742">
        <v>0</v>
      </c>
      <c r="AJ742">
        <v>0</v>
      </c>
      <c r="AK742">
        <v>413822695</v>
      </c>
      <c r="AL742">
        <v>1795</v>
      </c>
      <c r="AM742">
        <v>10.345599999999999</v>
      </c>
      <c r="AN742">
        <v>1</v>
      </c>
      <c r="AO742">
        <v>740</v>
      </c>
      <c r="AP742" s="2">
        <f t="shared" si="58"/>
        <v>15701.9</v>
      </c>
      <c r="AQ742" s="2">
        <f t="shared" si="59"/>
        <v>3469.73</v>
      </c>
      <c r="AR742" s="2">
        <f t="shared" si="60"/>
        <v>46.223000000000006</v>
      </c>
      <c r="AS742">
        <f t="shared" si="61"/>
        <v>200200.33333333334</v>
      </c>
      <c r="AT742">
        <f t="shared" si="62"/>
        <v>0.29999999999930083</v>
      </c>
    </row>
    <row r="743" spans="1:46" x14ac:dyDescent="0.35">
      <c r="A743" s="1">
        <v>1.56946E-5</v>
      </c>
      <c r="B743" s="1">
        <v>3.4732999999999998E-6</v>
      </c>
      <c r="C743" s="1">
        <v>5.8761300000000002E-8</v>
      </c>
      <c r="D743" s="1">
        <v>1.60744E-5</v>
      </c>
      <c r="E743" s="1">
        <v>-3.0517600000000001E-5</v>
      </c>
      <c r="F743">
        <v>0.65384600000000004</v>
      </c>
      <c r="G743" s="1">
        <v>4.62036E-8</v>
      </c>
      <c r="H743">
        <v>255</v>
      </c>
      <c r="I743">
        <v>0</v>
      </c>
      <c r="J743">
        <v>26</v>
      </c>
      <c r="K743" t="e">
        <f ca="1">-nan(ind)</f>
        <v>#NAME?</v>
      </c>
      <c r="L743">
        <v>173507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590</v>
      </c>
      <c r="U743" s="1">
        <v>1.56946E-5</v>
      </c>
      <c r="V743" s="1">
        <v>3.47869E-6</v>
      </c>
      <c r="W743">
        <v>0</v>
      </c>
      <c r="X743" s="1">
        <v>-5.3972000000000003E-9</v>
      </c>
      <c r="Y743" s="1">
        <v>1.2557699999999999E-8</v>
      </c>
      <c r="Z743" s="1">
        <v>1.56946E-5</v>
      </c>
      <c r="AA743" s="1">
        <v>3.4732999999999998E-6</v>
      </c>
      <c r="AB743" s="1">
        <v>5.8761300000000002E-8</v>
      </c>
      <c r="AC743" s="1">
        <v>1.60744E-5</v>
      </c>
      <c r="AD743" s="1">
        <v>1.56946E-5</v>
      </c>
      <c r="AE743" s="1">
        <v>3.4732999999999998E-6</v>
      </c>
      <c r="AF743" s="1">
        <v>5.8761300000000002E-8</v>
      </c>
      <c r="AG743" s="1">
        <v>1.60744E-5</v>
      </c>
      <c r="AH743">
        <v>4</v>
      </c>
      <c r="AI743">
        <v>0</v>
      </c>
      <c r="AJ743">
        <v>0</v>
      </c>
      <c r="AK743">
        <v>413835137</v>
      </c>
      <c r="AL743">
        <v>1795</v>
      </c>
      <c r="AM743">
        <v>10.3459</v>
      </c>
      <c r="AN743">
        <v>1</v>
      </c>
      <c r="AO743">
        <v>741</v>
      </c>
      <c r="AP743" s="2">
        <f t="shared" si="58"/>
        <v>15694.6</v>
      </c>
      <c r="AQ743" s="2">
        <f t="shared" si="59"/>
        <v>3473.2999999999997</v>
      </c>
      <c r="AR743" s="2">
        <f t="shared" si="60"/>
        <v>58.761300000000006</v>
      </c>
      <c r="AS743">
        <f t="shared" si="61"/>
        <v>189078</v>
      </c>
      <c r="AT743">
        <f t="shared" si="62"/>
        <v>0.30000000000107718</v>
      </c>
    </row>
    <row r="744" spans="1:46" x14ac:dyDescent="0.35">
      <c r="A744" s="1">
        <v>1.56946E-5</v>
      </c>
      <c r="B744" s="1">
        <v>3.4705699999999999E-6</v>
      </c>
      <c r="C744" s="1">
        <v>5.8715799999999997E-8</v>
      </c>
      <c r="D744" s="1">
        <v>1.6073799999999998E-5</v>
      </c>
      <c r="E744" s="1">
        <v>-3.0517600000000001E-5</v>
      </c>
      <c r="F744">
        <v>0.68181800000000004</v>
      </c>
      <c r="G744" s="1">
        <v>5.8715799999999997E-8</v>
      </c>
      <c r="H744">
        <v>255</v>
      </c>
      <c r="I744">
        <v>0</v>
      </c>
      <c r="J744">
        <v>22</v>
      </c>
      <c r="K744" t="e">
        <f ca="1">-nan(ind)</f>
        <v>#NAME?</v>
      </c>
      <c r="L744">
        <v>146813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590</v>
      </c>
      <c r="U744" s="1">
        <v>1.56946E-5</v>
      </c>
      <c r="V744" s="1">
        <v>3.4773000000000001E-6</v>
      </c>
      <c r="W744" s="1">
        <v>1.53329E-12</v>
      </c>
      <c r="X744" s="1">
        <v>-6.7327000000000001E-9</v>
      </c>
      <c r="Y744">
        <v>0</v>
      </c>
      <c r="Z744" s="1">
        <v>1.56946E-5</v>
      </c>
      <c r="AA744" s="1">
        <v>3.4705699999999999E-6</v>
      </c>
      <c r="AB744" s="1">
        <v>5.8715799999999997E-8</v>
      </c>
      <c r="AC744" s="1">
        <v>1.6073799999999998E-5</v>
      </c>
      <c r="AD744" s="1">
        <v>1.56946E-5</v>
      </c>
      <c r="AE744" s="1">
        <v>3.4705699999999999E-6</v>
      </c>
      <c r="AF744" s="1">
        <v>5.8715799999999997E-8</v>
      </c>
      <c r="AG744" s="1">
        <v>1.6073799999999998E-5</v>
      </c>
      <c r="AH744">
        <v>4</v>
      </c>
      <c r="AI744">
        <v>0</v>
      </c>
      <c r="AJ744">
        <v>0</v>
      </c>
      <c r="AK744">
        <v>413847579</v>
      </c>
      <c r="AL744">
        <v>1795</v>
      </c>
      <c r="AM744">
        <v>10.3462</v>
      </c>
      <c r="AN744">
        <v>1</v>
      </c>
      <c r="AO744">
        <v>742</v>
      </c>
      <c r="AP744" s="2">
        <f t="shared" si="58"/>
        <v>15694.6</v>
      </c>
      <c r="AQ744" s="2">
        <f t="shared" si="59"/>
        <v>3470.5699999999997</v>
      </c>
      <c r="AR744" s="2">
        <f t="shared" si="60"/>
        <v>58.715799999999994</v>
      </c>
      <c r="AS744">
        <f t="shared" si="61"/>
        <v>182404.66666666666</v>
      </c>
      <c r="AT744">
        <f t="shared" si="62"/>
        <v>0.29999999999930083</v>
      </c>
    </row>
    <row r="745" spans="1:46" x14ac:dyDescent="0.35">
      <c r="A745" s="1">
        <v>1.5703099999999999E-5</v>
      </c>
      <c r="B745" s="1">
        <v>3.4777300000000002E-6</v>
      </c>
      <c r="C745" s="1">
        <v>5.5336400000000002E-8</v>
      </c>
      <c r="D745" s="1">
        <v>1.60837E-5</v>
      </c>
      <c r="E745" s="1">
        <v>-3.0517600000000001E-5</v>
      </c>
      <c r="F745">
        <v>0.41176499999999999</v>
      </c>
      <c r="G745" s="1">
        <v>5.8715799999999997E-8</v>
      </c>
      <c r="H745">
        <v>255</v>
      </c>
      <c r="I745">
        <v>0</v>
      </c>
      <c r="J745">
        <v>34</v>
      </c>
      <c r="K745" t="e">
        <f ca="1">-nan(ind)</f>
        <v>#NAME?</v>
      </c>
      <c r="L745">
        <v>226894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590</v>
      </c>
      <c r="U745" s="1">
        <v>1.56946E-5</v>
      </c>
      <c r="V745" s="1">
        <v>3.4756100000000001E-6</v>
      </c>
      <c r="W745" s="1">
        <v>8.4898500000000004E-9</v>
      </c>
      <c r="X745" s="1">
        <v>2.1236099999999999E-9</v>
      </c>
      <c r="Y745" s="1">
        <v>-3.37938E-9</v>
      </c>
      <c r="Z745" s="1">
        <v>1.5703099999999999E-5</v>
      </c>
      <c r="AA745" s="1">
        <v>3.4777300000000002E-6</v>
      </c>
      <c r="AB745" s="1">
        <v>5.5336400000000002E-8</v>
      </c>
      <c r="AC745" s="1">
        <v>1.60837E-5</v>
      </c>
      <c r="AD745" s="1">
        <v>1.5703099999999999E-5</v>
      </c>
      <c r="AE745" s="1">
        <v>3.4777300000000002E-6</v>
      </c>
      <c r="AF745" s="1">
        <v>5.5336400000000002E-8</v>
      </c>
      <c r="AG745" s="1">
        <v>1.60837E-5</v>
      </c>
      <c r="AH745">
        <v>4</v>
      </c>
      <c r="AI745">
        <v>0</v>
      </c>
      <c r="AJ745">
        <v>0</v>
      </c>
      <c r="AK745">
        <v>413860021</v>
      </c>
      <c r="AL745">
        <v>1795</v>
      </c>
      <c r="AM745">
        <v>10.346500000000001</v>
      </c>
      <c r="AN745">
        <v>1</v>
      </c>
      <c r="AO745">
        <v>743</v>
      </c>
      <c r="AP745" s="2">
        <f t="shared" si="58"/>
        <v>15703.099999999999</v>
      </c>
      <c r="AQ745" s="2">
        <f t="shared" si="59"/>
        <v>3477.73</v>
      </c>
      <c r="AR745" s="2">
        <f t="shared" si="60"/>
        <v>55.336400000000005</v>
      </c>
      <c r="AS745">
        <f t="shared" si="61"/>
        <v>166833.33333333334</v>
      </c>
      <c r="AT745">
        <f t="shared" si="62"/>
        <v>0.30000000000107718</v>
      </c>
    </row>
    <row r="746" spans="1:46" x14ac:dyDescent="0.35">
      <c r="A746" s="1">
        <v>1.56852E-5</v>
      </c>
      <c r="B746" s="1">
        <v>3.48759E-6</v>
      </c>
      <c r="C746" s="1">
        <v>4.5498600000000001E-8</v>
      </c>
      <c r="D746" s="1">
        <v>1.60683E-5</v>
      </c>
      <c r="E746" s="1">
        <v>-3.0517600000000001E-5</v>
      </c>
      <c r="F746">
        <v>0.52631600000000001</v>
      </c>
      <c r="G746" s="1">
        <v>5.5297899999999998E-8</v>
      </c>
      <c r="H746">
        <v>255</v>
      </c>
      <c r="I746">
        <v>0</v>
      </c>
      <c r="J746">
        <v>19</v>
      </c>
      <c r="K746" t="e">
        <f ca="1">-nan(ind)</f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590</v>
      </c>
      <c r="U746" s="1">
        <v>1.5696700000000002E-5</v>
      </c>
      <c r="V746" s="1">
        <v>3.4761099999999999E-6</v>
      </c>
      <c r="W746" s="1">
        <v>-1.14782E-8</v>
      </c>
      <c r="X746" s="1">
        <v>1.14798E-8</v>
      </c>
      <c r="Y746" s="1">
        <v>-9.7992800000000005E-9</v>
      </c>
      <c r="Z746" s="1">
        <v>1.56852E-5</v>
      </c>
      <c r="AA746" s="1">
        <v>3.48759E-6</v>
      </c>
      <c r="AB746" s="1">
        <v>4.5498600000000001E-8</v>
      </c>
      <c r="AC746" s="1">
        <v>1.60683E-5</v>
      </c>
      <c r="AD746" s="1">
        <v>1.56852E-5</v>
      </c>
      <c r="AE746" s="1">
        <v>3.48759E-6</v>
      </c>
      <c r="AF746" s="1">
        <v>4.5498600000000001E-8</v>
      </c>
      <c r="AG746" s="1">
        <v>1.60683E-5</v>
      </c>
      <c r="AH746">
        <v>4</v>
      </c>
      <c r="AI746">
        <v>0</v>
      </c>
      <c r="AJ746">
        <v>0</v>
      </c>
      <c r="AK746">
        <v>413872463</v>
      </c>
      <c r="AL746">
        <v>1795</v>
      </c>
      <c r="AM746">
        <v>10.3468</v>
      </c>
      <c r="AN746">
        <v>1</v>
      </c>
      <c r="AO746">
        <v>744</v>
      </c>
      <c r="AP746" s="2">
        <f t="shared" si="58"/>
        <v>15685.2</v>
      </c>
      <c r="AQ746" s="2">
        <f t="shared" si="59"/>
        <v>3487.59</v>
      </c>
      <c r="AR746" s="2">
        <f t="shared" si="60"/>
        <v>45.498600000000003</v>
      </c>
      <c r="AS746">
        <f t="shared" si="61"/>
        <v>162384.66666666666</v>
      </c>
      <c r="AT746">
        <f t="shared" si="62"/>
        <v>0.29999999999930083</v>
      </c>
    </row>
    <row r="747" spans="1:46" x14ac:dyDescent="0.35">
      <c r="A747" s="1">
        <v>1.5704000000000001E-5</v>
      </c>
      <c r="B747" s="1">
        <v>3.4754799999999999E-6</v>
      </c>
      <c r="C747" s="1">
        <v>3.21254E-8</v>
      </c>
      <c r="D747" s="1">
        <v>1.6084000000000001E-5</v>
      </c>
      <c r="E747" s="1">
        <v>-3.0517600000000001E-5</v>
      </c>
      <c r="F747">
        <v>0.45</v>
      </c>
      <c r="G747" s="1">
        <v>4.5471200000000002E-8</v>
      </c>
      <c r="H747">
        <v>255</v>
      </c>
      <c r="I747">
        <v>0</v>
      </c>
      <c r="J747">
        <v>20</v>
      </c>
      <c r="K747" t="e">
        <f ca="1">-nan(ind)</f>
        <v>#NAME?</v>
      </c>
      <c r="L747">
        <v>133467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590</v>
      </c>
      <c r="U747" s="1">
        <v>1.5693799999999999E-5</v>
      </c>
      <c r="V747" s="1">
        <v>3.47889E-6</v>
      </c>
      <c r="W747" s="1">
        <v>1.02286E-8</v>
      </c>
      <c r="X747" s="1">
        <v>-3.4085099999999998E-9</v>
      </c>
      <c r="Y747" s="1">
        <v>-1.33458E-8</v>
      </c>
      <c r="Z747" s="1">
        <v>1.5704000000000001E-5</v>
      </c>
      <c r="AA747" s="1">
        <v>3.4754799999999999E-6</v>
      </c>
      <c r="AB747" s="1">
        <v>3.21254E-8</v>
      </c>
      <c r="AC747" s="1">
        <v>1.6084000000000001E-5</v>
      </c>
      <c r="AD747" s="1">
        <v>1.5704000000000001E-5</v>
      </c>
      <c r="AE747" s="1">
        <v>3.4754799999999999E-6</v>
      </c>
      <c r="AF747" s="1">
        <v>3.21254E-8</v>
      </c>
      <c r="AG747" s="1">
        <v>1.6084000000000001E-5</v>
      </c>
      <c r="AH747">
        <v>4</v>
      </c>
      <c r="AI747">
        <v>0</v>
      </c>
      <c r="AJ747">
        <v>0</v>
      </c>
      <c r="AK747">
        <v>413884905</v>
      </c>
      <c r="AL747">
        <v>1795</v>
      </c>
      <c r="AM747">
        <v>10.347099999999999</v>
      </c>
      <c r="AN747">
        <v>1</v>
      </c>
      <c r="AO747">
        <v>745</v>
      </c>
      <c r="AP747" s="2">
        <f t="shared" si="58"/>
        <v>15704</v>
      </c>
      <c r="AQ747" s="2">
        <f t="shared" si="59"/>
        <v>3475.48</v>
      </c>
      <c r="AR747" s="2">
        <f t="shared" si="60"/>
        <v>32.125399999999999</v>
      </c>
      <c r="AS747">
        <f t="shared" si="61"/>
        <v>153486.66666666666</v>
      </c>
      <c r="AT747">
        <f t="shared" si="62"/>
        <v>0.29999999999930083</v>
      </c>
    </row>
    <row r="748" spans="1:46" x14ac:dyDescent="0.35">
      <c r="A748" s="1">
        <v>1.5698399999999999E-5</v>
      </c>
      <c r="B748" s="1">
        <v>3.4842099999999999E-6</v>
      </c>
      <c r="C748" s="1">
        <v>3.2104500000000001E-8</v>
      </c>
      <c r="D748" s="1">
        <v>1.6080399999999999E-5</v>
      </c>
      <c r="E748" s="1">
        <v>-3.0517600000000001E-5</v>
      </c>
      <c r="F748">
        <v>0.6</v>
      </c>
      <c r="G748" s="1">
        <v>3.2104500000000001E-8</v>
      </c>
      <c r="H748">
        <v>255</v>
      </c>
      <c r="I748">
        <v>0</v>
      </c>
      <c r="J748">
        <v>30</v>
      </c>
      <c r="K748" t="e">
        <f ca="1">-nan(ind)</f>
        <v>#NAME?</v>
      </c>
      <c r="L748">
        <v>200200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590</v>
      </c>
      <c r="U748" s="1">
        <v>1.5696300000000001E-5</v>
      </c>
      <c r="V748" s="1">
        <v>3.478E-6</v>
      </c>
      <c r="W748" s="1">
        <v>2.0730100000000001E-9</v>
      </c>
      <c r="X748" s="1">
        <v>6.2159800000000003E-9</v>
      </c>
      <c r="Y748">
        <v>0</v>
      </c>
      <c r="Z748" s="1">
        <v>1.5698399999999999E-5</v>
      </c>
      <c r="AA748" s="1">
        <v>3.4842099999999999E-6</v>
      </c>
      <c r="AB748" s="1">
        <v>3.2104500000000001E-8</v>
      </c>
      <c r="AC748" s="1">
        <v>1.6080399999999999E-5</v>
      </c>
      <c r="AD748" s="1">
        <v>1.5698399999999999E-5</v>
      </c>
      <c r="AE748" s="1">
        <v>3.4842099999999999E-6</v>
      </c>
      <c r="AF748" s="1">
        <v>3.2104500000000001E-8</v>
      </c>
      <c r="AG748" s="1">
        <v>1.6080399999999999E-5</v>
      </c>
      <c r="AH748">
        <v>4</v>
      </c>
      <c r="AI748">
        <v>0</v>
      </c>
      <c r="AJ748">
        <v>0</v>
      </c>
      <c r="AK748">
        <v>413897348</v>
      </c>
      <c r="AL748">
        <v>1795</v>
      </c>
      <c r="AM748">
        <v>10.3474</v>
      </c>
      <c r="AN748">
        <v>1</v>
      </c>
      <c r="AO748">
        <v>746</v>
      </c>
      <c r="AP748" s="2">
        <f t="shared" si="58"/>
        <v>15698.399999999998</v>
      </c>
      <c r="AQ748" s="2">
        <f t="shared" si="59"/>
        <v>3484.21</v>
      </c>
      <c r="AR748" s="2">
        <f t="shared" si="60"/>
        <v>32.104500000000002</v>
      </c>
      <c r="AS748">
        <f t="shared" si="61"/>
        <v>173507</v>
      </c>
      <c r="AT748">
        <f t="shared" si="62"/>
        <v>0.30000000000107718</v>
      </c>
    </row>
    <row r="749" spans="1:46" x14ac:dyDescent="0.35">
      <c r="A749" s="1">
        <v>1.5685600000000001E-5</v>
      </c>
      <c r="B749" s="1">
        <v>3.4822899999999998E-6</v>
      </c>
      <c r="C749" s="1">
        <v>3.5244699999999999E-8</v>
      </c>
      <c r="D749" s="1">
        <v>1.6067500000000002E-5</v>
      </c>
      <c r="E749" s="1">
        <v>-3.0517600000000001E-5</v>
      </c>
      <c r="F749">
        <v>0.46428599999999998</v>
      </c>
      <c r="G749" s="1">
        <v>3.2104500000000001E-8</v>
      </c>
      <c r="H749">
        <v>255</v>
      </c>
      <c r="I749">
        <v>0</v>
      </c>
      <c r="J749">
        <v>28</v>
      </c>
      <c r="K749" t="e">
        <f ca="1">-nan(ind)</f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590</v>
      </c>
      <c r="U749" s="1">
        <v>1.5696799999999999E-5</v>
      </c>
      <c r="V749" s="1">
        <v>3.47949E-6</v>
      </c>
      <c r="W749" s="1">
        <v>-1.1193E-8</v>
      </c>
      <c r="X749" s="1">
        <v>2.7998000000000002E-9</v>
      </c>
      <c r="Y749" s="1">
        <v>3.1401900000000001E-9</v>
      </c>
      <c r="Z749" s="1">
        <v>1.5685600000000001E-5</v>
      </c>
      <c r="AA749" s="1">
        <v>3.4822899999999998E-6</v>
      </c>
      <c r="AB749" s="1">
        <v>3.5244699999999999E-8</v>
      </c>
      <c r="AC749" s="1">
        <v>1.6067500000000002E-5</v>
      </c>
      <c r="AD749" s="1">
        <v>1.5685600000000001E-5</v>
      </c>
      <c r="AE749" s="1">
        <v>3.4822899999999998E-6</v>
      </c>
      <c r="AF749" s="1">
        <v>3.5244699999999999E-8</v>
      </c>
      <c r="AG749" s="1">
        <v>1.6067500000000002E-5</v>
      </c>
      <c r="AH749">
        <v>4</v>
      </c>
      <c r="AI749">
        <v>0</v>
      </c>
      <c r="AJ749">
        <v>0</v>
      </c>
      <c r="AK749">
        <v>413909790</v>
      </c>
      <c r="AL749">
        <v>1795</v>
      </c>
      <c r="AM749">
        <v>10.3477</v>
      </c>
      <c r="AN749">
        <v>1</v>
      </c>
      <c r="AO749">
        <v>747</v>
      </c>
      <c r="AP749" s="2">
        <f t="shared" si="58"/>
        <v>15685.6</v>
      </c>
      <c r="AQ749" s="2">
        <f t="shared" si="59"/>
        <v>3482.29</v>
      </c>
      <c r="AR749" s="2">
        <f t="shared" si="60"/>
        <v>35.244700000000002</v>
      </c>
      <c r="AS749">
        <f t="shared" si="61"/>
        <v>191302.66666666666</v>
      </c>
      <c r="AT749">
        <f t="shared" si="62"/>
        <v>0.29999999999930083</v>
      </c>
    </row>
    <row r="750" spans="1:46" x14ac:dyDescent="0.35">
      <c r="A750" s="1">
        <v>1.5696500000000001E-5</v>
      </c>
      <c r="B750" s="1">
        <v>3.4902200000000002E-6</v>
      </c>
      <c r="C750" s="1">
        <v>3.1040599999999998E-8</v>
      </c>
      <c r="D750" s="1">
        <v>1.6079800000000001E-5</v>
      </c>
      <c r="E750" s="1">
        <v>-3.0517600000000001E-5</v>
      </c>
      <c r="F750">
        <v>0.60714299999999999</v>
      </c>
      <c r="G750" s="1">
        <v>3.52173E-8</v>
      </c>
      <c r="H750">
        <v>255</v>
      </c>
      <c r="I750">
        <v>0</v>
      </c>
      <c r="J750">
        <v>28</v>
      </c>
      <c r="K750" t="e">
        <f ca="1">-nan(ind)</f>
        <v>#NAME?</v>
      </c>
      <c r="L750">
        <v>186854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590</v>
      </c>
      <c r="U750" s="1">
        <v>1.5693899999999999E-5</v>
      </c>
      <c r="V750" s="1">
        <v>3.4801899999999999E-6</v>
      </c>
      <c r="W750" s="1">
        <v>2.5099999999999998E-9</v>
      </c>
      <c r="X750" s="1">
        <v>1.00354E-8</v>
      </c>
      <c r="Y750" s="1">
        <v>-4.1766900000000004E-9</v>
      </c>
      <c r="Z750" s="1">
        <v>1.5696500000000001E-5</v>
      </c>
      <c r="AA750" s="1">
        <v>3.4902200000000002E-6</v>
      </c>
      <c r="AB750" s="1">
        <v>3.1040599999999998E-8</v>
      </c>
      <c r="AC750" s="1">
        <v>1.6079800000000001E-5</v>
      </c>
      <c r="AD750" s="1">
        <v>1.5696500000000001E-5</v>
      </c>
      <c r="AE750" s="1">
        <v>3.4902200000000002E-6</v>
      </c>
      <c r="AF750" s="1">
        <v>3.1040599999999998E-8</v>
      </c>
      <c r="AG750" s="1">
        <v>1.6079800000000001E-5</v>
      </c>
      <c r="AH750">
        <v>4</v>
      </c>
      <c r="AI750">
        <v>0</v>
      </c>
      <c r="AJ750">
        <v>0</v>
      </c>
      <c r="AK750">
        <v>413922232</v>
      </c>
      <c r="AL750">
        <v>1795</v>
      </c>
      <c r="AM750">
        <v>10.348100000000001</v>
      </c>
      <c r="AN750">
        <v>1</v>
      </c>
      <c r="AO750">
        <v>748</v>
      </c>
      <c r="AP750" s="2">
        <f t="shared" si="58"/>
        <v>15696.500000000002</v>
      </c>
      <c r="AQ750" s="2">
        <f t="shared" si="59"/>
        <v>3490.2200000000003</v>
      </c>
      <c r="AR750" s="2">
        <f t="shared" si="60"/>
        <v>31.040599999999998</v>
      </c>
      <c r="AS750">
        <f t="shared" si="61"/>
        <v>169058.33333333334</v>
      </c>
      <c r="AT750">
        <f t="shared" si="62"/>
        <v>0.40000000000084412</v>
      </c>
    </row>
    <row r="751" spans="1:46" x14ac:dyDescent="0.35">
      <c r="A751" s="1">
        <v>1.5696999999999999E-5</v>
      </c>
      <c r="B751" s="1">
        <v>3.47289E-6</v>
      </c>
      <c r="C751" s="1">
        <v>4.6783499999999997E-8</v>
      </c>
      <c r="D751" s="1">
        <v>1.6076700000000001E-5</v>
      </c>
      <c r="E751" s="1">
        <v>-3.0517600000000001E-5</v>
      </c>
      <c r="F751">
        <v>0.35</v>
      </c>
      <c r="G751" s="1">
        <v>3.1005900000000001E-8</v>
      </c>
      <c r="H751">
        <v>255</v>
      </c>
      <c r="I751">
        <v>0</v>
      </c>
      <c r="J751">
        <v>20</v>
      </c>
      <c r="K751" t="e">
        <f ca="1">-nan(ind)</f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590</v>
      </c>
      <c r="U751" s="1">
        <v>1.56946E-5</v>
      </c>
      <c r="V751" s="1">
        <v>3.4826700000000001E-6</v>
      </c>
      <c r="W751" s="1">
        <v>2.4471399999999999E-9</v>
      </c>
      <c r="X751" s="1">
        <v>-9.7839500000000007E-9</v>
      </c>
      <c r="Y751" s="1">
        <v>1.5777599999999999E-8</v>
      </c>
      <c r="Z751" s="1">
        <v>1.5696999999999999E-5</v>
      </c>
      <c r="AA751" s="1">
        <v>3.47289E-6</v>
      </c>
      <c r="AB751" s="1">
        <v>4.6783499999999997E-8</v>
      </c>
      <c r="AC751" s="1">
        <v>1.6076700000000001E-5</v>
      </c>
      <c r="AD751" s="1">
        <v>1.5696999999999999E-5</v>
      </c>
      <c r="AE751" s="1">
        <v>3.47289E-6</v>
      </c>
      <c r="AF751" s="1">
        <v>4.6783499999999997E-8</v>
      </c>
      <c r="AG751" s="1">
        <v>1.6076700000000001E-5</v>
      </c>
      <c r="AH751">
        <v>4</v>
      </c>
      <c r="AI751">
        <v>0</v>
      </c>
      <c r="AJ751">
        <v>0</v>
      </c>
      <c r="AK751">
        <v>413934673</v>
      </c>
      <c r="AL751">
        <v>1795</v>
      </c>
      <c r="AM751">
        <v>10.3484</v>
      </c>
      <c r="AN751">
        <v>1</v>
      </c>
      <c r="AO751">
        <v>749</v>
      </c>
      <c r="AP751" s="2">
        <f t="shared" si="58"/>
        <v>15696.999999999998</v>
      </c>
      <c r="AQ751" s="2">
        <f t="shared" si="59"/>
        <v>3472.89</v>
      </c>
      <c r="AR751" s="2">
        <f t="shared" si="60"/>
        <v>46.783499999999997</v>
      </c>
      <c r="AS751">
        <f t="shared" si="61"/>
        <v>166833.66666666666</v>
      </c>
      <c r="AT751">
        <f t="shared" si="62"/>
        <v>0.29999999999930083</v>
      </c>
    </row>
    <row r="752" spans="1:46" x14ac:dyDescent="0.35">
      <c r="A752" s="1">
        <v>1.5711700000000001E-5</v>
      </c>
      <c r="B752" s="1">
        <v>3.4774299999999999E-6</v>
      </c>
      <c r="C752" s="1">
        <v>3.7726399999999998E-8</v>
      </c>
      <c r="D752" s="1">
        <v>1.6091900000000001E-5</v>
      </c>
      <c r="E752" s="1">
        <v>-3.0517600000000001E-5</v>
      </c>
      <c r="F752">
        <v>0.44444400000000001</v>
      </c>
      <c r="G752" s="1">
        <v>4.6752900000000003E-8</v>
      </c>
      <c r="H752">
        <v>255</v>
      </c>
      <c r="I752">
        <v>0</v>
      </c>
      <c r="J752">
        <v>27</v>
      </c>
      <c r="K752" t="e">
        <f ca="1">-nan(ind)</f>
        <v>#NAME?</v>
      </c>
      <c r="L752">
        <v>180180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590</v>
      </c>
      <c r="U752" s="1">
        <v>1.5695100000000002E-5</v>
      </c>
      <c r="V752" s="1">
        <v>3.4801899999999999E-6</v>
      </c>
      <c r="W752" s="1">
        <v>1.6551899999999999E-8</v>
      </c>
      <c r="X752" s="1">
        <v>-2.7583999999999999E-9</v>
      </c>
      <c r="Y752" s="1">
        <v>-9.0264999999999998E-9</v>
      </c>
      <c r="Z752" s="1">
        <v>1.5711700000000001E-5</v>
      </c>
      <c r="AA752" s="1">
        <v>3.4774299999999999E-6</v>
      </c>
      <c r="AB752" s="1">
        <v>3.7726399999999998E-8</v>
      </c>
      <c r="AC752" s="1">
        <v>1.6091900000000001E-5</v>
      </c>
      <c r="AD752" s="1">
        <v>1.5711700000000001E-5</v>
      </c>
      <c r="AE752" s="1">
        <v>3.4774299999999999E-6</v>
      </c>
      <c r="AF752" s="1">
        <v>3.7726399999999998E-8</v>
      </c>
      <c r="AG752" s="1">
        <v>1.6091900000000001E-5</v>
      </c>
      <c r="AH752">
        <v>4</v>
      </c>
      <c r="AI752">
        <v>0</v>
      </c>
      <c r="AJ752">
        <v>0</v>
      </c>
      <c r="AK752">
        <v>413947115</v>
      </c>
      <c r="AL752">
        <v>1795</v>
      </c>
      <c r="AM752">
        <v>10.348699999999999</v>
      </c>
      <c r="AN752">
        <v>1</v>
      </c>
      <c r="AO752">
        <v>750</v>
      </c>
      <c r="AP752" s="2">
        <f t="shared" si="58"/>
        <v>15711.7</v>
      </c>
      <c r="AQ752" s="2">
        <f t="shared" si="59"/>
        <v>3477.43</v>
      </c>
      <c r="AR752" s="2">
        <f t="shared" si="60"/>
        <v>37.726399999999998</v>
      </c>
      <c r="AS752">
        <f t="shared" si="61"/>
        <v>175731.33333333334</v>
      </c>
      <c r="AT752">
        <f t="shared" si="62"/>
        <v>0.29999999999930083</v>
      </c>
    </row>
    <row r="753" spans="1:46" x14ac:dyDescent="0.35">
      <c r="A753" s="1">
        <v>1.5696899999999999E-5</v>
      </c>
      <c r="B753" s="1">
        <v>3.46562E-6</v>
      </c>
      <c r="C753" s="1">
        <v>3.48203E-8</v>
      </c>
      <c r="D753" s="1">
        <v>1.6075000000000001E-5</v>
      </c>
      <c r="E753" s="1">
        <v>-3.0517600000000001E-5</v>
      </c>
      <c r="F753">
        <v>0.53125</v>
      </c>
      <c r="G753" s="1">
        <v>3.77197E-8</v>
      </c>
      <c r="H753">
        <v>255</v>
      </c>
      <c r="I753">
        <v>0</v>
      </c>
      <c r="J753">
        <v>32</v>
      </c>
      <c r="K753" t="e">
        <f ca="1">-nan(ind)</f>
        <v>#NAME?</v>
      </c>
      <c r="L753">
        <v>213547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590</v>
      </c>
      <c r="U753" s="1">
        <v>1.56992E-5</v>
      </c>
      <c r="V753" s="1">
        <v>3.47949E-6</v>
      </c>
      <c r="W753" s="1">
        <v>-2.3106699999999998E-9</v>
      </c>
      <c r="X753" s="1">
        <v>-1.38671E-8</v>
      </c>
      <c r="Y753" s="1">
        <v>-2.8994599999999998E-9</v>
      </c>
      <c r="Z753" s="1">
        <v>1.5696899999999999E-5</v>
      </c>
      <c r="AA753" s="1">
        <v>3.46562E-6</v>
      </c>
      <c r="AB753" s="1">
        <v>3.48203E-8</v>
      </c>
      <c r="AC753" s="1">
        <v>1.6075000000000001E-5</v>
      </c>
      <c r="AD753" s="1">
        <v>1.5696899999999999E-5</v>
      </c>
      <c r="AE753" s="1">
        <v>3.46562E-6</v>
      </c>
      <c r="AF753" s="1">
        <v>3.48203E-8</v>
      </c>
      <c r="AG753" s="1">
        <v>1.6075000000000001E-5</v>
      </c>
      <c r="AH753">
        <v>4</v>
      </c>
      <c r="AI753">
        <v>0</v>
      </c>
      <c r="AJ753">
        <v>0</v>
      </c>
      <c r="AK753">
        <v>413959558</v>
      </c>
      <c r="AL753">
        <v>1795</v>
      </c>
      <c r="AM753">
        <v>10.349</v>
      </c>
      <c r="AN753">
        <v>1</v>
      </c>
      <c r="AO753">
        <v>751</v>
      </c>
      <c r="AP753" s="2">
        <f t="shared" si="58"/>
        <v>15696.9</v>
      </c>
      <c r="AQ753" s="2">
        <f t="shared" si="59"/>
        <v>3465.62</v>
      </c>
      <c r="AR753" s="2">
        <f t="shared" si="60"/>
        <v>34.820300000000003</v>
      </c>
      <c r="AS753">
        <f t="shared" si="61"/>
        <v>166833.33333333334</v>
      </c>
      <c r="AT753">
        <f t="shared" si="62"/>
        <v>0.30000000000107718</v>
      </c>
    </row>
    <row r="754" spans="1:46" x14ac:dyDescent="0.35">
      <c r="A754" s="1">
        <v>1.5716300000000001E-5</v>
      </c>
      <c r="B754" s="1">
        <v>3.48486E-6</v>
      </c>
      <c r="C754" s="1">
        <v>4.98363E-8</v>
      </c>
      <c r="D754" s="1">
        <v>1.6098100000000001E-5</v>
      </c>
      <c r="E754" s="1">
        <v>-3.0517600000000001E-5</v>
      </c>
      <c r="F754">
        <v>0.6875</v>
      </c>
      <c r="G754" s="1">
        <v>3.4790000000000002E-8</v>
      </c>
      <c r="H754">
        <v>255</v>
      </c>
      <c r="I754">
        <v>0</v>
      </c>
      <c r="J754">
        <v>16</v>
      </c>
      <c r="K754" t="e">
        <f ca="1">-nan(ind)</f>
        <v>#NAME?</v>
      </c>
      <c r="L754">
        <v>106773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590</v>
      </c>
      <c r="U754" s="1">
        <v>1.5698599999999999E-5</v>
      </c>
      <c r="V754" s="1">
        <v>3.4760100000000001E-6</v>
      </c>
      <c r="W754" s="1">
        <v>1.7698800000000001E-8</v>
      </c>
      <c r="X754" s="1">
        <v>8.8486399999999998E-9</v>
      </c>
      <c r="Y754" s="1">
        <v>1.5046199999999999E-8</v>
      </c>
      <c r="Z754" s="1">
        <v>1.5716300000000001E-5</v>
      </c>
      <c r="AA754" s="1">
        <v>3.48486E-6</v>
      </c>
      <c r="AB754" s="1">
        <v>4.98363E-8</v>
      </c>
      <c r="AC754" s="1">
        <v>1.6098100000000001E-5</v>
      </c>
      <c r="AD754" s="1">
        <v>1.5716300000000001E-5</v>
      </c>
      <c r="AE754" s="1">
        <v>3.48486E-6</v>
      </c>
      <c r="AF754" s="1">
        <v>4.98363E-8</v>
      </c>
      <c r="AG754" s="1">
        <v>1.6098100000000001E-5</v>
      </c>
      <c r="AH754">
        <v>4</v>
      </c>
      <c r="AI754">
        <v>0</v>
      </c>
      <c r="AJ754">
        <v>0</v>
      </c>
      <c r="AK754">
        <v>413972000</v>
      </c>
      <c r="AL754">
        <v>1795</v>
      </c>
      <c r="AM754">
        <v>10.349299999999999</v>
      </c>
      <c r="AN754">
        <v>1</v>
      </c>
      <c r="AO754">
        <v>752</v>
      </c>
      <c r="AP754" s="2">
        <f t="shared" si="58"/>
        <v>15716.300000000001</v>
      </c>
      <c r="AQ754" s="2">
        <f t="shared" si="59"/>
        <v>3484.86</v>
      </c>
      <c r="AR754" s="2">
        <f t="shared" si="60"/>
        <v>49.836300000000001</v>
      </c>
      <c r="AS754">
        <f t="shared" si="61"/>
        <v>166833.33333333334</v>
      </c>
      <c r="AT754">
        <f t="shared" si="62"/>
        <v>0.29999999999930083</v>
      </c>
    </row>
    <row r="755" spans="1:46" x14ac:dyDescent="0.35">
      <c r="A755" s="1">
        <v>1.5700900000000001E-5</v>
      </c>
      <c r="B755" s="1">
        <v>3.48656E-6</v>
      </c>
      <c r="C755" s="1">
        <v>3.5624799999999999E-8</v>
      </c>
      <c r="D755" s="1">
        <v>1.6083399999999999E-5</v>
      </c>
      <c r="E755" s="1">
        <v>-3.0517600000000001E-5</v>
      </c>
      <c r="F755">
        <v>0.33333299999999999</v>
      </c>
      <c r="G755" s="1">
        <v>4.9804699999999999E-8</v>
      </c>
      <c r="H755">
        <v>255</v>
      </c>
      <c r="I755">
        <v>0</v>
      </c>
      <c r="J755">
        <v>27</v>
      </c>
      <c r="K755" t="e">
        <f ca="1">-nan(ind)</f>
        <v>#NAME?</v>
      </c>
      <c r="L755">
        <v>180180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590</v>
      </c>
      <c r="U755" s="1">
        <v>1.5702999999999999E-5</v>
      </c>
      <c r="V755" s="1">
        <v>3.4782E-6</v>
      </c>
      <c r="W755" s="1">
        <v>-2.0898799999999998E-9</v>
      </c>
      <c r="X755" s="1">
        <v>8.3641199999999999E-9</v>
      </c>
      <c r="Y755" s="1">
        <v>-1.41799E-8</v>
      </c>
      <c r="Z755" s="1">
        <v>1.5700900000000001E-5</v>
      </c>
      <c r="AA755" s="1">
        <v>3.48656E-6</v>
      </c>
      <c r="AB755" s="1">
        <v>3.5624799999999999E-8</v>
      </c>
      <c r="AC755" s="1">
        <v>1.6083399999999999E-5</v>
      </c>
      <c r="AD755" s="1">
        <v>1.5700900000000001E-5</v>
      </c>
      <c r="AE755" s="1">
        <v>3.48656E-6</v>
      </c>
      <c r="AF755" s="1">
        <v>3.5624799999999999E-8</v>
      </c>
      <c r="AG755" s="1">
        <v>1.6083399999999999E-5</v>
      </c>
      <c r="AH755">
        <v>4</v>
      </c>
      <c r="AI755">
        <v>0</v>
      </c>
      <c r="AJ755">
        <v>0</v>
      </c>
      <c r="AK755">
        <v>414018831</v>
      </c>
      <c r="AL755">
        <v>1795</v>
      </c>
      <c r="AM755">
        <v>10.3505</v>
      </c>
      <c r="AN755">
        <v>1</v>
      </c>
      <c r="AO755">
        <v>753</v>
      </c>
      <c r="AP755" s="2">
        <f t="shared" si="58"/>
        <v>15700.900000000001</v>
      </c>
      <c r="AQ755" s="2">
        <f t="shared" si="59"/>
        <v>3486.56</v>
      </c>
      <c r="AR755" s="2">
        <f t="shared" si="60"/>
        <v>35.6248</v>
      </c>
      <c r="AS755">
        <f t="shared" si="61"/>
        <v>144588.66666666666</v>
      </c>
      <c r="AT755">
        <f t="shared" si="62"/>
        <v>1.200000000000756</v>
      </c>
    </row>
    <row r="756" spans="1:46" x14ac:dyDescent="0.35">
      <c r="A756" s="1">
        <v>1.57082E-5</v>
      </c>
      <c r="B756" s="1">
        <v>3.4802900000000001E-6</v>
      </c>
      <c r="C756" s="1">
        <v>1.8039500000000001E-8</v>
      </c>
      <c r="D756" s="1">
        <v>1.6089199999999998E-5</v>
      </c>
      <c r="E756" s="1">
        <v>-3.0517600000000001E-5</v>
      </c>
      <c r="F756">
        <v>0.63636400000000004</v>
      </c>
      <c r="G756" s="1">
        <v>3.5583500000000002E-8</v>
      </c>
      <c r="H756">
        <v>255</v>
      </c>
      <c r="I756">
        <v>0</v>
      </c>
      <c r="J756">
        <v>22</v>
      </c>
      <c r="K756" t="e">
        <f ca="1">-nan(ind)</f>
        <v>#NAME?</v>
      </c>
      <c r="L756">
        <v>146813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590</v>
      </c>
      <c r="U756" s="1">
        <v>1.5702400000000001E-5</v>
      </c>
      <c r="V756" s="1">
        <v>3.4802900000000001E-6</v>
      </c>
      <c r="W756" s="1">
        <v>5.8173200000000003E-9</v>
      </c>
      <c r="X756">
        <v>0</v>
      </c>
      <c r="Y756" s="1">
        <v>-1.7544000000000001E-8</v>
      </c>
      <c r="Z756" s="1">
        <v>1.57082E-5</v>
      </c>
      <c r="AA756" s="1">
        <v>3.4802900000000001E-6</v>
      </c>
      <c r="AB756" s="1">
        <v>1.8039500000000001E-8</v>
      </c>
      <c r="AC756" s="1">
        <v>1.6089199999999998E-5</v>
      </c>
      <c r="AD756" s="1">
        <v>1.57082E-5</v>
      </c>
      <c r="AE756" s="1">
        <v>3.4802900000000001E-6</v>
      </c>
      <c r="AF756" s="1">
        <v>1.8039500000000001E-8</v>
      </c>
      <c r="AG756" s="1">
        <v>1.6089199999999998E-5</v>
      </c>
      <c r="AH756">
        <v>4</v>
      </c>
      <c r="AI756">
        <v>0</v>
      </c>
      <c r="AJ756">
        <v>0</v>
      </c>
      <c r="AK756">
        <v>414031273</v>
      </c>
      <c r="AL756">
        <v>1795</v>
      </c>
      <c r="AM756">
        <v>10.3508</v>
      </c>
      <c r="AN756">
        <v>1</v>
      </c>
      <c r="AO756">
        <v>754</v>
      </c>
      <c r="AP756" s="2">
        <f t="shared" si="58"/>
        <v>15708.199999999999</v>
      </c>
      <c r="AQ756" s="2">
        <f t="shared" si="59"/>
        <v>3480.29</v>
      </c>
      <c r="AR756" s="2">
        <f t="shared" si="60"/>
        <v>18.0395</v>
      </c>
      <c r="AS756">
        <f t="shared" si="61"/>
        <v>200200</v>
      </c>
      <c r="AT756">
        <f t="shared" si="62"/>
        <v>0.29999999999930083</v>
      </c>
    </row>
    <row r="757" spans="1:46" x14ac:dyDescent="0.35">
      <c r="A757" s="1">
        <v>1.5705800000000001E-5</v>
      </c>
      <c r="B757" s="1">
        <v>3.4923399999999998E-6</v>
      </c>
      <c r="C757" s="1">
        <v>2.48255E-8</v>
      </c>
      <c r="D757" s="1">
        <v>1.6089499999999999E-5</v>
      </c>
      <c r="E757" s="1">
        <v>-3.0517600000000001E-5</v>
      </c>
      <c r="F757">
        <v>0.43902400000000003</v>
      </c>
      <c r="G757" s="1">
        <v>1.80054E-8</v>
      </c>
      <c r="H757">
        <v>255</v>
      </c>
      <c r="I757">
        <v>0</v>
      </c>
      <c r="J757">
        <v>41</v>
      </c>
      <c r="K757" t="e">
        <f ca="1">-nan(ind)</f>
        <v>#NAME?</v>
      </c>
      <c r="L757">
        <v>273607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590</v>
      </c>
      <c r="U757" s="1">
        <v>1.57038E-5</v>
      </c>
      <c r="V757" s="1">
        <v>3.4802900000000001E-6</v>
      </c>
      <c r="W757" s="1">
        <v>2.0101500000000001E-9</v>
      </c>
      <c r="X757" s="1">
        <v>1.20532E-8</v>
      </c>
      <c r="Y757" s="1">
        <v>6.8200899999999998E-9</v>
      </c>
      <c r="Z757" s="1">
        <v>1.5705800000000001E-5</v>
      </c>
      <c r="AA757" s="1">
        <v>3.4923399999999998E-6</v>
      </c>
      <c r="AB757" s="1">
        <v>2.48255E-8</v>
      </c>
      <c r="AC757" s="1">
        <v>1.6089499999999999E-5</v>
      </c>
      <c r="AD757" s="1">
        <v>1.5705800000000001E-5</v>
      </c>
      <c r="AE757" s="1">
        <v>3.4923399999999998E-6</v>
      </c>
      <c r="AF757" s="1">
        <v>2.48255E-8</v>
      </c>
      <c r="AG757" s="1">
        <v>1.6089499999999999E-5</v>
      </c>
      <c r="AH757">
        <v>4</v>
      </c>
      <c r="AI757">
        <v>0</v>
      </c>
      <c r="AJ757">
        <v>0</v>
      </c>
      <c r="AK757">
        <v>414043715</v>
      </c>
      <c r="AL757">
        <v>1795</v>
      </c>
      <c r="AM757">
        <v>10.351100000000001</v>
      </c>
      <c r="AN757">
        <v>1</v>
      </c>
      <c r="AO757">
        <v>755</v>
      </c>
      <c r="AP757" s="2">
        <f t="shared" si="58"/>
        <v>15705.800000000001</v>
      </c>
      <c r="AQ757" s="2">
        <f t="shared" si="59"/>
        <v>3492.3399999999997</v>
      </c>
      <c r="AR757" s="2">
        <f t="shared" si="60"/>
        <v>24.825499999999998</v>
      </c>
      <c r="AS757">
        <f t="shared" si="61"/>
        <v>197975.66666666666</v>
      </c>
      <c r="AT757">
        <f t="shared" si="62"/>
        <v>0.30000000000107718</v>
      </c>
    </row>
    <row r="758" spans="1:46" x14ac:dyDescent="0.35">
      <c r="A758" s="1">
        <v>1.5718699999999999E-5</v>
      </c>
      <c r="B758" s="1">
        <v>3.48038E-6</v>
      </c>
      <c r="C758" s="1">
        <v>1.50868E-8</v>
      </c>
      <c r="D758" s="1">
        <v>1.60994E-5</v>
      </c>
      <c r="E758" s="1">
        <v>-3.0517600000000001E-5</v>
      </c>
      <c r="F758">
        <v>0.461538</v>
      </c>
      <c r="G758" s="1">
        <v>2.4780300000000001E-8</v>
      </c>
      <c r="H758">
        <v>255</v>
      </c>
      <c r="I758">
        <v>0</v>
      </c>
      <c r="J758">
        <v>26</v>
      </c>
      <c r="K758" t="e">
        <f ca="1">-nan(ind)</f>
        <v>#NAME?</v>
      </c>
      <c r="L758">
        <v>173507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590</v>
      </c>
      <c r="U758" s="1">
        <v>1.5704300000000001E-5</v>
      </c>
      <c r="V758" s="1">
        <v>3.4832700000000002E-6</v>
      </c>
      <c r="W758" s="1">
        <v>1.44436E-8</v>
      </c>
      <c r="X758" s="1">
        <v>-2.8887299999999998E-9</v>
      </c>
      <c r="Y758" s="1">
        <v>-9.6934900000000002E-9</v>
      </c>
      <c r="Z758" s="1">
        <v>1.5718699999999999E-5</v>
      </c>
      <c r="AA758" s="1">
        <v>3.48038E-6</v>
      </c>
      <c r="AB758" s="1">
        <v>1.50868E-8</v>
      </c>
      <c r="AC758" s="1">
        <v>1.60994E-5</v>
      </c>
      <c r="AD758" s="1">
        <v>1.5718699999999999E-5</v>
      </c>
      <c r="AE758" s="1">
        <v>3.48038E-6</v>
      </c>
      <c r="AF758" s="1">
        <v>1.50868E-8</v>
      </c>
      <c r="AG758" s="1">
        <v>1.60994E-5</v>
      </c>
      <c r="AH758">
        <v>4</v>
      </c>
      <c r="AI758">
        <v>0</v>
      </c>
      <c r="AJ758">
        <v>0</v>
      </c>
      <c r="AK758">
        <v>414056158</v>
      </c>
      <c r="AL758">
        <v>1795</v>
      </c>
      <c r="AM758">
        <v>10.3514</v>
      </c>
      <c r="AN758">
        <v>1</v>
      </c>
      <c r="AO758">
        <v>756</v>
      </c>
      <c r="AP758" s="2">
        <f t="shared" si="58"/>
        <v>15718.699999999999</v>
      </c>
      <c r="AQ758" s="2">
        <f t="shared" si="59"/>
        <v>3480.38</v>
      </c>
      <c r="AR758" s="2">
        <f t="shared" si="60"/>
        <v>15.0868</v>
      </c>
      <c r="AS758">
        <f t="shared" si="61"/>
        <v>215771.33333333334</v>
      </c>
      <c r="AT758">
        <f t="shared" si="62"/>
        <v>0.29999999999930083</v>
      </c>
    </row>
    <row r="759" spans="1:46" x14ac:dyDescent="0.35">
      <c r="A759" s="1">
        <v>1.5703399999999999E-5</v>
      </c>
      <c r="B759" s="1">
        <v>3.48248E-6</v>
      </c>
      <c r="C759" s="1">
        <v>1.5075699999999999E-8</v>
      </c>
      <c r="D759" s="1">
        <v>1.6084999999999999E-5</v>
      </c>
      <c r="E759" s="1">
        <v>-3.0517600000000001E-5</v>
      </c>
      <c r="F759">
        <v>0.4</v>
      </c>
      <c r="G759" s="1">
        <v>1.5075699999999999E-8</v>
      </c>
      <c r="H759">
        <v>255</v>
      </c>
      <c r="I759">
        <v>0</v>
      </c>
      <c r="J759">
        <v>30</v>
      </c>
      <c r="K759" t="e">
        <f ca="1">-nan(ind)</f>
        <v>#NAME?</v>
      </c>
      <c r="L759">
        <v>200200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590</v>
      </c>
      <c r="U759" s="1">
        <v>1.5707899999999999E-5</v>
      </c>
      <c r="V759" s="1">
        <v>3.4824700000000001E-6</v>
      </c>
      <c r="W759" s="1">
        <v>-4.4787499999999997E-9</v>
      </c>
      <c r="X759" s="1">
        <v>1.53329E-12</v>
      </c>
      <c r="Y759">
        <v>0</v>
      </c>
      <c r="Z759" s="1">
        <v>1.5703399999999999E-5</v>
      </c>
      <c r="AA759" s="1">
        <v>3.48248E-6</v>
      </c>
      <c r="AB759" s="1">
        <v>1.5075699999999999E-8</v>
      </c>
      <c r="AC759" s="1">
        <v>1.6084999999999999E-5</v>
      </c>
      <c r="AD759" s="1">
        <v>1.5703399999999999E-5</v>
      </c>
      <c r="AE759" s="1">
        <v>3.48248E-6</v>
      </c>
      <c r="AF759" s="1">
        <v>1.5075699999999999E-8</v>
      </c>
      <c r="AG759" s="1">
        <v>1.6084999999999999E-5</v>
      </c>
      <c r="AH759">
        <v>4</v>
      </c>
      <c r="AI759">
        <v>0</v>
      </c>
      <c r="AJ759">
        <v>0</v>
      </c>
      <c r="AK759">
        <v>414068599</v>
      </c>
      <c r="AL759">
        <v>1795</v>
      </c>
      <c r="AM759">
        <v>10.351699999999999</v>
      </c>
      <c r="AN759">
        <v>1</v>
      </c>
      <c r="AO759">
        <v>757</v>
      </c>
      <c r="AP759" s="2">
        <f t="shared" si="58"/>
        <v>15703.4</v>
      </c>
      <c r="AQ759" s="2">
        <f t="shared" si="59"/>
        <v>3482.48</v>
      </c>
      <c r="AR759" s="2">
        <f t="shared" si="60"/>
        <v>15.075699999999999</v>
      </c>
      <c r="AS759">
        <f t="shared" si="61"/>
        <v>197975.66666666666</v>
      </c>
      <c r="AT759">
        <f t="shared" si="62"/>
        <v>0.29999999999930083</v>
      </c>
    </row>
    <row r="760" spans="1:46" x14ac:dyDescent="0.35">
      <c r="A760" s="1">
        <v>1.5718599999999999E-5</v>
      </c>
      <c r="B760" s="1">
        <v>3.4943600000000001E-6</v>
      </c>
      <c r="C760" s="1">
        <v>1.3511700000000001E-8</v>
      </c>
      <c r="D760" s="1">
        <v>1.61023E-5</v>
      </c>
      <c r="E760" s="1">
        <v>-3.0517600000000001E-5</v>
      </c>
      <c r="F760">
        <v>0.45454499999999998</v>
      </c>
      <c r="G760" s="1">
        <v>1.5075699999999999E-8</v>
      </c>
      <c r="H760">
        <v>255</v>
      </c>
      <c r="I760">
        <v>0</v>
      </c>
      <c r="J760">
        <v>33</v>
      </c>
      <c r="K760" t="e">
        <f ca="1">-nan(ind)</f>
        <v>#NAME?</v>
      </c>
      <c r="L760">
        <v>220220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590</v>
      </c>
      <c r="U760" s="1">
        <v>1.57067E-5</v>
      </c>
      <c r="V760" s="1">
        <v>3.4824700000000001E-6</v>
      </c>
      <c r="W760" s="1">
        <v>1.1883E-8</v>
      </c>
      <c r="X760" s="1">
        <v>1.1883E-8</v>
      </c>
      <c r="Y760" s="1">
        <v>-1.56396E-9</v>
      </c>
      <c r="Z760" s="1">
        <v>1.5718599999999999E-5</v>
      </c>
      <c r="AA760" s="1">
        <v>3.4943600000000001E-6</v>
      </c>
      <c r="AB760" s="1">
        <v>1.3511700000000001E-8</v>
      </c>
      <c r="AC760" s="1">
        <v>1.61023E-5</v>
      </c>
      <c r="AD760" s="1">
        <v>1.5718599999999999E-5</v>
      </c>
      <c r="AE760" s="1">
        <v>3.4943600000000001E-6</v>
      </c>
      <c r="AF760" s="1">
        <v>1.3511700000000001E-8</v>
      </c>
      <c r="AG760" s="1">
        <v>1.61023E-5</v>
      </c>
      <c r="AH760">
        <v>4</v>
      </c>
      <c r="AI760">
        <v>0</v>
      </c>
      <c r="AJ760">
        <v>0</v>
      </c>
      <c r="AK760">
        <v>414081041</v>
      </c>
      <c r="AL760">
        <v>1795</v>
      </c>
      <c r="AM760">
        <v>10.352</v>
      </c>
      <c r="AN760">
        <v>1</v>
      </c>
      <c r="AO760">
        <v>758</v>
      </c>
      <c r="AP760" s="2">
        <f t="shared" si="58"/>
        <v>15718.599999999999</v>
      </c>
      <c r="AQ760" s="2">
        <f t="shared" si="59"/>
        <v>3494.36</v>
      </c>
      <c r="AR760" s="2">
        <f t="shared" si="60"/>
        <v>13.511700000000001</v>
      </c>
      <c r="AS760">
        <f t="shared" si="61"/>
        <v>202424.66666666666</v>
      </c>
      <c r="AT760">
        <f t="shared" si="62"/>
        <v>0.30000000000107718</v>
      </c>
    </row>
    <row r="761" spans="1:46" x14ac:dyDescent="0.35">
      <c r="A761" s="1">
        <v>1.5719999999999999E-5</v>
      </c>
      <c r="B761" s="1">
        <v>3.4874400000000001E-6</v>
      </c>
      <c r="C761" s="1">
        <v>1.34888E-8</v>
      </c>
      <c r="D761" s="1">
        <v>1.61022E-5</v>
      </c>
      <c r="E761" s="1">
        <v>-3.0517600000000001E-5</v>
      </c>
      <c r="F761">
        <v>0.5</v>
      </c>
      <c r="G761" s="1">
        <v>1.34888E-8</v>
      </c>
      <c r="H761">
        <v>255</v>
      </c>
      <c r="I761">
        <v>0</v>
      </c>
      <c r="J761">
        <v>28</v>
      </c>
      <c r="K761" t="e">
        <f ca="1">-nan(ind)</f>
        <v>#NAME?</v>
      </c>
      <c r="L761">
        <v>186854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590</v>
      </c>
      <c r="U761" s="1">
        <v>1.5709599999999999E-5</v>
      </c>
      <c r="V761" s="1">
        <v>3.4853599999999999E-6</v>
      </c>
      <c r="W761" s="1">
        <v>1.0377300000000001E-8</v>
      </c>
      <c r="X761" s="1">
        <v>2.0760800000000001E-9</v>
      </c>
      <c r="Y761">
        <v>0</v>
      </c>
      <c r="Z761" s="1">
        <v>1.5719999999999999E-5</v>
      </c>
      <c r="AA761" s="1">
        <v>3.4874400000000001E-6</v>
      </c>
      <c r="AB761" s="1">
        <v>1.34888E-8</v>
      </c>
      <c r="AC761" s="1">
        <v>1.61022E-5</v>
      </c>
      <c r="AD761" s="1">
        <v>1.5719999999999999E-5</v>
      </c>
      <c r="AE761" s="1">
        <v>3.4874400000000001E-6</v>
      </c>
      <c r="AF761" s="1">
        <v>1.34888E-8</v>
      </c>
      <c r="AG761" s="1">
        <v>1.61022E-5</v>
      </c>
      <c r="AH761">
        <v>4</v>
      </c>
      <c r="AI761">
        <v>0</v>
      </c>
      <c r="AJ761">
        <v>0</v>
      </c>
      <c r="AK761">
        <v>414093483</v>
      </c>
      <c r="AL761">
        <v>1795</v>
      </c>
      <c r="AM761">
        <v>10.3523</v>
      </c>
      <c r="AN761">
        <v>1</v>
      </c>
      <c r="AO761">
        <v>759</v>
      </c>
      <c r="AP761" s="2">
        <f t="shared" si="58"/>
        <v>15719.999999999998</v>
      </c>
      <c r="AQ761" s="2">
        <f t="shared" si="59"/>
        <v>3487.44</v>
      </c>
      <c r="AR761" s="2">
        <f t="shared" si="60"/>
        <v>13.488799999999999</v>
      </c>
      <c r="AS761">
        <f t="shared" si="61"/>
        <v>224669.33333333334</v>
      </c>
      <c r="AT761">
        <f t="shared" si="62"/>
        <v>0.29999999999930083</v>
      </c>
    </row>
    <row r="762" spans="1:46" x14ac:dyDescent="0.35">
      <c r="A762" s="1">
        <v>1.57082E-5</v>
      </c>
      <c r="B762" s="1">
        <v>3.4858600000000001E-6</v>
      </c>
      <c r="C762" s="1">
        <v>8.8076199999999998E-9</v>
      </c>
      <c r="D762" s="1">
        <v>1.6090300000000001E-5</v>
      </c>
      <c r="E762" s="1">
        <v>-3.0517600000000001E-5</v>
      </c>
      <c r="F762">
        <v>0.57499999999999996</v>
      </c>
      <c r="G762" s="1">
        <v>1.34888E-8</v>
      </c>
      <c r="H762">
        <v>255</v>
      </c>
      <c r="I762">
        <v>0</v>
      </c>
      <c r="J762">
        <v>40</v>
      </c>
      <c r="K762" t="e">
        <f ca="1">-nan(ind)</f>
        <v>#NAME?</v>
      </c>
      <c r="L762">
        <v>266934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590</v>
      </c>
      <c r="U762" s="1">
        <v>1.5712199999999998E-5</v>
      </c>
      <c r="V762" s="1">
        <v>3.4858600000000001E-6</v>
      </c>
      <c r="W762" s="1">
        <v>-4.02183E-9</v>
      </c>
      <c r="X762" s="1">
        <v>1.53329E-12</v>
      </c>
      <c r="Y762" s="1">
        <v>-4.6811499999999997E-9</v>
      </c>
      <c r="Z762" s="1">
        <v>1.57082E-5</v>
      </c>
      <c r="AA762" s="1">
        <v>3.4858600000000001E-6</v>
      </c>
      <c r="AB762" s="1">
        <v>8.8076199999999998E-9</v>
      </c>
      <c r="AC762" s="1">
        <v>1.6090300000000001E-5</v>
      </c>
      <c r="AD762" s="1">
        <v>1.57082E-5</v>
      </c>
      <c r="AE762" s="1">
        <v>3.4858600000000001E-6</v>
      </c>
      <c r="AF762" s="1">
        <v>8.8076199999999998E-9</v>
      </c>
      <c r="AG762" s="1">
        <v>1.6090300000000001E-5</v>
      </c>
      <c r="AH762">
        <v>4</v>
      </c>
      <c r="AI762">
        <v>0</v>
      </c>
      <c r="AJ762">
        <v>0</v>
      </c>
      <c r="AK762">
        <v>414105925</v>
      </c>
      <c r="AL762">
        <v>1795</v>
      </c>
      <c r="AM762">
        <v>10.352600000000001</v>
      </c>
      <c r="AN762">
        <v>1</v>
      </c>
      <c r="AO762">
        <v>760</v>
      </c>
      <c r="AP762" s="2">
        <f t="shared" si="58"/>
        <v>15708.199999999999</v>
      </c>
      <c r="AQ762" s="2">
        <f t="shared" si="59"/>
        <v>3485.86</v>
      </c>
      <c r="AR762" s="2">
        <f t="shared" si="60"/>
        <v>8.80762</v>
      </c>
      <c r="AS762">
        <f t="shared" si="61"/>
        <v>235791.66666666666</v>
      </c>
      <c r="AT762">
        <f t="shared" si="62"/>
        <v>0.30000000000107718</v>
      </c>
    </row>
    <row r="763" spans="1:46" x14ac:dyDescent="0.35">
      <c r="A763" s="1">
        <v>1.5704100000000001E-5</v>
      </c>
      <c r="B763" s="1">
        <v>3.4876299999999998E-6</v>
      </c>
      <c r="C763" s="1">
        <v>2.04482E-8</v>
      </c>
      <c r="D763" s="1">
        <v>1.60867E-5</v>
      </c>
      <c r="E763" s="1">
        <v>-3.0517600000000001E-5</v>
      </c>
      <c r="F763">
        <v>0.47368399999999999</v>
      </c>
      <c r="G763" s="1">
        <v>8.7890599999999994E-9</v>
      </c>
      <c r="H763">
        <v>255</v>
      </c>
      <c r="I763">
        <v>0</v>
      </c>
      <c r="J763">
        <v>38</v>
      </c>
      <c r="K763" t="e">
        <f ca="1">-nan(ind)</f>
        <v>#NAME?</v>
      </c>
      <c r="L763">
        <v>253587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590</v>
      </c>
      <c r="U763" s="1">
        <v>1.57112E-5</v>
      </c>
      <c r="V763" s="1">
        <v>3.4858600000000001E-6</v>
      </c>
      <c r="W763" s="1">
        <v>-7.1083499999999998E-9</v>
      </c>
      <c r="X763" s="1">
        <v>1.7770899999999999E-9</v>
      </c>
      <c r="Y763" s="1">
        <v>1.16592E-8</v>
      </c>
      <c r="Z763" s="1">
        <v>1.5704100000000001E-5</v>
      </c>
      <c r="AA763" s="1">
        <v>3.4876299999999998E-6</v>
      </c>
      <c r="AB763" s="1">
        <v>2.04482E-8</v>
      </c>
      <c r="AC763" s="1">
        <v>1.60867E-5</v>
      </c>
      <c r="AD763" s="1">
        <v>1.5704100000000001E-5</v>
      </c>
      <c r="AE763" s="1">
        <v>3.4876299999999998E-6</v>
      </c>
      <c r="AF763" s="1">
        <v>2.04482E-8</v>
      </c>
      <c r="AG763" s="1">
        <v>1.60867E-5</v>
      </c>
      <c r="AH763">
        <v>4</v>
      </c>
      <c r="AI763">
        <v>0</v>
      </c>
      <c r="AJ763">
        <v>0</v>
      </c>
      <c r="AK763">
        <v>414118367</v>
      </c>
      <c r="AL763">
        <v>1795</v>
      </c>
      <c r="AM763">
        <v>10.353</v>
      </c>
      <c r="AN763">
        <v>1</v>
      </c>
      <c r="AO763">
        <v>761</v>
      </c>
      <c r="AP763" s="2">
        <f t="shared" si="58"/>
        <v>15704.1</v>
      </c>
      <c r="AQ763" s="2">
        <f t="shared" si="59"/>
        <v>3487.6299999999997</v>
      </c>
      <c r="AR763" s="2">
        <f t="shared" si="60"/>
        <v>20.4482</v>
      </c>
      <c r="AS763">
        <f t="shared" si="61"/>
        <v>238016</v>
      </c>
      <c r="AT763">
        <f t="shared" si="62"/>
        <v>0.39999999999906777</v>
      </c>
    </row>
    <row r="764" spans="1:46" x14ac:dyDescent="0.35">
      <c r="A764" s="1">
        <v>1.5707799999999999E-5</v>
      </c>
      <c r="B764" s="1">
        <v>3.4846800000000002E-6</v>
      </c>
      <c r="C764" s="1">
        <v>4.0049899999999999E-8</v>
      </c>
      <c r="D764" s="1">
        <v>1.60898E-5</v>
      </c>
      <c r="E764" s="1">
        <v>-3.0517600000000001E-5</v>
      </c>
      <c r="F764">
        <v>0.44827600000000001</v>
      </c>
      <c r="G764" s="1">
        <v>2.04468E-8</v>
      </c>
      <c r="H764">
        <v>255</v>
      </c>
      <c r="I764">
        <v>0</v>
      </c>
      <c r="J764">
        <v>29</v>
      </c>
      <c r="K764" t="e">
        <f ca="1">-nan(ind)</f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590</v>
      </c>
      <c r="U764" s="1">
        <v>1.5709399999999999E-5</v>
      </c>
      <c r="V764" s="1">
        <v>3.4862600000000001E-6</v>
      </c>
      <c r="W764" s="1">
        <v>-1.5746900000000001E-9</v>
      </c>
      <c r="X764" s="1">
        <v>-1.5746900000000001E-9</v>
      </c>
      <c r="Y764" s="1">
        <v>1.9603200000000001E-8</v>
      </c>
      <c r="Z764" s="1">
        <v>1.5707799999999999E-5</v>
      </c>
      <c r="AA764" s="1">
        <v>3.4846800000000002E-6</v>
      </c>
      <c r="AB764" s="1">
        <v>4.0049899999999999E-8</v>
      </c>
      <c r="AC764" s="1">
        <v>1.60898E-5</v>
      </c>
      <c r="AD764" s="1">
        <v>1.5707799999999999E-5</v>
      </c>
      <c r="AE764" s="1">
        <v>3.4846800000000002E-6</v>
      </c>
      <c r="AF764" s="1">
        <v>4.0049899999999999E-8</v>
      </c>
      <c r="AG764" s="1">
        <v>1.60898E-5</v>
      </c>
      <c r="AH764">
        <v>4</v>
      </c>
      <c r="AI764">
        <v>0</v>
      </c>
      <c r="AJ764">
        <v>0</v>
      </c>
      <c r="AK764">
        <v>414130809</v>
      </c>
      <c r="AL764">
        <v>1795</v>
      </c>
      <c r="AM764">
        <v>10.353300000000001</v>
      </c>
      <c r="AN764">
        <v>1</v>
      </c>
      <c r="AO764">
        <v>762</v>
      </c>
      <c r="AP764" s="2">
        <f t="shared" si="58"/>
        <v>15707.8</v>
      </c>
      <c r="AQ764" s="2">
        <f t="shared" si="59"/>
        <v>3484.6800000000003</v>
      </c>
      <c r="AR764" s="2">
        <f t="shared" si="60"/>
        <v>40.049900000000001</v>
      </c>
      <c r="AS764">
        <f>AVERAGE(L763:L764)</f>
        <v>223557</v>
      </c>
      <c r="AT764">
        <f t="shared" si="62"/>
        <v>0.30000000000107718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641C-A9BB-43B4-B8EB-457251ECCBB0}">
  <dimension ref="A1:AT2026"/>
  <sheetViews>
    <sheetView topLeftCell="H1" workbookViewId="0">
      <selection activeCell="AT3" sqref="AP3:AT202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1.70496E-5</v>
      </c>
      <c r="B2" s="1">
        <v>2.1960400000000001E-6</v>
      </c>
      <c r="C2" s="1">
        <v>3.08199E-9</v>
      </c>
      <c r="D2" s="1">
        <v>1.7190400000000001E-5</v>
      </c>
      <c r="E2" s="1">
        <v>-3.0517600000000001E-5</v>
      </c>
      <c r="F2">
        <v>0.47826099999999999</v>
      </c>
      <c r="G2" s="1">
        <v>-1.2634300000000001E-8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176</v>
      </c>
      <c r="U2" s="1">
        <v>1.7043900000000001E-5</v>
      </c>
      <c r="V2" s="1">
        <v>2.1875499999999999E-6</v>
      </c>
      <c r="W2" s="1">
        <v>5.6609200000000003E-9</v>
      </c>
      <c r="X2" s="1">
        <v>8.4898500000000004E-9</v>
      </c>
      <c r="Y2" s="1">
        <v>1.57163E-8</v>
      </c>
      <c r="Z2" s="1">
        <v>1.70496E-5</v>
      </c>
      <c r="AA2" s="1">
        <v>2.1960400000000001E-6</v>
      </c>
      <c r="AB2" s="1">
        <v>3.08199E-9</v>
      </c>
      <c r="AC2" s="1">
        <v>1.7190400000000001E-5</v>
      </c>
      <c r="AD2" s="1">
        <v>1.70496E-5</v>
      </c>
      <c r="AE2" s="1">
        <v>2.1960400000000001E-6</v>
      </c>
      <c r="AF2" s="1">
        <v>3.08199E-9</v>
      </c>
      <c r="AG2" s="1">
        <v>1.7190400000000001E-5</v>
      </c>
      <c r="AH2">
        <v>4</v>
      </c>
      <c r="AI2">
        <v>0</v>
      </c>
      <c r="AJ2">
        <v>0</v>
      </c>
      <c r="AK2">
        <v>688759414</v>
      </c>
      <c r="AL2">
        <v>2586</v>
      </c>
      <c r="AM2">
        <v>17.219000000000001</v>
      </c>
      <c r="AN2">
        <v>1</v>
      </c>
      <c r="AO2">
        <v>2544</v>
      </c>
      <c r="AP2" s="2">
        <f t="shared" ref="AP2" si="0">A2*1000000000</f>
        <v>17049.599999999999</v>
      </c>
      <c r="AQ2" s="2">
        <f t="shared" ref="AQ2" si="1">B2*1000000000</f>
        <v>2196.04</v>
      </c>
      <c r="AR2" s="2">
        <f t="shared" ref="AR2" si="2">C2*1000000000</f>
        <v>3.0819900000000002</v>
      </c>
    </row>
    <row r="3" spans="1:46" x14ac:dyDescent="0.35">
      <c r="A3" s="1">
        <v>1.70326E-5</v>
      </c>
      <c r="B3" s="1">
        <v>2.20483E-6</v>
      </c>
      <c r="C3" s="1">
        <v>3.0517599999999998E-9</v>
      </c>
      <c r="D3" s="1">
        <v>1.71748E-5</v>
      </c>
      <c r="E3" s="1">
        <v>-3.0517600000000001E-5</v>
      </c>
      <c r="F3">
        <v>0.64516099999999998</v>
      </c>
      <c r="G3" s="1">
        <v>3.0517599999999998E-9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176</v>
      </c>
      <c r="U3" s="1">
        <v>1.7045300000000001E-5</v>
      </c>
      <c r="V3" s="1">
        <v>2.18964E-6</v>
      </c>
      <c r="W3" s="1">
        <v>-1.2658900000000001E-8</v>
      </c>
      <c r="X3" s="1">
        <v>1.5193400000000001E-8</v>
      </c>
      <c r="Y3">
        <v>0</v>
      </c>
      <c r="Z3" s="1">
        <v>1.70326E-5</v>
      </c>
      <c r="AA3" s="1">
        <v>2.20483E-6</v>
      </c>
      <c r="AB3" s="1">
        <v>3.0517599999999998E-9</v>
      </c>
      <c r="AC3" s="1">
        <v>1.71748E-5</v>
      </c>
      <c r="AD3" s="1">
        <v>1.70326E-5</v>
      </c>
      <c r="AE3" s="1">
        <v>2.20483E-6</v>
      </c>
      <c r="AF3" s="1">
        <v>3.0517599999999998E-9</v>
      </c>
      <c r="AG3" s="1">
        <v>1.71748E-5</v>
      </c>
      <c r="AH3">
        <v>4</v>
      </c>
      <c r="AI3">
        <v>0</v>
      </c>
      <c r="AJ3">
        <v>0</v>
      </c>
      <c r="AK3">
        <v>688771856</v>
      </c>
      <c r="AL3">
        <v>2586</v>
      </c>
      <c r="AM3">
        <v>17.2193</v>
      </c>
      <c r="AN3">
        <v>1</v>
      </c>
      <c r="AO3">
        <v>2545</v>
      </c>
      <c r="AP3" s="2">
        <f t="shared" ref="AP3" si="3">A3*1000000000</f>
        <v>17032.599999999999</v>
      </c>
      <c r="AQ3" s="2">
        <f t="shared" ref="AQ3" si="4">B3*1000000000</f>
        <v>2204.83</v>
      </c>
      <c r="AR3" s="2">
        <f t="shared" ref="AR3" si="5">C3*1000000000</f>
        <v>3.0517599999999998</v>
      </c>
      <c r="AS3">
        <f t="shared" ref="AS3" si="6">AVERAGE(L2:L4)</f>
        <v>151262.6</v>
      </c>
      <c r="AT3">
        <f t="shared" ref="AT3" si="7">(AM3-AM2)*1000</f>
        <v>0.29999999999930083</v>
      </c>
    </row>
    <row r="4" spans="1:46" x14ac:dyDescent="0.35">
      <c r="A4" s="1">
        <v>1.7042100000000001E-5</v>
      </c>
      <c r="B4" s="1">
        <v>2.1691800000000002E-6</v>
      </c>
      <c r="C4" s="1">
        <v>8.7096099999999997E-9</v>
      </c>
      <c r="D4" s="1">
        <v>1.7179600000000001E-5</v>
      </c>
      <c r="E4" s="1">
        <v>-3.0517600000000001E-5</v>
      </c>
      <c r="F4">
        <v>0.42857099999999998</v>
      </c>
      <c r="G4" s="1">
        <v>3.0517599999999998E-9</v>
      </c>
      <c r="H4">
        <v>255</v>
      </c>
      <c r="I4">
        <v>0</v>
      </c>
      <c r="J4">
        <v>14</v>
      </c>
      <c r="K4" t="e">
        <v>#NAME?</v>
      </c>
      <c r="L4">
        <v>93426.8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176</v>
      </c>
      <c r="U4" s="1">
        <v>1.7042100000000001E-5</v>
      </c>
      <c r="V4" s="1">
        <v>2.1934200000000002E-6</v>
      </c>
      <c r="W4">
        <v>0</v>
      </c>
      <c r="X4" s="1">
        <v>-2.4238300000000001E-8</v>
      </c>
      <c r="Y4" s="1">
        <v>5.6578600000000001E-9</v>
      </c>
      <c r="Z4" s="1">
        <v>1.7042100000000001E-5</v>
      </c>
      <c r="AA4" s="1">
        <v>2.1691800000000002E-6</v>
      </c>
      <c r="AB4" s="1">
        <v>8.7096099999999997E-9</v>
      </c>
      <c r="AC4" s="1">
        <v>1.7179600000000001E-5</v>
      </c>
      <c r="AD4" s="1">
        <v>1.7042100000000001E-5</v>
      </c>
      <c r="AE4" s="1">
        <v>2.1691800000000002E-6</v>
      </c>
      <c r="AF4" s="1">
        <v>8.7096099999999997E-9</v>
      </c>
      <c r="AG4" s="1">
        <v>1.7179600000000001E-5</v>
      </c>
      <c r="AH4">
        <v>4</v>
      </c>
      <c r="AI4">
        <v>0</v>
      </c>
      <c r="AJ4">
        <v>0</v>
      </c>
      <c r="AK4">
        <v>688784297</v>
      </c>
      <c r="AL4">
        <v>2586</v>
      </c>
      <c r="AM4">
        <v>17.2196</v>
      </c>
      <c r="AN4">
        <v>1</v>
      </c>
      <c r="AO4">
        <v>2546</v>
      </c>
      <c r="AP4" s="2">
        <f t="shared" ref="AP4:AP67" si="8">A4*1000000000</f>
        <v>17042.100000000002</v>
      </c>
      <c r="AQ4" s="2">
        <f t="shared" ref="AQ4:AQ67" si="9">B4*1000000000</f>
        <v>2169.1800000000003</v>
      </c>
      <c r="AR4" s="2">
        <f t="shared" ref="AR4:AR67" si="10">C4*1000000000</f>
        <v>8.7096099999999996</v>
      </c>
      <c r="AS4">
        <f t="shared" ref="AS4:AS67" si="11">AVERAGE(L3:L5)</f>
        <v>171282.6</v>
      </c>
      <c r="AT4">
        <f t="shared" ref="AT4:AT67" si="12">(AM4-AM3)*1000</f>
        <v>0.29999999999930083</v>
      </c>
    </row>
    <row r="5" spans="1:46" x14ac:dyDescent="0.35">
      <c r="A5" s="1">
        <v>1.70573E-5</v>
      </c>
      <c r="B5" s="1">
        <v>2.1898900000000001E-6</v>
      </c>
      <c r="C5" s="1">
        <v>1.09148E-8</v>
      </c>
      <c r="D5" s="1">
        <v>1.7197299999999999E-5</v>
      </c>
      <c r="E5" s="1">
        <v>-3.0517600000000001E-5</v>
      </c>
      <c r="F5">
        <v>0.5</v>
      </c>
      <c r="G5" s="1">
        <v>8.6669899999999992E-9</v>
      </c>
      <c r="H5">
        <v>255</v>
      </c>
      <c r="I5">
        <v>0</v>
      </c>
      <c r="J5">
        <v>32</v>
      </c>
      <c r="K5" t="e">
        <v>#NAME?</v>
      </c>
      <c r="L5">
        <v>213547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176</v>
      </c>
      <c r="U5" s="1">
        <v>1.7042100000000001E-5</v>
      </c>
      <c r="V5" s="1">
        <v>2.1873499999999999E-6</v>
      </c>
      <c r="W5" s="1">
        <v>1.52501E-8</v>
      </c>
      <c r="X5" s="1">
        <v>2.5422000000000002E-9</v>
      </c>
      <c r="Y5" s="1">
        <v>2.2478099999999999E-9</v>
      </c>
      <c r="Z5" s="1">
        <v>1.70573E-5</v>
      </c>
      <c r="AA5" s="1">
        <v>2.1898900000000001E-6</v>
      </c>
      <c r="AB5" s="1">
        <v>1.09148E-8</v>
      </c>
      <c r="AC5" s="1">
        <v>1.7197299999999999E-5</v>
      </c>
      <c r="AD5" s="1">
        <v>1.70573E-5</v>
      </c>
      <c r="AE5" s="1">
        <v>2.1898900000000001E-6</v>
      </c>
      <c r="AF5" s="1">
        <v>1.09148E-8</v>
      </c>
      <c r="AG5" s="1">
        <v>1.7197299999999999E-5</v>
      </c>
      <c r="AH5">
        <v>4</v>
      </c>
      <c r="AI5">
        <v>0</v>
      </c>
      <c r="AJ5">
        <v>0</v>
      </c>
      <c r="AK5">
        <v>688796739</v>
      </c>
      <c r="AL5">
        <v>2586</v>
      </c>
      <c r="AM5">
        <v>17.219899999999999</v>
      </c>
      <c r="AN5">
        <v>1</v>
      </c>
      <c r="AO5">
        <v>2547</v>
      </c>
      <c r="AP5" s="2">
        <f t="shared" si="8"/>
        <v>17057.3</v>
      </c>
      <c r="AQ5" s="2">
        <f t="shared" si="9"/>
        <v>2189.8900000000003</v>
      </c>
      <c r="AR5" s="2">
        <f t="shared" si="10"/>
        <v>10.9148</v>
      </c>
      <c r="AS5">
        <f t="shared" si="11"/>
        <v>129017.96666666667</v>
      </c>
      <c r="AT5">
        <f t="shared" si="12"/>
        <v>0.29999999999930083</v>
      </c>
    </row>
    <row r="6" spans="1:46" x14ac:dyDescent="0.35">
      <c r="A6" s="1">
        <v>1.70713E-5</v>
      </c>
      <c r="B6" s="1">
        <v>2.1777599999999999E-6</v>
      </c>
      <c r="C6" s="1">
        <v>1.6489899999999999E-8</v>
      </c>
      <c r="D6" s="1">
        <v>1.7209699999999999E-5</v>
      </c>
      <c r="E6" s="1">
        <v>-3.0517600000000001E-5</v>
      </c>
      <c r="F6">
        <v>0.5</v>
      </c>
      <c r="G6" s="1">
        <v>1.08643E-8</v>
      </c>
      <c r="H6">
        <v>255</v>
      </c>
      <c r="I6">
        <v>0</v>
      </c>
      <c r="J6">
        <v>12</v>
      </c>
      <c r="K6" t="e">
        <v>#NAME?</v>
      </c>
      <c r="L6">
        <v>80080.100000000006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176</v>
      </c>
      <c r="U6" s="1">
        <v>1.7045899999999999E-5</v>
      </c>
      <c r="V6" s="1">
        <v>2.1879499999999999E-6</v>
      </c>
      <c r="W6" s="1">
        <v>2.54527E-8</v>
      </c>
      <c r="X6" s="1">
        <v>-1.0181100000000001E-8</v>
      </c>
      <c r="Y6" s="1">
        <v>5.6256600000000002E-9</v>
      </c>
      <c r="Z6" s="1">
        <v>1.70713E-5</v>
      </c>
      <c r="AA6" s="1">
        <v>2.1777599999999999E-6</v>
      </c>
      <c r="AB6" s="1">
        <v>1.6489899999999999E-8</v>
      </c>
      <c r="AC6" s="1">
        <v>1.7209699999999999E-5</v>
      </c>
      <c r="AD6" s="1">
        <v>1.70713E-5</v>
      </c>
      <c r="AE6" s="1">
        <v>2.1777599999999999E-6</v>
      </c>
      <c r="AF6" s="1">
        <v>1.6489899999999999E-8</v>
      </c>
      <c r="AG6" s="1">
        <v>1.7209699999999999E-5</v>
      </c>
      <c r="AH6">
        <v>4</v>
      </c>
      <c r="AI6">
        <v>0</v>
      </c>
      <c r="AJ6">
        <v>0</v>
      </c>
      <c r="AK6">
        <v>688809181</v>
      </c>
      <c r="AL6">
        <v>2586</v>
      </c>
      <c r="AM6">
        <v>17.220199999999998</v>
      </c>
      <c r="AN6">
        <v>1</v>
      </c>
      <c r="AO6">
        <v>2548</v>
      </c>
      <c r="AP6" s="2">
        <f t="shared" si="8"/>
        <v>17071.3</v>
      </c>
      <c r="AQ6" s="2">
        <f t="shared" si="9"/>
        <v>2177.7599999999998</v>
      </c>
      <c r="AR6" s="2">
        <f t="shared" si="10"/>
        <v>16.489899999999999</v>
      </c>
      <c r="AS6">
        <f t="shared" si="11"/>
        <v>157935.69999999998</v>
      </c>
      <c r="AT6">
        <f t="shared" si="12"/>
        <v>0.29999999999930083</v>
      </c>
    </row>
    <row r="7" spans="1:46" x14ac:dyDescent="0.35">
      <c r="A7" s="1">
        <v>1.70388E-5</v>
      </c>
      <c r="B7" s="1">
        <v>2.18536E-6</v>
      </c>
      <c r="C7" s="1">
        <v>1.4044599999999999E-8</v>
      </c>
      <c r="D7" s="1">
        <v>1.7178400000000001E-5</v>
      </c>
      <c r="E7" s="1">
        <v>-3.0517600000000001E-5</v>
      </c>
      <c r="F7">
        <v>0.66666700000000001</v>
      </c>
      <c r="G7" s="1">
        <v>1.6479499999999999E-8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176</v>
      </c>
      <c r="U7" s="1">
        <v>1.7052199999999999E-5</v>
      </c>
      <c r="V7" s="1">
        <v>2.18536E-6</v>
      </c>
      <c r="W7" s="1">
        <v>-1.33688E-8</v>
      </c>
      <c r="X7" s="1">
        <v>1.53329E-12</v>
      </c>
      <c r="Y7" s="1">
        <v>-2.4348699999999999E-9</v>
      </c>
      <c r="Z7" s="1">
        <v>1.70388E-5</v>
      </c>
      <c r="AA7" s="1">
        <v>2.18536E-6</v>
      </c>
      <c r="AB7" s="1">
        <v>1.4044599999999999E-8</v>
      </c>
      <c r="AC7" s="1">
        <v>1.7178400000000001E-5</v>
      </c>
      <c r="AD7" s="1">
        <v>1.70388E-5</v>
      </c>
      <c r="AE7" s="1">
        <v>2.18536E-6</v>
      </c>
      <c r="AF7" s="1">
        <v>1.4044599999999999E-8</v>
      </c>
      <c r="AG7" s="1">
        <v>1.7178400000000001E-5</v>
      </c>
      <c r="AH7">
        <v>4</v>
      </c>
      <c r="AI7">
        <v>0</v>
      </c>
      <c r="AJ7">
        <v>0</v>
      </c>
      <c r="AK7">
        <v>688821623</v>
      </c>
      <c r="AL7">
        <v>2586</v>
      </c>
      <c r="AM7">
        <v>17.220500000000001</v>
      </c>
      <c r="AN7">
        <v>1</v>
      </c>
      <c r="AO7">
        <v>2549</v>
      </c>
      <c r="AP7" s="2">
        <f t="shared" si="8"/>
        <v>17038.8</v>
      </c>
      <c r="AQ7" s="2">
        <f t="shared" si="9"/>
        <v>2185.36</v>
      </c>
      <c r="AR7" s="2">
        <f t="shared" si="10"/>
        <v>14.044599999999999</v>
      </c>
      <c r="AS7">
        <f t="shared" si="11"/>
        <v>135691.03333333333</v>
      </c>
      <c r="AT7">
        <f t="shared" si="12"/>
        <v>0.30000000000285354</v>
      </c>
    </row>
    <row r="8" spans="1:46" x14ac:dyDescent="0.35">
      <c r="A8" s="1">
        <v>1.7040700000000001E-5</v>
      </c>
      <c r="B8" s="1">
        <v>2.18944E-6</v>
      </c>
      <c r="C8" s="1">
        <v>1.73853E-8</v>
      </c>
      <c r="D8" s="1">
        <v>1.71808E-5</v>
      </c>
      <c r="E8" s="1">
        <v>-3.0517600000000001E-5</v>
      </c>
      <c r="F8">
        <v>0.68181800000000004</v>
      </c>
      <c r="G8" s="1">
        <v>1.40381E-8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176</v>
      </c>
      <c r="U8" s="1">
        <v>1.7048799999999998E-5</v>
      </c>
      <c r="V8" s="1">
        <v>2.18536E-6</v>
      </c>
      <c r="W8" s="1">
        <v>-8.1647899999999999E-9</v>
      </c>
      <c r="X8" s="1">
        <v>4.0831599999999998E-9</v>
      </c>
      <c r="Y8" s="1">
        <v>3.34718E-9</v>
      </c>
      <c r="Z8" s="1">
        <v>1.7040700000000001E-5</v>
      </c>
      <c r="AA8" s="1">
        <v>2.18944E-6</v>
      </c>
      <c r="AB8" s="1">
        <v>1.73853E-8</v>
      </c>
      <c r="AC8" s="1">
        <v>1.71808E-5</v>
      </c>
      <c r="AD8" s="1">
        <v>1.7040700000000001E-5</v>
      </c>
      <c r="AE8" s="1">
        <v>2.18944E-6</v>
      </c>
      <c r="AF8" s="1">
        <v>1.73853E-8</v>
      </c>
      <c r="AG8" s="1">
        <v>1.71808E-5</v>
      </c>
      <c r="AH8">
        <v>4</v>
      </c>
      <c r="AI8">
        <v>0</v>
      </c>
      <c r="AJ8">
        <v>0</v>
      </c>
      <c r="AK8">
        <v>688834065</v>
      </c>
      <c r="AL8">
        <v>2586</v>
      </c>
      <c r="AM8">
        <v>17.2209</v>
      </c>
      <c r="AN8">
        <v>1</v>
      </c>
      <c r="AO8">
        <v>2550</v>
      </c>
      <c r="AP8" s="2">
        <f t="shared" si="8"/>
        <v>17040.7</v>
      </c>
      <c r="AQ8" s="2">
        <f t="shared" si="9"/>
        <v>2189.44</v>
      </c>
      <c r="AR8" s="2">
        <f t="shared" si="10"/>
        <v>17.385300000000001</v>
      </c>
      <c r="AS8">
        <f t="shared" si="11"/>
        <v>146813.33333333334</v>
      </c>
      <c r="AT8">
        <f t="shared" si="12"/>
        <v>0.39999999999906777</v>
      </c>
    </row>
    <row r="9" spans="1:46" x14ac:dyDescent="0.35">
      <c r="A9" s="1">
        <v>1.7037500000000001E-5</v>
      </c>
      <c r="B9" s="1">
        <v>2.2016299999999998E-6</v>
      </c>
      <c r="C9" s="1">
        <v>-5.82336E-9</v>
      </c>
      <c r="D9" s="1">
        <v>1.71792E-5</v>
      </c>
      <c r="E9" s="1">
        <v>-3.0517600000000001E-5</v>
      </c>
      <c r="F9">
        <v>0.58823499999999995</v>
      </c>
      <c r="G9" s="1">
        <v>1.7334000000000002E-8</v>
      </c>
      <c r="H9">
        <v>255</v>
      </c>
      <c r="I9">
        <v>0</v>
      </c>
      <c r="J9">
        <v>17</v>
      </c>
      <c r="K9" t="e">
        <v>#NAME?</v>
      </c>
      <c r="L9">
        <v>113447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176</v>
      </c>
      <c r="U9" s="1">
        <v>1.7046700000000001E-5</v>
      </c>
      <c r="V9" s="1">
        <v>2.1863499999999998E-6</v>
      </c>
      <c r="W9" s="1">
        <v>-9.1660300000000005E-9</v>
      </c>
      <c r="X9" s="1">
        <v>1.52777E-8</v>
      </c>
      <c r="Y9" s="1">
        <v>-2.31573E-8</v>
      </c>
      <c r="Z9" s="1">
        <v>1.7037500000000001E-5</v>
      </c>
      <c r="AA9" s="1">
        <v>2.2016299999999998E-6</v>
      </c>
      <c r="AB9" s="1">
        <v>-5.82336E-9</v>
      </c>
      <c r="AC9" s="1">
        <v>1.71792E-5</v>
      </c>
      <c r="AD9" s="1">
        <v>1.7037500000000001E-5</v>
      </c>
      <c r="AE9" s="1">
        <v>2.2016299999999998E-6</v>
      </c>
      <c r="AF9" s="1">
        <v>-5.82336E-9</v>
      </c>
      <c r="AG9" s="1">
        <v>1.71792E-5</v>
      </c>
      <c r="AH9">
        <v>4</v>
      </c>
      <c r="AI9">
        <v>0</v>
      </c>
      <c r="AJ9">
        <v>0</v>
      </c>
      <c r="AK9">
        <v>688846507</v>
      </c>
      <c r="AL9">
        <v>2586</v>
      </c>
      <c r="AM9">
        <v>17.2212</v>
      </c>
      <c r="AN9">
        <v>1</v>
      </c>
      <c r="AO9">
        <v>2551</v>
      </c>
      <c r="AP9" s="2">
        <f t="shared" si="8"/>
        <v>17037.5</v>
      </c>
      <c r="AQ9" s="2">
        <f t="shared" si="9"/>
        <v>2201.6299999999997</v>
      </c>
      <c r="AR9" s="2">
        <f t="shared" si="10"/>
        <v>-5.8233600000000001</v>
      </c>
      <c r="AS9">
        <f t="shared" si="11"/>
        <v>122344.33333333333</v>
      </c>
      <c r="AT9">
        <f t="shared" si="12"/>
        <v>0.29999999999930083</v>
      </c>
    </row>
    <row r="10" spans="1:46" x14ac:dyDescent="0.35">
      <c r="A10" s="1">
        <v>1.7027000000000001E-5</v>
      </c>
      <c r="B10" s="1">
        <v>2.2016900000000002E-6</v>
      </c>
      <c r="C10" s="1">
        <v>-8.59324E-9</v>
      </c>
      <c r="D10" s="1">
        <v>1.7168800000000001E-5</v>
      </c>
      <c r="E10" s="1">
        <v>-3.0517600000000001E-5</v>
      </c>
      <c r="F10">
        <v>0.6875</v>
      </c>
      <c r="G10" s="1">
        <v>-5.8593800000000001E-9</v>
      </c>
      <c r="H10">
        <v>255</v>
      </c>
      <c r="I10">
        <v>0</v>
      </c>
      <c r="J10">
        <v>16</v>
      </c>
      <c r="K10" t="e"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176</v>
      </c>
      <c r="U10" s="1">
        <v>1.7044399999999999E-5</v>
      </c>
      <c r="V10" s="1">
        <v>2.19013E-6</v>
      </c>
      <c r="W10" s="1">
        <v>-1.7330800000000001E-8</v>
      </c>
      <c r="X10" s="1">
        <v>1.1554899999999999E-8</v>
      </c>
      <c r="Y10" s="1">
        <v>-2.7338599999999999E-9</v>
      </c>
      <c r="Z10" s="1">
        <v>1.7027000000000001E-5</v>
      </c>
      <c r="AA10" s="1">
        <v>2.2016900000000002E-6</v>
      </c>
      <c r="AB10" s="1">
        <v>-8.59324E-9</v>
      </c>
      <c r="AC10" s="1">
        <v>1.7168800000000001E-5</v>
      </c>
      <c r="AD10" s="1">
        <v>1.7027000000000001E-5</v>
      </c>
      <c r="AE10" s="1">
        <v>2.2016900000000002E-6</v>
      </c>
      <c r="AF10" s="1">
        <v>-8.59324E-9</v>
      </c>
      <c r="AG10" s="1">
        <v>1.7168800000000001E-5</v>
      </c>
      <c r="AH10">
        <v>4</v>
      </c>
      <c r="AI10">
        <v>0</v>
      </c>
      <c r="AJ10">
        <v>0</v>
      </c>
      <c r="AK10">
        <v>688858949</v>
      </c>
      <c r="AL10">
        <v>2586</v>
      </c>
      <c r="AM10">
        <v>17.221499999999999</v>
      </c>
      <c r="AN10">
        <v>1</v>
      </c>
      <c r="AO10">
        <v>2552</v>
      </c>
      <c r="AP10" s="2">
        <f t="shared" si="8"/>
        <v>17027</v>
      </c>
      <c r="AQ10" s="2">
        <f t="shared" si="9"/>
        <v>2201.69</v>
      </c>
      <c r="AR10" s="2">
        <f t="shared" si="10"/>
        <v>-8.5932399999999998</v>
      </c>
      <c r="AS10">
        <f t="shared" si="11"/>
        <v>111222.33333333333</v>
      </c>
      <c r="AT10">
        <f t="shared" si="12"/>
        <v>0.29999999999930083</v>
      </c>
    </row>
    <row r="11" spans="1:46" x14ac:dyDescent="0.35">
      <c r="A11" s="1">
        <v>1.70432E-5</v>
      </c>
      <c r="B11" s="1">
        <v>2.2061200000000001E-6</v>
      </c>
      <c r="C11" s="1">
        <v>-2.0921400000000001E-8</v>
      </c>
      <c r="D11" s="1">
        <v>1.71854E-5</v>
      </c>
      <c r="E11" s="1">
        <v>-3.0517600000000001E-5</v>
      </c>
      <c r="F11">
        <v>0.64705900000000005</v>
      </c>
      <c r="G11" s="1">
        <v>-8.6059599999999999E-9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176</v>
      </c>
      <c r="U11" s="1">
        <v>1.7039999999999999E-5</v>
      </c>
      <c r="V11" s="1">
        <v>2.1930200000000001E-6</v>
      </c>
      <c r="W11" s="1">
        <v>3.2751200000000002E-9</v>
      </c>
      <c r="X11" s="1">
        <v>1.3102E-8</v>
      </c>
      <c r="Y11" s="1">
        <v>-1.23154E-8</v>
      </c>
      <c r="Z11" s="1">
        <v>1.70432E-5</v>
      </c>
      <c r="AA11" s="1">
        <v>2.2061200000000001E-6</v>
      </c>
      <c r="AB11" s="1">
        <v>-2.0921400000000001E-8</v>
      </c>
      <c r="AC11" s="1">
        <v>1.71854E-5</v>
      </c>
      <c r="AD11" s="1">
        <v>1.70432E-5</v>
      </c>
      <c r="AE11" s="1">
        <v>2.2061200000000001E-6</v>
      </c>
      <c r="AF11" s="1">
        <v>-2.0921400000000001E-8</v>
      </c>
      <c r="AG11" s="1">
        <v>1.71854E-5</v>
      </c>
      <c r="AH11">
        <v>4</v>
      </c>
      <c r="AI11">
        <v>0</v>
      </c>
      <c r="AJ11">
        <v>0</v>
      </c>
      <c r="AK11">
        <v>688871392</v>
      </c>
      <c r="AL11">
        <v>2586</v>
      </c>
      <c r="AM11">
        <v>17.221800000000002</v>
      </c>
      <c r="AN11">
        <v>1</v>
      </c>
      <c r="AO11">
        <v>2553</v>
      </c>
      <c r="AP11" s="2">
        <f t="shared" si="8"/>
        <v>17043.2</v>
      </c>
      <c r="AQ11" s="2">
        <f t="shared" si="9"/>
        <v>2206.12</v>
      </c>
      <c r="AR11" s="2">
        <f t="shared" si="10"/>
        <v>-20.921400000000002</v>
      </c>
      <c r="AS11">
        <f t="shared" si="11"/>
        <v>135691.33333333334</v>
      </c>
      <c r="AT11">
        <f t="shared" si="12"/>
        <v>0.30000000000285354</v>
      </c>
    </row>
    <row r="12" spans="1:46" x14ac:dyDescent="0.35">
      <c r="A12" s="1">
        <v>1.7034899999999998E-5</v>
      </c>
      <c r="B12" s="1">
        <v>2.2049100000000001E-6</v>
      </c>
      <c r="C12" s="1">
        <v>-2.87472E-8</v>
      </c>
      <c r="D12" s="1">
        <v>1.7177099999999999E-5</v>
      </c>
      <c r="E12" s="1">
        <v>-3.0517600000000001E-5</v>
      </c>
      <c r="F12">
        <v>0.60714299999999999</v>
      </c>
      <c r="G12" s="1">
        <v>-2.0935100000000001E-8</v>
      </c>
      <c r="H12">
        <v>255</v>
      </c>
      <c r="I12">
        <v>0</v>
      </c>
      <c r="J12">
        <v>28</v>
      </c>
      <c r="K12" t="e">
        <v>#NAME?</v>
      </c>
      <c r="L12">
        <v>186854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176</v>
      </c>
      <c r="U12" s="1">
        <v>1.7040800000000001E-5</v>
      </c>
      <c r="V12" s="1">
        <v>2.1961999999999998E-6</v>
      </c>
      <c r="W12" s="1">
        <v>-5.8050499999999999E-9</v>
      </c>
      <c r="X12" s="1">
        <v>8.7091100000000008E-9</v>
      </c>
      <c r="Y12" s="1">
        <v>-7.8121300000000008E-9</v>
      </c>
      <c r="Z12" s="1">
        <v>1.7034899999999998E-5</v>
      </c>
      <c r="AA12" s="1">
        <v>2.2049100000000001E-6</v>
      </c>
      <c r="AB12" s="1">
        <v>-2.87472E-8</v>
      </c>
      <c r="AC12" s="1">
        <v>1.7177099999999999E-5</v>
      </c>
      <c r="AD12" s="1">
        <v>1.7034899999999998E-5</v>
      </c>
      <c r="AE12" s="1">
        <v>2.2049100000000001E-6</v>
      </c>
      <c r="AF12" s="1">
        <v>-2.87472E-8</v>
      </c>
      <c r="AG12" s="1">
        <v>1.7177099999999999E-5</v>
      </c>
      <c r="AH12">
        <v>4</v>
      </c>
      <c r="AI12">
        <v>0</v>
      </c>
      <c r="AJ12">
        <v>0</v>
      </c>
      <c r="AK12">
        <v>688883834</v>
      </c>
      <c r="AL12">
        <v>2586</v>
      </c>
      <c r="AM12">
        <v>17.222100000000001</v>
      </c>
      <c r="AN12">
        <v>1</v>
      </c>
      <c r="AO12">
        <v>2554</v>
      </c>
      <c r="AP12" s="2">
        <f t="shared" si="8"/>
        <v>17034.899999999998</v>
      </c>
      <c r="AQ12" s="2">
        <f t="shared" si="9"/>
        <v>2204.9100000000003</v>
      </c>
      <c r="AR12" s="2">
        <f t="shared" si="10"/>
        <v>-28.747199999999999</v>
      </c>
      <c r="AS12">
        <f t="shared" si="11"/>
        <v>146813.66666666666</v>
      </c>
      <c r="AT12">
        <f t="shared" si="12"/>
        <v>0.29999999999930083</v>
      </c>
    </row>
    <row r="13" spans="1:46" x14ac:dyDescent="0.35">
      <c r="A13" s="1">
        <v>1.7039300000000001E-5</v>
      </c>
      <c r="B13" s="1">
        <v>2.2225299999999999E-6</v>
      </c>
      <c r="C13" s="1">
        <v>-2.3089700000000001E-8</v>
      </c>
      <c r="D13" s="1">
        <v>1.7183599999999999E-5</v>
      </c>
      <c r="E13" s="1">
        <v>-3.0517600000000001E-5</v>
      </c>
      <c r="F13">
        <v>0.42857099999999998</v>
      </c>
      <c r="G13" s="1">
        <v>-2.8747599999999999E-8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176</v>
      </c>
      <c r="U13" s="1">
        <v>1.7039300000000001E-5</v>
      </c>
      <c r="V13" s="1">
        <v>2.1982899999999999E-6</v>
      </c>
      <c r="W13">
        <v>0</v>
      </c>
      <c r="X13" s="1">
        <v>2.4233700000000001E-8</v>
      </c>
      <c r="Y13" s="1">
        <v>5.6578600000000001E-9</v>
      </c>
      <c r="Z13" s="1">
        <v>1.7039300000000001E-5</v>
      </c>
      <c r="AA13" s="1">
        <v>2.2225299999999999E-6</v>
      </c>
      <c r="AB13" s="1">
        <v>-2.3089700000000001E-8</v>
      </c>
      <c r="AC13" s="1">
        <v>1.7183599999999999E-5</v>
      </c>
      <c r="AD13" s="1">
        <v>1.7039300000000001E-5</v>
      </c>
      <c r="AE13" s="1">
        <v>2.2225299999999999E-6</v>
      </c>
      <c r="AF13" s="1">
        <v>-2.3089700000000001E-8</v>
      </c>
      <c r="AG13" s="1">
        <v>1.7183599999999999E-5</v>
      </c>
      <c r="AH13">
        <v>4</v>
      </c>
      <c r="AI13">
        <v>0</v>
      </c>
      <c r="AJ13">
        <v>0</v>
      </c>
      <c r="AK13">
        <v>688896277</v>
      </c>
      <c r="AL13">
        <v>2586</v>
      </c>
      <c r="AM13">
        <v>17.2224</v>
      </c>
      <c r="AN13">
        <v>1</v>
      </c>
      <c r="AO13">
        <v>2555</v>
      </c>
      <c r="AP13" s="2">
        <f t="shared" si="8"/>
        <v>17039.300000000003</v>
      </c>
      <c r="AQ13" s="2">
        <f t="shared" si="9"/>
        <v>2222.5299999999997</v>
      </c>
      <c r="AR13" s="2">
        <f t="shared" si="10"/>
        <v>-23.089700000000001</v>
      </c>
      <c r="AS13">
        <f t="shared" si="11"/>
        <v>135691.36666666667</v>
      </c>
      <c r="AT13">
        <f t="shared" si="12"/>
        <v>0.29999999999930083</v>
      </c>
    </row>
    <row r="14" spans="1:46" x14ac:dyDescent="0.35">
      <c r="A14" s="1">
        <v>1.7039300000000001E-5</v>
      </c>
      <c r="B14" s="1">
        <v>2.2143900000000001E-6</v>
      </c>
      <c r="C14" s="1">
        <v>-9.5412000000000001E-9</v>
      </c>
      <c r="D14" s="1">
        <v>1.71826E-5</v>
      </c>
      <c r="E14" s="1">
        <v>-3.0517600000000001E-5</v>
      </c>
      <c r="F14">
        <v>0.75</v>
      </c>
      <c r="G14" s="1">
        <v>-2.3132300000000001E-8</v>
      </c>
      <c r="H14">
        <v>255</v>
      </c>
      <c r="I14">
        <v>0</v>
      </c>
      <c r="J14">
        <v>12</v>
      </c>
      <c r="K14" t="e">
        <v>#NAME?</v>
      </c>
      <c r="L14">
        <v>80080.100000000006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176</v>
      </c>
      <c r="U14" s="1">
        <v>1.7039300000000001E-5</v>
      </c>
      <c r="V14" s="1">
        <v>2.20426E-6</v>
      </c>
      <c r="W14">
        <v>0</v>
      </c>
      <c r="X14" s="1">
        <v>1.0131999999999999E-8</v>
      </c>
      <c r="Y14" s="1">
        <v>1.35911E-8</v>
      </c>
      <c r="Z14" s="1">
        <v>1.7039300000000001E-5</v>
      </c>
      <c r="AA14" s="1">
        <v>2.2143900000000001E-6</v>
      </c>
      <c r="AB14" s="1">
        <v>-9.5412000000000001E-9</v>
      </c>
      <c r="AC14" s="1">
        <v>1.71826E-5</v>
      </c>
      <c r="AD14" s="1">
        <v>1.7039300000000001E-5</v>
      </c>
      <c r="AE14" s="1">
        <v>2.2143900000000001E-6</v>
      </c>
      <c r="AF14" s="1">
        <v>-9.5412000000000001E-9</v>
      </c>
      <c r="AG14" s="1">
        <v>1.71826E-5</v>
      </c>
      <c r="AH14">
        <v>4</v>
      </c>
      <c r="AI14">
        <v>0</v>
      </c>
      <c r="AJ14">
        <v>0</v>
      </c>
      <c r="AK14">
        <v>688908719</v>
      </c>
      <c r="AL14">
        <v>2586</v>
      </c>
      <c r="AM14">
        <v>17.2227</v>
      </c>
      <c r="AN14">
        <v>1</v>
      </c>
      <c r="AO14">
        <v>2556</v>
      </c>
      <c r="AP14" s="2">
        <f t="shared" si="8"/>
        <v>17039.300000000003</v>
      </c>
      <c r="AQ14" s="2">
        <f t="shared" si="9"/>
        <v>2214.39</v>
      </c>
      <c r="AR14" s="2">
        <f t="shared" si="10"/>
        <v>-9.5411999999999999</v>
      </c>
      <c r="AS14">
        <f t="shared" si="11"/>
        <v>113446.7</v>
      </c>
      <c r="AT14">
        <f t="shared" si="12"/>
        <v>0.29999999999930083</v>
      </c>
    </row>
    <row r="15" spans="1:46" x14ac:dyDescent="0.35">
      <c r="A15" s="1">
        <v>1.7042500000000002E-5</v>
      </c>
      <c r="B15" s="1">
        <v>2.18717E-6</v>
      </c>
      <c r="C15" s="1">
        <v>-2.9096200000000001E-9</v>
      </c>
      <c r="D15" s="1">
        <v>1.71823E-5</v>
      </c>
      <c r="E15" s="1">
        <v>-3.0517600000000001E-5</v>
      </c>
      <c r="F15">
        <v>0.66666700000000001</v>
      </c>
      <c r="G15" s="1">
        <v>-9.5825199999999997E-9</v>
      </c>
      <c r="H15">
        <v>255</v>
      </c>
      <c r="I15">
        <v>0</v>
      </c>
      <c r="J15">
        <v>18</v>
      </c>
      <c r="K15" t="e">
        <v>#NAME?</v>
      </c>
      <c r="L15">
        <v>120120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176</v>
      </c>
      <c r="U15" s="1">
        <v>1.7039300000000001E-5</v>
      </c>
      <c r="V15" s="1">
        <v>2.2067500000000001E-6</v>
      </c>
      <c r="W15" s="1">
        <v>3.2643799999999998E-9</v>
      </c>
      <c r="X15" s="1">
        <v>-1.95817E-8</v>
      </c>
      <c r="Y15" s="1">
        <v>6.6729E-9</v>
      </c>
      <c r="Z15" s="1">
        <v>1.7042500000000002E-5</v>
      </c>
      <c r="AA15" s="1">
        <v>2.18717E-6</v>
      </c>
      <c r="AB15" s="1">
        <v>-2.9096200000000001E-9</v>
      </c>
      <c r="AC15" s="1">
        <v>1.71823E-5</v>
      </c>
      <c r="AD15" s="1">
        <v>1.7042500000000002E-5</v>
      </c>
      <c r="AE15" s="1">
        <v>2.18717E-6</v>
      </c>
      <c r="AF15" s="1">
        <v>-2.9096200000000001E-9</v>
      </c>
      <c r="AG15" s="1">
        <v>1.71823E-5</v>
      </c>
      <c r="AH15">
        <v>4</v>
      </c>
      <c r="AI15">
        <v>0</v>
      </c>
      <c r="AJ15">
        <v>0</v>
      </c>
      <c r="AK15">
        <v>688921160</v>
      </c>
      <c r="AL15">
        <v>2586</v>
      </c>
      <c r="AM15">
        <v>17.222999999999999</v>
      </c>
      <c r="AN15">
        <v>1</v>
      </c>
      <c r="AO15">
        <v>2557</v>
      </c>
      <c r="AP15" s="2">
        <f t="shared" si="8"/>
        <v>17042.5</v>
      </c>
      <c r="AQ15" s="2">
        <f t="shared" si="9"/>
        <v>2187.17</v>
      </c>
      <c r="AR15" s="2">
        <f t="shared" si="10"/>
        <v>-2.9096200000000003</v>
      </c>
      <c r="AS15">
        <f t="shared" si="11"/>
        <v>142364.69999999998</v>
      </c>
      <c r="AT15">
        <f t="shared" si="12"/>
        <v>0.29999999999930083</v>
      </c>
    </row>
    <row r="16" spans="1:46" x14ac:dyDescent="0.35">
      <c r="A16" s="1">
        <v>1.70292E-5</v>
      </c>
      <c r="B16" s="1">
        <v>2.1822399999999999E-6</v>
      </c>
      <c r="C16" s="1">
        <v>-2.92969E-9</v>
      </c>
      <c r="D16" s="1">
        <v>1.71684E-5</v>
      </c>
      <c r="E16" s="1">
        <v>-3.0517600000000001E-5</v>
      </c>
      <c r="F16">
        <v>0.58823499999999995</v>
      </c>
      <c r="G16" s="1">
        <v>-2.92969E-9</v>
      </c>
      <c r="H16">
        <v>255</v>
      </c>
      <c r="I16">
        <v>0</v>
      </c>
      <c r="J16">
        <v>34</v>
      </c>
      <c r="K16" t="e">
        <v>#NAME?</v>
      </c>
      <c r="L16">
        <v>226894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176</v>
      </c>
      <c r="U16" s="1">
        <v>1.7039999999999999E-5</v>
      </c>
      <c r="V16" s="1">
        <v>2.2017699999999998E-6</v>
      </c>
      <c r="W16" s="1">
        <v>-1.08527E-8</v>
      </c>
      <c r="X16" s="1">
        <v>-1.9534199999999999E-8</v>
      </c>
      <c r="Y16">
        <v>0</v>
      </c>
      <c r="Z16" s="1">
        <v>1.70292E-5</v>
      </c>
      <c r="AA16" s="1">
        <v>2.1822399999999999E-6</v>
      </c>
      <c r="AB16" s="1">
        <v>-2.92969E-9</v>
      </c>
      <c r="AC16" s="1">
        <v>1.71684E-5</v>
      </c>
      <c r="AD16" s="1">
        <v>1.70292E-5</v>
      </c>
      <c r="AE16" s="1">
        <v>2.1822399999999999E-6</v>
      </c>
      <c r="AF16" s="1">
        <v>-2.92969E-9</v>
      </c>
      <c r="AG16" s="1">
        <v>1.71684E-5</v>
      </c>
      <c r="AH16">
        <v>4</v>
      </c>
      <c r="AI16">
        <v>0</v>
      </c>
      <c r="AJ16">
        <v>0</v>
      </c>
      <c r="AK16">
        <v>688933602</v>
      </c>
      <c r="AL16">
        <v>2586</v>
      </c>
      <c r="AM16">
        <v>17.223299999999998</v>
      </c>
      <c r="AN16">
        <v>1</v>
      </c>
      <c r="AO16">
        <v>2558</v>
      </c>
      <c r="AP16" s="2">
        <f t="shared" si="8"/>
        <v>17029.2</v>
      </c>
      <c r="AQ16" s="2">
        <f t="shared" si="9"/>
        <v>2182.2399999999998</v>
      </c>
      <c r="AR16" s="2">
        <f t="shared" si="10"/>
        <v>-2.9296899999999999</v>
      </c>
      <c r="AS16">
        <f t="shared" si="11"/>
        <v>149038</v>
      </c>
      <c r="AT16">
        <f t="shared" si="12"/>
        <v>0.29999999999930083</v>
      </c>
    </row>
    <row r="17" spans="1:46" x14ac:dyDescent="0.35">
      <c r="A17" s="1">
        <v>1.70373E-5</v>
      </c>
      <c r="B17" s="1">
        <v>2.2173200000000001E-6</v>
      </c>
      <c r="C17" s="1">
        <v>9.5567999999999995E-10</v>
      </c>
      <c r="D17" s="1">
        <v>1.7181E-5</v>
      </c>
      <c r="E17" s="1">
        <v>-3.0517600000000001E-5</v>
      </c>
      <c r="F17">
        <v>0.4</v>
      </c>
      <c r="G17" s="1">
        <v>-2.92969E-9</v>
      </c>
      <c r="H17">
        <v>255</v>
      </c>
      <c r="I17">
        <v>0</v>
      </c>
      <c r="J17">
        <v>15</v>
      </c>
      <c r="K17" t="e">
        <v>#NAME?</v>
      </c>
      <c r="L17">
        <v>100100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176</v>
      </c>
      <c r="U17" s="1">
        <v>1.70373E-5</v>
      </c>
      <c r="V17" s="1">
        <v>2.1967999999999999E-6</v>
      </c>
      <c r="W17" s="1">
        <v>1.53329E-12</v>
      </c>
      <c r="X17" s="1">
        <v>2.05247E-8</v>
      </c>
      <c r="Y17" s="1">
        <v>3.8853700000000002E-9</v>
      </c>
      <c r="Z17" s="1">
        <v>1.70373E-5</v>
      </c>
      <c r="AA17" s="1">
        <v>2.2173200000000001E-6</v>
      </c>
      <c r="AB17" s="1">
        <v>9.5567999999999995E-10</v>
      </c>
      <c r="AC17" s="1">
        <v>1.7181E-5</v>
      </c>
      <c r="AD17" s="1">
        <v>1.70373E-5</v>
      </c>
      <c r="AE17" s="1">
        <v>2.2173200000000001E-6</v>
      </c>
      <c r="AF17" s="1">
        <v>9.5567999999999995E-10</v>
      </c>
      <c r="AG17" s="1">
        <v>1.7181E-5</v>
      </c>
      <c r="AH17">
        <v>4</v>
      </c>
      <c r="AI17">
        <v>0</v>
      </c>
      <c r="AJ17">
        <v>0</v>
      </c>
      <c r="AK17">
        <v>688946044</v>
      </c>
      <c r="AL17">
        <v>2586</v>
      </c>
      <c r="AM17">
        <v>17.223700000000001</v>
      </c>
      <c r="AN17">
        <v>1</v>
      </c>
      <c r="AO17">
        <v>2559</v>
      </c>
      <c r="AP17" s="2">
        <f t="shared" si="8"/>
        <v>17037.3</v>
      </c>
      <c r="AQ17" s="2">
        <f t="shared" si="9"/>
        <v>2217.3200000000002</v>
      </c>
      <c r="AR17" s="2">
        <f t="shared" si="10"/>
        <v>0.95567999999999997</v>
      </c>
      <c r="AS17">
        <f t="shared" si="11"/>
        <v>180180.33333333334</v>
      </c>
      <c r="AT17">
        <f t="shared" si="12"/>
        <v>0.40000000000262048</v>
      </c>
    </row>
    <row r="18" spans="1:46" x14ac:dyDescent="0.35">
      <c r="A18" s="1">
        <v>1.7031999999999999E-5</v>
      </c>
      <c r="B18" s="1">
        <v>2.2045100000000001E-6</v>
      </c>
      <c r="C18" s="1">
        <v>-6.4427499999999999E-9</v>
      </c>
      <c r="D18" s="1">
        <v>1.7174099999999999E-5</v>
      </c>
      <c r="E18" s="1">
        <v>-3.0517600000000001E-5</v>
      </c>
      <c r="F18">
        <v>0.46875</v>
      </c>
      <c r="G18" s="1">
        <v>9.1552700000000002E-10</v>
      </c>
      <c r="H18">
        <v>255</v>
      </c>
      <c r="I18">
        <v>0</v>
      </c>
      <c r="J18">
        <v>32</v>
      </c>
      <c r="K18" t="e">
        <v>#NAME?</v>
      </c>
      <c r="L18">
        <v>213547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176</v>
      </c>
      <c r="U18" s="1">
        <v>1.70373E-5</v>
      </c>
      <c r="V18" s="1">
        <v>2.2018700000000001E-6</v>
      </c>
      <c r="W18" s="1">
        <v>-5.2760700000000004E-9</v>
      </c>
      <c r="X18" s="1">
        <v>2.6388E-9</v>
      </c>
      <c r="Y18" s="1">
        <v>-7.3582800000000004E-9</v>
      </c>
      <c r="Z18" s="1">
        <v>1.7031999999999999E-5</v>
      </c>
      <c r="AA18" s="1">
        <v>2.2045100000000001E-6</v>
      </c>
      <c r="AB18" s="1">
        <v>-6.4427499999999999E-9</v>
      </c>
      <c r="AC18" s="1">
        <v>1.7174099999999999E-5</v>
      </c>
      <c r="AD18" s="1">
        <v>1.7031999999999999E-5</v>
      </c>
      <c r="AE18" s="1">
        <v>2.2045100000000001E-6</v>
      </c>
      <c r="AF18" s="1">
        <v>-6.4427499999999999E-9</v>
      </c>
      <c r="AG18" s="1">
        <v>1.7174099999999999E-5</v>
      </c>
      <c r="AH18">
        <v>4</v>
      </c>
      <c r="AI18">
        <v>0</v>
      </c>
      <c r="AJ18">
        <v>0</v>
      </c>
      <c r="AK18">
        <v>688958486</v>
      </c>
      <c r="AL18">
        <v>2586</v>
      </c>
      <c r="AM18">
        <v>17.224</v>
      </c>
      <c r="AN18">
        <v>1</v>
      </c>
      <c r="AO18">
        <v>2560</v>
      </c>
      <c r="AP18" s="2">
        <f t="shared" si="8"/>
        <v>17032</v>
      </c>
      <c r="AQ18" s="2">
        <f t="shared" si="9"/>
        <v>2204.5100000000002</v>
      </c>
      <c r="AR18" s="2">
        <f t="shared" si="10"/>
        <v>-6.4427500000000002</v>
      </c>
      <c r="AS18">
        <f t="shared" si="11"/>
        <v>191302.33333333334</v>
      </c>
      <c r="AT18">
        <f t="shared" si="12"/>
        <v>0.29999999999930083</v>
      </c>
    </row>
    <row r="19" spans="1:46" x14ac:dyDescent="0.35">
      <c r="A19" s="1">
        <v>1.7042999999999999E-5</v>
      </c>
      <c r="B19" s="1">
        <v>2.2024700000000001E-6</v>
      </c>
      <c r="C19" s="1">
        <v>-2.9707499999999999E-9</v>
      </c>
      <c r="D19" s="1">
        <v>1.7184799999999999E-5</v>
      </c>
      <c r="E19" s="1">
        <v>-3.0517600000000001E-5</v>
      </c>
      <c r="F19">
        <v>0.58974400000000005</v>
      </c>
      <c r="G19" s="1">
        <v>-6.4697300000000002E-9</v>
      </c>
      <c r="H19">
        <v>255</v>
      </c>
      <c r="I19">
        <v>0</v>
      </c>
      <c r="J19">
        <v>39</v>
      </c>
      <c r="K19" t="e">
        <v>#NAME?</v>
      </c>
      <c r="L19">
        <v>260260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176</v>
      </c>
      <c r="U19" s="1">
        <v>1.7036000000000001E-5</v>
      </c>
      <c r="V19" s="1">
        <v>2.2024700000000001E-6</v>
      </c>
      <c r="W19" s="1">
        <v>7.0638900000000001E-9</v>
      </c>
      <c r="X19" s="1">
        <v>1.53329E-12</v>
      </c>
      <c r="Y19" s="1">
        <v>3.4989799999999998E-9</v>
      </c>
      <c r="Z19" s="1">
        <v>1.7042999999999999E-5</v>
      </c>
      <c r="AA19" s="1">
        <v>2.2024700000000001E-6</v>
      </c>
      <c r="AB19" s="1">
        <v>-2.9707499999999999E-9</v>
      </c>
      <c r="AC19" s="1">
        <v>1.7184799999999999E-5</v>
      </c>
      <c r="AD19" s="1">
        <v>1.7042999999999999E-5</v>
      </c>
      <c r="AE19" s="1">
        <v>2.2024700000000001E-6</v>
      </c>
      <c r="AF19" s="1">
        <v>-2.9707499999999999E-9</v>
      </c>
      <c r="AG19" s="1">
        <v>1.7184799999999999E-5</v>
      </c>
      <c r="AH19">
        <v>4</v>
      </c>
      <c r="AI19">
        <v>0</v>
      </c>
      <c r="AJ19">
        <v>0</v>
      </c>
      <c r="AK19">
        <v>688970928</v>
      </c>
      <c r="AL19">
        <v>2586</v>
      </c>
      <c r="AM19">
        <v>17.224299999999999</v>
      </c>
      <c r="AN19">
        <v>1</v>
      </c>
      <c r="AO19">
        <v>2561</v>
      </c>
      <c r="AP19" s="2">
        <f t="shared" si="8"/>
        <v>17043</v>
      </c>
      <c r="AQ19" s="2">
        <f t="shared" si="9"/>
        <v>2202.4700000000003</v>
      </c>
      <c r="AR19" s="2">
        <f t="shared" si="10"/>
        <v>-2.9707499999999998</v>
      </c>
      <c r="AS19">
        <f t="shared" si="11"/>
        <v>213547</v>
      </c>
      <c r="AT19">
        <f t="shared" si="12"/>
        <v>0.29999999999930083</v>
      </c>
    </row>
    <row r="20" spans="1:46" x14ac:dyDescent="0.35">
      <c r="A20" s="1">
        <v>1.7037700000000001E-5</v>
      </c>
      <c r="B20" s="1">
        <v>2.2053700000000001E-6</v>
      </c>
      <c r="C20" s="1">
        <v>5.2522699999999997E-9</v>
      </c>
      <c r="D20" s="1">
        <v>1.7179800000000001E-5</v>
      </c>
      <c r="E20" s="1">
        <v>-3.0517600000000001E-5</v>
      </c>
      <c r="F20">
        <v>0.48</v>
      </c>
      <c r="G20" s="1">
        <v>-2.9907200000000002E-9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176</v>
      </c>
      <c r="U20" s="1">
        <v>1.7037700000000001E-5</v>
      </c>
      <c r="V20" s="1">
        <v>2.2024700000000001E-6</v>
      </c>
      <c r="W20">
        <v>0</v>
      </c>
      <c r="X20" s="1">
        <v>2.8979300000000001E-9</v>
      </c>
      <c r="Y20" s="1">
        <v>8.2429899999999999E-9</v>
      </c>
      <c r="Z20" s="1">
        <v>1.7037700000000001E-5</v>
      </c>
      <c r="AA20" s="1">
        <v>2.2053700000000001E-6</v>
      </c>
      <c r="AB20" s="1">
        <v>5.2522699999999997E-9</v>
      </c>
      <c r="AC20" s="1">
        <v>1.7179800000000001E-5</v>
      </c>
      <c r="AD20" s="1">
        <v>1.7037700000000001E-5</v>
      </c>
      <c r="AE20" s="1">
        <v>2.2053700000000001E-6</v>
      </c>
      <c r="AF20" s="1">
        <v>5.2522699999999997E-9</v>
      </c>
      <c r="AG20" s="1">
        <v>1.7179800000000001E-5</v>
      </c>
      <c r="AH20">
        <v>4</v>
      </c>
      <c r="AI20">
        <v>0</v>
      </c>
      <c r="AJ20">
        <v>0</v>
      </c>
      <c r="AK20">
        <v>688983370</v>
      </c>
      <c r="AL20">
        <v>2586</v>
      </c>
      <c r="AM20">
        <v>17.224599999999999</v>
      </c>
      <c r="AN20">
        <v>1</v>
      </c>
      <c r="AO20">
        <v>2562</v>
      </c>
      <c r="AP20" s="2">
        <f t="shared" si="8"/>
        <v>17037.7</v>
      </c>
      <c r="AQ20" s="2">
        <f t="shared" si="9"/>
        <v>2205.37</v>
      </c>
      <c r="AR20" s="2">
        <f t="shared" si="10"/>
        <v>5.2522699999999993</v>
      </c>
      <c r="AS20">
        <f t="shared" si="11"/>
        <v>206873.66666666666</v>
      </c>
      <c r="AT20">
        <f t="shared" si="12"/>
        <v>0.29999999999930083</v>
      </c>
    </row>
    <row r="21" spans="1:46" x14ac:dyDescent="0.35">
      <c r="A21" s="1">
        <v>1.70232E-5</v>
      </c>
      <c r="B21" s="1">
        <v>2.1983300000000002E-6</v>
      </c>
      <c r="C21" s="1">
        <v>1.32605E-8</v>
      </c>
      <c r="D21" s="1">
        <v>1.7164500000000001E-5</v>
      </c>
      <c r="E21" s="1">
        <v>-3.0517600000000001E-5</v>
      </c>
      <c r="F21">
        <v>0.44827600000000001</v>
      </c>
      <c r="G21" s="1">
        <v>5.2490200000000001E-9</v>
      </c>
      <c r="H21">
        <v>255</v>
      </c>
      <c r="I21">
        <v>0</v>
      </c>
      <c r="J21">
        <v>29</v>
      </c>
      <c r="K21" t="e">
        <v>#NAME?</v>
      </c>
      <c r="L21">
        <v>193527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176</v>
      </c>
      <c r="U21" s="1">
        <v>1.7037700000000001E-5</v>
      </c>
      <c r="V21" s="1">
        <v>2.2031699999999999E-6</v>
      </c>
      <c r="W21" s="1">
        <v>-1.45096E-8</v>
      </c>
      <c r="X21" s="1">
        <v>-4.8360100000000001E-9</v>
      </c>
      <c r="Y21" s="1">
        <v>8.0114600000000008E-9</v>
      </c>
      <c r="Z21" s="1">
        <v>1.70232E-5</v>
      </c>
      <c r="AA21" s="1">
        <v>2.1983300000000002E-6</v>
      </c>
      <c r="AB21" s="1">
        <v>1.32605E-8</v>
      </c>
      <c r="AC21" s="1">
        <v>1.7164500000000001E-5</v>
      </c>
      <c r="AD21" s="1">
        <v>1.70232E-5</v>
      </c>
      <c r="AE21" s="1">
        <v>2.1983300000000002E-6</v>
      </c>
      <c r="AF21" s="1">
        <v>1.32605E-8</v>
      </c>
      <c r="AG21" s="1">
        <v>1.7164500000000001E-5</v>
      </c>
      <c r="AH21">
        <v>4</v>
      </c>
      <c r="AI21">
        <v>0</v>
      </c>
      <c r="AJ21">
        <v>0</v>
      </c>
      <c r="AK21">
        <v>688995812</v>
      </c>
      <c r="AL21">
        <v>2586</v>
      </c>
      <c r="AM21">
        <v>17.224900000000002</v>
      </c>
      <c r="AN21">
        <v>1</v>
      </c>
      <c r="AO21">
        <v>2563</v>
      </c>
      <c r="AP21" s="2">
        <f t="shared" si="8"/>
        <v>17023.2</v>
      </c>
      <c r="AQ21" s="2">
        <f t="shared" si="9"/>
        <v>2198.3300000000004</v>
      </c>
      <c r="AR21" s="2">
        <f t="shared" si="10"/>
        <v>13.2605</v>
      </c>
      <c r="AS21">
        <f t="shared" si="11"/>
        <v>186853.66666666666</v>
      </c>
      <c r="AT21">
        <f t="shared" si="12"/>
        <v>0.30000000000285354</v>
      </c>
    </row>
    <row r="22" spans="1:46" x14ac:dyDescent="0.35">
      <c r="A22" s="1">
        <v>1.7027199999999999E-5</v>
      </c>
      <c r="B22" s="1">
        <v>2.19283E-6</v>
      </c>
      <c r="C22" s="1">
        <v>4.0555999999999999E-9</v>
      </c>
      <c r="D22" s="1">
        <v>1.7167799999999998E-5</v>
      </c>
      <c r="E22" s="1">
        <v>-3.0517600000000001E-5</v>
      </c>
      <c r="F22">
        <v>0.73333300000000001</v>
      </c>
      <c r="G22" s="1">
        <v>1.32446E-8</v>
      </c>
      <c r="H22">
        <v>255</v>
      </c>
      <c r="I22">
        <v>0</v>
      </c>
      <c r="J22">
        <v>30</v>
      </c>
      <c r="K22" t="e">
        <v>#NAME?</v>
      </c>
      <c r="L22">
        <v>200200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176</v>
      </c>
      <c r="U22" s="1">
        <v>1.7034E-5</v>
      </c>
      <c r="V22" s="1">
        <v>2.2018700000000001E-6</v>
      </c>
      <c r="W22" s="1">
        <v>-6.7832900000000001E-9</v>
      </c>
      <c r="X22" s="1">
        <v>-9.0433700000000008E-9</v>
      </c>
      <c r="Y22" s="1">
        <v>-9.1890300000000001E-9</v>
      </c>
      <c r="Z22" s="1">
        <v>1.7027199999999999E-5</v>
      </c>
      <c r="AA22" s="1">
        <v>2.19283E-6</v>
      </c>
      <c r="AB22" s="1">
        <v>4.0555999999999999E-9</v>
      </c>
      <c r="AC22" s="1">
        <v>1.7167799999999998E-5</v>
      </c>
      <c r="AD22" s="1">
        <v>1.7027199999999999E-5</v>
      </c>
      <c r="AE22" s="1">
        <v>2.19283E-6</v>
      </c>
      <c r="AF22" s="1">
        <v>4.0555999999999999E-9</v>
      </c>
      <c r="AG22" s="1">
        <v>1.7167799999999998E-5</v>
      </c>
      <c r="AH22">
        <v>4</v>
      </c>
      <c r="AI22">
        <v>0</v>
      </c>
      <c r="AJ22">
        <v>0</v>
      </c>
      <c r="AK22">
        <v>689008254</v>
      </c>
      <c r="AL22">
        <v>2586</v>
      </c>
      <c r="AM22">
        <v>17.225200000000001</v>
      </c>
      <c r="AN22">
        <v>1</v>
      </c>
      <c r="AO22">
        <v>2564</v>
      </c>
      <c r="AP22" s="2">
        <f t="shared" si="8"/>
        <v>17027.199999999997</v>
      </c>
      <c r="AQ22" s="2">
        <f t="shared" si="9"/>
        <v>2192.83</v>
      </c>
      <c r="AR22" s="2">
        <f t="shared" si="10"/>
        <v>4.0556000000000001</v>
      </c>
      <c r="AS22">
        <f t="shared" si="11"/>
        <v>202424.66666666666</v>
      </c>
      <c r="AT22">
        <f t="shared" si="12"/>
        <v>0.29999999999930083</v>
      </c>
    </row>
    <row r="23" spans="1:46" x14ac:dyDescent="0.35">
      <c r="A23" s="1">
        <v>1.70293E-5</v>
      </c>
      <c r="B23" s="1">
        <v>2.2056000000000001E-6</v>
      </c>
      <c r="C23" s="1">
        <v>-2.2704500000000002E-9</v>
      </c>
      <c r="D23" s="1">
        <v>1.71715E-5</v>
      </c>
      <c r="E23" s="1">
        <v>-3.0517600000000001E-5</v>
      </c>
      <c r="F23">
        <v>0.59375</v>
      </c>
      <c r="G23" s="1">
        <v>4.02832E-9</v>
      </c>
      <c r="H23">
        <v>255</v>
      </c>
      <c r="I23">
        <v>0</v>
      </c>
      <c r="J23">
        <v>32</v>
      </c>
      <c r="K23" t="e">
        <v>#NAME?</v>
      </c>
      <c r="L23">
        <v>213547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176</v>
      </c>
      <c r="U23" s="1">
        <v>1.70323E-5</v>
      </c>
      <c r="V23" s="1">
        <v>2.1995899999999998E-6</v>
      </c>
      <c r="W23" s="1">
        <v>-3.00526E-9</v>
      </c>
      <c r="X23" s="1">
        <v>6.0135800000000002E-9</v>
      </c>
      <c r="Y23" s="1">
        <v>-6.2987700000000002E-9</v>
      </c>
      <c r="Z23" s="1">
        <v>1.70293E-5</v>
      </c>
      <c r="AA23" s="1">
        <v>2.2056000000000001E-6</v>
      </c>
      <c r="AB23" s="1">
        <v>-2.2704500000000002E-9</v>
      </c>
      <c r="AC23" s="1">
        <v>1.71715E-5</v>
      </c>
      <c r="AD23" s="1">
        <v>1.70293E-5</v>
      </c>
      <c r="AE23" s="1">
        <v>2.2056000000000001E-6</v>
      </c>
      <c r="AF23" s="1">
        <v>-2.2704500000000002E-9</v>
      </c>
      <c r="AG23" s="1">
        <v>1.71715E-5</v>
      </c>
      <c r="AH23">
        <v>4</v>
      </c>
      <c r="AI23">
        <v>0</v>
      </c>
      <c r="AJ23">
        <v>0</v>
      </c>
      <c r="AK23">
        <v>689020696</v>
      </c>
      <c r="AL23">
        <v>2586</v>
      </c>
      <c r="AM23">
        <v>17.2255</v>
      </c>
      <c r="AN23">
        <v>1</v>
      </c>
      <c r="AO23">
        <v>2565</v>
      </c>
      <c r="AP23" s="2">
        <f t="shared" si="8"/>
        <v>17029.3</v>
      </c>
      <c r="AQ23" s="2">
        <f t="shared" si="9"/>
        <v>2205.6</v>
      </c>
      <c r="AR23" s="2">
        <f t="shared" si="10"/>
        <v>-2.2704500000000003</v>
      </c>
      <c r="AS23">
        <f t="shared" si="11"/>
        <v>186853.33333333334</v>
      </c>
      <c r="AT23">
        <f t="shared" si="12"/>
        <v>0.29999999999930083</v>
      </c>
    </row>
    <row r="24" spans="1:46" x14ac:dyDescent="0.35">
      <c r="A24" s="1">
        <v>1.70218E-5</v>
      </c>
      <c r="B24" s="1">
        <v>2.1865799999999998E-6</v>
      </c>
      <c r="C24" s="1">
        <v>-4.3877499999999999E-9</v>
      </c>
      <c r="D24" s="1">
        <v>1.7161699999999999E-5</v>
      </c>
      <c r="E24" s="1">
        <v>-3.0517600000000001E-5</v>
      </c>
      <c r="F24">
        <v>0.54545500000000002</v>
      </c>
      <c r="G24" s="1">
        <v>-2.31934E-9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176</v>
      </c>
      <c r="U24" s="1">
        <v>1.7031500000000001E-5</v>
      </c>
      <c r="V24" s="1">
        <v>2.2010799999999999E-6</v>
      </c>
      <c r="W24" s="1">
        <v>-9.66589E-9</v>
      </c>
      <c r="X24" s="1">
        <v>-1.4500399999999999E-8</v>
      </c>
      <c r="Y24" s="1">
        <v>-2.0684099999999999E-9</v>
      </c>
      <c r="Z24" s="1">
        <v>1.70218E-5</v>
      </c>
      <c r="AA24" s="1">
        <v>2.1865799999999998E-6</v>
      </c>
      <c r="AB24" s="1">
        <v>-4.3877499999999999E-9</v>
      </c>
      <c r="AC24" s="1">
        <v>1.7161699999999999E-5</v>
      </c>
      <c r="AD24" s="1">
        <v>1.70218E-5</v>
      </c>
      <c r="AE24" s="1">
        <v>2.1865799999999998E-6</v>
      </c>
      <c r="AF24" s="1">
        <v>-4.3877499999999999E-9</v>
      </c>
      <c r="AG24" s="1">
        <v>1.7161699999999999E-5</v>
      </c>
      <c r="AH24">
        <v>4</v>
      </c>
      <c r="AI24">
        <v>0</v>
      </c>
      <c r="AJ24">
        <v>0</v>
      </c>
      <c r="AK24">
        <v>689033138</v>
      </c>
      <c r="AL24">
        <v>2586</v>
      </c>
      <c r="AM24">
        <v>17.2258</v>
      </c>
      <c r="AN24">
        <v>1</v>
      </c>
      <c r="AO24">
        <v>2566</v>
      </c>
      <c r="AP24" s="2">
        <f t="shared" si="8"/>
        <v>17021.8</v>
      </c>
      <c r="AQ24" s="2">
        <f t="shared" si="9"/>
        <v>2186.58</v>
      </c>
      <c r="AR24" s="2">
        <f t="shared" si="10"/>
        <v>-4.3877499999999996</v>
      </c>
      <c r="AS24">
        <f t="shared" si="11"/>
        <v>173506.66666666666</v>
      </c>
      <c r="AT24">
        <f t="shared" si="12"/>
        <v>0.29999999999930083</v>
      </c>
    </row>
    <row r="25" spans="1:46" x14ac:dyDescent="0.35">
      <c r="A25" s="1">
        <v>1.7047599999999999E-5</v>
      </c>
      <c r="B25" s="1">
        <v>2.2066600000000001E-6</v>
      </c>
      <c r="C25" s="1">
        <v>5.8110799999999997E-9</v>
      </c>
      <c r="D25" s="1">
        <v>1.7189799999999999E-5</v>
      </c>
      <c r="E25" s="1">
        <v>-3.0517600000000001E-5</v>
      </c>
      <c r="F25">
        <v>0.54166700000000001</v>
      </c>
      <c r="G25" s="1">
        <v>-4.3945299999999997E-9</v>
      </c>
      <c r="H25">
        <v>255</v>
      </c>
      <c r="I25">
        <v>0</v>
      </c>
      <c r="J25">
        <v>24</v>
      </c>
      <c r="K25" t="e">
        <v>#NAME?</v>
      </c>
      <c r="L25">
        <v>160160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176</v>
      </c>
      <c r="U25" s="1">
        <v>1.7029099999999999E-5</v>
      </c>
      <c r="V25" s="1">
        <v>2.1973999999999999E-6</v>
      </c>
      <c r="W25" s="1">
        <v>1.8523700000000001E-8</v>
      </c>
      <c r="X25" s="1">
        <v>9.2626299999999995E-9</v>
      </c>
      <c r="Y25" s="1">
        <v>1.02056E-8</v>
      </c>
      <c r="Z25" s="1">
        <v>1.7047599999999999E-5</v>
      </c>
      <c r="AA25" s="1">
        <v>2.2066600000000001E-6</v>
      </c>
      <c r="AB25" s="1">
        <v>5.8110799999999997E-9</v>
      </c>
      <c r="AC25" s="1">
        <v>1.7189799999999999E-5</v>
      </c>
      <c r="AD25" s="1">
        <v>1.7047599999999999E-5</v>
      </c>
      <c r="AE25" s="1">
        <v>2.2066600000000001E-6</v>
      </c>
      <c r="AF25" s="1">
        <v>5.8110799999999997E-9</v>
      </c>
      <c r="AG25" s="1">
        <v>1.7189799999999999E-5</v>
      </c>
      <c r="AH25">
        <v>4</v>
      </c>
      <c r="AI25">
        <v>0</v>
      </c>
      <c r="AJ25">
        <v>0</v>
      </c>
      <c r="AK25">
        <v>689045580</v>
      </c>
      <c r="AL25">
        <v>2586</v>
      </c>
      <c r="AM25">
        <v>17.226099999999999</v>
      </c>
      <c r="AN25">
        <v>1</v>
      </c>
      <c r="AO25">
        <v>2567</v>
      </c>
      <c r="AP25" s="2">
        <f t="shared" si="8"/>
        <v>17047.599999999999</v>
      </c>
      <c r="AQ25" s="2">
        <f t="shared" si="9"/>
        <v>2206.6600000000003</v>
      </c>
      <c r="AR25" s="2">
        <f t="shared" si="10"/>
        <v>5.8110799999999996</v>
      </c>
      <c r="AS25">
        <f t="shared" si="11"/>
        <v>162384.33333333334</v>
      </c>
      <c r="AT25">
        <f t="shared" si="12"/>
        <v>0.29999999999930083</v>
      </c>
    </row>
    <row r="26" spans="1:46" x14ac:dyDescent="0.35">
      <c r="A26" s="1">
        <v>1.70416E-5</v>
      </c>
      <c r="B26" s="1">
        <v>2.1917699999999999E-6</v>
      </c>
      <c r="C26" s="1">
        <v>1.5021100000000001E-8</v>
      </c>
      <c r="D26" s="1">
        <v>1.7181999999999999E-5</v>
      </c>
      <c r="E26" s="1">
        <v>-3.0517600000000001E-5</v>
      </c>
      <c r="F26">
        <v>0.51851899999999995</v>
      </c>
      <c r="G26" s="1">
        <v>5.7983400000000001E-9</v>
      </c>
      <c r="H26">
        <v>255</v>
      </c>
      <c r="I26">
        <v>0</v>
      </c>
      <c r="J26">
        <v>27</v>
      </c>
      <c r="K26" t="e"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176</v>
      </c>
      <c r="U26" s="1">
        <v>1.7033699999999999E-5</v>
      </c>
      <c r="V26" s="1">
        <v>2.19969E-6</v>
      </c>
      <c r="W26" s="1">
        <v>7.91487E-9</v>
      </c>
      <c r="X26" s="1">
        <v>-7.9133300000000004E-9</v>
      </c>
      <c r="Y26" s="1">
        <v>9.2227700000000004E-9</v>
      </c>
      <c r="Z26" s="1">
        <v>1.70416E-5</v>
      </c>
      <c r="AA26" s="1">
        <v>2.1917699999999999E-6</v>
      </c>
      <c r="AB26" s="1">
        <v>1.5021100000000001E-8</v>
      </c>
      <c r="AC26" s="1">
        <v>1.7181999999999999E-5</v>
      </c>
      <c r="AD26" s="1">
        <v>1.70416E-5</v>
      </c>
      <c r="AE26" s="1">
        <v>2.1917699999999999E-6</v>
      </c>
      <c r="AF26" s="1">
        <v>1.5021100000000001E-8</v>
      </c>
      <c r="AG26" s="1">
        <v>1.7181999999999999E-5</v>
      </c>
      <c r="AH26">
        <v>4</v>
      </c>
      <c r="AI26">
        <v>0</v>
      </c>
      <c r="AJ26">
        <v>0</v>
      </c>
      <c r="AK26">
        <v>689058021</v>
      </c>
      <c r="AL26">
        <v>2586</v>
      </c>
      <c r="AM26">
        <v>17.226500000000001</v>
      </c>
      <c r="AN26">
        <v>1</v>
      </c>
      <c r="AO26">
        <v>2568</v>
      </c>
      <c r="AP26" s="2">
        <f t="shared" si="8"/>
        <v>17041.599999999999</v>
      </c>
      <c r="AQ26" s="2">
        <f t="shared" si="9"/>
        <v>2191.77</v>
      </c>
      <c r="AR26" s="2">
        <f t="shared" si="10"/>
        <v>15.021100000000001</v>
      </c>
      <c r="AS26">
        <f t="shared" si="11"/>
        <v>173506.66666666666</v>
      </c>
      <c r="AT26">
        <f t="shared" si="12"/>
        <v>0.40000000000262048</v>
      </c>
    </row>
    <row r="27" spans="1:46" x14ac:dyDescent="0.35">
      <c r="A27" s="1">
        <v>1.7037600000000001E-5</v>
      </c>
      <c r="B27" s="1">
        <v>2.2016600000000002E-6</v>
      </c>
      <c r="C27" s="1">
        <v>-5.8815500000000002E-10</v>
      </c>
      <c r="D27" s="1">
        <v>1.71793E-5</v>
      </c>
      <c r="E27" s="1">
        <v>-3.0517600000000001E-5</v>
      </c>
      <c r="F27">
        <v>0.51851899999999995</v>
      </c>
      <c r="G27" s="1">
        <v>1.5014600000000001E-8</v>
      </c>
      <c r="H27">
        <v>255</v>
      </c>
      <c r="I27">
        <v>0</v>
      </c>
      <c r="J27">
        <v>27</v>
      </c>
      <c r="K27" t="e">
        <v>#NAME?</v>
      </c>
      <c r="L27">
        <v>180180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176</v>
      </c>
      <c r="U27" s="1">
        <v>1.70357E-5</v>
      </c>
      <c r="V27" s="1">
        <v>2.1977000000000002E-6</v>
      </c>
      <c r="W27" s="1">
        <v>1.9825499999999999E-9</v>
      </c>
      <c r="X27" s="1">
        <v>3.9650999999999999E-9</v>
      </c>
      <c r="Y27" s="1">
        <v>-1.56028E-8</v>
      </c>
      <c r="Z27" s="1">
        <v>1.7037600000000001E-5</v>
      </c>
      <c r="AA27" s="1">
        <v>2.2016600000000002E-6</v>
      </c>
      <c r="AB27" s="1">
        <v>-5.8815500000000002E-10</v>
      </c>
      <c r="AC27" s="1">
        <v>1.71793E-5</v>
      </c>
      <c r="AD27" s="1">
        <v>1.7037600000000001E-5</v>
      </c>
      <c r="AE27" s="1">
        <v>2.2016600000000002E-6</v>
      </c>
      <c r="AF27" s="1">
        <v>-5.8815500000000002E-10</v>
      </c>
      <c r="AG27" s="1">
        <v>1.71793E-5</v>
      </c>
      <c r="AH27">
        <v>4</v>
      </c>
      <c r="AI27">
        <v>0</v>
      </c>
      <c r="AJ27">
        <v>0</v>
      </c>
      <c r="AK27">
        <v>689070464</v>
      </c>
      <c r="AL27">
        <v>2586</v>
      </c>
      <c r="AM27">
        <v>17.226800000000001</v>
      </c>
      <c r="AN27">
        <v>1</v>
      </c>
      <c r="AO27">
        <v>2569</v>
      </c>
      <c r="AP27" s="2">
        <f t="shared" si="8"/>
        <v>17037.600000000002</v>
      </c>
      <c r="AQ27" s="2">
        <f t="shared" si="9"/>
        <v>2201.6600000000003</v>
      </c>
      <c r="AR27" s="2">
        <f t="shared" si="10"/>
        <v>-0.58815499999999998</v>
      </c>
      <c r="AS27">
        <f t="shared" si="11"/>
        <v>169057.66666666666</v>
      </c>
      <c r="AT27">
        <f t="shared" si="12"/>
        <v>0.29999999999930083</v>
      </c>
    </row>
    <row r="28" spans="1:46" x14ac:dyDescent="0.35">
      <c r="A28" s="1">
        <v>1.7044199999999999E-5</v>
      </c>
      <c r="B28" s="1">
        <v>2.1985900000000002E-6</v>
      </c>
      <c r="C28" s="1">
        <v>-1.8404200000000001E-8</v>
      </c>
      <c r="D28" s="1">
        <v>1.71854E-5</v>
      </c>
      <c r="E28" s="1">
        <v>-3.0517600000000001E-5</v>
      </c>
      <c r="F28">
        <v>0.72727299999999995</v>
      </c>
      <c r="G28" s="1">
        <v>-6.1035199999999998E-10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176</v>
      </c>
      <c r="U28" s="1">
        <v>1.7036100000000001E-5</v>
      </c>
      <c r="V28" s="1">
        <v>2.1985900000000002E-6</v>
      </c>
      <c r="W28" s="1">
        <v>8.0712600000000001E-9</v>
      </c>
      <c r="X28">
        <v>0</v>
      </c>
      <c r="Y28" s="1">
        <v>-1.7793900000000002E-8</v>
      </c>
      <c r="Z28" s="1">
        <v>1.7044199999999999E-5</v>
      </c>
      <c r="AA28" s="1">
        <v>2.1985900000000002E-6</v>
      </c>
      <c r="AB28" s="1">
        <v>-1.8404200000000001E-8</v>
      </c>
      <c r="AC28" s="1">
        <v>1.71854E-5</v>
      </c>
      <c r="AD28" s="1">
        <v>1.7044199999999999E-5</v>
      </c>
      <c r="AE28" s="1">
        <v>2.1985900000000002E-6</v>
      </c>
      <c r="AF28" s="1">
        <v>-1.8404200000000001E-8</v>
      </c>
      <c r="AG28" s="1">
        <v>1.71854E-5</v>
      </c>
      <c r="AH28">
        <v>4</v>
      </c>
      <c r="AI28">
        <v>0</v>
      </c>
      <c r="AJ28">
        <v>0</v>
      </c>
      <c r="AK28">
        <v>689082906</v>
      </c>
      <c r="AL28">
        <v>2586</v>
      </c>
      <c r="AM28">
        <v>17.2271</v>
      </c>
      <c r="AN28">
        <v>1</v>
      </c>
      <c r="AO28">
        <v>2570</v>
      </c>
      <c r="AP28" s="2">
        <f t="shared" si="8"/>
        <v>17044.199999999997</v>
      </c>
      <c r="AQ28" s="2">
        <f t="shared" si="9"/>
        <v>2198.59</v>
      </c>
      <c r="AR28" s="2">
        <f t="shared" si="10"/>
        <v>-18.404200000000003</v>
      </c>
      <c r="AS28">
        <f t="shared" si="11"/>
        <v>184629</v>
      </c>
      <c r="AT28">
        <f t="shared" si="12"/>
        <v>0.29999999999930083</v>
      </c>
    </row>
    <row r="29" spans="1:46" x14ac:dyDescent="0.35">
      <c r="A29" s="1">
        <v>1.7038099999999999E-5</v>
      </c>
      <c r="B29" s="1">
        <v>2.1985900000000002E-6</v>
      </c>
      <c r="C29" s="1">
        <v>-1.2855999999999999E-8</v>
      </c>
      <c r="D29" s="1">
        <v>1.71794E-5</v>
      </c>
      <c r="E29" s="1">
        <v>-3.0517600000000001E-5</v>
      </c>
      <c r="F29">
        <v>0.67647100000000004</v>
      </c>
      <c r="G29" s="1">
        <v>-1.8432599999999999E-8</v>
      </c>
      <c r="H29">
        <v>255</v>
      </c>
      <c r="I29">
        <v>0</v>
      </c>
      <c r="J29">
        <v>34</v>
      </c>
      <c r="K29" t="e">
        <v>#NAME?</v>
      </c>
      <c r="L29">
        <v>226894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176</v>
      </c>
      <c r="U29" s="1">
        <v>1.7038099999999999E-5</v>
      </c>
      <c r="V29" s="1">
        <v>2.1985900000000002E-6</v>
      </c>
      <c r="W29" s="1">
        <v>1.53329E-12</v>
      </c>
      <c r="X29" s="1">
        <v>1.53329E-12</v>
      </c>
      <c r="Y29" s="1">
        <v>5.5765900000000001E-9</v>
      </c>
      <c r="Z29" s="1">
        <v>1.7038099999999999E-5</v>
      </c>
      <c r="AA29" s="1">
        <v>2.1985900000000002E-6</v>
      </c>
      <c r="AB29" s="1">
        <v>-1.2855999999999999E-8</v>
      </c>
      <c r="AC29" s="1">
        <v>1.71794E-5</v>
      </c>
      <c r="AD29" s="1">
        <v>1.7038099999999999E-5</v>
      </c>
      <c r="AE29" s="1">
        <v>2.1985900000000002E-6</v>
      </c>
      <c r="AF29" s="1">
        <v>-1.2855999999999999E-8</v>
      </c>
      <c r="AG29" s="1">
        <v>1.71794E-5</v>
      </c>
      <c r="AH29">
        <v>4</v>
      </c>
      <c r="AI29">
        <v>0</v>
      </c>
      <c r="AJ29">
        <v>0</v>
      </c>
      <c r="AK29">
        <v>689095348</v>
      </c>
      <c r="AL29">
        <v>2586</v>
      </c>
      <c r="AM29">
        <v>17.227399999999999</v>
      </c>
      <c r="AN29">
        <v>1</v>
      </c>
      <c r="AO29">
        <v>2571</v>
      </c>
      <c r="AP29" s="2">
        <f t="shared" si="8"/>
        <v>17038.099999999999</v>
      </c>
      <c r="AQ29" s="2">
        <f t="shared" si="9"/>
        <v>2198.59</v>
      </c>
      <c r="AR29" s="2">
        <f t="shared" si="10"/>
        <v>-12.856</v>
      </c>
      <c r="AS29">
        <f t="shared" si="11"/>
        <v>209098</v>
      </c>
      <c r="AT29">
        <f t="shared" si="12"/>
        <v>0.29999999999930083</v>
      </c>
    </row>
    <row r="30" spans="1:46" x14ac:dyDescent="0.35">
      <c r="A30" s="1">
        <v>1.7023700000000001E-5</v>
      </c>
      <c r="B30" s="1">
        <v>2.1985900000000002E-6</v>
      </c>
      <c r="C30" s="1">
        <v>-1.28784E-8</v>
      </c>
      <c r="D30" s="1">
        <v>1.7165099999999999E-5</v>
      </c>
      <c r="E30" s="1">
        <v>-3.0517600000000001E-5</v>
      </c>
      <c r="F30">
        <v>0.47368399999999999</v>
      </c>
      <c r="G30" s="1">
        <v>-1.28784E-8</v>
      </c>
      <c r="H30">
        <v>255</v>
      </c>
      <c r="I30">
        <v>0</v>
      </c>
      <c r="J30">
        <v>38</v>
      </c>
      <c r="K30" t="e">
        <v>#NAME?</v>
      </c>
      <c r="L30">
        <v>253587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176</v>
      </c>
      <c r="U30" s="1">
        <v>1.7038099999999999E-5</v>
      </c>
      <c r="V30" s="1">
        <v>2.1985900000000002E-6</v>
      </c>
      <c r="W30" s="1">
        <v>-1.43884E-8</v>
      </c>
      <c r="X30" s="1">
        <v>1.53329E-12</v>
      </c>
      <c r="Y30">
        <v>0</v>
      </c>
      <c r="Z30" s="1">
        <v>1.7023700000000001E-5</v>
      </c>
      <c r="AA30" s="1">
        <v>2.1985900000000002E-6</v>
      </c>
      <c r="AB30" s="1">
        <v>-1.28784E-8</v>
      </c>
      <c r="AC30" s="1">
        <v>1.7165099999999999E-5</v>
      </c>
      <c r="AD30" s="1">
        <v>1.7023700000000001E-5</v>
      </c>
      <c r="AE30" s="1">
        <v>2.1985900000000002E-6</v>
      </c>
      <c r="AF30" s="1">
        <v>-1.28784E-8</v>
      </c>
      <c r="AG30" s="1">
        <v>1.7165099999999999E-5</v>
      </c>
      <c r="AH30">
        <v>4</v>
      </c>
      <c r="AI30">
        <v>0</v>
      </c>
      <c r="AJ30">
        <v>0</v>
      </c>
      <c r="AK30">
        <v>689107791</v>
      </c>
      <c r="AL30">
        <v>2586</v>
      </c>
      <c r="AM30">
        <v>17.227699999999999</v>
      </c>
      <c r="AN30">
        <v>1</v>
      </c>
      <c r="AO30">
        <v>2572</v>
      </c>
      <c r="AP30" s="2">
        <f t="shared" si="8"/>
        <v>17023.7</v>
      </c>
      <c r="AQ30" s="2">
        <f t="shared" si="9"/>
        <v>2198.59</v>
      </c>
      <c r="AR30" s="2">
        <f t="shared" si="10"/>
        <v>-12.878399999999999</v>
      </c>
      <c r="AS30">
        <f t="shared" si="11"/>
        <v>246913.66666666666</v>
      </c>
      <c r="AT30">
        <f t="shared" si="12"/>
        <v>0.29999999999930083</v>
      </c>
    </row>
    <row r="31" spans="1:46" x14ac:dyDescent="0.35">
      <c r="A31" s="1">
        <v>1.7050200000000002E-5</v>
      </c>
      <c r="B31" s="1">
        <v>2.20084E-6</v>
      </c>
      <c r="C31" s="1">
        <v>-1.98319E-8</v>
      </c>
      <c r="D31" s="1">
        <v>1.71917E-5</v>
      </c>
      <c r="E31" s="1">
        <v>-3.0517600000000001E-5</v>
      </c>
      <c r="F31">
        <v>0.58974400000000005</v>
      </c>
      <c r="G31" s="1">
        <v>-1.28784E-8</v>
      </c>
      <c r="H31">
        <v>255</v>
      </c>
      <c r="I31">
        <v>0</v>
      </c>
      <c r="J31">
        <v>39</v>
      </c>
      <c r="K31" t="e">
        <v>#NAME?</v>
      </c>
      <c r="L31">
        <v>260260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176</v>
      </c>
      <c r="U31" s="1">
        <v>1.7034500000000001E-5</v>
      </c>
      <c r="V31" s="1">
        <v>2.1985900000000002E-6</v>
      </c>
      <c r="W31" s="1">
        <v>1.5762299999999999E-8</v>
      </c>
      <c r="X31" s="1">
        <v>2.2524100000000001E-9</v>
      </c>
      <c r="Y31" s="1">
        <v>-6.9534900000000001E-9</v>
      </c>
      <c r="Z31" s="1">
        <v>1.7050200000000002E-5</v>
      </c>
      <c r="AA31" s="1">
        <v>2.20084E-6</v>
      </c>
      <c r="AB31" s="1">
        <v>-1.98319E-8</v>
      </c>
      <c r="AC31" s="1">
        <v>1.71917E-5</v>
      </c>
      <c r="AD31" s="1">
        <v>1.7050200000000002E-5</v>
      </c>
      <c r="AE31" s="1">
        <v>2.20084E-6</v>
      </c>
      <c r="AF31" s="1">
        <v>-1.98319E-8</v>
      </c>
      <c r="AG31" s="1">
        <v>1.71917E-5</v>
      </c>
      <c r="AH31">
        <v>4</v>
      </c>
      <c r="AI31">
        <v>0</v>
      </c>
      <c r="AJ31">
        <v>0</v>
      </c>
      <c r="AK31">
        <v>689120233</v>
      </c>
      <c r="AL31">
        <v>2586</v>
      </c>
      <c r="AM31">
        <v>17.228000000000002</v>
      </c>
      <c r="AN31">
        <v>1</v>
      </c>
      <c r="AO31">
        <v>2573</v>
      </c>
      <c r="AP31" s="2">
        <f t="shared" si="8"/>
        <v>17050.2</v>
      </c>
      <c r="AQ31" s="2">
        <f t="shared" si="9"/>
        <v>2200.84</v>
      </c>
      <c r="AR31" s="2">
        <f t="shared" si="10"/>
        <v>-19.831900000000001</v>
      </c>
      <c r="AS31">
        <f t="shared" si="11"/>
        <v>224669</v>
      </c>
      <c r="AT31">
        <f t="shared" si="12"/>
        <v>0.30000000000285354</v>
      </c>
    </row>
    <row r="32" spans="1:46" x14ac:dyDescent="0.35">
      <c r="A32" s="1">
        <v>1.70358E-5</v>
      </c>
      <c r="B32" s="1">
        <v>2.19653E-6</v>
      </c>
      <c r="C32" s="1">
        <v>-8.9776300000000006E-9</v>
      </c>
      <c r="D32" s="1">
        <v>1.7176900000000002E-5</v>
      </c>
      <c r="E32" s="1">
        <v>-3.0517600000000001E-5</v>
      </c>
      <c r="F32">
        <v>0.54166700000000001</v>
      </c>
      <c r="G32" s="1">
        <v>-1.9836400000000002E-8</v>
      </c>
      <c r="H32">
        <v>255</v>
      </c>
      <c r="I32">
        <v>0</v>
      </c>
      <c r="J32">
        <v>24</v>
      </c>
      <c r="K32" t="e">
        <v>#NAME?</v>
      </c>
      <c r="L32">
        <v>160160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176</v>
      </c>
      <c r="U32" s="1">
        <v>1.7038399999999999E-5</v>
      </c>
      <c r="V32" s="1">
        <v>2.19909E-6</v>
      </c>
      <c r="W32" s="1">
        <v>-2.5559999999999999E-9</v>
      </c>
      <c r="X32" s="1">
        <v>-2.5559999999999999E-9</v>
      </c>
      <c r="Y32" s="1">
        <v>1.0858800000000001E-8</v>
      </c>
      <c r="Z32" s="1">
        <v>1.70358E-5</v>
      </c>
      <c r="AA32" s="1">
        <v>2.19653E-6</v>
      </c>
      <c r="AB32" s="1">
        <v>-8.9776300000000006E-9</v>
      </c>
      <c r="AC32" s="1">
        <v>1.7176900000000002E-5</v>
      </c>
      <c r="AD32" s="1">
        <v>1.70358E-5</v>
      </c>
      <c r="AE32" s="1">
        <v>2.19653E-6</v>
      </c>
      <c r="AF32" s="1">
        <v>-8.9776300000000006E-9</v>
      </c>
      <c r="AG32" s="1">
        <v>1.7176900000000002E-5</v>
      </c>
      <c r="AH32">
        <v>4</v>
      </c>
      <c r="AI32">
        <v>0</v>
      </c>
      <c r="AJ32">
        <v>0</v>
      </c>
      <c r="AK32">
        <v>689132675</v>
      </c>
      <c r="AL32">
        <v>2586</v>
      </c>
      <c r="AM32">
        <v>17.228300000000001</v>
      </c>
      <c r="AN32">
        <v>1</v>
      </c>
      <c r="AO32">
        <v>2574</v>
      </c>
      <c r="AP32" s="2">
        <f t="shared" si="8"/>
        <v>17035.8</v>
      </c>
      <c r="AQ32" s="2">
        <f t="shared" si="9"/>
        <v>2196.5300000000002</v>
      </c>
      <c r="AR32" s="2">
        <f t="shared" si="10"/>
        <v>-8.9776300000000013</v>
      </c>
      <c r="AS32">
        <f t="shared" si="11"/>
        <v>217995.66666666666</v>
      </c>
      <c r="AT32">
        <f t="shared" si="12"/>
        <v>0.29999999999930083</v>
      </c>
    </row>
    <row r="33" spans="1:46" x14ac:dyDescent="0.35">
      <c r="A33" s="1">
        <v>1.7042300000000001E-5</v>
      </c>
      <c r="B33" s="1">
        <v>2.2029600000000001E-6</v>
      </c>
      <c r="C33" s="1">
        <v>-1.74239E-9</v>
      </c>
      <c r="D33" s="1">
        <v>1.71841E-5</v>
      </c>
      <c r="E33" s="1">
        <v>-3.0517600000000001E-5</v>
      </c>
      <c r="F33">
        <v>0.54285700000000003</v>
      </c>
      <c r="G33" s="1">
        <v>-9.0331999999999998E-9</v>
      </c>
      <c r="H33">
        <v>255</v>
      </c>
      <c r="I33">
        <v>0</v>
      </c>
      <c r="J33">
        <v>35</v>
      </c>
      <c r="K33" t="e">
        <v>#NAME?</v>
      </c>
      <c r="L33">
        <v>233567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176</v>
      </c>
      <c r="U33" s="1">
        <v>1.7037700000000001E-5</v>
      </c>
      <c r="V33" s="1">
        <v>2.1983900000000001E-6</v>
      </c>
      <c r="W33" s="1">
        <v>4.5676799999999997E-9</v>
      </c>
      <c r="X33" s="1">
        <v>4.5676799999999997E-9</v>
      </c>
      <c r="Y33" s="1">
        <v>7.2908100000000004E-9</v>
      </c>
      <c r="Z33" s="1">
        <v>1.7042300000000001E-5</v>
      </c>
      <c r="AA33" s="1">
        <v>2.2029600000000001E-6</v>
      </c>
      <c r="AB33" s="1">
        <v>-1.74239E-9</v>
      </c>
      <c r="AC33" s="1">
        <v>1.71841E-5</v>
      </c>
      <c r="AD33" s="1">
        <v>1.7042300000000001E-5</v>
      </c>
      <c r="AE33" s="1">
        <v>2.2029600000000001E-6</v>
      </c>
      <c r="AF33" s="1">
        <v>-1.74239E-9</v>
      </c>
      <c r="AG33" s="1">
        <v>1.71841E-5</v>
      </c>
      <c r="AH33">
        <v>4</v>
      </c>
      <c r="AI33">
        <v>0</v>
      </c>
      <c r="AJ33">
        <v>0</v>
      </c>
      <c r="AK33">
        <v>689145117</v>
      </c>
      <c r="AL33">
        <v>2586</v>
      </c>
      <c r="AM33">
        <v>17.2286</v>
      </c>
      <c r="AN33">
        <v>1</v>
      </c>
      <c r="AO33">
        <v>2575</v>
      </c>
      <c r="AP33" s="2">
        <f t="shared" si="8"/>
        <v>17042.300000000003</v>
      </c>
      <c r="AQ33" s="2">
        <f t="shared" si="9"/>
        <v>2202.96</v>
      </c>
      <c r="AR33" s="2">
        <f t="shared" si="10"/>
        <v>-1.7423900000000001</v>
      </c>
      <c r="AS33">
        <f t="shared" si="11"/>
        <v>189078</v>
      </c>
      <c r="AT33">
        <f t="shared" si="12"/>
        <v>0.29999999999930083</v>
      </c>
    </row>
    <row r="34" spans="1:46" x14ac:dyDescent="0.35">
      <c r="A34" s="1">
        <v>1.7027399999999999E-5</v>
      </c>
      <c r="B34" s="1">
        <v>2.19949E-6</v>
      </c>
      <c r="C34" s="1">
        <v>-2.0022400000000001E-8</v>
      </c>
      <c r="D34" s="1">
        <v>1.7168900000000001E-5</v>
      </c>
      <c r="E34" s="1">
        <v>-3.0517600000000001E-5</v>
      </c>
      <c r="F34">
        <v>0.538462</v>
      </c>
      <c r="G34" s="1">
        <v>-1.7700200000000001E-9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176</v>
      </c>
      <c r="U34" s="1">
        <v>1.70388E-5</v>
      </c>
      <c r="V34" s="1">
        <v>2.19949E-6</v>
      </c>
      <c r="W34" s="1">
        <v>-1.13479E-8</v>
      </c>
      <c r="X34">
        <v>0</v>
      </c>
      <c r="Y34" s="1">
        <v>-1.82523E-8</v>
      </c>
      <c r="Z34" s="1">
        <v>1.7027399999999999E-5</v>
      </c>
      <c r="AA34" s="1">
        <v>2.19949E-6</v>
      </c>
      <c r="AB34" s="1">
        <v>-2.0022400000000001E-8</v>
      </c>
      <c r="AC34" s="1">
        <v>1.7168900000000001E-5</v>
      </c>
      <c r="AD34" s="1">
        <v>1.7027399999999999E-5</v>
      </c>
      <c r="AE34" s="1">
        <v>2.19949E-6</v>
      </c>
      <c r="AF34" s="1">
        <v>-2.0022400000000001E-8</v>
      </c>
      <c r="AG34" s="1">
        <v>1.7168900000000001E-5</v>
      </c>
      <c r="AH34">
        <v>4</v>
      </c>
      <c r="AI34">
        <v>0</v>
      </c>
      <c r="AJ34">
        <v>0</v>
      </c>
      <c r="AK34">
        <v>689157559</v>
      </c>
      <c r="AL34">
        <v>2586</v>
      </c>
      <c r="AM34">
        <v>17.228899999999999</v>
      </c>
      <c r="AN34">
        <v>1</v>
      </c>
      <c r="AO34">
        <v>2576</v>
      </c>
      <c r="AP34" s="2">
        <f t="shared" si="8"/>
        <v>17027.399999999998</v>
      </c>
      <c r="AQ34" s="2">
        <f t="shared" si="9"/>
        <v>2199.4900000000002</v>
      </c>
      <c r="AR34" s="2">
        <f t="shared" si="10"/>
        <v>-20.022400000000001</v>
      </c>
      <c r="AS34">
        <f t="shared" si="11"/>
        <v>209098</v>
      </c>
      <c r="AT34">
        <f t="shared" si="12"/>
        <v>0.29999999999930083</v>
      </c>
    </row>
    <row r="35" spans="1:46" x14ac:dyDescent="0.35">
      <c r="A35" s="1">
        <v>1.7035900000000001E-5</v>
      </c>
      <c r="B35" s="1">
        <v>2.2050399999999999E-6</v>
      </c>
      <c r="C35" s="1">
        <v>-1.92636E-9</v>
      </c>
      <c r="D35" s="1">
        <v>1.7178000000000001E-5</v>
      </c>
      <c r="E35" s="1">
        <v>-3.0517600000000001E-5</v>
      </c>
      <c r="F35">
        <v>0.42424200000000001</v>
      </c>
      <c r="G35" s="1">
        <v>-2.0080600000000001E-8</v>
      </c>
      <c r="H35">
        <v>255</v>
      </c>
      <c r="I35">
        <v>0</v>
      </c>
      <c r="J35">
        <v>33</v>
      </c>
      <c r="K35" t="e">
        <v>#NAME?</v>
      </c>
      <c r="L35">
        <v>220220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176</v>
      </c>
      <c r="U35" s="1">
        <v>1.7035900000000001E-5</v>
      </c>
      <c r="V35" s="1">
        <v>2.19949E-6</v>
      </c>
      <c r="W35">
        <v>0</v>
      </c>
      <c r="X35" s="1">
        <v>5.5581900000000002E-9</v>
      </c>
      <c r="Y35" s="1">
        <v>1.8154199999999999E-8</v>
      </c>
      <c r="Z35" s="1">
        <v>1.7035900000000001E-5</v>
      </c>
      <c r="AA35" s="1">
        <v>2.2050399999999999E-6</v>
      </c>
      <c r="AB35" s="1">
        <v>-1.92636E-9</v>
      </c>
      <c r="AC35" s="1">
        <v>1.7178000000000001E-5</v>
      </c>
      <c r="AD35" s="1">
        <v>1.7035900000000001E-5</v>
      </c>
      <c r="AE35" s="1">
        <v>2.2050399999999999E-6</v>
      </c>
      <c r="AF35" s="1">
        <v>-1.92636E-9</v>
      </c>
      <c r="AG35" s="1">
        <v>1.7178000000000001E-5</v>
      </c>
      <c r="AH35">
        <v>4</v>
      </c>
      <c r="AI35">
        <v>0</v>
      </c>
      <c r="AJ35">
        <v>0</v>
      </c>
      <c r="AK35">
        <v>689170001</v>
      </c>
      <c r="AL35">
        <v>2586</v>
      </c>
      <c r="AM35">
        <v>17.229299999999999</v>
      </c>
      <c r="AN35">
        <v>1</v>
      </c>
      <c r="AO35">
        <v>2577</v>
      </c>
      <c r="AP35" s="2">
        <f t="shared" si="8"/>
        <v>17035.900000000001</v>
      </c>
      <c r="AQ35" s="2">
        <f t="shared" si="9"/>
        <v>2205.04</v>
      </c>
      <c r="AR35" s="2">
        <f t="shared" si="10"/>
        <v>-1.9263599999999999</v>
      </c>
      <c r="AS35">
        <f t="shared" si="11"/>
        <v>193527</v>
      </c>
      <c r="AT35">
        <f t="shared" si="12"/>
        <v>0.39999999999906777</v>
      </c>
    </row>
    <row r="36" spans="1:46" x14ac:dyDescent="0.35">
      <c r="A36" s="1">
        <v>1.70324E-5</v>
      </c>
      <c r="B36" s="1">
        <v>2.2019500000000002E-6</v>
      </c>
      <c r="C36" s="1">
        <v>-2.3379399999999999E-8</v>
      </c>
      <c r="D36" s="1">
        <v>1.7174199999999999E-5</v>
      </c>
      <c r="E36" s="1">
        <v>-3.0517600000000001E-5</v>
      </c>
      <c r="F36">
        <v>0.42857099999999998</v>
      </c>
      <c r="G36" s="1">
        <v>-1.95312E-9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176</v>
      </c>
      <c r="U36" s="1">
        <v>1.7035900000000001E-5</v>
      </c>
      <c r="V36" s="1">
        <v>2.20078E-6</v>
      </c>
      <c r="W36" s="1">
        <v>-3.4989799999999998E-9</v>
      </c>
      <c r="X36" s="1">
        <v>1.1668400000000001E-9</v>
      </c>
      <c r="Y36" s="1">
        <v>-2.1426299999999999E-8</v>
      </c>
      <c r="Z36" s="1">
        <v>1.70324E-5</v>
      </c>
      <c r="AA36" s="1">
        <v>2.2019500000000002E-6</v>
      </c>
      <c r="AB36" s="1">
        <v>-2.3379399999999999E-8</v>
      </c>
      <c r="AC36" s="1">
        <v>1.7174199999999999E-5</v>
      </c>
      <c r="AD36" s="1">
        <v>1.70324E-5</v>
      </c>
      <c r="AE36" s="1">
        <v>2.2019500000000002E-6</v>
      </c>
      <c r="AF36" s="1">
        <v>-2.3379399999999999E-8</v>
      </c>
      <c r="AG36" s="1">
        <v>1.7174199999999999E-5</v>
      </c>
      <c r="AH36">
        <v>4</v>
      </c>
      <c r="AI36">
        <v>0</v>
      </c>
      <c r="AJ36">
        <v>0</v>
      </c>
      <c r="AK36">
        <v>689182443</v>
      </c>
      <c r="AL36">
        <v>2586</v>
      </c>
      <c r="AM36">
        <v>17.229600000000001</v>
      </c>
      <c r="AN36">
        <v>1</v>
      </c>
      <c r="AO36">
        <v>2578</v>
      </c>
      <c r="AP36" s="2">
        <f t="shared" si="8"/>
        <v>17032.400000000001</v>
      </c>
      <c r="AQ36" s="2">
        <f t="shared" si="9"/>
        <v>2201.9500000000003</v>
      </c>
      <c r="AR36" s="2">
        <f t="shared" si="10"/>
        <v>-23.3794</v>
      </c>
      <c r="AS36">
        <f t="shared" si="11"/>
        <v>211322.66666666666</v>
      </c>
      <c r="AT36">
        <f t="shared" si="12"/>
        <v>0.30000000000285354</v>
      </c>
    </row>
    <row r="37" spans="1:46" x14ac:dyDescent="0.35">
      <c r="A37" s="1">
        <v>1.7033100000000001E-5</v>
      </c>
      <c r="B37" s="1">
        <v>2.19188E-6</v>
      </c>
      <c r="C37" s="1">
        <v>-3.7369000000000002E-8</v>
      </c>
      <c r="D37" s="1">
        <v>1.7173600000000001E-5</v>
      </c>
      <c r="E37" s="1">
        <v>-3.0517600000000001E-5</v>
      </c>
      <c r="F37">
        <v>0.55882399999999999</v>
      </c>
      <c r="G37" s="1">
        <v>-2.3437500000000001E-8</v>
      </c>
      <c r="H37">
        <v>255</v>
      </c>
      <c r="I37">
        <v>0</v>
      </c>
      <c r="J37">
        <v>34</v>
      </c>
      <c r="K37" t="e">
        <v>#NAME?</v>
      </c>
      <c r="L37">
        <v>226894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176</v>
      </c>
      <c r="U37" s="1">
        <v>1.7034899999999998E-5</v>
      </c>
      <c r="V37" s="1">
        <v>2.2009800000000001E-6</v>
      </c>
      <c r="W37" s="1">
        <v>-1.81849E-9</v>
      </c>
      <c r="X37" s="1">
        <v>-9.0955000000000003E-9</v>
      </c>
      <c r="Y37" s="1">
        <v>-1.39315E-8</v>
      </c>
      <c r="Z37" s="1">
        <v>1.7033100000000001E-5</v>
      </c>
      <c r="AA37" s="1">
        <v>2.19188E-6</v>
      </c>
      <c r="AB37" s="1">
        <v>-3.7369000000000002E-8</v>
      </c>
      <c r="AC37" s="1">
        <v>1.7173600000000001E-5</v>
      </c>
      <c r="AD37" s="1">
        <v>1.7033100000000001E-5</v>
      </c>
      <c r="AE37" s="1">
        <v>2.19188E-6</v>
      </c>
      <c r="AF37" s="1">
        <v>-3.7369000000000002E-8</v>
      </c>
      <c r="AG37" s="1">
        <v>1.7173600000000001E-5</v>
      </c>
      <c r="AH37">
        <v>4</v>
      </c>
      <c r="AI37">
        <v>0</v>
      </c>
      <c r="AJ37">
        <v>0</v>
      </c>
      <c r="AK37">
        <v>689194884</v>
      </c>
      <c r="AL37">
        <v>2586</v>
      </c>
      <c r="AM37">
        <v>17.229900000000001</v>
      </c>
      <c r="AN37">
        <v>1</v>
      </c>
      <c r="AO37">
        <v>2579</v>
      </c>
      <c r="AP37" s="2">
        <f t="shared" si="8"/>
        <v>17033.100000000002</v>
      </c>
      <c r="AQ37" s="2">
        <f t="shared" si="9"/>
        <v>2191.88</v>
      </c>
      <c r="AR37" s="2">
        <f t="shared" si="10"/>
        <v>-37.369</v>
      </c>
      <c r="AS37">
        <f t="shared" si="11"/>
        <v>211322.66666666666</v>
      </c>
      <c r="AT37">
        <f t="shared" si="12"/>
        <v>0.29999999999930083</v>
      </c>
    </row>
    <row r="38" spans="1:46" x14ac:dyDescent="0.35">
      <c r="A38" s="1">
        <v>1.7034500000000001E-5</v>
      </c>
      <c r="B38" s="1">
        <v>2.2009E-6</v>
      </c>
      <c r="C38" s="1">
        <v>-3.0763100000000001E-8</v>
      </c>
      <c r="D38" s="1">
        <v>1.71761E-5</v>
      </c>
      <c r="E38" s="1">
        <v>-3.0517600000000001E-5</v>
      </c>
      <c r="F38">
        <v>0.63636400000000004</v>
      </c>
      <c r="G38" s="1">
        <v>-3.7414599999999999E-8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176</v>
      </c>
      <c r="U38" s="1">
        <v>1.7034500000000001E-5</v>
      </c>
      <c r="V38" s="1">
        <v>2.19869E-6</v>
      </c>
      <c r="W38" s="1">
        <v>1.53329E-12</v>
      </c>
      <c r="X38" s="1">
        <v>2.2094800000000001E-9</v>
      </c>
      <c r="Y38" s="1">
        <v>6.6514300000000001E-9</v>
      </c>
      <c r="Z38" s="1">
        <v>1.7034500000000001E-5</v>
      </c>
      <c r="AA38" s="1">
        <v>2.2009E-6</v>
      </c>
      <c r="AB38" s="1">
        <v>-3.0763100000000001E-8</v>
      </c>
      <c r="AC38" s="1">
        <v>1.71761E-5</v>
      </c>
      <c r="AD38" s="1">
        <v>1.7034500000000001E-5</v>
      </c>
      <c r="AE38" s="1">
        <v>2.2009E-6</v>
      </c>
      <c r="AF38" s="1">
        <v>-3.0763100000000001E-8</v>
      </c>
      <c r="AG38" s="1">
        <v>1.71761E-5</v>
      </c>
      <c r="AH38">
        <v>4</v>
      </c>
      <c r="AI38">
        <v>0</v>
      </c>
      <c r="AJ38">
        <v>0</v>
      </c>
      <c r="AK38">
        <v>689207326</v>
      </c>
      <c r="AL38">
        <v>2586</v>
      </c>
      <c r="AM38">
        <v>17.2302</v>
      </c>
      <c r="AN38">
        <v>1</v>
      </c>
      <c r="AO38">
        <v>2580</v>
      </c>
      <c r="AP38" s="2">
        <f t="shared" si="8"/>
        <v>17034.5</v>
      </c>
      <c r="AQ38" s="2">
        <f t="shared" si="9"/>
        <v>2200.9</v>
      </c>
      <c r="AR38" s="2">
        <f t="shared" si="10"/>
        <v>-30.763100000000001</v>
      </c>
      <c r="AS38">
        <f t="shared" si="11"/>
        <v>202424.66666666666</v>
      </c>
      <c r="AT38">
        <f t="shared" si="12"/>
        <v>0.29999999999930083</v>
      </c>
    </row>
    <row r="39" spans="1:46" x14ac:dyDescent="0.35">
      <c r="A39" s="1">
        <v>1.7036899999999999E-5</v>
      </c>
      <c r="B39" s="1">
        <v>2.1869300000000002E-6</v>
      </c>
      <c r="C39" s="1">
        <v>-3.08228E-8</v>
      </c>
      <c r="D39" s="1">
        <v>1.7176700000000001E-5</v>
      </c>
      <c r="E39" s="1">
        <v>-3.0517600000000001E-5</v>
      </c>
      <c r="F39">
        <v>0.58333299999999999</v>
      </c>
      <c r="G39" s="1">
        <v>-3.08228E-8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176</v>
      </c>
      <c r="U39" s="1">
        <v>1.7034500000000001E-5</v>
      </c>
      <c r="V39" s="1">
        <v>2.1991900000000002E-6</v>
      </c>
      <c r="W39" s="1">
        <v>2.4532700000000002E-9</v>
      </c>
      <c r="X39" s="1">
        <v>-1.22618E-8</v>
      </c>
      <c r="Y39">
        <v>0</v>
      </c>
      <c r="Z39" s="1">
        <v>1.7036899999999999E-5</v>
      </c>
      <c r="AA39" s="1">
        <v>2.1869300000000002E-6</v>
      </c>
      <c r="AB39" s="1">
        <v>-3.08228E-8</v>
      </c>
      <c r="AC39" s="1">
        <v>1.7176700000000001E-5</v>
      </c>
      <c r="AD39" s="1">
        <v>1.7036899999999999E-5</v>
      </c>
      <c r="AE39" s="1">
        <v>2.1869300000000002E-6</v>
      </c>
      <c r="AF39" s="1">
        <v>-3.08228E-8</v>
      </c>
      <c r="AG39" s="1">
        <v>1.7176700000000001E-5</v>
      </c>
      <c r="AH39">
        <v>4</v>
      </c>
      <c r="AI39">
        <v>0</v>
      </c>
      <c r="AJ39">
        <v>0</v>
      </c>
      <c r="AK39">
        <v>689219768</v>
      </c>
      <c r="AL39">
        <v>2586</v>
      </c>
      <c r="AM39">
        <v>17.230499999999999</v>
      </c>
      <c r="AN39">
        <v>1</v>
      </c>
      <c r="AO39">
        <v>2581</v>
      </c>
      <c r="AP39" s="2">
        <f t="shared" si="8"/>
        <v>17036.899999999998</v>
      </c>
      <c r="AQ39" s="2">
        <f t="shared" si="9"/>
        <v>2186.9300000000003</v>
      </c>
      <c r="AR39" s="2">
        <f t="shared" si="10"/>
        <v>-30.822800000000001</v>
      </c>
      <c r="AS39">
        <f t="shared" si="11"/>
        <v>169057.66666666666</v>
      </c>
      <c r="AT39">
        <f t="shared" si="12"/>
        <v>0.29999999999930083</v>
      </c>
    </row>
    <row r="40" spans="1:46" x14ac:dyDescent="0.35">
      <c r="A40" s="1">
        <v>1.7022400000000002E-5</v>
      </c>
      <c r="B40" s="1">
        <v>2.1866E-6</v>
      </c>
      <c r="C40" s="1">
        <v>-3.08228E-8</v>
      </c>
      <c r="D40" s="1">
        <v>1.71622E-5</v>
      </c>
      <c r="E40" s="1">
        <v>-3.0517600000000001E-5</v>
      </c>
      <c r="F40">
        <v>0.47368399999999999</v>
      </c>
      <c r="G40" s="1">
        <v>-3.08228E-8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176</v>
      </c>
      <c r="U40" s="1">
        <v>1.7034999999999999E-5</v>
      </c>
      <c r="V40" s="1">
        <v>2.1961E-6</v>
      </c>
      <c r="W40" s="1">
        <v>-1.26711E-8</v>
      </c>
      <c r="X40" s="1">
        <v>-9.5033599999999997E-9</v>
      </c>
      <c r="Y40">
        <v>0</v>
      </c>
      <c r="Z40" s="1">
        <v>1.7022400000000002E-5</v>
      </c>
      <c r="AA40" s="1">
        <v>2.1866E-6</v>
      </c>
      <c r="AB40" s="1">
        <v>-3.08228E-8</v>
      </c>
      <c r="AC40" s="1">
        <v>1.71622E-5</v>
      </c>
      <c r="AD40" s="1">
        <v>1.7022400000000002E-5</v>
      </c>
      <c r="AE40" s="1">
        <v>2.1866E-6</v>
      </c>
      <c r="AF40" s="1">
        <v>-3.08228E-8</v>
      </c>
      <c r="AG40" s="1">
        <v>1.71622E-5</v>
      </c>
      <c r="AH40">
        <v>4</v>
      </c>
      <c r="AI40">
        <v>0</v>
      </c>
      <c r="AJ40">
        <v>0</v>
      </c>
      <c r="AK40">
        <v>689232211</v>
      </c>
      <c r="AL40">
        <v>2586</v>
      </c>
      <c r="AM40">
        <v>17.230799999999999</v>
      </c>
      <c r="AN40">
        <v>1</v>
      </c>
      <c r="AO40">
        <v>2582</v>
      </c>
      <c r="AP40" s="2">
        <f t="shared" si="8"/>
        <v>17022.400000000001</v>
      </c>
      <c r="AQ40" s="2">
        <f t="shared" si="9"/>
        <v>2186.6</v>
      </c>
      <c r="AR40" s="2">
        <f t="shared" si="10"/>
        <v>-30.822800000000001</v>
      </c>
      <c r="AS40">
        <f t="shared" si="11"/>
        <v>135691</v>
      </c>
      <c r="AT40">
        <f t="shared" si="12"/>
        <v>0.29999999999930083</v>
      </c>
    </row>
    <row r="41" spans="1:46" x14ac:dyDescent="0.35">
      <c r="A41" s="1">
        <v>1.70155E-5</v>
      </c>
      <c r="B41" s="1">
        <v>2.2067699999999998E-6</v>
      </c>
      <c r="C41" s="1">
        <v>-3.7233500000000001E-8</v>
      </c>
      <c r="D41" s="1">
        <v>1.7158000000000001E-5</v>
      </c>
      <c r="E41" s="1">
        <v>-3.0517600000000001E-5</v>
      </c>
      <c r="F41">
        <v>0.44444400000000001</v>
      </c>
      <c r="G41" s="1">
        <v>-3.08228E-8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176</v>
      </c>
      <c r="U41" s="1">
        <v>1.7031799999999998E-5</v>
      </c>
      <c r="V41" s="1">
        <v>2.19372E-6</v>
      </c>
      <c r="W41" s="1">
        <v>-1.6317299999999999E-8</v>
      </c>
      <c r="X41" s="1">
        <v>1.3056E-8</v>
      </c>
      <c r="Y41" s="1">
        <v>-6.4106999999999998E-9</v>
      </c>
      <c r="Z41" s="1">
        <v>1.70155E-5</v>
      </c>
      <c r="AA41" s="1">
        <v>2.2067699999999998E-6</v>
      </c>
      <c r="AB41" s="1">
        <v>-3.7233500000000001E-8</v>
      </c>
      <c r="AC41" s="1">
        <v>1.7158000000000001E-5</v>
      </c>
      <c r="AD41" s="1">
        <v>1.70155E-5</v>
      </c>
      <c r="AE41" s="1">
        <v>2.2067699999999998E-6</v>
      </c>
      <c r="AF41" s="1">
        <v>-3.7233500000000001E-8</v>
      </c>
      <c r="AG41" s="1">
        <v>1.7158000000000001E-5</v>
      </c>
      <c r="AH41">
        <v>4</v>
      </c>
      <c r="AI41">
        <v>0</v>
      </c>
      <c r="AJ41">
        <v>0</v>
      </c>
      <c r="AK41">
        <v>689244653</v>
      </c>
      <c r="AL41">
        <v>2586</v>
      </c>
      <c r="AM41">
        <v>17.231100000000001</v>
      </c>
      <c r="AN41">
        <v>1</v>
      </c>
      <c r="AO41">
        <v>2583</v>
      </c>
      <c r="AP41" s="2">
        <f t="shared" si="8"/>
        <v>17015.5</v>
      </c>
      <c r="AQ41" s="2">
        <f t="shared" si="9"/>
        <v>2206.77</v>
      </c>
      <c r="AR41" s="2">
        <f t="shared" si="10"/>
        <v>-37.233499999999999</v>
      </c>
      <c r="AS41">
        <f t="shared" si="11"/>
        <v>151262.33333333334</v>
      </c>
      <c r="AT41">
        <f t="shared" si="12"/>
        <v>0.30000000000285354</v>
      </c>
    </row>
    <row r="42" spans="1:46" x14ac:dyDescent="0.35">
      <c r="A42" s="1">
        <v>1.70342E-5</v>
      </c>
      <c r="B42" s="1">
        <v>2.2021099999999999E-6</v>
      </c>
      <c r="C42" s="1">
        <v>-1.95645E-8</v>
      </c>
      <c r="D42" s="1">
        <v>1.7175899999999999E-5</v>
      </c>
      <c r="E42" s="1">
        <v>-3.0517600000000001E-5</v>
      </c>
      <c r="F42">
        <v>0.61290299999999998</v>
      </c>
      <c r="G42" s="1">
        <v>-3.7292500000000001E-8</v>
      </c>
      <c r="H42">
        <v>255</v>
      </c>
      <c r="I42">
        <v>0</v>
      </c>
      <c r="J42">
        <v>31</v>
      </c>
      <c r="K42" t="e">
        <v>#NAME?</v>
      </c>
      <c r="L42">
        <v>206874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176</v>
      </c>
      <c r="U42" s="1">
        <v>1.70277E-5</v>
      </c>
      <c r="V42" s="1">
        <v>2.1969000000000001E-6</v>
      </c>
      <c r="W42" s="1">
        <v>6.5119000000000002E-9</v>
      </c>
      <c r="X42" s="1">
        <v>5.2101300000000001E-9</v>
      </c>
      <c r="Y42" s="1">
        <v>1.77279E-8</v>
      </c>
      <c r="Z42" s="1">
        <v>1.70342E-5</v>
      </c>
      <c r="AA42" s="1">
        <v>2.2021099999999999E-6</v>
      </c>
      <c r="AB42" s="1">
        <v>-1.95645E-8</v>
      </c>
      <c r="AC42" s="1">
        <v>1.7175899999999999E-5</v>
      </c>
      <c r="AD42" s="1">
        <v>1.70342E-5</v>
      </c>
      <c r="AE42" s="1">
        <v>2.2021099999999999E-6</v>
      </c>
      <c r="AF42" s="1">
        <v>-1.95645E-8</v>
      </c>
      <c r="AG42" s="1">
        <v>1.7175899999999999E-5</v>
      </c>
      <c r="AH42">
        <v>4</v>
      </c>
      <c r="AI42">
        <v>0</v>
      </c>
      <c r="AJ42">
        <v>0</v>
      </c>
      <c r="AK42">
        <v>689257095</v>
      </c>
      <c r="AL42">
        <v>2586</v>
      </c>
      <c r="AM42">
        <v>17.231400000000001</v>
      </c>
      <c r="AN42">
        <v>1</v>
      </c>
      <c r="AO42">
        <v>2584</v>
      </c>
      <c r="AP42" s="2">
        <f t="shared" si="8"/>
        <v>17034.2</v>
      </c>
      <c r="AQ42" s="2">
        <f t="shared" si="9"/>
        <v>2202.11</v>
      </c>
      <c r="AR42" s="2">
        <f t="shared" si="10"/>
        <v>-19.564499999999999</v>
      </c>
      <c r="AS42">
        <f t="shared" si="11"/>
        <v>164609.33333333334</v>
      </c>
      <c r="AT42">
        <f t="shared" si="12"/>
        <v>0.29999999999930083</v>
      </c>
    </row>
    <row r="43" spans="1:46" x14ac:dyDescent="0.35">
      <c r="A43" s="1">
        <v>1.7034999999999999E-5</v>
      </c>
      <c r="B43" s="1">
        <v>2.1981900000000001E-6</v>
      </c>
      <c r="C43" s="1">
        <v>-3.0122999999999998E-8</v>
      </c>
      <c r="D43" s="1">
        <v>1.71763E-5</v>
      </c>
      <c r="E43" s="1">
        <v>-3.0517600000000001E-5</v>
      </c>
      <c r="F43">
        <v>0.36</v>
      </c>
      <c r="G43" s="1">
        <v>-1.9592300000000001E-8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176</v>
      </c>
      <c r="U43" s="1">
        <v>1.70292E-5</v>
      </c>
      <c r="V43" s="1">
        <v>2.1981900000000001E-6</v>
      </c>
      <c r="W43" s="1">
        <v>5.7897200000000001E-9</v>
      </c>
      <c r="X43">
        <v>0</v>
      </c>
      <c r="Y43" s="1">
        <v>-1.05307E-8</v>
      </c>
      <c r="Z43" s="1">
        <v>1.7034999999999999E-5</v>
      </c>
      <c r="AA43" s="1">
        <v>2.1981900000000001E-6</v>
      </c>
      <c r="AB43" s="1">
        <v>-3.0122999999999998E-8</v>
      </c>
      <c r="AC43" s="1">
        <v>1.71763E-5</v>
      </c>
      <c r="AD43" s="1">
        <v>1.7034999999999999E-5</v>
      </c>
      <c r="AE43" s="1">
        <v>2.1981900000000001E-6</v>
      </c>
      <c r="AF43" s="1">
        <v>-3.0122999999999998E-8</v>
      </c>
      <c r="AG43" s="1">
        <v>1.71763E-5</v>
      </c>
      <c r="AH43">
        <v>4</v>
      </c>
      <c r="AI43">
        <v>0</v>
      </c>
      <c r="AJ43">
        <v>0</v>
      </c>
      <c r="AK43">
        <v>689269537</v>
      </c>
      <c r="AL43">
        <v>2586</v>
      </c>
      <c r="AM43">
        <v>17.2317</v>
      </c>
      <c r="AN43">
        <v>1</v>
      </c>
      <c r="AO43">
        <v>2585</v>
      </c>
      <c r="AP43" s="2">
        <f t="shared" si="8"/>
        <v>17035</v>
      </c>
      <c r="AQ43" s="2">
        <f t="shared" si="9"/>
        <v>2198.19</v>
      </c>
      <c r="AR43" s="2">
        <f t="shared" si="10"/>
        <v>-30.122999999999998</v>
      </c>
      <c r="AS43">
        <f t="shared" si="11"/>
        <v>186854</v>
      </c>
      <c r="AT43">
        <f t="shared" si="12"/>
        <v>0.29999999999930083</v>
      </c>
    </row>
    <row r="44" spans="1:46" x14ac:dyDescent="0.35">
      <c r="A44" s="1">
        <v>1.7012900000000001E-5</v>
      </c>
      <c r="B44" s="1">
        <v>2.2057899999999998E-6</v>
      </c>
      <c r="C44" s="1">
        <v>-2.4999500000000002E-8</v>
      </c>
      <c r="D44" s="1">
        <v>1.7155300000000002E-5</v>
      </c>
      <c r="E44" s="1">
        <v>-3.0517600000000001E-5</v>
      </c>
      <c r="F44">
        <v>0.53571400000000002</v>
      </c>
      <c r="G44" s="1">
        <v>-3.0151399999999998E-8</v>
      </c>
      <c r="H44">
        <v>255</v>
      </c>
      <c r="I44">
        <v>0</v>
      </c>
      <c r="J44">
        <v>28</v>
      </c>
      <c r="K44" t="e">
        <v>#NAME?</v>
      </c>
      <c r="L44">
        <v>186854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176</v>
      </c>
      <c r="U44" s="1">
        <v>1.7030599999999999E-5</v>
      </c>
      <c r="V44" s="1">
        <v>2.1981900000000001E-6</v>
      </c>
      <c r="W44" s="1">
        <v>-1.77172E-8</v>
      </c>
      <c r="X44" s="1">
        <v>7.59441E-9</v>
      </c>
      <c r="Y44" s="1">
        <v>5.1518700000000003E-9</v>
      </c>
      <c r="Z44" s="1">
        <v>1.7012900000000001E-5</v>
      </c>
      <c r="AA44" s="1">
        <v>2.2057899999999998E-6</v>
      </c>
      <c r="AB44" s="1">
        <v>-2.4999500000000002E-8</v>
      </c>
      <c r="AC44" s="1">
        <v>1.7155300000000002E-5</v>
      </c>
      <c r="AD44" s="1">
        <v>1.7012900000000001E-5</v>
      </c>
      <c r="AE44" s="1">
        <v>2.2057899999999998E-6</v>
      </c>
      <c r="AF44" s="1">
        <v>-2.4999500000000002E-8</v>
      </c>
      <c r="AG44" s="1">
        <v>1.7155300000000002E-5</v>
      </c>
      <c r="AH44">
        <v>4</v>
      </c>
      <c r="AI44">
        <v>0</v>
      </c>
      <c r="AJ44">
        <v>0</v>
      </c>
      <c r="AK44">
        <v>689281979</v>
      </c>
      <c r="AL44">
        <v>2586</v>
      </c>
      <c r="AM44">
        <v>17.231999999999999</v>
      </c>
      <c r="AN44">
        <v>1</v>
      </c>
      <c r="AO44">
        <v>2586</v>
      </c>
      <c r="AP44" s="2">
        <f t="shared" si="8"/>
        <v>17012.900000000001</v>
      </c>
      <c r="AQ44" s="2">
        <f t="shared" si="9"/>
        <v>2205.79</v>
      </c>
      <c r="AR44" s="2">
        <f t="shared" si="10"/>
        <v>-24.999500000000001</v>
      </c>
      <c r="AS44">
        <f t="shared" si="11"/>
        <v>213547.33333333334</v>
      </c>
      <c r="AT44">
        <f t="shared" si="12"/>
        <v>0.29999999999930083</v>
      </c>
    </row>
    <row r="45" spans="1:46" x14ac:dyDescent="0.35">
      <c r="A45" s="1">
        <v>1.7033599999999999E-5</v>
      </c>
      <c r="B45" s="1">
        <v>2.1945100000000002E-6</v>
      </c>
      <c r="C45" s="1">
        <v>-2.5024400000000001E-8</v>
      </c>
      <c r="D45" s="1">
        <v>1.7174399999999999E-5</v>
      </c>
      <c r="E45" s="1">
        <v>-3.0517600000000001E-5</v>
      </c>
      <c r="F45">
        <v>0.53488400000000003</v>
      </c>
      <c r="G45" s="1">
        <v>-2.5024400000000001E-8</v>
      </c>
      <c r="H45">
        <v>255</v>
      </c>
      <c r="I45">
        <v>0</v>
      </c>
      <c r="J45">
        <v>43</v>
      </c>
      <c r="K45" t="e">
        <v>#NAME?</v>
      </c>
      <c r="L45">
        <v>286954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176</v>
      </c>
      <c r="U45" s="1">
        <v>1.70262E-5</v>
      </c>
      <c r="V45" s="1">
        <v>2.2000800000000002E-6</v>
      </c>
      <c r="W45" s="1">
        <v>7.4395399999999997E-9</v>
      </c>
      <c r="X45" s="1">
        <v>-5.5781199999999998E-9</v>
      </c>
      <c r="Y45">
        <v>0</v>
      </c>
      <c r="Z45" s="1">
        <v>1.7033599999999999E-5</v>
      </c>
      <c r="AA45" s="1">
        <v>2.1945100000000002E-6</v>
      </c>
      <c r="AB45" s="1">
        <v>-2.5024400000000001E-8</v>
      </c>
      <c r="AC45" s="1">
        <v>1.7174399999999999E-5</v>
      </c>
      <c r="AD45" s="1">
        <v>1.7033599999999999E-5</v>
      </c>
      <c r="AE45" s="1">
        <v>2.1945100000000002E-6</v>
      </c>
      <c r="AF45" s="1">
        <v>-2.5024400000000001E-8</v>
      </c>
      <c r="AG45" s="1">
        <v>1.7174399999999999E-5</v>
      </c>
      <c r="AH45">
        <v>4</v>
      </c>
      <c r="AI45">
        <v>0</v>
      </c>
      <c r="AJ45">
        <v>0</v>
      </c>
      <c r="AK45">
        <v>689294421</v>
      </c>
      <c r="AL45">
        <v>2586</v>
      </c>
      <c r="AM45">
        <v>17.232399999999998</v>
      </c>
      <c r="AN45">
        <v>1</v>
      </c>
      <c r="AO45">
        <v>2587</v>
      </c>
      <c r="AP45" s="2">
        <f t="shared" si="8"/>
        <v>17033.599999999999</v>
      </c>
      <c r="AQ45" s="2">
        <f t="shared" si="9"/>
        <v>2194.5100000000002</v>
      </c>
      <c r="AR45" s="2">
        <f t="shared" si="10"/>
        <v>-25.0244</v>
      </c>
      <c r="AS45">
        <f t="shared" si="11"/>
        <v>213547.33333333334</v>
      </c>
      <c r="AT45">
        <f t="shared" si="12"/>
        <v>0.39999999999906777</v>
      </c>
    </row>
    <row r="46" spans="1:46" x14ac:dyDescent="0.35">
      <c r="A46" s="1">
        <v>1.7052099999999999E-5</v>
      </c>
      <c r="B46" s="1">
        <v>2.19257E-6</v>
      </c>
      <c r="C46" s="1">
        <v>-1.94647E-8</v>
      </c>
      <c r="D46" s="1">
        <v>1.7192499999999998E-5</v>
      </c>
      <c r="E46" s="1">
        <v>-3.0517600000000001E-5</v>
      </c>
      <c r="F46">
        <v>0.52</v>
      </c>
      <c r="G46" s="1">
        <v>-2.5024400000000001E-8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176</v>
      </c>
      <c r="U46" s="1">
        <v>1.7028E-5</v>
      </c>
      <c r="V46" s="1">
        <v>2.1985900000000002E-6</v>
      </c>
      <c r="W46" s="1">
        <v>2.4091099999999999E-8</v>
      </c>
      <c r="X46" s="1">
        <v>-6.0227799999999998E-9</v>
      </c>
      <c r="Y46" s="1">
        <v>5.5597299999999998E-9</v>
      </c>
      <c r="Z46" s="1">
        <v>1.7052099999999999E-5</v>
      </c>
      <c r="AA46" s="1">
        <v>2.19257E-6</v>
      </c>
      <c r="AB46" s="1">
        <v>-1.94647E-8</v>
      </c>
      <c r="AC46" s="1">
        <v>1.7192499999999998E-5</v>
      </c>
      <c r="AD46" s="1">
        <v>1.7052099999999999E-5</v>
      </c>
      <c r="AE46" s="1">
        <v>2.19257E-6</v>
      </c>
      <c r="AF46" s="1">
        <v>-1.94647E-8</v>
      </c>
      <c r="AG46" s="1">
        <v>1.7192499999999998E-5</v>
      </c>
      <c r="AH46">
        <v>4</v>
      </c>
      <c r="AI46">
        <v>0</v>
      </c>
      <c r="AJ46">
        <v>0</v>
      </c>
      <c r="AK46">
        <v>689306863</v>
      </c>
      <c r="AL46">
        <v>2586</v>
      </c>
      <c r="AM46">
        <v>17.232700000000001</v>
      </c>
      <c r="AN46">
        <v>1</v>
      </c>
      <c r="AO46">
        <v>2588</v>
      </c>
      <c r="AP46" s="2">
        <f t="shared" si="8"/>
        <v>17052.099999999999</v>
      </c>
      <c r="AQ46" s="2">
        <f t="shared" si="9"/>
        <v>2192.5700000000002</v>
      </c>
      <c r="AR46" s="2">
        <f t="shared" si="10"/>
        <v>-19.464700000000001</v>
      </c>
      <c r="AS46">
        <f t="shared" si="11"/>
        <v>193527</v>
      </c>
      <c r="AT46">
        <f t="shared" si="12"/>
        <v>0.30000000000285354</v>
      </c>
    </row>
    <row r="47" spans="1:46" x14ac:dyDescent="0.35">
      <c r="A47" s="1">
        <v>1.70417E-5</v>
      </c>
      <c r="B47" s="1">
        <v>2.19182E-6</v>
      </c>
      <c r="C47" s="1">
        <v>-3.6805599999999997E-8</v>
      </c>
      <c r="D47" s="1">
        <v>1.7182099999999999E-5</v>
      </c>
      <c r="E47" s="1">
        <v>-3.0517600000000001E-5</v>
      </c>
      <c r="F47">
        <v>0.57894699999999999</v>
      </c>
      <c r="G47" s="1">
        <v>-1.9470199999999999E-8</v>
      </c>
      <c r="H47">
        <v>255</v>
      </c>
      <c r="I47">
        <v>0</v>
      </c>
      <c r="J47">
        <v>19</v>
      </c>
      <c r="K47" t="e"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176</v>
      </c>
      <c r="U47" s="1">
        <v>1.70339E-5</v>
      </c>
      <c r="V47" s="1">
        <v>2.1969999999999999E-6</v>
      </c>
      <c r="W47" s="1">
        <v>7.7661399999999998E-9</v>
      </c>
      <c r="X47" s="1">
        <v>-5.1763999999999996E-9</v>
      </c>
      <c r="Y47" s="1">
        <v>-1.7335400000000001E-8</v>
      </c>
      <c r="Z47" s="1">
        <v>1.70417E-5</v>
      </c>
      <c r="AA47" s="1">
        <v>2.19182E-6</v>
      </c>
      <c r="AB47" s="1">
        <v>-3.6805599999999997E-8</v>
      </c>
      <c r="AC47" s="1">
        <v>1.7182099999999999E-5</v>
      </c>
      <c r="AD47" s="1">
        <v>1.70417E-5</v>
      </c>
      <c r="AE47" s="1">
        <v>2.19182E-6</v>
      </c>
      <c r="AF47" s="1">
        <v>-3.6805599999999997E-8</v>
      </c>
      <c r="AG47" s="1">
        <v>1.7182099999999999E-5</v>
      </c>
      <c r="AH47">
        <v>4</v>
      </c>
      <c r="AI47">
        <v>0</v>
      </c>
      <c r="AJ47">
        <v>0</v>
      </c>
      <c r="AK47">
        <v>689319305</v>
      </c>
      <c r="AL47">
        <v>2586</v>
      </c>
      <c r="AM47">
        <v>17.233000000000001</v>
      </c>
      <c r="AN47">
        <v>1</v>
      </c>
      <c r="AO47">
        <v>2589</v>
      </c>
      <c r="AP47" s="2">
        <f t="shared" si="8"/>
        <v>17041.7</v>
      </c>
      <c r="AQ47" s="2">
        <f t="shared" si="9"/>
        <v>2191.8200000000002</v>
      </c>
      <c r="AR47" s="2">
        <f t="shared" si="10"/>
        <v>-36.805599999999998</v>
      </c>
      <c r="AS47">
        <f t="shared" si="11"/>
        <v>146813.33333333334</v>
      </c>
      <c r="AT47">
        <f t="shared" si="12"/>
        <v>0.29999999999930083</v>
      </c>
    </row>
    <row r="48" spans="1:46" x14ac:dyDescent="0.35">
      <c r="A48" s="1">
        <v>1.70311E-5</v>
      </c>
      <c r="B48" s="1">
        <v>2.20503E-6</v>
      </c>
      <c r="C48" s="1">
        <v>-1.8392099999999999E-8</v>
      </c>
      <c r="D48" s="1">
        <v>1.71733E-5</v>
      </c>
      <c r="E48" s="1">
        <v>-3.0517600000000001E-5</v>
      </c>
      <c r="F48">
        <v>0.40909099999999998</v>
      </c>
      <c r="G48" s="1">
        <v>-3.6865199999999997E-8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176</v>
      </c>
      <c r="U48" s="1">
        <v>1.70358E-5</v>
      </c>
      <c r="V48" s="1">
        <v>2.1956100000000001E-6</v>
      </c>
      <c r="W48" s="1">
        <v>-4.7087499999999999E-9</v>
      </c>
      <c r="X48" s="1">
        <v>9.4190299999999995E-9</v>
      </c>
      <c r="Y48" s="1">
        <v>1.8473100000000001E-8</v>
      </c>
      <c r="Z48" s="1">
        <v>1.70311E-5</v>
      </c>
      <c r="AA48" s="1">
        <v>2.20503E-6</v>
      </c>
      <c r="AB48" s="1">
        <v>-1.8392099999999999E-8</v>
      </c>
      <c r="AC48" s="1">
        <v>1.71733E-5</v>
      </c>
      <c r="AD48" s="1">
        <v>1.70311E-5</v>
      </c>
      <c r="AE48" s="1">
        <v>2.20503E-6</v>
      </c>
      <c r="AF48" s="1">
        <v>-1.8392099999999999E-8</v>
      </c>
      <c r="AG48" s="1">
        <v>1.71733E-5</v>
      </c>
      <c r="AH48">
        <v>4</v>
      </c>
      <c r="AI48">
        <v>0</v>
      </c>
      <c r="AJ48">
        <v>0</v>
      </c>
      <c r="AK48">
        <v>689331748</v>
      </c>
      <c r="AL48">
        <v>2586</v>
      </c>
      <c r="AM48">
        <v>17.2333</v>
      </c>
      <c r="AN48">
        <v>1</v>
      </c>
      <c r="AO48">
        <v>2590</v>
      </c>
      <c r="AP48" s="2">
        <f t="shared" si="8"/>
        <v>17031.099999999999</v>
      </c>
      <c r="AQ48" s="2">
        <f t="shared" si="9"/>
        <v>2205.0300000000002</v>
      </c>
      <c r="AR48" s="2">
        <f t="shared" si="10"/>
        <v>-18.392099999999999</v>
      </c>
      <c r="AS48">
        <f t="shared" si="11"/>
        <v>171282</v>
      </c>
      <c r="AT48">
        <f t="shared" si="12"/>
        <v>0.29999999999930083</v>
      </c>
    </row>
    <row r="49" spans="1:46" x14ac:dyDescent="0.35">
      <c r="A49" s="1">
        <v>1.70296E-5</v>
      </c>
      <c r="B49" s="1">
        <v>2.1912400000000001E-6</v>
      </c>
      <c r="C49" s="1">
        <v>-5.2340199999999997E-9</v>
      </c>
      <c r="D49" s="1">
        <v>1.717E-5</v>
      </c>
      <c r="E49" s="1">
        <v>-3.0517600000000001E-5</v>
      </c>
      <c r="F49">
        <v>0.55555600000000005</v>
      </c>
      <c r="G49" s="1">
        <v>-1.8432599999999999E-8</v>
      </c>
      <c r="H49">
        <v>255</v>
      </c>
      <c r="I49">
        <v>0</v>
      </c>
      <c r="J49">
        <v>36</v>
      </c>
      <c r="K49" t="e">
        <v>#NAME?</v>
      </c>
      <c r="L49">
        <v>240240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176</v>
      </c>
      <c r="U49" s="1">
        <v>1.7034600000000001E-5</v>
      </c>
      <c r="V49" s="1">
        <v>2.1978899999999999E-6</v>
      </c>
      <c r="W49" s="1">
        <v>-4.9893400000000001E-9</v>
      </c>
      <c r="X49" s="1">
        <v>-6.6529599999999997E-9</v>
      </c>
      <c r="Y49" s="1">
        <v>1.3198599999999999E-8</v>
      </c>
      <c r="Z49" s="1">
        <v>1.70296E-5</v>
      </c>
      <c r="AA49" s="1">
        <v>2.1912400000000001E-6</v>
      </c>
      <c r="AB49" s="1">
        <v>-5.2340199999999997E-9</v>
      </c>
      <c r="AC49" s="1">
        <v>1.717E-5</v>
      </c>
      <c r="AD49" s="1">
        <v>1.70296E-5</v>
      </c>
      <c r="AE49" s="1">
        <v>2.1912400000000001E-6</v>
      </c>
      <c r="AF49" s="1">
        <v>-5.2340199999999997E-9</v>
      </c>
      <c r="AG49" s="1">
        <v>1.717E-5</v>
      </c>
      <c r="AH49">
        <v>4</v>
      </c>
      <c r="AI49">
        <v>0</v>
      </c>
      <c r="AJ49">
        <v>0</v>
      </c>
      <c r="AK49">
        <v>689344189</v>
      </c>
      <c r="AL49">
        <v>2586</v>
      </c>
      <c r="AM49">
        <v>17.233599999999999</v>
      </c>
      <c r="AN49">
        <v>1</v>
      </c>
      <c r="AO49">
        <v>2591</v>
      </c>
      <c r="AP49" s="2">
        <f t="shared" si="8"/>
        <v>17029.600000000002</v>
      </c>
      <c r="AQ49" s="2">
        <f t="shared" si="9"/>
        <v>2191.2400000000002</v>
      </c>
      <c r="AR49" s="2">
        <f t="shared" si="10"/>
        <v>-5.2340200000000001</v>
      </c>
      <c r="AS49">
        <f t="shared" si="11"/>
        <v>180180</v>
      </c>
      <c r="AT49">
        <f t="shared" si="12"/>
        <v>0.29999999999930083</v>
      </c>
    </row>
    <row r="50" spans="1:46" x14ac:dyDescent="0.35">
      <c r="A50" s="1">
        <v>1.7027499999999999E-5</v>
      </c>
      <c r="B50" s="1">
        <v>2.1846499999999999E-6</v>
      </c>
      <c r="C50" s="1">
        <v>-1.8984299999999999E-8</v>
      </c>
      <c r="D50" s="1">
        <v>1.71671E-5</v>
      </c>
      <c r="E50" s="1">
        <v>-3.0517600000000001E-5</v>
      </c>
      <c r="F50">
        <v>0.39130399999999999</v>
      </c>
      <c r="G50" s="1">
        <v>-5.2490200000000001E-9</v>
      </c>
      <c r="H50">
        <v>255</v>
      </c>
      <c r="I50">
        <v>0</v>
      </c>
      <c r="J50">
        <v>23</v>
      </c>
      <c r="K50" t="e">
        <v>#NAME?</v>
      </c>
      <c r="L50">
        <v>153487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176</v>
      </c>
      <c r="U50" s="1">
        <v>1.7033299999999998E-5</v>
      </c>
      <c r="V50" s="1">
        <v>2.1961999999999998E-6</v>
      </c>
      <c r="W50" s="1">
        <v>-5.7743900000000004E-9</v>
      </c>
      <c r="X50" s="1">
        <v>-1.15488E-8</v>
      </c>
      <c r="Y50" s="1">
        <v>-1.37353E-8</v>
      </c>
      <c r="Z50" s="1">
        <v>1.7027499999999999E-5</v>
      </c>
      <c r="AA50" s="1">
        <v>2.1846499999999999E-6</v>
      </c>
      <c r="AB50" s="1">
        <v>-1.8984299999999999E-8</v>
      </c>
      <c r="AC50" s="1">
        <v>1.71671E-5</v>
      </c>
      <c r="AD50" s="1">
        <v>1.7027499999999999E-5</v>
      </c>
      <c r="AE50" s="1">
        <v>2.1846499999999999E-6</v>
      </c>
      <c r="AF50" s="1">
        <v>-1.8984299999999999E-8</v>
      </c>
      <c r="AG50" s="1">
        <v>1.71671E-5</v>
      </c>
      <c r="AH50">
        <v>4</v>
      </c>
      <c r="AI50">
        <v>0</v>
      </c>
      <c r="AJ50">
        <v>0</v>
      </c>
      <c r="AK50">
        <v>689356631</v>
      </c>
      <c r="AL50">
        <v>2586</v>
      </c>
      <c r="AM50">
        <v>17.233899999999998</v>
      </c>
      <c r="AN50">
        <v>1</v>
      </c>
      <c r="AO50">
        <v>2592</v>
      </c>
      <c r="AP50" s="2">
        <f t="shared" si="8"/>
        <v>17027.5</v>
      </c>
      <c r="AQ50" s="2">
        <f t="shared" si="9"/>
        <v>2184.65</v>
      </c>
      <c r="AR50" s="2">
        <f t="shared" si="10"/>
        <v>-18.984300000000001</v>
      </c>
      <c r="AS50">
        <f t="shared" si="11"/>
        <v>195751.33333333334</v>
      </c>
      <c r="AT50">
        <f t="shared" si="12"/>
        <v>0.29999999999930083</v>
      </c>
    </row>
    <row r="51" spans="1:46" x14ac:dyDescent="0.35">
      <c r="A51" s="1">
        <v>1.7019899999999999E-5</v>
      </c>
      <c r="B51" s="1">
        <v>2.1956000000000002E-6</v>
      </c>
      <c r="C51" s="1">
        <v>-2.80035E-8</v>
      </c>
      <c r="D51" s="1">
        <v>1.71609E-5</v>
      </c>
      <c r="E51" s="1">
        <v>-3.0517600000000001E-5</v>
      </c>
      <c r="F51">
        <v>0.48275899999999999</v>
      </c>
      <c r="G51" s="1">
        <v>-1.9043000000000001E-8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176</v>
      </c>
      <c r="U51" s="1">
        <v>1.7031799999999998E-5</v>
      </c>
      <c r="V51" s="1">
        <v>2.1932200000000002E-6</v>
      </c>
      <c r="W51" s="1">
        <v>-1.1919799999999999E-8</v>
      </c>
      <c r="X51" s="1">
        <v>2.3842700000000001E-9</v>
      </c>
      <c r="Y51" s="1">
        <v>-8.9605700000000002E-9</v>
      </c>
      <c r="Z51" s="1">
        <v>1.7019899999999999E-5</v>
      </c>
      <c r="AA51" s="1">
        <v>2.1956000000000002E-6</v>
      </c>
      <c r="AB51" s="1">
        <v>-2.80035E-8</v>
      </c>
      <c r="AC51" s="1">
        <v>1.71609E-5</v>
      </c>
      <c r="AD51" s="1">
        <v>1.7019899999999999E-5</v>
      </c>
      <c r="AE51" s="1">
        <v>2.1956000000000002E-6</v>
      </c>
      <c r="AF51" s="1">
        <v>-2.80035E-8</v>
      </c>
      <c r="AG51" s="1">
        <v>1.71609E-5</v>
      </c>
      <c r="AH51">
        <v>4</v>
      </c>
      <c r="AI51">
        <v>0</v>
      </c>
      <c r="AJ51">
        <v>0</v>
      </c>
      <c r="AK51">
        <v>689369073</v>
      </c>
      <c r="AL51">
        <v>2586</v>
      </c>
      <c r="AM51">
        <v>17.234200000000001</v>
      </c>
      <c r="AN51">
        <v>1</v>
      </c>
      <c r="AO51">
        <v>2593</v>
      </c>
      <c r="AP51" s="2">
        <f t="shared" si="8"/>
        <v>17019.899999999998</v>
      </c>
      <c r="AQ51" s="2">
        <f t="shared" si="9"/>
        <v>2195.6000000000004</v>
      </c>
      <c r="AR51" s="2">
        <f t="shared" si="10"/>
        <v>-28.003499999999999</v>
      </c>
      <c r="AS51">
        <f t="shared" si="11"/>
        <v>169058</v>
      </c>
      <c r="AT51">
        <f t="shared" si="12"/>
        <v>0.30000000000285354</v>
      </c>
    </row>
    <row r="52" spans="1:46" x14ac:dyDescent="0.35">
      <c r="A52" s="1">
        <v>1.7032199999999999E-5</v>
      </c>
      <c r="B52" s="1">
        <v>2.21049E-6</v>
      </c>
      <c r="C52" s="1">
        <v>-2.8015099999999999E-8</v>
      </c>
      <c r="D52" s="1">
        <v>1.7175100000000001E-5</v>
      </c>
      <c r="E52" s="1">
        <v>-3.0517600000000001E-5</v>
      </c>
      <c r="F52">
        <v>0.41666700000000001</v>
      </c>
      <c r="G52" s="1">
        <v>-2.8015099999999999E-8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176</v>
      </c>
      <c r="U52" s="1">
        <v>1.7028799999999999E-5</v>
      </c>
      <c r="V52" s="1">
        <v>2.19372E-6</v>
      </c>
      <c r="W52" s="1">
        <v>3.3563799999999999E-9</v>
      </c>
      <c r="X52" s="1">
        <v>1.67758E-8</v>
      </c>
      <c r="Y52">
        <v>0</v>
      </c>
      <c r="Z52" s="1">
        <v>1.7032199999999999E-5</v>
      </c>
      <c r="AA52" s="1">
        <v>2.21049E-6</v>
      </c>
      <c r="AB52" s="1">
        <v>-2.8015099999999999E-8</v>
      </c>
      <c r="AC52" s="1">
        <v>1.7175100000000001E-5</v>
      </c>
      <c r="AD52" s="1">
        <v>1.7032199999999999E-5</v>
      </c>
      <c r="AE52" s="1">
        <v>2.21049E-6</v>
      </c>
      <c r="AF52" s="1">
        <v>-2.8015099999999999E-8</v>
      </c>
      <c r="AG52" s="1">
        <v>1.7175100000000001E-5</v>
      </c>
      <c r="AH52">
        <v>4</v>
      </c>
      <c r="AI52">
        <v>0</v>
      </c>
      <c r="AJ52">
        <v>0</v>
      </c>
      <c r="AK52">
        <v>689381515</v>
      </c>
      <c r="AL52">
        <v>2586</v>
      </c>
      <c r="AM52">
        <v>17.234500000000001</v>
      </c>
      <c r="AN52">
        <v>1</v>
      </c>
      <c r="AO52">
        <v>2594</v>
      </c>
      <c r="AP52" s="2">
        <f t="shared" si="8"/>
        <v>17032.2</v>
      </c>
      <c r="AQ52" s="2">
        <f t="shared" si="9"/>
        <v>2210.4899999999998</v>
      </c>
      <c r="AR52" s="2">
        <f t="shared" si="10"/>
        <v>-28.015099999999997</v>
      </c>
      <c r="AS52">
        <f t="shared" si="11"/>
        <v>195751.33333333334</v>
      </c>
      <c r="AT52">
        <f t="shared" si="12"/>
        <v>0.29999999999930083</v>
      </c>
    </row>
    <row r="53" spans="1:46" x14ac:dyDescent="0.35">
      <c r="A53" s="1">
        <v>1.70481E-5</v>
      </c>
      <c r="B53" s="1">
        <v>2.1932800000000001E-6</v>
      </c>
      <c r="C53" s="1">
        <v>-3.7812899999999997E-8</v>
      </c>
      <c r="D53" s="1">
        <v>1.71886E-5</v>
      </c>
      <c r="E53" s="1">
        <v>-3.0517600000000001E-5</v>
      </c>
      <c r="F53">
        <v>0.45714300000000002</v>
      </c>
      <c r="G53" s="1">
        <v>-2.8015099999999999E-8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176</v>
      </c>
      <c r="U53" s="1">
        <v>1.70296E-5</v>
      </c>
      <c r="V53" s="1">
        <v>2.1978899999999999E-6</v>
      </c>
      <c r="W53" s="1">
        <v>1.8444E-8</v>
      </c>
      <c r="X53" s="1">
        <v>-4.6106200000000004E-9</v>
      </c>
      <c r="Y53" s="1">
        <v>-9.7977499999999992E-9</v>
      </c>
      <c r="Z53" s="1">
        <v>1.70481E-5</v>
      </c>
      <c r="AA53" s="1">
        <v>2.1932800000000001E-6</v>
      </c>
      <c r="AB53" s="1">
        <v>-3.7812899999999997E-8</v>
      </c>
      <c r="AC53" s="1">
        <v>1.71886E-5</v>
      </c>
      <c r="AD53" s="1">
        <v>1.70481E-5</v>
      </c>
      <c r="AE53" s="1">
        <v>2.1932800000000001E-6</v>
      </c>
      <c r="AF53" s="1">
        <v>-3.7812899999999997E-8</v>
      </c>
      <c r="AG53" s="1">
        <v>1.71886E-5</v>
      </c>
      <c r="AH53">
        <v>4</v>
      </c>
      <c r="AI53">
        <v>0</v>
      </c>
      <c r="AJ53">
        <v>0</v>
      </c>
      <c r="AK53">
        <v>689393958</v>
      </c>
      <c r="AL53">
        <v>2586</v>
      </c>
      <c r="AM53">
        <v>17.2348</v>
      </c>
      <c r="AN53">
        <v>1</v>
      </c>
      <c r="AO53">
        <v>2595</v>
      </c>
      <c r="AP53" s="2">
        <f t="shared" si="8"/>
        <v>17048.099999999999</v>
      </c>
      <c r="AQ53" s="2">
        <f t="shared" si="9"/>
        <v>2193.2800000000002</v>
      </c>
      <c r="AR53" s="2">
        <f t="shared" si="10"/>
        <v>-37.812899999999999</v>
      </c>
      <c r="AS53">
        <f t="shared" si="11"/>
        <v>191302.33333333334</v>
      </c>
      <c r="AT53">
        <f t="shared" si="12"/>
        <v>0.29999999999930083</v>
      </c>
    </row>
    <row r="54" spans="1:46" x14ac:dyDescent="0.35">
      <c r="A54" s="1">
        <v>1.70543E-5</v>
      </c>
      <c r="B54" s="1">
        <v>2.20535E-6</v>
      </c>
      <c r="C54" s="1">
        <v>-3.5847000000000003E-8</v>
      </c>
      <c r="D54" s="1">
        <v>1.71964E-5</v>
      </c>
      <c r="E54" s="1">
        <v>-3.0517600000000001E-5</v>
      </c>
      <c r="F54">
        <v>0.44444400000000001</v>
      </c>
      <c r="G54" s="1">
        <v>-3.7841799999999998E-8</v>
      </c>
      <c r="H54">
        <v>255</v>
      </c>
      <c r="I54">
        <v>0</v>
      </c>
      <c r="J54">
        <v>27</v>
      </c>
      <c r="K54" t="e">
        <v>#NAME?</v>
      </c>
      <c r="L54">
        <v>180180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176</v>
      </c>
      <c r="U54" s="1">
        <v>1.70342E-5</v>
      </c>
      <c r="V54" s="1">
        <v>2.1967000000000001E-6</v>
      </c>
      <c r="W54" s="1">
        <v>2.01843E-8</v>
      </c>
      <c r="X54" s="1">
        <v>8.6508499999999993E-9</v>
      </c>
      <c r="Y54" s="1">
        <v>1.9948199999999999E-9</v>
      </c>
      <c r="Z54" s="1">
        <v>1.70543E-5</v>
      </c>
      <c r="AA54" s="1">
        <v>2.20535E-6</v>
      </c>
      <c r="AB54" s="1">
        <v>-3.5847000000000003E-8</v>
      </c>
      <c r="AC54" s="1">
        <v>1.71964E-5</v>
      </c>
      <c r="AD54" s="1">
        <v>1.70543E-5</v>
      </c>
      <c r="AE54" s="1">
        <v>2.20535E-6</v>
      </c>
      <c r="AF54" s="1">
        <v>-3.5847000000000003E-8</v>
      </c>
      <c r="AG54" s="1">
        <v>1.71964E-5</v>
      </c>
      <c r="AH54">
        <v>4</v>
      </c>
      <c r="AI54">
        <v>0</v>
      </c>
      <c r="AJ54">
        <v>0</v>
      </c>
      <c r="AK54">
        <v>689406400</v>
      </c>
      <c r="AL54">
        <v>2586</v>
      </c>
      <c r="AM54">
        <v>17.235199999999999</v>
      </c>
      <c r="AN54">
        <v>1</v>
      </c>
      <c r="AO54">
        <v>2596</v>
      </c>
      <c r="AP54" s="2">
        <f t="shared" si="8"/>
        <v>17054.3</v>
      </c>
      <c r="AQ54" s="2">
        <f t="shared" si="9"/>
        <v>2205.35</v>
      </c>
      <c r="AR54" s="2">
        <f t="shared" si="10"/>
        <v>-35.847000000000001</v>
      </c>
      <c r="AS54">
        <f t="shared" si="11"/>
        <v>204649</v>
      </c>
      <c r="AT54">
        <f t="shared" si="12"/>
        <v>0.39999999999906777</v>
      </c>
    </row>
    <row r="55" spans="1:46" x14ac:dyDescent="0.35">
      <c r="A55" s="1">
        <v>1.7046700000000001E-5</v>
      </c>
      <c r="B55" s="1">
        <v>2.1987900000000002E-6</v>
      </c>
      <c r="C55" s="1">
        <v>-3.9789400000000002E-8</v>
      </c>
      <c r="D55" s="1">
        <v>1.7187999999999999E-5</v>
      </c>
      <c r="E55" s="1">
        <v>-3.0517600000000001E-5</v>
      </c>
      <c r="F55">
        <v>0.6</v>
      </c>
      <c r="G55" s="1">
        <v>-3.5888700000000002E-8</v>
      </c>
      <c r="H55">
        <v>255</v>
      </c>
      <c r="I55">
        <v>0</v>
      </c>
      <c r="J55">
        <v>30</v>
      </c>
      <c r="K55" t="e"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176</v>
      </c>
      <c r="U55" s="1">
        <v>1.7039200000000001E-5</v>
      </c>
      <c r="V55" s="1">
        <v>2.1987900000000002E-6</v>
      </c>
      <c r="W55" s="1">
        <v>7.5407399999999993E-9</v>
      </c>
      <c r="X55" s="1">
        <v>1.53329E-12</v>
      </c>
      <c r="Y55" s="1">
        <v>-3.9007E-9</v>
      </c>
      <c r="Z55" s="1">
        <v>1.7046700000000001E-5</v>
      </c>
      <c r="AA55" s="1">
        <v>2.1987900000000002E-6</v>
      </c>
      <c r="AB55" s="1">
        <v>-3.9789400000000002E-8</v>
      </c>
      <c r="AC55" s="1">
        <v>1.7187999999999999E-5</v>
      </c>
      <c r="AD55" s="1">
        <v>1.7046700000000001E-5</v>
      </c>
      <c r="AE55" s="1">
        <v>2.1987900000000002E-6</v>
      </c>
      <c r="AF55" s="1">
        <v>-3.9789400000000002E-8</v>
      </c>
      <c r="AG55" s="1">
        <v>1.7187999999999999E-5</v>
      </c>
      <c r="AH55">
        <v>4</v>
      </c>
      <c r="AI55">
        <v>0</v>
      </c>
      <c r="AJ55">
        <v>0</v>
      </c>
      <c r="AK55">
        <v>689418842</v>
      </c>
      <c r="AL55">
        <v>2586</v>
      </c>
      <c r="AM55">
        <v>17.235499999999998</v>
      </c>
      <c r="AN55">
        <v>1</v>
      </c>
      <c r="AO55">
        <v>2597</v>
      </c>
      <c r="AP55" s="2">
        <f t="shared" si="8"/>
        <v>17046.7</v>
      </c>
      <c r="AQ55" s="2">
        <f t="shared" si="9"/>
        <v>2198.79</v>
      </c>
      <c r="AR55" s="2">
        <f t="shared" si="10"/>
        <v>-39.789400000000001</v>
      </c>
      <c r="AS55">
        <f t="shared" si="11"/>
        <v>160160</v>
      </c>
      <c r="AT55">
        <f t="shared" si="12"/>
        <v>0.29999999999930083</v>
      </c>
    </row>
    <row r="56" spans="1:46" x14ac:dyDescent="0.35">
      <c r="A56" s="1">
        <v>1.7041099999999999E-5</v>
      </c>
      <c r="B56" s="1">
        <v>2.2232199999999999E-6</v>
      </c>
      <c r="C56" s="1">
        <v>-3.5380600000000002E-8</v>
      </c>
      <c r="D56" s="1">
        <v>1.71855E-5</v>
      </c>
      <c r="E56" s="1">
        <v>-3.0517600000000001E-5</v>
      </c>
      <c r="F56">
        <v>0.466667</v>
      </c>
      <c r="G56" s="1">
        <v>-3.9794900000000001E-8</v>
      </c>
      <c r="H56">
        <v>255</v>
      </c>
      <c r="I56">
        <v>0</v>
      </c>
      <c r="J56">
        <v>15</v>
      </c>
      <c r="K56" t="e">
        <v>#NAME?</v>
      </c>
      <c r="L56">
        <v>100100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176</v>
      </c>
      <c r="U56" s="1">
        <v>1.7041099999999999E-5</v>
      </c>
      <c r="V56" s="1">
        <v>2.1987900000000002E-6</v>
      </c>
      <c r="W56">
        <v>0</v>
      </c>
      <c r="X56" s="1">
        <v>2.4434600000000002E-8</v>
      </c>
      <c r="Y56" s="1">
        <v>4.4143499999999998E-9</v>
      </c>
      <c r="Z56" s="1">
        <v>1.7041099999999999E-5</v>
      </c>
      <c r="AA56" s="1">
        <v>2.2232199999999999E-6</v>
      </c>
      <c r="AB56" s="1">
        <v>-3.5380600000000002E-8</v>
      </c>
      <c r="AC56" s="1">
        <v>1.71855E-5</v>
      </c>
      <c r="AD56" s="1">
        <v>1.7041099999999999E-5</v>
      </c>
      <c r="AE56" s="1">
        <v>2.2232199999999999E-6</v>
      </c>
      <c r="AF56" s="1">
        <v>-3.5380600000000002E-8</v>
      </c>
      <c r="AG56" s="1">
        <v>1.71855E-5</v>
      </c>
      <c r="AH56">
        <v>4</v>
      </c>
      <c r="AI56">
        <v>0</v>
      </c>
      <c r="AJ56">
        <v>0</v>
      </c>
      <c r="AK56">
        <v>689431284</v>
      </c>
      <c r="AL56">
        <v>2586</v>
      </c>
      <c r="AM56">
        <v>17.235800000000001</v>
      </c>
      <c r="AN56">
        <v>1</v>
      </c>
      <c r="AO56">
        <v>2598</v>
      </c>
      <c r="AP56" s="2">
        <f t="shared" si="8"/>
        <v>17041.099999999999</v>
      </c>
      <c r="AQ56" s="2">
        <f t="shared" si="9"/>
        <v>2223.2199999999998</v>
      </c>
      <c r="AR56" s="2">
        <f t="shared" si="10"/>
        <v>-35.380600000000001</v>
      </c>
      <c r="AS56">
        <f t="shared" si="11"/>
        <v>189078</v>
      </c>
      <c r="AT56">
        <f t="shared" si="12"/>
        <v>0.30000000000285354</v>
      </c>
    </row>
    <row r="57" spans="1:46" x14ac:dyDescent="0.35">
      <c r="A57" s="1">
        <v>1.7033799999999999E-5</v>
      </c>
      <c r="B57" s="1">
        <v>2.1976100000000002E-6</v>
      </c>
      <c r="C57" s="1">
        <v>-2.18123E-8</v>
      </c>
      <c r="D57" s="1">
        <v>1.7175000000000001E-5</v>
      </c>
      <c r="E57" s="1">
        <v>-3.0517600000000001E-5</v>
      </c>
      <c r="F57">
        <v>0.45</v>
      </c>
      <c r="G57" s="1">
        <v>-3.5400400000000001E-8</v>
      </c>
      <c r="H57">
        <v>255</v>
      </c>
      <c r="I57">
        <v>0</v>
      </c>
      <c r="J57">
        <v>40</v>
      </c>
      <c r="K57" t="e">
        <v>#NAME?</v>
      </c>
      <c r="L57">
        <v>266934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176</v>
      </c>
      <c r="U57" s="1">
        <v>1.7041099999999999E-5</v>
      </c>
      <c r="V57" s="1">
        <v>2.20486E-6</v>
      </c>
      <c r="W57" s="1">
        <v>-7.2524800000000002E-9</v>
      </c>
      <c r="X57" s="1">
        <v>-7.2524800000000002E-9</v>
      </c>
      <c r="Y57" s="1">
        <v>1.3588099999999999E-8</v>
      </c>
      <c r="Z57" s="1">
        <v>1.7033799999999999E-5</v>
      </c>
      <c r="AA57" s="1">
        <v>2.1976100000000002E-6</v>
      </c>
      <c r="AB57" s="1">
        <v>-2.18123E-8</v>
      </c>
      <c r="AC57" s="1">
        <v>1.7175000000000001E-5</v>
      </c>
      <c r="AD57" s="1">
        <v>1.7033799999999999E-5</v>
      </c>
      <c r="AE57" s="1">
        <v>2.1976100000000002E-6</v>
      </c>
      <c r="AF57" s="1">
        <v>-2.18123E-8</v>
      </c>
      <c r="AG57" s="1">
        <v>1.7175000000000001E-5</v>
      </c>
      <c r="AH57">
        <v>4</v>
      </c>
      <c r="AI57">
        <v>0</v>
      </c>
      <c r="AJ57">
        <v>0</v>
      </c>
      <c r="AK57">
        <v>689443726</v>
      </c>
      <c r="AL57">
        <v>2586</v>
      </c>
      <c r="AM57">
        <v>17.2361</v>
      </c>
      <c r="AN57">
        <v>1</v>
      </c>
      <c r="AO57">
        <v>2599</v>
      </c>
      <c r="AP57" s="2">
        <f t="shared" si="8"/>
        <v>17033.8</v>
      </c>
      <c r="AQ57" s="2">
        <f t="shared" si="9"/>
        <v>2197.61</v>
      </c>
      <c r="AR57" s="2">
        <f t="shared" si="10"/>
        <v>-21.8123</v>
      </c>
      <c r="AS57">
        <f t="shared" si="11"/>
        <v>204649.33333333334</v>
      </c>
      <c r="AT57">
        <f t="shared" si="12"/>
        <v>0.29999999999930083</v>
      </c>
    </row>
    <row r="58" spans="1:46" x14ac:dyDescent="0.35">
      <c r="A58" s="1">
        <v>1.7042799999999999E-5</v>
      </c>
      <c r="B58" s="1">
        <v>2.2047700000000001E-6</v>
      </c>
      <c r="C58" s="1">
        <v>-8.1429299999999997E-9</v>
      </c>
      <c r="D58" s="1">
        <v>1.7184799999999999E-5</v>
      </c>
      <c r="E58" s="1">
        <v>-3.0517600000000001E-5</v>
      </c>
      <c r="F58">
        <v>0.54054100000000005</v>
      </c>
      <c r="G58" s="1">
        <v>-2.18506E-8</v>
      </c>
      <c r="H58">
        <v>255</v>
      </c>
      <c r="I58">
        <v>0</v>
      </c>
      <c r="J58">
        <v>37</v>
      </c>
      <c r="K58" t="e">
        <v>#NAME?</v>
      </c>
      <c r="L58">
        <v>246914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176</v>
      </c>
      <c r="U58" s="1">
        <v>1.7039200000000001E-5</v>
      </c>
      <c r="V58" s="1">
        <v>2.2029699999999999E-6</v>
      </c>
      <c r="W58" s="1">
        <v>3.6001799999999999E-9</v>
      </c>
      <c r="X58" s="1">
        <v>1.8000899999999999E-9</v>
      </c>
      <c r="Y58" s="1">
        <v>1.37077E-8</v>
      </c>
      <c r="Z58" s="1">
        <v>1.7042799999999999E-5</v>
      </c>
      <c r="AA58" s="1">
        <v>2.2047700000000001E-6</v>
      </c>
      <c r="AB58" s="1">
        <v>-8.1429299999999997E-9</v>
      </c>
      <c r="AC58" s="1">
        <v>1.7184799999999999E-5</v>
      </c>
      <c r="AD58" s="1">
        <v>1.7042799999999999E-5</v>
      </c>
      <c r="AE58" s="1">
        <v>2.2047700000000001E-6</v>
      </c>
      <c r="AF58" s="1">
        <v>-8.1429299999999997E-9</v>
      </c>
      <c r="AG58" s="1">
        <v>1.7184799999999999E-5</v>
      </c>
      <c r="AH58">
        <v>4</v>
      </c>
      <c r="AI58">
        <v>0</v>
      </c>
      <c r="AJ58">
        <v>0</v>
      </c>
      <c r="AK58">
        <v>689456168</v>
      </c>
      <c r="AL58">
        <v>2586</v>
      </c>
      <c r="AM58">
        <v>17.2364</v>
      </c>
      <c r="AN58">
        <v>1</v>
      </c>
      <c r="AO58">
        <v>2600</v>
      </c>
      <c r="AP58" s="2">
        <f t="shared" si="8"/>
        <v>17042.8</v>
      </c>
      <c r="AQ58" s="2">
        <f t="shared" si="9"/>
        <v>2204.77</v>
      </c>
      <c r="AR58" s="2">
        <f t="shared" si="10"/>
        <v>-8.1429299999999998</v>
      </c>
      <c r="AS58">
        <f t="shared" si="11"/>
        <v>226894</v>
      </c>
      <c r="AT58">
        <f t="shared" si="12"/>
        <v>0.29999999999930083</v>
      </c>
    </row>
    <row r="59" spans="1:46" x14ac:dyDescent="0.35">
      <c r="A59" s="1">
        <v>1.70323E-5</v>
      </c>
      <c r="B59" s="1">
        <v>2.1904400000000001E-6</v>
      </c>
      <c r="C59" s="1">
        <v>-1.31435E-8</v>
      </c>
      <c r="D59" s="1">
        <v>1.7172599999999999E-5</v>
      </c>
      <c r="E59" s="1">
        <v>-3.0517600000000001E-5</v>
      </c>
      <c r="F59">
        <v>0.76</v>
      </c>
      <c r="G59" s="1">
        <v>-8.1787100000000002E-9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176</v>
      </c>
      <c r="U59" s="1">
        <v>1.7039999999999999E-5</v>
      </c>
      <c r="V59" s="1">
        <v>2.20337E-6</v>
      </c>
      <c r="W59" s="1">
        <v>-7.7538699999999994E-9</v>
      </c>
      <c r="X59" s="1">
        <v>-1.2924099999999999E-8</v>
      </c>
      <c r="Y59" s="1">
        <v>-4.9648099999999999E-9</v>
      </c>
      <c r="Z59" s="1">
        <v>1.70323E-5</v>
      </c>
      <c r="AA59" s="1">
        <v>2.1904400000000001E-6</v>
      </c>
      <c r="AB59" s="1">
        <v>-1.31435E-8</v>
      </c>
      <c r="AC59" s="1">
        <v>1.7172599999999999E-5</v>
      </c>
      <c r="AD59" s="1">
        <v>1.70323E-5</v>
      </c>
      <c r="AE59" s="1">
        <v>2.1904400000000001E-6</v>
      </c>
      <c r="AF59" s="1">
        <v>-1.31435E-8</v>
      </c>
      <c r="AG59" s="1">
        <v>1.7172599999999999E-5</v>
      </c>
      <c r="AH59">
        <v>4</v>
      </c>
      <c r="AI59">
        <v>0</v>
      </c>
      <c r="AJ59">
        <v>0</v>
      </c>
      <c r="AK59">
        <v>689468610</v>
      </c>
      <c r="AL59">
        <v>2586</v>
      </c>
      <c r="AM59">
        <v>17.236699999999999</v>
      </c>
      <c r="AN59">
        <v>1</v>
      </c>
      <c r="AO59">
        <v>2601</v>
      </c>
      <c r="AP59" s="2">
        <f t="shared" si="8"/>
        <v>17032.3</v>
      </c>
      <c r="AQ59" s="2">
        <f t="shared" si="9"/>
        <v>2190.44</v>
      </c>
      <c r="AR59" s="2">
        <f t="shared" si="10"/>
        <v>-13.1435</v>
      </c>
      <c r="AS59">
        <f t="shared" si="11"/>
        <v>204649.33333333334</v>
      </c>
      <c r="AT59">
        <f t="shared" si="12"/>
        <v>0.29999999999930083</v>
      </c>
    </row>
    <row r="60" spans="1:46" x14ac:dyDescent="0.35">
      <c r="A60" s="1">
        <v>1.7033499999999999E-5</v>
      </c>
      <c r="B60" s="1">
        <v>2.1886300000000001E-6</v>
      </c>
      <c r="C60" s="1">
        <v>-1.7122599999999999E-8</v>
      </c>
      <c r="D60" s="1">
        <v>1.7173500000000001E-5</v>
      </c>
      <c r="E60" s="1">
        <v>-3.0517600000000001E-5</v>
      </c>
      <c r="F60">
        <v>0.53333299999999995</v>
      </c>
      <c r="G60" s="1">
        <v>-1.3183600000000001E-8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176</v>
      </c>
      <c r="U60" s="1">
        <v>1.7038099999999999E-5</v>
      </c>
      <c r="V60" s="1">
        <v>2.2000800000000002E-6</v>
      </c>
      <c r="W60" s="1">
        <v>-4.5799500000000001E-9</v>
      </c>
      <c r="X60" s="1">
        <v>-1.1449099999999999E-8</v>
      </c>
      <c r="Y60" s="1">
        <v>-3.9390300000000002E-9</v>
      </c>
      <c r="Z60" s="1">
        <v>1.7033499999999999E-5</v>
      </c>
      <c r="AA60" s="1">
        <v>2.1886300000000001E-6</v>
      </c>
      <c r="AB60" s="1">
        <v>-1.7122599999999999E-8</v>
      </c>
      <c r="AC60" s="1">
        <v>1.7173500000000001E-5</v>
      </c>
      <c r="AD60" s="1">
        <v>1.7033499999999999E-5</v>
      </c>
      <c r="AE60" s="1">
        <v>2.1886300000000001E-6</v>
      </c>
      <c r="AF60" s="1">
        <v>-1.7122599999999999E-8</v>
      </c>
      <c r="AG60" s="1">
        <v>1.7173500000000001E-5</v>
      </c>
      <c r="AH60">
        <v>4</v>
      </c>
      <c r="AI60">
        <v>0</v>
      </c>
      <c r="AJ60">
        <v>0</v>
      </c>
      <c r="AK60">
        <v>689481051</v>
      </c>
      <c r="AL60">
        <v>2586</v>
      </c>
      <c r="AM60">
        <v>17.236999999999998</v>
      </c>
      <c r="AN60">
        <v>1</v>
      </c>
      <c r="AO60">
        <v>2602</v>
      </c>
      <c r="AP60" s="2">
        <f t="shared" si="8"/>
        <v>17033.5</v>
      </c>
      <c r="AQ60" s="2">
        <f t="shared" si="9"/>
        <v>2188.63</v>
      </c>
      <c r="AR60" s="2">
        <f t="shared" si="10"/>
        <v>-17.122599999999998</v>
      </c>
      <c r="AS60">
        <f t="shared" si="11"/>
        <v>191302.66666666666</v>
      </c>
      <c r="AT60">
        <f t="shared" si="12"/>
        <v>0.29999999999930083</v>
      </c>
    </row>
    <row r="61" spans="1:46" x14ac:dyDescent="0.35">
      <c r="A61" s="1">
        <v>1.7039599999999999E-5</v>
      </c>
      <c r="B61" s="1">
        <v>2.1891899999999999E-6</v>
      </c>
      <c r="C61" s="1">
        <v>-1.43679E-8</v>
      </c>
      <c r="D61" s="1">
        <v>1.7179600000000001E-5</v>
      </c>
      <c r="E61" s="1">
        <v>-3.0517600000000001E-5</v>
      </c>
      <c r="F61">
        <v>0.54838699999999996</v>
      </c>
      <c r="G61" s="1">
        <v>-1.71509E-8</v>
      </c>
      <c r="H61">
        <v>255</v>
      </c>
      <c r="I61">
        <v>0</v>
      </c>
      <c r="J61">
        <v>31</v>
      </c>
      <c r="K61" t="e">
        <v>#NAME?</v>
      </c>
      <c r="L61">
        <v>206874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176</v>
      </c>
      <c r="U61" s="1">
        <v>1.7036899999999999E-5</v>
      </c>
      <c r="V61" s="1">
        <v>2.1971999999999999E-6</v>
      </c>
      <c r="W61" s="1">
        <v>2.6694699999999999E-9</v>
      </c>
      <c r="X61" s="1">
        <v>-8.0053300000000005E-9</v>
      </c>
      <c r="Y61" s="1">
        <v>2.78293E-9</v>
      </c>
      <c r="Z61" s="1">
        <v>1.7039599999999999E-5</v>
      </c>
      <c r="AA61" s="1">
        <v>2.1891899999999999E-6</v>
      </c>
      <c r="AB61" s="1">
        <v>-1.43679E-8</v>
      </c>
      <c r="AC61" s="1">
        <v>1.7179600000000001E-5</v>
      </c>
      <c r="AD61" s="1">
        <v>1.7039599999999999E-5</v>
      </c>
      <c r="AE61" s="1">
        <v>2.1891899999999999E-6</v>
      </c>
      <c r="AF61" s="1">
        <v>-1.43679E-8</v>
      </c>
      <c r="AG61" s="1">
        <v>1.7179600000000001E-5</v>
      </c>
      <c r="AH61">
        <v>4</v>
      </c>
      <c r="AI61">
        <v>0</v>
      </c>
      <c r="AJ61">
        <v>0</v>
      </c>
      <c r="AK61">
        <v>689493493</v>
      </c>
      <c r="AL61">
        <v>2586</v>
      </c>
      <c r="AM61">
        <v>17.237300000000001</v>
      </c>
      <c r="AN61">
        <v>1</v>
      </c>
      <c r="AO61">
        <v>2603</v>
      </c>
      <c r="AP61" s="2">
        <f t="shared" si="8"/>
        <v>17039.599999999999</v>
      </c>
      <c r="AQ61" s="2">
        <f t="shared" si="9"/>
        <v>2189.19</v>
      </c>
      <c r="AR61" s="2">
        <f t="shared" si="10"/>
        <v>-14.367899999999999</v>
      </c>
      <c r="AS61">
        <f t="shared" si="11"/>
        <v>173507</v>
      </c>
      <c r="AT61">
        <f t="shared" si="12"/>
        <v>0.30000000000285354</v>
      </c>
    </row>
    <row r="62" spans="1:46" x14ac:dyDescent="0.35">
      <c r="A62" s="1">
        <v>1.70246E-5</v>
      </c>
      <c r="B62" s="1">
        <v>2.2080100000000001E-6</v>
      </c>
      <c r="C62" s="1">
        <v>-1.8742E-8</v>
      </c>
      <c r="D62" s="1">
        <v>1.7167200000000001E-5</v>
      </c>
      <c r="E62" s="1">
        <v>-3.0517600000000001E-5</v>
      </c>
      <c r="F62">
        <v>0.58823499999999995</v>
      </c>
      <c r="G62" s="1">
        <v>-1.4404300000000001E-8</v>
      </c>
      <c r="H62">
        <v>255</v>
      </c>
      <c r="I62">
        <v>0</v>
      </c>
      <c r="J62">
        <v>17</v>
      </c>
      <c r="K62" t="e">
        <v>#NAME?</v>
      </c>
      <c r="L62">
        <v>113447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176</v>
      </c>
      <c r="U62" s="1">
        <v>1.7037500000000001E-5</v>
      </c>
      <c r="V62" s="1">
        <v>2.1951099999999998E-6</v>
      </c>
      <c r="W62" s="1">
        <v>-1.28996E-8</v>
      </c>
      <c r="X62" s="1">
        <v>1.29011E-8</v>
      </c>
      <c r="Y62" s="1">
        <v>-4.3376900000000001E-9</v>
      </c>
      <c r="Z62" s="1">
        <v>1.70246E-5</v>
      </c>
      <c r="AA62" s="1">
        <v>2.2080100000000001E-6</v>
      </c>
      <c r="AB62" s="1">
        <v>-1.8742E-8</v>
      </c>
      <c r="AC62" s="1">
        <v>1.7167200000000001E-5</v>
      </c>
      <c r="AD62" s="1">
        <v>1.70246E-5</v>
      </c>
      <c r="AE62" s="1">
        <v>2.2080100000000001E-6</v>
      </c>
      <c r="AF62" s="1">
        <v>-1.8742E-8</v>
      </c>
      <c r="AG62" s="1">
        <v>1.7167200000000001E-5</v>
      </c>
      <c r="AH62">
        <v>4</v>
      </c>
      <c r="AI62">
        <v>0</v>
      </c>
      <c r="AJ62">
        <v>0</v>
      </c>
      <c r="AK62">
        <v>689505935</v>
      </c>
      <c r="AL62">
        <v>2586</v>
      </c>
      <c r="AM62">
        <v>17.2376</v>
      </c>
      <c r="AN62">
        <v>1</v>
      </c>
      <c r="AO62">
        <v>2604</v>
      </c>
      <c r="AP62" s="2">
        <f t="shared" si="8"/>
        <v>17024.599999999999</v>
      </c>
      <c r="AQ62" s="2">
        <f t="shared" si="9"/>
        <v>2208.0100000000002</v>
      </c>
      <c r="AR62" s="2">
        <f t="shared" si="10"/>
        <v>-18.742000000000001</v>
      </c>
      <c r="AS62">
        <f t="shared" si="11"/>
        <v>160160.33333333334</v>
      </c>
      <c r="AT62">
        <f t="shared" si="12"/>
        <v>0.29999999999930083</v>
      </c>
    </row>
    <row r="63" spans="1:46" x14ac:dyDescent="0.35">
      <c r="A63" s="1">
        <v>1.7037999999999998E-5</v>
      </c>
      <c r="B63" s="1">
        <v>2.1907500000000002E-6</v>
      </c>
      <c r="C63" s="1">
        <v>-1.05589E-8</v>
      </c>
      <c r="D63" s="1">
        <v>1.7178300000000001E-5</v>
      </c>
      <c r="E63" s="1">
        <v>-3.0517600000000001E-5</v>
      </c>
      <c r="F63">
        <v>0.66666700000000001</v>
      </c>
      <c r="G63" s="1">
        <v>-1.8798800000000001E-8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176</v>
      </c>
      <c r="U63" s="1">
        <v>1.70342E-5</v>
      </c>
      <c r="V63" s="1">
        <v>2.1982899999999999E-6</v>
      </c>
      <c r="W63" s="1">
        <v>3.7734399999999997E-9</v>
      </c>
      <c r="X63" s="1">
        <v>-7.5453399999999999E-9</v>
      </c>
      <c r="Y63" s="1">
        <v>8.2399200000000006E-9</v>
      </c>
      <c r="Z63" s="1">
        <v>1.7037999999999998E-5</v>
      </c>
      <c r="AA63" s="1">
        <v>2.1907500000000002E-6</v>
      </c>
      <c r="AB63" s="1">
        <v>-1.05589E-8</v>
      </c>
      <c r="AC63" s="1">
        <v>1.7178300000000001E-5</v>
      </c>
      <c r="AD63" s="1">
        <v>1.7037999999999998E-5</v>
      </c>
      <c r="AE63" s="1">
        <v>2.1907500000000002E-6</v>
      </c>
      <c r="AF63" s="1">
        <v>-1.05589E-8</v>
      </c>
      <c r="AG63" s="1">
        <v>1.7178300000000001E-5</v>
      </c>
      <c r="AH63">
        <v>4</v>
      </c>
      <c r="AI63">
        <v>0</v>
      </c>
      <c r="AJ63">
        <v>0</v>
      </c>
      <c r="AK63">
        <v>689518377</v>
      </c>
      <c r="AL63">
        <v>2586</v>
      </c>
      <c r="AM63">
        <v>17.238</v>
      </c>
      <c r="AN63">
        <v>1</v>
      </c>
      <c r="AO63">
        <v>2605</v>
      </c>
      <c r="AP63" s="2">
        <f t="shared" si="8"/>
        <v>17038</v>
      </c>
      <c r="AQ63" s="2">
        <f t="shared" si="9"/>
        <v>2190.75</v>
      </c>
      <c r="AR63" s="2">
        <f t="shared" si="10"/>
        <v>-10.5589</v>
      </c>
      <c r="AS63">
        <f t="shared" si="11"/>
        <v>149038</v>
      </c>
      <c r="AT63">
        <f t="shared" si="12"/>
        <v>0.39999999999906777</v>
      </c>
    </row>
    <row r="64" spans="1:46" x14ac:dyDescent="0.35">
      <c r="A64" s="1">
        <v>1.7025400000000001E-5</v>
      </c>
      <c r="B64" s="1">
        <v>2.1890300000000001E-6</v>
      </c>
      <c r="C64" s="1">
        <v>-5.0637499999999996E-9</v>
      </c>
      <c r="D64" s="1">
        <v>1.71655E-5</v>
      </c>
      <c r="E64" s="1">
        <v>-3.0517600000000001E-5</v>
      </c>
      <c r="F64">
        <v>0.538462</v>
      </c>
      <c r="G64" s="1">
        <v>-1.0559099999999999E-8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176</v>
      </c>
      <c r="U64" s="1">
        <v>1.7035199999999999E-5</v>
      </c>
      <c r="V64" s="1">
        <v>2.1963999999999998E-6</v>
      </c>
      <c r="W64" s="1">
        <v>-9.8284200000000003E-9</v>
      </c>
      <c r="X64" s="1">
        <v>-7.3705499999999999E-9</v>
      </c>
      <c r="Y64" s="1">
        <v>5.4953299999999999E-9</v>
      </c>
      <c r="Z64" s="1">
        <v>1.7025400000000001E-5</v>
      </c>
      <c r="AA64" s="1">
        <v>2.1890300000000001E-6</v>
      </c>
      <c r="AB64" s="1">
        <v>-5.0637499999999996E-9</v>
      </c>
      <c r="AC64" s="1">
        <v>1.71655E-5</v>
      </c>
      <c r="AD64" s="1">
        <v>1.7025400000000001E-5</v>
      </c>
      <c r="AE64" s="1">
        <v>2.1890300000000001E-6</v>
      </c>
      <c r="AF64" s="1">
        <v>-5.0637499999999996E-9</v>
      </c>
      <c r="AG64" s="1">
        <v>1.71655E-5</v>
      </c>
      <c r="AH64">
        <v>4</v>
      </c>
      <c r="AI64">
        <v>0</v>
      </c>
      <c r="AJ64">
        <v>0</v>
      </c>
      <c r="AK64">
        <v>689530819</v>
      </c>
      <c r="AL64">
        <v>2586</v>
      </c>
      <c r="AM64">
        <v>17.238299999999999</v>
      </c>
      <c r="AN64">
        <v>1</v>
      </c>
      <c r="AO64">
        <v>2606</v>
      </c>
      <c r="AP64" s="2">
        <f t="shared" si="8"/>
        <v>17025.400000000001</v>
      </c>
      <c r="AQ64" s="2">
        <f t="shared" si="9"/>
        <v>2189.0300000000002</v>
      </c>
      <c r="AR64" s="2">
        <f t="shared" si="10"/>
        <v>-5.0637499999999998</v>
      </c>
      <c r="AS64">
        <f t="shared" si="11"/>
        <v>189078</v>
      </c>
      <c r="AT64">
        <f t="shared" si="12"/>
        <v>0.29999999999930083</v>
      </c>
    </row>
    <row r="65" spans="1:46" x14ac:dyDescent="0.35">
      <c r="A65" s="1">
        <v>1.7024499999999999E-5</v>
      </c>
      <c r="B65" s="1">
        <v>2.1945100000000002E-6</v>
      </c>
      <c r="C65" s="1">
        <v>-8.4882300000000002E-9</v>
      </c>
      <c r="D65" s="1">
        <v>1.71654E-5</v>
      </c>
      <c r="E65" s="1">
        <v>-3.0517600000000001E-5</v>
      </c>
      <c r="F65">
        <v>0.45714300000000002</v>
      </c>
      <c r="G65" s="1">
        <v>-5.0659199999999998E-9</v>
      </c>
      <c r="H65">
        <v>255</v>
      </c>
      <c r="I65">
        <v>0</v>
      </c>
      <c r="J65">
        <v>35</v>
      </c>
      <c r="K65" t="e">
        <v>#NAME?</v>
      </c>
      <c r="L65">
        <v>233567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176</v>
      </c>
      <c r="U65" s="1">
        <v>1.70327E-5</v>
      </c>
      <c r="V65" s="1">
        <v>2.1945100000000002E-6</v>
      </c>
      <c r="W65" s="1">
        <v>-8.1647899999999999E-9</v>
      </c>
      <c r="X65" s="1">
        <v>1.53329E-12</v>
      </c>
      <c r="Y65" s="1">
        <v>-3.4223099999999999E-9</v>
      </c>
      <c r="Z65" s="1">
        <v>1.7024499999999999E-5</v>
      </c>
      <c r="AA65" s="1">
        <v>2.1945100000000002E-6</v>
      </c>
      <c r="AB65" s="1">
        <v>-8.4882300000000002E-9</v>
      </c>
      <c r="AC65" s="1">
        <v>1.71654E-5</v>
      </c>
      <c r="AD65" s="1">
        <v>1.7024499999999999E-5</v>
      </c>
      <c r="AE65" s="1">
        <v>2.1945100000000002E-6</v>
      </c>
      <c r="AF65" s="1">
        <v>-8.4882300000000002E-9</v>
      </c>
      <c r="AG65" s="1">
        <v>1.71654E-5</v>
      </c>
      <c r="AH65">
        <v>4</v>
      </c>
      <c r="AI65">
        <v>0</v>
      </c>
      <c r="AJ65">
        <v>0</v>
      </c>
      <c r="AK65">
        <v>689543261</v>
      </c>
      <c r="AL65">
        <v>2586</v>
      </c>
      <c r="AM65">
        <v>17.238600000000002</v>
      </c>
      <c r="AN65">
        <v>1</v>
      </c>
      <c r="AO65">
        <v>2607</v>
      </c>
      <c r="AP65" s="2">
        <f t="shared" si="8"/>
        <v>17024.5</v>
      </c>
      <c r="AQ65" s="2">
        <f t="shared" si="9"/>
        <v>2194.5100000000002</v>
      </c>
      <c r="AR65" s="2">
        <f t="shared" si="10"/>
        <v>-8.4882299999999997</v>
      </c>
      <c r="AS65">
        <f t="shared" si="11"/>
        <v>211322.66666666666</v>
      </c>
      <c r="AT65">
        <f t="shared" si="12"/>
        <v>0.30000000000285354</v>
      </c>
    </row>
    <row r="66" spans="1:46" x14ac:dyDescent="0.35">
      <c r="A66" s="1">
        <v>1.7030599999999999E-5</v>
      </c>
      <c r="B66" s="1">
        <v>2.2157499999999999E-6</v>
      </c>
      <c r="C66" s="1">
        <v>-1.41966E-8</v>
      </c>
      <c r="D66" s="1">
        <v>1.7174099999999999E-5</v>
      </c>
      <c r="E66" s="1">
        <v>-3.0517600000000001E-5</v>
      </c>
      <c r="F66">
        <v>0.55882399999999999</v>
      </c>
      <c r="G66" s="1">
        <v>-8.5449200000000007E-9</v>
      </c>
      <c r="H66">
        <v>255</v>
      </c>
      <c r="I66">
        <v>0</v>
      </c>
      <c r="J66">
        <v>34</v>
      </c>
      <c r="K66" t="e">
        <v>#NAME?</v>
      </c>
      <c r="L66">
        <v>226894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176</v>
      </c>
      <c r="U66" s="1">
        <v>1.7030599999999999E-5</v>
      </c>
      <c r="V66" s="1">
        <v>2.1945100000000002E-6</v>
      </c>
      <c r="W66">
        <v>0</v>
      </c>
      <c r="X66" s="1">
        <v>2.1234599999999999E-8</v>
      </c>
      <c r="Y66" s="1">
        <v>-5.65172E-9</v>
      </c>
      <c r="Z66" s="1">
        <v>1.7030599999999999E-5</v>
      </c>
      <c r="AA66" s="1">
        <v>2.2157499999999999E-6</v>
      </c>
      <c r="AB66" s="1">
        <v>-1.41966E-8</v>
      </c>
      <c r="AC66" s="1">
        <v>1.7174099999999999E-5</v>
      </c>
      <c r="AD66" s="1">
        <v>1.7030599999999999E-5</v>
      </c>
      <c r="AE66" s="1">
        <v>2.2157499999999999E-6</v>
      </c>
      <c r="AF66" s="1">
        <v>-1.41966E-8</v>
      </c>
      <c r="AG66" s="1">
        <v>1.7174099999999999E-5</v>
      </c>
      <c r="AH66">
        <v>4</v>
      </c>
      <c r="AI66">
        <v>0</v>
      </c>
      <c r="AJ66">
        <v>0</v>
      </c>
      <c r="AK66">
        <v>689555704</v>
      </c>
      <c r="AL66">
        <v>2586</v>
      </c>
      <c r="AM66">
        <v>17.238900000000001</v>
      </c>
      <c r="AN66">
        <v>1</v>
      </c>
      <c r="AO66">
        <v>2608</v>
      </c>
      <c r="AP66" s="2">
        <f t="shared" si="8"/>
        <v>17030.599999999999</v>
      </c>
      <c r="AQ66" s="2">
        <f t="shared" si="9"/>
        <v>2215.75</v>
      </c>
      <c r="AR66" s="2">
        <f t="shared" si="10"/>
        <v>-14.1966</v>
      </c>
      <c r="AS66">
        <f t="shared" si="11"/>
        <v>222445</v>
      </c>
      <c r="AT66">
        <f t="shared" si="12"/>
        <v>0.29999999999930083</v>
      </c>
    </row>
    <row r="67" spans="1:46" x14ac:dyDescent="0.35">
      <c r="A67" s="1">
        <v>1.70187E-5</v>
      </c>
      <c r="B67" s="1">
        <v>2.2027499999999998E-6</v>
      </c>
      <c r="C67" s="1">
        <v>7.3302899999999999E-10</v>
      </c>
      <c r="D67" s="1">
        <v>1.71607E-5</v>
      </c>
      <c r="E67" s="1">
        <v>-3.0517600000000001E-5</v>
      </c>
      <c r="F67">
        <v>0.45161299999999999</v>
      </c>
      <c r="G67" s="1">
        <v>-1.42212E-8</v>
      </c>
      <c r="H67">
        <v>255</v>
      </c>
      <c r="I67">
        <v>0</v>
      </c>
      <c r="J67">
        <v>31</v>
      </c>
      <c r="K67" t="e">
        <v>#NAME?</v>
      </c>
      <c r="L67">
        <v>206874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176</v>
      </c>
      <c r="U67" s="1">
        <v>1.7030599999999999E-5</v>
      </c>
      <c r="V67" s="1">
        <v>2.19978E-6</v>
      </c>
      <c r="W67" s="1">
        <v>-1.1863100000000001E-8</v>
      </c>
      <c r="X67" s="1">
        <v>2.9669199999999999E-9</v>
      </c>
      <c r="Y67" s="1">
        <v>1.49542E-8</v>
      </c>
      <c r="Z67" s="1">
        <v>1.70187E-5</v>
      </c>
      <c r="AA67" s="1">
        <v>2.2027499999999998E-6</v>
      </c>
      <c r="AB67" s="1">
        <v>7.3302899999999999E-10</v>
      </c>
      <c r="AC67" s="1">
        <v>1.71607E-5</v>
      </c>
      <c r="AD67" s="1">
        <v>1.70187E-5</v>
      </c>
      <c r="AE67" s="1">
        <v>2.2027499999999998E-6</v>
      </c>
      <c r="AF67" s="1">
        <v>7.3302899999999999E-10</v>
      </c>
      <c r="AG67" s="1">
        <v>1.71607E-5</v>
      </c>
      <c r="AH67">
        <v>4</v>
      </c>
      <c r="AI67">
        <v>0</v>
      </c>
      <c r="AJ67">
        <v>0</v>
      </c>
      <c r="AK67">
        <v>689568147</v>
      </c>
      <c r="AL67">
        <v>2586</v>
      </c>
      <c r="AM67">
        <v>17.2392</v>
      </c>
      <c r="AN67">
        <v>1</v>
      </c>
      <c r="AO67">
        <v>2609</v>
      </c>
      <c r="AP67" s="2">
        <f t="shared" si="8"/>
        <v>17018.7</v>
      </c>
      <c r="AQ67" s="2">
        <f t="shared" si="9"/>
        <v>2202.75</v>
      </c>
      <c r="AR67" s="2">
        <f t="shared" si="10"/>
        <v>0.73302900000000004</v>
      </c>
      <c r="AS67">
        <f t="shared" si="11"/>
        <v>217996</v>
      </c>
      <c r="AT67">
        <f t="shared" si="12"/>
        <v>0.29999999999930083</v>
      </c>
    </row>
    <row r="68" spans="1:46" x14ac:dyDescent="0.35">
      <c r="A68" s="1">
        <v>1.7027599999999999E-5</v>
      </c>
      <c r="B68" s="1">
        <v>2.2004799999999998E-6</v>
      </c>
      <c r="C68" s="1">
        <v>-1.50465E-9</v>
      </c>
      <c r="D68" s="1">
        <v>1.7169200000000002E-5</v>
      </c>
      <c r="E68" s="1">
        <v>-3.0517600000000001E-5</v>
      </c>
      <c r="F68">
        <v>0.63636400000000004</v>
      </c>
      <c r="G68" s="1">
        <v>7.3242199999999996E-10</v>
      </c>
      <c r="H68">
        <v>255</v>
      </c>
      <c r="I68">
        <v>0</v>
      </c>
      <c r="J68">
        <v>33</v>
      </c>
      <c r="K68" t="e">
        <v>#NAME?</v>
      </c>
      <c r="L68">
        <v>220220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176</v>
      </c>
      <c r="U68" s="1">
        <v>1.7027599999999999E-5</v>
      </c>
      <c r="V68" s="1">
        <v>2.2004799999999998E-6</v>
      </c>
      <c r="W68" s="1">
        <v>1.53329E-12</v>
      </c>
      <c r="X68" s="1">
        <v>1.53329E-12</v>
      </c>
      <c r="Y68" s="1">
        <v>-2.2370799999999999E-9</v>
      </c>
      <c r="Z68" s="1">
        <v>1.7027599999999999E-5</v>
      </c>
      <c r="AA68" s="1">
        <v>2.2004799999999998E-6</v>
      </c>
      <c r="AB68" s="1">
        <v>-1.50465E-9</v>
      </c>
      <c r="AC68" s="1">
        <v>1.7169200000000002E-5</v>
      </c>
      <c r="AD68" s="1">
        <v>1.7027599999999999E-5</v>
      </c>
      <c r="AE68" s="1">
        <v>2.2004799999999998E-6</v>
      </c>
      <c r="AF68" s="1">
        <v>-1.50465E-9</v>
      </c>
      <c r="AG68" s="1">
        <v>1.7169200000000002E-5</v>
      </c>
      <c r="AH68">
        <v>4</v>
      </c>
      <c r="AI68">
        <v>0</v>
      </c>
      <c r="AJ68">
        <v>0</v>
      </c>
      <c r="AK68">
        <v>689580589</v>
      </c>
      <c r="AL68">
        <v>2586</v>
      </c>
      <c r="AM68">
        <v>17.2395</v>
      </c>
      <c r="AN68">
        <v>1</v>
      </c>
      <c r="AO68">
        <v>2610</v>
      </c>
      <c r="AP68" s="2">
        <f t="shared" ref="AP68:AP131" si="13">A68*1000000000</f>
        <v>17027.599999999999</v>
      </c>
      <c r="AQ68" s="2">
        <f t="shared" ref="AQ68:AQ131" si="14">B68*1000000000</f>
        <v>2200.48</v>
      </c>
      <c r="AR68" s="2">
        <f t="shared" ref="AR68:AR131" si="15">C68*1000000000</f>
        <v>-1.50465</v>
      </c>
      <c r="AS68">
        <f t="shared" ref="AS68:AS131" si="16">AVERAGE(L67:L69)</f>
        <v>206873.66666666666</v>
      </c>
      <c r="AT68">
        <f t="shared" ref="AT68:AT131" si="17">(AM68-AM67)*1000</f>
        <v>0.29999999999930083</v>
      </c>
    </row>
    <row r="69" spans="1:46" x14ac:dyDescent="0.35">
      <c r="A69" s="1">
        <v>1.7031200000000001E-5</v>
      </c>
      <c r="B69" s="1">
        <v>2.2041300000000002E-6</v>
      </c>
      <c r="C69" s="1">
        <v>4.9292899999999996E-9</v>
      </c>
      <c r="D69" s="1">
        <v>1.71733E-5</v>
      </c>
      <c r="E69" s="1">
        <v>-3.0517600000000001E-5</v>
      </c>
      <c r="F69">
        <v>0.62068999999999996</v>
      </c>
      <c r="G69" s="1">
        <v>-1.5258799999999999E-9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176</v>
      </c>
      <c r="U69" s="1">
        <v>1.7027599999999999E-5</v>
      </c>
      <c r="V69" s="1">
        <v>2.2004799999999998E-6</v>
      </c>
      <c r="W69" s="1">
        <v>3.6446399999999999E-9</v>
      </c>
      <c r="X69" s="1">
        <v>3.6446399999999999E-9</v>
      </c>
      <c r="Y69" s="1">
        <v>6.4551700000000002E-9</v>
      </c>
      <c r="Z69" s="1">
        <v>1.7031200000000001E-5</v>
      </c>
      <c r="AA69" s="1">
        <v>2.2041300000000002E-6</v>
      </c>
      <c r="AB69" s="1">
        <v>4.9292899999999996E-9</v>
      </c>
      <c r="AC69" s="1">
        <v>1.71733E-5</v>
      </c>
      <c r="AD69" s="1">
        <v>1.7031200000000001E-5</v>
      </c>
      <c r="AE69" s="1">
        <v>2.2041300000000002E-6</v>
      </c>
      <c r="AF69" s="1">
        <v>4.9292899999999996E-9</v>
      </c>
      <c r="AG69" s="1">
        <v>1.71733E-5</v>
      </c>
      <c r="AH69">
        <v>4</v>
      </c>
      <c r="AI69">
        <v>0</v>
      </c>
      <c r="AJ69">
        <v>0</v>
      </c>
      <c r="AK69">
        <v>689593031</v>
      </c>
      <c r="AL69">
        <v>2586</v>
      </c>
      <c r="AM69">
        <v>17.239799999999999</v>
      </c>
      <c r="AN69">
        <v>1</v>
      </c>
      <c r="AO69">
        <v>2611</v>
      </c>
      <c r="AP69" s="2">
        <f t="shared" si="13"/>
        <v>17031.2</v>
      </c>
      <c r="AQ69" s="2">
        <f t="shared" si="14"/>
        <v>2204.13</v>
      </c>
      <c r="AR69" s="2">
        <f t="shared" si="15"/>
        <v>4.9292899999999999</v>
      </c>
      <c r="AS69">
        <f t="shared" si="16"/>
        <v>195751.33333333334</v>
      </c>
      <c r="AT69">
        <f t="shared" si="17"/>
        <v>0.29999999999930083</v>
      </c>
    </row>
    <row r="70" spans="1:46" x14ac:dyDescent="0.35">
      <c r="A70" s="1">
        <v>1.7008500000000002E-5</v>
      </c>
      <c r="B70" s="1">
        <v>2.2113299999999999E-6</v>
      </c>
      <c r="C70" s="1">
        <v>1.30695E-11</v>
      </c>
      <c r="D70" s="1">
        <v>1.71517E-5</v>
      </c>
      <c r="E70" s="1">
        <v>-3.0517600000000001E-5</v>
      </c>
      <c r="F70">
        <v>0.5</v>
      </c>
      <c r="G70" s="1">
        <v>4.8828099999999996E-9</v>
      </c>
      <c r="H70">
        <v>255</v>
      </c>
      <c r="I70">
        <v>0</v>
      </c>
      <c r="J70">
        <v>26</v>
      </c>
      <c r="K70" t="e">
        <v>#NAME?</v>
      </c>
      <c r="L70">
        <v>173507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176</v>
      </c>
      <c r="U70" s="1">
        <v>1.7028400000000001E-5</v>
      </c>
      <c r="V70" s="1">
        <v>2.2013800000000001E-6</v>
      </c>
      <c r="W70" s="1">
        <v>-1.9896000000000002E-8</v>
      </c>
      <c r="X70" s="1">
        <v>9.9495500000000002E-9</v>
      </c>
      <c r="Y70" s="1">
        <v>-4.8697399999999998E-9</v>
      </c>
      <c r="Z70" s="1">
        <v>1.7008500000000002E-5</v>
      </c>
      <c r="AA70" s="1">
        <v>2.2113299999999999E-6</v>
      </c>
      <c r="AB70" s="1">
        <v>1.30695E-11</v>
      </c>
      <c r="AC70" s="1">
        <v>1.71517E-5</v>
      </c>
      <c r="AD70" s="1">
        <v>1.7008500000000002E-5</v>
      </c>
      <c r="AE70" s="1">
        <v>2.2113299999999999E-6</v>
      </c>
      <c r="AF70" s="1">
        <v>1.30695E-11</v>
      </c>
      <c r="AG70" s="1">
        <v>1.71517E-5</v>
      </c>
      <c r="AH70">
        <v>4</v>
      </c>
      <c r="AI70">
        <v>0</v>
      </c>
      <c r="AJ70">
        <v>0</v>
      </c>
      <c r="AK70">
        <v>689605473</v>
      </c>
      <c r="AL70">
        <v>2586</v>
      </c>
      <c r="AM70">
        <v>17.240100000000002</v>
      </c>
      <c r="AN70">
        <v>1</v>
      </c>
      <c r="AO70">
        <v>2612</v>
      </c>
      <c r="AP70" s="2">
        <f t="shared" si="13"/>
        <v>17008.5</v>
      </c>
      <c r="AQ70" s="2">
        <f t="shared" si="14"/>
        <v>2211.33</v>
      </c>
      <c r="AR70" s="2">
        <f t="shared" si="15"/>
        <v>1.3069500000000001E-2</v>
      </c>
      <c r="AS70">
        <f t="shared" si="16"/>
        <v>171282.33333333334</v>
      </c>
      <c r="AT70">
        <f t="shared" si="17"/>
        <v>0.30000000000285354</v>
      </c>
    </row>
    <row r="71" spans="1:46" x14ac:dyDescent="0.35">
      <c r="A71" s="1">
        <v>1.70218E-5</v>
      </c>
      <c r="B71" s="1">
        <v>2.2022100000000001E-6</v>
      </c>
      <c r="C71" s="1">
        <v>-2.0213399999999999E-8</v>
      </c>
      <c r="D71" s="1">
        <v>1.7163599999999999E-5</v>
      </c>
      <c r="E71" s="1">
        <v>-3.0517600000000001E-5</v>
      </c>
      <c r="F71">
        <v>0.63636400000000004</v>
      </c>
      <c r="G71">
        <v>0</v>
      </c>
      <c r="H71">
        <v>255</v>
      </c>
      <c r="I71">
        <v>0</v>
      </c>
      <c r="J71">
        <v>22</v>
      </c>
      <c r="K71" t="e">
        <v>#NAME?</v>
      </c>
      <c r="L71">
        <v>146813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176</v>
      </c>
      <c r="U71" s="1">
        <v>1.70234E-5</v>
      </c>
      <c r="V71" s="1">
        <v>2.2038599999999999E-6</v>
      </c>
      <c r="W71" s="1">
        <v>-1.64982E-9</v>
      </c>
      <c r="X71" s="1">
        <v>-1.64982E-9</v>
      </c>
      <c r="Y71" s="1">
        <v>-2.0213399999999999E-8</v>
      </c>
      <c r="Z71" s="1">
        <v>1.70218E-5</v>
      </c>
      <c r="AA71" s="1">
        <v>2.2022100000000001E-6</v>
      </c>
      <c r="AB71" s="1">
        <v>-2.0213399999999999E-8</v>
      </c>
      <c r="AC71" s="1">
        <v>1.7163599999999999E-5</v>
      </c>
      <c r="AD71" s="1">
        <v>1.70218E-5</v>
      </c>
      <c r="AE71" s="1">
        <v>2.2022100000000001E-6</v>
      </c>
      <c r="AF71" s="1">
        <v>-2.0213399999999999E-8</v>
      </c>
      <c r="AG71" s="1">
        <v>1.7163599999999999E-5</v>
      </c>
      <c r="AH71">
        <v>4</v>
      </c>
      <c r="AI71">
        <v>0</v>
      </c>
      <c r="AJ71">
        <v>0</v>
      </c>
      <c r="AK71">
        <v>689617914</v>
      </c>
      <c r="AL71">
        <v>2586</v>
      </c>
      <c r="AM71">
        <v>17.240400000000001</v>
      </c>
      <c r="AN71">
        <v>1</v>
      </c>
      <c r="AO71">
        <v>2613</v>
      </c>
      <c r="AP71" s="2">
        <f t="shared" si="13"/>
        <v>17021.8</v>
      </c>
      <c r="AQ71" s="2">
        <f t="shared" si="14"/>
        <v>2202.21</v>
      </c>
      <c r="AR71" s="2">
        <f t="shared" si="15"/>
        <v>-20.2134</v>
      </c>
      <c r="AS71">
        <f t="shared" si="16"/>
        <v>137915.6</v>
      </c>
      <c r="AT71">
        <f t="shared" si="17"/>
        <v>0.29999999999930083</v>
      </c>
    </row>
    <row r="72" spans="1:46" x14ac:dyDescent="0.35">
      <c r="A72" s="1">
        <v>1.7035900000000001E-5</v>
      </c>
      <c r="B72" s="1">
        <v>2.20983E-6</v>
      </c>
      <c r="C72" s="1">
        <v>-3.0693100000000001E-8</v>
      </c>
      <c r="D72" s="1">
        <v>1.7178599999999998E-5</v>
      </c>
      <c r="E72" s="1">
        <v>-3.0517600000000001E-5</v>
      </c>
      <c r="F72">
        <v>0.64285700000000001</v>
      </c>
      <c r="G72" s="1">
        <v>-2.0263699999999999E-8</v>
      </c>
      <c r="H72">
        <v>255</v>
      </c>
      <c r="I72">
        <v>0</v>
      </c>
      <c r="J72">
        <v>14</v>
      </c>
      <c r="K72" t="e">
        <v>#NAME?</v>
      </c>
      <c r="L72">
        <v>93426.8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176</v>
      </c>
      <c r="U72" s="1">
        <v>1.7022899999999999E-5</v>
      </c>
      <c r="V72" s="1">
        <v>2.20337E-6</v>
      </c>
      <c r="W72" s="1">
        <v>1.29257E-8</v>
      </c>
      <c r="X72" s="1">
        <v>6.4612999999999996E-9</v>
      </c>
      <c r="Y72" s="1">
        <v>-1.0429499999999999E-8</v>
      </c>
      <c r="Z72" s="1">
        <v>1.7035900000000001E-5</v>
      </c>
      <c r="AA72" s="1">
        <v>2.20983E-6</v>
      </c>
      <c r="AB72" s="1">
        <v>-3.0693100000000001E-8</v>
      </c>
      <c r="AC72" s="1">
        <v>1.7178599999999998E-5</v>
      </c>
      <c r="AD72" s="1">
        <v>1.7035900000000001E-5</v>
      </c>
      <c r="AE72" s="1">
        <v>2.20983E-6</v>
      </c>
      <c r="AF72" s="1">
        <v>-3.0693100000000001E-8</v>
      </c>
      <c r="AG72" s="1">
        <v>1.7178599999999998E-5</v>
      </c>
      <c r="AH72">
        <v>4</v>
      </c>
      <c r="AI72">
        <v>0</v>
      </c>
      <c r="AJ72">
        <v>0</v>
      </c>
      <c r="AK72">
        <v>689630356</v>
      </c>
      <c r="AL72">
        <v>2586</v>
      </c>
      <c r="AM72">
        <v>17.2408</v>
      </c>
      <c r="AN72">
        <v>1</v>
      </c>
      <c r="AO72">
        <v>2614</v>
      </c>
      <c r="AP72" s="2">
        <f t="shared" si="13"/>
        <v>17035.900000000001</v>
      </c>
      <c r="AQ72" s="2">
        <f t="shared" si="14"/>
        <v>2209.83</v>
      </c>
      <c r="AR72" s="2">
        <f t="shared" si="15"/>
        <v>-30.693100000000001</v>
      </c>
      <c r="AS72">
        <f t="shared" si="16"/>
        <v>126793.26666666666</v>
      </c>
      <c r="AT72">
        <f t="shared" si="17"/>
        <v>0.39999999999906777</v>
      </c>
    </row>
    <row r="73" spans="1:46" x14ac:dyDescent="0.35">
      <c r="A73" s="1">
        <v>1.70188E-5</v>
      </c>
      <c r="B73" s="1">
        <v>2.1951200000000001E-6</v>
      </c>
      <c r="C73" s="1">
        <v>-1.4346599999999999E-8</v>
      </c>
      <c r="D73" s="1">
        <v>1.7159800000000001E-5</v>
      </c>
      <c r="E73" s="1">
        <v>-3.0517600000000001E-5</v>
      </c>
      <c r="F73">
        <v>0.38095200000000001</v>
      </c>
      <c r="G73" s="1">
        <v>-3.0700700000000002E-8</v>
      </c>
      <c r="H73">
        <v>255</v>
      </c>
      <c r="I73">
        <v>0</v>
      </c>
      <c r="J73">
        <v>21</v>
      </c>
      <c r="K73" t="e">
        <v>#NAME?</v>
      </c>
      <c r="L73">
        <v>140140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176</v>
      </c>
      <c r="U73" s="1">
        <v>1.70262E-5</v>
      </c>
      <c r="V73" s="1">
        <v>2.2049599999999998E-6</v>
      </c>
      <c r="W73" s="1">
        <v>-7.3766800000000002E-9</v>
      </c>
      <c r="X73" s="1">
        <v>-9.8360800000000002E-9</v>
      </c>
      <c r="Y73" s="1">
        <v>1.6354100000000001E-8</v>
      </c>
      <c r="Z73" s="1">
        <v>1.70188E-5</v>
      </c>
      <c r="AA73" s="1">
        <v>2.1951200000000001E-6</v>
      </c>
      <c r="AB73" s="1">
        <v>-1.4346599999999999E-8</v>
      </c>
      <c r="AC73" s="1">
        <v>1.7159800000000001E-5</v>
      </c>
      <c r="AD73" s="1">
        <v>1.70188E-5</v>
      </c>
      <c r="AE73" s="1">
        <v>2.1951200000000001E-6</v>
      </c>
      <c r="AF73" s="1">
        <v>-1.4346599999999999E-8</v>
      </c>
      <c r="AG73" s="1">
        <v>1.7159800000000001E-5</v>
      </c>
      <c r="AH73">
        <v>4</v>
      </c>
      <c r="AI73">
        <v>0</v>
      </c>
      <c r="AJ73">
        <v>0</v>
      </c>
      <c r="AK73">
        <v>689642798</v>
      </c>
      <c r="AL73">
        <v>2586</v>
      </c>
      <c r="AM73">
        <v>17.241099999999999</v>
      </c>
      <c r="AN73">
        <v>1</v>
      </c>
      <c r="AO73">
        <v>2615</v>
      </c>
      <c r="AP73" s="2">
        <f t="shared" si="13"/>
        <v>17018.8</v>
      </c>
      <c r="AQ73" s="2">
        <f t="shared" si="14"/>
        <v>2195.12</v>
      </c>
      <c r="AR73" s="2">
        <f t="shared" si="15"/>
        <v>-14.346599999999999</v>
      </c>
      <c r="AS73">
        <f t="shared" si="16"/>
        <v>146813.6</v>
      </c>
      <c r="AT73">
        <f t="shared" si="17"/>
        <v>0.29999999999930083</v>
      </c>
    </row>
    <row r="74" spans="1:46" x14ac:dyDescent="0.35">
      <c r="A74" s="1">
        <v>1.7024299999999999E-5</v>
      </c>
      <c r="B74" s="1">
        <v>2.20503E-6</v>
      </c>
      <c r="C74" s="1">
        <v>-1.4404300000000001E-8</v>
      </c>
      <c r="D74" s="1">
        <v>1.7166499999999999E-5</v>
      </c>
      <c r="E74" s="1">
        <v>-3.0517600000000001E-5</v>
      </c>
      <c r="F74">
        <v>0.483871</v>
      </c>
      <c r="G74" s="1">
        <v>-1.4404300000000001E-8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176</v>
      </c>
      <c r="U74" s="1">
        <v>1.7024299999999999E-5</v>
      </c>
      <c r="V74" s="1">
        <v>2.2024700000000001E-6</v>
      </c>
      <c r="W74" s="1">
        <v>1.53329E-12</v>
      </c>
      <c r="X74" s="1">
        <v>2.5606E-9</v>
      </c>
      <c r="Y74">
        <v>0</v>
      </c>
      <c r="Z74" s="1">
        <v>1.7024299999999999E-5</v>
      </c>
      <c r="AA74" s="1">
        <v>2.20503E-6</v>
      </c>
      <c r="AB74" s="1">
        <v>-1.4404300000000001E-8</v>
      </c>
      <c r="AC74" s="1">
        <v>1.7166499999999999E-5</v>
      </c>
      <c r="AD74" s="1">
        <v>1.7024299999999999E-5</v>
      </c>
      <c r="AE74" s="1">
        <v>2.20503E-6</v>
      </c>
      <c r="AF74" s="1">
        <v>-1.4404300000000001E-8</v>
      </c>
      <c r="AG74" s="1">
        <v>1.7166499999999999E-5</v>
      </c>
      <c r="AH74">
        <v>4</v>
      </c>
      <c r="AI74">
        <v>0</v>
      </c>
      <c r="AJ74">
        <v>0</v>
      </c>
      <c r="AK74">
        <v>689655240</v>
      </c>
      <c r="AL74">
        <v>2586</v>
      </c>
      <c r="AM74">
        <v>17.241399999999999</v>
      </c>
      <c r="AN74">
        <v>1</v>
      </c>
      <c r="AO74">
        <v>2616</v>
      </c>
      <c r="AP74" s="2">
        <f t="shared" si="13"/>
        <v>17024.3</v>
      </c>
      <c r="AQ74" s="2">
        <f t="shared" si="14"/>
        <v>2205.0300000000002</v>
      </c>
      <c r="AR74" s="2">
        <f t="shared" si="15"/>
        <v>-14.404300000000001</v>
      </c>
      <c r="AS74">
        <f t="shared" si="16"/>
        <v>184629.33333333334</v>
      </c>
      <c r="AT74">
        <f t="shared" si="17"/>
        <v>0.29999999999930083</v>
      </c>
    </row>
    <row r="75" spans="1:46" x14ac:dyDescent="0.35">
      <c r="A75" s="1">
        <v>1.7024299999999999E-5</v>
      </c>
      <c r="B75" s="1">
        <v>2.2030700000000002E-6</v>
      </c>
      <c r="C75" s="1">
        <v>-1.6984799999999999E-8</v>
      </c>
      <c r="D75" s="1">
        <v>1.7166199999999998E-5</v>
      </c>
      <c r="E75" s="1">
        <v>-3.0517600000000001E-5</v>
      </c>
      <c r="F75">
        <v>0.483871</v>
      </c>
      <c r="G75" s="1">
        <v>-1.4404300000000001E-8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176</v>
      </c>
      <c r="U75" s="1">
        <v>1.7024299999999999E-5</v>
      </c>
      <c r="V75" s="1">
        <v>2.2030700000000002E-6</v>
      </c>
      <c r="W75" s="1">
        <v>1.53329E-12</v>
      </c>
      <c r="X75" s="1">
        <v>1.53329E-12</v>
      </c>
      <c r="Y75" s="1">
        <v>-2.58053E-9</v>
      </c>
      <c r="Z75" s="1">
        <v>1.7024299999999999E-5</v>
      </c>
      <c r="AA75" s="1">
        <v>2.2030700000000002E-6</v>
      </c>
      <c r="AB75" s="1">
        <v>-1.6984799999999999E-8</v>
      </c>
      <c r="AC75" s="1">
        <v>1.7166199999999998E-5</v>
      </c>
      <c r="AD75" s="1">
        <v>1.7024299999999999E-5</v>
      </c>
      <c r="AE75" s="1">
        <v>2.2030700000000002E-6</v>
      </c>
      <c r="AF75" s="1">
        <v>-1.6984799999999999E-8</v>
      </c>
      <c r="AG75" s="1">
        <v>1.7166199999999998E-5</v>
      </c>
      <c r="AH75">
        <v>4</v>
      </c>
      <c r="AI75">
        <v>0</v>
      </c>
      <c r="AJ75">
        <v>0</v>
      </c>
      <c r="AK75">
        <v>689667682</v>
      </c>
      <c r="AL75">
        <v>2586</v>
      </c>
      <c r="AM75">
        <v>17.241700000000002</v>
      </c>
      <c r="AN75">
        <v>1</v>
      </c>
      <c r="AO75">
        <v>2617</v>
      </c>
      <c r="AP75" s="2">
        <f t="shared" si="13"/>
        <v>17024.3</v>
      </c>
      <c r="AQ75" s="2">
        <f t="shared" si="14"/>
        <v>2203.0700000000002</v>
      </c>
      <c r="AR75" s="2">
        <f t="shared" si="15"/>
        <v>-16.9848</v>
      </c>
      <c r="AS75">
        <f t="shared" si="16"/>
        <v>200200.66666666666</v>
      </c>
      <c r="AT75">
        <f t="shared" si="17"/>
        <v>0.30000000000285354</v>
      </c>
    </row>
    <row r="76" spans="1:46" x14ac:dyDescent="0.35">
      <c r="A76" s="1">
        <v>1.7033000000000001E-5</v>
      </c>
      <c r="B76" s="1">
        <v>2.2117400000000002E-6</v>
      </c>
      <c r="C76" s="1">
        <v>-8.0988999999999998E-9</v>
      </c>
      <c r="D76" s="1">
        <v>1.7176E-5</v>
      </c>
      <c r="E76" s="1">
        <v>-3.0517600000000001E-5</v>
      </c>
      <c r="F76">
        <v>0.53571400000000002</v>
      </c>
      <c r="G76" s="1">
        <v>-1.7028799999999999E-8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176</v>
      </c>
      <c r="U76" s="1">
        <v>1.7024299999999999E-5</v>
      </c>
      <c r="V76" s="1">
        <v>2.2030700000000002E-6</v>
      </c>
      <c r="W76" s="1">
        <v>8.66925E-9</v>
      </c>
      <c r="X76" s="1">
        <v>8.66925E-9</v>
      </c>
      <c r="Y76" s="1">
        <v>8.9299100000000007E-9</v>
      </c>
      <c r="Z76" s="1">
        <v>1.7033000000000001E-5</v>
      </c>
      <c r="AA76" s="1">
        <v>2.2117400000000002E-6</v>
      </c>
      <c r="AB76" s="1">
        <v>-8.0988999999999998E-9</v>
      </c>
      <c r="AC76" s="1">
        <v>1.7176E-5</v>
      </c>
      <c r="AD76" s="1">
        <v>1.7033000000000001E-5</v>
      </c>
      <c r="AE76" s="1">
        <v>2.2117400000000002E-6</v>
      </c>
      <c r="AF76" s="1">
        <v>-8.0988999999999998E-9</v>
      </c>
      <c r="AG76" s="1">
        <v>1.7176E-5</v>
      </c>
      <c r="AH76">
        <v>4</v>
      </c>
      <c r="AI76">
        <v>0</v>
      </c>
      <c r="AJ76">
        <v>0</v>
      </c>
      <c r="AK76">
        <v>689680124</v>
      </c>
      <c r="AL76">
        <v>2586</v>
      </c>
      <c r="AM76">
        <v>17.242000000000001</v>
      </c>
      <c r="AN76">
        <v>1</v>
      </c>
      <c r="AO76">
        <v>2618</v>
      </c>
      <c r="AP76" s="2">
        <f t="shared" si="13"/>
        <v>17033</v>
      </c>
      <c r="AQ76" s="2">
        <f t="shared" si="14"/>
        <v>2211.7400000000002</v>
      </c>
      <c r="AR76" s="2">
        <f t="shared" si="15"/>
        <v>-8.0989000000000004</v>
      </c>
      <c r="AS76">
        <f t="shared" si="16"/>
        <v>184629.33333333334</v>
      </c>
      <c r="AT76">
        <f t="shared" si="17"/>
        <v>0.29999999999930083</v>
      </c>
    </row>
    <row r="77" spans="1:46" x14ac:dyDescent="0.35">
      <c r="A77" s="1">
        <v>1.70326E-5</v>
      </c>
      <c r="B77" s="1">
        <v>2.2020599999999998E-6</v>
      </c>
      <c r="C77" s="1">
        <v>-1.84183E-8</v>
      </c>
      <c r="D77" s="1">
        <v>1.7174399999999999E-5</v>
      </c>
      <c r="E77" s="1">
        <v>-3.0517600000000001E-5</v>
      </c>
      <c r="F77">
        <v>0.45833299999999999</v>
      </c>
      <c r="G77" s="1">
        <v>-8.1176799999999992E-9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176</v>
      </c>
      <c r="U77" s="1">
        <v>1.70264E-5</v>
      </c>
      <c r="V77" s="1">
        <v>2.2051599999999998E-6</v>
      </c>
      <c r="W77" s="1">
        <v>6.2006399999999998E-9</v>
      </c>
      <c r="X77" s="1">
        <v>-3.0987899999999998E-9</v>
      </c>
      <c r="Y77" s="1">
        <v>-1.0300699999999999E-8</v>
      </c>
      <c r="Z77" s="1">
        <v>1.70326E-5</v>
      </c>
      <c r="AA77" s="1">
        <v>2.2020599999999998E-6</v>
      </c>
      <c r="AB77" s="1">
        <v>-1.84183E-8</v>
      </c>
      <c r="AC77" s="1">
        <v>1.7174399999999999E-5</v>
      </c>
      <c r="AD77" s="1">
        <v>1.70326E-5</v>
      </c>
      <c r="AE77" s="1">
        <v>2.2020599999999998E-6</v>
      </c>
      <c r="AF77" s="1">
        <v>-1.84183E-8</v>
      </c>
      <c r="AG77" s="1">
        <v>1.7174399999999999E-5</v>
      </c>
      <c r="AH77">
        <v>4</v>
      </c>
      <c r="AI77">
        <v>0</v>
      </c>
      <c r="AJ77">
        <v>0</v>
      </c>
      <c r="AK77">
        <v>689692566</v>
      </c>
      <c r="AL77">
        <v>2586</v>
      </c>
      <c r="AM77">
        <v>17.2423</v>
      </c>
      <c r="AN77">
        <v>1</v>
      </c>
      <c r="AO77">
        <v>2619</v>
      </c>
      <c r="AP77" s="2">
        <f t="shared" si="13"/>
        <v>17032.599999999999</v>
      </c>
      <c r="AQ77" s="2">
        <f t="shared" si="14"/>
        <v>2202.06</v>
      </c>
      <c r="AR77" s="2">
        <f t="shared" si="15"/>
        <v>-18.418299999999999</v>
      </c>
      <c r="AS77">
        <f t="shared" si="16"/>
        <v>200200.33333333334</v>
      </c>
      <c r="AT77">
        <f t="shared" si="17"/>
        <v>0.29999999999930083</v>
      </c>
    </row>
    <row r="78" spans="1:46" x14ac:dyDescent="0.35">
      <c r="A78" s="1">
        <v>1.70262E-5</v>
      </c>
      <c r="B78" s="1">
        <v>2.20607E-6</v>
      </c>
      <c r="C78" s="1">
        <v>-4.4735100000000002E-9</v>
      </c>
      <c r="D78" s="1">
        <v>1.71685E-5</v>
      </c>
      <c r="E78" s="1">
        <v>-3.0517600000000001E-5</v>
      </c>
      <c r="F78">
        <v>0.55263200000000001</v>
      </c>
      <c r="G78" s="1">
        <v>-1.8432599999999999E-8</v>
      </c>
      <c r="H78">
        <v>255</v>
      </c>
      <c r="I78">
        <v>0</v>
      </c>
      <c r="J78">
        <v>38</v>
      </c>
      <c r="K78" t="e">
        <v>#NAME?</v>
      </c>
      <c r="L78">
        <v>253587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176</v>
      </c>
      <c r="U78" s="1">
        <v>1.70279E-5</v>
      </c>
      <c r="V78" s="1">
        <v>2.2043600000000002E-6</v>
      </c>
      <c r="W78" s="1">
        <v>-1.71269E-9</v>
      </c>
      <c r="X78" s="1">
        <v>1.71269E-9</v>
      </c>
      <c r="Y78" s="1">
        <v>1.39591E-8</v>
      </c>
      <c r="Z78" s="1">
        <v>1.70262E-5</v>
      </c>
      <c r="AA78" s="1">
        <v>2.20607E-6</v>
      </c>
      <c r="AB78" s="1">
        <v>-4.4735100000000002E-9</v>
      </c>
      <c r="AC78" s="1">
        <v>1.71685E-5</v>
      </c>
      <c r="AD78" s="1">
        <v>1.70262E-5</v>
      </c>
      <c r="AE78" s="1">
        <v>2.20607E-6</v>
      </c>
      <c r="AF78" s="1">
        <v>-4.4735100000000002E-9</v>
      </c>
      <c r="AG78" s="1">
        <v>1.71685E-5</v>
      </c>
      <c r="AH78">
        <v>4</v>
      </c>
      <c r="AI78">
        <v>0</v>
      </c>
      <c r="AJ78">
        <v>0</v>
      </c>
      <c r="AK78">
        <v>689705008</v>
      </c>
      <c r="AL78">
        <v>2586</v>
      </c>
      <c r="AM78">
        <v>17.242599999999999</v>
      </c>
      <c r="AN78">
        <v>1</v>
      </c>
      <c r="AO78">
        <v>2620</v>
      </c>
      <c r="AP78" s="2">
        <f t="shared" si="13"/>
        <v>17026.2</v>
      </c>
      <c r="AQ78" s="2">
        <f t="shared" si="14"/>
        <v>2206.0700000000002</v>
      </c>
      <c r="AR78" s="2">
        <f t="shared" si="15"/>
        <v>-4.4735100000000001</v>
      </c>
      <c r="AS78">
        <f t="shared" si="16"/>
        <v>195751.33333333334</v>
      </c>
      <c r="AT78">
        <f t="shared" si="17"/>
        <v>0.29999999999930083</v>
      </c>
    </row>
    <row r="79" spans="1:46" x14ac:dyDescent="0.35">
      <c r="A79" s="1">
        <v>1.70219E-5</v>
      </c>
      <c r="B79" s="1">
        <v>2.1937100000000001E-6</v>
      </c>
      <c r="C79" s="1">
        <v>1.0377799999999999E-8</v>
      </c>
      <c r="D79" s="1">
        <v>1.7162700000000001E-5</v>
      </c>
      <c r="E79" s="1">
        <v>-3.0517600000000001E-5</v>
      </c>
      <c r="F79">
        <v>0.538462</v>
      </c>
      <c r="G79" s="1">
        <v>-4.5165999999999999E-9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176</v>
      </c>
      <c r="U79" s="1">
        <v>1.7027399999999999E-5</v>
      </c>
      <c r="V79" s="1">
        <v>2.2047599999999998E-6</v>
      </c>
      <c r="W79" s="1">
        <v>-5.5213899999999997E-9</v>
      </c>
      <c r="X79" s="1">
        <v>-1.1044299999999999E-8</v>
      </c>
      <c r="Y79" s="1">
        <v>1.4894399999999999E-8</v>
      </c>
      <c r="Z79" s="1">
        <v>1.70219E-5</v>
      </c>
      <c r="AA79" s="1">
        <v>2.1937100000000001E-6</v>
      </c>
      <c r="AB79" s="1">
        <v>1.0377799999999999E-8</v>
      </c>
      <c r="AC79" s="1">
        <v>1.7162700000000001E-5</v>
      </c>
      <c r="AD79" s="1">
        <v>1.70219E-5</v>
      </c>
      <c r="AE79" s="1">
        <v>2.1937100000000001E-6</v>
      </c>
      <c r="AF79" s="1">
        <v>1.0377799999999999E-8</v>
      </c>
      <c r="AG79" s="1">
        <v>1.7162700000000001E-5</v>
      </c>
      <c r="AH79">
        <v>4</v>
      </c>
      <c r="AI79">
        <v>0</v>
      </c>
      <c r="AJ79">
        <v>0</v>
      </c>
      <c r="AK79">
        <v>689717451</v>
      </c>
      <c r="AL79">
        <v>2586</v>
      </c>
      <c r="AM79">
        <v>17.242899999999999</v>
      </c>
      <c r="AN79">
        <v>1</v>
      </c>
      <c r="AO79">
        <v>2621</v>
      </c>
      <c r="AP79" s="2">
        <f t="shared" si="13"/>
        <v>17021.900000000001</v>
      </c>
      <c r="AQ79" s="2">
        <f t="shared" si="14"/>
        <v>2193.71</v>
      </c>
      <c r="AR79" s="2">
        <f t="shared" si="15"/>
        <v>10.377799999999999</v>
      </c>
      <c r="AS79">
        <f t="shared" si="16"/>
        <v>206873.66666666666</v>
      </c>
      <c r="AT79">
        <f t="shared" si="17"/>
        <v>0.29999999999930083</v>
      </c>
    </row>
    <row r="80" spans="1:46" x14ac:dyDescent="0.35">
      <c r="A80" s="1">
        <v>1.69968E-5</v>
      </c>
      <c r="B80" s="1">
        <v>2.2019800000000001E-6</v>
      </c>
      <c r="C80" s="1">
        <v>-3.45741E-9</v>
      </c>
      <c r="D80" s="1">
        <v>1.71389E-5</v>
      </c>
      <c r="E80" s="1">
        <v>-3.0517600000000001E-5</v>
      </c>
      <c r="F80">
        <v>0.48275899999999999</v>
      </c>
      <c r="G80" s="1">
        <v>1.0376E-8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176</v>
      </c>
      <c r="U80" s="1">
        <v>1.7025999999999999E-5</v>
      </c>
      <c r="V80" s="1">
        <v>2.2019699999999999E-6</v>
      </c>
      <c r="W80" s="1">
        <v>-2.9190900000000001E-8</v>
      </c>
      <c r="X80" s="1">
        <v>1.53329E-12</v>
      </c>
      <c r="Y80" s="1">
        <v>-1.3833400000000001E-8</v>
      </c>
      <c r="Z80" s="1">
        <v>1.69968E-5</v>
      </c>
      <c r="AA80" s="1">
        <v>2.2019800000000001E-6</v>
      </c>
      <c r="AB80" s="1">
        <v>-3.45741E-9</v>
      </c>
      <c r="AC80" s="1">
        <v>1.71389E-5</v>
      </c>
      <c r="AD80" s="1">
        <v>1.69968E-5</v>
      </c>
      <c r="AE80" s="1">
        <v>2.2019800000000001E-6</v>
      </c>
      <c r="AF80" s="1">
        <v>-3.45741E-9</v>
      </c>
      <c r="AG80" s="1">
        <v>1.71389E-5</v>
      </c>
      <c r="AH80">
        <v>4</v>
      </c>
      <c r="AI80">
        <v>0</v>
      </c>
      <c r="AJ80">
        <v>0</v>
      </c>
      <c r="AK80">
        <v>689729893</v>
      </c>
      <c r="AL80">
        <v>2586</v>
      </c>
      <c r="AM80">
        <v>17.243200000000002</v>
      </c>
      <c r="AN80">
        <v>1</v>
      </c>
      <c r="AO80">
        <v>2622</v>
      </c>
      <c r="AP80" s="2">
        <f t="shared" si="13"/>
        <v>16996.8</v>
      </c>
      <c r="AQ80" s="2">
        <f t="shared" si="14"/>
        <v>2201.98</v>
      </c>
      <c r="AR80" s="2">
        <f t="shared" si="15"/>
        <v>-3.4574099999999999</v>
      </c>
      <c r="AS80">
        <f t="shared" si="16"/>
        <v>169058</v>
      </c>
      <c r="AT80">
        <f t="shared" si="17"/>
        <v>0.30000000000285354</v>
      </c>
    </row>
    <row r="81" spans="1:46" x14ac:dyDescent="0.35">
      <c r="A81" s="1">
        <v>1.7016699999999999E-5</v>
      </c>
      <c r="B81" s="1">
        <v>2.2000399999999999E-6</v>
      </c>
      <c r="C81" s="1">
        <v>1.5124500000000001E-8</v>
      </c>
      <c r="D81" s="1">
        <v>1.7158300000000001E-5</v>
      </c>
      <c r="E81" s="1">
        <v>-3.0517600000000001E-5</v>
      </c>
      <c r="F81">
        <v>0.38095200000000001</v>
      </c>
      <c r="G81" s="1">
        <v>-3.4790000000000001E-9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176</v>
      </c>
      <c r="U81" s="1">
        <v>1.70186E-5</v>
      </c>
      <c r="V81" s="1">
        <v>2.2019699999999999E-6</v>
      </c>
      <c r="W81" s="1">
        <v>-1.9319500000000001E-9</v>
      </c>
      <c r="X81" s="1">
        <v>-1.9319500000000001E-9</v>
      </c>
      <c r="Y81" s="1">
        <v>1.8603499999999998E-8</v>
      </c>
      <c r="Z81" s="1">
        <v>1.7016699999999999E-5</v>
      </c>
      <c r="AA81" s="1">
        <v>2.2000399999999999E-6</v>
      </c>
      <c r="AB81" s="1">
        <v>1.5124500000000001E-8</v>
      </c>
      <c r="AC81" s="1">
        <v>1.7158300000000001E-5</v>
      </c>
      <c r="AD81" s="1">
        <v>1.7016699999999999E-5</v>
      </c>
      <c r="AE81" s="1">
        <v>2.2000399999999999E-6</v>
      </c>
      <c r="AF81" s="1">
        <v>1.5124500000000001E-8</v>
      </c>
      <c r="AG81" s="1">
        <v>1.7158300000000001E-5</v>
      </c>
      <c r="AH81">
        <v>4</v>
      </c>
      <c r="AI81">
        <v>0</v>
      </c>
      <c r="AJ81">
        <v>0</v>
      </c>
      <c r="AK81">
        <v>689742335</v>
      </c>
      <c r="AL81">
        <v>2586</v>
      </c>
      <c r="AM81">
        <v>17.243600000000001</v>
      </c>
      <c r="AN81">
        <v>1</v>
      </c>
      <c r="AO81">
        <v>2623</v>
      </c>
      <c r="AP81" s="2">
        <f t="shared" si="13"/>
        <v>17016.7</v>
      </c>
      <c r="AQ81" s="2">
        <f t="shared" si="14"/>
        <v>2200.04</v>
      </c>
      <c r="AR81" s="2">
        <f t="shared" si="15"/>
        <v>15.124500000000001</v>
      </c>
      <c r="AS81">
        <f t="shared" si="16"/>
        <v>153486.66666666666</v>
      </c>
      <c r="AT81">
        <f t="shared" si="17"/>
        <v>0.39999999999906777</v>
      </c>
    </row>
    <row r="82" spans="1:46" x14ac:dyDescent="0.35">
      <c r="A82" s="1">
        <v>1.7018099999999999E-5</v>
      </c>
      <c r="B82" s="1">
        <v>2.2166500000000002E-6</v>
      </c>
      <c r="C82" s="1">
        <v>4.89768E-9</v>
      </c>
      <c r="D82" s="1">
        <v>1.7161799999999999E-5</v>
      </c>
      <c r="E82" s="1">
        <v>-3.0517600000000001E-5</v>
      </c>
      <c r="F82">
        <v>0.368421</v>
      </c>
      <c r="G82" s="1">
        <v>1.5075699999999999E-8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176</v>
      </c>
      <c r="U82" s="1">
        <v>1.7018099999999999E-5</v>
      </c>
      <c r="V82" s="1">
        <v>2.2014799999999999E-6</v>
      </c>
      <c r="W82">
        <v>0</v>
      </c>
      <c r="X82" s="1">
        <v>1.5174999999999999E-8</v>
      </c>
      <c r="Y82" s="1">
        <v>-1.0178E-8</v>
      </c>
      <c r="Z82" s="1">
        <v>1.7018099999999999E-5</v>
      </c>
      <c r="AA82" s="1">
        <v>2.2166500000000002E-6</v>
      </c>
      <c r="AB82" s="1">
        <v>4.89768E-9</v>
      </c>
      <c r="AC82" s="1">
        <v>1.7161799999999999E-5</v>
      </c>
      <c r="AD82" s="1">
        <v>1.7018099999999999E-5</v>
      </c>
      <c r="AE82" s="1">
        <v>2.2166500000000002E-6</v>
      </c>
      <c r="AF82" s="1">
        <v>4.89768E-9</v>
      </c>
      <c r="AG82" s="1">
        <v>1.7161799999999999E-5</v>
      </c>
      <c r="AH82">
        <v>4</v>
      </c>
      <c r="AI82">
        <v>0</v>
      </c>
      <c r="AJ82">
        <v>0</v>
      </c>
      <c r="AK82">
        <v>689754776</v>
      </c>
      <c r="AL82">
        <v>2586</v>
      </c>
      <c r="AM82">
        <v>17.2439</v>
      </c>
      <c r="AN82">
        <v>1</v>
      </c>
      <c r="AO82">
        <v>2624</v>
      </c>
      <c r="AP82" s="2">
        <f t="shared" si="13"/>
        <v>17018.099999999999</v>
      </c>
      <c r="AQ82" s="2">
        <f t="shared" si="14"/>
        <v>2216.65</v>
      </c>
      <c r="AR82" s="2">
        <f t="shared" si="15"/>
        <v>4.8976800000000003</v>
      </c>
      <c r="AS82">
        <f t="shared" si="16"/>
        <v>149037.66666666666</v>
      </c>
      <c r="AT82">
        <f t="shared" si="17"/>
        <v>0.29999999999930083</v>
      </c>
    </row>
    <row r="83" spans="1:46" x14ac:dyDescent="0.35">
      <c r="A83" s="1">
        <v>1.7020999999999998E-5</v>
      </c>
      <c r="B83" s="1">
        <v>2.2023200000000002E-6</v>
      </c>
      <c r="C83" s="1">
        <v>8.5243899999999993E-9</v>
      </c>
      <c r="D83" s="1">
        <v>1.7162900000000001E-5</v>
      </c>
      <c r="E83" s="1">
        <v>-3.0517600000000001E-5</v>
      </c>
      <c r="F83">
        <v>0.51851899999999995</v>
      </c>
      <c r="G83" s="1">
        <v>4.8828099999999996E-9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176</v>
      </c>
      <c r="U83" s="1">
        <v>1.7018099999999999E-5</v>
      </c>
      <c r="V83" s="1">
        <v>2.20526E-6</v>
      </c>
      <c r="W83" s="1">
        <v>2.93933E-9</v>
      </c>
      <c r="X83" s="1">
        <v>-2.9362599999999999E-9</v>
      </c>
      <c r="Y83" s="1">
        <v>3.6415699999999999E-9</v>
      </c>
      <c r="Z83" s="1">
        <v>1.7020999999999998E-5</v>
      </c>
      <c r="AA83" s="1">
        <v>2.2023200000000002E-6</v>
      </c>
      <c r="AB83" s="1">
        <v>8.5243899999999993E-9</v>
      </c>
      <c r="AC83" s="1">
        <v>1.7162900000000001E-5</v>
      </c>
      <c r="AD83" s="1">
        <v>1.7020999999999998E-5</v>
      </c>
      <c r="AE83" s="1">
        <v>2.2023200000000002E-6</v>
      </c>
      <c r="AF83" s="1">
        <v>8.5243899999999993E-9</v>
      </c>
      <c r="AG83" s="1">
        <v>1.7162900000000001E-5</v>
      </c>
      <c r="AH83">
        <v>4</v>
      </c>
      <c r="AI83">
        <v>0</v>
      </c>
      <c r="AJ83">
        <v>0</v>
      </c>
      <c r="AK83">
        <v>689767218</v>
      </c>
      <c r="AL83">
        <v>2586</v>
      </c>
      <c r="AM83">
        <v>17.244199999999999</v>
      </c>
      <c r="AN83">
        <v>1</v>
      </c>
      <c r="AO83">
        <v>2625</v>
      </c>
      <c r="AP83" s="2">
        <f t="shared" si="13"/>
        <v>17021</v>
      </c>
      <c r="AQ83" s="2">
        <f t="shared" si="14"/>
        <v>2202.3200000000002</v>
      </c>
      <c r="AR83" s="2">
        <f t="shared" si="15"/>
        <v>8.5243899999999986</v>
      </c>
      <c r="AS83">
        <f t="shared" si="16"/>
        <v>175731</v>
      </c>
      <c r="AT83">
        <f t="shared" si="17"/>
        <v>0.29999999999930083</v>
      </c>
    </row>
    <row r="84" spans="1:46" x14ac:dyDescent="0.35">
      <c r="A84" s="1">
        <v>1.7025999999999999E-5</v>
      </c>
      <c r="B84" s="1">
        <v>2.20087E-6</v>
      </c>
      <c r="C84" s="1">
        <v>8.4838899999999997E-9</v>
      </c>
      <c r="D84" s="1">
        <v>1.7167600000000001E-5</v>
      </c>
      <c r="E84" s="1">
        <v>-3.0517600000000001E-5</v>
      </c>
      <c r="F84">
        <v>0.54545500000000002</v>
      </c>
      <c r="G84" s="1">
        <v>8.4838899999999997E-9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176</v>
      </c>
      <c r="U84" s="1">
        <v>1.70188E-5</v>
      </c>
      <c r="V84" s="1">
        <v>2.20446E-6</v>
      </c>
      <c r="W84" s="1">
        <v>7.18195E-9</v>
      </c>
      <c r="X84" s="1">
        <v>-3.58944E-9</v>
      </c>
      <c r="Y84">
        <v>0</v>
      </c>
      <c r="Z84" s="1">
        <v>1.7025999999999999E-5</v>
      </c>
      <c r="AA84" s="1">
        <v>2.20087E-6</v>
      </c>
      <c r="AB84" s="1">
        <v>8.4838899999999997E-9</v>
      </c>
      <c r="AC84" s="1">
        <v>1.7167600000000001E-5</v>
      </c>
      <c r="AD84" s="1">
        <v>1.7025999999999999E-5</v>
      </c>
      <c r="AE84" s="1">
        <v>2.20087E-6</v>
      </c>
      <c r="AF84" s="1">
        <v>8.4838899999999997E-9</v>
      </c>
      <c r="AG84" s="1">
        <v>1.7167600000000001E-5</v>
      </c>
      <c r="AH84">
        <v>4</v>
      </c>
      <c r="AI84">
        <v>0</v>
      </c>
      <c r="AJ84">
        <v>0</v>
      </c>
      <c r="AK84">
        <v>689779660</v>
      </c>
      <c r="AL84">
        <v>2586</v>
      </c>
      <c r="AM84">
        <v>17.244499999999999</v>
      </c>
      <c r="AN84">
        <v>1</v>
      </c>
      <c r="AO84">
        <v>2626</v>
      </c>
      <c r="AP84" s="2">
        <f t="shared" si="13"/>
        <v>17026</v>
      </c>
      <c r="AQ84" s="2">
        <f t="shared" si="14"/>
        <v>2200.87</v>
      </c>
      <c r="AR84" s="2">
        <f t="shared" si="15"/>
        <v>8.4838900000000006</v>
      </c>
      <c r="AS84">
        <f t="shared" si="16"/>
        <v>200200</v>
      </c>
      <c r="AT84">
        <f t="shared" si="17"/>
        <v>0.29999999999930083</v>
      </c>
    </row>
    <row r="85" spans="1:46" x14ac:dyDescent="0.35">
      <c r="A85" s="1">
        <v>1.7041000000000002E-5</v>
      </c>
      <c r="B85" s="1">
        <v>2.1917600000000001E-6</v>
      </c>
      <c r="C85" s="1">
        <v>1.23095E-8</v>
      </c>
      <c r="D85" s="1">
        <v>1.7181400000000001E-5</v>
      </c>
      <c r="E85" s="1">
        <v>-3.0517600000000001E-5</v>
      </c>
      <c r="F85">
        <v>0.43333300000000002</v>
      </c>
      <c r="G85" s="1">
        <v>8.4838899999999997E-9</v>
      </c>
      <c r="H85">
        <v>255</v>
      </c>
      <c r="I85">
        <v>0</v>
      </c>
      <c r="J85">
        <v>30</v>
      </c>
      <c r="K85" t="e">
        <v>#NAME?</v>
      </c>
      <c r="L85">
        <v>200200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176</v>
      </c>
      <c r="U85" s="1">
        <v>1.7020500000000001E-5</v>
      </c>
      <c r="V85" s="1">
        <v>2.2034700000000002E-6</v>
      </c>
      <c r="W85" s="1">
        <v>2.0481700000000001E-8</v>
      </c>
      <c r="X85" s="1">
        <v>-1.17021E-8</v>
      </c>
      <c r="Y85" s="1">
        <v>3.8255700000000001E-9</v>
      </c>
      <c r="Z85" s="1">
        <v>1.7041000000000002E-5</v>
      </c>
      <c r="AA85" s="1">
        <v>2.1917600000000001E-6</v>
      </c>
      <c r="AB85" s="1">
        <v>1.23095E-8</v>
      </c>
      <c r="AC85" s="1">
        <v>1.7181400000000001E-5</v>
      </c>
      <c r="AD85" s="1">
        <v>1.7041000000000002E-5</v>
      </c>
      <c r="AE85" s="1">
        <v>2.1917600000000001E-6</v>
      </c>
      <c r="AF85" s="1">
        <v>1.23095E-8</v>
      </c>
      <c r="AG85" s="1">
        <v>1.7181400000000001E-5</v>
      </c>
      <c r="AH85">
        <v>4</v>
      </c>
      <c r="AI85">
        <v>0</v>
      </c>
      <c r="AJ85">
        <v>0</v>
      </c>
      <c r="AK85">
        <v>689792102</v>
      </c>
      <c r="AL85">
        <v>2586</v>
      </c>
      <c r="AM85">
        <v>17.244800000000001</v>
      </c>
      <c r="AN85">
        <v>1</v>
      </c>
      <c r="AO85">
        <v>2627</v>
      </c>
      <c r="AP85" s="2">
        <f t="shared" si="13"/>
        <v>17041</v>
      </c>
      <c r="AQ85" s="2">
        <f t="shared" si="14"/>
        <v>2191.7600000000002</v>
      </c>
      <c r="AR85" s="2">
        <f t="shared" si="15"/>
        <v>12.3095</v>
      </c>
      <c r="AS85">
        <f t="shared" si="16"/>
        <v>222444.66666666666</v>
      </c>
      <c r="AT85">
        <f t="shared" si="17"/>
        <v>0.30000000000285354</v>
      </c>
    </row>
    <row r="86" spans="1:46" x14ac:dyDescent="0.35">
      <c r="A86" s="1">
        <v>1.70187E-5</v>
      </c>
      <c r="B86" s="1">
        <v>2.19352E-6</v>
      </c>
      <c r="C86" s="1">
        <v>2.9026999999999999E-8</v>
      </c>
      <c r="D86" s="1">
        <v>1.7159500000000001E-5</v>
      </c>
      <c r="E86" s="1">
        <v>-3.0517600000000001E-5</v>
      </c>
      <c r="F86">
        <v>0.45945900000000001</v>
      </c>
      <c r="G86" s="1">
        <v>1.22681E-8</v>
      </c>
      <c r="H86">
        <v>255</v>
      </c>
      <c r="I86">
        <v>0</v>
      </c>
      <c r="J86">
        <v>37</v>
      </c>
      <c r="K86" t="e">
        <v>#NAME?</v>
      </c>
      <c r="L86">
        <v>246914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176</v>
      </c>
      <c r="U86" s="1">
        <v>1.7025599999999998E-5</v>
      </c>
      <c r="V86" s="1">
        <v>2.2004799999999998E-6</v>
      </c>
      <c r="W86" s="1">
        <v>-6.9657599999999997E-9</v>
      </c>
      <c r="X86" s="1">
        <v>-6.9657599999999997E-9</v>
      </c>
      <c r="Y86" s="1">
        <v>1.6758899999999999E-8</v>
      </c>
      <c r="Z86" s="1">
        <v>1.70187E-5</v>
      </c>
      <c r="AA86" s="1">
        <v>2.19352E-6</v>
      </c>
      <c r="AB86" s="1">
        <v>2.9026999999999999E-8</v>
      </c>
      <c r="AC86" s="1">
        <v>1.7159500000000001E-5</v>
      </c>
      <c r="AD86" s="1">
        <v>1.70187E-5</v>
      </c>
      <c r="AE86" s="1">
        <v>2.19352E-6</v>
      </c>
      <c r="AF86" s="1">
        <v>2.9026999999999999E-8</v>
      </c>
      <c r="AG86" s="1">
        <v>1.7159500000000001E-5</v>
      </c>
      <c r="AH86">
        <v>4</v>
      </c>
      <c r="AI86">
        <v>0</v>
      </c>
      <c r="AJ86">
        <v>0</v>
      </c>
      <c r="AK86">
        <v>689804545</v>
      </c>
      <c r="AL86">
        <v>2586</v>
      </c>
      <c r="AM86">
        <v>17.245100000000001</v>
      </c>
      <c r="AN86">
        <v>1</v>
      </c>
      <c r="AO86">
        <v>2628</v>
      </c>
      <c r="AP86" s="2">
        <f t="shared" si="13"/>
        <v>17018.7</v>
      </c>
      <c r="AQ86" s="2">
        <f t="shared" si="14"/>
        <v>2193.52</v>
      </c>
      <c r="AR86" s="2">
        <f t="shared" si="15"/>
        <v>29.026999999999997</v>
      </c>
      <c r="AS86">
        <f t="shared" si="16"/>
        <v>220220.33333333334</v>
      </c>
      <c r="AT86">
        <f t="shared" si="17"/>
        <v>0.29999999999930083</v>
      </c>
    </row>
    <row r="87" spans="1:46" x14ac:dyDescent="0.35">
      <c r="A87" s="1">
        <v>1.7037900000000002E-5</v>
      </c>
      <c r="B87" s="1">
        <v>2.1892900000000001E-6</v>
      </c>
      <c r="C87" s="1">
        <v>3.3602300000000002E-8</v>
      </c>
      <c r="D87" s="1">
        <v>1.7178000000000001E-5</v>
      </c>
      <c r="E87" s="1">
        <v>-3.0517600000000001E-5</v>
      </c>
      <c r="F87">
        <v>0.53125</v>
      </c>
      <c r="G87" s="1">
        <v>2.8991699999999999E-8</v>
      </c>
      <c r="H87">
        <v>255</v>
      </c>
      <c r="I87">
        <v>0</v>
      </c>
      <c r="J87">
        <v>32</v>
      </c>
      <c r="K87" t="e">
        <v>#NAME?</v>
      </c>
      <c r="L87">
        <v>213547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176</v>
      </c>
      <c r="U87" s="1">
        <v>1.7023800000000001E-5</v>
      </c>
      <c r="V87" s="1">
        <v>2.19869E-6</v>
      </c>
      <c r="W87" s="1">
        <v>1.41002E-8</v>
      </c>
      <c r="X87" s="1">
        <v>-9.3990899999999992E-9</v>
      </c>
      <c r="Y87" s="1">
        <v>4.6106200000000004E-9</v>
      </c>
      <c r="Z87" s="1">
        <v>1.7037900000000002E-5</v>
      </c>
      <c r="AA87" s="1">
        <v>2.1892900000000001E-6</v>
      </c>
      <c r="AB87" s="1">
        <v>3.3602300000000002E-8</v>
      </c>
      <c r="AC87" s="1">
        <v>1.7178000000000001E-5</v>
      </c>
      <c r="AD87" s="1">
        <v>1.7037900000000002E-5</v>
      </c>
      <c r="AE87" s="1">
        <v>2.1892900000000001E-6</v>
      </c>
      <c r="AF87" s="1">
        <v>3.3602300000000002E-8</v>
      </c>
      <c r="AG87" s="1">
        <v>1.7178000000000001E-5</v>
      </c>
      <c r="AH87">
        <v>4</v>
      </c>
      <c r="AI87">
        <v>0</v>
      </c>
      <c r="AJ87">
        <v>0</v>
      </c>
      <c r="AK87">
        <v>689816987</v>
      </c>
      <c r="AL87">
        <v>2586</v>
      </c>
      <c r="AM87">
        <v>17.2454</v>
      </c>
      <c r="AN87">
        <v>1</v>
      </c>
      <c r="AO87">
        <v>2629</v>
      </c>
      <c r="AP87" s="2">
        <f t="shared" si="13"/>
        <v>17037.900000000001</v>
      </c>
      <c r="AQ87" s="2">
        <f t="shared" si="14"/>
        <v>2189.29</v>
      </c>
      <c r="AR87" s="2">
        <f t="shared" si="15"/>
        <v>33.6023</v>
      </c>
      <c r="AS87">
        <f t="shared" si="16"/>
        <v>224669.33333333334</v>
      </c>
      <c r="AT87">
        <f t="shared" si="17"/>
        <v>0.29999999999930083</v>
      </c>
    </row>
    <row r="88" spans="1:46" x14ac:dyDescent="0.35">
      <c r="A88" s="1">
        <v>1.7014999999999999E-5</v>
      </c>
      <c r="B88" s="1">
        <v>2.1791699999999998E-6</v>
      </c>
      <c r="C88" s="1">
        <v>3.9946300000000002E-8</v>
      </c>
      <c r="D88" s="1">
        <v>1.7153999999999999E-5</v>
      </c>
      <c r="E88" s="1">
        <v>-3.0517600000000001E-5</v>
      </c>
      <c r="F88">
        <v>0.59375</v>
      </c>
      <c r="G88" s="1">
        <v>3.3569299999999997E-8</v>
      </c>
      <c r="H88">
        <v>255</v>
      </c>
      <c r="I88">
        <v>0</v>
      </c>
      <c r="J88">
        <v>32</v>
      </c>
      <c r="K88" t="e">
        <v>#NAME?</v>
      </c>
      <c r="L88">
        <v>213547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176</v>
      </c>
      <c r="U88" s="1">
        <v>1.7027299999999999E-5</v>
      </c>
      <c r="V88" s="1">
        <v>2.1963E-6</v>
      </c>
      <c r="W88" s="1">
        <v>-1.22388E-8</v>
      </c>
      <c r="X88" s="1">
        <v>-1.7132999999999999E-8</v>
      </c>
      <c r="Y88" s="1">
        <v>6.3769700000000002E-9</v>
      </c>
      <c r="Z88" s="1">
        <v>1.7014999999999999E-5</v>
      </c>
      <c r="AA88" s="1">
        <v>2.1791699999999998E-6</v>
      </c>
      <c r="AB88" s="1">
        <v>3.9946300000000002E-8</v>
      </c>
      <c r="AC88" s="1">
        <v>1.7153999999999999E-5</v>
      </c>
      <c r="AD88" s="1">
        <v>1.7014999999999999E-5</v>
      </c>
      <c r="AE88" s="1">
        <v>2.1791699999999998E-6</v>
      </c>
      <c r="AF88" s="1">
        <v>3.9946300000000002E-8</v>
      </c>
      <c r="AG88" s="1">
        <v>1.7153999999999999E-5</v>
      </c>
      <c r="AH88">
        <v>4</v>
      </c>
      <c r="AI88">
        <v>0</v>
      </c>
      <c r="AJ88">
        <v>0</v>
      </c>
      <c r="AK88">
        <v>689829429</v>
      </c>
      <c r="AL88">
        <v>2586</v>
      </c>
      <c r="AM88">
        <v>17.245699999999999</v>
      </c>
      <c r="AN88">
        <v>1</v>
      </c>
      <c r="AO88">
        <v>2630</v>
      </c>
      <c r="AP88" s="2">
        <f t="shared" si="13"/>
        <v>17015</v>
      </c>
      <c r="AQ88" s="2">
        <f t="shared" si="14"/>
        <v>2179.1699999999996</v>
      </c>
      <c r="AR88" s="2">
        <f t="shared" si="15"/>
        <v>39.946300000000001</v>
      </c>
      <c r="AS88">
        <f t="shared" si="16"/>
        <v>197976</v>
      </c>
      <c r="AT88">
        <f t="shared" si="17"/>
        <v>0.29999999999930083</v>
      </c>
    </row>
    <row r="89" spans="1:46" x14ac:dyDescent="0.35">
      <c r="A89" s="1">
        <v>1.70095E-5</v>
      </c>
      <c r="B89" s="1">
        <v>2.1948600000000001E-6</v>
      </c>
      <c r="C89" s="1">
        <v>3.6329099999999999E-8</v>
      </c>
      <c r="D89" s="1">
        <v>1.7150500000000001E-5</v>
      </c>
      <c r="E89" s="1">
        <v>-3.0517600000000001E-5</v>
      </c>
      <c r="F89">
        <v>0.28000000000000003</v>
      </c>
      <c r="G89" s="1">
        <v>3.9916999999999999E-8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176</v>
      </c>
      <c r="U89" s="1">
        <v>1.7024099999999999E-5</v>
      </c>
      <c r="V89" s="1">
        <v>2.1919300000000001E-6</v>
      </c>
      <c r="W89" s="1">
        <v>-1.46614E-8</v>
      </c>
      <c r="X89" s="1">
        <v>2.9331899999999999E-9</v>
      </c>
      <c r="Y89" s="1">
        <v>-3.5879099999999999E-9</v>
      </c>
      <c r="Z89" s="1">
        <v>1.70095E-5</v>
      </c>
      <c r="AA89" s="1">
        <v>2.1948600000000001E-6</v>
      </c>
      <c r="AB89" s="1">
        <v>3.6329099999999999E-8</v>
      </c>
      <c r="AC89" s="1">
        <v>1.7150500000000001E-5</v>
      </c>
      <c r="AD89" s="1">
        <v>1.70095E-5</v>
      </c>
      <c r="AE89" s="1">
        <v>2.1948600000000001E-6</v>
      </c>
      <c r="AF89" s="1">
        <v>3.6329099999999999E-8</v>
      </c>
      <c r="AG89" s="1">
        <v>1.7150500000000001E-5</v>
      </c>
      <c r="AH89">
        <v>4</v>
      </c>
      <c r="AI89">
        <v>0</v>
      </c>
      <c r="AJ89">
        <v>0</v>
      </c>
      <c r="AK89">
        <v>689841871</v>
      </c>
      <c r="AL89">
        <v>2586</v>
      </c>
      <c r="AM89">
        <v>17.245999999999999</v>
      </c>
      <c r="AN89">
        <v>1</v>
      </c>
      <c r="AO89">
        <v>2631</v>
      </c>
      <c r="AP89" s="2">
        <f t="shared" si="13"/>
        <v>17009.5</v>
      </c>
      <c r="AQ89" s="2">
        <f t="shared" si="14"/>
        <v>2194.86</v>
      </c>
      <c r="AR89" s="2">
        <f t="shared" si="15"/>
        <v>36.329099999999997</v>
      </c>
      <c r="AS89">
        <f t="shared" si="16"/>
        <v>211322.66666666666</v>
      </c>
      <c r="AT89">
        <f t="shared" si="17"/>
        <v>0.29999999999930083</v>
      </c>
    </row>
    <row r="90" spans="1:46" x14ac:dyDescent="0.35">
      <c r="A90" s="1">
        <v>1.7022699999999999E-5</v>
      </c>
      <c r="B90" s="1">
        <v>2.2038599999999999E-6</v>
      </c>
      <c r="C90" s="1">
        <v>3.63159E-8</v>
      </c>
      <c r="D90" s="1">
        <v>1.7164799999999999E-5</v>
      </c>
      <c r="E90" s="1">
        <v>-3.0517600000000001E-5</v>
      </c>
      <c r="F90">
        <v>0.57894699999999999</v>
      </c>
      <c r="G90" s="1">
        <v>3.63159E-8</v>
      </c>
      <c r="H90">
        <v>255</v>
      </c>
      <c r="I90">
        <v>0</v>
      </c>
      <c r="J90">
        <v>38</v>
      </c>
      <c r="K90" t="e">
        <v>#NAME?</v>
      </c>
      <c r="L90">
        <v>253587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176</v>
      </c>
      <c r="U90" s="1">
        <v>1.7020400000000001E-5</v>
      </c>
      <c r="V90" s="1">
        <v>2.1926200000000001E-6</v>
      </c>
      <c r="W90" s="1">
        <v>2.24934E-9</v>
      </c>
      <c r="X90" s="1">
        <v>1.1242099999999999E-8</v>
      </c>
      <c r="Y90">
        <v>0</v>
      </c>
      <c r="Z90" s="1">
        <v>1.7022699999999999E-5</v>
      </c>
      <c r="AA90" s="1">
        <v>2.2038599999999999E-6</v>
      </c>
      <c r="AB90" s="1">
        <v>3.63159E-8</v>
      </c>
      <c r="AC90" s="1">
        <v>1.7164799999999999E-5</v>
      </c>
      <c r="AD90" s="1">
        <v>1.7022699999999999E-5</v>
      </c>
      <c r="AE90" s="1">
        <v>2.2038599999999999E-6</v>
      </c>
      <c r="AF90" s="1">
        <v>3.63159E-8</v>
      </c>
      <c r="AG90" s="1">
        <v>1.7164799999999999E-5</v>
      </c>
      <c r="AH90">
        <v>4</v>
      </c>
      <c r="AI90">
        <v>0</v>
      </c>
      <c r="AJ90">
        <v>0</v>
      </c>
      <c r="AK90">
        <v>689854313</v>
      </c>
      <c r="AL90">
        <v>2586</v>
      </c>
      <c r="AM90">
        <v>17.246400000000001</v>
      </c>
      <c r="AN90">
        <v>1</v>
      </c>
      <c r="AO90">
        <v>2632</v>
      </c>
      <c r="AP90" s="2">
        <f t="shared" si="13"/>
        <v>17022.699999999997</v>
      </c>
      <c r="AQ90" s="2">
        <f t="shared" si="14"/>
        <v>2203.86</v>
      </c>
      <c r="AR90" s="2">
        <f t="shared" si="15"/>
        <v>36.315899999999999</v>
      </c>
      <c r="AS90">
        <f t="shared" si="16"/>
        <v>235791.66666666666</v>
      </c>
      <c r="AT90">
        <f t="shared" si="17"/>
        <v>0.40000000000262048</v>
      </c>
    </row>
    <row r="91" spans="1:46" x14ac:dyDescent="0.35">
      <c r="A91" s="1">
        <v>1.70107E-5</v>
      </c>
      <c r="B91" s="1">
        <v>2.2085800000000002E-6</v>
      </c>
      <c r="C91" s="1">
        <v>3.9666199999999997E-8</v>
      </c>
      <c r="D91" s="1">
        <v>1.7153600000000001E-5</v>
      </c>
      <c r="E91" s="1">
        <v>-3.0517600000000001E-5</v>
      </c>
      <c r="F91">
        <v>0.60465100000000005</v>
      </c>
      <c r="G91" s="1">
        <v>3.63159E-8</v>
      </c>
      <c r="H91">
        <v>255</v>
      </c>
      <c r="I91">
        <v>0</v>
      </c>
      <c r="J91">
        <v>43</v>
      </c>
      <c r="K91" t="e">
        <v>#NAME?</v>
      </c>
      <c r="L91">
        <v>286954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176</v>
      </c>
      <c r="U91" s="1">
        <v>1.7020999999999998E-5</v>
      </c>
      <c r="V91" s="1">
        <v>2.19541E-6</v>
      </c>
      <c r="W91" s="1">
        <v>-1.02424E-8</v>
      </c>
      <c r="X91" s="1">
        <v>1.3170999999999999E-8</v>
      </c>
      <c r="Y91" s="1">
        <v>3.3502500000000001E-9</v>
      </c>
      <c r="Z91" s="1">
        <v>1.70107E-5</v>
      </c>
      <c r="AA91" s="1">
        <v>2.2085800000000002E-6</v>
      </c>
      <c r="AB91" s="1">
        <v>3.9666199999999997E-8</v>
      </c>
      <c r="AC91" s="1">
        <v>1.7153600000000001E-5</v>
      </c>
      <c r="AD91" s="1">
        <v>1.70107E-5</v>
      </c>
      <c r="AE91" s="1">
        <v>2.2085800000000002E-6</v>
      </c>
      <c r="AF91" s="1">
        <v>3.9666199999999997E-8</v>
      </c>
      <c r="AG91" s="1">
        <v>1.7153600000000001E-5</v>
      </c>
      <c r="AH91">
        <v>4</v>
      </c>
      <c r="AI91">
        <v>0</v>
      </c>
      <c r="AJ91">
        <v>0</v>
      </c>
      <c r="AK91">
        <v>689866755</v>
      </c>
      <c r="AL91">
        <v>2586</v>
      </c>
      <c r="AM91">
        <v>17.246700000000001</v>
      </c>
      <c r="AN91">
        <v>1</v>
      </c>
      <c r="AO91">
        <v>2633</v>
      </c>
      <c r="AP91" s="2">
        <f t="shared" si="13"/>
        <v>17010.7</v>
      </c>
      <c r="AQ91" s="2">
        <f t="shared" si="14"/>
        <v>2208.5800000000004</v>
      </c>
      <c r="AR91" s="2">
        <f t="shared" si="15"/>
        <v>39.666199999999996</v>
      </c>
      <c r="AS91">
        <f t="shared" si="16"/>
        <v>231342.66666666666</v>
      </c>
      <c r="AT91">
        <f t="shared" si="17"/>
        <v>0.29999999999930083</v>
      </c>
    </row>
    <row r="92" spans="1:46" x14ac:dyDescent="0.35">
      <c r="A92" s="1">
        <v>1.7011799999999999E-5</v>
      </c>
      <c r="B92" s="1">
        <v>2.2118900000000001E-6</v>
      </c>
      <c r="C92" s="1">
        <v>3.5994800000000001E-8</v>
      </c>
      <c r="D92" s="1">
        <v>1.7155000000000001E-5</v>
      </c>
      <c r="E92" s="1">
        <v>-3.0517600000000001E-5</v>
      </c>
      <c r="F92">
        <v>0.39130399999999999</v>
      </c>
      <c r="G92" s="1">
        <v>3.96118E-8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176</v>
      </c>
      <c r="U92" s="1">
        <v>1.70184E-5</v>
      </c>
      <c r="V92" s="1">
        <v>2.19869E-6</v>
      </c>
      <c r="W92" s="1">
        <v>-6.5977700000000001E-9</v>
      </c>
      <c r="X92" s="1">
        <v>1.32001E-8</v>
      </c>
      <c r="Y92" s="1">
        <v>-3.6170400000000002E-9</v>
      </c>
      <c r="Z92" s="1">
        <v>1.7011799999999999E-5</v>
      </c>
      <c r="AA92" s="1">
        <v>2.2118900000000001E-6</v>
      </c>
      <c r="AB92" s="1">
        <v>3.5994800000000001E-8</v>
      </c>
      <c r="AC92" s="1">
        <v>1.7155000000000001E-5</v>
      </c>
      <c r="AD92" s="1">
        <v>1.7011799999999999E-5</v>
      </c>
      <c r="AE92" s="1">
        <v>2.2118900000000001E-6</v>
      </c>
      <c r="AF92" s="1">
        <v>3.5994800000000001E-8</v>
      </c>
      <c r="AG92" s="1">
        <v>1.7155000000000001E-5</v>
      </c>
      <c r="AH92">
        <v>4</v>
      </c>
      <c r="AI92">
        <v>0</v>
      </c>
      <c r="AJ92">
        <v>0</v>
      </c>
      <c r="AK92">
        <v>689879198</v>
      </c>
      <c r="AL92">
        <v>2586</v>
      </c>
      <c r="AM92">
        <v>17.247</v>
      </c>
      <c r="AN92">
        <v>1</v>
      </c>
      <c r="AO92">
        <v>2634</v>
      </c>
      <c r="AP92" s="2">
        <f t="shared" si="13"/>
        <v>17011.8</v>
      </c>
      <c r="AQ92" s="2">
        <f t="shared" si="14"/>
        <v>2211.89</v>
      </c>
      <c r="AR92" s="2">
        <f t="shared" si="15"/>
        <v>35.994800000000005</v>
      </c>
      <c r="AS92">
        <f t="shared" si="16"/>
        <v>193527</v>
      </c>
      <c r="AT92">
        <f t="shared" si="17"/>
        <v>0.29999999999930083</v>
      </c>
    </row>
    <row r="93" spans="1:46" x14ac:dyDescent="0.35">
      <c r="A93" s="1">
        <v>1.7016699999999999E-5</v>
      </c>
      <c r="B93" s="1">
        <v>2.1983900000000001E-6</v>
      </c>
      <c r="C93" s="1">
        <v>3.5949699999999998E-8</v>
      </c>
      <c r="D93" s="1">
        <v>1.7158100000000001E-5</v>
      </c>
      <c r="E93" s="1">
        <v>-3.0517600000000001E-5</v>
      </c>
      <c r="F93">
        <v>0.42857099999999998</v>
      </c>
      <c r="G93" s="1">
        <v>3.5949699999999998E-8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176</v>
      </c>
      <c r="U93" s="1">
        <v>1.7016699999999999E-5</v>
      </c>
      <c r="V93" s="1">
        <v>2.2019699999999999E-6</v>
      </c>
      <c r="W93" s="1">
        <v>1.53329E-12</v>
      </c>
      <c r="X93" s="1">
        <v>-3.5833100000000001E-9</v>
      </c>
      <c r="Y93">
        <v>0</v>
      </c>
      <c r="Z93" s="1">
        <v>1.7016699999999999E-5</v>
      </c>
      <c r="AA93" s="1">
        <v>2.1983900000000001E-6</v>
      </c>
      <c r="AB93" s="1">
        <v>3.5949699999999998E-8</v>
      </c>
      <c r="AC93" s="1">
        <v>1.7158100000000001E-5</v>
      </c>
      <c r="AD93" s="1">
        <v>1.7016699999999999E-5</v>
      </c>
      <c r="AE93" s="1">
        <v>2.1983900000000001E-6</v>
      </c>
      <c r="AF93" s="1">
        <v>3.5949699999999998E-8</v>
      </c>
      <c r="AG93" s="1">
        <v>1.7158100000000001E-5</v>
      </c>
      <c r="AH93">
        <v>4</v>
      </c>
      <c r="AI93">
        <v>0</v>
      </c>
      <c r="AJ93">
        <v>0</v>
      </c>
      <c r="AK93">
        <v>689891639</v>
      </c>
      <c r="AL93">
        <v>2586</v>
      </c>
      <c r="AM93">
        <v>17.247299999999999</v>
      </c>
      <c r="AN93">
        <v>1</v>
      </c>
      <c r="AO93">
        <v>2635</v>
      </c>
      <c r="AP93" s="2">
        <f t="shared" si="13"/>
        <v>17016.7</v>
      </c>
      <c r="AQ93" s="2">
        <f t="shared" si="14"/>
        <v>2198.3900000000003</v>
      </c>
      <c r="AR93" s="2">
        <f t="shared" si="15"/>
        <v>35.9497</v>
      </c>
      <c r="AS93">
        <f t="shared" si="16"/>
        <v>133466.66666666666</v>
      </c>
      <c r="AT93">
        <f t="shared" si="17"/>
        <v>0.29999999999930083</v>
      </c>
    </row>
    <row r="94" spans="1:46" x14ac:dyDescent="0.35">
      <c r="A94" s="1">
        <v>1.7016699999999999E-5</v>
      </c>
      <c r="B94" s="1">
        <v>2.2017099999999999E-6</v>
      </c>
      <c r="C94" s="1">
        <v>1.43609E-8</v>
      </c>
      <c r="D94" s="1">
        <v>1.7158499999999998E-5</v>
      </c>
      <c r="E94" s="1">
        <v>-3.0517600000000001E-5</v>
      </c>
      <c r="F94">
        <v>0.375</v>
      </c>
      <c r="G94" s="1">
        <v>3.5949699999999998E-8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176</v>
      </c>
      <c r="U94" s="1">
        <v>1.7016699999999999E-5</v>
      </c>
      <c r="V94" s="1">
        <v>2.2009800000000001E-6</v>
      </c>
      <c r="W94">
        <v>0</v>
      </c>
      <c r="X94" s="1">
        <v>7.29848E-10</v>
      </c>
      <c r="Y94" s="1">
        <v>-2.1588800000000001E-8</v>
      </c>
      <c r="Z94" s="1">
        <v>1.7016699999999999E-5</v>
      </c>
      <c r="AA94" s="1">
        <v>2.2017099999999999E-6</v>
      </c>
      <c r="AB94" s="1">
        <v>1.43609E-8</v>
      </c>
      <c r="AC94" s="1">
        <v>1.7158499999999998E-5</v>
      </c>
      <c r="AD94" s="1">
        <v>1.7016699999999999E-5</v>
      </c>
      <c r="AE94" s="1">
        <v>2.2017099999999999E-6</v>
      </c>
      <c r="AF94" s="1">
        <v>1.43609E-8</v>
      </c>
      <c r="AG94" s="1">
        <v>1.7158499999999998E-5</v>
      </c>
      <c r="AH94">
        <v>4</v>
      </c>
      <c r="AI94">
        <v>0</v>
      </c>
      <c r="AJ94">
        <v>0</v>
      </c>
      <c r="AK94">
        <v>689904081</v>
      </c>
      <c r="AL94">
        <v>2586</v>
      </c>
      <c r="AM94">
        <v>17.247599999999998</v>
      </c>
      <c r="AN94">
        <v>1</v>
      </c>
      <c r="AO94">
        <v>2636</v>
      </c>
      <c r="AP94" s="2">
        <f t="shared" si="13"/>
        <v>17016.7</v>
      </c>
      <c r="AQ94" s="2">
        <f t="shared" si="14"/>
        <v>2201.71</v>
      </c>
      <c r="AR94" s="2">
        <f t="shared" si="15"/>
        <v>14.360899999999999</v>
      </c>
      <c r="AS94">
        <f t="shared" si="16"/>
        <v>140140</v>
      </c>
      <c r="AT94">
        <f t="shared" si="17"/>
        <v>0.29999999999930083</v>
      </c>
    </row>
    <row r="95" spans="1:46" x14ac:dyDescent="0.35">
      <c r="A95" s="1">
        <v>1.7036399999999998E-5</v>
      </c>
      <c r="B95" s="1">
        <v>2.2098200000000001E-6</v>
      </c>
      <c r="C95" s="1">
        <v>1.44979E-9</v>
      </c>
      <c r="D95" s="1">
        <v>1.71791E-5</v>
      </c>
      <c r="E95" s="1">
        <v>-3.0517600000000001E-5</v>
      </c>
      <c r="F95">
        <v>0.5</v>
      </c>
      <c r="G95" s="1">
        <v>1.4343299999999999E-8</v>
      </c>
      <c r="H95">
        <v>255</v>
      </c>
      <c r="I95">
        <v>0</v>
      </c>
      <c r="J95">
        <v>26</v>
      </c>
      <c r="K95" t="e">
        <v>#NAME?</v>
      </c>
      <c r="L95">
        <v>173507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176</v>
      </c>
      <c r="U95" s="1">
        <v>1.7016699999999999E-5</v>
      </c>
      <c r="V95" s="1">
        <v>2.2010799999999999E-6</v>
      </c>
      <c r="W95" s="1">
        <v>1.9678299999999999E-8</v>
      </c>
      <c r="X95" s="1">
        <v>8.7459100000000005E-9</v>
      </c>
      <c r="Y95" s="1">
        <v>-1.2893500000000001E-8</v>
      </c>
      <c r="Z95" s="1">
        <v>1.7036399999999998E-5</v>
      </c>
      <c r="AA95" s="1">
        <v>2.2098200000000001E-6</v>
      </c>
      <c r="AB95" s="1">
        <v>1.44979E-9</v>
      </c>
      <c r="AC95" s="1">
        <v>1.71791E-5</v>
      </c>
      <c r="AD95" s="1">
        <v>1.7036399999999998E-5</v>
      </c>
      <c r="AE95" s="1">
        <v>2.2098200000000001E-6</v>
      </c>
      <c r="AF95" s="1">
        <v>1.44979E-9</v>
      </c>
      <c r="AG95" s="1">
        <v>1.71791E-5</v>
      </c>
      <c r="AH95">
        <v>4</v>
      </c>
      <c r="AI95">
        <v>0</v>
      </c>
      <c r="AJ95">
        <v>0</v>
      </c>
      <c r="AK95">
        <v>689916523</v>
      </c>
      <c r="AL95">
        <v>2586</v>
      </c>
      <c r="AM95">
        <v>17.247900000000001</v>
      </c>
      <c r="AN95">
        <v>1</v>
      </c>
      <c r="AO95">
        <v>2637</v>
      </c>
      <c r="AP95" s="2">
        <f t="shared" si="13"/>
        <v>17036.399999999998</v>
      </c>
      <c r="AQ95" s="2">
        <f t="shared" si="14"/>
        <v>2209.8200000000002</v>
      </c>
      <c r="AR95" s="2">
        <f t="shared" si="15"/>
        <v>1.4497899999999999</v>
      </c>
      <c r="AS95">
        <f t="shared" si="16"/>
        <v>173506.66666666666</v>
      </c>
      <c r="AT95">
        <f t="shared" si="17"/>
        <v>0.30000000000285354</v>
      </c>
    </row>
    <row r="96" spans="1:46" x14ac:dyDescent="0.35">
      <c r="A96" s="1">
        <v>1.70153E-5</v>
      </c>
      <c r="B96" s="1">
        <v>2.1927900000000001E-6</v>
      </c>
      <c r="C96" s="1">
        <v>1.4038099999999999E-9</v>
      </c>
      <c r="D96" s="1">
        <v>1.7156E-5</v>
      </c>
      <c r="E96" s="1">
        <v>-3.0517600000000001E-5</v>
      </c>
      <c r="F96">
        <v>0.41666700000000001</v>
      </c>
      <c r="G96" s="1">
        <v>1.4038099999999999E-9</v>
      </c>
      <c r="H96">
        <v>255</v>
      </c>
      <c r="I96">
        <v>0</v>
      </c>
      <c r="J96">
        <v>36</v>
      </c>
      <c r="K96" t="e">
        <v>#NAME?</v>
      </c>
      <c r="L96">
        <v>240240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176</v>
      </c>
      <c r="U96" s="1">
        <v>1.70215E-5</v>
      </c>
      <c r="V96" s="1">
        <v>2.2031699999999999E-6</v>
      </c>
      <c r="W96" s="1">
        <v>-6.2251799999999998E-9</v>
      </c>
      <c r="X96" s="1">
        <v>-1.0375800000000001E-8</v>
      </c>
      <c r="Y96">
        <v>0</v>
      </c>
      <c r="Z96" s="1">
        <v>1.70153E-5</v>
      </c>
      <c r="AA96" s="1">
        <v>2.1927900000000001E-6</v>
      </c>
      <c r="AB96" s="1">
        <v>1.4038099999999999E-9</v>
      </c>
      <c r="AC96" s="1">
        <v>1.7156E-5</v>
      </c>
      <c r="AD96" s="1">
        <v>1.70153E-5</v>
      </c>
      <c r="AE96" s="1">
        <v>2.1927900000000001E-6</v>
      </c>
      <c r="AF96" s="1">
        <v>1.4038099999999999E-9</v>
      </c>
      <c r="AG96" s="1">
        <v>1.7156E-5</v>
      </c>
      <c r="AH96">
        <v>4</v>
      </c>
      <c r="AI96">
        <v>0</v>
      </c>
      <c r="AJ96">
        <v>0</v>
      </c>
      <c r="AK96">
        <v>689928965</v>
      </c>
      <c r="AL96">
        <v>2586</v>
      </c>
      <c r="AM96">
        <v>17.248200000000001</v>
      </c>
      <c r="AN96">
        <v>1</v>
      </c>
      <c r="AO96">
        <v>2638</v>
      </c>
      <c r="AP96" s="2">
        <f t="shared" si="13"/>
        <v>17015.3</v>
      </c>
      <c r="AQ96" s="2">
        <f t="shared" si="14"/>
        <v>2192.79</v>
      </c>
      <c r="AR96" s="2">
        <f t="shared" si="15"/>
        <v>1.40381</v>
      </c>
      <c r="AS96">
        <f t="shared" si="16"/>
        <v>175731.33333333334</v>
      </c>
      <c r="AT96">
        <f t="shared" si="17"/>
        <v>0.29999999999930083</v>
      </c>
    </row>
    <row r="97" spans="1:46" x14ac:dyDescent="0.35">
      <c r="A97" s="1">
        <v>1.7040800000000001E-5</v>
      </c>
      <c r="B97" s="1">
        <v>2.2004799999999998E-6</v>
      </c>
      <c r="C97" s="1">
        <v>-1.3300600000000001E-9</v>
      </c>
      <c r="D97" s="1">
        <v>1.71823E-5</v>
      </c>
      <c r="E97" s="1">
        <v>-3.0517600000000001E-5</v>
      </c>
      <c r="F97">
        <v>0.52941199999999999</v>
      </c>
      <c r="G97" s="1">
        <v>1.4038099999999999E-9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176</v>
      </c>
      <c r="U97" s="1">
        <v>1.702E-5</v>
      </c>
      <c r="V97" s="1">
        <v>2.2004799999999998E-6</v>
      </c>
      <c r="W97" s="1">
        <v>2.0799099999999999E-8</v>
      </c>
      <c r="X97" s="1">
        <v>1.53329E-12</v>
      </c>
      <c r="Y97" s="1">
        <v>-2.7338599999999999E-9</v>
      </c>
      <c r="Z97" s="1">
        <v>1.7040800000000001E-5</v>
      </c>
      <c r="AA97" s="1">
        <v>2.2004799999999998E-6</v>
      </c>
      <c r="AB97" s="1">
        <v>-1.3300600000000001E-9</v>
      </c>
      <c r="AC97" s="1">
        <v>1.71823E-5</v>
      </c>
      <c r="AD97" s="1">
        <v>1.7040800000000001E-5</v>
      </c>
      <c r="AE97" s="1">
        <v>2.2004799999999998E-6</v>
      </c>
      <c r="AF97" s="1">
        <v>-1.3300600000000001E-9</v>
      </c>
      <c r="AG97" s="1">
        <v>1.71823E-5</v>
      </c>
      <c r="AH97">
        <v>4</v>
      </c>
      <c r="AI97">
        <v>0</v>
      </c>
      <c r="AJ97">
        <v>0</v>
      </c>
      <c r="AK97">
        <v>689941407</v>
      </c>
      <c r="AL97">
        <v>2586</v>
      </c>
      <c r="AM97">
        <v>17.2485</v>
      </c>
      <c r="AN97">
        <v>1</v>
      </c>
      <c r="AO97">
        <v>2639</v>
      </c>
      <c r="AP97" s="2">
        <f t="shared" si="13"/>
        <v>17040.800000000003</v>
      </c>
      <c r="AQ97" s="2">
        <f t="shared" si="14"/>
        <v>2200.48</v>
      </c>
      <c r="AR97" s="2">
        <f t="shared" si="15"/>
        <v>-1.33006</v>
      </c>
      <c r="AS97">
        <f t="shared" si="16"/>
        <v>184629</v>
      </c>
      <c r="AT97">
        <f t="shared" si="17"/>
        <v>0.29999999999930083</v>
      </c>
    </row>
    <row r="98" spans="1:46" x14ac:dyDescent="0.35">
      <c r="A98" s="1">
        <v>1.7022400000000002E-5</v>
      </c>
      <c r="B98" s="1">
        <v>2.1923900000000001E-6</v>
      </c>
      <c r="C98" s="1">
        <v>-1.3427699999999999E-9</v>
      </c>
      <c r="D98" s="1">
        <v>1.7163099999999998E-5</v>
      </c>
      <c r="E98" s="1">
        <v>-3.0517600000000001E-5</v>
      </c>
      <c r="F98">
        <v>0.53333299999999995</v>
      </c>
      <c r="G98" s="1">
        <v>-1.3427699999999999E-9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176</v>
      </c>
      <c r="U98" s="1">
        <v>1.7025100000000001E-5</v>
      </c>
      <c r="V98" s="1">
        <v>2.2004799999999998E-6</v>
      </c>
      <c r="W98" s="1">
        <v>-2.6970600000000002E-9</v>
      </c>
      <c r="X98" s="1">
        <v>-8.09273E-9</v>
      </c>
      <c r="Y98">
        <v>0</v>
      </c>
      <c r="Z98" s="1">
        <v>1.7022400000000002E-5</v>
      </c>
      <c r="AA98" s="1">
        <v>2.1923900000000001E-6</v>
      </c>
      <c r="AB98" s="1">
        <v>-1.3427699999999999E-9</v>
      </c>
      <c r="AC98" s="1">
        <v>1.7163099999999998E-5</v>
      </c>
      <c r="AD98" s="1">
        <v>1.7022400000000002E-5</v>
      </c>
      <c r="AE98" s="1">
        <v>2.1923900000000001E-6</v>
      </c>
      <c r="AF98" s="1">
        <v>-1.3427699999999999E-9</v>
      </c>
      <c r="AG98" s="1">
        <v>1.7163099999999998E-5</v>
      </c>
      <c r="AH98">
        <v>4</v>
      </c>
      <c r="AI98">
        <v>0</v>
      </c>
      <c r="AJ98">
        <v>0</v>
      </c>
      <c r="AK98">
        <v>689953849</v>
      </c>
      <c r="AL98">
        <v>2586</v>
      </c>
      <c r="AM98">
        <v>17.248799999999999</v>
      </c>
      <c r="AN98">
        <v>1</v>
      </c>
      <c r="AO98">
        <v>2640</v>
      </c>
      <c r="AP98" s="2">
        <f t="shared" si="13"/>
        <v>17022.400000000001</v>
      </c>
      <c r="AQ98" s="2">
        <f t="shared" si="14"/>
        <v>2192.3900000000003</v>
      </c>
      <c r="AR98" s="2">
        <f t="shared" si="15"/>
        <v>-1.3427699999999998</v>
      </c>
      <c r="AS98">
        <f t="shared" si="16"/>
        <v>175731.33333333334</v>
      </c>
      <c r="AT98">
        <f t="shared" si="17"/>
        <v>0.29999999999930083</v>
      </c>
    </row>
    <row r="99" spans="1:46" x14ac:dyDescent="0.35">
      <c r="A99" s="1">
        <v>1.7003800000000001E-5</v>
      </c>
      <c r="B99" s="1">
        <v>2.1921900000000001E-6</v>
      </c>
      <c r="C99" s="1">
        <v>-3.9647099999999996E-9</v>
      </c>
      <c r="D99" s="1">
        <v>1.7144500000000002E-5</v>
      </c>
      <c r="E99" s="1">
        <v>-3.0517600000000001E-5</v>
      </c>
      <c r="F99">
        <v>0.53125</v>
      </c>
      <c r="G99" s="1">
        <v>-1.3427699999999999E-9</v>
      </c>
      <c r="H99">
        <v>255</v>
      </c>
      <c r="I99">
        <v>0</v>
      </c>
      <c r="J99">
        <v>32</v>
      </c>
      <c r="K99" t="e">
        <v>#NAME?</v>
      </c>
      <c r="L99">
        <v>213547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176</v>
      </c>
      <c r="U99" s="1">
        <v>1.7024399999999999E-5</v>
      </c>
      <c r="V99" s="1">
        <v>2.1983900000000001E-6</v>
      </c>
      <c r="W99" s="1">
        <v>-2.0673400000000001E-8</v>
      </c>
      <c r="X99" s="1">
        <v>-6.2021800000000002E-9</v>
      </c>
      <c r="Y99" s="1">
        <v>-2.6219299999999999E-9</v>
      </c>
      <c r="Z99" s="1">
        <v>1.7003800000000001E-5</v>
      </c>
      <c r="AA99" s="1">
        <v>2.1921900000000001E-6</v>
      </c>
      <c r="AB99" s="1">
        <v>-3.9647099999999996E-9</v>
      </c>
      <c r="AC99" s="1">
        <v>1.7144500000000002E-5</v>
      </c>
      <c r="AD99" s="1">
        <v>1.7003800000000001E-5</v>
      </c>
      <c r="AE99" s="1">
        <v>2.1921900000000001E-6</v>
      </c>
      <c r="AF99" s="1">
        <v>-3.9647099999999996E-9</v>
      </c>
      <c r="AG99" s="1">
        <v>1.7144500000000002E-5</v>
      </c>
      <c r="AH99">
        <v>4</v>
      </c>
      <c r="AI99">
        <v>0</v>
      </c>
      <c r="AJ99">
        <v>0</v>
      </c>
      <c r="AK99">
        <v>689966291</v>
      </c>
      <c r="AL99">
        <v>2586</v>
      </c>
      <c r="AM99">
        <v>17.249199999999998</v>
      </c>
      <c r="AN99">
        <v>1</v>
      </c>
      <c r="AO99">
        <v>2641</v>
      </c>
      <c r="AP99" s="2">
        <f t="shared" si="13"/>
        <v>17003.800000000003</v>
      </c>
      <c r="AQ99" s="2">
        <f t="shared" si="14"/>
        <v>2192.19</v>
      </c>
      <c r="AR99" s="2">
        <f t="shared" si="15"/>
        <v>-3.9647099999999997</v>
      </c>
      <c r="AS99">
        <f t="shared" si="16"/>
        <v>206873.66666666666</v>
      </c>
      <c r="AT99">
        <f t="shared" si="17"/>
        <v>0.39999999999906777</v>
      </c>
    </row>
    <row r="100" spans="1:46" x14ac:dyDescent="0.35">
      <c r="A100" s="1">
        <v>1.7013000000000001E-5</v>
      </c>
      <c r="B100" s="1">
        <v>2.19263E-6</v>
      </c>
      <c r="C100" s="1">
        <v>-1.6014399999999999E-8</v>
      </c>
      <c r="D100" s="1">
        <v>1.7153700000000001E-5</v>
      </c>
      <c r="E100" s="1">
        <v>-3.0517600000000001E-5</v>
      </c>
      <c r="F100">
        <v>0.483871</v>
      </c>
      <c r="G100" s="1">
        <v>-3.9672899999999999E-9</v>
      </c>
      <c r="H100">
        <v>255</v>
      </c>
      <c r="I100">
        <v>0</v>
      </c>
      <c r="J100">
        <v>31</v>
      </c>
      <c r="K100" t="e">
        <v>#NAME?</v>
      </c>
      <c r="L100">
        <v>206874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176</v>
      </c>
      <c r="U100" s="1">
        <v>1.7019300000000002E-5</v>
      </c>
      <c r="V100" s="1">
        <v>2.1967999999999999E-6</v>
      </c>
      <c r="W100" s="1">
        <v>-6.2497099999999999E-9</v>
      </c>
      <c r="X100" s="1">
        <v>-4.1659600000000004E-9</v>
      </c>
      <c r="Y100" s="1">
        <v>-1.2047100000000001E-8</v>
      </c>
      <c r="Z100" s="1">
        <v>1.7013000000000001E-5</v>
      </c>
      <c r="AA100" s="1">
        <v>2.19263E-6</v>
      </c>
      <c r="AB100" s="1">
        <v>-1.6014399999999999E-8</v>
      </c>
      <c r="AC100" s="1">
        <v>1.7153700000000001E-5</v>
      </c>
      <c r="AD100" s="1">
        <v>1.7013000000000001E-5</v>
      </c>
      <c r="AE100" s="1">
        <v>2.19263E-6</v>
      </c>
      <c r="AF100" s="1">
        <v>-1.6014399999999999E-8</v>
      </c>
      <c r="AG100" s="1">
        <v>1.7153700000000001E-5</v>
      </c>
      <c r="AH100">
        <v>4</v>
      </c>
      <c r="AI100">
        <v>0</v>
      </c>
      <c r="AJ100">
        <v>0</v>
      </c>
      <c r="AK100">
        <v>689978733</v>
      </c>
      <c r="AL100">
        <v>2586</v>
      </c>
      <c r="AM100">
        <v>17.249500000000001</v>
      </c>
      <c r="AN100">
        <v>1</v>
      </c>
      <c r="AO100">
        <v>2642</v>
      </c>
      <c r="AP100" s="2">
        <f t="shared" si="13"/>
        <v>17013</v>
      </c>
      <c r="AQ100" s="2">
        <f t="shared" si="14"/>
        <v>2192.63</v>
      </c>
      <c r="AR100" s="2">
        <f t="shared" si="15"/>
        <v>-16.014399999999998</v>
      </c>
      <c r="AS100">
        <f t="shared" si="16"/>
        <v>182404.66666666666</v>
      </c>
      <c r="AT100">
        <f t="shared" si="17"/>
        <v>0.30000000000285354</v>
      </c>
    </row>
    <row r="101" spans="1:46" x14ac:dyDescent="0.35">
      <c r="A101" s="1">
        <v>1.70141E-5</v>
      </c>
      <c r="B101" s="1">
        <v>2.18855E-6</v>
      </c>
      <c r="C101" s="1">
        <v>-1.6270099999999999E-9</v>
      </c>
      <c r="D101" s="1">
        <v>1.7154299999999999E-5</v>
      </c>
      <c r="E101" s="1">
        <v>-3.0517600000000001E-5</v>
      </c>
      <c r="F101">
        <v>0.57894699999999999</v>
      </c>
      <c r="G101" s="1">
        <v>-1.6052200000000001E-8</v>
      </c>
      <c r="H101">
        <v>255</v>
      </c>
      <c r="I101">
        <v>0</v>
      </c>
      <c r="J101">
        <v>19</v>
      </c>
      <c r="K101" t="e">
        <v>#NAME?</v>
      </c>
      <c r="L101">
        <v>126793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176</v>
      </c>
      <c r="U101" s="1">
        <v>1.7017700000000001E-5</v>
      </c>
      <c r="V101" s="1">
        <v>2.1957099999999999E-6</v>
      </c>
      <c r="W101" s="1">
        <v>-3.5756399999999999E-9</v>
      </c>
      <c r="X101" s="1">
        <v>-7.1512899999999996E-9</v>
      </c>
      <c r="Y101" s="1">
        <v>1.4425199999999999E-8</v>
      </c>
      <c r="Z101" s="1">
        <v>1.70141E-5</v>
      </c>
      <c r="AA101" s="1">
        <v>2.18855E-6</v>
      </c>
      <c r="AB101" s="1">
        <v>-1.6270099999999999E-9</v>
      </c>
      <c r="AC101" s="1">
        <v>1.7154299999999999E-5</v>
      </c>
      <c r="AD101" s="1">
        <v>1.70141E-5</v>
      </c>
      <c r="AE101" s="1">
        <v>2.18855E-6</v>
      </c>
      <c r="AF101" s="1">
        <v>-1.6270099999999999E-9</v>
      </c>
      <c r="AG101" s="1">
        <v>1.7154299999999999E-5</v>
      </c>
      <c r="AH101">
        <v>4</v>
      </c>
      <c r="AI101">
        <v>0</v>
      </c>
      <c r="AJ101">
        <v>0</v>
      </c>
      <c r="AK101">
        <v>689991175</v>
      </c>
      <c r="AL101">
        <v>2586</v>
      </c>
      <c r="AM101">
        <v>17.2498</v>
      </c>
      <c r="AN101">
        <v>1</v>
      </c>
      <c r="AO101">
        <v>2643</v>
      </c>
      <c r="AP101" s="2">
        <f t="shared" si="13"/>
        <v>17014.099999999999</v>
      </c>
      <c r="AQ101" s="2">
        <f t="shared" si="14"/>
        <v>2188.5500000000002</v>
      </c>
      <c r="AR101" s="2">
        <f t="shared" si="15"/>
        <v>-1.6270099999999998</v>
      </c>
      <c r="AS101">
        <f t="shared" si="16"/>
        <v>162384.66666666666</v>
      </c>
      <c r="AT101">
        <f t="shared" si="17"/>
        <v>0.29999999999930083</v>
      </c>
    </row>
    <row r="102" spans="1:46" x14ac:dyDescent="0.35">
      <c r="A102" s="1">
        <v>1.7008200000000001E-5</v>
      </c>
      <c r="B102" s="1">
        <v>2.18533E-6</v>
      </c>
      <c r="C102" s="1">
        <v>3.8673100000000004E-9</v>
      </c>
      <c r="D102" s="1">
        <v>1.7147999999999999E-5</v>
      </c>
      <c r="E102" s="1">
        <v>-3.0517600000000001E-5</v>
      </c>
      <c r="F102">
        <v>0.56521699999999997</v>
      </c>
      <c r="G102" s="1">
        <v>-1.6479500000000001E-9</v>
      </c>
      <c r="H102">
        <v>255</v>
      </c>
      <c r="I102">
        <v>0</v>
      </c>
      <c r="J102">
        <v>23</v>
      </c>
      <c r="K102" t="e">
        <v>#NAME?</v>
      </c>
      <c r="L102">
        <v>153487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176</v>
      </c>
      <c r="U102" s="1">
        <v>1.7016799999999999E-5</v>
      </c>
      <c r="V102" s="1">
        <v>2.19392E-6</v>
      </c>
      <c r="W102" s="1">
        <v>-8.5833800000000002E-9</v>
      </c>
      <c r="X102" s="1">
        <v>-8.5833800000000002E-9</v>
      </c>
      <c r="Y102" s="1">
        <v>5.5152600000000002E-9</v>
      </c>
      <c r="Z102" s="1">
        <v>1.7008200000000001E-5</v>
      </c>
      <c r="AA102" s="1">
        <v>2.18533E-6</v>
      </c>
      <c r="AB102" s="1">
        <v>3.8673100000000004E-9</v>
      </c>
      <c r="AC102" s="1">
        <v>1.7147999999999999E-5</v>
      </c>
      <c r="AD102" s="1">
        <v>1.7008200000000001E-5</v>
      </c>
      <c r="AE102" s="1">
        <v>2.18533E-6</v>
      </c>
      <c r="AF102" s="1">
        <v>3.8673100000000004E-9</v>
      </c>
      <c r="AG102" s="1">
        <v>1.7147999999999999E-5</v>
      </c>
      <c r="AH102">
        <v>4</v>
      </c>
      <c r="AI102">
        <v>0</v>
      </c>
      <c r="AJ102">
        <v>0</v>
      </c>
      <c r="AK102">
        <v>690003617</v>
      </c>
      <c r="AL102">
        <v>2586</v>
      </c>
      <c r="AM102">
        <v>17.2501</v>
      </c>
      <c r="AN102">
        <v>1</v>
      </c>
      <c r="AO102">
        <v>2644</v>
      </c>
      <c r="AP102" s="2">
        <f t="shared" si="13"/>
        <v>17008.2</v>
      </c>
      <c r="AQ102" s="2">
        <f t="shared" si="14"/>
        <v>2185.33</v>
      </c>
      <c r="AR102" s="2">
        <f t="shared" si="15"/>
        <v>3.8673100000000002</v>
      </c>
      <c r="AS102">
        <f t="shared" si="16"/>
        <v>131242.33333333334</v>
      </c>
      <c r="AT102">
        <f t="shared" si="17"/>
        <v>0.29999999999930083</v>
      </c>
    </row>
    <row r="103" spans="1:46" x14ac:dyDescent="0.35">
      <c r="A103" s="1">
        <v>1.7012099999999999E-5</v>
      </c>
      <c r="B103" s="1">
        <v>2.1917300000000001E-6</v>
      </c>
      <c r="C103" s="1">
        <v>2.3994200000000001E-8</v>
      </c>
      <c r="D103" s="1">
        <v>1.7152799999999999E-5</v>
      </c>
      <c r="E103" s="1">
        <v>-3.0517600000000001E-5</v>
      </c>
      <c r="F103">
        <v>0.235294</v>
      </c>
      <c r="G103" s="1">
        <v>3.8452099999999998E-9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176</v>
      </c>
      <c r="U103" s="1">
        <v>1.7014600000000001E-5</v>
      </c>
      <c r="V103" s="1">
        <v>2.1917300000000001E-6</v>
      </c>
      <c r="W103" s="1">
        <v>-2.4072700000000001E-9</v>
      </c>
      <c r="X103">
        <v>0</v>
      </c>
      <c r="Y103" s="1">
        <v>2.0149000000000001E-8</v>
      </c>
      <c r="Z103" s="1">
        <v>1.7012099999999999E-5</v>
      </c>
      <c r="AA103" s="1">
        <v>2.1917300000000001E-6</v>
      </c>
      <c r="AB103" s="1">
        <v>2.3994200000000001E-8</v>
      </c>
      <c r="AC103" s="1">
        <v>1.7152799999999999E-5</v>
      </c>
      <c r="AD103" s="1">
        <v>1.7012099999999999E-5</v>
      </c>
      <c r="AE103" s="1">
        <v>2.1917300000000001E-6</v>
      </c>
      <c r="AF103" s="1">
        <v>2.3994200000000001E-8</v>
      </c>
      <c r="AG103" s="1">
        <v>1.7152799999999999E-5</v>
      </c>
      <c r="AH103">
        <v>4</v>
      </c>
      <c r="AI103">
        <v>0</v>
      </c>
      <c r="AJ103">
        <v>0</v>
      </c>
      <c r="AK103">
        <v>690016059</v>
      </c>
      <c r="AL103">
        <v>2586</v>
      </c>
      <c r="AM103">
        <v>17.250399999999999</v>
      </c>
      <c r="AN103">
        <v>1</v>
      </c>
      <c r="AO103">
        <v>2645</v>
      </c>
      <c r="AP103" s="2">
        <f t="shared" si="13"/>
        <v>17012.099999999999</v>
      </c>
      <c r="AQ103" s="2">
        <f t="shared" si="14"/>
        <v>2191.73</v>
      </c>
      <c r="AR103" s="2">
        <f t="shared" si="15"/>
        <v>23.994199999999999</v>
      </c>
      <c r="AS103">
        <f t="shared" si="16"/>
        <v>160160.33333333334</v>
      </c>
      <c r="AT103">
        <f t="shared" si="17"/>
        <v>0.29999999999930083</v>
      </c>
    </row>
    <row r="104" spans="1:46" x14ac:dyDescent="0.35">
      <c r="A104" s="1">
        <v>1.7016599999999999E-5</v>
      </c>
      <c r="B104" s="1">
        <v>2.1944199999999998E-6</v>
      </c>
      <c r="C104" s="1">
        <v>2.3986800000000001E-8</v>
      </c>
      <c r="D104" s="1">
        <v>1.71575E-5</v>
      </c>
      <c r="E104" s="1">
        <v>-3.0517600000000001E-5</v>
      </c>
      <c r="F104">
        <v>0.5625</v>
      </c>
      <c r="G104" s="1">
        <v>2.3986800000000001E-8</v>
      </c>
      <c r="H104">
        <v>255</v>
      </c>
      <c r="I104">
        <v>0</v>
      </c>
      <c r="J104">
        <v>32</v>
      </c>
      <c r="K104" t="e">
        <v>#NAME?</v>
      </c>
      <c r="L104">
        <v>213547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176</v>
      </c>
      <c r="U104" s="1">
        <v>1.70139E-5</v>
      </c>
      <c r="V104" s="1">
        <v>2.1917300000000001E-6</v>
      </c>
      <c r="W104" s="1">
        <v>2.6893999999999998E-9</v>
      </c>
      <c r="X104" s="1">
        <v>2.6893999999999998E-9</v>
      </c>
      <c r="Y104">
        <v>0</v>
      </c>
      <c r="Z104" s="1">
        <v>1.7016599999999999E-5</v>
      </c>
      <c r="AA104" s="1">
        <v>2.1944199999999998E-6</v>
      </c>
      <c r="AB104" s="1">
        <v>2.3986800000000001E-8</v>
      </c>
      <c r="AC104" s="1">
        <v>1.71575E-5</v>
      </c>
      <c r="AD104" s="1">
        <v>1.7016599999999999E-5</v>
      </c>
      <c r="AE104" s="1">
        <v>2.1944199999999998E-6</v>
      </c>
      <c r="AF104" s="1">
        <v>2.3986800000000001E-8</v>
      </c>
      <c r="AG104" s="1">
        <v>1.71575E-5</v>
      </c>
      <c r="AH104">
        <v>4</v>
      </c>
      <c r="AI104">
        <v>0</v>
      </c>
      <c r="AJ104">
        <v>0</v>
      </c>
      <c r="AK104">
        <v>690028502</v>
      </c>
      <c r="AL104">
        <v>2586</v>
      </c>
      <c r="AM104">
        <v>17.250699999999998</v>
      </c>
      <c r="AN104">
        <v>1</v>
      </c>
      <c r="AO104">
        <v>2646</v>
      </c>
      <c r="AP104" s="2">
        <f t="shared" si="13"/>
        <v>17016.599999999999</v>
      </c>
      <c r="AQ104" s="2">
        <f t="shared" si="14"/>
        <v>2194.4199999999996</v>
      </c>
      <c r="AR104" s="2">
        <f t="shared" si="15"/>
        <v>23.986800000000002</v>
      </c>
      <c r="AS104">
        <f t="shared" si="16"/>
        <v>180180.33333333334</v>
      </c>
      <c r="AT104">
        <f t="shared" si="17"/>
        <v>0.29999999999930083</v>
      </c>
    </row>
    <row r="105" spans="1:46" x14ac:dyDescent="0.35">
      <c r="A105" s="1">
        <v>1.7019200000000001E-5</v>
      </c>
      <c r="B105" s="1">
        <v>2.19464E-6</v>
      </c>
      <c r="C105" s="1">
        <v>3.2735799999999999E-8</v>
      </c>
      <c r="D105" s="1">
        <v>1.7160099999999999E-5</v>
      </c>
      <c r="E105" s="1">
        <v>-3.0517600000000001E-5</v>
      </c>
      <c r="F105">
        <v>0.625</v>
      </c>
      <c r="G105" s="1">
        <v>2.3986800000000001E-8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176</v>
      </c>
      <c r="U105" s="1">
        <v>1.7014600000000001E-5</v>
      </c>
      <c r="V105" s="1">
        <v>2.1923199999999999E-6</v>
      </c>
      <c r="W105" s="1">
        <v>4.6351499999999997E-9</v>
      </c>
      <c r="X105" s="1">
        <v>2.3183400000000001E-9</v>
      </c>
      <c r="Y105" s="1">
        <v>8.7489799999999997E-9</v>
      </c>
      <c r="Z105" s="1">
        <v>1.7019200000000001E-5</v>
      </c>
      <c r="AA105" s="1">
        <v>2.19464E-6</v>
      </c>
      <c r="AB105" s="1">
        <v>3.2735799999999999E-8</v>
      </c>
      <c r="AC105" s="1">
        <v>1.7160099999999999E-5</v>
      </c>
      <c r="AD105" s="1">
        <v>1.7019200000000001E-5</v>
      </c>
      <c r="AE105" s="1">
        <v>2.19464E-6</v>
      </c>
      <c r="AF105" s="1">
        <v>3.2735799999999999E-8</v>
      </c>
      <c r="AG105" s="1">
        <v>1.7160099999999999E-5</v>
      </c>
      <c r="AH105">
        <v>4</v>
      </c>
      <c r="AI105">
        <v>0</v>
      </c>
      <c r="AJ105">
        <v>0</v>
      </c>
      <c r="AK105">
        <v>690040943</v>
      </c>
      <c r="AL105">
        <v>2586</v>
      </c>
      <c r="AM105">
        <v>17.251000000000001</v>
      </c>
      <c r="AN105">
        <v>1</v>
      </c>
      <c r="AO105">
        <v>2647</v>
      </c>
      <c r="AP105" s="2">
        <f t="shared" si="13"/>
        <v>17019.2</v>
      </c>
      <c r="AQ105" s="2">
        <f t="shared" si="14"/>
        <v>2194.64</v>
      </c>
      <c r="AR105" s="2">
        <f t="shared" si="15"/>
        <v>32.735799999999998</v>
      </c>
      <c r="AS105">
        <f t="shared" si="16"/>
        <v>197976</v>
      </c>
      <c r="AT105">
        <f t="shared" si="17"/>
        <v>0.30000000000285354</v>
      </c>
    </row>
    <row r="106" spans="1:46" x14ac:dyDescent="0.35">
      <c r="A106" s="1">
        <v>1.7020800000000001E-5</v>
      </c>
      <c r="B106" s="1">
        <v>2.1876999999999998E-6</v>
      </c>
      <c r="C106" s="1">
        <v>1.5817900000000001E-8</v>
      </c>
      <c r="D106" s="1">
        <v>1.71608E-5</v>
      </c>
      <c r="E106" s="1">
        <v>-3.0517600000000001E-5</v>
      </c>
      <c r="F106">
        <v>0.72</v>
      </c>
      <c r="G106" s="1">
        <v>3.2714800000000001E-8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176</v>
      </c>
      <c r="U106" s="1">
        <v>1.70157E-5</v>
      </c>
      <c r="V106" s="1">
        <v>2.1928200000000001E-6</v>
      </c>
      <c r="W106" s="1">
        <v>5.1212000000000001E-9</v>
      </c>
      <c r="X106" s="1">
        <v>-5.1212000000000001E-9</v>
      </c>
      <c r="Y106" s="1">
        <v>-1.68969E-8</v>
      </c>
      <c r="Z106" s="1">
        <v>1.7020800000000001E-5</v>
      </c>
      <c r="AA106" s="1">
        <v>2.1876999999999998E-6</v>
      </c>
      <c r="AB106" s="1">
        <v>1.5817900000000001E-8</v>
      </c>
      <c r="AC106" s="1">
        <v>1.71608E-5</v>
      </c>
      <c r="AD106" s="1">
        <v>1.7020800000000001E-5</v>
      </c>
      <c r="AE106" s="1">
        <v>2.1876999999999998E-6</v>
      </c>
      <c r="AF106" s="1">
        <v>1.5817900000000001E-8</v>
      </c>
      <c r="AG106" s="1">
        <v>1.71608E-5</v>
      </c>
      <c r="AH106">
        <v>4</v>
      </c>
      <c r="AI106">
        <v>0</v>
      </c>
      <c r="AJ106">
        <v>0</v>
      </c>
      <c r="AK106">
        <v>690053386</v>
      </c>
      <c r="AL106">
        <v>2586</v>
      </c>
      <c r="AM106">
        <v>17.251300000000001</v>
      </c>
      <c r="AN106">
        <v>1</v>
      </c>
      <c r="AO106">
        <v>2648</v>
      </c>
      <c r="AP106" s="2">
        <f t="shared" si="13"/>
        <v>17020.800000000003</v>
      </c>
      <c r="AQ106" s="2">
        <f t="shared" si="14"/>
        <v>2187.6999999999998</v>
      </c>
      <c r="AR106" s="2">
        <f t="shared" si="15"/>
        <v>15.817900000000002</v>
      </c>
      <c r="AS106">
        <f t="shared" si="16"/>
        <v>180180.33333333334</v>
      </c>
      <c r="AT106">
        <f t="shared" si="17"/>
        <v>0.29999999999930083</v>
      </c>
    </row>
    <row r="107" spans="1:46" x14ac:dyDescent="0.35">
      <c r="A107" s="1">
        <v>1.7019100000000001E-5</v>
      </c>
      <c r="B107" s="1">
        <v>2.1871300000000002E-6</v>
      </c>
      <c r="C107" s="1">
        <v>5.1455800000000003E-9</v>
      </c>
      <c r="D107" s="1">
        <v>1.71591E-5</v>
      </c>
      <c r="E107" s="1">
        <v>-3.0517600000000001E-5</v>
      </c>
      <c r="F107">
        <v>0.58333299999999999</v>
      </c>
      <c r="G107" s="1">
        <v>1.58081E-8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176</v>
      </c>
      <c r="U107" s="1">
        <v>1.70169E-5</v>
      </c>
      <c r="V107" s="1">
        <v>2.1915300000000001E-6</v>
      </c>
      <c r="W107" s="1">
        <v>2.2002800000000002E-9</v>
      </c>
      <c r="X107" s="1">
        <v>-4.4005499999999997E-9</v>
      </c>
      <c r="Y107" s="1">
        <v>-1.06625E-8</v>
      </c>
      <c r="Z107" s="1">
        <v>1.7019100000000001E-5</v>
      </c>
      <c r="AA107" s="1">
        <v>2.1871300000000002E-6</v>
      </c>
      <c r="AB107" s="1">
        <v>5.1455800000000003E-9</v>
      </c>
      <c r="AC107" s="1">
        <v>1.71591E-5</v>
      </c>
      <c r="AD107" s="1">
        <v>1.7019100000000001E-5</v>
      </c>
      <c r="AE107" s="1">
        <v>2.1871300000000002E-6</v>
      </c>
      <c r="AF107" s="1">
        <v>5.1455800000000003E-9</v>
      </c>
      <c r="AG107" s="1">
        <v>1.71591E-5</v>
      </c>
      <c r="AH107">
        <v>4</v>
      </c>
      <c r="AI107">
        <v>0</v>
      </c>
      <c r="AJ107">
        <v>0</v>
      </c>
      <c r="AK107">
        <v>690065828</v>
      </c>
      <c r="AL107">
        <v>2586</v>
      </c>
      <c r="AM107">
        <v>17.2516</v>
      </c>
      <c r="AN107">
        <v>1</v>
      </c>
      <c r="AO107">
        <v>2649</v>
      </c>
      <c r="AP107" s="2">
        <f t="shared" si="13"/>
        <v>17019.100000000002</v>
      </c>
      <c r="AQ107" s="2">
        <f t="shared" si="14"/>
        <v>2187.13</v>
      </c>
      <c r="AR107" s="2">
        <f t="shared" si="15"/>
        <v>5.1455800000000007</v>
      </c>
      <c r="AS107">
        <f t="shared" si="16"/>
        <v>189078</v>
      </c>
      <c r="AT107">
        <f t="shared" si="17"/>
        <v>0.29999999999930083</v>
      </c>
    </row>
    <row r="108" spans="1:46" x14ac:dyDescent="0.35">
      <c r="A108" s="1">
        <v>1.7019899999999999E-5</v>
      </c>
      <c r="B108" s="1">
        <v>2.18054E-6</v>
      </c>
      <c r="C108" s="1">
        <v>-7.1949800000000003E-10</v>
      </c>
      <c r="D108" s="1">
        <v>1.7159E-5</v>
      </c>
      <c r="E108" s="1">
        <v>-3.0517600000000001E-5</v>
      </c>
      <c r="F108">
        <v>0.63888900000000004</v>
      </c>
      <c r="G108" s="1">
        <v>5.12695E-9</v>
      </c>
      <c r="H108">
        <v>255</v>
      </c>
      <c r="I108">
        <v>0</v>
      </c>
      <c r="J108">
        <v>36</v>
      </c>
      <c r="K108" t="e">
        <v>#NAME?</v>
      </c>
      <c r="L108">
        <v>240240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176</v>
      </c>
      <c r="U108" s="1">
        <v>1.7017500000000001E-5</v>
      </c>
      <c r="V108" s="1">
        <v>2.19033E-6</v>
      </c>
      <c r="W108" s="1">
        <v>2.44867E-9</v>
      </c>
      <c r="X108" s="1">
        <v>-9.7916200000000006E-9</v>
      </c>
      <c r="Y108" s="1">
        <v>-5.8464500000000002E-9</v>
      </c>
      <c r="Z108" s="1">
        <v>1.7019899999999999E-5</v>
      </c>
      <c r="AA108" s="1">
        <v>2.18054E-6</v>
      </c>
      <c r="AB108" s="1">
        <v>-7.1949800000000003E-10</v>
      </c>
      <c r="AC108" s="1">
        <v>1.7159E-5</v>
      </c>
      <c r="AD108" s="1">
        <v>1.7019899999999999E-5</v>
      </c>
      <c r="AE108" s="1">
        <v>2.18054E-6</v>
      </c>
      <c r="AF108" s="1">
        <v>-7.1949800000000003E-10</v>
      </c>
      <c r="AG108" s="1">
        <v>1.7159E-5</v>
      </c>
      <c r="AH108">
        <v>4</v>
      </c>
      <c r="AI108">
        <v>0</v>
      </c>
      <c r="AJ108">
        <v>0</v>
      </c>
      <c r="AK108">
        <v>690078270</v>
      </c>
      <c r="AL108">
        <v>2586</v>
      </c>
      <c r="AM108">
        <v>17.251999999999999</v>
      </c>
      <c r="AN108">
        <v>1</v>
      </c>
      <c r="AO108">
        <v>2650</v>
      </c>
      <c r="AP108" s="2">
        <f t="shared" si="13"/>
        <v>17019.899999999998</v>
      </c>
      <c r="AQ108" s="2">
        <f t="shared" si="14"/>
        <v>2180.54</v>
      </c>
      <c r="AR108" s="2">
        <f t="shared" si="15"/>
        <v>-0.71949800000000008</v>
      </c>
      <c r="AS108">
        <f t="shared" si="16"/>
        <v>191302.33333333334</v>
      </c>
      <c r="AT108">
        <f t="shared" si="17"/>
        <v>0.39999999999906777</v>
      </c>
    </row>
    <row r="109" spans="1:46" x14ac:dyDescent="0.35">
      <c r="A109" s="1">
        <v>1.7028799999999999E-5</v>
      </c>
      <c r="B109" s="1">
        <v>2.1770800000000002E-6</v>
      </c>
      <c r="C109" s="1">
        <v>-7.3242199999999996E-10</v>
      </c>
      <c r="D109" s="1">
        <v>1.7167400000000001E-5</v>
      </c>
      <c r="E109" s="1">
        <v>-3.0517600000000001E-5</v>
      </c>
      <c r="F109">
        <v>0.57692299999999996</v>
      </c>
      <c r="G109" s="1">
        <v>-7.3242199999999996E-10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176</v>
      </c>
      <c r="U109" s="1">
        <v>1.7017999999999999E-5</v>
      </c>
      <c r="V109" s="1">
        <v>2.1878500000000002E-6</v>
      </c>
      <c r="W109" s="1">
        <v>1.0772899999999999E-8</v>
      </c>
      <c r="X109" s="1">
        <v>-1.0771399999999999E-8</v>
      </c>
      <c r="Y109">
        <v>0</v>
      </c>
      <c r="Z109" s="1">
        <v>1.7028799999999999E-5</v>
      </c>
      <c r="AA109" s="1">
        <v>2.1770800000000002E-6</v>
      </c>
      <c r="AB109" s="1">
        <v>-7.3242199999999996E-10</v>
      </c>
      <c r="AC109" s="1">
        <v>1.7167400000000001E-5</v>
      </c>
      <c r="AD109" s="1">
        <v>1.7028799999999999E-5</v>
      </c>
      <c r="AE109" s="1">
        <v>2.1770800000000002E-6</v>
      </c>
      <c r="AF109" s="1">
        <v>-7.3242199999999996E-10</v>
      </c>
      <c r="AG109" s="1">
        <v>1.7167400000000001E-5</v>
      </c>
      <c r="AH109">
        <v>4</v>
      </c>
      <c r="AI109">
        <v>0</v>
      </c>
      <c r="AJ109">
        <v>0</v>
      </c>
      <c r="AK109">
        <v>690090712</v>
      </c>
      <c r="AL109">
        <v>2586</v>
      </c>
      <c r="AM109">
        <v>17.252300000000002</v>
      </c>
      <c r="AN109">
        <v>1</v>
      </c>
      <c r="AO109">
        <v>2651</v>
      </c>
      <c r="AP109" s="2">
        <f t="shared" si="13"/>
        <v>17028.8</v>
      </c>
      <c r="AQ109" s="2">
        <f t="shared" si="14"/>
        <v>2177.0800000000004</v>
      </c>
      <c r="AR109" s="2">
        <f t="shared" si="15"/>
        <v>-0.73242199999999991</v>
      </c>
      <c r="AS109">
        <f t="shared" si="16"/>
        <v>182404.66666666666</v>
      </c>
      <c r="AT109">
        <f t="shared" si="17"/>
        <v>0.30000000000285354</v>
      </c>
    </row>
    <row r="110" spans="1:46" x14ac:dyDescent="0.35">
      <c r="A110" s="1">
        <v>1.7030299999999999E-5</v>
      </c>
      <c r="B110" s="1">
        <v>2.1659100000000002E-6</v>
      </c>
      <c r="C110" s="1">
        <v>6.9585799999999998E-9</v>
      </c>
      <c r="D110" s="1">
        <v>1.7167400000000001E-5</v>
      </c>
      <c r="E110" s="1">
        <v>-3.0517600000000001E-5</v>
      </c>
      <c r="F110">
        <v>0.5</v>
      </c>
      <c r="G110" s="1">
        <v>-7.3242199999999996E-10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176</v>
      </c>
      <c r="U110" s="1">
        <v>1.7020700000000001E-5</v>
      </c>
      <c r="V110" s="1">
        <v>2.1850599999999998E-6</v>
      </c>
      <c r="W110" s="1">
        <v>9.5754199999999996E-9</v>
      </c>
      <c r="X110" s="1">
        <v>-1.9149300000000001E-8</v>
      </c>
      <c r="Y110" s="1">
        <v>7.6909999999999992E-9</v>
      </c>
      <c r="Z110" s="1">
        <v>1.7030299999999999E-5</v>
      </c>
      <c r="AA110" s="1">
        <v>2.1659100000000002E-6</v>
      </c>
      <c r="AB110" s="1">
        <v>6.9585799999999998E-9</v>
      </c>
      <c r="AC110" s="1">
        <v>1.7167400000000001E-5</v>
      </c>
      <c r="AD110" s="1">
        <v>1.7030299999999999E-5</v>
      </c>
      <c r="AE110" s="1">
        <v>2.1659100000000002E-6</v>
      </c>
      <c r="AF110" s="1">
        <v>6.9585799999999998E-9</v>
      </c>
      <c r="AG110" s="1">
        <v>1.7167400000000001E-5</v>
      </c>
      <c r="AH110">
        <v>4</v>
      </c>
      <c r="AI110">
        <v>0</v>
      </c>
      <c r="AJ110">
        <v>0</v>
      </c>
      <c r="AK110">
        <v>690103154</v>
      </c>
      <c r="AL110">
        <v>2586</v>
      </c>
      <c r="AM110">
        <v>17.252600000000001</v>
      </c>
      <c r="AN110">
        <v>1</v>
      </c>
      <c r="AO110">
        <v>2652</v>
      </c>
      <c r="AP110" s="2">
        <f t="shared" si="13"/>
        <v>17030.3</v>
      </c>
      <c r="AQ110" s="2">
        <f t="shared" si="14"/>
        <v>2165.9100000000003</v>
      </c>
      <c r="AR110" s="2">
        <f t="shared" si="15"/>
        <v>6.9585799999999995</v>
      </c>
      <c r="AS110">
        <f t="shared" si="16"/>
        <v>149038</v>
      </c>
      <c r="AT110">
        <f t="shared" si="17"/>
        <v>0.29999999999930083</v>
      </c>
    </row>
    <row r="111" spans="1:46" x14ac:dyDescent="0.35">
      <c r="A111" s="1">
        <v>1.7013699999999999E-5</v>
      </c>
      <c r="B111" s="1">
        <v>2.1832800000000002E-6</v>
      </c>
      <c r="C111" s="1">
        <v>1.9028099999999999E-8</v>
      </c>
      <c r="D111" s="1">
        <v>1.7153300000000001E-5</v>
      </c>
      <c r="E111" s="1">
        <v>-3.0517600000000001E-5</v>
      </c>
      <c r="F111">
        <v>0.57142899999999996</v>
      </c>
      <c r="G111" s="1">
        <v>6.95801E-9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176</v>
      </c>
      <c r="U111" s="1">
        <v>1.7022999999999999E-5</v>
      </c>
      <c r="V111" s="1">
        <v>2.18019E-6</v>
      </c>
      <c r="W111" s="1">
        <v>-9.2917599999999994E-9</v>
      </c>
      <c r="X111" s="1">
        <v>3.0972499999999998E-9</v>
      </c>
      <c r="Y111" s="1">
        <v>1.20701E-8</v>
      </c>
      <c r="Z111" s="1">
        <v>1.7013699999999999E-5</v>
      </c>
      <c r="AA111" s="1">
        <v>2.1832800000000002E-6</v>
      </c>
      <c r="AB111" s="1">
        <v>1.9028099999999999E-8</v>
      </c>
      <c r="AC111" s="1">
        <v>1.7153300000000001E-5</v>
      </c>
      <c r="AD111" s="1">
        <v>1.7013699999999999E-5</v>
      </c>
      <c r="AE111" s="1">
        <v>2.1832800000000002E-6</v>
      </c>
      <c r="AF111" s="1">
        <v>1.9028099999999999E-8</v>
      </c>
      <c r="AG111" s="1">
        <v>1.7153300000000001E-5</v>
      </c>
      <c r="AH111">
        <v>4</v>
      </c>
      <c r="AI111">
        <v>0</v>
      </c>
      <c r="AJ111">
        <v>0</v>
      </c>
      <c r="AK111">
        <v>690115596</v>
      </c>
      <c r="AL111">
        <v>2586</v>
      </c>
      <c r="AM111">
        <v>17.2529</v>
      </c>
      <c r="AN111">
        <v>1</v>
      </c>
      <c r="AO111">
        <v>2653</v>
      </c>
      <c r="AP111" s="2">
        <f t="shared" si="13"/>
        <v>17013.7</v>
      </c>
      <c r="AQ111" s="2">
        <f t="shared" si="14"/>
        <v>2183.2800000000002</v>
      </c>
      <c r="AR111" s="2">
        <f t="shared" si="15"/>
        <v>19.028099999999998</v>
      </c>
      <c r="AS111">
        <f t="shared" si="16"/>
        <v>149038</v>
      </c>
      <c r="AT111">
        <f t="shared" si="17"/>
        <v>0.29999999999930083</v>
      </c>
    </row>
    <row r="112" spans="1:46" x14ac:dyDescent="0.35">
      <c r="A112" s="1">
        <v>1.70248E-5</v>
      </c>
      <c r="B112" s="1">
        <v>2.1849999999999998E-6</v>
      </c>
      <c r="C112" s="1">
        <v>1.4993100000000001E-9</v>
      </c>
      <c r="D112" s="1">
        <v>1.7164400000000001E-5</v>
      </c>
      <c r="E112" s="1">
        <v>-3.0517600000000001E-5</v>
      </c>
      <c r="F112">
        <v>0.38461499999999998</v>
      </c>
      <c r="G112" s="1">
        <v>1.8981899999999999E-8</v>
      </c>
      <c r="H112">
        <v>255</v>
      </c>
      <c r="I112">
        <v>0</v>
      </c>
      <c r="J112">
        <v>26</v>
      </c>
      <c r="K112" t="e">
        <v>#NAME?</v>
      </c>
      <c r="L112">
        <v>173507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176</v>
      </c>
      <c r="U112" s="1">
        <v>1.7020700000000001E-5</v>
      </c>
      <c r="V112" s="1">
        <v>2.18088E-6</v>
      </c>
      <c r="W112" s="1">
        <v>4.1214999999999999E-9</v>
      </c>
      <c r="X112" s="1">
        <v>4.1214999999999999E-9</v>
      </c>
      <c r="Y112" s="1">
        <v>-1.74826E-8</v>
      </c>
      <c r="Z112" s="1">
        <v>1.70248E-5</v>
      </c>
      <c r="AA112" s="1">
        <v>2.1849999999999998E-6</v>
      </c>
      <c r="AB112" s="1">
        <v>1.4993100000000001E-9</v>
      </c>
      <c r="AC112" s="1">
        <v>1.7164400000000001E-5</v>
      </c>
      <c r="AD112" s="1">
        <v>1.70248E-5</v>
      </c>
      <c r="AE112" s="1">
        <v>2.1849999999999998E-6</v>
      </c>
      <c r="AF112" s="1">
        <v>1.4993100000000001E-9</v>
      </c>
      <c r="AG112" s="1">
        <v>1.7164400000000001E-5</v>
      </c>
      <c r="AH112">
        <v>4</v>
      </c>
      <c r="AI112">
        <v>0</v>
      </c>
      <c r="AJ112">
        <v>0</v>
      </c>
      <c r="AK112">
        <v>690128038</v>
      </c>
      <c r="AL112">
        <v>2586</v>
      </c>
      <c r="AM112">
        <v>17.2532</v>
      </c>
      <c r="AN112">
        <v>1</v>
      </c>
      <c r="AO112">
        <v>2654</v>
      </c>
      <c r="AP112" s="2">
        <f t="shared" si="13"/>
        <v>17024.8</v>
      </c>
      <c r="AQ112" s="2">
        <f t="shared" si="14"/>
        <v>2185</v>
      </c>
      <c r="AR112" s="2">
        <f t="shared" si="15"/>
        <v>1.4993100000000001</v>
      </c>
      <c r="AS112">
        <f t="shared" si="16"/>
        <v>146813.33333333334</v>
      </c>
      <c r="AT112">
        <f t="shared" si="17"/>
        <v>0.29999999999930083</v>
      </c>
    </row>
    <row r="113" spans="1:46" x14ac:dyDescent="0.35">
      <c r="A113" s="1">
        <v>1.7042500000000002E-5</v>
      </c>
      <c r="B113" s="1">
        <v>2.1943899999999998E-6</v>
      </c>
      <c r="C113" s="1">
        <v>3.6789199999999999E-9</v>
      </c>
      <c r="D113" s="1">
        <v>1.7183199999999998E-5</v>
      </c>
      <c r="E113" s="1">
        <v>-3.0517600000000001E-5</v>
      </c>
      <c r="F113">
        <v>0.736842</v>
      </c>
      <c r="G113" s="1">
        <v>1.4648400000000001E-9</v>
      </c>
      <c r="H113">
        <v>255</v>
      </c>
      <c r="I113">
        <v>0</v>
      </c>
      <c r="J113">
        <v>19</v>
      </c>
      <c r="K113" t="e">
        <v>#NAME?</v>
      </c>
      <c r="L113">
        <v>126793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176</v>
      </c>
      <c r="U113" s="1">
        <v>1.70217E-5</v>
      </c>
      <c r="V113" s="1">
        <v>2.1818800000000001E-6</v>
      </c>
      <c r="W113" s="1">
        <v>2.0846700000000002E-8</v>
      </c>
      <c r="X113" s="1">
        <v>1.25101E-8</v>
      </c>
      <c r="Y113" s="1">
        <v>2.2140799999999999E-9</v>
      </c>
      <c r="Z113" s="1">
        <v>1.7042500000000002E-5</v>
      </c>
      <c r="AA113" s="1">
        <v>2.1943899999999998E-6</v>
      </c>
      <c r="AB113" s="1">
        <v>3.6789199999999999E-9</v>
      </c>
      <c r="AC113" s="1">
        <v>1.7183199999999998E-5</v>
      </c>
      <c r="AD113" s="1">
        <v>1.7042500000000002E-5</v>
      </c>
      <c r="AE113" s="1">
        <v>2.1943899999999998E-6</v>
      </c>
      <c r="AF113" s="1">
        <v>3.6789199999999999E-9</v>
      </c>
      <c r="AG113" s="1">
        <v>1.7183199999999998E-5</v>
      </c>
      <c r="AH113">
        <v>4</v>
      </c>
      <c r="AI113">
        <v>0</v>
      </c>
      <c r="AJ113">
        <v>0</v>
      </c>
      <c r="AK113">
        <v>690140480</v>
      </c>
      <c r="AL113">
        <v>2586</v>
      </c>
      <c r="AM113">
        <v>17.253499999999999</v>
      </c>
      <c r="AN113">
        <v>1</v>
      </c>
      <c r="AO113">
        <v>2655</v>
      </c>
      <c r="AP113" s="2">
        <f t="shared" si="13"/>
        <v>17042.5</v>
      </c>
      <c r="AQ113" s="2">
        <f t="shared" si="14"/>
        <v>2194.39</v>
      </c>
      <c r="AR113" s="2">
        <f t="shared" si="15"/>
        <v>3.6789199999999997</v>
      </c>
      <c r="AS113">
        <f t="shared" si="16"/>
        <v>204649</v>
      </c>
      <c r="AT113">
        <f t="shared" si="17"/>
        <v>0.29999999999930083</v>
      </c>
    </row>
    <row r="114" spans="1:46" x14ac:dyDescent="0.35">
      <c r="A114" s="1">
        <v>1.70233E-5</v>
      </c>
      <c r="B114" s="1">
        <v>2.1742100000000001E-6</v>
      </c>
      <c r="C114" s="1">
        <v>5.3410699999999996E-9</v>
      </c>
      <c r="D114" s="1">
        <v>1.7161599999999998E-5</v>
      </c>
      <c r="E114" s="1">
        <v>-3.0517600000000001E-5</v>
      </c>
      <c r="F114">
        <v>0.44680900000000001</v>
      </c>
      <c r="G114" s="1">
        <v>3.6621099999999999E-9</v>
      </c>
      <c r="H114">
        <v>255</v>
      </c>
      <c r="I114">
        <v>0</v>
      </c>
      <c r="J114">
        <v>47</v>
      </c>
      <c r="K114" t="e">
        <v>#NAME?</v>
      </c>
      <c r="L114">
        <v>313647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176</v>
      </c>
      <c r="U114" s="1">
        <v>1.7026900000000001E-5</v>
      </c>
      <c r="V114" s="1">
        <v>2.18496E-6</v>
      </c>
      <c r="W114" s="1">
        <v>-3.5833100000000001E-9</v>
      </c>
      <c r="X114" s="1">
        <v>-1.07515E-8</v>
      </c>
      <c r="Y114" s="1">
        <v>1.67896E-9</v>
      </c>
      <c r="Z114" s="1">
        <v>1.70233E-5</v>
      </c>
      <c r="AA114" s="1">
        <v>2.1742100000000001E-6</v>
      </c>
      <c r="AB114" s="1">
        <v>5.3410699999999996E-9</v>
      </c>
      <c r="AC114" s="1">
        <v>1.7161599999999998E-5</v>
      </c>
      <c r="AD114" s="1">
        <v>1.70233E-5</v>
      </c>
      <c r="AE114" s="1">
        <v>2.1742100000000001E-6</v>
      </c>
      <c r="AF114" s="1">
        <v>5.3410699999999996E-9</v>
      </c>
      <c r="AG114" s="1">
        <v>1.7161599999999998E-5</v>
      </c>
      <c r="AH114">
        <v>4</v>
      </c>
      <c r="AI114">
        <v>0</v>
      </c>
      <c r="AJ114">
        <v>0</v>
      </c>
      <c r="AK114">
        <v>690152922</v>
      </c>
      <c r="AL114">
        <v>2586</v>
      </c>
      <c r="AM114">
        <v>17.253799999999998</v>
      </c>
      <c r="AN114">
        <v>1</v>
      </c>
      <c r="AO114">
        <v>2656</v>
      </c>
      <c r="AP114" s="2">
        <f t="shared" si="13"/>
        <v>17023.3</v>
      </c>
      <c r="AQ114" s="2">
        <f t="shared" si="14"/>
        <v>2174.21</v>
      </c>
      <c r="AR114" s="2">
        <f t="shared" si="15"/>
        <v>5.3410699999999993</v>
      </c>
      <c r="AS114">
        <f t="shared" si="16"/>
        <v>224669</v>
      </c>
      <c r="AT114">
        <f t="shared" si="17"/>
        <v>0.29999999999930083</v>
      </c>
    </row>
    <row r="115" spans="1:46" x14ac:dyDescent="0.35">
      <c r="A115" s="1">
        <v>1.7030399999999999E-5</v>
      </c>
      <c r="B115" s="1">
        <v>2.1799199999999998E-6</v>
      </c>
      <c r="C115" s="1">
        <v>1.07057E-8</v>
      </c>
      <c r="D115" s="1">
        <v>1.7169399999999999E-5</v>
      </c>
      <c r="E115" s="1">
        <v>-3.0517600000000001E-5</v>
      </c>
      <c r="F115">
        <v>0.51428600000000002</v>
      </c>
      <c r="G115" s="1">
        <v>5.3100600000000002E-9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176</v>
      </c>
      <c r="U115" s="1">
        <v>1.7025899999999999E-5</v>
      </c>
      <c r="V115" s="1">
        <v>2.1821799999999999E-6</v>
      </c>
      <c r="W115" s="1">
        <v>4.5048200000000002E-9</v>
      </c>
      <c r="X115" s="1">
        <v>-2.25088E-9</v>
      </c>
      <c r="Y115" s="1">
        <v>5.39566E-9</v>
      </c>
      <c r="Z115" s="1">
        <v>1.7030399999999999E-5</v>
      </c>
      <c r="AA115" s="1">
        <v>2.1799199999999998E-6</v>
      </c>
      <c r="AB115" s="1">
        <v>1.07057E-8</v>
      </c>
      <c r="AC115" s="1">
        <v>1.7169399999999999E-5</v>
      </c>
      <c r="AD115" s="1">
        <v>1.7030399999999999E-5</v>
      </c>
      <c r="AE115" s="1">
        <v>2.1799199999999998E-6</v>
      </c>
      <c r="AF115" s="1">
        <v>1.07057E-8</v>
      </c>
      <c r="AG115" s="1">
        <v>1.7169399999999999E-5</v>
      </c>
      <c r="AH115">
        <v>4</v>
      </c>
      <c r="AI115">
        <v>0</v>
      </c>
      <c r="AJ115">
        <v>0</v>
      </c>
      <c r="AK115">
        <v>690165364</v>
      </c>
      <c r="AL115">
        <v>2586</v>
      </c>
      <c r="AM115">
        <v>17.254100000000001</v>
      </c>
      <c r="AN115">
        <v>1</v>
      </c>
      <c r="AO115">
        <v>2657</v>
      </c>
      <c r="AP115" s="2">
        <f t="shared" si="13"/>
        <v>17030.399999999998</v>
      </c>
      <c r="AQ115" s="2">
        <f t="shared" si="14"/>
        <v>2179.9199999999996</v>
      </c>
      <c r="AR115" s="2">
        <f t="shared" si="15"/>
        <v>10.7057</v>
      </c>
      <c r="AS115">
        <f t="shared" si="16"/>
        <v>238016</v>
      </c>
      <c r="AT115">
        <f t="shared" si="17"/>
        <v>0.30000000000285354</v>
      </c>
    </row>
    <row r="116" spans="1:46" x14ac:dyDescent="0.35">
      <c r="A116" s="1">
        <v>1.70357E-5</v>
      </c>
      <c r="B116" s="1">
        <v>2.1612300000000001E-6</v>
      </c>
      <c r="C116" s="1">
        <v>-8.7375400000000004E-10</v>
      </c>
      <c r="D116" s="1">
        <v>1.7172300000000002E-5</v>
      </c>
      <c r="E116" s="1">
        <v>-3.0517600000000001E-5</v>
      </c>
      <c r="F116">
        <v>0.6</v>
      </c>
      <c r="G116" s="1">
        <v>1.0681200000000001E-8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176</v>
      </c>
      <c r="U116" s="1">
        <v>1.7027000000000001E-5</v>
      </c>
      <c r="V116" s="1">
        <v>2.1815799999999999E-6</v>
      </c>
      <c r="W116" s="1">
        <v>8.7213799999999995E-9</v>
      </c>
      <c r="X116" s="1">
        <v>-2.0349900000000001E-8</v>
      </c>
      <c r="Y116" s="1">
        <v>-1.1554899999999999E-8</v>
      </c>
      <c r="Z116" s="1">
        <v>1.70357E-5</v>
      </c>
      <c r="AA116" s="1">
        <v>2.1612300000000001E-6</v>
      </c>
      <c r="AB116" s="1">
        <v>-8.7375400000000004E-10</v>
      </c>
      <c r="AC116" s="1">
        <v>1.7172300000000002E-5</v>
      </c>
      <c r="AD116" s="1">
        <v>1.70357E-5</v>
      </c>
      <c r="AE116" s="1">
        <v>2.1612300000000001E-6</v>
      </c>
      <c r="AF116" s="1">
        <v>-8.7375400000000004E-10</v>
      </c>
      <c r="AG116" s="1">
        <v>1.7172300000000002E-5</v>
      </c>
      <c r="AH116">
        <v>4</v>
      </c>
      <c r="AI116">
        <v>0</v>
      </c>
      <c r="AJ116">
        <v>0</v>
      </c>
      <c r="AK116">
        <v>690177805</v>
      </c>
      <c r="AL116">
        <v>2586</v>
      </c>
      <c r="AM116">
        <v>17.2544</v>
      </c>
      <c r="AN116">
        <v>1</v>
      </c>
      <c r="AO116">
        <v>2658</v>
      </c>
      <c r="AP116" s="2">
        <f t="shared" si="13"/>
        <v>17035.7</v>
      </c>
      <c r="AQ116" s="2">
        <f t="shared" si="14"/>
        <v>2161.23</v>
      </c>
      <c r="AR116" s="2">
        <f t="shared" si="15"/>
        <v>-0.87375400000000003</v>
      </c>
      <c r="AS116">
        <f t="shared" si="16"/>
        <v>193527</v>
      </c>
      <c r="AT116">
        <f t="shared" si="17"/>
        <v>0.29999999999930083</v>
      </c>
    </row>
    <row r="117" spans="1:46" x14ac:dyDescent="0.35">
      <c r="A117" s="1">
        <v>1.7029099999999999E-5</v>
      </c>
      <c r="B117" s="1">
        <v>2.1830499999999998E-6</v>
      </c>
      <c r="C117" s="1">
        <v>-1.1283700000000001E-8</v>
      </c>
      <c r="D117" s="1">
        <v>1.71685E-5</v>
      </c>
      <c r="E117" s="1">
        <v>-3.0517600000000001E-5</v>
      </c>
      <c r="F117">
        <v>0.62963000000000002</v>
      </c>
      <c r="G117" s="1">
        <v>-9.1552700000000002E-10</v>
      </c>
      <c r="H117">
        <v>255</v>
      </c>
      <c r="I117">
        <v>0</v>
      </c>
      <c r="J117">
        <v>27</v>
      </c>
      <c r="K117" t="e">
        <v>#NAME?</v>
      </c>
      <c r="L117">
        <v>180180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176</v>
      </c>
      <c r="U117" s="1">
        <v>1.7029099999999999E-5</v>
      </c>
      <c r="V117" s="1">
        <v>2.1764099999999999E-6</v>
      </c>
      <c r="W117">
        <v>0</v>
      </c>
      <c r="X117" s="1">
        <v>6.6437600000000002E-9</v>
      </c>
      <c r="Y117" s="1">
        <v>-1.0368099999999999E-8</v>
      </c>
      <c r="Z117" s="1">
        <v>1.7029099999999999E-5</v>
      </c>
      <c r="AA117" s="1">
        <v>2.1830499999999998E-6</v>
      </c>
      <c r="AB117" s="1">
        <v>-1.1283700000000001E-8</v>
      </c>
      <c r="AC117" s="1">
        <v>1.71685E-5</v>
      </c>
      <c r="AD117" s="1">
        <v>1.7029099999999999E-5</v>
      </c>
      <c r="AE117" s="1">
        <v>2.1830499999999998E-6</v>
      </c>
      <c r="AF117" s="1">
        <v>-1.1283700000000001E-8</v>
      </c>
      <c r="AG117" s="1">
        <v>1.71685E-5</v>
      </c>
      <c r="AH117">
        <v>4</v>
      </c>
      <c r="AI117">
        <v>0</v>
      </c>
      <c r="AJ117">
        <v>0</v>
      </c>
      <c r="AK117">
        <v>690190247</v>
      </c>
      <c r="AL117">
        <v>2586</v>
      </c>
      <c r="AM117">
        <v>17.254799999999999</v>
      </c>
      <c r="AN117">
        <v>1</v>
      </c>
      <c r="AO117">
        <v>2659</v>
      </c>
      <c r="AP117" s="2">
        <f t="shared" si="13"/>
        <v>17029.099999999999</v>
      </c>
      <c r="AQ117" s="2">
        <f t="shared" si="14"/>
        <v>2183.0499999999997</v>
      </c>
      <c r="AR117" s="2">
        <f t="shared" si="15"/>
        <v>-11.283700000000001</v>
      </c>
      <c r="AS117">
        <f t="shared" si="16"/>
        <v>180180.33333333334</v>
      </c>
      <c r="AT117">
        <f t="shared" si="17"/>
        <v>0.39999999999906777</v>
      </c>
    </row>
    <row r="118" spans="1:46" x14ac:dyDescent="0.35">
      <c r="A118" s="1">
        <v>1.7029099999999999E-5</v>
      </c>
      <c r="B118" s="1">
        <v>2.1780000000000002E-6</v>
      </c>
      <c r="C118" s="1">
        <v>-4.5986700000000002E-9</v>
      </c>
      <c r="D118" s="1">
        <v>1.7167899999999999E-5</v>
      </c>
      <c r="E118" s="1">
        <v>-3.0517600000000001E-5</v>
      </c>
      <c r="F118">
        <v>0.44827600000000001</v>
      </c>
      <c r="G118" s="1">
        <v>-1.1291500000000001E-8</v>
      </c>
      <c r="H118">
        <v>255</v>
      </c>
      <c r="I118">
        <v>0</v>
      </c>
      <c r="J118">
        <v>29</v>
      </c>
      <c r="K118" t="e">
        <v>#NAME?</v>
      </c>
      <c r="L118">
        <v>193527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176</v>
      </c>
      <c r="U118" s="1">
        <v>1.7029099999999999E-5</v>
      </c>
      <c r="V118" s="1">
        <v>2.1780000000000002E-6</v>
      </c>
      <c r="W118" s="1">
        <v>1.53329E-12</v>
      </c>
      <c r="X118" s="1">
        <v>1.53329E-12</v>
      </c>
      <c r="Y118" s="1">
        <v>6.6928300000000003E-9</v>
      </c>
      <c r="Z118" s="1">
        <v>1.7029099999999999E-5</v>
      </c>
      <c r="AA118" s="1">
        <v>2.1780000000000002E-6</v>
      </c>
      <c r="AB118" s="1">
        <v>-4.5986700000000002E-9</v>
      </c>
      <c r="AC118" s="1">
        <v>1.7167899999999999E-5</v>
      </c>
      <c r="AD118" s="1">
        <v>1.7029099999999999E-5</v>
      </c>
      <c r="AE118" s="1">
        <v>2.1780000000000002E-6</v>
      </c>
      <c r="AF118" s="1">
        <v>-4.5986700000000002E-9</v>
      </c>
      <c r="AG118" s="1">
        <v>1.7167899999999999E-5</v>
      </c>
      <c r="AH118">
        <v>4</v>
      </c>
      <c r="AI118">
        <v>0</v>
      </c>
      <c r="AJ118">
        <v>0</v>
      </c>
      <c r="AK118">
        <v>690202689</v>
      </c>
      <c r="AL118">
        <v>2586</v>
      </c>
      <c r="AM118">
        <v>17.255099999999999</v>
      </c>
      <c r="AN118">
        <v>1</v>
      </c>
      <c r="AO118">
        <v>2660</v>
      </c>
      <c r="AP118" s="2">
        <f t="shared" si="13"/>
        <v>17029.099999999999</v>
      </c>
      <c r="AQ118" s="2">
        <f t="shared" si="14"/>
        <v>2178</v>
      </c>
      <c r="AR118" s="2">
        <f t="shared" si="15"/>
        <v>-4.5986700000000003</v>
      </c>
      <c r="AS118">
        <f t="shared" si="16"/>
        <v>204649</v>
      </c>
      <c r="AT118">
        <f t="shared" si="17"/>
        <v>0.29999999999930083</v>
      </c>
    </row>
    <row r="119" spans="1:46" x14ac:dyDescent="0.35">
      <c r="A119" s="1">
        <v>1.70076E-5</v>
      </c>
      <c r="B119" s="1">
        <v>2.17996E-6</v>
      </c>
      <c r="C119" s="1">
        <v>-8.2879100000000006E-9</v>
      </c>
      <c r="D119" s="1">
        <v>1.71467E-5</v>
      </c>
      <c r="E119" s="1">
        <v>-3.0517600000000001E-5</v>
      </c>
      <c r="F119">
        <v>0.5</v>
      </c>
      <c r="G119" s="1">
        <v>-4.6386700000000001E-9</v>
      </c>
      <c r="H119">
        <v>255</v>
      </c>
      <c r="I119">
        <v>0</v>
      </c>
      <c r="J119">
        <v>36</v>
      </c>
      <c r="K119" t="e">
        <v>#NAME?</v>
      </c>
      <c r="L119">
        <v>240240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176</v>
      </c>
      <c r="U119" s="1">
        <v>1.7029099999999999E-5</v>
      </c>
      <c r="V119" s="1">
        <v>2.1780000000000002E-6</v>
      </c>
      <c r="W119" s="1">
        <v>-2.1582699999999999E-8</v>
      </c>
      <c r="X119" s="1">
        <v>1.96262E-9</v>
      </c>
      <c r="Y119" s="1">
        <v>-3.6492400000000001E-9</v>
      </c>
      <c r="Z119" s="1">
        <v>1.70076E-5</v>
      </c>
      <c r="AA119" s="1">
        <v>2.17996E-6</v>
      </c>
      <c r="AB119" s="1">
        <v>-8.2879100000000006E-9</v>
      </c>
      <c r="AC119" s="1">
        <v>1.71467E-5</v>
      </c>
      <c r="AD119" s="1">
        <v>1.70076E-5</v>
      </c>
      <c r="AE119" s="1">
        <v>2.17996E-6</v>
      </c>
      <c r="AF119" s="1">
        <v>-8.2879100000000006E-9</v>
      </c>
      <c r="AG119" s="1">
        <v>1.71467E-5</v>
      </c>
      <c r="AH119">
        <v>4</v>
      </c>
      <c r="AI119">
        <v>0</v>
      </c>
      <c r="AJ119">
        <v>0</v>
      </c>
      <c r="AK119">
        <v>690215132</v>
      </c>
      <c r="AL119">
        <v>2586</v>
      </c>
      <c r="AM119">
        <v>17.255400000000002</v>
      </c>
      <c r="AN119">
        <v>1</v>
      </c>
      <c r="AO119">
        <v>2661</v>
      </c>
      <c r="AP119" s="2">
        <f t="shared" si="13"/>
        <v>17007.599999999999</v>
      </c>
      <c r="AQ119" s="2">
        <f t="shared" si="14"/>
        <v>2179.96</v>
      </c>
      <c r="AR119" s="2">
        <f t="shared" si="15"/>
        <v>-8.2879100000000001</v>
      </c>
      <c r="AS119">
        <f t="shared" si="16"/>
        <v>191302.33333333334</v>
      </c>
      <c r="AT119">
        <f t="shared" si="17"/>
        <v>0.30000000000285354</v>
      </c>
    </row>
    <row r="120" spans="1:46" x14ac:dyDescent="0.35">
      <c r="A120" s="1">
        <v>1.6979200000000002E-5</v>
      </c>
      <c r="B120" s="1">
        <v>2.1784000000000002E-6</v>
      </c>
      <c r="C120" s="1">
        <v>-3.7445600000000001E-8</v>
      </c>
      <c r="D120" s="1">
        <v>1.7118399999999999E-5</v>
      </c>
      <c r="E120" s="1">
        <v>-3.0517600000000001E-5</v>
      </c>
      <c r="F120">
        <v>0.52381</v>
      </c>
      <c r="G120" s="1">
        <v>-8.3007800000000004E-9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176</v>
      </c>
      <c r="U120" s="1">
        <v>1.7023700000000001E-5</v>
      </c>
      <c r="V120" s="1">
        <v>2.1784000000000002E-6</v>
      </c>
      <c r="W120" s="1">
        <v>-4.4554499999999997E-8</v>
      </c>
      <c r="X120" s="1">
        <v>1.53329E-12</v>
      </c>
      <c r="Y120" s="1">
        <v>-2.9144899999999998E-8</v>
      </c>
      <c r="Z120" s="1">
        <v>1.6979200000000002E-5</v>
      </c>
      <c r="AA120" s="1">
        <v>2.1784000000000002E-6</v>
      </c>
      <c r="AB120" s="1">
        <v>-3.7445600000000001E-8</v>
      </c>
      <c r="AC120" s="1">
        <v>1.7118399999999999E-5</v>
      </c>
      <c r="AD120" s="1">
        <v>1.6979200000000002E-5</v>
      </c>
      <c r="AE120" s="1">
        <v>2.1784000000000002E-6</v>
      </c>
      <c r="AF120" s="1">
        <v>-3.7445600000000001E-8</v>
      </c>
      <c r="AG120" s="1">
        <v>1.7118399999999999E-5</v>
      </c>
      <c r="AH120">
        <v>4</v>
      </c>
      <c r="AI120">
        <v>0</v>
      </c>
      <c r="AJ120">
        <v>0</v>
      </c>
      <c r="AK120">
        <v>690227574</v>
      </c>
      <c r="AL120">
        <v>2586</v>
      </c>
      <c r="AM120">
        <v>17.255700000000001</v>
      </c>
      <c r="AN120">
        <v>1</v>
      </c>
      <c r="AO120">
        <v>2662</v>
      </c>
      <c r="AP120" s="2">
        <f t="shared" si="13"/>
        <v>16979.2</v>
      </c>
      <c r="AQ120" s="2">
        <f t="shared" si="14"/>
        <v>2178.4</v>
      </c>
      <c r="AR120" s="2">
        <f t="shared" si="15"/>
        <v>-37.445599999999999</v>
      </c>
      <c r="AS120">
        <f t="shared" si="16"/>
        <v>193526.66666666666</v>
      </c>
      <c r="AT120">
        <f t="shared" si="17"/>
        <v>0.29999999999930083</v>
      </c>
    </row>
    <row r="121" spans="1:46" x14ac:dyDescent="0.35">
      <c r="A121" s="1">
        <v>1.7020400000000001E-5</v>
      </c>
      <c r="B121" s="1">
        <v>2.1942199999999998E-6</v>
      </c>
      <c r="C121" s="1">
        <v>-3.1455900000000002E-8</v>
      </c>
      <c r="D121" s="1">
        <v>1.7161300000000001E-5</v>
      </c>
      <c r="E121" s="1">
        <v>-3.0517600000000001E-5</v>
      </c>
      <c r="F121">
        <v>0.466667</v>
      </c>
      <c r="G121" s="1">
        <v>-3.7475600000000002E-8</v>
      </c>
      <c r="H121">
        <v>255</v>
      </c>
      <c r="I121">
        <v>0</v>
      </c>
      <c r="J121">
        <v>30</v>
      </c>
      <c r="K121" t="e">
        <v>#NAME?</v>
      </c>
      <c r="L121">
        <v>200200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176</v>
      </c>
      <c r="U121" s="1">
        <v>1.70125E-5</v>
      </c>
      <c r="V121" s="1">
        <v>2.1784000000000002E-6</v>
      </c>
      <c r="W121" s="1">
        <v>7.91487E-9</v>
      </c>
      <c r="X121" s="1">
        <v>1.58297E-8</v>
      </c>
      <c r="Y121" s="1">
        <v>6.0197099999999997E-9</v>
      </c>
      <c r="Z121" s="1">
        <v>1.7020400000000001E-5</v>
      </c>
      <c r="AA121" s="1">
        <v>2.1942199999999998E-6</v>
      </c>
      <c r="AB121" s="1">
        <v>-3.1455900000000002E-8</v>
      </c>
      <c r="AC121" s="1">
        <v>1.7161300000000001E-5</v>
      </c>
      <c r="AD121" s="1">
        <v>1.7020400000000001E-5</v>
      </c>
      <c r="AE121" s="1">
        <v>2.1942199999999998E-6</v>
      </c>
      <c r="AF121" s="1">
        <v>-3.1455900000000002E-8</v>
      </c>
      <c r="AG121" s="1">
        <v>1.7161300000000001E-5</v>
      </c>
      <c r="AH121">
        <v>4</v>
      </c>
      <c r="AI121">
        <v>0</v>
      </c>
      <c r="AJ121">
        <v>0</v>
      </c>
      <c r="AK121">
        <v>690240016</v>
      </c>
      <c r="AL121">
        <v>2586</v>
      </c>
      <c r="AM121">
        <v>17.256</v>
      </c>
      <c r="AN121">
        <v>1</v>
      </c>
      <c r="AO121">
        <v>2663</v>
      </c>
      <c r="AP121" s="2">
        <f t="shared" si="13"/>
        <v>17020.400000000001</v>
      </c>
      <c r="AQ121" s="2">
        <f t="shared" si="14"/>
        <v>2194.2199999999998</v>
      </c>
      <c r="AR121" s="2">
        <f t="shared" si="15"/>
        <v>-31.455900000000003</v>
      </c>
      <c r="AS121">
        <f t="shared" si="16"/>
        <v>160160</v>
      </c>
      <c r="AT121">
        <f t="shared" si="17"/>
        <v>0.29999999999930083</v>
      </c>
    </row>
    <row r="122" spans="1:46" x14ac:dyDescent="0.35">
      <c r="A122" s="1">
        <v>1.7014500000000001E-5</v>
      </c>
      <c r="B122" s="1">
        <v>2.2050800000000002E-6</v>
      </c>
      <c r="C122" s="1">
        <v>-3.74479E-8</v>
      </c>
      <c r="D122" s="1">
        <v>1.7156800000000001E-5</v>
      </c>
      <c r="E122" s="1">
        <v>-3.0517600000000001E-5</v>
      </c>
      <c r="F122">
        <v>0.52381</v>
      </c>
      <c r="G122" s="1">
        <v>-3.1494100000000003E-8</v>
      </c>
      <c r="H122">
        <v>255</v>
      </c>
      <c r="I122">
        <v>0</v>
      </c>
      <c r="J122">
        <v>21</v>
      </c>
      <c r="K122" t="e">
        <v>#NAME?</v>
      </c>
      <c r="L122">
        <v>140140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176</v>
      </c>
      <c r="U122" s="1">
        <v>1.7014500000000001E-5</v>
      </c>
      <c r="V122" s="1">
        <v>2.1822800000000001E-6</v>
      </c>
      <c r="W122">
        <v>0</v>
      </c>
      <c r="X122" s="1">
        <v>2.2800100000000001E-8</v>
      </c>
      <c r="Y122" s="1">
        <v>-5.9537800000000001E-9</v>
      </c>
      <c r="Z122" s="1">
        <v>1.7014500000000001E-5</v>
      </c>
      <c r="AA122" s="1">
        <v>2.2050800000000002E-6</v>
      </c>
      <c r="AB122" s="1">
        <v>-3.74479E-8</v>
      </c>
      <c r="AC122" s="1">
        <v>1.7156800000000001E-5</v>
      </c>
      <c r="AD122" s="1">
        <v>1.7014500000000001E-5</v>
      </c>
      <c r="AE122" s="1">
        <v>2.2050800000000002E-6</v>
      </c>
      <c r="AF122" s="1">
        <v>-3.74479E-8</v>
      </c>
      <c r="AG122" s="1">
        <v>1.7156800000000001E-5</v>
      </c>
      <c r="AH122">
        <v>4</v>
      </c>
      <c r="AI122">
        <v>0</v>
      </c>
      <c r="AJ122">
        <v>0</v>
      </c>
      <c r="AK122">
        <v>690252458</v>
      </c>
      <c r="AL122">
        <v>2586</v>
      </c>
      <c r="AM122">
        <v>17.2563</v>
      </c>
      <c r="AN122">
        <v>1</v>
      </c>
      <c r="AO122">
        <v>2664</v>
      </c>
      <c r="AP122" s="2">
        <f t="shared" si="13"/>
        <v>17014.5</v>
      </c>
      <c r="AQ122" s="2">
        <f t="shared" si="14"/>
        <v>2205.0800000000004</v>
      </c>
      <c r="AR122" s="2">
        <f t="shared" si="15"/>
        <v>-37.447899999999997</v>
      </c>
      <c r="AS122">
        <f t="shared" si="16"/>
        <v>151262.33333333334</v>
      </c>
      <c r="AT122">
        <f t="shared" si="17"/>
        <v>0.29999999999930083</v>
      </c>
    </row>
    <row r="123" spans="1:46" x14ac:dyDescent="0.35">
      <c r="A123" s="1">
        <v>1.7027399999999999E-5</v>
      </c>
      <c r="B123" s="1">
        <v>2.2008499999999999E-6</v>
      </c>
      <c r="C123" s="1">
        <v>-4.1813300000000002E-8</v>
      </c>
      <c r="D123" s="1">
        <v>1.7169100000000001E-5</v>
      </c>
      <c r="E123" s="1">
        <v>-3.0517600000000001E-5</v>
      </c>
      <c r="F123">
        <v>0.70588200000000001</v>
      </c>
      <c r="G123" s="1">
        <v>-3.7475600000000002E-8</v>
      </c>
      <c r="H123">
        <v>255</v>
      </c>
      <c r="I123">
        <v>0</v>
      </c>
      <c r="J123">
        <v>17</v>
      </c>
      <c r="K123" t="e">
        <v>#NAME?</v>
      </c>
      <c r="L123">
        <v>113447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176</v>
      </c>
      <c r="U123" s="1">
        <v>1.7014500000000001E-5</v>
      </c>
      <c r="V123" s="1">
        <v>2.1879499999999999E-6</v>
      </c>
      <c r="W123" s="1">
        <v>1.29011E-8</v>
      </c>
      <c r="X123" s="1">
        <v>1.29011E-8</v>
      </c>
      <c r="Y123" s="1">
        <v>-4.3376900000000001E-9</v>
      </c>
      <c r="Z123" s="1">
        <v>1.7027399999999999E-5</v>
      </c>
      <c r="AA123" s="1">
        <v>2.2008499999999999E-6</v>
      </c>
      <c r="AB123" s="1">
        <v>-4.1813300000000002E-8</v>
      </c>
      <c r="AC123" s="1">
        <v>1.7169100000000001E-5</v>
      </c>
      <c r="AD123" s="1">
        <v>1.7027399999999999E-5</v>
      </c>
      <c r="AE123" s="1">
        <v>2.2008499999999999E-6</v>
      </c>
      <c r="AF123" s="1">
        <v>-4.1813300000000002E-8</v>
      </c>
      <c r="AG123" s="1">
        <v>1.7169100000000001E-5</v>
      </c>
      <c r="AH123">
        <v>4</v>
      </c>
      <c r="AI123">
        <v>0</v>
      </c>
      <c r="AJ123">
        <v>0</v>
      </c>
      <c r="AK123">
        <v>690264901</v>
      </c>
      <c r="AL123">
        <v>2586</v>
      </c>
      <c r="AM123">
        <v>17.256599999999999</v>
      </c>
      <c r="AN123">
        <v>1</v>
      </c>
      <c r="AO123">
        <v>2665</v>
      </c>
      <c r="AP123" s="2">
        <f t="shared" si="13"/>
        <v>17027.399999999998</v>
      </c>
      <c r="AQ123" s="2">
        <f t="shared" si="14"/>
        <v>2200.85</v>
      </c>
      <c r="AR123" s="2">
        <f t="shared" si="15"/>
        <v>-41.813299999999998</v>
      </c>
      <c r="AS123">
        <f t="shared" si="16"/>
        <v>200200.33333333334</v>
      </c>
      <c r="AT123">
        <f t="shared" si="17"/>
        <v>0.29999999999930083</v>
      </c>
    </row>
    <row r="124" spans="1:46" x14ac:dyDescent="0.35">
      <c r="A124" s="1">
        <v>1.7023700000000001E-5</v>
      </c>
      <c r="B124" s="1">
        <v>2.1971300000000001E-6</v>
      </c>
      <c r="C124" s="1">
        <v>-4.1870100000000002E-8</v>
      </c>
      <c r="D124" s="1">
        <v>1.7164899999999999E-5</v>
      </c>
      <c r="E124" s="1">
        <v>-3.0517600000000001E-5</v>
      </c>
      <c r="F124">
        <v>0.538462</v>
      </c>
      <c r="G124" s="1">
        <v>-4.1870100000000002E-8</v>
      </c>
      <c r="H124">
        <v>255</v>
      </c>
      <c r="I124">
        <v>0</v>
      </c>
      <c r="J124">
        <v>52</v>
      </c>
      <c r="K124" t="e">
        <v>#NAME?</v>
      </c>
      <c r="L124">
        <v>347014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176</v>
      </c>
      <c r="U124" s="1">
        <v>1.7017700000000001E-5</v>
      </c>
      <c r="V124" s="1">
        <v>2.1911300000000001E-6</v>
      </c>
      <c r="W124" s="1">
        <v>5.9967100000000001E-9</v>
      </c>
      <c r="X124" s="1">
        <v>5.9967100000000001E-9</v>
      </c>
      <c r="Y124">
        <v>0</v>
      </c>
      <c r="Z124" s="1">
        <v>1.7023700000000001E-5</v>
      </c>
      <c r="AA124" s="1">
        <v>2.1971300000000001E-6</v>
      </c>
      <c r="AB124" s="1">
        <v>-4.1870100000000002E-8</v>
      </c>
      <c r="AC124" s="1">
        <v>1.7164899999999999E-5</v>
      </c>
      <c r="AD124" s="1">
        <v>1.7023700000000001E-5</v>
      </c>
      <c r="AE124" s="1">
        <v>2.1971300000000001E-6</v>
      </c>
      <c r="AF124" s="1">
        <v>-4.1870100000000002E-8</v>
      </c>
      <c r="AG124" s="1">
        <v>1.7164899999999999E-5</v>
      </c>
      <c r="AH124">
        <v>4</v>
      </c>
      <c r="AI124">
        <v>0</v>
      </c>
      <c r="AJ124">
        <v>0</v>
      </c>
      <c r="AK124">
        <v>690277343</v>
      </c>
      <c r="AL124">
        <v>2586</v>
      </c>
      <c r="AM124">
        <v>17.256900000000002</v>
      </c>
      <c r="AN124">
        <v>1</v>
      </c>
      <c r="AO124">
        <v>2666</v>
      </c>
      <c r="AP124" s="2">
        <f t="shared" si="13"/>
        <v>17023.7</v>
      </c>
      <c r="AQ124" s="2">
        <f t="shared" si="14"/>
        <v>2197.13</v>
      </c>
      <c r="AR124" s="2">
        <f t="shared" si="15"/>
        <v>-41.870100000000001</v>
      </c>
      <c r="AS124">
        <f t="shared" si="16"/>
        <v>217996</v>
      </c>
      <c r="AT124">
        <f t="shared" si="17"/>
        <v>0.30000000000285354</v>
      </c>
    </row>
    <row r="125" spans="1:46" x14ac:dyDescent="0.35">
      <c r="A125" s="1">
        <v>1.7015199999999999E-5</v>
      </c>
      <c r="B125" s="1">
        <v>2.1913000000000001E-6</v>
      </c>
      <c r="C125" s="1">
        <v>-2.3737400000000001E-8</v>
      </c>
      <c r="D125" s="1">
        <v>1.7155799999999999E-5</v>
      </c>
      <c r="E125" s="1">
        <v>-3.0517600000000001E-5</v>
      </c>
      <c r="F125">
        <v>0.41379300000000002</v>
      </c>
      <c r="G125" s="1">
        <v>-4.1870100000000002E-8</v>
      </c>
      <c r="H125">
        <v>255</v>
      </c>
      <c r="I125">
        <v>0</v>
      </c>
      <c r="J125">
        <v>29</v>
      </c>
      <c r="K125" t="e">
        <v>#NAME?</v>
      </c>
      <c r="L125">
        <v>193527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176</v>
      </c>
      <c r="U125" s="1">
        <v>1.7019200000000001E-5</v>
      </c>
      <c r="V125" s="1">
        <v>2.1926200000000001E-6</v>
      </c>
      <c r="W125" s="1">
        <v>-3.9727699999999997E-9</v>
      </c>
      <c r="X125" s="1">
        <v>-1.32477E-9</v>
      </c>
      <c r="Y125" s="1">
        <v>1.8132700000000001E-8</v>
      </c>
      <c r="Z125" s="1">
        <v>1.7015199999999999E-5</v>
      </c>
      <c r="AA125" s="1">
        <v>2.1913000000000001E-6</v>
      </c>
      <c r="AB125" s="1">
        <v>-2.3737400000000001E-8</v>
      </c>
      <c r="AC125" s="1">
        <v>1.7155799999999999E-5</v>
      </c>
      <c r="AD125" s="1">
        <v>1.7015199999999999E-5</v>
      </c>
      <c r="AE125" s="1">
        <v>2.1913000000000001E-6</v>
      </c>
      <c r="AF125" s="1">
        <v>-2.3737400000000001E-8</v>
      </c>
      <c r="AG125" s="1">
        <v>1.7155799999999999E-5</v>
      </c>
      <c r="AH125">
        <v>4</v>
      </c>
      <c r="AI125">
        <v>0</v>
      </c>
      <c r="AJ125">
        <v>0</v>
      </c>
      <c r="AK125">
        <v>690289785</v>
      </c>
      <c r="AL125">
        <v>2586</v>
      </c>
      <c r="AM125">
        <v>17.257200000000001</v>
      </c>
      <c r="AN125">
        <v>1</v>
      </c>
      <c r="AO125">
        <v>2667</v>
      </c>
      <c r="AP125" s="2">
        <f t="shared" si="13"/>
        <v>17015.2</v>
      </c>
      <c r="AQ125" s="2">
        <f t="shared" si="14"/>
        <v>2191.3000000000002</v>
      </c>
      <c r="AR125" s="2">
        <f t="shared" si="15"/>
        <v>-23.737400000000001</v>
      </c>
      <c r="AS125">
        <f t="shared" si="16"/>
        <v>233567</v>
      </c>
      <c r="AT125">
        <f t="shared" si="17"/>
        <v>0.29999999999930083</v>
      </c>
    </row>
    <row r="126" spans="1:46" x14ac:dyDescent="0.35">
      <c r="A126" s="1">
        <v>1.7027399999999999E-5</v>
      </c>
      <c r="B126" s="1">
        <v>2.1807300000000001E-6</v>
      </c>
      <c r="C126" s="1">
        <v>-3.1951900000000002E-8</v>
      </c>
      <c r="D126" s="1">
        <v>1.7166499999999999E-5</v>
      </c>
      <c r="E126" s="1">
        <v>-3.0517600000000001E-5</v>
      </c>
      <c r="F126">
        <v>0.45833299999999999</v>
      </c>
      <c r="G126" s="1">
        <v>-2.37427E-8</v>
      </c>
      <c r="H126">
        <v>255</v>
      </c>
      <c r="I126">
        <v>0</v>
      </c>
      <c r="J126">
        <v>24</v>
      </c>
      <c r="K126" t="e">
        <v>#NAME?</v>
      </c>
      <c r="L126">
        <v>160160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176</v>
      </c>
      <c r="U126" s="1">
        <v>1.7018199999999999E-5</v>
      </c>
      <c r="V126" s="1">
        <v>2.1922200000000001E-6</v>
      </c>
      <c r="W126" s="1">
        <v>9.1951700000000002E-9</v>
      </c>
      <c r="X126" s="1">
        <v>-1.1492E-8</v>
      </c>
      <c r="Y126" s="1">
        <v>-8.2092599999999994E-9</v>
      </c>
      <c r="Z126" s="1">
        <v>1.7027399999999999E-5</v>
      </c>
      <c r="AA126" s="1">
        <v>2.1807300000000001E-6</v>
      </c>
      <c r="AB126" s="1">
        <v>-3.1951900000000002E-8</v>
      </c>
      <c r="AC126" s="1">
        <v>1.7166499999999999E-5</v>
      </c>
      <c r="AD126" s="1">
        <v>1.7027399999999999E-5</v>
      </c>
      <c r="AE126" s="1">
        <v>2.1807300000000001E-6</v>
      </c>
      <c r="AF126" s="1">
        <v>-3.1951900000000002E-8</v>
      </c>
      <c r="AG126" s="1">
        <v>1.7166499999999999E-5</v>
      </c>
      <c r="AH126">
        <v>4</v>
      </c>
      <c r="AI126">
        <v>0</v>
      </c>
      <c r="AJ126">
        <v>0</v>
      </c>
      <c r="AK126">
        <v>690302227</v>
      </c>
      <c r="AL126">
        <v>2586</v>
      </c>
      <c r="AM126">
        <v>17.2576</v>
      </c>
      <c r="AN126">
        <v>1</v>
      </c>
      <c r="AO126">
        <v>2668</v>
      </c>
      <c r="AP126" s="2">
        <f t="shared" si="13"/>
        <v>17027.399999999998</v>
      </c>
      <c r="AQ126" s="2">
        <f t="shared" si="14"/>
        <v>2180.73</v>
      </c>
      <c r="AR126" s="2">
        <f t="shared" si="15"/>
        <v>-31.951900000000002</v>
      </c>
      <c r="AS126">
        <f t="shared" si="16"/>
        <v>191302.33333333334</v>
      </c>
      <c r="AT126">
        <f t="shared" si="17"/>
        <v>0.39999999999906777</v>
      </c>
    </row>
    <row r="127" spans="1:46" x14ac:dyDescent="0.35">
      <c r="A127" s="1">
        <v>1.7031500000000001E-5</v>
      </c>
      <c r="B127" s="1">
        <v>2.2004199999999998E-6</v>
      </c>
      <c r="C127" s="1">
        <v>-2.7135699999999999E-8</v>
      </c>
      <c r="D127" s="1">
        <v>1.71731E-5</v>
      </c>
      <c r="E127" s="1">
        <v>-3.0517600000000001E-5</v>
      </c>
      <c r="F127">
        <v>0.63636400000000004</v>
      </c>
      <c r="G127" s="1">
        <v>-3.1982400000000003E-8</v>
      </c>
      <c r="H127">
        <v>255</v>
      </c>
      <c r="I127">
        <v>0</v>
      </c>
      <c r="J127">
        <v>33</v>
      </c>
      <c r="K127" t="e">
        <v>#NAME?</v>
      </c>
      <c r="L127">
        <v>220220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176</v>
      </c>
      <c r="U127" s="1">
        <v>1.7020400000000001E-5</v>
      </c>
      <c r="V127" s="1">
        <v>2.1893400000000002E-6</v>
      </c>
      <c r="W127" s="1">
        <v>1.10796E-8</v>
      </c>
      <c r="X127" s="1">
        <v>1.10781E-8</v>
      </c>
      <c r="Y127" s="1">
        <v>4.8467400000000002E-9</v>
      </c>
      <c r="Z127" s="1">
        <v>1.7031500000000001E-5</v>
      </c>
      <c r="AA127" s="1">
        <v>2.2004199999999998E-6</v>
      </c>
      <c r="AB127" s="1">
        <v>-2.7135699999999999E-8</v>
      </c>
      <c r="AC127" s="1">
        <v>1.71731E-5</v>
      </c>
      <c r="AD127" s="1">
        <v>1.7031500000000001E-5</v>
      </c>
      <c r="AE127" s="1">
        <v>2.2004199999999998E-6</v>
      </c>
      <c r="AF127" s="1">
        <v>-2.7135699999999999E-8</v>
      </c>
      <c r="AG127" s="1">
        <v>1.71731E-5</v>
      </c>
      <c r="AH127">
        <v>4</v>
      </c>
      <c r="AI127">
        <v>0</v>
      </c>
      <c r="AJ127">
        <v>0</v>
      </c>
      <c r="AK127">
        <v>690314668</v>
      </c>
      <c r="AL127">
        <v>2586</v>
      </c>
      <c r="AM127">
        <v>17.257899999999999</v>
      </c>
      <c r="AN127">
        <v>1</v>
      </c>
      <c r="AO127">
        <v>2669</v>
      </c>
      <c r="AP127" s="2">
        <f t="shared" si="13"/>
        <v>17031.5</v>
      </c>
      <c r="AQ127" s="2">
        <f t="shared" si="14"/>
        <v>2200.42</v>
      </c>
      <c r="AR127" s="2">
        <f t="shared" si="15"/>
        <v>-27.1357</v>
      </c>
      <c r="AS127">
        <f t="shared" si="16"/>
        <v>189078</v>
      </c>
      <c r="AT127">
        <f t="shared" si="17"/>
        <v>0.29999999999930083</v>
      </c>
    </row>
    <row r="128" spans="1:46" x14ac:dyDescent="0.35">
      <c r="A128" s="1">
        <v>1.7028999999999999E-5</v>
      </c>
      <c r="B128" s="1">
        <v>2.2007299999999999E-6</v>
      </c>
      <c r="C128" s="1">
        <v>-1.93485E-8</v>
      </c>
      <c r="D128" s="1">
        <v>1.7170600000000001E-5</v>
      </c>
      <c r="E128" s="1">
        <v>-3.0517600000000001E-5</v>
      </c>
      <c r="F128">
        <v>0.46428599999999998</v>
      </c>
      <c r="G128" s="1">
        <v>-2.7160599999999999E-8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176</v>
      </c>
      <c r="U128" s="1">
        <v>1.70232E-5</v>
      </c>
      <c r="V128" s="1">
        <v>2.1920200000000001E-6</v>
      </c>
      <c r="W128" s="1">
        <v>5.8065900000000003E-9</v>
      </c>
      <c r="X128" s="1">
        <v>8.7091100000000008E-9</v>
      </c>
      <c r="Y128" s="1">
        <v>7.8121300000000008E-9</v>
      </c>
      <c r="Z128" s="1">
        <v>1.7028999999999999E-5</v>
      </c>
      <c r="AA128" s="1">
        <v>2.2007299999999999E-6</v>
      </c>
      <c r="AB128" s="1">
        <v>-1.93485E-8</v>
      </c>
      <c r="AC128" s="1">
        <v>1.7170600000000001E-5</v>
      </c>
      <c r="AD128" s="1">
        <v>1.7028999999999999E-5</v>
      </c>
      <c r="AE128" s="1">
        <v>2.2007299999999999E-6</v>
      </c>
      <c r="AF128" s="1">
        <v>-1.93485E-8</v>
      </c>
      <c r="AG128" s="1">
        <v>1.7170600000000001E-5</v>
      </c>
      <c r="AH128">
        <v>4</v>
      </c>
      <c r="AI128">
        <v>0</v>
      </c>
      <c r="AJ128">
        <v>0</v>
      </c>
      <c r="AK128">
        <v>690327110</v>
      </c>
      <c r="AL128">
        <v>2586</v>
      </c>
      <c r="AM128">
        <v>17.258199999999999</v>
      </c>
      <c r="AN128">
        <v>1</v>
      </c>
      <c r="AO128">
        <v>2670</v>
      </c>
      <c r="AP128" s="2">
        <f t="shared" si="13"/>
        <v>17029</v>
      </c>
      <c r="AQ128" s="2">
        <f t="shared" si="14"/>
        <v>2200.73</v>
      </c>
      <c r="AR128" s="2">
        <f t="shared" si="15"/>
        <v>-19.348499999999998</v>
      </c>
      <c r="AS128">
        <f t="shared" si="16"/>
        <v>182404.66666666666</v>
      </c>
      <c r="AT128">
        <f t="shared" si="17"/>
        <v>0.29999999999930083</v>
      </c>
    </row>
    <row r="129" spans="1:46" x14ac:dyDescent="0.35">
      <c r="A129" s="1">
        <v>1.70246E-5</v>
      </c>
      <c r="B129" s="1">
        <v>2.2070199999999999E-6</v>
      </c>
      <c r="C129" s="1">
        <v>-1.4031900000000001E-8</v>
      </c>
      <c r="D129" s="1">
        <v>1.71671E-5</v>
      </c>
      <c r="E129" s="1">
        <v>-3.0517600000000001E-5</v>
      </c>
      <c r="F129">
        <v>0.47619</v>
      </c>
      <c r="G129" s="1">
        <v>-1.94092E-8</v>
      </c>
      <c r="H129">
        <v>255</v>
      </c>
      <c r="I129">
        <v>0</v>
      </c>
      <c r="J129">
        <v>21</v>
      </c>
      <c r="K129" t="e">
        <v>#NAME?</v>
      </c>
      <c r="L129">
        <v>140140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176</v>
      </c>
      <c r="U129" s="1">
        <v>1.70246E-5</v>
      </c>
      <c r="V129" s="1">
        <v>2.1941100000000002E-6</v>
      </c>
      <c r="W129" s="1">
        <v>1.53329E-12</v>
      </c>
      <c r="X129" s="1">
        <v>1.29057E-8</v>
      </c>
      <c r="Y129" s="1">
        <v>5.3772600000000001E-9</v>
      </c>
      <c r="Z129" s="1">
        <v>1.70246E-5</v>
      </c>
      <c r="AA129" s="1">
        <v>2.2070199999999999E-6</v>
      </c>
      <c r="AB129" s="1">
        <v>-1.4031900000000001E-8</v>
      </c>
      <c r="AC129" s="1">
        <v>1.71671E-5</v>
      </c>
      <c r="AD129" s="1">
        <v>1.70246E-5</v>
      </c>
      <c r="AE129" s="1">
        <v>2.2070199999999999E-6</v>
      </c>
      <c r="AF129" s="1">
        <v>-1.4031900000000001E-8</v>
      </c>
      <c r="AG129" s="1">
        <v>1.71671E-5</v>
      </c>
      <c r="AH129">
        <v>4</v>
      </c>
      <c r="AI129">
        <v>0</v>
      </c>
      <c r="AJ129">
        <v>0</v>
      </c>
      <c r="AK129">
        <v>690339552</v>
      </c>
      <c r="AL129">
        <v>2586</v>
      </c>
      <c r="AM129">
        <v>17.258500000000002</v>
      </c>
      <c r="AN129">
        <v>1</v>
      </c>
      <c r="AO129">
        <v>2671</v>
      </c>
      <c r="AP129" s="2">
        <f t="shared" si="13"/>
        <v>17024.599999999999</v>
      </c>
      <c r="AQ129" s="2">
        <f t="shared" si="14"/>
        <v>2207.02</v>
      </c>
      <c r="AR129" s="2">
        <f t="shared" si="15"/>
        <v>-14.0319</v>
      </c>
      <c r="AS129">
        <f t="shared" si="16"/>
        <v>166833.66666666666</v>
      </c>
      <c r="AT129">
        <f t="shared" si="17"/>
        <v>0.30000000000285354</v>
      </c>
    </row>
    <row r="130" spans="1:46" x14ac:dyDescent="0.35">
      <c r="A130" s="1">
        <v>1.70203E-5</v>
      </c>
      <c r="B130" s="1">
        <v>2.1958799999999999E-6</v>
      </c>
      <c r="C130" s="1">
        <v>5.3258899999999997E-9</v>
      </c>
      <c r="D130" s="1">
        <v>1.7161400000000001E-5</v>
      </c>
      <c r="E130" s="1">
        <v>-3.0517600000000001E-5</v>
      </c>
      <c r="F130">
        <v>0.61538499999999996</v>
      </c>
      <c r="G130" s="1">
        <v>-1.40381E-8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176</v>
      </c>
      <c r="U130" s="1">
        <v>1.70246E-5</v>
      </c>
      <c r="V130" s="1">
        <v>2.1973000000000001E-6</v>
      </c>
      <c r="W130" s="1">
        <v>-4.2533599999999999E-9</v>
      </c>
      <c r="X130" s="1">
        <v>-1.4183E-9</v>
      </c>
      <c r="Y130" s="1">
        <v>1.9364000000000001E-8</v>
      </c>
      <c r="Z130" s="1">
        <v>1.70203E-5</v>
      </c>
      <c r="AA130" s="1">
        <v>2.1958799999999999E-6</v>
      </c>
      <c r="AB130" s="1">
        <v>5.3258899999999997E-9</v>
      </c>
      <c r="AC130" s="1">
        <v>1.7161400000000001E-5</v>
      </c>
      <c r="AD130" s="1">
        <v>1.70203E-5</v>
      </c>
      <c r="AE130" s="1">
        <v>2.1958799999999999E-6</v>
      </c>
      <c r="AF130" s="1">
        <v>5.3258899999999997E-9</v>
      </c>
      <c r="AG130" s="1">
        <v>1.7161400000000001E-5</v>
      </c>
      <c r="AH130">
        <v>4</v>
      </c>
      <c r="AI130">
        <v>0</v>
      </c>
      <c r="AJ130">
        <v>0</v>
      </c>
      <c r="AK130">
        <v>690351994</v>
      </c>
      <c r="AL130">
        <v>2586</v>
      </c>
      <c r="AM130">
        <v>17.258800000000001</v>
      </c>
      <c r="AN130">
        <v>1</v>
      </c>
      <c r="AO130">
        <v>2672</v>
      </c>
      <c r="AP130" s="2">
        <f t="shared" si="13"/>
        <v>17020.3</v>
      </c>
      <c r="AQ130" s="2">
        <f t="shared" si="14"/>
        <v>2195.88</v>
      </c>
      <c r="AR130" s="2">
        <f t="shared" si="15"/>
        <v>5.3258899999999993</v>
      </c>
      <c r="AS130">
        <f t="shared" si="16"/>
        <v>186853.66666666666</v>
      </c>
      <c r="AT130">
        <f t="shared" si="17"/>
        <v>0.29999999999930083</v>
      </c>
    </row>
    <row r="131" spans="1:46" x14ac:dyDescent="0.35">
      <c r="A131" s="1">
        <v>1.7019399999999998E-5</v>
      </c>
      <c r="B131" s="1">
        <v>2.18869E-6</v>
      </c>
      <c r="C131" s="1">
        <v>8.0485200000000007E-9</v>
      </c>
      <c r="D131" s="1">
        <v>1.7159600000000001E-5</v>
      </c>
      <c r="E131" s="1">
        <v>-3.0517600000000001E-5</v>
      </c>
      <c r="F131">
        <v>0.59459499999999998</v>
      </c>
      <c r="G131" s="1">
        <v>5.3100600000000002E-9</v>
      </c>
      <c r="H131">
        <v>255</v>
      </c>
      <c r="I131">
        <v>0</v>
      </c>
      <c r="J131">
        <v>37</v>
      </c>
      <c r="K131" t="e">
        <v>#NAME?</v>
      </c>
      <c r="L131">
        <v>246914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176</v>
      </c>
      <c r="U131" s="1">
        <v>1.7023500000000001E-5</v>
      </c>
      <c r="V131" s="1">
        <v>2.1969000000000001E-6</v>
      </c>
      <c r="W131" s="1">
        <v>-4.1046299999999997E-9</v>
      </c>
      <c r="X131" s="1">
        <v>-8.2092599999999994E-9</v>
      </c>
      <c r="Y131" s="1">
        <v>2.7384600000000001E-9</v>
      </c>
      <c r="Z131" s="1">
        <v>1.7019399999999998E-5</v>
      </c>
      <c r="AA131" s="1">
        <v>2.18869E-6</v>
      </c>
      <c r="AB131" s="1">
        <v>8.0485200000000007E-9</v>
      </c>
      <c r="AC131" s="1">
        <v>1.7159600000000001E-5</v>
      </c>
      <c r="AD131" s="1">
        <v>1.7019399999999998E-5</v>
      </c>
      <c r="AE131" s="1">
        <v>2.18869E-6</v>
      </c>
      <c r="AF131" s="1">
        <v>8.0485200000000007E-9</v>
      </c>
      <c r="AG131" s="1">
        <v>1.7159600000000001E-5</v>
      </c>
      <c r="AH131">
        <v>4</v>
      </c>
      <c r="AI131">
        <v>0</v>
      </c>
      <c r="AJ131">
        <v>0</v>
      </c>
      <c r="AK131">
        <v>690364436</v>
      </c>
      <c r="AL131">
        <v>2586</v>
      </c>
      <c r="AM131">
        <v>17.2591</v>
      </c>
      <c r="AN131">
        <v>1</v>
      </c>
      <c r="AO131">
        <v>2673</v>
      </c>
      <c r="AP131" s="2">
        <f t="shared" si="13"/>
        <v>17019.399999999998</v>
      </c>
      <c r="AQ131" s="2">
        <f t="shared" si="14"/>
        <v>2188.69</v>
      </c>
      <c r="AR131" s="2">
        <f t="shared" si="15"/>
        <v>8.0485199999999999</v>
      </c>
      <c r="AS131">
        <f t="shared" si="16"/>
        <v>180180.33333333334</v>
      </c>
      <c r="AT131">
        <f t="shared" si="17"/>
        <v>0.29999999999930083</v>
      </c>
    </row>
    <row r="132" spans="1:46" x14ac:dyDescent="0.35">
      <c r="A132" s="1">
        <v>1.7014400000000001E-5</v>
      </c>
      <c r="B132" s="1">
        <v>2.1586800000000001E-6</v>
      </c>
      <c r="C132" s="1">
        <v>-1.2256099999999999E-8</v>
      </c>
      <c r="D132" s="1">
        <v>1.7150799999999998E-5</v>
      </c>
      <c r="E132" s="1">
        <v>-3.0517600000000001E-5</v>
      </c>
      <c r="F132">
        <v>0.44444400000000001</v>
      </c>
      <c r="G132" s="1">
        <v>7.9956100000000007E-9</v>
      </c>
      <c r="H132">
        <v>255</v>
      </c>
      <c r="I132">
        <v>0</v>
      </c>
      <c r="J132">
        <v>18</v>
      </c>
      <c r="K132" t="e">
        <v>#NAME?</v>
      </c>
      <c r="L132">
        <v>120120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176</v>
      </c>
      <c r="U132" s="1">
        <v>1.7022400000000002E-5</v>
      </c>
      <c r="V132" s="1">
        <v>2.19481E-6</v>
      </c>
      <c r="W132" s="1">
        <v>-8.0283300000000001E-9</v>
      </c>
      <c r="X132" s="1">
        <v>-3.6132100000000001E-8</v>
      </c>
      <c r="Y132" s="1">
        <v>-2.0251800000000001E-8</v>
      </c>
      <c r="Z132" s="1">
        <v>1.7014400000000001E-5</v>
      </c>
      <c r="AA132" s="1">
        <v>2.1586800000000001E-6</v>
      </c>
      <c r="AB132" s="1">
        <v>-1.2256099999999999E-8</v>
      </c>
      <c r="AC132" s="1">
        <v>1.7150799999999998E-5</v>
      </c>
      <c r="AD132" s="1">
        <v>1.7014400000000001E-5</v>
      </c>
      <c r="AE132" s="1">
        <v>2.1586800000000001E-6</v>
      </c>
      <c r="AF132" s="1">
        <v>-1.2256099999999999E-8</v>
      </c>
      <c r="AG132" s="1">
        <v>1.7150799999999998E-5</v>
      </c>
      <c r="AH132">
        <v>4</v>
      </c>
      <c r="AI132">
        <v>0</v>
      </c>
      <c r="AJ132">
        <v>0</v>
      </c>
      <c r="AK132">
        <v>690376879</v>
      </c>
      <c r="AL132">
        <v>2586</v>
      </c>
      <c r="AM132">
        <v>17.259399999999999</v>
      </c>
      <c r="AN132">
        <v>1</v>
      </c>
      <c r="AO132">
        <v>2674</v>
      </c>
      <c r="AP132" s="2">
        <f t="shared" ref="AP132:AP195" si="18">A132*1000000000</f>
        <v>17014.400000000001</v>
      </c>
      <c r="AQ132" s="2">
        <f t="shared" ref="AQ132:AQ195" si="19">B132*1000000000</f>
        <v>2158.6799999999998</v>
      </c>
      <c r="AR132" s="2">
        <f t="shared" ref="AR132:AR195" si="20">C132*1000000000</f>
        <v>-12.2561</v>
      </c>
      <c r="AS132">
        <f t="shared" ref="AS132:AS195" si="21">AVERAGE(L131:L133)</f>
        <v>166833.66666666666</v>
      </c>
      <c r="AT132">
        <f t="shared" ref="AT132:AT195" si="22">(AM132-AM131)*1000</f>
        <v>0.29999999999930083</v>
      </c>
    </row>
    <row r="133" spans="1:46" x14ac:dyDescent="0.35">
      <c r="A133" s="1">
        <v>1.7016200000000002E-5</v>
      </c>
      <c r="B133" s="1">
        <v>2.1898900000000001E-6</v>
      </c>
      <c r="C133" s="1">
        <v>-4.2949399999999996E-9</v>
      </c>
      <c r="D133" s="1">
        <v>1.7156600000000001E-5</v>
      </c>
      <c r="E133" s="1">
        <v>-3.0517600000000001E-5</v>
      </c>
      <c r="F133">
        <v>0.65</v>
      </c>
      <c r="G133" s="1">
        <v>-1.22681E-8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176</v>
      </c>
      <c r="U133" s="1">
        <v>1.7020400000000001E-5</v>
      </c>
      <c r="V133" s="1">
        <v>2.1857600000000001E-6</v>
      </c>
      <c r="W133" s="1">
        <v>-4.1276300000000001E-9</v>
      </c>
      <c r="X133" s="1">
        <v>4.1291599999999998E-9</v>
      </c>
      <c r="Y133" s="1">
        <v>7.9731299999999997E-9</v>
      </c>
      <c r="Z133" s="1">
        <v>1.7016200000000002E-5</v>
      </c>
      <c r="AA133" s="1">
        <v>2.1898900000000001E-6</v>
      </c>
      <c r="AB133" s="1">
        <v>-4.2949399999999996E-9</v>
      </c>
      <c r="AC133" s="1">
        <v>1.7156600000000001E-5</v>
      </c>
      <c r="AD133" s="1">
        <v>1.7016200000000002E-5</v>
      </c>
      <c r="AE133" s="1">
        <v>2.1898900000000001E-6</v>
      </c>
      <c r="AF133" s="1">
        <v>-4.2949399999999996E-9</v>
      </c>
      <c r="AG133" s="1">
        <v>1.7156600000000001E-5</v>
      </c>
      <c r="AH133">
        <v>4</v>
      </c>
      <c r="AI133">
        <v>0</v>
      </c>
      <c r="AJ133">
        <v>0</v>
      </c>
      <c r="AK133">
        <v>690389321</v>
      </c>
      <c r="AL133">
        <v>2586</v>
      </c>
      <c r="AM133">
        <v>17.259699999999999</v>
      </c>
      <c r="AN133">
        <v>1</v>
      </c>
      <c r="AO133">
        <v>2675</v>
      </c>
      <c r="AP133" s="2">
        <f t="shared" si="18"/>
        <v>17016.2</v>
      </c>
      <c r="AQ133" s="2">
        <f t="shared" si="19"/>
        <v>2189.8900000000003</v>
      </c>
      <c r="AR133" s="2">
        <f t="shared" si="20"/>
        <v>-4.2949399999999995</v>
      </c>
      <c r="AS133">
        <f t="shared" si="21"/>
        <v>124569</v>
      </c>
      <c r="AT133">
        <f t="shared" si="22"/>
        <v>0.29999999999930083</v>
      </c>
    </row>
    <row r="134" spans="1:46" x14ac:dyDescent="0.35">
      <c r="A134" s="1">
        <v>1.70138E-5</v>
      </c>
      <c r="B134" s="1">
        <v>2.1867499999999999E-6</v>
      </c>
      <c r="C134" s="1">
        <v>-1.9641899999999999E-8</v>
      </c>
      <c r="D134" s="1">
        <v>1.7153800000000002E-5</v>
      </c>
      <c r="E134" s="1">
        <v>-3.0517600000000001E-5</v>
      </c>
      <c r="F134">
        <v>0.72222200000000003</v>
      </c>
      <c r="G134" s="1">
        <v>-4.3335000000000004E-9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176</v>
      </c>
      <c r="U134" s="1">
        <v>1.7019300000000002E-5</v>
      </c>
      <c r="V134" s="1">
        <v>2.1867499999999999E-6</v>
      </c>
      <c r="W134" s="1">
        <v>-5.4370600000000002E-9</v>
      </c>
      <c r="X134">
        <v>0</v>
      </c>
      <c r="Y134" s="1">
        <v>-1.5308399999999999E-8</v>
      </c>
      <c r="Z134" s="1">
        <v>1.70138E-5</v>
      </c>
      <c r="AA134" s="1">
        <v>2.1867499999999999E-6</v>
      </c>
      <c r="AB134" s="1">
        <v>-1.9641899999999999E-8</v>
      </c>
      <c r="AC134" s="1">
        <v>1.7153800000000002E-5</v>
      </c>
      <c r="AD134" s="1">
        <v>1.70138E-5</v>
      </c>
      <c r="AE134" s="1">
        <v>2.1867499999999999E-6</v>
      </c>
      <c r="AF134" s="1">
        <v>-1.9641899999999999E-8</v>
      </c>
      <c r="AG134" s="1">
        <v>1.7153800000000002E-5</v>
      </c>
      <c r="AH134">
        <v>4</v>
      </c>
      <c r="AI134">
        <v>0</v>
      </c>
      <c r="AJ134">
        <v>0</v>
      </c>
      <c r="AK134">
        <v>690401763</v>
      </c>
      <c r="AL134">
        <v>2586</v>
      </c>
      <c r="AM134">
        <v>17.260000000000002</v>
      </c>
      <c r="AN134">
        <v>1</v>
      </c>
      <c r="AO134">
        <v>2676</v>
      </c>
      <c r="AP134" s="2">
        <f t="shared" si="18"/>
        <v>17013.8</v>
      </c>
      <c r="AQ134" s="2">
        <f t="shared" si="19"/>
        <v>2186.75</v>
      </c>
      <c r="AR134" s="2">
        <f t="shared" si="20"/>
        <v>-19.6419</v>
      </c>
      <c r="AS134">
        <f t="shared" si="21"/>
        <v>177955.66666666666</v>
      </c>
      <c r="AT134">
        <f t="shared" si="22"/>
        <v>0.30000000000285354</v>
      </c>
    </row>
    <row r="135" spans="1:46" x14ac:dyDescent="0.35">
      <c r="A135" s="1">
        <v>1.7017899999999998E-5</v>
      </c>
      <c r="B135" s="1">
        <v>2.1890799999999998E-6</v>
      </c>
      <c r="C135" s="1">
        <v>-1.6570400000000001E-9</v>
      </c>
      <c r="D135" s="1">
        <v>1.7158100000000001E-5</v>
      </c>
      <c r="E135" s="1">
        <v>-3.0517600000000001E-5</v>
      </c>
      <c r="F135">
        <v>0.54761899999999997</v>
      </c>
      <c r="G135" s="1">
        <v>-1.96533E-8</v>
      </c>
      <c r="H135">
        <v>255</v>
      </c>
      <c r="I135">
        <v>0</v>
      </c>
      <c r="J135">
        <v>42</v>
      </c>
      <c r="K135" t="e">
        <v>#NAME?</v>
      </c>
      <c r="L135">
        <v>280280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176</v>
      </c>
      <c r="U135" s="1">
        <v>1.7017899999999998E-5</v>
      </c>
      <c r="V135" s="1">
        <v>2.1867499999999999E-6</v>
      </c>
      <c r="W135">
        <v>0</v>
      </c>
      <c r="X135" s="1">
        <v>2.3260099999999999E-9</v>
      </c>
      <c r="Y135" s="1">
        <v>1.7996300000000001E-8</v>
      </c>
      <c r="Z135" s="1">
        <v>1.7017899999999998E-5</v>
      </c>
      <c r="AA135" s="1">
        <v>2.1890799999999998E-6</v>
      </c>
      <c r="AB135" s="1">
        <v>-1.6570400000000001E-9</v>
      </c>
      <c r="AC135" s="1">
        <v>1.7158100000000001E-5</v>
      </c>
      <c r="AD135" s="1">
        <v>1.7017899999999998E-5</v>
      </c>
      <c r="AE135" s="1">
        <v>2.1890799999999998E-6</v>
      </c>
      <c r="AF135" s="1">
        <v>-1.6570400000000001E-9</v>
      </c>
      <c r="AG135" s="1">
        <v>1.7158100000000001E-5</v>
      </c>
      <c r="AH135">
        <v>4</v>
      </c>
      <c r="AI135">
        <v>0</v>
      </c>
      <c r="AJ135">
        <v>0</v>
      </c>
      <c r="AK135">
        <v>690414205</v>
      </c>
      <c r="AL135">
        <v>2586</v>
      </c>
      <c r="AM135">
        <v>17.260400000000001</v>
      </c>
      <c r="AN135">
        <v>1</v>
      </c>
      <c r="AO135">
        <v>2677</v>
      </c>
      <c r="AP135" s="2">
        <f t="shared" si="18"/>
        <v>17017.899999999998</v>
      </c>
      <c r="AQ135" s="2">
        <f t="shared" si="19"/>
        <v>2189.08</v>
      </c>
      <c r="AR135" s="2">
        <f t="shared" si="20"/>
        <v>-1.6570400000000001</v>
      </c>
      <c r="AS135">
        <f t="shared" si="21"/>
        <v>195751.33333333334</v>
      </c>
      <c r="AT135">
        <f t="shared" si="22"/>
        <v>0.39999999999906777</v>
      </c>
    </row>
    <row r="136" spans="1:46" x14ac:dyDescent="0.35">
      <c r="A136" s="1">
        <v>1.70308E-5</v>
      </c>
      <c r="B136" s="1">
        <v>2.1983799999999999E-6</v>
      </c>
      <c r="C136" s="1">
        <v>1.1831500000000001E-8</v>
      </c>
      <c r="D136" s="1">
        <v>1.7172100000000001E-5</v>
      </c>
      <c r="E136" s="1">
        <v>-3.0517600000000001E-5</v>
      </c>
      <c r="F136">
        <v>0.42857099999999998</v>
      </c>
      <c r="G136" s="1">
        <v>-1.70898E-9</v>
      </c>
      <c r="H136">
        <v>255</v>
      </c>
      <c r="I136">
        <v>0</v>
      </c>
      <c r="J136">
        <v>28</v>
      </c>
      <c r="K136" t="e">
        <v>#NAME?</v>
      </c>
      <c r="L136">
        <v>186854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176</v>
      </c>
      <c r="U136" s="1">
        <v>1.7017899999999998E-5</v>
      </c>
      <c r="V136" s="1">
        <v>2.1872500000000001E-6</v>
      </c>
      <c r="W136" s="1">
        <v>1.2985500000000001E-8</v>
      </c>
      <c r="X136" s="1">
        <v>1.11302E-8</v>
      </c>
      <c r="Y136" s="1">
        <v>1.35405E-8</v>
      </c>
      <c r="Z136" s="1">
        <v>1.70308E-5</v>
      </c>
      <c r="AA136" s="1">
        <v>2.1983799999999999E-6</v>
      </c>
      <c r="AB136" s="1">
        <v>1.1831500000000001E-8</v>
      </c>
      <c r="AC136" s="1">
        <v>1.7172100000000001E-5</v>
      </c>
      <c r="AD136" s="1">
        <v>1.70308E-5</v>
      </c>
      <c r="AE136" s="1">
        <v>2.1983799999999999E-6</v>
      </c>
      <c r="AF136" s="1">
        <v>1.1831500000000001E-8</v>
      </c>
      <c r="AG136" s="1">
        <v>1.7172100000000001E-5</v>
      </c>
      <c r="AH136">
        <v>4</v>
      </c>
      <c r="AI136">
        <v>0</v>
      </c>
      <c r="AJ136">
        <v>0</v>
      </c>
      <c r="AK136">
        <v>690426647</v>
      </c>
      <c r="AL136">
        <v>2586</v>
      </c>
      <c r="AM136">
        <v>17.2607</v>
      </c>
      <c r="AN136">
        <v>1</v>
      </c>
      <c r="AO136">
        <v>2678</v>
      </c>
      <c r="AP136" s="2">
        <f t="shared" si="18"/>
        <v>17030.8</v>
      </c>
      <c r="AQ136" s="2">
        <f t="shared" si="19"/>
        <v>2198.3799999999997</v>
      </c>
      <c r="AR136" s="2">
        <f t="shared" si="20"/>
        <v>11.8315</v>
      </c>
      <c r="AS136">
        <f t="shared" si="21"/>
        <v>202424.66666666666</v>
      </c>
      <c r="AT136">
        <f t="shared" si="22"/>
        <v>0.29999999999930083</v>
      </c>
    </row>
    <row r="137" spans="1:46" x14ac:dyDescent="0.35">
      <c r="A137" s="1">
        <v>1.7005999999999999E-5</v>
      </c>
      <c r="B137" s="1">
        <v>2.1824099999999999E-6</v>
      </c>
      <c r="C137" s="1">
        <v>8.4571399999999992E-9</v>
      </c>
      <c r="D137" s="1">
        <v>1.71455E-5</v>
      </c>
      <c r="E137" s="1">
        <v>-3.0517600000000001E-5</v>
      </c>
      <c r="F137">
        <v>0.57142899999999996</v>
      </c>
      <c r="G137" s="1">
        <v>1.1779799999999999E-8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176</v>
      </c>
      <c r="U137" s="1">
        <v>1.7021099999999999E-5</v>
      </c>
      <c r="V137" s="1">
        <v>2.1899399999999998E-6</v>
      </c>
      <c r="W137" s="1">
        <v>-1.5050799999999999E-8</v>
      </c>
      <c r="X137" s="1">
        <v>-7.5254099999999996E-9</v>
      </c>
      <c r="Y137" s="1">
        <v>-3.3226499999999999E-9</v>
      </c>
      <c r="Z137" s="1">
        <v>1.7005999999999999E-5</v>
      </c>
      <c r="AA137" s="1">
        <v>2.1824099999999999E-6</v>
      </c>
      <c r="AB137" s="1">
        <v>8.4571399999999992E-9</v>
      </c>
      <c r="AC137" s="1">
        <v>1.71455E-5</v>
      </c>
      <c r="AD137" s="1">
        <v>1.7005999999999999E-5</v>
      </c>
      <c r="AE137" s="1">
        <v>2.1824099999999999E-6</v>
      </c>
      <c r="AF137" s="1">
        <v>8.4571399999999992E-9</v>
      </c>
      <c r="AG137" s="1">
        <v>1.71455E-5</v>
      </c>
      <c r="AH137">
        <v>4</v>
      </c>
      <c r="AI137">
        <v>0</v>
      </c>
      <c r="AJ137">
        <v>0</v>
      </c>
      <c r="AK137">
        <v>690439089</v>
      </c>
      <c r="AL137">
        <v>2586</v>
      </c>
      <c r="AM137">
        <v>17.260999999999999</v>
      </c>
      <c r="AN137">
        <v>1</v>
      </c>
      <c r="AO137">
        <v>2679</v>
      </c>
      <c r="AP137" s="2">
        <f t="shared" si="18"/>
        <v>17006</v>
      </c>
      <c r="AQ137" s="2">
        <f t="shared" si="19"/>
        <v>2182.41</v>
      </c>
      <c r="AR137" s="2">
        <f t="shared" si="20"/>
        <v>8.457139999999999</v>
      </c>
      <c r="AS137">
        <f t="shared" si="21"/>
        <v>140140.26666666666</v>
      </c>
      <c r="AT137">
        <f t="shared" si="22"/>
        <v>0.29999999999930083</v>
      </c>
    </row>
    <row r="138" spans="1:46" x14ac:dyDescent="0.35">
      <c r="A138" s="1">
        <v>1.70079E-5</v>
      </c>
      <c r="B138" s="1">
        <v>2.1880500000000002E-6</v>
      </c>
      <c r="C138" s="1">
        <v>1.8136300000000001E-8</v>
      </c>
      <c r="D138" s="1">
        <v>1.7148099999999999E-5</v>
      </c>
      <c r="E138" s="1">
        <v>-3.0517600000000001E-5</v>
      </c>
      <c r="F138">
        <v>0.57142899999999996</v>
      </c>
      <c r="G138" s="1">
        <v>8.4228500000000005E-9</v>
      </c>
      <c r="H138">
        <v>255</v>
      </c>
      <c r="I138">
        <v>0</v>
      </c>
      <c r="J138">
        <v>14</v>
      </c>
      <c r="K138" t="e">
        <v>#NAME?</v>
      </c>
      <c r="L138">
        <v>93426.8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176</v>
      </c>
      <c r="U138" s="1">
        <v>1.7017300000000001E-5</v>
      </c>
      <c r="V138" s="1">
        <v>2.1880500000000002E-6</v>
      </c>
      <c r="W138" s="1">
        <v>-9.4190299999999995E-9</v>
      </c>
      <c r="X138">
        <v>0</v>
      </c>
      <c r="Y138" s="1">
        <v>9.7134200000000006E-9</v>
      </c>
      <c r="Z138" s="1">
        <v>1.70079E-5</v>
      </c>
      <c r="AA138" s="1">
        <v>2.1880500000000002E-6</v>
      </c>
      <c r="AB138" s="1">
        <v>1.8136300000000001E-8</v>
      </c>
      <c r="AC138" s="1">
        <v>1.7148099999999999E-5</v>
      </c>
      <c r="AD138" s="1">
        <v>1.70079E-5</v>
      </c>
      <c r="AE138" s="1">
        <v>2.1880500000000002E-6</v>
      </c>
      <c r="AF138" s="1">
        <v>1.8136300000000001E-8</v>
      </c>
      <c r="AG138" s="1">
        <v>1.7148099999999999E-5</v>
      </c>
      <c r="AH138">
        <v>4</v>
      </c>
      <c r="AI138">
        <v>0</v>
      </c>
      <c r="AJ138">
        <v>0</v>
      </c>
      <c r="AK138">
        <v>690451530</v>
      </c>
      <c r="AL138">
        <v>2586</v>
      </c>
      <c r="AM138">
        <v>17.261299999999999</v>
      </c>
      <c r="AN138">
        <v>1</v>
      </c>
      <c r="AO138">
        <v>2680</v>
      </c>
      <c r="AP138" s="2">
        <f t="shared" si="18"/>
        <v>17007.900000000001</v>
      </c>
      <c r="AQ138" s="2">
        <f t="shared" si="19"/>
        <v>2188.0500000000002</v>
      </c>
      <c r="AR138" s="2">
        <f t="shared" si="20"/>
        <v>18.136300000000002</v>
      </c>
      <c r="AS138">
        <f t="shared" si="21"/>
        <v>155711.26666666666</v>
      </c>
      <c r="AT138">
        <f t="shared" si="22"/>
        <v>0.29999999999930083</v>
      </c>
    </row>
    <row r="139" spans="1:46" x14ac:dyDescent="0.35">
      <c r="A139" s="1">
        <v>1.7022000000000001E-5</v>
      </c>
      <c r="B139" s="1">
        <v>2.1832900000000001E-6</v>
      </c>
      <c r="C139" s="1">
        <v>7.0509199999999999E-9</v>
      </c>
      <c r="D139" s="1">
        <v>1.7161500000000002E-5</v>
      </c>
      <c r="E139" s="1">
        <v>-3.0517600000000001E-5</v>
      </c>
      <c r="F139">
        <v>0.51428600000000002</v>
      </c>
      <c r="G139" s="1">
        <v>1.8127399999999999E-8</v>
      </c>
      <c r="H139">
        <v>255</v>
      </c>
      <c r="I139">
        <v>0</v>
      </c>
      <c r="J139">
        <v>35</v>
      </c>
      <c r="K139" t="e">
        <v>#NAME?</v>
      </c>
      <c r="L139">
        <v>233567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176</v>
      </c>
      <c r="U139" s="1">
        <v>1.7014899999999999E-5</v>
      </c>
      <c r="V139" s="1">
        <v>2.1880500000000002E-6</v>
      </c>
      <c r="W139" s="1">
        <v>7.1405499999999997E-9</v>
      </c>
      <c r="X139" s="1">
        <v>-4.7593499999999997E-9</v>
      </c>
      <c r="Y139" s="1">
        <v>-1.10765E-8</v>
      </c>
      <c r="Z139" s="1">
        <v>1.7022000000000001E-5</v>
      </c>
      <c r="AA139" s="1">
        <v>2.1832900000000001E-6</v>
      </c>
      <c r="AB139" s="1">
        <v>7.0509199999999999E-9</v>
      </c>
      <c r="AC139" s="1">
        <v>1.7161500000000002E-5</v>
      </c>
      <c r="AD139" s="1">
        <v>1.7022000000000001E-5</v>
      </c>
      <c r="AE139" s="1">
        <v>2.1832900000000001E-6</v>
      </c>
      <c r="AF139" s="1">
        <v>7.0509199999999999E-9</v>
      </c>
      <c r="AG139" s="1">
        <v>1.7161500000000002E-5</v>
      </c>
      <c r="AH139">
        <v>4</v>
      </c>
      <c r="AI139">
        <v>0</v>
      </c>
      <c r="AJ139">
        <v>0</v>
      </c>
      <c r="AK139">
        <v>690463972</v>
      </c>
      <c r="AL139">
        <v>2586</v>
      </c>
      <c r="AM139">
        <v>17.261600000000001</v>
      </c>
      <c r="AN139">
        <v>1</v>
      </c>
      <c r="AO139">
        <v>2681</v>
      </c>
      <c r="AP139" s="2">
        <f t="shared" si="18"/>
        <v>17022</v>
      </c>
      <c r="AQ139" s="2">
        <f t="shared" si="19"/>
        <v>2183.29</v>
      </c>
      <c r="AR139" s="2">
        <f t="shared" si="20"/>
        <v>7.0509199999999996</v>
      </c>
      <c r="AS139">
        <f t="shared" si="21"/>
        <v>175731.26666666669</v>
      </c>
      <c r="AT139">
        <f t="shared" si="22"/>
        <v>0.30000000000285354</v>
      </c>
    </row>
    <row r="140" spans="1:46" x14ac:dyDescent="0.35">
      <c r="A140" s="1">
        <v>1.7019100000000001E-5</v>
      </c>
      <c r="B140" s="1">
        <v>2.1894000000000002E-6</v>
      </c>
      <c r="C140" s="1">
        <v>4.4580999999999998E-10</v>
      </c>
      <c r="D140" s="1">
        <v>1.71594E-5</v>
      </c>
      <c r="E140" s="1">
        <v>-3.0517600000000001E-5</v>
      </c>
      <c r="F140">
        <v>0.6</v>
      </c>
      <c r="G140" s="1">
        <v>7.0190400000000002E-9</v>
      </c>
      <c r="H140">
        <v>255</v>
      </c>
      <c r="I140">
        <v>0</v>
      </c>
      <c r="J140">
        <v>30</v>
      </c>
      <c r="K140" t="e">
        <v>#NAME?</v>
      </c>
      <c r="L140">
        <v>200200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176</v>
      </c>
      <c r="U140" s="1">
        <v>1.7016599999999999E-5</v>
      </c>
      <c r="V140" s="1">
        <v>2.1868500000000001E-6</v>
      </c>
      <c r="W140" s="1">
        <v>2.5467999999999999E-9</v>
      </c>
      <c r="X140" s="1">
        <v>2.5467999999999999E-9</v>
      </c>
      <c r="Y140" s="1">
        <v>-6.5732300000000001E-9</v>
      </c>
      <c r="Z140" s="1">
        <v>1.7019100000000001E-5</v>
      </c>
      <c r="AA140" s="1">
        <v>2.1894000000000002E-6</v>
      </c>
      <c r="AB140" s="1">
        <v>4.4580999999999998E-10</v>
      </c>
      <c r="AC140" s="1">
        <v>1.71594E-5</v>
      </c>
      <c r="AD140" s="1">
        <v>1.7019100000000001E-5</v>
      </c>
      <c r="AE140" s="1">
        <v>2.1894000000000002E-6</v>
      </c>
      <c r="AF140" s="1">
        <v>4.4580999999999998E-10</v>
      </c>
      <c r="AG140" s="1">
        <v>1.71594E-5</v>
      </c>
      <c r="AH140">
        <v>4</v>
      </c>
      <c r="AI140">
        <v>0</v>
      </c>
      <c r="AJ140">
        <v>0</v>
      </c>
      <c r="AK140">
        <v>690476414</v>
      </c>
      <c r="AL140">
        <v>2586</v>
      </c>
      <c r="AM140">
        <v>17.261900000000001</v>
      </c>
      <c r="AN140">
        <v>1</v>
      </c>
      <c r="AO140">
        <v>2682</v>
      </c>
      <c r="AP140" s="2">
        <f t="shared" si="18"/>
        <v>17019.100000000002</v>
      </c>
      <c r="AQ140" s="2">
        <f t="shared" si="19"/>
        <v>2189.4</v>
      </c>
      <c r="AR140" s="2">
        <f t="shared" si="20"/>
        <v>0.44580999999999998</v>
      </c>
      <c r="AS140">
        <f t="shared" si="21"/>
        <v>224669</v>
      </c>
      <c r="AT140">
        <f t="shared" si="22"/>
        <v>0.29999999999930083</v>
      </c>
    </row>
    <row r="141" spans="1:46" x14ac:dyDescent="0.35">
      <c r="A141" s="1">
        <v>1.7023500000000001E-5</v>
      </c>
      <c r="B141" s="1">
        <v>2.1936800000000001E-6</v>
      </c>
      <c r="C141" s="1">
        <v>4.2724600000000002E-10</v>
      </c>
      <c r="D141" s="1">
        <v>1.7164200000000001E-5</v>
      </c>
      <c r="E141" s="1">
        <v>-3.0517600000000001E-5</v>
      </c>
      <c r="F141">
        <v>0.44444400000000001</v>
      </c>
      <c r="G141" s="1">
        <v>4.2724600000000002E-10</v>
      </c>
      <c r="H141">
        <v>255</v>
      </c>
      <c r="I141">
        <v>0</v>
      </c>
      <c r="J141">
        <v>36</v>
      </c>
      <c r="K141" t="e">
        <v>#NAME?</v>
      </c>
      <c r="L141">
        <v>240240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176</v>
      </c>
      <c r="U141" s="1">
        <v>1.70172E-5</v>
      </c>
      <c r="V141" s="1">
        <v>2.1874500000000001E-6</v>
      </c>
      <c r="W141" s="1">
        <v>6.2267100000000003E-9</v>
      </c>
      <c r="X141" s="1">
        <v>6.2267100000000003E-9</v>
      </c>
      <c r="Y141">
        <v>0</v>
      </c>
      <c r="Z141" s="1">
        <v>1.7023500000000001E-5</v>
      </c>
      <c r="AA141" s="1">
        <v>2.1936800000000001E-6</v>
      </c>
      <c r="AB141" s="1">
        <v>4.2724600000000002E-10</v>
      </c>
      <c r="AC141" s="1">
        <v>1.7164200000000001E-5</v>
      </c>
      <c r="AD141" s="1">
        <v>1.7023500000000001E-5</v>
      </c>
      <c r="AE141" s="1">
        <v>2.1936800000000001E-6</v>
      </c>
      <c r="AF141" s="1">
        <v>4.2724600000000002E-10</v>
      </c>
      <c r="AG141" s="1">
        <v>1.7164200000000001E-5</v>
      </c>
      <c r="AH141">
        <v>4</v>
      </c>
      <c r="AI141">
        <v>0</v>
      </c>
      <c r="AJ141">
        <v>0</v>
      </c>
      <c r="AK141">
        <v>690488856</v>
      </c>
      <c r="AL141">
        <v>2586</v>
      </c>
      <c r="AM141">
        <v>17.2622</v>
      </c>
      <c r="AN141">
        <v>1</v>
      </c>
      <c r="AO141">
        <v>2683</v>
      </c>
      <c r="AP141" s="2">
        <f t="shared" si="18"/>
        <v>17023.5</v>
      </c>
      <c r="AQ141" s="2">
        <f t="shared" si="19"/>
        <v>2193.6800000000003</v>
      </c>
      <c r="AR141" s="2">
        <f t="shared" si="20"/>
        <v>0.42724600000000001</v>
      </c>
      <c r="AS141">
        <f t="shared" si="21"/>
        <v>211322.33333333334</v>
      </c>
      <c r="AT141">
        <f t="shared" si="22"/>
        <v>0.29999999999930083</v>
      </c>
    </row>
    <row r="142" spans="1:46" x14ac:dyDescent="0.35">
      <c r="A142" s="1">
        <v>1.7033200000000002E-5</v>
      </c>
      <c r="B142" s="1">
        <v>2.2009899999999999E-6</v>
      </c>
      <c r="C142" s="1">
        <v>5.6772499999999996E-9</v>
      </c>
      <c r="D142" s="1">
        <v>1.71748E-5</v>
      </c>
      <c r="E142" s="1">
        <v>-3.0517600000000001E-5</v>
      </c>
      <c r="F142">
        <v>0.44827600000000001</v>
      </c>
      <c r="G142" s="1">
        <v>4.2724600000000002E-10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176</v>
      </c>
      <c r="U142" s="1">
        <v>1.70187E-5</v>
      </c>
      <c r="V142" s="1">
        <v>2.1889400000000002E-6</v>
      </c>
      <c r="W142" s="1">
        <v>1.44651E-8</v>
      </c>
      <c r="X142" s="1">
        <v>1.20532E-8</v>
      </c>
      <c r="Y142" s="1">
        <v>5.2499999999999999E-9</v>
      </c>
      <c r="Z142" s="1">
        <v>1.7033200000000002E-5</v>
      </c>
      <c r="AA142" s="1">
        <v>2.2009899999999999E-6</v>
      </c>
      <c r="AB142" s="1">
        <v>5.6772499999999996E-9</v>
      </c>
      <c r="AC142" s="1">
        <v>1.71748E-5</v>
      </c>
      <c r="AD142" s="1">
        <v>1.7033200000000002E-5</v>
      </c>
      <c r="AE142" s="1">
        <v>2.2009899999999999E-6</v>
      </c>
      <c r="AF142" s="1">
        <v>5.6772499999999996E-9</v>
      </c>
      <c r="AG142" s="1">
        <v>1.71748E-5</v>
      </c>
      <c r="AH142">
        <v>4</v>
      </c>
      <c r="AI142">
        <v>0</v>
      </c>
      <c r="AJ142">
        <v>0</v>
      </c>
      <c r="AK142">
        <v>690501299</v>
      </c>
      <c r="AL142">
        <v>2586</v>
      </c>
      <c r="AM142">
        <v>17.262499999999999</v>
      </c>
      <c r="AN142">
        <v>1</v>
      </c>
      <c r="AO142">
        <v>2684</v>
      </c>
      <c r="AP142" s="2">
        <f t="shared" si="18"/>
        <v>17033.2</v>
      </c>
      <c r="AQ142" s="2">
        <f t="shared" si="19"/>
        <v>2200.9899999999998</v>
      </c>
      <c r="AR142" s="2">
        <f t="shared" si="20"/>
        <v>5.6772499999999999</v>
      </c>
      <c r="AS142">
        <f t="shared" si="21"/>
        <v>184629</v>
      </c>
      <c r="AT142">
        <f t="shared" si="22"/>
        <v>0.29999999999930083</v>
      </c>
    </row>
    <row r="143" spans="1:46" x14ac:dyDescent="0.35">
      <c r="A143" s="1">
        <v>1.7036000000000001E-5</v>
      </c>
      <c r="B143" s="1">
        <v>2.17821E-6</v>
      </c>
      <c r="C143" s="1">
        <v>1.6176299999999998E-8</v>
      </c>
      <c r="D143" s="1">
        <v>1.71747E-5</v>
      </c>
      <c r="E143" s="1">
        <v>-3.0517600000000001E-5</v>
      </c>
      <c r="F143">
        <v>0.38888899999999998</v>
      </c>
      <c r="G143" s="1">
        <v>5.6762699999999999E-9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176</v>
      </c>
      <c r="U143" s="1">
        <v>1.7022300000000001E-5</v>
      </c>
      <c r="V143" s="1">
        <v>2.1919300000000001E-6</v>
      </c>
      <c r="W143" s="1">
        <v>1.37153E-8</v>
      </c>
      <c r="X143" s="1">
        <v>-1.37153E-8</v>
      </c>
      <c r="Y143" s="1">
        <v>1.05E-8</v>
      </c>
      <c r="Z143" s="1">
        <v>1.7036000000000001E-5</v>
      </c>
      <c r="AA143" s="1">
        <v>2.17821E-6</v>
      </c>
      <c r="AB143" s="1">
        <v>1.6176299999999998E-8</v>
      </c>
      <c r="AC143" s="1">
        <v>1.71747E-5</v>
      </c>
      <c r="AD143" s="1">
        <v>1.7036000000000001E-5</v>
      </c>
      <c r="AE143" s="1">
        <v>2.17821E-6</v>
      </c>
      <c r="AF143" s="1">
        <v>1.6176299999999998E-8</v>
      </c>
      <c r="AG143" s="1">
        <v>1.71747E-5</v>
      </c>
      <c r="AH143">
        <v>4</v>
      </c>
      <c r="AI143">
        <v>0</v>
      </c>
      <c r="AJ143">
        <v>0</v>
      </c>
      <c r="AK143">
        <v>690513741</v>
      </c>
      <c r="AL143">
        <v>2586</v>
      </c>
      <c r="AM143">
        <v>17.262799999999999</v>
      </c>
      <c r="AN143">
        <v>1</v>
      </c>
      <c r="AO143">
        <v>2685</v>
      </c>
      <c r="AP143" s="2">
        <f t="shared" si="18"/>
        <v>17036</v>
      </c>
      <c r="AQ143" s="2">
        <f t="shared" si="19"/>
        <v>2178.21</v>
      </c>
      <c r="AR143" s="2">
        <f t="shared" si="20"/>
        <v>16.176299999999998</v>
      </c>
      <c r="AS143">
        <f t="shared" si="21"/>
        <v>151262.33333333334</v>
      </c>
      <c r="AT143">
        <f t="shared" si="22"/>
        <v>0.29999999999930083</v>
      </c>
    </row>
    <row r="144" spans="1:46" x14ac:dyDescent="0.35">
      <c r="A144" s="1">
        <v>1.70419E-5</v>
      </c>
      <c r="B144" s="1">
        <v>2.1884399999999999E-6</v>
      </c>
      <c r="C144" s="1">
        <v>8.4235099999999992E-9</v>
      </c>
      <c r="D144" s="1">
        <v>1.7181799999999999E-5</v>
      </c>
      <c r="E144" s="1">
        <v>-3.0517600000000001E-5</v>
      </c>
      <c r="F144">
        <v>0.61904800000000004</v>
      </c>
      <c r="G144" s="1">
        <v>1.6174299999999999E-8</v>
      </c>
      <c r="H144">
        <v>255</v>
      </c>
      <c r="I144">
        <v>0</v>
      </c>
      <c r="J144">
        <v>21</v>
      </c>
      <c r="K144" t="e">
        <v>#NAME?</v>
      </c>
      <c r="L144">
        <v>140140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176</v>
      </c>
      <c r="U144" s="1">
        <v>1.7025699999999999E-5</v>
      </c>
      <c r="V144" s="1">
        <v>2.1884399999999999E-6</v>
      </c>
      <c r="W144" s="1">
        <v>1.6156299999999999E-8</v>
      </c>
      <c r="X144">
        <v>0</v>
      </c>
      <c r="Y144" s="1">
        <v>-7.7508000000000002E-9</v>
      </c>
      <c r="Z144" s="1">
        <v>1.70419E-5</v>
      </c>
      <c r="AA144" s="1">
        <v>2.1884399999999999E-6</v>
      </c>
      <c r="AB144" s="1">
        <v>8.4235099999999992E-9</v>
      </c>
      <c r="AC144" s="1">
        <v>1.7181799999999999E-5</v>
      </c>
      <c r="AD144" s="1">
        <v>1.70419E-5</v>
      </c>
      <c r="AE144" s="1">
        <v>2.1884399999999999E-6</v>
      </c>
      <c r="AF144" s="1">
        <v>8.4235099999999992E-9</v>
      </c>
      <c r="AG144" s="1">
        <v>1.7181799999999999E-5</v>
      </c>
      <c r="AH144">
        <v>4</v>
      </c>
      <c r="AI144">
        <v>0</v>
      </c>
      <c r="AJ144">
        <v>0</v>
      </c>
      <c r="AK144">
        <v>690526183</v>
      </c>
      <c r="AL144">
        <v>2586</v>
      </c>
      <c r="AM144">
        <v>17.263200000000001</v>
      </c>
      <c r="AN144">
        <v>1</v>
      </c>
      <c r="AO144">
        <v>2686</v>
      </c>
      <c r="AP144" s="2">
        <f t="shared" si="18"/>
        <v>17041.900000000001</v>
      </c>
      <c r="AQ144" s="2">
        <f t="shared" si="19"/>
        <v>2188.44</v>
      </c>
      <c r="AR144" s="2">
        <f t="shared" si="20"/>
        <v>8.4235099999999985</v>
      </c>
      <c r="AS144">
        <f t="shared" si="21"/>
        <v>115671.13333333335</v>
      </c>
      <c r="AT144">
        <f t="shared" si="22"/>
        <v>0.40000000000262048</v>
      </c>
    </row>
    <row r="145" spans="1:46" x14ac:dyDescent="0.35">
      <c r="A145" s="1">
        <v>1.7068800000000002E-5</v>
      </c>
      <c r="B145" s="1">
        <v>2.1884399999999999E-6</v>
      </c>
      <c r="C145" s="1">
        <v>-3.81878E-8</v>
      </c>
      <c r="D145" s="1">
        <v>1.72086E-5</v>
      </c>
      <c r="E145" s="1">
        <v>-3.0517600000000001E-5</v>
      </c>
      <c r="F145">
        <v>0.538462</v>
      </c>
      <c r="G145" s="1">
        <v>8.4228500000000005E-9</v>
      </c>
      <c r="H145">
        <v>255</v>
      </c>
      <c r="I145">
        <v>0</v>
      </c>
      <c r="J145">
        <v>13</v>
      </c>
      <c r="K145" t="e">
        <v>#NAME?</v>
      </c>
      <c r="L145">
        <v>86753.4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176</v>
      </c>
      <c r="U145" s="1">
        <v>1.7029700000000001E-5</v>
      </c>
      <c r="V145" s="1">
        <v>2.1884399999999999E-6</v>
      </c>
      <c r="W145" s="1">
        <v>3.9138899999999999E-8</v>
      </c>
      <c r="X145" s="1">
        <v>1.53329E-12</v>
      </c>
      <c r="Y145" s="1">
        <v>-4.6610599999999998E-8</v>
      </c>
      <c r="Z145" s="1">
        <v>1.7068800000000002E-5</v>
      </c>
      <c r="AA145" s="1">
        <v>2.1884399999999999E-6</v>
      </c>
      <c r="AB145" s="1">
        <v>-3.81878E-8</v>
      </c>
      <c r="AC145" s="1">
        <v>1.72086E-5</v>
      </c>
      <c r="AD145" s="1">
        <v>1.7068800000000002E-5</v>
      </c>
      <c r="AE145" s="1">
        <v>2.1884399999999999E-6</v>
      </c>
      <c r="AF145" s="1">
        <v>-3.81878E-8</v>
      </c>
      <c r="AG145" s="1">
        <v>1.72086E-5</v>
      </c>
      <c r="AH145">
        <v>4</v>
      </c>
      <c r="AI145">
        <v>0</v>
      </c>
      <c r="AJ145">
        <v>0</v>
      </c>
      <c r="AK145">
        <v>690538626</v>
      </c>
      <c r="AL145">
        <v>2586</v>
      </c>
      <c r="AM145">
        <v>17.263500000000001</v>
      </c>
      <c r="AN145">
        <v>1</v>
      </c>
      <c r="AO145">
        <v>2687</v>
      </c>
      <c r="AP145" s="2">
        <f t="shared" si="18"/>
        <v>17068.800000000003</v>
      </c>
      <c r="AQ145" s="2">
        <f t="shared" si="19"/>
        <v>2188.44</v>
      </c>
      <c r="AR145" s="2">
        <f t="shared" si="20"/>
        <v>-38.187800000000003</v>
      </c>
      <c r="AS145">
        <f t="shared" si="21"/>
        <v>102324.5</v>
      </c>
      <c r="AT145">
        <f t="shared" si="22"/>
        <v>0.29999999999930083</v>
      </c>
    </row>
    <row r="146" spans="1:46" x14ac:dyDescent="0.35">
      <c r="A146" s="1">
        <v>1.70279E-5</v>
      </c>
      <c r="B146" s="1">
        <v>2.1884500000000002E-6</v>
      </c>
      <c r="C146" s="1">
        <v>3.4698599999999997E-8</v>
      </c>
      <c r="D146" s="1">
        <v>1.7167999999999999E-5</v>
      </c>
      <c r="E146" s="1">
        <v>-3.0517600000000001E-5</v>
      </c>
      <c r="F146">
        <v>0.41666700000000001</v>
      </c>
      <c r="G146" s="1">
        <v>-3.8208E-8</v>
      </c>
      <c r="H146">
        <v>255</v>
      </c>
      <c r="I146">
        <v>0</v>
      </c>
      <c r="J146">
        <v>12</v>
      </c>
      <c r="K146" t="e">
        <v>#NAME?</v>
      </c>
      <c r="L146">
        <v>80080.100000000006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176</v>
      </c>
      <c r="U146" s="1">
        <v>1.7039400000000002E-5</v>
      </c>
      <c r="V146" s="1">
        <v>2.1884399999999999E-6</v>
      </c>
      <c r="W146" s="1">
        <v>-1.1514999999999999E-8</v>
      </c>
      <c r="X146" s="1">
        <v>3.0665900000000002E-12</v>
      </c>
      <c r="Y146" s="1">
        <v>7.2906599999999997E-8</v>
      </c>
      <c r="Z146" s="1">
        <v>1.70279E-5</v>
      </c>
      <c r="AA146" s="1">
        <v>2.1884500000000002E-6</v>
      </c>
      <c r="AB146" s="1">
        <v>3.4698599999999997E-8</v>
      </c>
      <c r="AC146" s="1">
        <v>1.7167999999999999E-5</v>
      </c>
      <c r="AD146" s="1">
        <v>1.70279E-5</v>
      </c>
      <c r="AE146" s="1">
        <v>2.1884500000000002E-6</v>
      </c>
      <c r="AF146" s="1">
        <v>3.4698599999999997E-8</v>
      </c>
      <c r="AG146" s="1">
        <v>1.7167999999999999E-5</v>
      </c>
      <c r="AH146">
        <v>4</v>
      </c>
      <c r="AI146">
        <v>0</v>
      </c>
      <c r="AJ146">
        <v>0</v>
      </c>
      <c r="AK146">
        <v>690551068</v>
      </c>
      <c r="AL146">
        <v>2586</v>
      </c>
      <c r="AM146">
        <v>17.2638</v>
      </c>
      <c r="AN146">
        <v>1</v>
      </c>
      <c r="AO146">
        <v>2688</v>
      </c>
      <c r="AP146" s="2">
        <f t="shared" si="18"/>
        <v>17027.900000000001</v>
      </c>
      <c r="AQ146" s="2">
        <f t="shared" si="19"/>
        <v>2188.4500000000003</v>
      </c>
      <c r="AR146" s="2">
        <f t="shared" si="20"/>
        <v>34.698599999999999</v>
      </c>
      <c r="AS146">
        <f t="shared" si="21"/>
        <v>126793.5</v>
      </c>
      <c r="AT146">
        <f t="shared" si="22"/>
        <v>0.29999999999930083</v>
      </c>
    </row>
    <row r="147" spans="1:46" x14ac:dyDescent="0.35">
      <c r="A147" s="1">
        <v>1.7034500000000001E-5</v>
      </c>
      <c r="B147" s="1">
        <v>2.2186100000000001E-6</v>
      </c>
      <c r="C147" s="1">
        <v>1.8051699999999999E-8</v>
      </c>
      <c r="D147" s="1">
        <v>1.7178400000000001E-5</v>
      </c>
      <c r="E147" s="1">
        <v>-3.0517600000000001E-5</v>
      </c>
      <c r="F147">
        <v>0.46875</v>
      </c>
      <c r="G147" s="1">
        <v>3.4668000000000003E-8</v>
      </c>
      <c r="H147">
        <v>255</v>
      </c>
      <c r="I147">
        <v>0</v>
      </c>
      <c r="J147">
        <v>32</v>
      </c>
      <c r="K147" t="e">
        <v>#NAME?</v>
      </c>
      <c r="L147">
        <v>213547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176</v>
      </c>
      <c r="U147" s="1">
        <v>1.7036499999999999E-5</v>
      </c>
      <c r="V147" s="1">
        <v>2.1884399999999999E-6</v>
      </c>
      <c r="W147" s="1">
        <v>-2.0101500000000001E-9</v>
      </c>
      <c r="X147" s="1">
        <v>3.0169100000000002E-8</v>
      </c>
      <c r="Y147" s="1">
        <v>-1.6616300000000001E-8</v>
      </c>
      <c r="Z147" s="1">
        <v>1.7034500000000001E-5</v>
      </c>
      <c r="AA147" s="1">
        <v>2.2186100000000001E-6</v>
      </c>
      <c r="AB147" s="1">
        <v>1.8051699999999999E-8</v>
      </c>
      <c r="AC147" s="1">
        <v>1.7178400000000001E-5</v>
      </c>
      <c r="AD147" s="1">
        <v>1.7034500000000001E-5</v>
      </c>
      <c r="AE147" s="1">
        <v>2.2186100000000001E-6</v>
      </c>
      <c r="AF147" s="1">
        <v>1.8051699999999999E-8</v>
      </c>
      <c r="AG147" s="1">
        <v>1.7178400000000001E-5</v>
      </c>
      <c r="AH147">
        <v>4</v>
      </c>
      <c r="AI147">
        <v>0</v>
      </c>
      <c r="AJ147">
        <v>0</v>
      </c>
      <c r="AK147">
        <v>690574973</v>
      </c>
      <c r="AL147">
        <v>2586</v>
      </c>
      <c r="AM147">
        <v>17.264399999999998</v>
      </c>
      <c r="AN147">
        <v>1</v>
      </c>
      <c r="AO147">
        <v>2689</v>
      </c>
      <c r="AP147" s="2">
        <f t="shared" si="18"/>
        <v>17034.5</v>
      </c>
      <c r="AQ147" s="2">
        <f t="shared" si="19"/>
        <v>2218.61</v>
      </c>
      <c r="AR147" s="2">
        <f t="shared" si="20"/>
        <v>18.0517</v>
      </c>
      <c r="AS147">
        <f t="shared" si="21"/>
        <v>151262.36666666667</v>
      </c>
      <c r="AT147">
        <f t="shared" si="22"/>
        <v>0.59999999999860165</v>
      </c>
    </row>
    <row r="148" spans="1:46" x14ac:dyDescent="0.35">
      <c r="A148" s="1">
        <v>1.7025200000000001E-5</v>
      </c>
      <c r="B148" s="1">
        <v>2.1959099999999999E-6</v>
      </c>
      <c r="C148" s="1">
        <v>1.80054E-8</v>
      </c>
      <c r="D148" s="1">
        <v>1.7166199999999998E-5</v>
      </c>
      <c r="E148" s="1">
        <v>-3.0517600000000001E-5</v>
      </c>
      <c r="F148">
        <v>0.625</v>
      </c>
      <c r="G148" s="1">
        <v>1.80054E-8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176</v>
      </c>
      <c r="U148" s="1">
        <v>1.7036000000000001E-5</v>
      </c>
      <c r="V148" s="1">
        <v>2.1959E-6</v>
      </c>
      <c r="W148" s="1">
        <v>-1.07913E-8</v>
      </c>
      <c r="X148" s="1">
        <v>1.53329E-12</v>
      </c>
      <c r="Y148">
        <v>0</v>
      </c>
      <c r="Z148" s="1">
        <v>1.7025200000000001E-5</v>
      </c>
      <c r="AA148" s="1">
        <v>2.1959099999999999E-6</v>
      </c>
      <c r="AB148" s="1">
        <v>1.80054E-8</v>
      </c>
      <c r="AC148" s="1">
        <v>1.7166199999999998E-5</v>
      </c>
      <c r="AD148" s="1">
        <v>1.7025200000000001E-5</v>
      </c>
      <c r="AE148" s="1">
        <v>2.1959099999999999E-6</v>
      </c>
      <c r="AF148" s="1">
        <v>1.80054E-8</v>
      </c>
      <c r="AG148" s="1">
        <v>1.7166199999999998E-5</v>
      </c>
      <c r="AH148">
        <v>4</v>
      </c>
      <c r="AI148">
        <v>0</v>
      </c>
      <c r="AJ148">
        <v>0</v>
      </c>
      <c r="AK148">
        <v>690587414</v>
      </c>
      <c r="AL148">
        <v>2586</v>
      </c>
      <c r="AM148">
        <v>17.264700000000001</v>
      </c>
      <c r="AN148">
        <v>1</v>
      </c>
      <c r="AO148">
        <v>2690</v>
      </c>
      <c r="AP148" s="2">
        <f t="shared" si="18"/>
        <v>17025.2</v>
      </c>
      <c r="AQ148" s="2">
        <f t="shared" si="19"/>
        <v>2195.91</v>
      </c>
      <c r="AR148" s="2">
        <f t="shared" si="20"/>
        <v>18.005400000000002</v>
      </c>
      <c r="AS148">
        <f t="shared" si="21"/>
        <v>200200.33333333334</v>
      </c>
      <c r="AT148">
        <f t="shared" si="22"/>
        <v>0.30000000000285354</v>
      </c>
    </row>
    <row r="149" spans="1:46" x14ac:dyDescent="0.35">
      <c r="A149" s="1">
        <v>1.7036300000000002E-5</v>
      </c>
      <c r="B149" s="1">
        <v>2.2052300000000001E-6</v>
      </c>
      <c r="C149" s="1">
        <v>4.2670499999999997E-9</v>
      </c>
      <c r="D149" s="1">
        <v>1.7178500000000002E-5</v>
      </c>
      <c r="E149" s="1">
        <v>-3.0517600000000001E-5</v>
      </c>
      <c r="F149">
        <v>0.55882399999999999</v>
      </c>
      <c r="G149" s="1">
        <v>1.80054E-8</v>
      </c>
      <c r="H149">
        <v>255</v>
      </c>
      <c r="I149">
        <v>0</v>
      </c>
      <c r="J149">
        <v>34</v>
      </c>
      <c r="K149" t="e">
        <v>#NAME?</v>
      </c>
      <c r="L149">
        <v>226894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176</v>
      </c>
      <c r="U149" s="1">
        <v>1.7033200000000002E-5</v>
      </c>
      <c r="V149" s="1">
        <v>2.1959E-6</v>
      </c>
      <c r="W149" s="1">
        <v>3.1095199999999998E-9</v>
      </c>
      <c r="X149" s="1">
        <v>9.3285600000000007E-9</v>
      </c>
      <c r="Y149" s="1">
        <v>-1.37383E-8</v>
      </c>
      <c r="Z149" s="1">
        <v>1.7036300000000002E-5</v>
      </c>
      <c r="AA149" s="1">
        <v>2.2052300000000001E-6</v>
      </c>
      <c r="AB149" s="1">
        <v>4.2670499999999997E-9</v>
      </c>
      <c r="AC149" s="1">
        <v>1.7178500000000002E-5</v>
      </c>
      <c r="AD149" s="1">
        <v>1.7036300000000002E-5</v>
      </c>
      <c r="AE149" s="1">
        <v>2.2052300000000001E-6</v>
      </c>
      <c r="AF149" s="1">
        <v>4.2670499999999997E-9</v>
      </c>
      <c r="AG149" s="1">
        <v>1.7178500000000002E-5</v>
      </c>
      <c r="AH149">
        <v>4</v>
      </c>
      <c r="AI149">
        <v>0</v>
      </c>
      <c r="AJ149">
        <v>0</v>
      </c>
      <c r="AK149">
        <v>690599856</v>
      </c>
      <c r="AL149">
        <v>2586</v>
      </c>
      <c r="AM149">
        <v>17.265000000000001</v>
      </c>
      <c r="AN149">
        <v>1</v>
      </c>
      <c r="AO149">
        <v>2691</v>
      </c>
      <c r="AP149" s="2">
        <f t="shared" si="18"/>
        <v>17036.300000000003</v>
      </c>
      <c r="AQ149" s="2">
        <f t="shared" si="19"/>
        <v>2205.23</v>
      </c>
      <c r="AR149" s="2">
        <f t="shared" si="20"/>
        <v>4.2670499999999993</v>
      </c>
      <c r="AS149">
        <f t="shared" si="21"/>
        <v>169058</v>
      </c>
      <c r="AT149">
        <f t="shared" si="22"/>
        <v>0.29999999999930083</v>
      </c>
    </row>
    <row r="150" spans="1:46" x14ac:dyDescent="0.35">
      <c r="A150" s="1">
        <v>1.7028899999999999E-5</v>
      </c>
      <c r="B150" s="1">
        <v>2.1981900000000001E-6</v>
      </c>
      <c r="C150" s="1">
        <v>2.4598099999999998E-8</v>
      </c>
      <c r="D150" s="1">
        <v>1.71702E-5</v>
      </c>
      <c r="E150" s="1">
        <v>-3.0517600000000001E-5</v>
      </c>
      <c r="F150">
        <v>0.61111099999999996</v>
      </c>
      <c r="G150" s="1">
        <v>4.2114300000000002E-9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176</v>
      </c>
      <c r="U150" s="1">
        <v>1.70339E-5</v>
      </c>
      <c r="V150" s="1">
        <v>2.1981900000000001E-6</v>
      </c>
      <c r="W150" s="1">
        <v>-5.0230699999999997E-9</v>
      </c>
      <c r="X150">
        <v>0</v>
      </c>
      <c r="Y150" s="1">
        <v>2.03867E-8</v>
      </c>
      <c r="Z150" s="1">
        <v>1.7028899999999999E-5</v>
      </c>
      <c r="AA150" s="1">
        <v>2.1981900000000001E-6</v>
      </c>
      <c r="AB150" s="1">
        <v>2.4598099999999998E-8</v>
      </c>
      <c r="AC150" s="1">
        <v>1.71702E-5</v>
      </c>
      <c r="AD150" s="1">
        <v>1.7028899999999999E-5</v>
      </c>
      <c r="AE150" s="1">
        <v>2.1981900000000001E-6</v>
      </c>
      <c r="AF150" s="1">
        <v>2.4598099999999998E-8</v>
      </c>
      <c r="AG150" s="1">
        <v>1.71702E-5</v>
      </c>
      <c r="AH150">
        <v>4</v>
      </c>
      <c r="AI150">
        <v>0</v>
      </c>
      <c r="AJ150">
        <v>0</v>
      </c>
      <c r="AK150">
        <v>690612298</v>
      </c>
      <c r="AL150">
        <v>2586</v>
      </c>
      <c r="AM150">
        <v>17.2653</v>
      </c>
      <c r="AN150">
        <v>1</v>
      </c>
      <c r="AO150">
        <v>2692</v>
      </c>
      <c r="AP150" s="2">
        <f t="shared" si="18"/>
        <v>17028.899999999998</v>
      </c>
      <c r="AQ150" s="2">
        <f t="shared" si="19"/>
        <v>2198.19</v>
      </c>
      <c r="AR150" s="2">
        <f t="shared" si="20"/>
        <v>24.598099999999999</v>
      </c>
      <c r="AS150">
        <f t="shared" si="21"/>
        <v>193527</v>
      </c>
      <c r="AT150">
        <f t="shared" si="22"/>
        <v>0.29999999999930083</v>
      </c>
    </row>
    <row r="151" spans="1:46" x14ac:dyDescent="0.35">
      <c r="A151" s="1">
        <v>1.7027399999999999E-5</v>
      </c>
      <c r="B151" s="1">
        <v>2.1968899999999998E-6</v>
      </c>
      <c r="C151" s="1">
        <v>6.87995E-9</v>
      </c>
      <c r="D151" s="1">
        <v>1.71685E-5</v>
      </c>
      <c r="E151" s="1">
        <v>-3.0517600000000001E-5</v>
      </c>
      <c r="F151">
        <v>0.45714300000000002</v>
      </c>
      <c r="G151" s="1">
        <v>2.4597199999999999E-8</v>
      </c>
      <c r="H151">
        <v>255</v>
      </c>
      <c r="I151">
        <v>0</v>
      </c>
      <c r="J151">
        <v>35</v>
      </c>
      <c r="K151" t="e">
        <v>#NAME?</v>
      </c>
      <c r="L151">
        <v>233567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176</v>
      </c>
      <c r="U151" s="1">
        <v>1.70326E-5</v>
      </c>
      <c r="V151" s="1">
        <v>2.1981900000000001E-6</v>
      </c>
      <c r="W151" s="1">
        <v>-5.2254699999999997E-9</v>
      </c>
      <c r="X151" s="1">
        <v>-1.3063699999999999E-9</v>
      </c>
      <c r="Y151" s="1">
        <v>-1.77172E-8</v>
      </c>
      <c r="Z151" s="1">
        <v>1.7027399999999999E-5</v>
      </c>
      <c r="AA151" s="1">
        <v>2.1968899999999998E-6</v>
      </c>
      <c r="AB151" s="1">
        <v>6.87995E-9</v>
      </c>
      <c r="AC151" s="1">
        <v>1.71685E-5</v>
      </c>
      <c r="AD151" s="1">
        <v>1.7027399999999999E-5</v>
      </c>
      <c r="AE151" s="1">
        <v>2.1968899999999998E-6</v>
      </c>
      <c r="AF151" s="1">
        <v>6.87995E-9</v>
      </c>
      <c r="AG151" s="1">
        <v>1.71685E-5</v>
      </c>
      <c r="AH151">
        <v>4</v>
      </c>
      <c r="AI151">
        <v>0</v>
      </c>
      <c r="AJ151">
        <v>0</v>
      </c>
      <c r="AK151">
        <v>690624740</v>
      </c>
      <c r="AL151">
        <v>2586</v>
      </c>
      <c r="AM151">
        <v>17.265599999999999</v>
      </c>
      <c r="AN151">
        <v>1</v>
      </c>
      <c r="AO151">
        <v>2693</v>
      </c>
      <c r="AP151" s="2">
        <f t="shared" si="18"/>
        <v>17027.399999999998</v>
      </c>
      <c r="AQ151" s="2">
        <f t="shared" si="19"/>
        <v>2196.89</v>
      </c>
      <c r="AR151" s="2">
        <f t="shared" si="20"/>
        <v>6.87995</v>
      </c>
      <c r="AS151">
        <f t="shared" si="21"/>
        <v>177955.66666666666</v>
      </c>
      <c r="AT151">
        <f t="shared" si="22"/>
        <v>0.29999999999930083</v>
      </c>
    </row>
    <row r="152" spans="1:46" x14ac:dyDescent="0.35">
      <c r="A152" s="1">
        <v>1.7029099999999999E-5</v>
      </c>
      <c r="B152" s="1">
        <v>2.1933900000000002E-6</v>
      </c>
      <c r="C152" s="1">
        <v>1.7498499999999999E-8</v>
      </c>
      <c r="D152" s="1">
        <v>1.7169699999999999E-5</v>
      </c>
      <c r="E152" s="1">
        <v>-3.0517600000000001E-5</v>
      </c>
      <c r="F152">
        <v>0.55555600000000005</v>
      </c>
      <c r="G152" s="1">
        <v>6.8359399999999999E-9</v>
      </c>
      <c r="H152">
        <v>255</v>
      </c>
      <c r="I152">
        <v>0</v>
      </c>
      <c r="J152">
        <v>27</v>
      </c>
      <c r="K152" t="e">
        <v>#NAME?</v>
      </c>
      <c r="L152">
        <v>180180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176</v>
      </c>
      <c r="U152" s="1">
        <v>1.7031300000000001E-5</v>
      </c>
      <c r="V152" s="1">
        <v>2.1977999999999999E-6</v>
      </c>
      <c r="W152" s="1">
        <v>-2.2002800000000002E-9</v>
      </c>
      <c r="X152" s="1">
        <v>-4.4005499999999997E-9</v>
      </c>
      <c r="Y152" s="1">
        <v>1.06625E-8</v>
      </c>
      <c r="Z152" s="1">
        <v>1.7029099999999999E-5</v>
      </c>
      <c r="AA152" s="1">
        <v>2.1933900000000002E-6</v>
      </c>
      <c r="AB152" s="1">
        <v>1.7498499999999999E-8</v>
      </c>
      <c r="AC152" s="1">
        <v>1.7169699999999999E-5</v>
      </c>
      <c r="AD152" s="1">
        <v>1.7029099999999999E-5</v>
      </c>
      <c r="AE152" s="1">
        <v>2.1933900000000002E-6</v>
      </c>
      <c r="AF152" s="1">
        <v>1.7498499999999999E-8</v>
      </c>
      <c r="AG152" s="1">
        <v>1.7169699999999999E-5</v>
      </c>
      <c r="AH152">
        <v>4</v>
      </c>
      <c r="AI152">
        <v>0</v>
      </c>
      <c r="AJ152">
        <v>0</v>
      </c>
      <c r="AK152">
        <v>690637182</v>
      </c>
      <c r="AL152">
        <v>2586</v>
      </c>
      <c r="AM152">
        <v>17.265899999999998</v>
      </c>
      <c r="AN152">
        <v>1</v>
      </c>
      <c r="AO152">
        <v>2694</v>
      </c>
      <c r="AP152" s="2">
        <f t="shared" si="18"/>
        <v>17029.099999999999</v>
      </c>
      <c r="AQ152" s="2">
        <f t="shared" si="19"/>
        <v>2193.3900000000003</v>
      </c>
      <c r="AR152" s="2">
        <f t="shared" si="20"/>
        <v>17.4985</v>
      </c>
      <c r="AS152">
        <f t="shared" si="21"/>
        <v>202424.66666666666</v>
      </c>
      <c r="AT152">
        <f t="shared" si="22"/>
        <v>0.29999999999930083</v>
      </c>
    </row>
    <row r="153" spans="1:46" x14ac:dyDescent="0.35">
      <c r="A153" s="1">
        <v>1.70277E-5</v>
      </c>
      <c r="B153" s="1">
        <v>2.2114300000000001E-6</v>
      </c>
      <c r="C153" s="1">
        <v>1.5173E-8</v>
      </c>
      <c r="D153" s="1">
        <v>1.7170700000000001E-5</v>
      </c>
      <c r="E153" s="1">
        <v>-3.0517600000000001E-5</v>
      </c>
      <c r="F153">
        <v>0.44827600000000001</v>
      </c>
      <c r="G153" s="1">
        <v>1.74561E-8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176</v>
      </c>
      <c r="U153" s="1">
        <v>1.7030599999999999E-5</v>
      </c>
      <c r="V153" s="1">
        <v>2.1965999999999999E-6</v>
      </c>
      <c r="W153" s="1">
        <v>-2.9638600000000001E-9</v>
      </c>
      <c r="X153" s="1">
        <v>1.4825400000000001E-8</v>
      </c>
      <c r="Y153" s="1">
        <v>-2.2830799999999999E-9</v>
      </c>
      <c r="Z153" s="1">
        <v>1.70277E-5</v>
      </c>
      <c r="AA153" s="1">
        <v>2.2114300000000001E-6</v>
      </c>
      <c r="AB153" s="1">
        <v>1.5173E-8</v>
      </c>
      <c r="AC153" s="1">
        <v>1.7170700000000001E-5</v>
      </c>
      <c r="AD153" s="1">
        <v>1.70277E-5</v>
      </c>
      <c r="AE153" s="1">
        <v>2.2114300000000001E-6</v>
      </c>
      <c r="AF153" s="1">
        <v>1.5173E-8</v>
      </c>
      <c r="AG153" s="1">
        <v>1.7170700000000001E-5</v>
      </c>
      <c r="AH153">
        <v>4</v>
      </c>
      <c r="AI153">
        <v>0</v>
      </c>
      <c r="AJ153">
        <v>0</v>
      </c>
      <c r="AK153">
        <v>690649624</v>
      </c>
      <c r="AL153">
        <v>2586</v>
      </c>
      <c r="AM153">
        <v>17.266200000000001</v>
      </c>
      <c r="AN153">
        <v>1</v>
      </c>
      <c r="AO153">
        <v>2695</v>
      </c>
      <c r="AP153" s="2">
        <f t="shared" si="18"/>
        <v>17027.7</v>
      </c>
      <c r="AQ153" s="2">
        <f t="shared" si="19"/>
        <v>2211.4300000000003</v>
      </c>
      <c r="AR153" s="2">
        <f t="shared" si="20"/>
        <v>15.173</v>
      </c>
      <c r="AS153">
        <f t="shared" si="21"/>
        <v>173506.66666666666</v>
      </c>
      <c r="AT153">
        <f t="shared" si="22"/>
        <v>0.30000000000285354</v>
      </c>
    </row>
    <row r="154" spans="1:46" x14ac:dyDescent="0.35">
      <c r="A154" s="1">
        <v>1.7036799999999999E-5</v>
      </c>
      <c r="B154" s="1">
        <v>2.1828199999999998E-6</v>
      </c>
      <c r="C154" s="1">
        <v>1.8165000000000001E-8</v>
      </c>
      <c r="D154" s="1">
        <v>1.71761E-5</v>
      </c>
      <c r="E154" s="1">
        <v>-3.0517600000000001E-5</v>
      </c>
      <c r="F154">
        <v>0.59090900000000002</v>
      </c>
      <c r="G154" s="1">
        <v>1.5136699999999999E-8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176</v>
      </c>
      <c r="U154" s="1">
        <v>1.7029900000000001E-5</v>
      </c>
      <c r="V154" s="1">
        <v>2.2002799999999998E-6</v>
      </c>
      <c r="W154" s="1">
        <v>6.9856900000000001E-9</v>
      </c>
      <c r="X154" s="1">
        <v>-1.7462699999999999E-8</v>
      </c>
      <c r="Y154" s="1">
        <v>3.02826E-9</v>
      </c>
      <c r="Z154" s="1">
        <v>1.7036799999999999E-5</v>
      </c>
      <c r="AA154" s="1">
        <v>2.1828199999999998E-6</v>
      </c>
      <c r="AB154" s="1">
        <v>1.8165000000000001E-8</v>
      </c>
      <c r="AC154" s="1">
        <v>1.71761E-5</v>
      </c>
      <c r="AD154" s="1">
        <v>1.7036799999999999E-5</v>
      </c>
      <c r="AE154" s="1">
        <v>2.1828199999999998E-6</v>
      </c>
      <c r="AF154" s="1">
        <v>1.8165000000000001E-8</v>
      </c>
      <c r="AG154" s="1">
        <v>1.71761E-5</v>
      </c>
      <c r="AH154">
        <v>4</v>
      </c>
      <c r="AI154">
        <v>0</v>
      </c>
      <c r="AJ154">
        <v>0</v>
      </c>
      <c r="AK154">
        <v>690662066</v>
      </c>
      <c r="AL154">
        <v>2586</v>
      </c>
      <c r="AM154">
        <v>17.2666</v>
      </c>
      <c r="AN154">
        <v>1</v>
      </c>
      <c r="AO154">
        <v>2696</v>
      </c>
      <c r="AP154" s="2">
        <f t="shared" si="18"/>
        <v>17036.8</v>
      </c>
      <c r="AQ154" s="2">
        <f t="shared" si="19"/>
        <v>2182.8199999999997</v>
      </c>
      <c r="AR154" s="2">
        <f t="shared" si="20"/>
        <v>18.164999999999999</v>
      </c>
      <c r="AS154">
        <f t="shared" si="21"/>
        <v>204649</v>
      </c>
      <c r="AT154">
        <f t="shared" si="22"/>
        <v>0.39999999999906777</v>
      </c>
    </row>
    <row r="155" spans="1:46" x14ac:dyDescent="0.35">
      <c r="A155" s="1">
        <v>1.7036899999999999E-5</v>
      </c>
      <c r="B155" s="1">
        <v>2.19768E-6</v>
      </c>
      <c r="C155" s="1">
        <v>1.5201900000000001E-8</v>
      </c>
      <c r="D155" s="1">
        <v>1.7178100000000001E-5</v>
      </c>
      <c r="E155" s="1">
        <v>-3.0517600000000001E-5</v>
      </c>
      <c r="F155">
        <v>0.56097600000000003</v>
      </c>
      <c r="G155" s="1">
        <v>1.8127399999999999E-8</v>
      </c>
      <c r="H155">
        <v>255</v>
      </c>
      <c r="I155">
        <v>0</v>
      </c>
      <c r="J155">
        <v>41</v>
      </c>
      <c r="K155" t="e">
        <v>#NAME?</v>
      </c>
      <c r="L155">
        <v>273607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176</v>
      </c>
      <c r="U155" s="1">
        <v>1.7031600000000001E-5</v>
      </c>
      <c r="V155" s="1">
        <v>2.1959E-6</v>
      </c>
      <c r="W155" s="1">
        <v>5.3281999999999999E-9</v>
      </c>
      <c r="X155" s="1">
        <v>1.7770899999999999E-9</v>
      </c>
      <c r="Y155" s="1">
        <v>-2.9255299999999999E-9</v>
      </c>
      <c r="Z155" s="1">
        <v>1.7036899999999999E-5</v>
      </c>
      <c r="AA155" s="1">
        <v>2.19768E-6</v>
      </c>
      <c r="AB155" s="1">
        <v>1.5201900000000001E-8</v>
      </c>
      <c r="AC155" s="1">
        <v>1.7178100000000001E-5</v>
      </c>
      <c r="AD155" s="1">
        <v>1.7036899999999999E-5</v>
      </c>
      <c r="AE155" s="1">
        <v>2.19768E-6</v>
      </c>
      <c r="AF155" s="1">
        <v>1.5201900000000001E-8</v>
      </c>
      <c r="AG155" s="1">
        <v>1.7178100000000001E-5</v>
      </c>
      <c r="AH155">
        <v>4</v>
      </c>
      <c r="AI155">
        <v>0</v>
      </c>
      <c r="AJ155">
        <v>0</v>
      </c>
      <c r="AK155">
        <v>690674508</v>
      </c>
      <c r="AL155">
        <v>2586</v>
      </c>
      <c r="AM155">
        <v>17.2669</v>
      </c>
      <c r="AN155">
        <v>1</v>
      </c>
      <c r="AO155">
        <v>2697</v>
      </c>
      <c r="AP155" s="2">
        <f t="shared" si="18"/>
        <v>17036.899999999998</v>
      </c>
      <c r="AQ155" s="2">
        <f t="shared" si="19"/>
        <v>2197.6799999999998</v>
      </c>
      <c r="AR155" s="2">
        <f t="shared" si="20"/>
        <v>15.2019</v>
      </c>
      <c r="AS155">
        <f t="shared" si="21"/>
        <v>213546.66666666666</v>
      </c>
      <c r="AT155">
        <f t="shared" si="22"/>
        <v>0.29999999999930083</v>
      </c>
    </row>
    <row r="156" spans="1:46" x14ac:dyDescent="0.35">
      <c r="A156" s="1">
        <v>1.7022699999999999E-5</v>
      </c>
      <c r="B156" s="1">
        <v>2.20845E-6</v>
      </c>
      <c r="C156" s="1">
        <v>9.2117699999999995E-9</v>
      </c>
      <c r="D156" s="1">
        <v>1.71654E-5</v>
      </c>
      <c r="E156" s="1">
        <v>-3.0517600000000001E-5</v>
      </c>
      <c r="F156">
        <v>0.51515200000000005</v>
      </c>
      <c r="G156" s="1">
        <v>1.5197800000000001E-8</v>
      </c>
      <c r="H156">
        <v>255</v>
      </c>
      <c r="I156">
        <v>0</v>
      </c>
      <c r="J156">
        <v>33</v>
      </c>
      <c r="K156" t="e">
        <v>#NAME?</v>
      </c>
      <c r="L156">
        <v>220220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176</v>
      </c>
      <c r="U156" s="1">
        <v>1.7032800000000001E-5</v>
      </c>
      <c r="V156" s="1">
        <v>2.1963E-6</v>
      </c>
      <c r="W156" s="1">
        <v>-1.01213E-8</v>
      </c>
      <c r="X156" s="1">
        <v>1.21468E-8</v>
      </c>
      <c r="Y156" s="1">
        <v>-5.98598E-9</v>
      </c>
      <c r="Z156" s="1">
        <v>1.7022699999999999E-5</v>
      </c>
      <c r="AA156" s="1">
        <v>2.20845E-6</v>
      </c>
      <c r="AB156" s="1">
        <v>9.2117699999999995E-9</v>
      </c>
      <c r="AC156" s="1">
        <v>1.71654E-5</v>
      </c>
      <c r="AD156" s="1">
        <v>1.7022699999999999E-5</v>
      </c>
      <c r="AE156" s="1">
        <v>2.20845E-6</v>
      </c>
      <c r="AF156" s="1">
        <v>9.2117699999999995E-9</v>
      </c>
      <c r="AG156" s="1">
        <v>1.71654E-5</v>
      </c>
      <c r="AH156">
        <v>4</v>
      </c>
      <c r="AI156">
        <v>0</v>
      </c>
      <c r="AJ156">
        <v>0</v>
      </c>
      <c r="AK156">
        <v>690686950</v>
      </c>
      <c r="AL156">
        <v>2586</v>
      </c>
      <c r="AM156">
        <v>17.267199999999999</v>
      </c>
      <c r="AN156">
        <v>1</v>
      </c>
      <c r="AO156">
        <v>2698</v>
      </c>
      <c r="AP156" s="2">
        <f t="shared" si="18"/>
        <v>17022.699999999997</v>
      </c>
      <c r="AQ156" s="2">
        <f t="shared" si="19"/>
        <v>2208.4499999999998</v>
      </c>
      <c r="AR156" s="2">
        <f t="shared" si="20"/>
        <v>9.2117699999999996</v>
      </c>
      <c r="AS156">
        <f t="shared" si="21"/>
        <v>229118</v>
      </c>
      <c r="AT156">
        <f t="shared" si="22"/>
        <v>0.29999999999930083</v>
      </c>
    </row>
    <row r="157" spans="1:46" x14ac:dyDescent="0.35">
      <c r="A157" s="1">
        <v>1.7030199999999998E-5</v>
      </c>
      <c r="B157" s="1">
        <v>2.20713E-6</v>
      </c>
      <c r="C157" s="1">
        <v>-5.31903E-9</v>
      </c>
      <c r="D157" s="1">
        <v>1.7172699999999999E-5</v>
      </c>
      <c r="E157" s="1">
        <v>-3.0517600000000001E-5</v>
      </c>
      <c r="F157">
        <v>0.51724099999999995</v>
      </c>
      <c r="G157" s="1">
        <v>9.15527E-9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176</v>
      </c>
      <c r="U157" s="1">
        <v>1.7030199999999998E-5</v>
      </c>
      <c r="V157" s="1">
        <v>2.19929E-6</v>
      </c>
      <c r="W157">
        <v>0</v>
      </c>
      <c r="X157" s="1">
        <v>7.8458699999999995E-9</v>
      </c>
      <c r="Y157" s="1">
        <v>-1.4474300000000001E-8</v>
      </c>
      <c r="Z157" s="1">
        <v>1.7030199999999998E-5</v>
      </c>
      <c r="AA157" s="1">
        <v>2.20713E-6</v>
      </c>
      <c r="AB157" s="1">
        <v>-5.31903E-9</v>
      </c>
      <c r="AC157" s="1">
        <v>1.7172699999999999E-5</v>
      </c>
      <c r="AD157" s="1">
        <v>1.7030199999999998E-5</v>
      </c>
      <c r="AE157" s="1">
        <v>2.20713E-6</v>
      </c>
      <c r="AF157" s="1">
        <v>-5.31903E-9</v>
      </c>
      <c r="AG157" s="1">
        <v>1.7172699999999999E-5</v>
      </c>
      <c r="AH157">
        <v>4</v>
      </c>
      <c r="AI157">
        <v>0</v>
      </c>
      <c r="AJ157">
        <v>0</v>
      </c>
      <c r="AK157">
        <v>690699393</v>
      </c>
      <c r="AL157">
        <v>2586</v>
      </c>
      <c r="AM157">
        <v>17.267499999999998</v>
      </c>
      <c r="AN157">
        <v>1</v>
      </c>
      <c r="AO157">
        <v>2699</v>
      </c>
      <c r="AP157" s="2">
        <f t="shared" si="18"/>
        <v>17030.199999999997</v>
      </c>
      <c r="AQ157" s="2">
        <f t="shared" si="19"/>
        <v>2207.13</v>
      </c>
      <c r="AR157" s="2">
        <f t="shared" si="20"/>
        <v>-5.3190299999999997</v>
      </c>
      <c r="AS157">
        <f t="shared" si="21"/>
        <v>220220.33333333334</v>
      </c>
      <c r="AT157">
        <f t="shared" si="22"/>
        <v>0.29999999999930083</v>
      </c>
    </row>
    <row r="158" spans="1:46" x14ac:dyDescent="0.35">
      <c r="A158" s="1">
        <v>1.7034600000000001E-5</v>
      </c>
      <c r="B158" s="1">
        <v>2.2076400000000001E-6</v>
      </c>
      <c r="C158" s="1">
        <v>-5.3710900000000003E-9</v>
      </c>
      <c r="D158" s="1">
        <v>1.7176999999999998E-5</v>
      </c>
      <c r="E158" s="1">
        <v>-3.0517600000000001E-5</v>
      </c>
      <c r="F158">
        <v>0.51351400000000003</v>
      </c>
      <c r="G158" s="1">
        <v>-5.3710900000000003E-9</v>
      </c>
      <c r="H158">
        <v>255</v>
      </c>
      <c r="I158">
        <v>0</v>
      </c>
      <c r="J158">
        <v>37</v>
      </c>
      <c r="K158" t="e">
        <v>#NAME?</v>
      </c>
      <c r="L158">
        <v>246914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176</v>
      </c>
      <c r="U158" s="1">
        <v>1.7030199999999998E-5</v>
      </c>
      <c r="V158" s="1">
        <v>2.2011800000000001E-6</v>
      </c>
      <c r="W158" s="1">
        <v>4.3085600000000003E-9</v>
      </c>
      <c r="X158" s="1">
        <v>6.46284E-9</v>
      </c>
      <c r="Y158">
        <v>0</v>
      </c>
      <c r="Z158" s="1">
        <v>1.7034600000000001E-5</v>
      </c>
      <c r="AA158" s="1">
        <v>2.2076400000000001E-6</v>
      </c>
      <c r="AB158" s="1">
        <v>-5.3710900000000003E-9</v>
      </c>
      <c r="AC158" s="1">
        <v>1.7176999999999998E-5</v>
      </c>
      <c r="AD158" s="1">
        <v>1.7034600000000001E-5</v>
      </c>
      <c r="AE158" s="1">
        <v>2.2076400000000001E-6</v>
      </c>
      <c r="AF158" s="1">
        <v>-5.3710900000000003E-9</v>
      </c>
      <c r="AG158" s="1">
        <v>1.7176999999999998E-5</v>
      </c>
      <c r="AH158">
        <v>4</v>
      </c>
      <c r="AI158">
        <v>0</v>
      </c>
      <c r="AJ158">
        <v>0</v>
      </c>
      <c r="AK158">
        <v>690711835</v>
      </c>
      <c r="AL158">
        <v>2586</v>
      </c>
      <c r="AM158">
        <v>17.267800000000001</v>
      </c>
      <c r="AN158">
        <v>1</v>
      </c>
      <c r="AO158">
        <v>2700</v>
      </c>
      <c r="AP158" s="2">
        <f t="shared" si="18"/>
        <v>17034.600000000002</v>
      </c>
      <c r="AQ158" s="2">
        <f t="shared" si="19"/>
        <v>2207.64</v>
      </c>
      <c r="AR158" s="2">
        <f t="shared" si="20"/>
        <v>-5.3710900000000006</v>
      </c>
      <c r="AS158">
        <f t="shared" si="21"/>
        <v>211322.66666666666</v>
      </c>
      <c r="AT158">
        <f t="shared" si="22"/>
        <v>0.30000000000285354</v>
      </c>
    </row>
    <row r="159" spans="1:46" x14ac:dyDescent="0.35">
      <c r="A159" s="1">
        <v>1.7043800000000001E-5</v>
      </c>
      <c r="B159" s="1">
        <v>2.2090299999999999E-6</v>
      </c>
      <c r="C159" s="1">
        <v>-1.6771100000000001E-8</v>
      </c>
      <c r="D159" s="1">
        <v>1.7186399999999999E-5</v>
      </c>
      <c r="E159" s="1">
        <v>-3.0517600000000001E-5</v>
      </c>
      <c r="F159">
        <v>0.41379300000000002</v>
      </c>
      <c r="G159" s="1">
        <v>-5.3710900000000003E-9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176</v>
      </c>
      <c r="U159" s="1">
        <v>1.7031300000000001E-5</v>
      </c>
      <c r="V159" s="1">
        <v>2.2027699999999999E-6</v>
      </c>
      <c r="W159" s="1">
        <v>1.2530100000000001E-8</v>
      </c>
      <c r="X159" s="1">
        <v>6.2650399999999997E-9</v>
      </c>
      <c r="Y159" s="1">
        <v>-1.14E-8</v>
      </c>
      <c r="Z159" s="1">
        <v>1.7043800000000001E-5</v>
      </c>
      <c r="AA159" s="1">
        <v>2.2090299999999999E-6</v>
      </c>
      <c r="AB159" s="1">
        <v>-1.6771100000000001E-8</v>
      </c>
      <c r="AC159" s="1">
        <v>1.7186399999999999E-5</v>
      </c>
      <c r="AD159" s="1">
        <v>1.7043800000000001E-5</v>
      </c>
      <c r="AE159" s="1">
        <v>2.2090299999999999E-6</v>
      </c>
      <c r="AF159" s="1">
        <v>-1.6771100000000001E-8</v>
      </c>
      <c r="AG159" s="1">
        <v>1.7186399999999999E-5</v>
      </c>
      <c r="AH159">
        <v>4</v>
      </c>
      <c r="AI159">
        <v>0</v>
      </c>
      <c r="AJ159">
        <v>0</v>
      </c>
      <c r="AK159">
        <v>690724278</v>
      </c>
      <c r="AL159">
        <v>2586</v>
      </c>
      <c r="AM159">
        <v>17.2681</v>
      </c>
      <c r="AN159">
        <v>1</v>
      </c>
      <c r="AO159">
        <v>2701</v>
      </c>
      <c r="AP159" s="2">
        <f t="shared" si="18"/>
        <v>17043.8</v>
      </c>
      <c r="AQ159" s="2">
        <f t="shared" si="19"/>
        <v>2209.0299999999997</v>
      </c>
      <c r="AR159" s="2">
        <f t="shared" si="20"/>
        <v>-16.771100000000001</v>
      </c>
      <c r="AS159">
        <f t="shared" si="21"/>
        <v>202425</v>
      </c>
      <c r="AT159">
        <f t="shared" si="22"/>
        <v>0.29999999999930083</v>
      </c>
    </row>
    <row r="160" spans="1:46" x14ac:dyDescent="0.35">
      <c r="A160" s="1">
        <v>1.70435E-5</v>
      </c>
      <c r="B160" s="1">
        <v>2.1890199999999998E-6</v>
      </c>
      <c r="C160" s="1">
        <v>-2.4077000000000001E-8</v>
      </c>
      <c r="D160" s="1">
        <v>1.7183499999999999E-5</v>
      </c>
      <c r="E160" s="1">
        <v>-3.0517600000000001E-5</v>
      </c>
      <c r="F160">
        <v>0.44</v>
      </c>
      <c r="G160" s="1">
        <v>-1.6784700000000001E-8</v>
      </c>
      <c r="H160">
        <v>255</v>
      </c>
      <c r="I160">
        <v>0</v>
      </c>
      <c r="J160">
        <v>25</v>
      </c>
      <c r="K160" t="e">
        <v>#NAME?</v>
      </c>
      <c r="L160">
        <v>166834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176</v>
      </c>
      <c r="U160" s="1">
        <v>1.7034300000000001E-5</v>
      </c>
      <c r="V160" s="1">
        <v>2.20426E-6</v>
      </c>
      <c r="W160" s="1">
        <v>9.1445700000000004E-9</v>
      </c>
      <c r="X160" s="1">
        <v>-1.5240899999999999E-8</v>
      </c>
      <c r="Y160" s="1">
        <v>-7.2923499999999999E-9</v>
      </c>
      <c r="Z160" s="1">
        <v>1.70435E-5</v>
      </c>
      <c r="AA160" s="1">
        <v>2.1890199999999998E-6</v>
      </c>
      <c r="AB160" s="1">
        <v>-2.4077000000000001E-8</v>
      </c>
      <c r="AC160" s="1">
        <v>1.7183499999999999E-5</v>
      </c>
      <c r="AD160" s="1">
        <v>1.70435E-5</v>
      </c>
      <c r="AE160" s="1">
        <v>2.1890199999999998E-6</v>
      </c>
      <c r="AF160" s="1">
        <v>-2.4077000000000001E-8</v>
      </c>
      <c r="AG160" s="1">
        <v>1.7183499999999999E-5</v>
      </c>
      <c r="AH160">
        <v>4</v>
      </c>
      <c r="AI160">
        <v>0</v>
      </c>
      <c r="AJ160">
        <v>0</v>
      </c>
      <c r="AK160">
        <v>690736719</v>
      </c>
      <c r="AL160">
        <v>2586</v>
      </c>
      <c r="AM160">
        <v>17.2684</v>
      </c>
      <c r="AN160">
        <v>1</v>
      </c>
      <c r="AO160">
        <v>2702</v>
      </c>
      <c r="AP160" s="2">
        <f t="shared" si="18"/>
        <v>17043.5</v>
      </c>
      <c r="AQ160" s="2">
        <f t="shared" si="19"/>
        <v>2189.02</v>
      </c>
      <c r="AR160" s="2">
        <f t="shared" si="20"/>
        <v>-24.077000000000002</v>
      </c>
      <c r="AS160">
        <f t="shared" si="21"/>
        <v>180180.33333333334</v>
      </c>
      <c r="AT160">
        <f t="shared" si="22"/>
        <v>0.29999999999930083</v>
      </c>
    </row>
    <row r="161" spans="1:46" x14ac:dyDescent="0.35">
      <c r="A161" s="1">
        <v>1.70493E-5</v>
      </c>
      <c r="B161" s="1">
        <v>2.2035600000000001E-6</v>
      </c>
      <c r="C161" s="1">
        <v>-2.4108899999999999E-8</v>
      </c>
      <c r="D161" s="1">
        <v>1.7191099999999999E-5</v>
      </c>
      <c r="E161" s="1">
        <v>-3.0517600000000001E-5</v>
      </c>
      <c r="F161">
        <v>0.40740700000000002</v>
      </c>
      <c r="G161" s="1">
        <v>-2.4108899999999999E-8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176</v>
      </c>
      <c r="U161" s="1">
        <v>1.7036599999999999E-5</v>
      </c>
      <c r="V161" s="1">
        <v>2.20038E-6</v>
      </c>
      <c r="W161" s="1">
        <v>1.26972E-8</v>
      </c>
      <c r="X161" s="1">
        <v>3.1754499999999998E-9</v>
      </c>
      <c r="Y161">
        <v>0</v>
      </c>
      <c r="Z161" s="1">
        <v>1.70493E-5</v>
      </c>
      <c r="AA161" s="1">
        <v>2.2035600000000001E-6</v>
      </c>
      <c r="AB161" s="1">
        <v>-2.4108899999999999E-8</v>
      </c>
      <c r="AC161" s="1">
        <v>1.7191099999999999E-5</v>
      </c>
      <c r="AD161" s="1">
        <v>1.70493E-5</v>
      </c>
      <c r="AE161" s="1">
        <v>2.2035600000000001E-6</v>
      </c>
      <c r="AF161" s="1">
        <v>-2.4108899999999999E-8</v>
      </c>
      <c r="AG161" s="1">
        <v>1.7191099999999999E-5</v>
      </c>
      <c r="AH161">
        <v>4</v>
      </c>
      <c r="AI161">
        <v>0</v>
      </c>
      <c r="AJ161">
        <v>0</v>
      </c>
      <c r="AK161">
        <v>690749161</v>
      </c>
      <c r="AL161">
        <v>2586</v>
      </c>
      <c r="AM161">
        <v>17.268699999999999</v>
      </c>
      <c r="AN161">
        <v>1</v>
      </c>
      <c r="AO161">
        <v>2703</v>
      </c>
      <c r="AP161" s="2">
        <f t="shared" si="18"/>
        <v>17049.3</v>
      </c>
      <c r="AQ161" s="2">
        <f t="shared" si="19"/>
        <v>2203.56</v>
      </c>
      <c r="AR161" s="2">
        <f t="shared" si="20"/>
        <v>-24.108899999999998</v>
      </c>
      <c r="AS161">
        <f t="shared" si="21"/>
        <v>197976</v>
      </c>
      <c r="AT161">
        <f t="shared" si="22"/>
        <v>0.29999999999930083</v>
      </c>
    </row>
    <row r="162" spans="1:46" x14ac:dyDescent="0.35">
      <c r="A162" s="1">
        <v>1.7039699999999999E-5</v>
      </c>
      <c r="B162" s="1">
        <v>2.1896799999999998E-6</v>
      </c>
      <c r="C162" s="1">
        <v>-2.09472E-8</v>
      </c>
      <c r="D162" s="1">
        <v>1.7179900000000001E-5</v>
      </c>
      <c r="E162" s="1">
        <v>-3.0517600000000001E-5</v>
      </c>
      <c r="F162">
        <v>0.54054100000000005</v>
      </c>
      <c r="G162" s="1">
        <v>-2.4108899999999999E-8</v>
      </c>
      <c r="H162">
        <v>255</v>
      </c>
      <c r="I162">
        <v>0</v>
      </c>
      <c r="J162">
        <v>37</v>
      </c>
      <c r="K162" t="e">
        <v>#NAME?</v>
      </c>
      <c r="L162">
        <v>246914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176</v>
      </c>
      <c r="U162" s="1">
        <v>1.7039699999999999E-5</v>
      </c>
      <c r="V162" s="1">
        <v>2.2010799999999999E-6</v>
      </c>
      <c r="W162" s="1">
        <v>1.53329E-12</v>
      </c>
      <c r="X162" s="1">
        <v>-1.1393900000000001E-8</v>
      </c>
      <c r="Y162" s="1">
        <v>3.1616500000000001E-9</v>
      </c>
      <c r="Z162" s="1">
        <v>1.7039699999999999E-5</v>
      </c>
      <c r="AA162" s="1">
        <v>2.1896799999999998E-6</v>
      </c>
      <c r="AB162" s="1">
        <v>-2.09472E-8</v>
      </c>
      <c r="AC162" s="1">
        <v>1.7179900000000001E-5</v>
      </c>
      <c r="AD162" s="1">
        <v>1.7039699999999999E-5</v>
      </c>
      <c r="AE162" s="1">
        <v>2.1896799999999998E-6</v>
      </c>
      <c r="AF162" s="1">
        <v>-2.09472E-8</v>
      </c>
      <c r="AG162" s="1">
        <v>1.7179900000000001E-5</v>
      </c>
      <c r="AH162">
        <v>4</v>
      </c>
      <c r="AI162">
        <v>0</v>
      </c>
      <c r="AJ162">
        <v>0</v>
      </c>
      <c r="AK162">
        <v>690761603</v>
      </c>
      <c r="AL162">
        <v>2586</v>
      </c>
      <c r="AM162">
        <v>17.268999999999998</v>
      </c>
      <c r="AN162">
        <v>1</v>
      </c>
      <c r="AO162">
        <v>2704</v>
      </c>
      <c r="AP162" s="2">
        <f t="shared" si="18"/>
        <v>17039.699999999997</v>
      </c>
      <c r="AQ162" s="2">
        <f t="shared" si="19"/>
        <v>2189.6799999999998</v>
      </c>
      <c r="AR162" s="2">
        <f t="shared" si="20"/>
        <v>-20.947199999999999</v>
      </c>
      <c r="AS162">
        <f t="shared" si="21"/>
        <v>213547</v>
      </c>
      <c r="AT162">
        <f t="shared" si="22"/>
        <v>0.29999999999930083</v>
      </c>
    </row>
    <row r="163" spans="1:46" x14ac:dyDescent="0.35">
      <c r="A163" s="1">
        <v>1.7041499999999999E-5</v>
      </c>
      <c r="B163" s="1">
        <v>2.20001E-6</v>
      </c>
      <c r="C163" s="1">
        <v>-3.0565500000000002E-9</v>
      </c>
      <c r="D163" s="1">
        <v>1.7183000000000001E-5</v>
      </c>
      <c r="E163" s="1">
        <v>-3.0517600000000001E-5</v>
      </c>
      <c r="F163">
        <v>0.5</v>
      </c>
      <c r="G163" s="1">
        <v>-2.09961E-8</v>
      </c>
      <c r="H163">
        <v>255</v>
      </c>
      <c r="I163">
        <v>0</v>
      </c>
      <c r="J163">
        <v>32</v>
      </c>
      <c r="K163" t="e">
        <v>#NAME?</v>
      </c>
      <c r="L163">
        <v>213547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176</v>
      </c>
      <c r="U163" s="1">
        <v>1.7039699999999999E-5</v>
      </c>
      <c r="V163" s="1">
        <v>2.1981900000000001E-6</v>
      </c>
      <c r="W163" s="1">
        <v>1.8154199999999999E-9</v>
      </c>
      <c r="X163" s="1">
        <v>1.8154199999999999E-9</v>
      </c>
      <c r="Y163" s="1">
        <v>1.79395E-8</v>
      </c>
      <c r="Z163" s="1">
        <v>1.7041499999999999E-5</v>
      </c>
      <c r="AA163" s="1">
        <v>2.20001E-6</v>
      </c>
      <c r="AB163" s="1">
        <v>-3.0565500000000002E-9</v>
      </c>
      <c r="AC163" s="1">
        <v>1.7183000000000001E-5</v>
      </c>
      <c r="AD163" s="1">
        <v>1.7041499999999999E-5</v>
      </c>
      <c r="AE163" s="1">
        <v>2.20001E-6</v>
      </c>
      <c r="AF163" s="1">
        <v>-3.0565500000000002E-9</v>
      </c>
      <c r="AG163" s="1">
        <v>1.7183000000000001E-5</v>
      </c>
      <c r="AH163">
        <v>4</v>
      </c>
      <c r="AI163">
        <v>0</v>
      </c>
      <c r="AJ163">
        <v>0</v>
      </c>
      <c r="AK163">
        <v>690774045</v>
      </c>
      <c r="AL163">
        <v>2586</v>
      </c>
      <c r="AM163">
        <v>17.269400000000001</v>
      </c>
      <c r="AN163">
        <v>1</v>
      </c>
      <c r="AO163">
        <v>2705</v>
      </c>
      <c r="AP163" s="2">
        <f t="shared" si="18"/>
        <v>17041.5</v>
      </c>
      <c r="AQ163" s="2">
        <f t="shared" si="19"/>
        <v>2200.0099999999998</v>
      </c>
      <c r="AR163" s="2">
        <f t="shared" si="20"/>
        <v>-3.0565500000000001</v>
      </c>
      <c r="AS163">
        <f t="shared" si="21"/>
        <v>195751.33333333334</v>
      </c>
      <c r="AT163">
        <f t="shared" si="22"/>
        <v>0.40000000000262048</v>
      </c>
    </row>
    <row r="164" spans="1:46" x14ac:dyDescent="0.35">
      <c r="A164" s="1">
        <v>1.7034700000000001E-5</v>
      </c>
      <c r="B164" s="1">
        <v>2.2066600000000001E-6</v>
      </c>
      <c r="C164" s="1">
        <v>1.06746E-8</v>
      </c>
      <c r="D164" s="1">
        <v>1.7177099999999999E-5</v>
      </c>
      <c r="E164" s="1">
        <v>-3.0517600000000001E-5</v>
      </c>
      <c r="F164">
        <v>0.52631600000000001</v>
      </c>
      <c r="G164" s="1">
        <v>-3.11279E-9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176</v>
      </c>
      <c r="U164" s="1">
        <v>1.70401E-5</v>
      </c>
      <c r="V164" s="1">
        <v>2.1985900000000002E-6</v>
      </c>
      <c r="W164" s="1">
        <v>-5.3757299999999996E-9</v>
      </c>
      <c r="X164" s="1">
        <v>8.0651299999999998E-9</v>
      </c>
      <c r="Y164" s="1">
        <v>1.37874E-8</v>
      </c>
      <c r="Z164" s="1">
        <v>1.7034700000000001E-5</v>
      </c>
      <c r="AA164" s="1">
        <v>2.2066600000000001E-6</v>
      </c>
      <c r="AB164" s="1">
        <v>1.06746E-8</v>
      </c>
      <c r="AC164" s="1">
        <v>1.7177099999999999E-5</v>
      </c>
      <c r="AD164" s="1">
        <v>1.7034700000000001E-5</v>
      </c>
      <c r="AE164" s="1">
        <v>2.2066600000000001E-6</v>
      </c>
      <c r="AF164" s="1">
        <v>1.06746E-8</v>
      </c>
      <c r="AG164" s="1">
        <v>1.7177099999999999E-5</v>
      </c>
      <c r="AH164">
        <v>4</v>
      </c>
      <c r="AI164">
        <v>0</v>
      </c>
      <c r="AJ164">
        <v>0</v>
      </c>
      <c r="AK164">
        <v>690786487</v>
      </c>
      <c r="AL164">
        <v>2586</v>
      </c>
      <c r="AM164">
        <v>17.2697</v>
      </c>
      <c r="AN164">
        <v>1</v>
      </c>
      <c r="AO164">
        <v>2706</v>
      </c>
      <c r="AP164" s="2">
        <f t="shared" si="18"/>
        <v>17034.7</v>
      </c>
      <c r="AQ164" s="2">
        <f t="shared" si="19"/>
        <v>2206.6600000000003</v>
      </c>
      <c r="AR164" s="2">
        <f t="shared" si="20"/>
        <v>10.6746</v>
      </c>
      <c r="AS164">
        <f t="shared" si="21"/>
        <v>200200</v>
      </c>
      <c r="AT164">
        <f t="shared" si="22"/>
        <v>0.29999999999930083</v>
      </c>
    </row>
    <row r="165" spans="1:46" x14ac:dyDescent="0.35">
      <c r="A165" s="1">
        <v>1.7031600000000001E-5</v>
      </c>
      <c r="B165" s="1">
        <v>2.2020100000000001E-6</v>
      </c>
      <c r="C165" s="1">
        <v>-6.2737199999999997E-9</v>
      </c>
      <c r="D165" s="1">
        <v>1.71733E-5</v>
      </c>
      <c r="E165" s="1">
        <v>-3.0517600000000001E-5</v>
      </c>
      <c r="F165">
        <v>0.58974400000000005</v>
      </c>
      <c r="G165" s="1">
        <v>1.0620100000000001E-8</v>
      </c>
      <c r="H165">
        <v>255</v>
      </c>
      <c r="I165">
        <v>0</v>
      </c>
      <c r="J165">
        <v>39</v>
      </c>
      <c r="K165" t="e">
        <v>#NAME?</v>
      </c>
      <c r="L165">
        <v>260260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176</v>
      </c>
      <c r="U165" s="1">
        <v>1.70387E-5</v>
      </c>
      <c r="V165" s="1">
        <v>2.20058E-6</v>
      </c>
      <c r="W165" s="1">
        <v>-7.1328899999999998E-9</v>
      </c>
      <c r="X165" s="1">
        <v>1.4275000000000001E-9</v>
      </c>
      <c r="Y165" s="1">
        <v>-1.6893800000000001E-8</v>
      </c>
      <c r="Z165" s="1">
        <v>1.7031600000000001E-5</v>
      </c>
      <c r="AA165" s="1">
        <v>2.2020100000000001E-6</v>
      </c>
      <c r="AB165" s="1">
        <v>-6.2737199999999997E-9</v>
      </c>
      <c r="AC165" s="1">
        <v>1.71733E-5</v>
      </c>
      <c r="AD165" s="1">
        <v>1.7031600000000001E-5</v>
      </c>
      <c r="AE165" s="1">
        <v>2.2020100000000001E-6</v>
      </c>
      <c r="AF165" s="1">
        <v>-6.2737199999999997E-9</v>
      </c>
      <c r="AG165" s="1">
        <v>1.71733E-5</v>
      </c>
      <c r="AH165">
        <v>4</v>
      </c>
      <c r="AI165">
        <v>0</v>
      </c>
      <c r="AJ165">
        <v>0</v>
      </c>
      <c r="AK165">
        <v>690798929</v>
      </c>
      <c r="AL165">
        <v>2586</v>
      </c>
      <c r="AM165">
        <v>17.27</v>
      </c>
      <c r="AN165">
        <v>1</v>
      </c>
      <c r="AO165">
        <v>2707</v>
      </c>
      <c r="AP165" s="2">
        <f t="shared" si="18"/>
        <v>17031.600000000002</v>
      </c>
      <c r="AQ165" s="2">
        <f t="shared" si="19"/>
        <v>2202.0100000000002</v>
      </c>
      <c r="AR165" s="2">
        <f t="shared" si="20"/>
        <v>-6.27372</v>
      </c>
      <c r="AS165">
        <f t="shared" si="21"/>
        <v>182404.33333333334</v>
      </c>
      <c r="AT165">
        <f t="shared" si="22"/>
        <v>0.29999999999930083</v>
      </c>
    </row>
    <row r="166" spans="1:46" x14ac:dyDescent="0.35">
      <c r="A166" s="1">
        <v>1.7026600000000001E-5</v>
      </c>
      <c r="B166" s="1">
        <v>2.19831E-6</v>
      </c>
      <c r="C166" s="1">
        <v>5.4890800000000002E-9</v>
      </c>
      <c r="D166" s="1">
        <v>1.7167999999999999E-5</v>
      </c>
      <c r="E166" s="1">
        <v>-3.0517600000000001E-5</v>
      </c>
      <c r="F166">
        <v>0.54166700000000001</v>
      </c>
      <c r="G166" s="1">
        <v>-6.2866199999999999E-9</v>
      </c>
      <c r="H166">
        <v>255</v>
      </c>
      <c r="I166">
        <v>0</v>
      </c>
      <c r="J166">
        <v>24</v>
      </c>
      <c r="K166" t="e">
        <v>#NAME?</v>
      </c>
      <c r="L166">
        <v>160160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176</v>
      </c>
      <c r="U166" s="1">
        <v>1.7036899999999999E-5</v>
      </c>
      <c r="V166" s="1">
        <v>2.2008799999999998E-6</v>
      </c>
      <c r="W166" s="1">
        <v>-1.02715E-8</v>
      </c>
      <c r="X166" s="1">
        <v>-2.5667299999999999E-9</v>
      </c>
      <c r="Y166" s="1">
        <v>1.1775699999999999E-8</v>
      </c>
      <c r="Z166" s="1">
        <v>1.7026600000000001E-5</v>
      </c>
      <c r="AA166" s="1">
        <v>2.19831E-6</v>
      </c>
      <c r="AB166" s="1">
        <v>5.4890800000000002E-9</v>
      </c>
      <c r="AC166" s="1">
        <v>1.7167999999999999E-5</v>
      </c>
      <c r="AD166" s="1">
        <v>1.7026600000000001E-5</v>
      </c>
      <c r="AE166" s="1">
        <v>2.19831E-6</v>
      </c>
      <c r="AF166" s="1">
        <v>5.4890800000000002E-9</v>
      </c>
      <c r="AG166" s="1">
        <v>1.7167999999999999E-5</v>
      </c>
      <c r="AH166">
        <v>4</v>
      </c>
      <c r="AI166">
        <v>0</v>
      </c>
      <c r="AJ166">
        <v>0</v>
      </c>
      <c r="AK166">
        <v>690811371</v>
      </c>
      <c r="AL166">
        <v>2586</v>
      </c>
      <c r="AM166">
        <v>17.270299999999999</v>
      </c>
      <c r="AN166">
        <v>1</v>
      </c>
      <c r="AO166">
        <v>2708</v>
      </c>
      <c r="AP166" s="2">
        <f t="shared" si="18"/>
        <v>17026.600000000002</v>
      </c>
      <c r="AQ166" s="2">
        <f t="shared" si="19"/>
        <v>2198.31</v>
      </c>
      <c r="AR166" s="2">
        <f t="shared" si="20"/>
        <v>5.4890800000000004</v>
      </c>
      <c r="AS166">
        <f t="shared" si="21"/>
        <v>191302.33333333334</v>
      </c>
      <c r="AT166">
        <f t="shared" si="22"/>
        <v>0.29999999999930083</v>
      </c>
    </row>
    <row r="167" spans="1:46" x14ac:dyDescent="0.35">
      <c r="A167" s="1">
        <v>1.70448E-5</v>
      </c>
      <c r="B167" s="1">
        <v>2.1826999999999999E-6</v>
      </c>
      <c r="C167" s="1">
        <v>-1.1089E-9</v>
      </c>
      <c r="D167" s="1">
        <v>1.7184E-5</v>
      </c>
      <c r="E167" s="1">
        <v>-3.0517600000000001E-5</v>
      </c>
      <c r="F167">
        <v>0.52173899999999995</v>
      </c>
      <c r="G167" s="1">
        <v>5.4321300000000003E-9</v>
      </c>
      <c r="H167">
        <v>255</v>
      </c>
      <c r="I167">
        <v>0</v>
      </c>
      <c r="J167">
        <v>23</v>
      </c>
      <c r="K167" t="e">
        <v>#NAME?</v>
      </c>
      <c r="L167">
        <v>153487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176</v>
      </c>
      <c r="U167" s="1">
        <v>1.7034300000000001E-5</v>
      </c>
      <c r="V167" s="1">
        <v>2.20018E-6</v>
      </c>
      <c r="W167" s="1">
        <v>1.04908E-8</v>
      </c>
      <c r="X167" s="1">
        <v>-1.74826E-8</v>
      </c>
      <c r="Y167" s="1">
        <v>-6.5410300000000001E-9</v>
      </c>
      <c r="Z167" s="1">
        <v>1.70448E-5</v>
      </c>
      <c r="AA167" s="1">
        <v>2.1826999999999999E-6</v>
      </c>
      <c r="AB167" s="1">
        <v>-1.1089E-9</v>
      </c>
      <c r="AC167" s="1">
        <v>1.7184E-5</v>
      </c>
      <c r="AD167" s="1">
        <v>1.70448E-5</v>
      </c>
      <c r="AE167" s="1">
        <v>2.1826999999999999E-6</v>
      </c>
      <c r="AF167" s="1">
        <v>-1.1089E-9</v>
      </c>
      <c r="AG167" s="1">
        <v>1.7184E-5</v>
      </c>
      <c r="AH167">
        <v>4</v>
      </c>
      <c r="AI167">
        <v>0</v>
      </c>
      <c r="AJ167">
        <v>0</v>
      </c>
      <c r="AK167">
        <v>690823813</v>
      </c>
      <c r="AL167">
        <v>2586</v>
      </c>
      <c r="AM167">
        <v>17.270600000000002</v>
      </c>
      <c r="AN167">
        <v>1</v>
      </c>
      <c r="AO167">
        <v>2709</v>
      </c>
      <c r="AP167" s="2">
        <f t="shared" si="18"/>
        <v>17044.8</v>
      </c>
      <c r="AQ167" s="2">
        <f t="shared" si="19"/>
        <v>2182.6999999999998</v>
      </c>
      <c r="AR167" s="2">
        <f t="shared" si="20"/>
        <v>-1.1089</v>
      </c>
      <c r="AS167">
        <f t="shared" si="21"/>
        <v>175731.33333333334</v>
      </c>
      <c r="AT167">
        <f t="shared" si="22"/>
        <v>0.30000000000285354</v>
      </c>
    </row>
    <row r="168" spans="1:46" x14ac:dyDescent="0.35">
      <c r="A168" s="1">
        <v>1.7047100000000001E-5</v>
      </c>
      <c r="B168" s="1">
        <v>2.1881700000000001E-6</v>
      </c>
      <c r="C168" s="1">
        <v>-3.6390099999999998E-9</v>
      </c>
      <c r="D168" s="1">
        <v>1.7187E-5</v>
      </c>
      <c r="E168" s="1">
        <v>-3.0517600000000001E-5</v>
      </c>
      <c r="F168">
        <v>0.53125</v>
      </c>
      <c r="G168" s="1">
        <v>-1.15967E-9</v>
      </c>
      <c r="H168">
        <v>255</v>
      </c>
      <c r="I168">
        <v>0</v>
      </c>
      <c r="J168">
        <v>32</v>
      </c>
      <c r="K168" t="e">
        <v>#NAME?</v>
      </c>
      <c r="L168">
        <v>213547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176</v>
      </c>
      <c r="U168" s="1">
        <v>1.7036899999999999E-5</v>
      </c>
      <c r="V168" s="1">
        <v>2.1958100000000001E-6</v>
      </c>
      <c r="W168" s="1">
        <v>1.01857E-8</v>
      </c>
      <c r="X168" s="1">
        <v>-7.63734E-9</v>
      </c>
      <c r="Y168" s="1">
        <v>-2.4793399999999998E-9</v>
      </c>
      <c r="Z168" s="1">
        <v>1.7047100000000001E-5</v>
      </c>
      <c r="AA168" s="1">
        <v>2.1881700000000001E-6</v>
      </c>
      <c r="AB168" s="1">
        <v>-3.6390099999999998E-9</v>
      </c>
      <c r="AC168" s="1">
        <v>1.7187E-5</v>
      </c>
      <c r="AD168" s="1">
        <v>1.7047100000000001E-5</v>
      </c>
      <c r="AE168" s="1">
        <v>2.1881700000000001E-6</v>
      </c>
      <c r="AF168" s="1">
        <v>-3.6390099999999998E-9</v>
      </c>
      <c r="AG168" s="1">
        <v>1.7187E-5</v>
      </c>
      <c r="AH168">
        <v>4</v>
      </c>
      <c r="AI168">
        <v>0</v>
      </c>
      <c r="AJ168">
        <v>0</v>
      </c>
      <c r="AK168">
        <v>690836255</v>
      </c>
      <c r="AL168">
        <v>2586</v>
      </c>
      <c r="AM168">
        <v>17.270900000000001</v>
      </c>
      <c r="AN168">
        <v>1</v>
      </c>
      <c r="AO168">
        <v>2710</v>
      </c>
      <c r="AP168" s="2">
        <f t="shared" si="18"/>
        <v>17047.100000000002</v>
      </c>
      <c r="AQ168" s="2">
        <f t="shared" si="19"/>
        <v>2188.17</v>
      </c>
      <c r="AR168" s="2">
        <f t="shared" si="20"/>
        <v>-3.6390099999999999</v>
      </c>
      <c r="AS168">
        <f t="shared" si="21"/>
        <v>177956</v>
      </c>
      <c r="AT168">
        <f t="shared" si="22"/>
        <v>0.29999999999930083</v>
      </c>
    </row>
    <row r="169" spans="1:46" x14ac:dyDescent="0.35">
      <c r="A169" s="1">
        <v>1.7036599999999999E-5</v>
      </c>
      <c r="B169" s="1">
        <v>2.18815E-6</v>
      </c>
      <c r="C169" s="1">
        <v>-3.6621099999999999E-9</v>
      </c>
      <c r="D169" s="1">
        <v>1.7176500000000001E-5</v>
      </c>
      <c r="E169" s="1">
        <v>-3.0517600000000001E-5</v>
      </c>
      <c r="F169">
        <v>0.48</v>
      </c>
      <c r="G169" s="1">
        <v>-3.6621099999999999E-9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176</v>
      </c>
      <c r="U169" s="1">
        <v>1.7039400000000002E-5</v>
      </c>
      <c r="V169" s="1">
        <v>2.1938200000000002E-6</v>
      </c>
      <c r="W169" s="1">
        <v>-2.8335299999999998E-9</v>
      </c>
      <c r="X169" s="1">
        <v>-5.6685900000000002E-9</v>
      </c>
      <c r="Y169">
        <v>0</v>
      </c>
      <c r="Z169" s="1">
        <v>1.7036599999999999E-5</v>
      </c>
      <c r="AA169" s="1">
        <v>2.18815E-6</v>
      </c>
      <c r="AB169" s="1">
        <v>-3.6621099999999999E-9</v>
      </c>
      <c r="AC169" s="1">
        <v>1.7176500000000001E-5</v>
      </c>
      <c r="AD169" s="1">
        <v>1.7036599999999999E-5</v>
      </c>
      <c r="AE169" s="1">
        <v>2.18815E-6</v>
      </c>
      <c r="AF169" s="1">
        <v>-3.6621099999999999E-9</v>
      </c>
      <c r="AG169" s="1">
        <v>1.7176500000000001E-5</v>
      </c>
      <c r="AH169">
        <v>4</v>
      </c>
      <c r="AI169">
        <v>0</v>
      </c>
      <c r="AJ169">
        <v>0</v>
      </c>
      <c r="AK169">
        <v>690848697</v>
      </c>
      <c r="AL169">
        <v>2586</v>
      </c>
      <c r="AM169">
        <v>17.2712</v>
      </c>
      <c r="AN169">
        <v>1</v>
      </c>
      <c r="AO169">
        <v>2711</v>
      </c>
      <c r="AP169" s="2">
        <f t="shared" si="18"/>
        <v>17036.599999999999</v>
      </c>
      <c r="AQ169" s="2">
        <f t="shared" si="19"/>
        <v>2188.15</v>
      </c>
      <c r="AR169" s="2">
        <f t="shared" si="20"/>
        <v>-3.6621099999999998</v>
      </c>
      <c r="AS169">
        <f t="shared" si="21"/>
        <v>189078.33333333334</v>
      </c>
      <c r="AT169">
        <f t="shared" si="22"/>
        <v>0.29999999999930083</v>
      </c>
    </row>
    <row r="170" spans="1:46" x14ac:dyDescent="0.35">
      <c r="A170" s="1">
        <v>1.7043800000000001E-5</v>
      </c>
      <c r="B170" s="1">
        <v>2.1767299999999998E-6</v>
      </c>
      <c r="C170" s="1">
        <v>5.4809299999999996E-9</v>
      </c>
      <c r="D170" s="1">
        <v>1.71823E-5</v>
      </c>
      <c r="E170" s="1">
        <v>-3.0517600000000001E-5</v>
      </c>
      <c r="F170">
        <v>0.39285700000000001</v>
      </c>
      <c r="G170" s="1">
        <v>-3.6621099999999999E-9</v>
      </c>
      <c r="H170">
        <v>255</v>
      </c>
      <c r="I170">
        <v>0</v>
      </c>
      <c r="J170">
        <v>28</v>
      </c>
      <c r="K170" t="e">
        <v>#NAME?</v>
      </c>
      <c r="L170">
        <v>186854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176</v>
      </c>
      <c r="U170" s="1">
        <v>1.70386E-5</v>
      </c>
      <c r="V170" s="1">
        <v>2.1923199999999999E-6</v>
      </c>
      <c r="W170" s="1">
        <v>5.2009299999999997E-9</v>
      </c>
      <c r="X170" s="1">
        <v>-1.5598199999999999E-8</v>
      </c>
      <c r="Y170" s="1">
        <v>9.1430299999999992E-9</v>
      </c>
      <c r="Z170" s="1">
        <v>1.7043800000000001E-5</v>
      </c>
      <c r="AA170" s="1">
        <v>2.1767299999999998E-6</v>
      </c>
      <c r="AB170" s="1">
        <v>5.4809299999999996E-9</v>
      </c>
      <c r="AC170" s="1">
        <v>1.71823E-5</v>
      </c>
      <c r="AD170" s="1">
        <v>1.7043800000000001E-5</v>
      </c>
      <c r="AE170" s="1">
        <v>2.1767299999999998E-6</v>
      </c>
      <c r="AF170" s="1">
        <v>5.4809299999999996E-9</v>
      </c>
      <c r="AG170" s="1">
        <v>1.71823E-5</v>
      </c>
      <c r="AH170">
        <v>4</v>
      </c>
      <c r="AI170">
        <v>0</v>
      </c>
      <c r="AJ170">
        <v>0</v>
      </c>
      <c r="AK170">
        <v>690861140</v>
      </c>
      <c r="AL170">
        <v>2586</v>
      </c>
      <c r="AM170">
        <v>17.2715</v>
      </c>
      <c r="AN170">
        <v>1</v>
      </c>
      <c r="AO170">
        <v>2712</v>
      </c>
      <c r="AP170" s="2">
        <f t="shared" si="18"/>
        <v>17043.8</v>
      </c>
      <c r="AQ170" s="2">
        <f t="shared" si="19"/>
        <v>2176.73</v>
      </c>
      <c r="AR170" s="2">
        <f t="shared" si="20"/>
        <v>5.4809299999999999</v>
      </c>
      <c r="AS170">
        <f t="shared" si="21"/>
        <v>166833.66666666666</v>
      </c>
      <c r="AT170">
        <f t="shared" si="22"/>
        <v>0.29999999999930083</v>
      </c>
    </row>
    <row r="171" spans="1:46" x14ac:dyDescent="0.35">
      <c r="A171" s="1">
        <v>1.70372E-5</v>
      </c>
      <c r="B171" s="1">
        <v>2.1910299999999998E-6</v>
      </c>
      <c r="C171" s="1">
        <v>5.4321300000000003E-9</v>
      </c>
      <c r="D171" s="1">
        <v>1.7177499999999999E-5</v>
      </c>
      <c r="E171" s="1">
        <v>-3.0517600000000001E-5</v>
      </c>
      <c r="F171">
        <v>0.63636400000000004</v>
      </c>
      <c r="G171" s="1">
        <v>5.4321300000000003E-9</v>
      </c>
      <c r="H171">
        <v>255</v>
      </c>
      <c r="I171">
        <v>0</v>
      </c>
      <c r="J171">
        <v>22</v>
      </c>
      <c r="K171" t="e">
        <v>#NAME?</v>
      </c>
      <c r="L171">
        <v>146813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176</v>
      </c>
      <c r="U171" s="1">
        <v>1.7039899999999999E-5</v>
      </c>
      <c r="V171" s="1">
        <v>2.1883400000000001E-6</v>
      </c>
      <c r="W171" s="1">
        <v>-2.6878700000000001E-9</v>
      </c>
      <c r="X171" s="1">
        <v>2.6893999999999998E-9</v>
      </c>
      <c r="Y171">
        <v>0</v>
      </c>
      <c r="Z171" s="1">
        <v>1.70372E-5</v>
      </c>
      <c r="AA171" s="1">
        <v>2.1910299999999998E-6</v>
      </c>
      <c r="AB171" s="1">
        <v>5.4321300000000003E-9</v>
      </c>
      <c r="AC171" s="1">
        <v>1.7177499999999999E-5</v>
      </c>
      <c r="AD171" s="1">
        <v>1.70372E-5</v>
      </c>
      <c r="AE171" s="1">
        <v>2.1910299999999998E-6</v>
      </c>
      <c r="AF171" s="1">
        <v>5.4321300000000003E-9</v>
      </c>
      <c r="AG171" s="1">
        <v>1.7177499999999999E-5</v>
      </c>
      <c r="AH171">
        <v>4</v>
      </c>
      <c r="AI171">
        <v>0</v>
      </c>
      <c r="AJ171">
        <v>0</v>
      </c>
      <c r="AK171">
        <v>690873581</v>
      </c>
      <c r="AL171">
        <v>2586</v>
      </c>
      <c r="AM171">
        <v>17.271799999999999</v>
      </c>
      <c r="AN171">
        <v>1</v>
      </c>
      <c r="AO171">
        <v>2713</v>
      </c>
      <c r="AP171" s="2">
        <f t="shared" si="18"/>
        <v>17037.2</v>
      </c>
      <c r="AQ171" s="2">
        <f t="shared" si="19"/>
        <v>2191.0299999999997</v>
      </c>
      <c r="AR171" s="2">
        <f t="shared" si="20"/>
        <v>5.4321300000000008</v>
      </c>
      <c r="AS171">
        <f t="shared" si="21"/>
        <v>191302.33333333334</v>
      </c>
      <c r="AT171">
        <f t="shared" si="22"/>
        <v>0.29999999999930083</v>
      </c>
    </row>
    <row r="172" spans="1:46" x14ac:dyDescent="0.35">
      <c r="A172" s="1">
        <v>1.7034800000000002E-5</v>
      </c>
      <c r="B172" s="1">
        <v>2.18347E-6</v>
      </c>
      <c r="C172" s="1">
        <v>2.2447100000000001E-8</v>
      </c>
      <c r="D172" s="1">
        <v>1.7174199999999999E-5</v>
      </c>
      <c r="E172" s="1">
        <v>-3.0517600000000001E-5</v>
      </c>
      <c r="F172">
        <v>0.52777799999999997</v>
      </c>
      <c r="G172" s="1">
        <v>5.4321300000000003E-9</v>
      </c>
      <c r="H172">
        <v>255</v>
      </c>
      <c r="I172">
        <v>0</v>
      </c>
      <c r="J172">
        <v>36</v>
      </c>
      <c r="K172" t="e">
        <v>#NAME?</v>
      </c>
      <c r="L172">
        <v>240240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176</v>
      </c>
      <c r="U172" s="1">
        <v>1.7039200000000001E-5</v>
      </c>
      <c r="V172" s="1">
        <v>2.1889400000000002E-6</v>
      </c>
      <c r="W172" s="1">
        <v>-4.3806200000000001E-9</v>
      </c>
      <c r="X172" s="1">
        <v>-5.4753899999999996E-9</v>
      </c>
      <c r="Y172" s="1">
        <v>1.7015E-8</v>
      </c>
      <c r="Z172" s="1">
        <v>1.7034800000000002E-5</v>
      </c>
      <c r="AA172" s="1">
        <v>2.18347E-6</v>
      </c>
      <c r="AB172" s="1">
        <v>2.2447100000000001E-8</v>
      </c>
      <c r="AC172" s="1">
        <v>1.7174199999999999E-5</v>
      </c>
      <c r="AD172" s="1">
        <v>1.7034800000000002E-5</v>
      </c>
      <c r="AE172" s="1">
        <v>2.18347E-6</v>
      </c>
      <c r="AF172" s="1">
        <v>2.2447100000000001E-8</v>
      </c>
      <c r="AG172" s="1">
        <v>1.7174199999999999E-5</v>
      </c>
      <c r="AH172">
        <v>4</v>
      </c>
      <c r="AI172">
        <v>0</v>
      </c>
      <c r="AJ172">
        <v>0</v>
      </c>
      <c r="AK172">
        <v>690886023</v>
      </c>
      <c r="AL172">
        <v>2586</v>
      </c>
      <c r="AM172">
        <v>17.272200000000002</v>
      </c>
      <c r="AN172">
        <v>1</v>
      </c>
      <c r="AO172">
        <v>2714</v>
      </c>
      <c r="AP172" s="2">
        <f t="shared" si="18"/>
        <v>17034.800000000003</v>
      </c>
      <c r="AQ172" s="2">
        <f t="shared" si="19"/>
        <v>2183.4699999999998</v>
      </c>
      <c r="AR172" s="2">
        <f t="shared" si="20"/>
        <v>22.447100000000002</v>
      </c>
      <c r="AS172">
        <f t="shared" si="21"/>
        <v>211322.33333333334</v>
      </c>
      <c r="AT172">
        <f t="shared" si="22"/>
        <v>0.40000000000262048</v>
      </c>
    </row>
    <row r="173" spans="1:46" x14ac:dyDescent="0.35">
      <c r="A173" s="1">
        <v>1.7030699999999999E-5</v>
      </c>
      <c r="B173" s="1">
        <v>2.1771599999999998E-6</v>
      </c>
      <c r="C173" s="1">
        <v>3.3418199999999999E-8</v>
      </c>
      <c r="D173" s="1">
        <v>1.7169299999999998E-5</v>
      </c>
      <c r="E173" s="1">
        <v>-3.0517600000000001E-5</v>
      </c>
      <c r="F173">
        <v>0.51351400000000003</v>
      </c>
      <c r="G173" s="1">
        <v>2.23999E-8</v>
      </c>
      <c r="H173">
        <v>255</v>
      </c>
      <c r="I173">
        <v>0</v>
      </c>
      <c r="J173">
        <v>37</v>
      </c>
      <c r="K173" t="e">
        <v>#NAME?</v>
      </c>
      <c r="L173">
        <v>246914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176</v>
      </c>
      <c r="U173" s="1">
        <v>1.7038099999999999E-5</v>
      </c>
      <c r="V173" s="1">
        <v>2.1875499999999999E-6</v>
      </c>
      <c r="W173" s="1">
        <v>-7.4226800000000003E-9</v>
      </c>
      <c r="X173" s="1">
        <v>-1.0392699999999999E-8</v>
      </c>
      <c r="Y173" s="1">
        <v>1.1018299999999999E-8</v>
      </c>
      <c r="Z173" s="1">
        <v>1.7030699999999999E-5</v>
      </c>
      <c r="AA173" s="1">
        <v>2.1771599999999998E-6</v>
      </c>
      <c r="AB173" s="1">
        <v>3.3418199999999999E-8</v>
      </c>
      <c r="AC173" s="1">
        <v>1.7169299999999998E-5</v>
      </c>
      <c r="AD173" s="1">
        <v>1.7030699999999999E-5</v>
      </c>
      <c r="AE173" s="1">
        <v>2.1771599999999998E-6</v>
      </c>
      <c r="AF173" s="1">
        <v>3.3418199999999999E-8</v>
      </c>
      <c r="AG173" s="1">
        <v>1.7169299999999998E-5</v>
      </c>
      <c r="AH173">
        <v>4</v>
      </c>
      <c r="AI173">
        <v>0</v>
      </c>
      <c r="AJ173">
        <v>0</v>
      </c>
      <c r="AK173">
        <v>690898465</v>
      </c>
      <c r="AL173">
        <v>2586</v>
      </c>
      <c r="AM173">
        <v>17.272500000000001</v>
      </c>
      <c r="AN173">
        <v>1</v>
      </c>
      <c r="AO173">
        <v>2715</v>
      </c>
      <c r="AP173" s="2">
        <f t="shared" si="18"/>
        <v>17030.7</v>
      </c>
      <c r="AQ173" s="2">
        <f t="shared" si="19"/>
        <v>2177.16</v>
      </c>
      <c r="AR173" s="2">
        <f t="shared" si="20"/>
        <v>33.418199999999999</v>
      </c>
      <c r="AS173">
        <f t="shared" si="21"/>
        <v>224669.33333333334</v>
      </c>
      <c r="AT173">
        <f t="shared" si="22"/>
        <v>0.29999999999930083</v>
      </c>
    </row>
    <row r="174" spans="1:46" x14ac:dyDescent="0.35">
      <c r="A174" s="1">
        <v>1.7025400000000001E-5</v>
      </c>
      <c r="B174" s="1">
        <v>2.1783899999999999E-6</v>
      </c>
      <c r="C174" s="1">
        <v>1.85531E-8</v>
      </c>
      <c r="D174" s="1">
        <v>1.7164200000000001E-5</v>
      </c>
      <c r="E174" s="1">
        <v>-3.0517600000000001E-5</v>
      </c>
      <c r="F174">
        <v>0.46428599999999998</v>
      </c>
      <c r="G174" s="1">
        <v>3.3386200000000003E-8</v>
      </c>
      <c r="H174">
        <v>255</v>
      </c>
      <c r="I174">
        <v>0</v>
      </c>
      <c r="J174">
        <v>28</v>
      </c>
      <c r="K174" t="e">
        <v>#NAME?</v>
      </c>
      <c r="L174">
        <v>186854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176</v>
      </c>
      <c r="U174" s="1">
        <v>1.7036200000000001E-5</v>
      </c>
      <c r="V174" s="1">
        <v>2.1848600000000002E-6</v>
      </c>
      <c r="W174" s="1">
        <v>-1.07913E-8</v>
      </c>
      <c r="X174" s="1">
        <v>-6.4750999999999997E-9</v>
      </c>
      <c r="Y174" s="1">
        <v>-1.48331E-8</v>
      </c>
      <c r="Z174" s="1">
        <v>1.7025400000000001E-5</v>
      </c>
      <c r="AA174" s="1">
        <v>2.1783899999999999E-6</v>
      </c>
      <c r="AB174" s="1">
        <v>1.85531E-8</v>
      </c>
      <c r="AC174" s="1">
        <v>1.7164200000000001E-5</v>
      </c>
      <c r="AD174" s="1">
        <v>1.7025400000000001E-5</v>
      </c>
      <c r="AE174" s="1">
        <v>2.1783899999999999E-6</v>
      </c>
      <c r="AF174" s="1">
        <v>1.85531E-8</v>
      </c>
      <c r="AG174" s="1">
        <v>1.7164200000000001E-5</v>
      </c>
      <c r="AH174">
        <v>4</v>
      </c>
      <c r="AI174">
        <v>0</v>
      </c>
      <c r="AJ174">
        <v>0</v>
      </c>
      <c r="AK174">
        <v>690910907</v>
      </c>
      <c r="AL174">
        <v>2586</v>
      </c>
      <c r="AM174">
        <v>17.2728</v>
      </c>
      <c r="AN174">
        <v>1</v>
      </c>
      <c r="AO174">
        <v>2716</v>
      </c>
      <c r="AP174" s="2">
        <f t="shared" si="18"/>
        <v>17025.400000000001</v>
      </c>
      <c r="AQ174" s="2">
        <f t="shared" si="19"/>
        <v>2178.39</v>
      </c>
      <c r="AR174" s="2">
        <f t="shared" si="20"/>
        <v>18.553100000000001</v>
      </c>
      <c r="AS174">
        <f t="shared" si="21"/>
        <v>195751.66666666666</v>
      </c>
      <c r="AT174">
        <f t="shared" si="22"/>
        <v>0.29999999999930083</v>
      </c>
    </row>
    <row r="175" spans="1:46" x14ac:dyDescent="0.35">
      <c r="A175" s="1">
        <v>1.70278E-5</v>
      </c>
      <c r="B175" s="1">
        <v>2.1689499999999998E-6</v>
      </c>
      <c r="C175" s="1">
        <v>2.6506599999999999E-8</v>
      </c>
      <c r="D175" s="1">
        <v>1.71654E-5</v>
      </c>
      <c r="E175" s="1">
        <v>-3.0517600000000001E-5</v>
      </c>
      <c r="F175">
        <v>0.39130399999999999</v>
      </c>
      <c r="G175" s="1">
        <v>1.84937E-8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176</v>
      </c>
      <c r="U175" s="1">
        <v>1.7033499999999999E-5</v>
      </c>
      <c r="V175" s="1">
        <v>2.1831700000000001E-6</v>
      </c>
      <c r="W175" s="1">
        <v>-5.6900600000000001E-9</v>
      </c>
      <c r="X175" s="1">
        <v>-1.4224400000000001E-8</v>
      </c>
      <c r="Y175" s="1">
        <v>8.0130000000000003E-9</v>
      </c>
      <c r="Z175" s="1">
        <v>1.70278E-5</v>
      </c>
      <c r="AA175" s="1">
        <v>2.1689499999999998E-6</v>
      </c>
      <c r="AB175" s="1">
        <v>2.6506599999999999E-8</v>
      </c>
      <c r="AC175" s="1">
        <v>1.71654E-5</v>
      </c>
      <c r="AD175" s="1">
        <v>1.70278E-5</v>
      </c>
      <c r="AE175" s="1">
        <v>2.1689499999999998E-6</v>
      </c>
      <c r="AF175" s="1">
        <v>2.6506599999999999E-8</v>
      </c>
      <c r="AG175" s="1">
        <v>1.71654E-5</v>
      </c>
      <c r="AH175">
        <v>4</v>
      </c>
      <c r="AI175">
        <v>0</v>
      </c>
      <c r="AJ175">
        <v>0</v>
      </c>
      <c r="AK175">
        <v>690923349</v>
      </c>
      <c r="AL175">
        <v>2586</v>
      </c>
      <c r="AM175">
        <v>17.273099999999999</v>
      </c>
      <c r="AN175">
        <v>1</v>
      </c>
      <c r="AO175">
        <v>2717</v>
      </c>
      <c r="AP175" s="2">
        <f t="shared" si="18"/>
        <v>17027.8</v>
      </c>
      <c r="AQ175" s="2">
        <f t="shared" si="19"/>
        <v>2168.9499999999998</v>
      </c>
      <c r="AR175" s="2">
        <f t="shared" si="20"/>
        <v>26.506599999999999</v>
      </c>
      <c r="AS175">
        <f t="shared" si="21"/>
        <v>177956</v>
      </c>
      <c r="AT175">
        <f t="shared" si="22"/>
        <v>0.29999999999930083</v>
      </c>
    </row>
    <row r="176" spans="1:46" x14ac:dyDescent="0.35">
      <c r="A176" s="1">
        <v>1.7029099999999999E-5</v>
      </c>
      <c r="B176" s="1">
        <v>2.1739200000000002E-6</v>
      </c>
      <c r="C176" s="1">
        <v>2.64893E-8</v>
      </c>
      <c r="D176" s="1">
        <v>1.7167400000000001E-5</v>
      </c>
      <c r="E176" s="1">
        <v>-3.0517600000000001E-5</v>
      </c>
      <c r="F176">
        <v>0.51724099999999995</v>
      </c>
      <c r="G176" s="1">
        <v>2.64893E-8</v>
      </c>
      <c r="H176">
        <v>255</v>
      </c>
      <c r="I176">
        <v>0</v>
      </c>
      <c r="J176">
        <v>29</v>
      </c>
      <c r="K176" t="e">
        <v>#NAME?</v>
      </c>
      <c r="L176">
        <v>193527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176</v>
      </c>
      <c r="U176" s="1">
        <v>1.7031999999999999E-5</v>
      </c>
      <c r="V176" s="1">
        <v>2.17959E-6</v>
      </c>
      <c r="W176" s="1">
        <v>-2.8335299999999998E-9</v>
      </c>
      <c r="X176" s="1">
        <v>-5.6685900000000002E-9</v>
      </c>
      <c r="Y176">
        <v>0</v>
      </c>
      <c r="Z176" s="1">
        <v>1.7029099999999999E-5</v>
      </c>
      <c r="AA176" s="1">
        <v>2.1739200000000002E-6</v>
      </c>
      <c r="AB176" s="1">
        <v>2.64893E-8</v>
      </c>
      <c r="AC176" s="1">
        <v>1.7167400000000001E-5</v>
      </c>
      <c r="AD176" s="1">
        <v>1.7029099999999999E-5</v>
      </c>
      <c r="AE176" s="1">
        <v>2.1739200000000002E-6</v>
      </c>
      <c r="AF176" s="1">
        <v>2.64893E-8</v>
      </c>
      <c r="AG176" s="1">
        <v>1.7167400000000001E-5</v>
      </c>
      <c r="AH176">
        <v>4</v>
      </c>
      <c r="AI176">
        <v>0</v>
      </c>
      <c r="AJ176">
        <v>0</v>
      </c>
      <c r="AK176">
        <v>690935791</v>
      </c>
      <c r="AL176">
        <v>2586</v>
      </c>
      <c r="AM176">
        <v>17.273399999999999</v>
      </c>
      <c r="AN176">
        <v>1</v>
      </c>
      <c r="AO176">
        <v>2718</v>
      </c>
      <c r="AP176" s="2">
        <f t="shared" si="18"/>
        <v>17029.099999999999</v>
      </c>
      <c r="AQ176" s="2">
        <f t="shared" si="19"/>
        <v>2173.92</v>
      </c>
      <c r="AR176" s="2">
        <f t="shared" si="20"/>
        <v>26.4893</v>
      </c>
      <c r="AS176">
        <f t="shared" si="21"/>
        <v>157935.66666666666</v>
      </c>
      <c r="AT176">
        <f t="shared" si="22"/>
        <v>0.29999999999930083</v>
      </c>
    </row>
    <row r="177" spans="1:46" x14ac:dyDescent="0.35">
      <c r="A177" s="1">
        <v>1.7025899999999999E-5</v>
      </c>
      <c r="B177" s="1">
        <v>2.1727899999999999E-6</v>
      </c>
      <c r="C177" s="1">
        <v>2.9956E-8</v>
      </c>
      <c r="D177" s="1">
        <v>1.7164E-5</v>
      </c>
      <c r="E177" s="1">
        <v>-3.0517600000000001E-5</v>
      </c>
      <c r="F177">
        <v>0.47368399999999999</v>
      </c>
      <c r="G177" s="1">
        <v>2.64893E-8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176</v>
      </c>
      <c r="U177" s="1">
        <v>1.7031200000000001E-5</v>
      </c>
      <c r="V177" s="1">
        <v>2.1780999999999999E-6</v>
      </c>
      <c r="W177" s="1">
        <v>-5.3067299999999999E-9</v>
      </c>
      <c r="X177" s="1">
        <v>-5.3067299999999999E-9</v>
      </c>
      <c r="Y177" s="1">
        <v>3.4667799999999999E-9</v>
      </c>
      <c r="Z177" s="1">
        <v>1.7025899999999999E-5</v>
      </c>
      <c r="AA177" s="1">
        <v>2.1727899999999999E-6</v>
      </c>
      <c r="AB177" s="1">
        <v>2.9956E-8</v>
      </c>
      <c r="AC177" s="1">
        <v>1.7164E-5</v>
      </c>
      <c r="AD177" s="1">
        <v>1.7025899999999999E-5</v>
      </c>
      <c r="AE177" s="1">
        <v>2.1727899999999999E-6</v>
      </c>
      <c r="AF177" s="1">
        <v>2.9956E-8</v>
      </c>
      <c r="AG177" s="1">
        <v>1.7164E-5</v>
      </c>
      <c r="AH177">
        <v>4</v>
      </c>
      <c r="AI177">
        <v>0</v>
      </c>
      <c r="AJ177">
        <v>0</v>
      </c>
      <c r="AK177">
        <v>690948233</v>
      </c>
      <c r="AL177">
        <v>2586</v>
      </c>
      <c r="AM177">
        <v>17.273700000000002</v>
      </c>
      <c r="AN177">
        <v>1</v>
      </c>
      <c r="AO177">
        <v>2719</v>
      </c>
      <c r="AP177" s="2">
        <f t="shared" si="18"/>
        <v>17025.899999999998</v>
      </c>
      <c r="AQ177" s="2">
        <f t="shared" si="19"/>
        <v>2172.79</v>
      </c>
      <c r="AR177" s="2">
        <f t="shared" si="20"/>
        <v>29.956</v>
      </c>
      <c r="AS177">
        <f t="shared" si="21"/>
        <v>157935.66666666666</v>
      </c>
      <c r="AT177">
        <f t="shared" si="22"/>
        <v>0.30000000000285354</v>
      </c>
    </row>
    <row r="178" spans="1:46" x14ac:dyDescent="0.35">
      <c r="A178" s="1">
        <v>1.70327E-5</v>
      </c>
      <c r="B178" s="1">
        <v>2.17953E-6</v>
      </c>
      <c r="C178" s="1">
        <v>2.3352400000000001E-8</v>
      </c>
      <c r="D178" s="1">
        <v>1.71716E-5</v>
      </c>
      <c r="E178" s="1">
        <v>-3.0517600000000001E-5</v>
      </c>
      <c r="F178">
        <v>0.47826099999999999</v>
      </c>
      <c r="G178" s="1">
        <v>2.9907200000000002E-8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176</v>
      </c>
      <c r="U178" s="1">
        <v>1.7029900000000001E-5</v>
      </c>
      <c r="V178" s="1">
        <v>2.1766999999999998E-6</v>
      </c>
      <c r="W178" s="1">
        <v>2.8289300000000001E-9</v>
      </c>
      <c r="X178" s="1">
        <v>2.8289300000000001E-9</v>
      </c>
      <c r="Y178" s="1">
        <v>-6.5548300000000002E-9</v>
      </c>
      <c r="Z178" s="1">
        <v>1.70327E-5</v>
      </c>
      <c r="AA178" s="1">
        <v>2.17953E-6</v>
      </c>
      <c r="AB178" s="1">
        <v>2.3352400000000001E-8</v>
      </c>
      <c r="AC178" s="1">
        <v>1.71716E-5</v>
      </c>
      <c r="AD178" s="1">
        <v>1.70327E-5</v>
      </c>
      <c r="AE178" s="1">
        <v>2.17953E-6</v>
      </c>
      <c r="AF178" s="1">
        <v>2.3352400000000001E-8</v>
      </c>
      <c r="AG178" s="1">
        <v>1.71716E-5</v>
      </c>
      <c r="AH178">
        <v>4</v>
      </c>
      <c r="AI178">
        <v>0</v>
      </c>
      <c r="AJ178">
        <v>0</v>
      </c>
      <c r="AK178">
        <v>690960676</v>
      </c>
      <c r="AL178">
        <v>2586</v>
      </c>
      <c r="AM178">
        <v>17.274000000000001</v>
      </c>
      <c r="AN178">
        <v>1</v>
      </c>
      <c r="AO178">
        <v>2720</v>
      </c>
      <c r="AP178" s="2">
        <f t="shared" si="18"/>
        <v>17032.7</v>
      </c>
      <c r="AQ178" s="2">
        <f t="shared" si="19"/>
        <v>2179.5300000000002</v>
      </c>
      <c r="AR178" s="2">
        <f t="shared" si="20"/>
        <v>23.352400000000003</v>
      </c>
      <c r="AS178">
        <f t="shared" si="21"/>
        <v>160160</v>
      </c>
      <c r="AT178">
        <f t="shared" si="22"/>
        <v>0.29999999999930083</v>
      </c>
    </row>
    <row r="179" spans="1:46" x14ac:dyDescent="0.35">
      <c r="A179" s="1">
        <v>1.7025500000000002E-5</v>
      </c>
      <c r="B179" s="1">
        <v>2.1900600000000002E-6</v>
      </c>
      <c r="C179" s="1">
        <v>2.6259399999999999E-8</v>
      </c>
      <c r="D179" s="1">
        <v>1.7165800000000001E-5</v>
      </c>
      <c r="E179" s="1">
        <v>-3.0517600000000001E-5</v>
      </c>
      <c r="F179">
        <v>0.56666700000000003</v>
      </c>
      <c r="G179" s="1">
        <v>2.3315399999999999E-8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176</v>
      </c>
      <c r="U179" s="1">
        <v>1.7030599999999999E-5</v>
      </c>
      <c r="V179" s="1">
        <v>2.1774000000000001E-6</v>
      </c>
      <c r="W179" s="1">
        <v>-5.0629400000000003E-9</v>
      </c>
      <c r="X179" s="1">
        <v>1.2660400000000001E-8</v>
      </c>
      <c r="Y179" s="1">
        <v>2.9439300000000002E-9</v>
      </c>
      <c r="Z179" s="1">
        <v>1.7025500000000002E-5</v>
      </c>
      <c r="AA179" s="1">
        <v>2.1900600000000002E-6</v>
      </c>
      <c r="AB179" s="1">
        <v>2.6259399999999999E-8</v>
      </c>
      <c r="AC179" s="1">
        <v>1.7165800000000001E-5</v>
      </c>
      <c r="AD179" s="1">
        <v>1.7025500000000002E-5</v>
      </c>
      <c r="AE179" s="1">
        <v>2.1900600000000002E-6</v>
      </c>
      <c r="AF179" s="1">
        <v>2.6259399999999999E-8</v>
      </c>
      <c r="AG179" s="1">
        <v>1.7165800000000001E-5</v>
      </c>
      <c r="AH179">
        <v>4</v>
      </c>
      <c r="AI179">
        <v>0</v>
      </c>
      <c r="AJ179">
        <v>0</v>
      </c>
      <c r="AK179">
        <v>690973118</v>
      </c>
      <c r="AL179">
        <v>2586</v>
      </c>
      <c r="AM179">
        <v>17.2743</v>
      </c>
      <c r="AN179">
        <v>1</v>
      </c>
      <c r="AO179">
        <v>2721</v>
      </c>
      <c r="AP179" s="2">
        <f t="shared" si="18"/>
        <v>17025.5</v>
      </c>
      <c r="AQ179" s="2">
        <f t="shared" si="19"/>
        <v>2190.06</v>
      </c>
      <c r="AR179" s="2">
        <f t="shared" si="20"/>
        <v>26.259399999999999</v>
      </c>
      <c r="AS179">
        <f t="shared" si="21"/>
        <v>191302.33333333334</v>
      </c>
      <c r="AT179">
        <f t="shared" si="22"/>
        <v>0.29999999999930083</v>
      </c>
    </row>
    <row r="180" spans="1:46" x14ac:dyDescent="0.35">
      <c r="A180" s="1">
        <v>1.70292E-5</v>
      </c>
      <c r="B180" s="1">
        <v>2.1893299999999999E-6</v>
      </c>
      <c r="C180" s="1">
        <v>2.28765E-8</v>
      </c>
      <c r="D180" s="1">
        <v>1.7169399999999999E-5</v>
      </c>
      <c r="E180" s="1">
        <v>-3.0517600000000001E-5</v>
      </c>
      <c r="F180">
        <v>0.484848</v>
      </c>
      <c r="G180" s="1">
        <v>2.62451E-8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176</v>
      </c>
      <c r="U180" s="1">
        <v>1.70292E-5</v>
      </c>
      <c r="V180" s="1">
        <v>2.18048E-6</v>
      </c>
      <c r="W180" s="1">
        <v>1.53329E-12</v>
      </c>
      <c r="X180" s="1">
        <v>8.8471100000000001E-9</v>
      </c>
      <c r="Y180" s="1">
        <v>-3.3686499999999999E-9</v>
      </c>
      <c r="Z180" s="1">
        <v>1.70292E-5</v>
      </c>
      <c r="AA180" s="1">
        <v>2.1893299999999999E-6</v>
      </c>
      <c r="AB180" s="1">
        <v>2.28765E-8</v>
      </c>
      <c r="AC180" s="1">
        <v>1.7169399999999999E-5</v>
      </c>
      <c r="AD180" s="1">
        <v>1.70292E-5</v>
      </c>
      <c r="AE180" s="1">
        <v>2.1893299999999999E-6</v>
      </c>
      <c r="AF180" s="1">
        <v>2.28765E-8</v>
      </c>
      <c r="AG180" s="1">
        <v>1.7169399999999999E-5</v>
      </c>
      <c r="AH180">
        <v>4</v>
      </c>
      <c r="AI180">
        <v>0</v>
      </c>
      <c r="AJ180">
        <v>0</v>
      </c>
      <c r="AK180">
        <v>690985560</v>
      </c>
      <c r="AL180">
        <v>2586</v>
      </c>
      <c r="AM180">
        <v>17.2746</v>
      </c>
      <c r="AN180">
        <v>1</v>
      </c>
      <c r="AO180">
        <v>2722</v>
      </c>
      <c r="AP180" s="2">
        <f t="shared" si="18"/>
        <v>17029.2</v>
      </c>
      <c r="AQ180" s="2">
        <f t="shared" si="19"/>
        <v>2189.33</v>
      </c>
      <c r="AR180" s="2">
        <f t="shared" si="20"/>
        <v>22.8765</v>
      </c>
      <c r="AS180">
        <f t="shared" si="21"/>
        <v>204649</v>
      </c>
      <c r="AT180">
        <f t="shared" si="22"/>
        <v>0.29999999999930083</v>
      </c>
    </row>
    <row r="181" spans="1:46" x14ac:dyDescent="0.35">
      <c r="A181" s="1">
        <v>1.70247E-5</v>
      </c>
      <c r="B181" s="1">
        <v>2.1849500000000001E-6</v>
      </c>
      <c r="C181" s="1">
        <v>1.01913E-8</v>
      </c>
      <c r="D181" s="1">
        <v>1.7164300000000001E-5</v>
      </c>
      <c r="E181" s="1">
        <v>-3.0517600000000001E-5</v>
      </c>
      <c r="F181">
        <v>0.62068999999999996</v>
      </c>
      <c r="G181" s="1">
        <v>2.2827099999999999E-8</v>
      </c>
      <c r="H181">
        <v>255</v>
      </c>
      <c r="I181">
        <v>0</v>
      </c>
      <c r="J181">
        <v>29</v>
      </c>
      <c r="K181" t="e">
        <v>#NAME?</v>
      </c>
      <c r="L181">
        <v>193527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176</v>
      </c>
      <c r="U181" s="1">
        <v>1.70292E-5</v>
      </c>
      <c r="V181" s="1">
        <v>2.1826699999999999E-6</v>
      </c>
      <c r="W181" s="1">
        <v>-4.5431500000000004E-9</v>
      </c>
      <c r="X181" s="1">
        <v>2.27234E-9</v>
      </c>
      <c r="Y181" s="1">
        <v>-1.2635899999999999E-8</v>
      </c>
      <c r="Z181" s="1">
        <v>1.70247E-5</v>
      </c>
      <c r="AA181" s="1">
        <v>2.1849500000000001E-6</v>
      </c>
      <c r="AB181" s="1">
        <v>1.01913E-8</v>
      </c>
      <c r="AC181" s="1">
        <v>1.7164300000000001E-5</v>
      </c>
      <c r="AD181" s="1">
        <v>1.70247E-5</v>
      </c>
      <c r="AE181" s="1">
        <v>2.1849500000000001E-6</v>
      </c>
      <c r="AF181" s="1">
        <v>1.01913E-8</v>
      </c>
      <c r="AG181" s="1">
        <v>1.7164300000000001E-5</v>
      </c>
      <c r="AH181">
        <v>4</v>
      </c>
      <c r="AI181">
        <v>0</v>
      </c>
      <c r="AJ181">
        <v>0</v>
      </c>
      <c r="AK181">
        <v>690998002</v>
      </c>
      <c r="AL181">
        <v>2586</v>
      </c>
      <c r="AM181">
        <v>17.274999999999999</v>
      </c>
      <c r="AN181">
        <v>1</v>
      </c>
      <c r="AO181">
        <v>2723</v>
      </c>
      <c r="AP181" s="2">
        <f t="shared" si="18"/>
        <v>17024.7</v>
      </c>
      <c r="AQ181" s="2">
        <f t="shared" si="19"/>
        <v>2184.9500000000003</v>
      </c>
      <c r="AR181" s="2">
        <f t="shared" si="20"/>
        <v>10.1913</v>
      </c>
      <c r="AS181">
        <f t="shared" si="21"/>
        <v>195751.33333333334</v>
      </c>
      <c r="AT181">
        <f t="shared" si="22"/>
        <v>0.39999999999906777</v>
      </c>
    </row>
    <row r="182" spans="1:46" x14ac:dyDescent="0.35">
      <c r="A182" s="1">
        <v>1.70184E-5</v>
      </c>
      <c r="B182" s="1">
        <v>2.1992999999999998E-6</v>
      </c>
      <c r="C182" s="1">
        <v>1.4349900000000001E-8</v>
      </c>
      <c r="D182" s="1">
        <v>1.7159900000000002E-5</v>
      </c>
      <c r="E182" s="1">
        <v>-3.0517600000000001E-5</v>
      </c>
      <c r="F182">
        <v>0.538462</v>
      </c>
      <c r="G182" s="1">
        <v>1.01318E-8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176</v>
      </c>
      <c r="U182" s="1">
        <v>1.7028E-5</v>
      </c>
      <c r="V182" s="1">
        <v>2.1831700000000001E-6</v>
      </c>
      <c r="W182" s="1">
        <v>-9.6766199999999992E-9</v>
      </c>
      <c r="X182" s="1">
        <v>1.6131800000000001E-8</v>
      </c>
      <c r="Y182" s="1">
        <v>4.2180899999999999E-9</v>
      </c>
      <c r="Z182" s="1">
        <v>1.70184E-5</v>
      </c>
      <c r="AA182" s="1">
        <v>2.1992999999999998E-6</v>
      </c>
      <c r="AB182" s="1">
        <v>1.4349900000000001E-8</v>
      </c>
      <c r="AC182" s="1">
        <v>1.7159900000000002E-5</v>
      </c>
      <c r="AD182" s="1">
        <v>1.70184E-5</v>
      </c>
      <c r="AE182" s="1">
        <v>2.1992999999999998E-6</v>
      </c>
      <c r="AF182" s="1">
        <v>1.4349900000000001E-8</v>
      </c>
      <c r="AG182" s="1">
        <v>1.7159900000000002E-5</v>
      </c>
      <c r="AH182">
        <v>4</v>
      </c>
      <c r="AI182">
        <v>0</v>
      </c>
      <c r="AJ182">
        <v>0</v>
      </c>
      <c r="AK182">
        <v>691010443</v>
      </c>
      <c r="AL182">
        <v>2586</v>
      </c>
      <c r="AM182">
        <v>17.275300000000001</v>
      </c>
      <c r="AN182">
        <v>1</v>
      </c>
      <c r="AO182">
        <v>2724</v>
      </c>
      <c r="AP182" s="2">
        <f t="shared" si="18"/>
        <v>17018.399999999998</v>
      </c>
      <c r="AQ182" s="2">
        <f t="shared" si="19"/>
        <v>2199.2999999999997</v>
      </c>
      <c r="AR182" s="2">
        <f t="shared" si="20"/>
        <v>14.3499</v>
      </c>
      <c r="AS182">
        <f t="shared" si="21"/>
        <v>193527</v>
      </c>
      <c r="AT182">
        <f t="shared" si="22"/>
        <v>0.30000000000285354</v>
      </c>
    </row>
    <row r="183" spans="1:46" x14ac:dyDescent="0.35">
      <c r="A183" s="1">
        <v>1.7028300000000001E-5</v>
      </c>
      <c r="B183" s="1">
        <v>2.1871499999999999E-6</v>
      </c>
      <c r="C183" s="1">
        <v>3.3878699999999998E-9</v>
      </c>
      <c r="D183" s="1">
        <v>1.7168199999999999E-5</v>
      </c>
      <c r="E183" s="1">
        <v>-3.0517600000000001E-5</v>
      </c>
      <c r="F183">
        <v>0.4375</v>
      </c>
      <c r="G183" s="1">
        <v>1.4343299999999999E-8</v>
      </c>
      <c r="H183">
        <v>255</v>
      </c>
      <c r="I183">
        <v>0</v>
      </c>
      <c r="J183">
        <v>32</v>
      </c>
      <c r="K183" t="e">
        <v>#NAME?</v>
      </c>
      <c r="L183">
        <v>213547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176</v>
      </c>
      <c r="U183" s="1">
        <v>1.7025599999999998E-5</v>
      </c>
      <c r="V183" s="1">
        <v>2.1871499999999999E-6</v>
      </c>
      <c r="W183" s="1">
        <v>2.70166E-9</v>
      </c>
      <c r="X183">
        <v>0</v>
      </c>
      <c r="Y183" s="1">
        <v>-1.09554E-8</v>
      </c>
      <c r="Z183" s="1">
        <v>1.7028300000000001E-5</v>
      </c>
      <c r="AA183" s="1">
        <v>2.1871499999999999E-6</v>
      </c>
      <c r="AB183" s="1">
        <v>3.3878699999999998E-9</v>
      </c>
      <c r="AC183" s="1">
        <v>1.7168199999999999E-5</v>
      </c>
      <c r="AD183" s="1">
        <v>1.7028300000000001E-5</v>
      </c>
      <c r="AE183" s="1">
        <v>2.1871499999999999E-6</v>
      </c>
      <c r="AF183" s="1">
        <v>3.3878699999999998E-9</v>
      </c>
      <c r="AG183" s="1">
        <v>1.7168199999999999E-5</v>
      </c>
      <c r="AH183">
        <v>4</v>
      </c>
      <c r="AI183">
        <v>0</v>
      </c>
      <c r="AJ183">
        <v>0</v>
      </c>
      <c r="AK183">
        <v>691022885</v>
      </c>
      <c r="AL183">
        <v>2586</v>
      </c>
      <c r="AM183">
        <v>17.275600000000001</v>
      </c>
      <c r="AN183">
        <v>1</v>
      </c>
      <c r="AO183">
        <v>2725</v>
      </c>
      <c r="AP183" s="2">
        <f t="shared" si="18"/>
        <v>17028.3</v>
      </c>
      <c r="AQ183" s="2">
        <f t="shared" si="19"/>
        <v>2187.15</v>
      </c>
      <c r="AR183" s="2">
        <f t="shared" si="20"/>
        <v>3.3878699999999999</v>
      </c>
      <c r="AS183">
        <f t="shared" si="21"/>
        <v>180180.33333333334</v>
      </c>
      <c r="AT183">
        <f t="shared" si="22"/>
        <v>0.29999999999930083</v>
      </c>
    </row>
    <row r="184" spans="1:46" x14ac:dyDescent="0.35">
      <c r="A184" s="1">
        <v>1.70308E-5</v>
      </c>
      <c r="B184" s="1">
        <v>2.1889700000000002E-6</v>
      </c>
      <c r="C184" s="1">
        <v>2.4455099999999998E-8</v>
      </c>
      <c r="D184" s="1">
        <v>1.7170899999999999E-5</v>
      </c>
      <c r="E184" s="1">
        <v>-3.0517600000000001E-5</v>
      </c>
      <c r="F184">
        <v>0.39130399999999999</v>
      </c>
      <c r="G184" s="1">
        <v>3.3569299999999999E-9</v>
      </c>
      <c r="H184">
        <v>255</v>
      </c>
      <c r="I184">
        <v>0</v>
      </c>
      <c r="J184">
        <v>23</v>
      </c>
      <c r="K184" t="e">
        <v>#NAME?</v>
      </c>
      <c r="L184">
        <v>153487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176</v>
      </c>
      <c r="U184" s="1">
        <v>1.70262E-5</v>
      </c>
      <c r="V184" s="1">
        <v>2.1871499999999999E-6</v>
      </c>
      <c r="W184" s="1">
        <v>4.55542E-9</v>
      </c>
      <c r="X184" s="1">
        <v>1.82155E-9</v>
      </c>
      <c r="Y184" s="1">
        <v>2.10981E-8</v>
      </c>
      <c r="Z184" s="1">
        <v>1.70308E-5</v>
      </c>
      <c r="AA184" s="1">
        <v>2.1889700000000002E-6</v>
      </c>
      <c r="AB184" s="1">
        <v>2.4455099999999998E-8</v>
      </c>
      <c r="AC184" s="1">
        <v>1.7170899999999999E-5</v>
      </c>
      <c r="AD184" s="1">
        <v>1.70308E-5</v>
      </c>
      <c r="AE184" s="1">
        <v>2.1889700000000002E-6</v>
      </c>
      <c r="AF184" s="1">
        <v>2.4455099999999998E-8</v>
      </c>
      <c r="AG184" s="1">
        <v>1.7170899999999999E-5</v>
      </c>
      <c r="AH184">
        <v>4</v>
      </c>
      <c r="AI184">
        <v>0</v>
      </c>
      <c r="AJ184">
        <v>0</v>
      </c>
      <c r="AK184">
        <v>691035328</v>
      </c>
      <c r="AL184">
        <v>2586</v>
      </c>
      <c r="AM184">
        <v>17.2759</v>
      </c>
      <c r="AN184">
        <v>1</v>
      </c>
      <c r="AO184">
        <v>2726</v>
      </c>
      <c r="AP184" s="2">
        <f t="shared" si="18"/>
        <v>17030.8</v>
      </c>
      <c r="AQ184" s="2">
        <f t="shared" si="19"/>
        <v>2188.9700000000003</v>
      </c>
      <c r="AR184" s="2">
        <f t="shared" si="20"/>
        <v>24.455099999999998</v>
      </c>
      <c r="AS184">
        <f t="shared" si="21"/>
        <v>173507</v>
      </c>
      <c r="AT184">
        <f t="shared" si="22"/>
        <v>0.29999999999930083</v>
      </c>
    </row>
    <row r="185" spans="1:46" x14ac:dyDescent="0.35">
      <c r="A185" s="1">
        <v>1.7027299999999999E-5</v>
      </c>
      <c r="B185" s="1">
        <v>2.1767599999999998E-6</v>
      </c>
      <c r="C185" s="1">
        <v>2.4414100000000002E-8</v>
      </c>
      <c r="D185" s="1">
        <v>1.7165900000000001E-5</v>
      </c>
      <c r="E185" s="1">
        <v>-3.0517600000000001E-5</v>
      </c>
      <c r="F185">
        <v>0.34782600000000002</v>
      </c>
      <c r="G185" s="1">
        <v>2.4414100000000002E-8</v>
      </c>
      <c r="H185">
        <v>255</v>
      </c>
      <c r="I185">
        <v>0</v>
      </c>
      <c r="J185">
        <v>23</v>
      </c>
      <c r="K185" t="e"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176</v>
      </c>
      <c r="U185" s="1">
        <v>1.7027299999999999E-5</v>
      </c>
      <c r="V185" s="1">
        <v>2.1875499999999999E-6</v>
      </c>
      <c r="W185" s="1">
        <v>1.53329E-12</v>
      </c>
      <c r="X185" s="1">
        <v>-1.07913E-8</v>
      </c>
      <c r="Y185">
        <v>0</v>
      </c>
      <c r="Z185" s="1">
        <v>1.7027299999999999E-5</v>
      </c>
      <c r="AA185" s="1">
        <v>2.1767599999999998E-6</v>
      </c>
      <c r="AB185" s="1">
        <v>2.4414100000000002E-8</v>
      </c>
      <c r="AC185" s="1">
        <v>1.7165900000000001E-5</v>
      </c>
      <c r="AD185" s="1">
        <v>1.7027299999999999E-5</v>
      </c>
      <c r="AE185" s="1">
        <v>2.1767599999999998E-6</v>
      </c>
      <c r="AF185" s="1">
        <v>2.4414100000000002E-8</v>
      </c>
      <c r="AG185" s="1">
        <v>1.7165900000000001E-5</v>
      </c>
      <c r="AH185">
        <v>4</v>
      </c>
      <c r="AI185">
        <v>0</v>
      </c>
      <c r="AJ185">
        <v>0</v>
      </c>
      <c r="AK185">
        <v>691047770</v>
      </c>
      <c r="AL185">
        <v>2586</v>
      </c>
      <c r="AM185">
        <v>17.276199999999999</v>
      </c>
      <c r="AN185">
        <v>1</v>
      </c>
      <c r="AO185">
        <v>2727</v>
      </c>
      <c r="AP185" s="2">
        <f t="shared" si="18"/>
        <v>17027.3</v>
      </c>
      <c r="AQ185" s="2">
        <f t="shared" si="19"/>
        <v>2176.7599999999998</v>
      </c>
      <c r="AR185" s="2">
        <f t="shared" si="20"/>
        <v>24.414100000000001</v>
      </c>
      <c r="AS185">
        <f t="shared" si="21"/>
        <v>171282.66666666666</v>
      </c>
      <c r="AT185">
        <f t="shared" si="22"/>
        <v>0.29999999999930083</v>
      </c>
    </row>
    <row r="186" spans="1:46" x14ac:dyDescent="0.35">
      <c r="A186" s="1">
        <v>1.7014899999999999E-5</v>
      </c>
      <c r="B186" s="1">
        <v>2.1872399999999998E-6</v>
      </c>
      <c r="C186" s="1">
        <v>1.71094E-8</v>
      </c>
      <c r="D186" s="1">
        <v>1.7154900000000001E-5</v>
      </c>
      <c r="E186" s="1">
        <v>-3.0517600000000001E-5</v>
      </c>
      <c r="F186">
        <v>0.54838699999999996</v>
      </c>
      <c r="G186" s="1">
        <v>2.4414100000000002E-8</v>
      </c>
      <c r="H186">
        <v>255</v>
      </c>
      <c r="I186">
        <v>0</v>
      </c>
      <c r="J186">
        <v>31</v>
      </c>
      <c r="K186" t="e">
        <v>#NAME?</v>
      </c>
      <c r="L186">
        <v>206874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176</v>
      </c>
      <c r="U186" s="1">
        <v>1.7027299999999999E-5</v>
      </c>
      <c r="V186" s="1">
        <v>2.18476E-6</v>
      </c>
      <c r="W186" s="1">
        <v>-1.2410500000000001E-8</v>
      </c>
      <c r="X186" s="1">
        <v>2.4824E-9</v>
      </c>
      <c r="Y186" s="1">
        <v>-7.3046099999999997E-9</v>
      </c>
      <c r="Z186" s="1">
        <v>1.7014899999999999E-5</v>
      </c>
      <c r="AA186" s="1">
        <v>2.1872399999999998E-6</v>
      </c>
      <c r="AB186" s="1">
        <v>1.71094E-8</v>
      </c>
      <c r="AC186" s="1">
        <v>1.7154900000000001E-5</v>
      </c>
      <c r="AD186" s="1">
        <v>1.7014899999999999E-5</v>
      </c>
      <c r="AE186" s="1">
        <v>2.1872399999999998E-6</v>
      </c>
      <c r="AF186" s="1">
        <v>1.71094E-8</v>
      </c>
      <c r="AG186" s="1">
        <v>1.7154900000000001E-5</v>
      </c>
      <c r="AH186">
        <v>4</v>
      </c>
      <c r="AI186">
        <v>0</v>
      </c>
      <c r="AJ186">
        <v>0</v>
      </c>
      <c r="AK186">
        <v>691060212</v>
      </c>
      <c r="AL186">
        <v>2586</v>
      </c>
      <c r="AM186">
        <v>17.276499999999999</v>
      </c>
      <c r="AN186">
        <v>1</v>
      </c>
      <c r="AO186">
        <v>2728</v>
      </c>
      <c r="AP186" s="2">
        <f t="shared" si="18"/>
        <v>17014.899999999998</v>
      </c>
      <c r="AQ186" s="2">
        <f t="shared" si="19"/>
        <v>2187.2399999999998</v>
      </c>
      <c r="AR186" s="2">
        <f t="shared" si="20"/>
        <v>17.109400000000001</v>
      </c>
      <c r="AS186">
        <f t="shared" si="21"/>
        <v>180180.33333333334</v>
      </c>
      <c r="AT186">
        <f t="shared" si="22"/>
        <v>0.29999999999930083</v>
      </c>
    </row>
    <row r="187" spans="1:46" x14ac:dyDescent="0.35">
      <c r="A187" s="1">
        <v>1.7031200000000001E-5</v>
      </c>
      <c r="B187" s="1">
        <v>2.1958199999999999E-6</v>
      </c>
      <c r="C187" s="1">
        <v>1.25436E-8</v>
      </c>
      <c r="D187" s="1">
        <v>1.7172200000000001E-5</v>
      </c>
      <c r="E187" s="1">
        <v>-3.0517600000000001E-5</v>
      </c>
      <c r="F187">
        <v>0.40740700000000002</v>
      </c>
      <c r="G187" s="1">
        <v>1.7089799999999999E-8</v>
      </c>
      <c r="H187">
        <v>255</v>
      </c>
      <c r="I187">
        <v>0</v>
      </c>
      <c r="J187">
        <v>27</v>
      </c>
      <c r="K187" t="e">
        <v>#NAME?</v>
      </c>
      <c r="L187">
        <v>180180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176</v>
      </c>
      <c r="U187" s="1">
        <v>1.7024199999999999E-5</v>
      </c>
      <c r="V187" s="1">
        <v>2.18536E-6</v>
      </c>
      <c r="W187" s="1">
        <v>6.9734199999999997E-9</v>
      </c>
      <c r="X187" s="1">
        <v>1.0458599999999999E-8</v>
      </c>
      <c r="Y187" s="1">
        <v>-4.5462199999999996E-9</v>
      </c>
      <c r="Z187" s="1">
        <v>1.7031200000000001E-5</v>
      </c>
      <c r="AA187" s="1">
        <v>2.1958199999999999E-6</v>
      </c>
      <c r="AB187" s="1">
        <v>1.25436E-8</v>
      </c>
      <c r="AC187" s="1">
        <v>1.7172200000000001E-5</v>
      </c>
      <c r="AD187" s="1">
        <v>1.7031200000000001E-5</v>
      </c>
      <c r="AE187" s="1">
        <v>2.1958199999999999E-6</v>
      </c>
      <c r="AF187" s="1">
        <v>1.25436E-8</v>
      </c>
      <c r="AG187" s="1">
        <v>1.7172200000000001E-5</v>
      </c>
      <c r="AH187">
        <v>4</v>
      </c>
      <c r="AI187">
        <v>0</v>
      </c>
      <c r="AJ187">
        <v>0</v>
      </c>
      <c r="AK187">
        <v>691072654</v>
      </c>
      <c r="AL187">
        <v>2586</v>
      </c>
      <c r="AM187">
        <v>17.276800000000001</v>
      </c>
      <c r="AN187">
        <v>1</v>
      </c>
      <c r="AO187">
        <v>2729</v>
      </c>
      <c r="AP187" s="2">
        <f t="shared" si="18"/>
        <v>17031.2</v>
      </c>
      <c r="AQ187" s="2">
        <f t="shared" si="19"/>
        <v>2195.8199999999997</v>
      </c>
      <c r="AR187" s="2">
        <f t="shared" si="20"/>
        <v>12.5436</v>
      </c>
      <c r="AS187">
        <f t="shared" si="21"/>
        <v>215771.33333333334</v>
      </c>
      <c r="AT187">
        <f t="shared" si="22"/>
        <v>0.30000000000285354</v>
      </c>
    </row>
    <row r="188" spans="1:46" x14ac:dyDescent="0.35">
      <c r="A188" s="1">
        <v>1.7022799999999999E-5</v>
      </c>
      <c r="B188" s="1">
        <v>2.1770800000000002E-6</v>
      </c>
      <c r="C188" s="1">
        <v>2.3383300000000001E-8</v>
      </c>
      <c r="D188" s="1">
        <v>1.7161500000000002E-5</v>
      </c>
      <c r="E188" s="1">
        <v>-3.0517600000000001E-5</v>
      </c>
      <c r="F188">
        <v>0.51282099999999997</v>
      </c>
      <c r="G188" s="1">
        <v>1.2512200000000001E-8</v>
      </c>
      <c r="H188">
        <v>255</v>
      </c>
      <c r="I188">
        <v>0</v>
      </c>
      <c r="J188">
        <v>39</v>
      </c>
      <c r="K188" t="e">
        <v>#NAME?</v>
      </c>
      <c r="L188">
        <v>260260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176</v>
      </c>
      <c r="U188" s="1">
        <v>1.7025899999999999E-5</v>
      </c>
      <c r="V188" s="1">
        <v>2.1879499999999999E-6</v>
      </c>
      <c r="W188" s="1">
        <v>-3.10339E-9</v>
      </c>
      <c r="X188" s="1">
        <v>-1.08634E-8</v>
      </c>
      <c r="Y188" s="1">
        <v>1.0871100000000001E-8</v>
      </c>
      <c r="Z188" s="1">
        <v>1.7022799999999999E-5</v>
      </c>
      <c r="AA188" s="1">
        <v>2.1770800000000002E-6</v>
      </c>
      <c r="AB188" s="1">
        <v>2.3383300000000001E-8</v>
      </c>
      <c r="AC188" s="1">
        <v>1.7161500000000002E-5</v>
      </c>
      <c r="AD188" s="1">
        <v>1.7022799999999999E-5</v>
      </c>
      <c r="AE188" s="1">
        <v>2.1770800000000002E-6</v>
      </c>
      <c r="AF188" s="1">
        <v>2.3383300000000001E-8</v>
      </c>
      <c r="AG188" s="1">
        <v>1.7161500000000002E-5</v>
      </c>
      <c r="AH188">
        <v>4</v>
      </c>
      <c r="AI188">
        <v>0</v>
      </c>
      <c r="AJ188">
        <v>0</v>
      </c>
      <c r="AK188">
        <v>691085096</v>
      </c>
      <c r="AL188">
        <v>2586</v>
      </c>
      <c r="AM188">
        <v>17.277100000000001</v>
      </c>
      <c r="AN188">
        <v>1</v>
      </c>
      <c r="AO188">
        <v>2730</v>
      </c>
      <c r="AP188" s="2">
        <f t="shared" si="18"/>
        <v>17022.8</v>
      </c>
      <c r="AQ188" s="2">
        <f t="shared" si="19"/>
        <v>2177.0800000000004</v>
      </c>
      <c r="AR188" s="2">
        <f t="shared" si="20"/>
        <v>23.383300000000002</v>
      </c>
      <c r="AS188">
        <f t="shared" si="21"/>
        <v>224669</v>
      </c>
      <c r="AT188">
        <f t="shared" si="22"/>
        <v>0.29999999999930083</v>
      </c>
    </row>
    <row r="189" spans="1:46" x14ac:dyDescent="0.35">
      <c r="A189" s="1">
        <v>1.7022899999999999E-5</v>
      </c>
      <c r="B189" s="1">
        <v>2.1783099999999998E-6</v>
      </c>
      <c r="C189" s="1">
        <v>1.61991E-8</v>
      </c>
      <c r="D189" s="1">
        <v>1.7161699999999999E-5</v>
      </c>
      <c r="E189" s="1">
        <v>-3.0517600000000001E-5</v>
      </c>
      <c r="F189">
        <v>0.71428599999999998</v>
      </c>
      <c r="G189" s="1">
        <v>2.3376500000000001E-8</v>
      </c>
      <c r="H189">
        <v>255</v>
      </c>
      <c r="I189">
        <v>0</v>
      </c>
      <c r="J189">
        <v>35</v>
      </c>
      <c r="K189" t="e">
        <v>#NAME?</v>
      </c>
      <c r="L189">
        <v>233567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176</v>
      </c>
      <c r="U189" s="1">
        <v>1.7025100000000001E-5</v>
      </c>
      <c r="V189" s="1">
        <v>2.18516E-6</v>
      </c>
      <c r="W189" s="1">
        <v>-2.28154E-9</v>
      </c>
      <c r="X189" s="1">
        <v>-6.84769E-9</v>
      </c>
      <c r="Y189" s="1">
        <v>-7.1773500000000002E-9</v>
      </c>
      <c r="Z189" s="1">
        <v>1.7022899999999999E-5</v>
      </c>
      <c r="AA189" s="1">
        <v>2.1783099999999998E-6</v>
      </c>
      <c r="AB189" s="1">
        <v>1.61991E-8</v>
      </c>
      <c r="AC189" s="1">
        <v>1.7161699999999999E-5</v>
      </c>
      <c r="AD189" s="1">
        <v>1.7022899999999999E-5</v>
      </c>
      <c r="AE189" s="1">
        <v>2.1783099999999998E-6</v>
      </c>
      <c r="AF189" s="1">
        <v>1.61991E-8</v>
      </c>
      <c r="AG189" s="1">
        <v>1.7161699999999999E-5</v>
      </c>
      <c r="AH189">
        <v>4</v>
      </c>
      <c r="AI189">
        <v>0</v>
      </c>
      <c r="AJ189">
        <v>0</v>
      </c>
      <c r="AK189">
        <v>691097538</v>
      </c>
      <c r="AL189">
        <v>2586</v>
      </c>
      <c r="AM189">
        <v>17.2774</v>
      </c>
      <c r="AN189">
        <v>1</v>
      </c>
      <c r="AO189">
        <v>2731</v>
      </c>
      <c r="AP189" s="2">
        <f t="shared" si="18"/>
        <v>17022.899999999998</v>
      </c>
      <c r="AQ189" s="2">
        <f t="shared" si="19"/>
        <v>2178.31</v>
      </c>
      <c r="AR189" s="2">
        <f t="shared" si="20"/>
        <v>16.199100000000001</v>
      </c>
      <c r="AS189">
        <f t="shared" si="21"/>
        <v>238015.66666666666</v>
      </c>
      <c r="AT189">
        <f t="shared" si="22"/>
        <v>0.29999999999930083</v>
      </c>
    </row>
    <row r="190" spans="1:46" x14ac:dyDescent="0.35">
      <c r="A190" s="1">
        <v>1.7022000000000001E-5</v>
      </c>
      <c r="B190" s="1">
        <v>2.1734299999999998E-6</v>
      </c>
      <c r="C190" s="1">
        <v>1.13015E-8</v>
      </c>
      <c r="D190" s="1">
        <v>1.7160199999999999E-5</v>
      </c>
      <c r="E190" s="1">
        <v>-3.0517600000000001E-5</v>
      </c>
      <c r="F190">
        <v>0.60606099999999996</v>
      </c>
      <c r="G190" s="1">
        <v>1.6174299999999999E-8</v>
      </c>
      <c r="H190">
        <v>255</v>
      </c>
      <c r="I190">
        <v>0</v>
      </c>
      <c r="J190">
        <v>33</v>
      </c>
      <c r="K190" t="e">
        <v>#NAME?</v>
      </c>
      <c r="L190">
        <v>220220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176</v>
      </c>
      <c r="U190" s="1">
        <v>1.7024499999999999E-5</v>
      </c>
      <c r="V190" s="1">
        <v>2.1833700000000002E-6</v>
      </c>
      <c r="W190" s="1">
        <v>-2.48394E-9</v>
      </c>
      <c r="X190" s="1">
        <v>-9.9403500000000007E-9</v>
      </c>
      <c r="Y190" s="1">
        <v>-4.8728099999999998E-9</v>
      </c>
      <c r="Z190" s="1">
        <v>1.7022000000000001E-5</v>
      </c>
      <c r="AA190" s="1">
        <v>2.1734299999999998E-6</v>
      </c>
      <c r="AB190" s="1">
        <v>1.13015E-8</v>
      </c>
      <c r="AC190" s="1">
        <v>1.7160199999999999E-5</v>
      </c>
      <c r="AD190" s="1">
        <v>1.7022000000000001E-5</v>
      </c>
      <c r="AE190" s="1">
        <v>2.1734299999999998E-6</v>
      </c>
      <c r="AF190" s="1">
        <v>1.13015E-8</v>
      </c>
      <c r="AG190" s="1">
        <v>1.7160199999999999E-5</v>
      </c>
      <c r="AH190">
        <v>4</v>
      </c>
      <c r="AI190">
        <v>0</v>
      </c>
      <c r="AJ190">
        <v>0</v>
      </c>
      <c r="AK190">
        <v>691109980</v>
      </c>
      <c r="AL190">
        <v>2586</v>
      </c>
      <c r="AM190">
        <v>17.277699999999999</v>
      </c>
      <c r="AN190">
        <v>1</v>
      </c>
      <c r="AO190">
        <v>2732</v>
      </c>
      <c r="AP190" s="2">
        <f t="shared" si="18"/>
        <v>17022</v>
      </c>
      <c r="AQ190" s="2">
        <f t="shared" si="19"/>
        <v>2173.4299999999998</v>
      </c>
      <c r="AR190" s="2">
        <f t="shared" si="20"/>
        <v>11.301500000000001</v>
      </c>
      <c r="AS190">
        <f t="shared" si="21"/>
        <v>193526.66666666666</v>
      </c>
      <c r="AT190">
        <f t="shared" si="22"/>
        <v>0.29999999999930083</v>
      </c>
    </row>
    <row r="191" spans="1:46" x14ac:dyDescent="0.35">
      <c r="A191" s="1">
        <v>1.7023900000000001E-5</v>
      </c>
      <c r="B191" s="1">
        <v>2.1887299999999999E-6</v>
      </c>
      <c r="C191" s="1">
        <v>2.57658E-8</v>
      </c>
      <c r="D191" s="1">
        <v>1.7164E-5</v>
      </c>
      <c r="E191" s="1">
        <v>-3.0517600000000001E-5</v>
      </c>
      <c r="F191">
        <v>0.52631600000000001</v>
      </c>
      <c r="G191" s="1">
        <v>1.1291500000000001E-8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176</v>
      </c>
      <c r="U191" s="1">
        <v>1.7023900000000001E-5</v>
      </c>
      <c r="V191" s="1">
        <v>2.18088E-6</v>
      </c>
      <c r="W191">
        <v>0</v>
      </c>
      <c r="X191" s="1">
        <v>7.8489300000000005E-9</v>
      </c>
      <c r="Y191" s="1">
        <v>1.4474300000000001E-8</v>
      </c>
      <c r="Z191" s="1">
        <v>1.7023900000000001E-5</v>
      </c>
      <c r="AA191" s="1">
        <v>2.1887299999999999E-6</v>
      </c>
      <c r="AB191" s="1">
        <v>2.57658E-8</v>
      </c>
      <c r="AC191" s="1">
        <v>1.7164E-5</v>
      </c>
      <c r="AD191" s="1">
        <v>1.7023900000000001E-5</v>
      </c>
      <c r="AE191" s="1">
        <v>2.1887299999999999E-6</v>
      </c>
      <c r="AF191" s="1">
        <v>2.57658E-8</v>
      </c>
      <c r="AG191" s="1">
        <v>1.7164E-5</v>
      </c>
      <c r="AH191">
        <v>4</v>
      </c>
      <c r="AI191">
        <v>0</v>
      </c>
      <c r="AJ191">
        <v>0</v>
      </c>
      <c r="AK191">
        <v>691122422</v>
      </c>
      <c r="AL191">
        <v>2586</v>
      </c>
      <c r="AM191">
        <v>17.278099999999998</v>
      </c>
      <c r="AN191">
        <v>1</v>
      </c>
      <c r="AO191">
        <v>2733</v>
      </c>
      <c r="AP191" s="2">
        <f t="shared" si="18"/>
        <v>17023.900000000001</v>
      </c>
      <c r="AQ191" s="2">
        <f t="shared" si="19"/>
        <v>2188.73</v>
      </c>
      <c r="AR191" s="2">
        <f t="shared" si="20"/>
        <v>25.765799999999999</v>
      </c>
      <c r="AS191">
        <f t="shared" si="21"/>
        <v>169057.66666666666</v>
      </c>
      <c r="AT191">
        <f t="shared" si="22"/>
        <v>0.39999999999906777</v>
      </c>
    </row>
    <row r="192" spans="1:46" x14ac:dyDescent="0.35">
      <c r="A192" s="1">
        <v>1.70292E-5</v>
      </c>
      <c r="B192" s="1">
        <v>2.1722000000000001E-6</v>
      </c>
      <c r="C192" s="1">
        <v>1.6696599999999999E-8</v>
      </c>
      <c r="D192" s="1">
        <v>1.7167200000000001E-5</v>
      </c>
      <c r="E192" s="1">
        <v>-3.0517600000000001E-5</v>
      </c>
      <c r="F192">
        <v>0.54166700000000001</v>
      </c>
      <c r="G192" s="1">
        <v>2.5756799999999999E-8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176</v>
      </c>
      <c r="U192" s="1">
        <v>1.7023900000000001E-5</v>
      </c>
      <c r="V192" s="1">
        <v>2.1827700000000001E-6</v>
      </c>
      <c r="W192" s="1">
        <v>5.2868000000000004E-9</v>
      </c>
      <c r="X192" s="1">
        <v>-1.0573600000000001E-8</v>
      </c>
      <c r="Y192" s="1">
        <v>-9.0602400000000001E-9</v>
      </c>
      <c r="Z192" s="1">
        <v>1.70292E-5</v>
      </c>
      <c r="AA192" s="1">
        <v>2.1722000000000001E-6</v>
      </c>
      <c r="AB192" s="1">
        <v>1.6696599999999999E-8</v>
      </c>
      <c r="AC192" s="1">
        <v>1.7167200000000001E-5</v>
      </c>
      <c r="AD192" s="1">
        <v>1.70292E-5</v>
      </c>
      <c r="AE192" s="1">
        <v>2.1722000000000001E-6</v>
      </c>
      <c r="AF192" s="1">
        <v>1.6696599999999999E-8</v>
      </c>
      <c r="AG192" s="1">
        <v>1.7167200000000001E-5</v>
      </c>
      <c r="AH192">
        <v>4</v>
      </c>
      <c r="AI192">
        <v>0</v>
      </c>
      <c r="AJ192">
        <v>0</v>
      </c>
      <c r="AK192">
        <v>691134864</v>
      </c>
      <c r="AL192">
        <v>2586</v>
      </c>
      <c r="AM192">
        <v>17.278400000000001</v>
      </c>
      <c r="AN192">
        <v>1</v>
      </c>
      <c r="AO192">
        <v>2734</v>
      </c>
      <c r="AP192" s="2">
        <f t="shared" si="18"/>
        <v>17029.2</v>
      </c>
      <c r="AQ192" s="2">
        <f t="shared" si="19"/>
        <v>2172.2000000000003</v>
      </c>
      <c r="AR192" s="2">
        <f t="shared" si="20"/>
        <v>16.6966</v>
      </c>
      <c r="AS192">
        <f t="shared" si="21"/>
        <v>140140</v>
      </c>
      <c r="AT192">
        <f t="shared" si="22"/>
        <v>0.30000000000285354</v>
      </c>
    </row>
    <row r="193" spans="1:46" x14ac:dyDescent="0.35">
      <c r="A193" s="1">
        <v>1.7025100000000001E-5</v>
      </c>
      <c r="B193" s="1">
        <v>2.1945899999999999E-6</v>
      </c>
      <c r="C193" s="1">
        <v>1.38168E-8</v>
      </c>
      <c r="D193" s="1">
        <v>1.7166000000000001E-5</v>
      </c>
      <c r="E193" s="1">
        <v>-3.0517600000000001E-5</v>
      </c>
      <c r="F193">
        <v>0.7</v>
      </c>
      <c r="G193" s="1">
        <v>1.66626E-8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176</v>
      </c>
      <c r="U193" s="1">
        <v>1.7025100000000001E-5</v>
      </c>
      <c r="V193" s="1">
        <v>2.1800899999999998E-6</v>
      </c>
      <c r="W193" s="1">
        <v>1.53329E-12</v>
      </c>
      <c r="X193" s="1">
        <v>1.4501899999999999E-8</v>
      </c>
      <c r="Y193" s="1">
        <v>-2.84579E-9</v>
      </c>
      <c r="Z193" s="1">
        <v>1.7025100000000001E-5</v>
      </c>
      <c r="AA193" s="1">
        <v>2.1945899999999999E-6</v>
      </c>
      <c r="AB193" s="1">
        <v>1.38168E-8</v>
      </c>
      <c r="AC193" s="1">
        <v>1.7166000000000001E-5</v>
      </c>
      <c r="AD193" s="1">
        <v>1.7025100000000001E-5</v>
      </c>
      <c r="AE193" s="1">
        <v>2.1945899999999999E-6</v>
      </c>
      <c r="AF193" s="1">
        <v>1.38168E-8</v>
      </c>
      <c r="AG193" s="1">
        <v>1.7166000000000001E-5</v>
      </c>
      <c r="AH193">
        <v>4</v>
      </c>
      <c r="AI193">
        <v>0</v>
      </c>
      <c r="AJ193">
        <v>0</v>
      </c>
      <c r="AK193">
        <v>691147305</v>
      </c>
      <c r="AL193">
        <v>2586</v>
      </c>
      <c r="AM193">
        <v>17.278700000000001</v>
      </c>
      <c r="AN193">
        <v>1</v>
      </c>
      <c r="AO193">
        <v>2735</v>
      </c>
      <c r="AP193" s="2">
        <f t="shared" si="18"/>
        <v>17025.100000000002</v>
      </c>
      <c r="AQ193" s="2">
        <f t="shared" si="19"/>
        <v>2194.5899999999997</v>
      </c>
      <c r="AR193" s="2">
        <f t="shared" si="20"/>
        <v>13.816799999999999</v>
      </c>
      <c r="AS193">
        <f t="shared" si="21"/>
        <v>171282.33333333334</v>
      </c>
      <c r="AT193">
        <f t="shared" si="22"/>
        <v>0.29999999999930083</v>
      </c>
    </row>
    <row r="194" spans="1:46" x14ac:dyDescent="0.35">
      <c r="A194" s="1">
        <v>1.7017E-5</v>
      </c>
      <c r="B194" s="1">
        <v>2.1695000000000002E-6</v>
      </c>
      <c r="C194" s="1">
        <v>1.9657300000000002E-8</v>
      </c>
      <c r="D194" s="1">
        <v>1.71548E-5</v>
      </c>
      <c r="E194" s="1">
        <v>-3.0517600000000001E-5</v>
      </c>
      <c r="F194">
        <v>0.484848</v>
      </c>
      <c r="G194" s="1">
        <v>1.3793900000000001E-8</v>
      </c>
      <c r="H194">
        <v>255</v>
      </c>
      <c r="I194">
        <v>0</v>
      </c>
      <c r="J194">
        <v>33</v>
      </c>
      <c r="K194" t="e">
        <v>#NAME?</v>
      </c>
      <c r="L194">
        <v>220220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176</v>
      </c>
      <c r="U194" s="1">
        <v>1.7025100000000001E-5</v>
      </c>
      <c r="V194" s="1">
        <v>2.18367E-6</v>
      </c>
      <c r="W194" s="1">
        <v>-8.0957899999999994E-9</v>
      </c>
      <c r="X194" s="1">
        <v>-1.41692E-8</v>
      </c>
      <c r="Y194" s="1">
        <v>5.8633200000000004E-9</v>
      </c>
      <c r="Z194" s="1">
        <v>1.7017E-5</v>
      </c>
      <c r="AA194" s="1">
        <v>2.1695000000000002E-6</v>
      </c>
      <c r="AB194" s="1">
        <v>1.9657300000000002E-8</v>
      </c>
      <c r="AC194" s="1">
        <v>1.71548E-5</v>
      </c>
      <c r="AD194" s="1">
        <v>1.7017E-5</v>
      </c>
      <c r="AE194" s="1">
        <v>2.1695000000000002E-6</v>
      </c>
      <c r="AF194" s="1">
        <v>1.9657300000000002E-8</v>
      </c>
      <c r="AG194" s="1">
        <v>1.71548E-5</v>
      </c>
      <c r="AH194">
        <v>4</v>
      </c>
      <c r="AI194">
        <v>0</v>
      </c>
      <c r="AJ194">
        <v>0</v>
      </c>
      <c r="AK194">
        <v>691159747</v>
      </c>
      <c r="AL194">
        <v>2586</v>
      </c>
      <c r="AM194">
        <v>17.279</v>
      </c>
      <c r="AN194">
        <v>1</v>
      </c>
      <c r="AO194">
        <v>2736</v>
      </c>
      <c r="AP194" s="2">
        <f t="shared" si="18"/>
        <v>17017</v>
      </c>
      <c r="AQ194" s="2">
        <f t="shared" si="19"/>
        <v>2169.5</v>
      </c>
      <c r="AR194" s="2">
        <f t="shared" si="20"/>
        <v>19.657300000000003</v>
      </c>
      <c r="AS194">
        <f t="shared" si="21"/>
        <v>180180.33333333334</v>
      </c>
      <c r="AT194">
        <f t="shared" si="22"/>
        <v>0.29999999999930083</v>
      </c>
    </row>
    <row r="195" spans="1:46" x14ac:dyDescent="0.35">
      <c r="A195" s="1">
        <v>1.7031700000000002E-5</v>
      </c>
      <c r="B195" s="1">
        <v>2.1843699999999998E-6</v>
      </c>
      <c r="C195" s="1">
        <v>9.9721000000000003E-9</v>
      </c>
      <c r="D195" s="1">
        <v>1.7171199999999999E-5</v>
      </c>
      <c r="E195" s="1">
        <v>-3.0517600000000001E-5</v>
      </c>
      <c r="F195">
        <v>0.57142899999999996</v>
      </c>
      <c r="G195" s="1">
        <v>1.96533E-8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176</v>
      </c>
      <c r="U195" s="1">
        <v>1.70231E-5</v>
      </c>
      <c r="V195" s="1">
        <v>2.1800899999999998E-6</v>
      </c>
      <c r="W195" s="1">
        <v>8.5619200000000001E-9</v>
      </c>
      <c r="X195" s="1">
        <v>4.2809600000000001E-9</v>
      </c>
      <c r="Y195" s="1">
        <v>-9.6812199999999998E-9</v>
      </c>
      <c r="Z195" s="1">
        <v>1.7031700000000002E-5</v>
      </c>
      <c r="AA195" s="1">
        <v>2.1843699999999998E-6</v>
      </c>
      <c r="AB195" s="1">
        <v>9.9721000000000003E-9</v>
      </c>
      <c r="AC195" s="1">
        <v>1.7171199999999999E-5</v>
      </c>
      <c r="AD195" s="1">
        <v>1.7031700000000002E-5</v>
      </c>
      <c r="AE195" s="1">
        <v>2.1843699999999998E-6</v>
      </c>
      <c r="AF195" s="1">
        <v>9.9721000000000003E-9</v>
      </c>
      <c r="AG195" s="1">
        <v>1.7171199999999999E-5</v>
      </c>
      <c r="AH195">
        <v>4</v>
      </c>
      <c r="AI195">
        <v>0</v>
      </c>
      <c r="AJ195">
        <v>0</v>
      </c>
      <c r="AK195">
        <v>691172189</v>
      </c>
      <c r="AL195">
        <v>2586</v>
      </c>
      <c r="AM195">
        <v>17.279299999999999</v>
      </c>
      <c r="AN195">
        <v>1</v>
      </c>
      <c r="AO195">
        <v>2737</v>
      </c>
      <c r="AP195" s="2">
        <f t="shared" si="18"/>
        <v>17031.7</v>
      </c>
      <c r="AQ195" s="2">
        <f t="shared" si="19"/>
        <v>2184.37</v>
      </c>
      <c r="AR195" s="2">
        <f t="shared" si="20"/>
        <v>9.9721000000000011</v>
      </c>
      <c r="AS195">
        <f t="shared" si="21"/>
        <v>204649.33333333334</v>
      </c>
      <c r="AT195">
        <f t="shared" si="22"/>
        <v>0.29999999999930083</v>
      </c>
    </row>
    <row r="196" spans="1:46" x14ac:dyDescent="0.35">
      <c r="A196" s="1">
        <v>1.7011200000000001E-5</v>
      </c>
      <c r="B196" s="1">
        <v>2.1881100000000001E-6</v>
      </c>
      <c r="C196" s="1">
        <v>9.9487300000000002E-9</v>
      </c>
      <c r="D196" s="1">
        <v>1.71513E-5</v>
      </c>
      <c r="E196" s="1">
        <v>-3.0517600000000001E-5</v>
      </c>
      <c r="F196">
        <v>0.58064499999999997</v>
      </c>
      <c r="G196" s="1">
        <v>9.9487300000000002E-9</v>
      </c>
      <c r="H196">
        <v>255</v>
      </c>
      <c r="I196">
        <v>0</v>
      </c>
      <c r="J196">
        <v>31</v>
      </c>
      <c r="K196" t="e">
        <v>#NAME?</v>
      </c>
      <c r="L196">
        <v>206874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176</v>
      </c>
      <c r="U196" s="1">
        <v>1.7025200000000001E-5</v>
      </c>
      <c r="V196" s="1">
        <v>2.18108E-6</v>
      </c>
      <c r="W196" s="1">
        <v>-1.4046499999999999E-8</v>
      </c>
      <c r="X196" s="1">
        <v>7.0240200000000003E-9</v>
      </c>
      <c r="Y196">
        <v>0</v>
      </c>
      <c r="Z196" s="1">
        <v>1.7011200000000001E-5</v>
      </c>
      <c r="AA196" s="1">
        <v>2.1881100000000001E-6</v>
      </c>
      <c r="AB196" s="1">
        <v>9.9487300000000002E-9</v>
      </c>
      <c r="AC196" s="1">
        <v>1.71513E-5</v>
      </c>
      <c r="AD196" s="1">
        <v>1.7011200000000001E-5</v>
      </c>
      <c r="AE196" s="1">
        <v>2.1881100000000001E-6</v>
      </c>
      <c r="AF196" s="1">
        <v>9.9487300000000002E-9</v>
      </c>
      <c r="AG196" s="1">
        <v>1.71513E-5</v>
      </c>
      <c r="AH196">
        <v>4</v>
      </c>
      <c r="AI196">
        <v>0</v>
      </c>
      <c r="AJ196">
        <v>0</v>
      </c>
      <c r="AK196">
        <v>691184631</v>
      </c>
      <c r="AL196">
        <v>2586</v>
      </c>
      <c r="AM196">
        <v>17.279599999999999</v>
      </c>
      <c r="AN196">
        <v>1</v>
      </c>
      <c r="AO196">
        <v>2738</v>
      </c>
      <c r="AP196" s="2">
        <f t="shared" ref="AP196:AP259" si="23">A196*1000000000</f>
        <v>17011.2</v>
      </c>
      <c r="AQ196" s="2">
        <f t="shared" ref="AQ196:AQ259" si="24">B196*1000000000</f>
        <v>2188.11</v>
      </c>
      <c r="AR196" s="2">
        <f t="shared" ref="AR196:AR259" si="25">C196*1000000000</f>
        <v>9.9487299999999994</v>
      </c>
      <c r="AS196">
        <f t="shared" ref="AS196:AS259" si="26">AVERAGE(L195:L197)</f>
        <v>177956</v>
      </c>
      <c r="AT196">
        <f t="shared" ref="AT196:AT259" si="27">(AM196-AM195)*1000</f>
        <v>0.29999999999930083</v>
      </c>
    </row>
    <row r="197" spans="1:46" x14ac:dyDescent="0.35">
      <c r="A197" s="1">
        <v>1.7033399999999999E-5</v>
      </c>
      <c r="B197" s="1">
        <v>2.1983499999999999E-6</v>
      </c>
      <c r="C197" s="1">
        <v>1.5051500000000001E-8</v>
      </c>
      <c r="D197" s="1">
        <v>1.71747E-5</v>
      </c>
      <c r="E197" s="1">
        <v>-3.0517600000000001E-5</v>
      </c>
      <c r="F197">
        <v>0.57142899999999996</v>
      </c>
      <c r="G197" s="1">
        <v>9.9487300000000002E-9</v>
      </c>
      <c r="H197">
        <v>255</v>
      </c>
      <c r="I197">
        <v>0</v>
      </c>
      <c r="J197">
        <v>21</v>
      </c>
      <c r="K197" t="e">
        <v>#NAME?</v>
      </c>
      <c r="L197">
        <v>140140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176</v>
      </c>
      <c r="U197" s="1">
        <v>1.70217E-5</v>
      </c>
      <c r="V197" s="1">
        <v>2.1827700000000001E-6</v>
      </c>
      <c r="W197" s="1">
        <v>1.1682199999999999E-8</v>
      </c>
      <c r="X197" s="1">
        <v>1.5576700000000001E-8</v>
      </c>
      <c r="Y197" s="1">
        <v>5.1028000000000002E-9</v>
      </c>
      <c r="Z197" s="1">
        <v>1.7033399999999999E-5</v>
      </c>
      <c r="AA197" s="1">
        <v>2.1983499999999999E-6</v>
      </c>
      <c r="AB197" s="1">
        <v>1.5051500000000001E-8</v>
      </c>
      <c r="AC197" s="1">
        <v>1.71747E-5</v>
      </c>
      <c r="AD197" s="1">
        <v>1.7033399999999999E-5</v>
      </c>
      <c r="AE197" s="1">
        <v>2.1983499999999999E-6</v>
      </c>
      <c r="AF197" s="1">
        <v>1.5051500000000001E-8</v>
      </c>
      <c r="AG197" s="1">
        <v>1.71747E-5</v>
      </c>
      <c r="AH197">
        <v>4</v>
      </c>
      <c r="AI197">
        <v>0</v>
      </c>
      <c r="AJ197">
        <v>0</v>
      </c>
      <c r="AK197">
        <v>691197071</v>
      </c>
      <c r="AL197">
        <v>2586</v>
      </c>
      <c r="AM197">
        <v>17.279900000000001</v>
      </c>
      <c r="AN197">
        <v>1</v>
      </c>
      <c r="AO197">
        <v>2739</v>
      </c>
      <c r="AP197" s="2">
        <f t="shared" si="23"/>
        <v>17033.399999999998</v>
      </c>
      <c r="AQ197" s="2">
        <f t="shared" si="24"/>
        <v>2198.35</v>
      </c>
      <c r="AR197" s="2">
        <f t="shared" si="25"/>
        <v>15.051500000000001</v>
      </c>
      <c r="AS197">
        <f t="shared" si="26"/>
        <v>195751.33333333334</v>
      </c>
      <c r="AT197">
        <f t="shared" si="27"/>
        <v>0.30000000000285354</v>
      </c>
    </row>
    <row r="198" spans="1:46" x14ac:dyDescent="0.35">
      <c r="A198" s="1">
        <v>1.70139E-5</v>
      </c>
      <c r="B198" s="1">
        <v>2.19277E-6</v>
      </c>
      <c r="C198" s="1">
        <v>2.62016E-8</v>
      </c>
      <c r="D198" s="1">
        <v>1.71546E-5</v>
      </c>
      <c r="E198" s="1">
        <v>-3.0517600000000001E-5</v>
      </c>
      <c r="F198">
        <v>0.52777799999999997</v>
      </c>
      <c r="G198" s="1">
        <v>1.5014600000000001E-8</v>
      </c>
      <c r="H198">
        <v>255</v>
      </c>
      <c r="I198">
        <v>0</v>
      </c>
      <c r="J198">
        <v>36</v>
      </c>
      <c r="K198" t="e">
        <v>#NAME?</v>
      </c>
      <c r="L198">
        <v>240240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176</v>
      </c>
      <c r="U198" s="1">
        <v>1.70246E-5</v>
      </c>
      <c r="V198" s="1">
        <v>2.1866500000000001E-6</v>
      </c>
      <c r="W198" s="1">
        <v>-1.06963E-8</v>
      </c>
      <c r="X198" s="1">
        <v>6.1132400000000003E-9</v>
      </c>
      <c r="Y198" s="1">
        <v>1.1186900000000001E-8</v>
      </c>
      <c r="Z198" s="1">
        <v>1.70139E-5</v>
      </c>
      <c r="AA198" s="1">
        <v>2.19277E-6</v>
      </c>
      <c r="AB198" s="1">
        <v>2.62016E-8</v>
      </c>
      <c r="AC198" s="1">
        <v>1.71546E-5</v>
      </c>
      <c r="AD198" s="1">
        <v>1.70139E-5</v>
      </c>
      <c r="AE198" s="1">
        <v>2.19277E-6</v>
      </c>
      <c r="AF198" s="1">
        <v>2.62016E-8</v>
      </c>
      <c r="AG198" s="1">
        <v>1.71546E-5</v>
      </c>
      <c r="AH198">
        <v>4</v>
      </c>
      <c r="AI198">
        <v>0</v>
      </c>
      <c r="AJ198">
        <v>0</v>
      </c>
      <c r="AK198">
        <v>691209513</v>
      </c>
      <c r="AL198">
        <v>2586</v>
      </c>
      <c r="AM198">
        <v>17.280200000000001</v>
      </c>
      <c r="AN198">
        <v>1</v>
      </c>
      <c r="AO198">
        <v>2740</v>
      </c>
      <c r="AP198" s="2">
        <f t="shared" si="23"/>
        <v>17013.900000000001</v>
      </c>
      <c r="AQ198" s="2">
        <f t="shared" si="24"/>
        <v>2192.77</v>
      </c>
      <c r="AR198" s="2">
        <f t="shared" si="25"/>
        <v>26.201599999999999</v>
      </c>
      <c r="AS198">
        <f t="shared" si="26"/>
        <v>197975.66666666666</v>
      </c>
      <c r="AT198">
        <f t="shared" si="27"/>
        <v>0.29999999999930083</v>
      </c>
    </row>
    <row r="199" spans="1:46" x14ac:dyDescent="0.35">
      <c r="A199" s="1">
        <v>1.7014799999999998E-5</v>
      </c>
      <c r="B199" s="1">
        <v>2.1952199999999999E-6</v>
      </c>
      <c r="C199" s="1">
        <v>1.66347E-8</v>
      </c>
      <c r="D199" s="1">
        <v>1.7155799999999999E-5</v>
      </c>
      <c r="E199" s="1">
        <v>-3.0517600000000001E-5</v>
      </c>
      <c r="F199">
        <v>0.59375</v>
      </c>
      <c r="G199" s="1">
        <v>2.61841E-8</v>
      </c>
      <c r="H199">
        <v>255</v>
      </c>
      <c r="I199">
        <v>0</v>
      </c>
      <c r="J199">
        <v>32</v>
      </c>
      <c r="K199" t="e">
        <v>#NAME?</v>
      </c>
      <c r="L199">
        <v>213547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176</v>
      </c>
      <c r="U199" s="1">
        <v>1.70219E-5</v>
      </c>
      <c r="V199" s="1">
        <v>2.1881400000000001E-6</v>
      </c>
      <c r="W199" s="1">
        <v>-7.0776900000000002E-9</v>
      </c>
      <c r="X199" s="1">
        <v>7.0792199999999999E-9</v>
      </c>
      <c r="Y199" s="1">
        <v>-9.5493600000000006E-9</v>
      </c>
      <c r="Z199" s="1">
        <v>1.7014799999999998E-5</v>
      </c>
      <c r="AA199" s="1">
        <v>2.1952199999999999E-6</v>
      </c>
      <c r="AB199" s="1">
        <v>1.66347E-8</v>
      </c>
      <c r="AC199" s="1">
        <v>1.7155799999999999E-5</v>
      </c>
      <c r="AD199" s="1">
        <v>1.7014799999999998E-5</v>
      </c>
      <c r="AE199" s="1">
        <v>2.1952199999999999E-6</v>
      </c>
      <c r="AF199" s="1">
        <v>1.66347E-8</v>
      </c>
      <c r="AG199" s="1">
        <v>1.7155799999999999E-5</v>
      </c>
      <c r="AH199">
        <v>4</v>
      </c>
      <c r="AI199">
        <v>0</v>
      </c>
      <c r="AJ199">
        <v>0</v>
      </c>
      <c r="AK199">
        <v>691221955</v>
      </c>
      <c r="AL199">
        <v>2586</v>
      </c>
      <c r="AM199">
        <v>17.2805</v>
      </c>
      <c r="AN199">
        <v>1</v>
      </c>
      <c r="AO199">
        <v>2741</v>
      </c>
      <c r="AP199" s="2">
        <f t="shared" si="23"/>
        <v>17014.8</v>
      </c>
      <c r="AQ199" s="2">
        <f t="shared" si="24"/>
        <v>2195.2199999999998</v>
      </c>
      <c r="AR199" s="2">
        <f t="shared" si="25"/>
        <v>16.634699999999999</v>
      </c>
      <c r="AS199">
        <f t="shared" si="26"/>
        <v>204649</v>
      </c>
      <c r="AT199">
        <f t="shared" si="27"/>
        <v>0.29999999999930083</v>
      </c>
    </row>
    <row r="200" spans="1:46" x14ac:dyDescent="0.35">
      <c r="A200" s="1">
        <v>1.70092E-5</v>
      </c>
      <c r="B200" s="1">
        <v>2.17623E-6</v>
      </c>
      <c r="C200" s="1">
        <v>2.11156E-8</v>
      </c>
      <c r="D200" s="1">
        <v>1.7147799999999999E-5</v>
      </c>
      <c r="E200" s="1">
        <v>-3.0517600000000001E-5</v>
      </c>
      <c r="F200">
        <v>0.54166700000000001</v>
      </c>
      <c r="G200" s="1">
        <v>1.66016E-8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176</v>
      </c>
      <c r="U200" s="1">
        <v>1.702E-5</v>
      </c>
      <c r="V200" s="1">
        <v>2.18984E-6</v>
      </c>
      <c r="W200" s="1">
        <v>-1.08833E-8</v>
      </c>
      <c r="X200" s="1">
        <v>-1.36034E-8</v>
      </c>
      <c r="Y200" s="1">
        <v>4.5140199999999997E-9</v>
      </c>
      <c r="Z200" s="1">
        <v>1.70092E-5</v>
      </c>
      <c r="AA200" s="1">
        <v>2.17623E-6</v>
      </c>
      <c r="AB200" s="1">
        <v>2.11156E-8</v>
      </c>
      <c r="AC200" s="1">
        <v>1.7147799999999999E-5</v>
      </c>
      <c r="AD200" s="1">
        <v>1.70092E-5</v>
      </c>
      <c r="AE200" s="1">
        <v>2.17623E-6</v>
      </c>
      <c r="AF200" s="1">
        <v>2.11156E-8</v>
      </c>
      <c r="AG200" s="1">
        <v>1.7147799999999999E-5</v>
      </c>
      <c r="AH200">
        <v>4</v>
      </c>
      <c r="AI200">
        <v>0</v>
      </c>
      <c r="AJ200">
        <v>0</v>
      </c>
      <c r="AK200">
        <v>691234397</v>
      </c>
      <c r="AL200">
        <v>2586</v>
      </c>
      <c r="AM200">
        <v>17.280899999999999</v>
      </c>
      <c r="AN200">
        <v>1</v>
      </c>
      <c r="AO200">
        <v>2742</v>
      </c>
      <c r="AP200" s="2">
        <f t="shared" si="23"/>
        <v>17009.2</v>
      </c>
      <c r="AQ200" s="2">
        <f t="shared" si="24"/>
        <v>2176.23</v>
      </c>
      <c r="AR200" s="2">
        <f t="shared" si="25"/>
        <v>21.115600000000001</v>
      </c>
      <c r="AS200">
        <f t="shared" si="26"/>
        <v>184629</v>
      </c>
      <c r="AT200">
        <f t="shared" si="27"/>
        <v>0.39999999999906777</v>
      </c>
    </row>
    <row r="201" spans="1:46" x14ac:dyDescent="0.35">
      <c r="A201" s="1">
        <v>1.7017300000000001E-5</v>
      </c>
      <c r="B201" s="1">
        <v>2.1770300000000001E-6</v>
      </c>
      <c r="C201" s="1">
        <v>1.5091100000000001E-8</v>
      </c>
      <c r="D201" s="1">
        <v>1.7156E-5</v>
      </c>
      <c r="E201" s="1">
        <v>-3.0517600000000001E-5</v>
      </c>
      <c r="F201">
        <v>0.66666700000000001</v>
      </c>
      <c r="G201" s="1">
        <v>2.10571E-8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176</v>
      </c>
      <c r="U201" s="1">
        <v>1.7017300000000001E-5</v>
      </c>
      <c r="V201" s="1">
        <v>2.1863499999999998E-6</v>
      </c>
      <c r="W201" s="1">
        <v>1.53329E-12</v>
      </c>
      <c r="X201" s="1">
        <v>-9.3270299999999994E-9</v>
      </c>
      <c r="Y201" s="1">
        <v>-5.9660499999999997E-9</v>
      </c>
      <c r="Z201" s="1">
        <v>1.7017300000000001E-5</v>
      </c>
      <c r="AA201" s="1">
        <v>2.1770300000000001E-6</v>
      </c>
      <c r="AB201" s="1">
        <v>1.5091100000000001E-8</v>
      </c>
      <c r="AC201" s="1">
        <v>1.7156E-5</v>
      </c>
      <c r="AD201" s="1">
        <v>1.7017300000000001E-5</v>
      </c>
      <c r="AE201" s="1">
        <v>2.1770300000000001E-6</v>
      </c>
      <c r="AF201" s="1">
        <v>1.5091100000000001E-8</v>
      </c>
      <c r="AG201" s="1">
        <v>1.7156E-5</v>
      </c>
      <c r="AH201">
        <v>4</v>
      </c>
      <c r="AI201">
        <v>0</v>
      </c>
      <c r="AJ201">
        <v>0</v>
      </c>
      <c r="AK201">
        <v>691246839</v>
      </c>
      <c r="AL201">
        <v>2586</v>
      </c>
      <c r="AM201">
        <v>17.281199999999998</v>
      </c>
      <c r="AN201">
        <v>1</v>
      </c>
      <c r="AO201">
        <v>2743</v>
      </c>
      <c r="AP201" s="2">
        <f t="shared" si="23"/>
        <v>17017.3</v>
      </c>
      <c r="AQ201" s="2">
        <f t="shared" si="24"/>
        <v>2177.0300000000002</v>
      </c>
      <c r="AR201" s="2">
        <f t="shared" si="25"/>
        <v>15.091100000000001</v>
      </c>
      <c r="AS201">
        <f t="shared" si="26"/>
        <v>160160</v>
      </c>
      <c r="AT201">
        <f t="shared" si="27"/>
        <v>0.29999999999930083</v>
      </c>
    </row>
    <row r="202" spans="1:46" x14ac:dyDescent="0.35">
      <c r="A202" s="1">
        <v>1.7017300000000001E-5</v>
      </c>
      <c r="B202" s="1">
        <v>2.1955599999999999E-6</v>
      </c>
      <c r="C202" s="1">
        <v>2.2043000000000001E-8</v>
      </c>
      <c r="D202" s="1">
        <v>1.7158400000000002E-5</v>
      </c>
      <c r="E202" s="1">
        <v>-3.0517600000000001E-5</v>
      </c>
      <c r="F202">
        <v>0.57142899999999996</v>
      </c>
      <c r="G202" s="1">
        <v>1.5075699999999999E-8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176</v>
      </c>
      <c r="U202" s="1">
        <v>1.7017300000000001E-5</v>
      </c>
      <c r="V202" s="1">
        <v>2.1839700000000002E-6</v>
      </c>
      <c r="W202" s="1">
        <v>1.53329E-12</v>
      </c>
      <c r="X202" s="1">
        <v>1.1593199999999999E-8</v>
      </c>
      <c r="Y202" s="1">
        <v>6.9672900000000002E-9</v>
      </c>
      <c r="Z202" s="1">
        <v>1.7017300000000001E-5</v>
      </c>
      <c r="AA202" s="1">
        <v>2.1955599999999999E-6</v>
      </c>
      <c r="AB202" s="1">
        <v>2.2043000000000001E-8</v>
      </c>
      <c r="AC202" s="1">
        <v>1.7158400000000002E-5</v>
      </c>
      <c r="AD202" s="1">
        <v>1.7017300000000001E-5</v>
      </c>
      <c r="AE202" s="1">
        <v>2.1955599999999999E-6</v>
      </c>
      <c r="AF202" s="1">
        <v>2.2043000000000001E-8</v>
      </c>
      <c r="AG202" s="1">
        <v>1.7158400000000002E-5</v>
      </c>
      <c r="AH202">
        <v>4</v>
      </c>
      <c r="AI202">
        <v>0</v>
      </c>
      <c r="AJ202">
        <v>0</v>
      </c>
      <c r="AK202">
        <v>691259281</v>
      </c>
      <c r="AL202">
        <v>2586</v>
      </c>
      <c r="AM202">
        <v>17.281500000000001</v>
      </c>
      <c r="AN202">
        <v>1</v>
      </c>
      <c r="AO202">
        <v>2744</v>
      </c>
      <c r="AP202" s="2">
        <f t="shared" si="23"/>
        <v>17017.3</v>
      </c>
      <c r="AQ202" s="2">
        <f t="shared" si="24"/>
        <v>2195.56</v>
      </c>
      <c r="AR202" s="2">
        <f t="shared" si="25"/>
        <v>22.042999999999999</v>
      </c>
      <c r="AS202">
        <f t="shared" si="26"/>
        <v>151262.33333333334</v>
      </c>
      <c r="AT202">
        <f t="shared" si="27"/>
        <v>0.30000000000285354</v>
      </c>
    </row>
    <row r="203" spans="1:46" x14ac:dyDescent="0.35">
      <c r="A203" s="1">
        <v>1.70418E-5</v>
      </c>
      <c r="B203" s="1">
        <v>2.1868500000000001E-6</v>
      </c>
      <c r="C203" s="1">
        <v>2.6032499999999998E-8</v>
      </c>
      <c r="D203" s="1">
        <v>1.7181600000000002E-5</v>
      </c>
      <c r="E203" s="1">
        <v>-3.0517600000000001E-5</v>
      </c>
      <c r="F203">
        <v>0.35</v>
      </c>
      <c r="G203" s="1">
        <v>2.2033700000000001E-8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176</v>
      </c>
      <c r="U203" s="1">
        <v>1.7017300000000001E-5</v>
      </c>
      <c r="V203" s="1">
        <v>2.1868500000000001E-6</v>
      </c>
      <c r="W203" s="1">
        <v>2.4528099999999998E-8</v>
      </c>
      <c r="X203">
        <v>0</v>
      </c>
      <c r="Y203" s="1">
        <v>3.9988300000000003E-9</v>
      </c>
      <c r="Z203" s="1">
        <v>1.70418E-5</v>
      </c>
      <c r="AA203" s="1">
        <v>2.1868500000000001E-6</v>
      </c>
      <c r="AB203" s="1">
        <v>2.6032499999999998E-8</v>
      </c>
      <c r="AC203" s="1">
        <v>1.7181600000000002E-5</v>
      </c>
      <c r="AD203" s="1">
        <v>1.70418E-5</v>
      </c>
      <c r="AE203" s="1">
        <v>2.1868500000000001E-6</v>
      </c>
      <c r="AF203" s="1">
        <v>2.6032499999999998E-8</v>
      </c>
      <c r="AG203" s="1">
        <v>1.7181600000000002E-5</v>
      </c>
      <c r="AH203">
        <v>4</v>
      </c>
      <c r="AI203">
        <v>0</v>
      </c>
      <c r="AJ203">
        <v>0</v>
      </c>
      <c r="AK203">
        <v>691271723</v>
      </c>
      <c r="AL203">
        <v>2586</v>
      </c>
      <c r="AM203">
        <v>17.2818</v>
      </c>
      <c r="AN203">
        <v>1</v>
      </c>
      <c r="AO203">
        <v>2745</v>
      </c>
      <c r="AP203" s="2">
        <f t="shared" si="23"/>
        <v>17041.8</v>
      </c>
      <c r="AQ203" s="2">
        <f t="shared" si="24"/>
        <v>2186.85</v>
      </c>
      <c r="AR203" s="2">
        <f t="shared" si="25"/>
        <v>26.032499999999999</v>
      </c>
      <c r="AS203">
        <f t="shared" si="26"/>
        <v>142364.66666666666</v>
      </c>
      <c r="AT203">
        <f t="shared" si="27"/>
        <v>0.29999999999930083</v>
      </c>
    </row>
    <row r="204" spans="1:46" x14ac:dyDescent="0.35">
      <c r="A204" s="1">
        <v>1.70278E-5</v>
      </c>
      <c r="B204" s="1">
        <v>2.1912700000000001E-6</v>
      </c>
      <c r="C204" s="1">
        <v>1.4078099999999999E-8</v>
      </c>
      <c r="D204" s="1">
        <v>1.71683E-5</v>
      </c>
      <c r="E204" s="1">
        <v>-3.0517600000000001E-5</v>
      </c>
      <c r="F204">
        <v>0.43478299999999998</v>
      </c>
      <c r="G204" s="1">
        <v>2.6000999999999999E-8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176</v>
      </c>
      <c r="U204" s="1">
        <v>1.70234E-5</v>
      </c>
      <c r="V204" s="1">
        <v>2.1868500000000001E-6</v>
      </c>
      <c r="W204" s="1">
        <v>4.4158900000000001E-9</v>
      </c>
      <c r="X204" s="1">
        <v>4.4158900000000001E-9</v>
      </c>
      <c r="Y204" s="1">
        <v>-1.19229E-8</v>
      </c>
      <c r="Z204" s="1">
        <v>1.70278E-5</v>
      </c>
      <c r="AA204" s="1">
        <v>2.1912700000000001E-6</v>
      </c>
      <c r="AB204" s="1">
        <v>1.4078099999999999E-8</v>
      </c>
      <c r="AC204" s="1">
        <v>1.71683E-5</v>
      </c>
      <c r="AD204" s="1">
        <v>1.70278E-5</v>
      </c>
      <c r="AE204" s="1">
        <v>2.1912700000000001E-6</v>
      </c>
      <c r="AF204" s="1">
        <v>1.4078099999999999E-8</v>
      </c>
      <c r="AG204" s="1">
        <v>1.71683E-5</v>
      </c>
      <c r="AH204">
        <v>4</v>
      </c>
      <c r="AI204">
        <v>0</v>
      </c>
      <c r="AJ204">
        <v>0</v>
      </c>
      <c r="AK204">
        <v>691284164</v>
      </c>
      <c r="AL204">
        <v>2586</v>
      </c>
      <c r="AM204">
        <v>17.2821</v>
      </c>
      <c r="AN204">
        <v>1</v>
      </c>
      <c r="AO204">
        <v>2746</v>
      </c>
      <c r="AP204" s="2">
        <f t="shared" si="23"/>
        <v>17027.8</v>
      </c>
      <c r="AQ204" s="2">
        <f t="shared" si="24"/>
        <v>2191.27</v>
      </c>
      <c r="AR204" s="2">
        <f t="shared" si="25"/>
        <v>14.078099999999999</v>
      </c>
      <c r="AS204">
        <f t="shared" si="26"/>
        <v>166833.66666666666</v>
      </c>
      <c r="AT204">
        <f t="shared" si="27"/>
        <v>0.29999999999930083</v>
      </c>
    </row>
    <row r="205" spans="1:46" x14ac:dyDescent="0.35">
      <c r="A205" s="1">
        <v>1.7029700000000001E-5</v>
      </c>
      <c r="B205" s="1">
        <v>2.1774900000000001E-6</v>
      </c>
      <c r="C205" s="1">
        <v>1.8714600000000001E-8</v>
      </c>
      <c r="D205" s="1">
        <v>1.71684E-5</v>
      </c>
      <c r="E205" s="1">
        <v>-3.0517600000000001E-5</v>
      </c>
      <c r="F205">
        <v>0.5625</v>
      </c>
      <c r="G205" s="1">
        <v>1.40381E-8</v>
      </c>
      <c r="H205">
        <v>255</v>
      </c>
      <c r="I205">
        <v>0</v>
      </c>
      <c r="J205">
        <v>32</v>
      </c>
      <c r="K205" t="e">
        <v>#NAME?</v>
      </c>
      <c r="L205">
        <v>213547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176</v>
      </c>
      <c r="U205" s="1">
        <v>1.7024499999999999E-5</v>
      </c>
      <c r="V205" s="1">
        <v>2.1879499999999999E-6</v>
      </c>
      <c r="W205" s="1">
        <v>5.2300700000000003E-9</v>
      </c>
      <c r="X205" s="1">
        <v>-1.0457099999999999E-8</v>
      </c>
      <c r="Y205" s="1">
        <v>4.6765499999999999E-9</v>
      </c>
      <c r="Z205" s="1">
        <v>1.7029700000000001E-5</v>
      </c>
      <c r="AA205" s="1">
        <v>2.1774900000000001E-6</v>
      </c>
      <c r="AB205" s="1">
        <v>1.8714600000000001E-8</v>
      </c>
      <c r="AC205" s="1">
        <v>1.71684E-5</v>
      </c>
      <c r="AD205" s="1">
        <v>1.7029700000000001E-5</v>
      </c>
      <c r="AE205" s="1">
        <v>2.1774900000000001E-6</v>
      </c>
      <c r="AF205" s="1">
        <v>1.8714600000000001E-8</v>
      </c>
      <c r="AG205" s="1">
        <v>1.71684E-5</v>
      </c>
      <c r="AH205">
        <v>4</v>
      </c>
      <c r="AI205">
        <v>0</v>
      </c>
      <c r="AJ205">
        <v>0</v>
      </c>
      <c r="AK205">
        <v>691296606</v>
      </c>
      <c r="AL205">
        <v>2586</v>
      </c>
      <c r="AM205">
        <v>17.282399999999999</v>
      </c>
      <c r="AN205">
        <v>1</v>
      </c>
      <c r="AO205">
        <v>2747</v>
      </c>
      <c r="AP205" s="2">
        <f t="shared" si="23"/>
        <v>17029.7</v>
      </c>
      <c r="AQ205" s="2">
        <f t="shared" si="24"/>
        <v>2177.4900000000002</v>
      </c>
      <c r="AR205" s="2">
        <f t="shared" si="25"/>
        <v>18.714600000000001</v>
      </c>
      <c r="AS205">
        <f t="shared" si="26"/>
        <v>193527</v>
      </c>
      <c r="AT205">
        <f t="shared" si="27"/>
        <v>0.29999999999930083</v>
      </c>
    </row>
    <row r="206" spans="1:46" x14ac:dyDescent="0.35">
      <c r="A206" s="1">
        <v>1.7025799999999999E-5</v>
      </c>
      <c r="B206" s="1">
        <v>2.17482E-6</v>
      </c>
      <c r="C206" s="1">
        <v>1.38377E-8</v>
      </c>
      <c r="D206" s="1">
        <v>1.7164100000000001E-5</v>
      </c>
      <c r="E206" s="1">
        <v>-3.0517600000000001E-5</v>
      </c>
      <c r="F206">
        <v>0.625</v>
      </c>
      <c r="G206" s="1">
        <v>1.8676800000000002E-8</v>
      </c>
      <c r="H206">
        <v>255</v>
      </c>
      <c r="I206">
        <v>0</v>
      </c>
      <c r="J206">
        <v>32</v>
      </c>
      <c r="K206" t="e">
        <v>#NAME?</v>
      </c>
      <c r="L206">
        <v>213547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176</v>
      </c>
      <c r="U206" s="1">
        <v>1.7025799999999999E-5</v>
      </c>
      <c r="V206" s="1">
        <v>2.1852599999999998E-6</v>
      </c>
      <c r="W206" s="1">
        <v>1.53329E-12</v>
      </c>
      <c r="X206" s="1">
        <v>-1.04371E-8</v>
      </c>
      <c r="Y206" s="1">
        <v>-4.8390800000000002E-9</v>
      </c>
      <c r="Z206" s="1">
        <v>1.7025799999999999E-5</v>
      </c>
      <c r="AA206" s="1">
        <v>2.17482E-6</v>
      </c>
      <c r="AB206" s="1">
        <v>1.38377E-8</v>
      </c>
      <c r="AC206" s="1">
        <v>1.7164100000000001E-5</v>
      </c>
      <c r="AD206" s="1">
        <v>1.7025799999999999E-5</v>
      </c>
      <c r="AE206" s="1">
        <v>2.17482E-6</v>
      </c>
      <c r="AF206" s="1">
        <v>1.38377E-8</v>
      </c>
      <c r="AG206" s="1">
        <v>1.7164100000000001E-5</v>
      </c>
      <c r="AH206">
        <v>4</v>
      </c>
      <c r="AI206">
        <v>0</v>
      </c>
      <c r="AJ206">
        <v>0</v>
      </c>
      <c r="AK206">
        <v>691309048</v>
      </c>
      <c r="AL206">
        <v>2586</v>
      </c>
      <c r="AM206">
        <v>17.282699999999998</v>
      </c>
      <c r="AN206">
        <v>1</v>
      </c>
      <c r="AO206">
        <v>2748</v>
      </c>
      <c r="AP206" s="2">
        <f t="shared" si="23"/>
        <v>17025.8</v>
      </c>
      <c r="AQ206" s="2">
        <f t="shared" si="24"/>
        <v>2174.8200000000002</v>
      </c>
      <c r="AR206" s="2">
        <f t="shared" si="25"/>
        <v>13.8377</v>
      </c>
      <c r="AS206">
        <f t="shared" si="26"/>
        <v>202424.66666666666</v>
      </c>
      <c r="AT206">
        <f t="shared" si="27"/>
        <v>0.29999999999930083</v>
      </c>
    </row>
    <row r="207" spans="1:46" x14ac:dyDescent="0.35">
      <c r="A207" s="1">
        <v>1.7016699999999999E-5</v>
      </c>
      <c r="B207" s="1">
        <v>2.1825799999999999E-6</v>
      </c>
      <c r="C207" s="1">
        <v>1.9798299999999999E-8</v>
      </c>
      <c r="D207" s="1">
        <v>1.71561E-5</v>
      </c>
      <c r="E207" s="1">
        <v>-3.0517600000000001E-5</v>
      </c>
      <c r="F207">
        <v>0.59259300000000004</v>
      </c>
      <c r="G207" s="1">
        <v>1.3793900000000001E-8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176</v>
      </c>
      <c r="U207" s="1">
        <v>1.7025799999999999E-5</v>
      </c>
      <c r="V207" s="1">
        <v>2.1825700000000001E-6</v>
      </c>
      <c r="W207" s="1">
        <v>-9.0541E-9</v>
      </c>
      <c r="X207" s="1">
        <v>1.53329E-12</v>
      </c>
      <c r="Y207" s="1">
        <v>6.0043799999999999E-9</v>
      </c>
      <c r="Z207" s="1">
        <v>1.7016699999999999E-5</v>
      </c>
      <c r="AA207" s="1">
        <v>2.1825799999999999E-6</v>
      </c>
      <c r="AB207" s="1">
        <v>1.9798299999999999E-8</v>
      </c>
      <c r="AC207" s="1">
        <v>1.71561E-5</v>
      </c>
      <c r="AD207" s="1">
        <v>1.7016699999999999E-5</v>
      </c>
      <c r="AE207" s="1">
        <v>2.1825799999999999E-6</v>
      </c>
      <c r="AF207" s="1">
        <v>1.9798299999999999E-8</v>
      </c>
      <c r="AG207" s="1">
        <v>1.71561E-5</v>
      </c>
      <c r="AH207">
        <v>4</v>
      </c>
      <c r="AI207">
        <v>0</v>
      </c>
      <c r="AJ207">
        <v>0</v>
      </c>
      <c r="AK207">
        <v>691321490</v>
      </c>
      <c r="AL207">
        <v>2586</v>
      </c>
      <c r="AM207">
        <v>17.283000000000001</v>
      </c>
      <c r="AN207">
        <v>1</v>
      </c>
      <c r="AO207">
        <v>2749</v>
      </c>
      <c r="AP207" s="2">
        <f t="shared" si="23"/>
        <v>17016.7</v>
      </c>
      <c r="AQ207" s="2">
        <f t="shared" si="24"/>
        <v>2182.58</v>
      </c>
      <c r="AR207" s="2">
        <f t="shared" si="25"/>
        <v>19.798300000000001</v>
      </c>
      <c r="AS207">
        <f t="shared" si="26"/>
        <v>169058</v>
      </c>
      <c r="AT207">
        <f t="shared" si="27"/>
        <v>0.30000000000285354</v>
      </c>
    </row>
    <row r="208" spans="1:46" x14ac:dyDescent="0.35">
      <c r="A208" s="1">
        <v>1.7014700000000002E-5</v>
      </c>
      <c r="B208" s="1">
        <v>2.1957899999999999E-6</v>
      </c>
      <c r="C208" s="1">
        <v>2.76259E-8</v>
      </c>
      <c r="D208" s="1">
        <v>1.7155799999999999E-5</v>
      </c>
      <c r="E208" s="1">
        <v>-3.0517600000000001E-5</v>
      </c>
      <c r="F208">
        <v>0.52941199999999999</v>
      </c>
      <c r="G208" s="1">
        <v>1.9775399999999999E-8</v>
      </c>
      <c r="H208">
        <v>255</v>
      </c>
      <c r="I208">
        <v>0</v>
      </c>
      <c r="J208">
        <v>17</v>
      </c>
      <c r="K208" t="e">
        <v>#NAME?</v>
      </c>
      <c r="L208">
        <v>113447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176</v>
      </c>
      <c r="U208" s="1">
        <v>1.7023500000000001E-5</v>
      </c>
      <c r="V208" s="1">
        <v>2.1825700000000001E-6</v>
      </c>
      <c r="W208" s="1">
        <v>-8.8103100000000004E-9</v>
      </c>
      <c r="X208" s="1">
        <v>1.32155E-8</v>
      </c>
      <c r="Y208" s="1">
        <v>7.8504700000000001E-9</v>
      </c>
      <c r="Z208" s="1">
        <v>1.7014700000000002E-5</v>
      </c>
      <c r="AA208" s="1">
        <v>2.1957899999999999E-6</v>
      </c>
      <c r="AB208" s="1">
        <v>2.76259E-8</v>
      </c>
      <c r="AC208" s="1">
        <v>1.7155799999999999E-5</v>
      </c>
      <c r="AD208" s="1">
        <v>1.7014700000000002E-5</v>
      </c>
      <c r="AE208" s="1">
        <v>2.1957899999999999E-6</v>
      </c>
      <c r="AF208" s="1">
        <v>2.76259E-8</v>
      </c>
      <c r="AG208" s="1">
        <v>1.7155799999999999E-5</v>
      </c>
      <c r="AH208">
        <v>4</v>
      </c>
      <c r="AI208">
        <v>0</v>
      </c>
      <c r="AJ208">
        <v>0</v>
      </c>
      <c r="AK208">
        <v>691333932</v>
      </c>
      <c r="AL208">
        <v>2586</v>
      </c>
      <c r="AM208">
        <v>17.283300000000001</v>
      </c>
      <c r="AN208">
        <v>1</v>
      </c>
      <c r="AO208">
        <v>2750</v>
      </c>
      <c r="AP208" s="2">
        <f t="shared" si="23"/>
        <v>17014.7</v>
      </c>
      <c r="AQ208" s="2">
        <f t="shared" si="24"/>
        <v>2195.79</v>
      </c>
      <c r="AR208" s="2">
        <f t="shared" si="25"/>
        <v>27.625900000000001</v>
      </c>
      <c r="AS208">
        <f t="shared" si="26"/>
        <v>164609</v>
      </c>
      <c r="AT208">
        <f t="shared" si="27"/>
        <v>0.29999999999930083</v>
      </c>
    </row>
    <row r="209" spans="1:46" x14ac:dyDescent="0.35">
      <c r="A209" s="1">
        <v>1.7000300000000001E-5</v>
      </c>
      <c r="B209" s="1">
        <v>2.2007899999999999E-6</v>
      </c>
      <c r="C209" s="1">
        <v>2.3075400000000002E-8</v>
      </c>
      <c r="D209" s="1">
        <v>1.71422E-5</v>
      </c>
      <c r="E209" s="1">
        <v>-3.0517600000000001E-5</v>
      </c>
      <c r="F209">
        <v>0.7</v>
      </c>
      <c r="G209" s="1">
        <v>2.75879E-8</v>
      </c>
      <c r="H209">
        <v>255</v>
      </c>
      <c r="I209">
        <v>0</v>
      </c>
      <c r="J209">
        <v>30</v>
      </c>
      <c r="K209" t="e">
        <v>#NAME?</v>
      </c>
      <c r="L209">
        <v>200200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176</v>
      </c>
      <c r="U209" s="1">
        <v>1.7021199999999999E-5</v>
      </c>
      <c r="V209" s="1">
        <v>2.1858599999999999E-6</v>
      </c>
      <c r="W209" s="1">
        <v>-2.0908000000000001E-8</v>
      </c>
      <c r="X209" s="1">
        <v>1.49343E-8</v>
      </c>
      <c r="Y209" s="1">
        <v>-4.51249E-9</v>
      </c>
      <c r="Z209" s="1">
        <v>1.7000300000000001E-5</v>
      </c>
      <c r="AA209" s="1">
        <v>2.2007899999999999E-6</v>
      </c>
      <c r="AB209" s="1">
        <v>2.3075400000000002E-8</v>
      </c>
      <c r="AC209" s="1">
        <v>1.71422E-5</v>
      </c>
      <c r="AD209" s="1">
        <v>1.7000300000000001E-5</v>
      </c>
      <c r="AE209" s="1">
        <v>2.2007899999999999E-6</v>
      </c>
      <c r="AF209" s="1">
        <v>2.3075400000000002E-8</v>
      </c>
      <c r="AG209" s="1">
        <v>1.71422E-5</v>
      </c>
      <c r="AH209">
        <v>4</v>
      </c>
      <c r="AI209">
        <v>0</v>
      </c>
      <c r="AJ209">
        <v>0</v>
      </c>
      <c r="AK209">
        <v>691346374</v>
      </c>
      <c r="AL209">
        <v>2586</v>
      </c>
      <c r="AM209">
        <v>17.2837</v>
      </c>
      <c r="AN209">
        <v>1</v>
      </c>
      <c r="AO209">
        <v>2751</v>
      </c>
      <c r="AP209" s="2">
        <f t="shared" si="23"/>
        <v>17000.3</v>
      </c>
      <c r="AQ209" s="2">
        <f t="shared" si="24"/>
        <v>2200.79</v>
      </c>
      <c r="AR209" s="2">
        <f t="shared" si="25"/>
        <v>23.075400000000002</v>
      </c>
      <c r="AS209">
        <f t="shared" si="26"/>
        <v>135691.26666666666</v>
      </c>
      <c r="AT209">
        <f t="shared" si="27"/>
        <v>0.39999999999906777</v>
      </c>
    </row>
    <row r="210" spans="1:46" x14ac:dyDescent="0.35">
      <c r="A210" s="1">
        <v>1.7007000000000002E-5</v>
      </c>
      <c r="B210" s="1">
        <v>2.1895399999999998E-6</v>
      </c>
      <c r="C210" s="1">
        <v>2.3071300000000002E-8</v>
      </c>
      <c r="D210" s="1">
        <v>1.7147400000000001E-5</v>
      </c>
      <c r="E210" s="1">
        <v>-3.0517600000000001E-5</v>
      </c>
      <c r="F210">
        <v>0.35714299999999999</v>
      </c>
      <c r="G210" s="1">
        <v>2.3071300000000002E-8</v>
      </c>
      <c r="H210">
        <v>255</v>
      </c>
      <c r="I210">
        <v>0</v>
      </c>
      <c r="J210">
        <v>14</v>
      </c>
      <c r="K210" t="e">
        <v>#NAME?</v>
      </c>
      <c r="L210">
        <v>93426.8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176</v>
      </c>
      <c r="U210" s="1">
        <v>1.7016000000000001E-5</v>
      </c>
      <c r="V210" s="1">
        <v>2.1895399999999998E-6</v>
      </c>
      <c r="W210" s="1">
        <v>-8.9927699999999993E-9</v>
      </c>
      <c r="X210" s="1">
        <v>1.53329E-12</v>
      </c>
      <c r="Y210">
        <v>0</v>
      </c>
      <c r="Z210" s="1">
        <v>1.7007000000000002E-5</v>
      </c>
      <c r="AA210" s="1">
        <v>2.1895399999999998E-6</v>
      </c>
      <c r="AB210" s="1">
        <v>2.3071300000000002E-8</v>
      </c>
      <c r="AC210" s="1">
        <v>1.7147400000000001E-5</v>
      </c>
      <c r="AD210" s="1">
        <v>1.7007000000000002E-5</v>
      </c>
      <c r="AE210" s="1">
        <v>2.1895399999999998E-6</v>
      </c>
      <c r="AF210" s="1">
        <v>2.3071300000000002E-8</v>
      </c>
      <c r="AG210" s="1">
        <v>1.7147400000000001E-5</v>
      </c>
      <c r="AH210">
        <v>4</v>
      </c>
      <c r="AI210">
        <v>0</v>
      </c>
      <c r="AJ210">
        <v>0</v>
      </c>
      <c r="AK210">
        <v>691358817</v>
      </c>
      <c r="AL210">
        <v>2586</v>
      </c>
      <c r="AM210">
        <v>17.283999999999999</v>
      </c>
      <c r="AN210">
        <v>1</v>
      </c>
      <c r="AO210">
        <v>2752</v>
      </c>
      <c r="AP210" s="2">
        <f t="shared" si="23"/>
        <v>17007</v>
      </c>
      <c r="AQ210" s="2">
        <f t="shared" si="24"/>
        <v>2189.54</v>
      </c>
      <c r="AR210" s="2">
        <f t="shared" si="25"/>
        <v>23.071300000000001</v>
      </c>
      <c r="AS210">
        <f t="shared" si="26"/>
        <v>144588.93333333332</v>
      </c>
      <c r="AT210">
        <f t="shared" si="27"/>
        <v>0.29999999999930083</v>
      </c>
    </row>
    <row r="211" spans="1:46" x14ac:dyDescent="0.35">
      <c r="A211" s="1">
        <v>1.7038099999999999E-5</v>
      </c>
      <c r="B211" s="1">
        <v>2.1956499999999999E-6</v>
      </c>
      <c r="C211" s="1">
        <v>2.0049200000000001E-8</v>
      </c>
      <c r="D211" s="1">
        <v>1.7178999999999999E-5</v>
      </c>
      <c r="E211" s="1">
        <v>-3.0517600000000001E-5</v>
      </c>
      <c r="F211">
        <v>0.52381</v>
      </c>
      <c r="G211" s="1">
        <v>2.3071300000000002E-8</v>
      </c>
      <c r="H211">
        <v>255</v>
      </c>
      <c r="I211">
        <v>0</v>
      </c>
      <c r="J211">
        <v>21</v>
      </c>
      <c r="K211" t="e">
        <v>#NAME?</v>
      </c>
      <c r="L211">
        <v>140140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176</v>
      </c>
      <c r="U211" s="1">
        <v>1.7013699999999999E-5</v>
      </c>
      <c r="V211" s="1">
        <v>2.1895399999999998E-6</v>
      </c>
      <c r="W211" s="1">
        <v>2.4434600000000002E-8</v>
      </c>
      <c r="X211" s="1">
        <v>6.1086399999999997E-9</v>
      </c>
      <c r="Y211" s="1">
        <v>-3.0221199999999999E-9</v>
      </c>
      <c r="Z211" s="1">
        <v>1.7038099999999999E-5</v>
      </c>
      <c r="AA211" s="1">
        <v>2.1956499999999999E-6</v>
      </c>
      <c r="AB211" s="1">
        <v>2.0049200000000001E-8</v>
      </c>
      <c r="AC211" s="1">
        <v>1.7178999999999999E-5</v>
      </c>
      <c r="AD211" s="1">
        <v>1.7038099999999999E-5</v>
      </c>
      <c r="AE211" s="1">
        <v>2.1956499999999999E-6</v>
      </c>
      <c r="AF211" s="1">
        <v>2.0049200000000001E-8</v>
      </c>
      <c r="AG211" s="1">
        <v>1.7178999999999999E-5</v>
      </c>
      <c r="AH211">
        <v>4</v>
      </c>
      <c r="AI211">
        <v>0</v>
      </c>
      <c r="AJ211">
        <v>0</v>
      </c>
      <c r="AK211">
        <v>691371259</v>
      </c>
      <c r="AL211">
        <v>2586</v>
      </c>
      <c r="AM211">
        <v>17.284300000000002</v>
      </c>
      <c r="AN211">
        <v>1</v>
      </c>
      <c r="AO211">
        <v>2753</v>
      </c>
      <c r="AP211" s="2">
        <f t="shared" si="23"/>
        <v>17038.099999999999</v>
      </c>
      <c r="AQ211" s="2">
        <f t="shared" si="24"/>
        <v>2195.65</v>
      </c>
      <c r="AR211" s="2">
        <f t="shared" si="25"/>
        <v>20.049199999999999</v>
      </c>
      <c r="AS211">
        <f t="shared" si="26"/>
        <v>137915.6</v>
      </c>
      <c r="AT211">
        <f t="shared" si="27"/>
        <v>0.30000000000285354</v>
      </c>
    </row>
    <row r="212" spans="1:46" x14ac:dyDescent="0.35">
      <c r="A212" s="1">
        <v>1.7028300000000001E-5</v>
      </c>
      <c r="B212" s="1">
        <v>2.1967099999999999E-6</v>
      </c>
      <c r="C212" s="1">
        <v>2.0019499999999999E-8</v>
      </c>
      <c r="D212" s="1">
        <v>1.7169399999999999E-5</v>
      </c>
      <c r="E212" s="1">
        <v>-3.0517600000000001E-5</v>
      </c>
      <c r="F212">
        <v>0.37036999999999998</v>
      </c>
      <c r="G212" s="1">
        <v>2.0019499999999999E-8</v>
      </c>
      <c r="H212">
        <v>255</v>
      </c>
      <c r="I212">
        <v>0</v>
      </c>
      <c r="J212">
        <v>27</v>
      </c>
      <c r="K212" t="e">
        <v>#NAME?</v>
      </c>
      <c r="L212">
        <v>180180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176</v>
      </c>
      <c r="U212" s="1">
        <v>1.7019699999999999E-5</v>
      </c>
      <c r="V212" s="1">
        <v>2.1910299999999998E-6</v>
      </c>
      <c r="W212" s="1">
        <v>8.5189800000000003E-9</v>
      </c>
      <c r="X212" s="1">
        <v>5.6793200000000002E-9</v>
      </c>
      <c r="Y212">
        <v>0</v>
      </c>
      <c r="Z212" s="1">
        <v>1.7028300000000001E-5</v>
      </c>
      <c r="AA212" s="1">
        <v>2.1967099999999999E-6</v>
      </c>
      <c r="AB212" s="1">
        <v>2.0019499999999999E-8</v>
      </c>
      <c r="AC212" s="1">
        <v>1.7169399999999999E-5</v>
      </c>
      <c r="AD212" s="1">
        <v>1.7028300000000001E-5</v>
      </c>
      <c r="AE212" s="1">
        <v>2.1967099999999999E-6</v>
      </c>
      <c r="AF212" s="1">
        <v>2.0019499999999999E-8</v>
      </c>
      <c r="AG212" s="1">
        <v>1.7169399999999999E-5</v>
      </c>
      <c r="AH212">
        <v>4</v>
      </c>
      <c r="AI212">
        <v>0</v>
      </c>
      <c r="AJ212">
        <v>0</v>
      </c>
      <c r="AK212">
        <v>691418091</v>
      </c>
      <c r="AL212">
        <v>2586</v>
      </c>
      <c r="AM212">
        <v>17.285499999999999</v>
      </c>
      <c r="AN212">
        <v>1</v>
      </c>
      <c r="AO212">
        <v>2754</v>
      </c>
      <c r="AP212" s="2">
        <f t="shared" si="23"/>
        <v>17028.3</v>
      </c>
      <c r="AQ212" s="2">
        <f t="shared" si="24"/>
        <v>2196.71</v>
      </c>
      <c r="AR212" s="2">
        <f t="shared" si="25"/>
        <v>20.019500000000001</v>
      </c>
      <c r="AS212">
        <f t="shared" si="26"/>
        <v>151262.33333333334</v>
      </c>
      <c r="AT212">
        <f t="shared" si="27"/>
        <v>1.1999999999972033</v>
      </c>
    </row>
    <row r="213" spans="1:46" x14ac:dyDescent="0.35">
      <c r="A213" s="1">
        <v>1.70049E-5</v>
      </c>
      <c r="B213" s="1">
        <v>2.1754500000000001E-6</v>
      </c>
      <c r="C213" s="1">
        <v>2.0019499999999999E-8</v>
      </c>
      <c r="D213" s="1">
        <v>1.7143499999999999E-5</v>
      </c>
      <c r="E213" s="1">
        <v>-3.0517600000000001E-5</v>
      </c>
      <c r="F213">
        <v>0.6</v>
      </c>
      <c r="G213" s="1">
        <v>2.0019499999999999E-8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176</v>
      </c>
      <c r="U213" s="1">
        <v>1.70219E-5</v>
      </c>
      <c r="V213" s="1">
        <v>2.1924200000000001E-6</v>
      </c>
      <c r="W213" s="1">
        <v>-1.6972000000000001E-8</v>
      </c>
      <c r="X213" s="1">
        <v>-1.6972000000000001E-8</v>
      </c>
      <c r="Y213">
        <v>0</v>
      </c>
      <c r="Z213" s="1">
        <v>1.70049E-5</v>
      </c>
      <c r="AA213" s="1">
        <v>2.1754500000000001E-6</v>
      </c>
      <c r="AB213" s="1">
        <v>2.0019499999999999E-8</v>
      </c>
      <c r="AC213" s="1">
        <v>1.7143499999999999E-5</v>
      </c>
      <c r="AD213" s="1">
        <v>1.70049E-5</v>
      </c>
      <c r="AE213" s="1">
        <v>2.1754500000000001E-6</v>
      </c>
      <c r="AF213" s="1">
        <v>2.0019499999999999E-8</v>
      </c>
      <c r="AG213" s="1">
        <v>1.7143499999999999E-5</v>
      </c>
      <c r="AH213">
        <v>4</v>
      </c>
      <c r="AI213">
        <v>0</v>
      </c>
      <c r="AJ213">
        <v>0</v>
      </c>
      <c r="AK213">
        <v>691430532</v>
      </c>
      <c r="AL213">
        <v>2586</v>
      </c>
      <c r="AM213">
        <v>17.285799999999998</v>
      </c>
      <c r="AN213">
        <v>1</v>
      </c>
      <c r="AO213">
        <v>2755</v>
      </c>
      <c r="AP213" s="2">
        <f t="shared" si="23"/>
        <v>17004.900000000001</v>
      </c>
      <c r="AQ213" s="2">
        <f t="shared" si="24"/>
        <v>2175.4500000000003</v>
      </c>
      <c r="AR213" s="2">
        <f t="shared" si="25"/>
        <v>20.019500000000001</v>
      </c>
      <c r="AS213">
        <f t="shared" si="26"/>
        <v>131242.36666666667</v>
      </c>
      <c r="AT213">
        <f t="shared" si="27"/>
        <v>0.29999999999930083</v>
      </c>
    </row>
    <row r="214" spans="1:46" x14ac:dyDescent="0.35">
      <c r="A214" s="1">
        <v>1.7027399999999999E-5</v>
      </c>
      <c r="B214" s="1">
        <v>2.1881400000000001E-6</v>
      </c>
      <c r="C214" s="1">
        <v>4.1508700000000002E-8</v>
      </c>
      <c r="D214" s="1">
        <v>1.7167400000000001E-5</v>
      </c>
      <c r="E214" s="1">
        <v>-3.0517600000000001E-5</v>
      </c>
      <c r="F214">
        <v>0.58333299999999999</v>
      </c>
      <c r="G214" s="1">
        <v>2.0019499999999999E-8</v>
      </c>
      <c r="H214">
        <v>255</v>
      </c>
      <c r="I214">
        <v>0</v>
      </c>
      <c r="J214">
        <v>12</v>
      </c>
      <c r="K214" t="e">
        <v>#NAME?</v>
      </c>
      <c r="L214">
        <v>80080.100000000006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176</v>
      </c>
      <c r="U214" s="1">
        <v>1.7017500000000001E-5</v>
      </c>
      <c r="V214" s="1">
        <v>2.1881400000000001E-6</v>
      </c>
      <c r="W214" s="1">
        <v>9.8130800000000006E-9</v>
      </c>
      <c r="X214">
        <v>0</v>
      </c>
      <c r="Y214" s="1">
        <v>2.14891E-8</v>
      </c>
      <c r="Z214" s="1">
        <v>1.7027399999999999E-5</v>
      </c>
      <c r="AA214" s="1">
        <v>2.1881400000000001E-6</v>
      </c>
      <c r="AB214" s="1">
        <v>4.1508700000000002E-8</v>
      </c>
      <c r="AC214" s="1">
        <v>1.7167400000000001E-5</v>
      </c>
      <c r="AD214" s="1">
        <v>1.7027399999999999E-5</v>
      </c>
      <c r="AE214" s="1">
        <v>2.1881400000000001E-6</v>
      </c>
      <c r="AF214" s="1">
        <v>4.1508700000000002E-8</v>
      </c>
      <c r="AG214" s="1">
        <v>1.7167400000000001E-5</v>
      </c>
      <c r="AH214">
        <v>4</v>
      </c>
      <c r="AI214">
        <v>0</v>
      </c>
      <c r="AJ214">
        <v>0</v>
      </c>
      <c r="AK214">
        <v>691442974</v>
      </c>
      <c r="AL214">
        <v>2586</v>
      </c>
      <c r="AM214">
        <v>17.286100000000001</v>
      </c>
      <c r="AN214">
        <v>1</v>
      </c>
      <c r="AO214">
        <v>2756</v>
      </c>
      <c r="AP214" s="2">
        <f t="shared" si="23"/>
        <v>17027.399999999998</v>
      </c>
      <c r="AQ214" s="2">
        <f t="shared" si="24"/>
        <v>2188.1400000000003</v>
      </c>
      <c r="AR214" s="2">
        <f t="shared" si="25"/>
        <v>41.508700000000005</v>
      </c>
      <c r="AS214">
        <f t="shared" si="26"/>
        <v>140140.36666666667</v>
      </c>
      <c r="AT214">
        <f t="shared" si="27"/>
        <v>0.30000000000285354</v>
      </c>
    </row>
    <row r="215" spans="1:46" x14ac:dyDescent="0.35">
      <c r="A215" s="1">
        <v>1.70219E-5</v>
      </c>
      <c r="B215" s="1">
        <v>2.1730000000000002E-6</v>
      </c>
      <c r="C215" s="1">
        <v>2.9777299999999999E-8</v>
      </c>
      <c r="D215" s="1">
        <v>1.7159999999999998E-5</v>
      </c>
      <c r="E215" s="1">
        <v>-3.0517600000000001E-5</v>
      </c>
      <c r="F215">
        <v>0.41935499999999998</v>
      </c>
      <c r="G215" s="1">
        <v>4.15039E-8</v>
      </c>
      <c r="H215">
        <v>255</v>
      </c>
      <c r="I215">
        <v>0</v>
      </c>
      <c r="J215">
        <v>31</v>
      </c>
      <c r="K215" t="e">
        <v>#NAME?</v>
      </c>
      <c r="L215">
        <v>206874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176</v>
      </c>
      <c r="U215" s="1">
        <v>1.702E-5</v>
      </c>
      <c r="V215" s="1">
        <v>2.1881400000000001E-6</v>
      </c>
      <c r="W215" s="1">
        <v>1.8936199999999999E-9</v>
      </c>
      <c r="X215" s="1">
        <v>-1.5147399999999998E-8</v>
      </c>
      <c r="Y215" s="1">
        <v>-1.17266E-8</v>
      </c>
      <c r="Z215" s="1">
        <v>1.70219E-5</v>
      </c>
      <c r="AA215" s="1">
        <v>2.1730000000000002E-6</v>
      </c>
      <c r="AB215" s="1">
        <v>2.9777299999999999E-8</v>
      </c>
      <c r="AC215" s="1">
        <v>1.7159999999999998E-5</v>
      </c>
      <c r="AD215" s="1">
        <v>1.70219E-5</v>
      </c>
      <c r="AE215" s="1">
        <v>2.1730000000000002E-6</v>
      </c>
      <c r="AF215" s="1">
        <v>2.9777299999999999E-8</v>
      </c>
      <c r="AG215" s="1">
        <v>1.7159999999999998E-5</v>
      </c>
      <c r="AH215">
        <v>4</v>
      </c>
      <c r="AI215">
        <v>0</v>
      </c>
      <c r="AJ215">
        <v>0</v>
      </c>
      <c r="AK215">
        <v>691455416</v>
      </c>
      <c r="AL215">
        <v>2586</v>
      </c>
      <c r="AM215">
        <v>17.2864</v>
      </c>
      <c r="AN215">
        <v>1</v>
      </c>
      <c r="AO215">
        <v>2757</v>
      </c>
      <c r="AP215" s="2">
        <f t="shared" si="23"/>
        <v>17021.900000000001</v>
      </c>
      <c r="AQ215" s="2">
        <f t="shared" si="24"/>
        <v>2173</v>
      </c>
      <c r="AR215" s="2">
        <f t="shared" si="25"/>
        <v>29.7773</v>
      </c>
      <c r="AS215">
        <f t="shared" si="26"/>
        <v>162384.69999999998</v>
      </c>
      <c r="AT215">
        <f t="shared" si="27"/>
        <v>0.29999999999930083</v>
      </c>
    </row>
    <row r="216" spans="1:46" x14ac:dyDescent="0.35">
      <c r="A216" s="1">
        <v>1.7027299999999999E-5</v>
      </c>
      <c r="B216" s="1">
        <v>2.1825400000000001E-6</v>
      </c>
      <c r="C216" s="1">
        <v>1.3699700000000001E-8</v>
      </c>
      <c r="D216" s="1">
        <v>1.7166599999999999E-5</v>
      </c>
      <c r="E216" s="1">
        <v>-3.0517600000000001E-5</v>
      </c>
      <c r="F216">
        <v>0.53333299999999995</v>
      </c>
      <c r="G216" s="1">
        <v>2.9724100000000001E-8</v>
      </c>
      <c r="H216">
        <v>255</v>
      </c>
      <c r="I216">
        <v>0</v>
      </c>
      <c r="J216">
        <v>30</v>
      </c>
      <c r="K216" t="e">
        <v>#NAME?</v>
      </c>
      <c r="L216">
        <v>200200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176</v>
      </c>
      <c r="U216" s="1">
        <v>1.7020400000000001E-5</v>
      </c>
      <c r="V216" s="1">
        <v>2.1842600000000002E-6</v>
      </c>
      <c r="W216" s="1">
        <v>6.8952199999999997E-9</v>
      </c>
      <c r="X216" s="1">
        <v>-1.72342E-9</v>
      </c>
      <c r="Y216" s="1">
        <v>-1.6024499999999999E-8</v>
      </c>
      <c r="Z216" s="1">
        <v>1.7027299999999999E-5</v>
      </c>
      <c r="AA216" s="1">
        <v>2.1825400000000001E-6</v>
      </c>
      <c r="AB216" s="1">
        <v>1.3699700000000001E-8</v>
      </c>
      <c r="AC216" s="1">
        <v>1.7166599999999999E-5</v>
      </c>
      <c r="AD216" s="1">
        <v>1.7027299999999999E-5</v>
      </c>
      <c r="AE216" s="1">
        <v>2.1825400000000001E-6</v>
      </c>
      <c r="AF216" s="1">
        <v>1.3699700000000001E-8</v>
      </c>
      <c r="AG216" s="1">
        <v>1.7166599999999999E-5</v>
      </c>
      <c r="AH216">
        <v>4</v>
      </c>
      <c r="AI216">
        <v>0</v>
      </c>
      <c r="AJ216">
        <v>0</v>
      </c>
      <c r="AK216">
        <v>691467858</v>
      </c>
      <c r="AL216">
        <v>2586</v>
      </c>
      <c r="AM216">
        <v>17.2867</v>
      </c>
      <c r="AN216">
        <v>1</v>
      </c>
      <c r="AO216">
        <v>2758</v>
      </c>
      <c r="AP216" s="2">
        <f t="shared" si="23"/>
        <v>17027.3</v>
      </c>
      <c r="AQ216" s="2">
        <f t="shared" si="24"/>
        <v>2182.54</v>
      </c>
      <c r="AR216" s="2">
        <f t="shared" si="25"/>
        <v>13.6997</v>
      </c>
      <c r="AS216">
        <f t="shared" si="26"/>
        <v>197976</v>
      </c>
      <c r="AT216">
        <f t="shared" si="27"/>
        <v>0.29999999999930083</v>
      </c>
    </row>
    <row r="217" spans="1:46" x14ac:dyDescent="0.35">
      <c r="A217" s="1">
        <v>1.7022100000000001E-5</v>
      </c>
      <c r="B217" s="1">
        <v>2.1839299999999999E-6</v>
      </c>
      <c r="C217" s="1">
        <v>-8.2097699999999999E-9</v>
      </c>
      <c r="D217" s="1">
        <v>1.7161599999999998E-5</v>
      </c>
      <c r="E217" s="1">
        <v>-3.0517600000000001E-5</v>
      </c>
      <c r="F217">
        <v>0.67857100000000004</v>
      </c>
      <c r="G217" s="1">
        <v>1.3671899999999999E-8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176</v>
      </c>
      <c r="U217" s="1">
        <v>1.7022100000000001E-5</v>
      </c>
      <c r="V217" s="1">
        <v>2.1837700000000002E-6</v>
      </c>
      <c r="W217">
        <v>0</v>
      </c>
      <c r="X217" s="1">
        <v>1.5946300000000001E-10</v>
      </c>
      <c r="Y217" s="1">
        <v>-2.1881599999999999E-8</v>
      </c>
      <c r="Z217" s="1">
        <v>1.7022100000000001E-5</v>
      </c>
      <c r="AA217" s="1">
        <v>2.1839299999999999E-6</v>
      </c>
      <c r="AB217" s="1">
        <v>-8.2097699999999999E-9</v>
      </c>
      <c r="AC217" s="1">
        <v>1.7161599999999998E-5</v>
      </c>
      <c r="AD217" s="1">
        <v>1.7022100000000001E-5</v>
      </c>
      <c r="AE217" s="1">
        <v>2.1839299999999999E-6</v>
      </c>
      <c r="AF217" s="1">
        <v>-8.2097699999999999E-9</v>
      </c>
      <c r="AG217" s="1">
        <v>1.7161599999999998E-5</v>
      </c>
      <c r="AH217">
        <v>4</v>
      </c>
      <c r="AI217">
        <v>0</v>
      </c>
      <c r="AJ217">
        <v>0</v>
      </c>
      <c r="AK217">
        <v>691480300</v>
      </c>
      <c r="AL217">
        <v>2586</v>
      </c>
      <c r="AM217">
        <v>17.286999999999999</v>
      </c>
      <c r="AN217">
        <v>1</v>
      </c>
      <c r="AO217">
        <v>2759</v>
      </c>
      <c r="AP217" s="2">
        <f t="shared" si="23"/>
        <v>17022.100000000002</v>
      </c>
      <c r="AQ217" s="2">
        <f t="shared" si="24"/>
        <v>2183.9299999999998</v>
      </c>
      <c r="AR217" s="2">
        <f t="shared" si="25"/>
        <v>-8.2097700000000007</v>
      </c>
      <c r="AS217">
        <f t="shared" si="26"/>
        <v>155711.36666666667</v>
      </c>
      <c r="AT217">
        <f t="shared" si="27"/>
        <v>0.29999999999930083</v>
      </c>
    </row>
    <row r="218" spans="1:46" x14ac:dyDescent="0.35">
      <c r="A218" s="1">
        <v>1.70172E-5</v>
      </c>
      <c r="B218" s="1">
        <v>2.18861E-6</v>
      </c>
      <c r="C218" s="1">
        <v>6.6270800000000002E-9</v>
      </c>
      <c r="D218" s="1">
        <v>1.7157399999999999E-5</v>
      </c>
      <c r="E218" s="1">
        <v>-3.0517600000000001E-5</v>
      </c>
      <c r="F218">
        <v>0.75</v>
      </c>
      <c r="G218" s="1">
        <v>-8.2397499999999994E-9</v>
      </c>
      <c r="H218">
        <v>255</v>
      </c>
      <c r="I218">
        <v>0</v>
      </c>
      <c r="J218">
        <v>12</v>
      </c>
      <c r="K218" t="e">
        <v>#NAME?</v>
      </c>
      <c r="L218">
        <v>80080.100000000006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176</v>
      </c>
      <c r="U218" s="1">
        <v>1.7022100000000001E-5</v>
      </c>
      <c r="V218" s="1">
        <v>2.1837700000000002E-6</v>
      </c>
      <c r="W218" s="1">
        <v>-4.8452099999999996E-9</v>
      </c>
      <c r="X218" s="1">
        <v>4.8452099999999996E-9</v>
      </c>
      <c r="Y218" s="1">
        <v>1.4866800000000001E-8</v>
      </c>
      <c r="Z218" s="1">
        <v>1.70172E-5</v>
      </c>
      <c r="AA218" s="1">
        <v>2.18861E-6</v>
      </c>
      <c r="AB218" s="1">
        <v>6.6270800000000002E-9</v>
      </c>
      <c r="AC218" s="1">
        <v>1.7157399999999999E-5</v>
      </c>
      <c r="AD218" s="1">
        <v>1.70172E-5</v>
      </c>
      <c r="AE218" s="1">
        <v>2.18861E-6</v>
      </c>
      <c r="AF218" s="1">
        <v>6.6270800000000002E-9</v>
      </c>
      <c r="AG218" s="1">
        <v>1.7157399999999999E-5</v>
      </c>
      <c r="AH218">
        <v>4</v>
      </c>
      <c r="AI218">
        <v>0</v>
      </c>
      <c r="AJ218">
        <v>0</v>
      </c>
      <c r="AK218">
        <v>691492742</v>
      </c>
      <c r="AL218">
        <v>2586</v>
      </c>
      <c r="AM218">
        <v>17.287299999999998</v>
      </c>
      <c r="AN218">
        <v>1</v>
      </c>
      <c r="AO218">
        <v>2760</v>
      </c>
      <c r="AP218" s="2">
        <f t="shared" si="23"/>
        <v>17017.2</v>
      </c>
      <c r="AQ218" s="2">
        <f t="shared" si="24"/>
        <v>2188.61</v>
      </c>
      <c r="AR218" s="2">
        <f t="shared" si="25"/>
        <v>6.6270800000000003</v>
      </c>
      <c r="AS218">
        <f t="shared" si="26"/>
        <v>160160.36666666667</v>
      </c>
      <c r="AT218">
        <f t="shared" si="27"/>
        <v>0.29999999999930083</v>
      </c>
    </row>
    <row r="219" spans="1:46" x14ac:dyDescent="0.35">
      <c r="A219" s="1">
        <v>1.7023700000000001E-5</v>
      </c>
      <c r="B219" s="1">
        <v>2.1736900000000002E-6</v>
      </c>
      <c r="C219" s="1">
        <v>8.7660100000000004E-9</v>
      </c>
      <c r="D219" s="1">
        <v>1.7161899999999999E-5</v>
      </c>
      <c r="E219" s="1">
        <v>-3.0517600000000001E-5</v>
      </c>
      <c r="F219">
        <v>0.65625</v>
      </c>
      <c r="G219" s="1">
        <v>6.5918000000000003E-9</v>
      </c>
      <c r="H219">
        <v>255</v>
      </c>
      <c r="I219">
        <v>0</v>
      </c>
      <c r="J219">
        <v>32</v>
      </c>
      <c r="K219" t="e">
        <v>#NAME?</v>
      </c>
      <c r="L219">
        <v>213547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176</v>
      </c>
      <c r="U219" s="1">
        <v>1.7020800000000001E-5</v>
      </c>
      <c r="V219" s="1">
        <v>2.18496E-6</v>
      </c>
      <c r="W219" s="1">
        <v>2.8197300000000001E-9</v>
      </c>
      <c r="X219" s="1">
        <v>-1.12743E-8</v>
      </c>
      <c r="Y219" s="1">
        <v>2.1742100000000001E-9</v>
      </c>
      <c r="Z219" s="1">
        <v>1.7023700000000001E-5</v>
      </c>
      <c r="AA219" s="1">
        <v>2.1736900000000002E-6</v>
      </c>
      <c r="AB219" s="1">
        <v>8.7660100000000004E-9</v>
      </c>
      <c r="AC219" s="1">
        <v>1.7161899999999999E-5</v>
      </c>
      <c r="AD219" s="1">
        <v>1.7023700000000001E-5</v>
      </c>
      <c r="AE219" s="1">
        <v>2.1736900000000002E-6</v>
      </c>
      <c r="AF219" s="1">
        <v>8.7660100000000004E-9</v>
      </c>
      <c r="AG219" s="1">
        <v>1.7161899999999999E-5</v>
      </c>
      <c r="AH219">
        <v>4</v>
      </c>
      <c r="AI219">
        <v>0</v>
      </c>
      <c r="AJ219">
        <v>0</v>
      </c>
      <c r="AK219">
        <v>691505184</v>
      </c>
      <c r="AL219">
        <v>2586</v>
      </c>
      <c r="AM219">
        <v>17.287600000000001</v>
      </c>
      <c r="AN219">
        <v>1</v>
      </c>
      <c r="AO219">
        <v>2761</v>
      </c>
      <c r="AP219" s="2">
        <f t="shared" si="23"/>
        <v>17023.7</v>
      </c>
      <c r="AQ219" s="2">
        <f t="shared" si="24"/>
        <v>2173.69</v>
      </c>
      <c r="AR219" s="2">
        <f t="shared" si="25"/>
        <v>8.7660099999999996</v>
      </c>
      <c r="AS219">
        <f t="shared" si="26"/>
        <v>155711.36666666667</v>
      </c>
      <c r="AT219">
        <f t="shared" si="27"/>
        <v>0.30000000000285354</v>
      </c>
    </row>
    <row r="220" spans="1:46" x14ac:dyDescent="0.35">
      <c r="A220" s="1">
        <v>1.70169E-5</v>
      </c>
      <c r="B220" s="1">
        <v>2.1568400000000001E-6</v>
      </c>
      <c r="C220" s="1">
        <v>5.76417E-9</v>
      </c>
      <c r="D220" s="1">
        <v>1.7153E-5</v>
      </c>
      <c r="E220" s="1">
        <v>-3.0517600000000001E-5</v>
      </c>
      <c r="F220">
        <v>0.461538</v>
      </c>
      <c r="G220" s="1">
        <v>8.7280300000000001E-9</v>
      </c>
      <c r="H220">
        <v>255</v>
      </c>
      <c r="I220">
        <v>0</v>
      </c>
      <c r="J220">
        <v>26</v>
      </c>
      <c r="K220" t="e">
        <v>#NAME?</v>
      </c>
      <c r="L220">
        <v>173507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176</v>
      </c>
      <c r="U220" s="1">
        <v>1.70215E-5</v>
      </c>
      <c r="V220" s="1">
        <v>2.1820800000000001E-6</v>
      </c>
      <c r="W220" s="1">
        <v>-4.5876199999999999E-9</v>
      </c>
      <c r="X220" s="1">
        <v>-2.5231899999999998E-8</v>
      </c>
      <c r="Y220" s="1">
        <v>-2.9638600000000001E-9</v>
      </c>
      <c r="Z220" s="1">
        <v>1.70169E-5</v>
      </c>
      <c r="AA220" s="1">
        <v>2.1568400000000001E-6</v>
      </c>
      <c r="AB220" s="1">
        <v>5.76417E-9</v>
      </c>
      <c r="AC220" s="1">
        <v>1.7153E-5</v>
      </c>
      <c r="AD220" s="1">
        <v>1.70169E-5</v>
      </c>
      <c r="AE220" s="1">
        <v>2.1568400000000001E-6</v>
      </c>
      <c r="AF220" s="1">
        <v>5.76417E-9</v>
      </c>
      <c r="AG220" s="1">
        <v>1.7153E-5</v>
      </c>
      <c r="AH220">
        <v>4</v>
      </c>
      <c r="AI220">
        <v>0</v>
      </c>
      <c r="AJ220">
        <v>0</v>
      </c>
      <c r="AK220">
        <v>691517627</v>
      </c>
      <c r="AL220">
        <v>2586</v>
      </c>
      <c r="AM220">
        <v>17.2879</v>
      </c>
      <c r="AN220">
        <v>1</v>
      </c>
      <c r="AO220">
        <v>2762</v>
      </c>
      <c r="AP220" s="2">
        <f t="shared" si="23"/>
        <v>17016.900000000001</v>
      </c>
      <c r="AQ220" s="2">
        <f t="shared" si="24"/>
        <v>2156.84</v>
      </c>
      <c r="AR220" s="2">
        <f t="shared" si="25"/>
        <v>5.76417</v>
      </c>
      <c r="AS220">
        <f t="shared" si="26"/>
        <v>184629.33333333334</v>
      </c>
      <c r="AT220">
        <f t="shared" si="27"/>
        <v>0.29999999999930083</v>
      </c>
    </row>
    <row r="221" spans="1:46" x14ac:dyDescent="0.35">
      <c r="A221" s="1">
        <v>1.7016100000000001E-5</v>
      </c>
      <c r="B221" s="1">
        <v>2.17571E-6</v>
      </c>
      <c r="C221" s="1">
        <v>1.6531699999999999E-8</v>
      </c>
      <c r="D221" s="1">
        <v>1.71546E-5</v>
      </c>
      <c r="E221" s="1">
        <v>-3.0517600000000001E-5</v>
      </c>
      <c r="F221">
        <v>0.56000000000000005</v>
      </c>
      <c r="G221" s="1">
        <v>5.7373E-9</v>
      </c>
      <c r="H221">
        <v>255</v>
      </c>
      <c r="I221">
        <v>0</v>
      </c>
      <c r="J221">
        <v>25</v>
      </c>
      <c r="K221" t="e">
        <v>#NAME?</v>
      </c>
      <c r="L221">
        <v>166834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176</v>
      </c>
      <c r="U221" s="1">
        <v>1.70203E-5</v>
      </c>
      <c r="V221" s="1">
        <v>2.17571E-6</v>
      </c>
      <c r="W221" s="1">
        <v>-4.1904899999999997E-9</v>
      </c>
      <c r="X221">
        <v>0</v>
      </c>
      <c r="Y221" s="1">
        <v>1.0794400000000001E-8</v>
      </c>
      <c r="Z221" s="1">
        <v>1.7016100000000001E-5</v>
      </c>
      <c r="AA221" s="1">
        <v>2.17571E-6</v>
      </c>
      <c r="AB221" s="1">
        <v>1.6531699999999999E-8</v>
      </c>
      <c r="AC221" s="1">
        <v>1.71546E-5</v>
      </c>
      <c r="AD221" s="1">
        <v>1.7016100000000001E-5</v>
      </c>
      <c r="AE221" s="1">
        <v>2.17571E-6</v>
      </c>
      <c r="AF221" s="1">
        <v>1.6531699999999999E-8</v>
      </c>
      <c r="AG221" s="1">
        <v>1.71546E-5</v>
      </c>
      <c r="AH221">
        <v>4</v>
      </c>
      <c r="AI221">
        <v>0</v>
      </c>
      <c r="AJ221">
        <v>0</v>
      </c>
      <c r="AK221">
        <v>691530069</v>
      </c>
      <c r="AL221">
        <v>2586</v>
      </c>
      <c r="AM221">
        <v>17.2883</v>
      </c>
      <c r="AN221">
        <v>1</v>
      </c>
      <c r="AO221">
        <v>2763</v>
      </c>
      <c r="AP221" s="2">
        <f t="shared" si="23"/>
        <v>17016.100000000002</v>
      </c>
      <c r="AQ221" s="2">
        <f t="shared" si="24"/>
        <v>2175.71</v>
      </c>
      <c r="AR221" s="2">
        <f t="shared" si="25"/>
        <v>16.531700000000001</v>
      </c>
      <c r="AS221">
        <f t="shared" si="26"/>
        <v>184629.33333333334</v>
      </c>
      <c r="AT221">
        <f t="shared" si="27"/>
        <v>0.39999999999906777</v>
      </c>
    </row>
    <row r="222" spans="1:46" x14ac:dyDescent="0.35">
      <c r="A222" s="1">
        <v>1.7019200000000001E-5</v>
      </c>
      <c r="B222" s="1">
        <v>2.1889599999999999E-6</v>
      </c>
      <c r="C222" s="1">
        <v>1.3130799999999999E-8</v>
      </c>
      <c r="D222" s="1">
        <v>1.71594E-5</v>
      </c>
      <c r="E222" s="1">
        <v>-3.0517600000000001E-5</v>
      </c>
      <c r="F222">
        <v>0.28125</v>
      </c>
      <c r="G222" s="1">
        <v>1.6479499999999999E-8</v>
      </c>
      <c r="H222">
        <v>255</v>
      </c>
      <c r="I222">
        <v>0</v>
      </c>
      <c r="J222">
        <v>32</v>
      </c>
      <c r="K222" t="e">
        <v>#NAME?</v>
      </c>
      <c r="L222">
        <v>213547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176</v>
      </c>
      <c r="U222" s="1">
        <v>1.7019200000000001E-5</v>
      </c>
      <c r="V222" s="1">
        <v>2.17571E-6</v>
      </c>
      <c r="W222" s="1">
        <v>1.53329E-12</v>
      </c>
      <c r="X222" s="1">
        <v>1.3249199999999999E-8</v>
      </c>
      <c r="Y222" s="1">
        <v>-3.3487100000000001E-9</v>
      </c>
      <c r="Z222" s="1">
        <v>1.7019200000000001E-5</v>
      </c>
      <c r="AA222" s="1">
        <v>2.1889599999999999E-6</v>
      </c>
      <c r="AB222" s="1">
        <v>1.3130799999999999E-8</v>
      </c>
      <c r="AC222" s="1">
        <v>1.71594E-5</v>
      </c>
      <c r="AD222" s="1">
        <v>1.7019200000000001E-5</v>
      </c>
      <c r="AE222" s="1">
        <v>2.1889599999999999E-6</v>
      </c>
      <c r="AF222" s="1">
        <v>1.3130799999999999E-8</v>
      </c>
      <c r="AG222" s="1">
        <v>1.71594E-5</v>
      </c>
      <c r="AH222">
        <v>4</v>
      </c>
      <c r="AI222">
        <v>0</v>
      </c>
      <c r="AJ222">
        <v>0</v>
      </c>
      <c r="AK222">
        <v>691542511</v>
      </c>
      <c r="AL222">
        <v>2586</v>
      </c>
      <c r="AM222">
        <v>17.288599999999999</v>
      </c>
      <c r="AN222">
        <v>1</v>
      </c>
      <c r="AO222">
        <v>2764</v>
      </c>
      <c r="AP222" s="2">
        <f t="shared" si="23"/>
        <v>17019.2</v>
      </c>
      <c r="AQ222" s="2">
        <f t="shared" si="24"/>
        <v>2188.96</v>
      </c>
      <c r="AR222" s="2">
        <f t="shared" si="25"/>
        <v>13.130799999999999</v>
      </c>
      <c r="AS222">
        <f t="shared" si="26"/>
        <v>195751.66666666666</v>
      </c>
      <c r="AT222">
        <f t="shared" si="27"/>
        <v>0.29999999999930083</v>
      </c>
    </row>
    <row r="223" spans="1:46" x14ac:dyDescent="0.35">
      <c r="A223" s="1">
        <v>1.7028999999999999E-5</v>
      </c>
      <c r="B223" s="1">
        <v>2.1716199999999998E-6</v>
      </c>
      <c r="C223" s="1">
        <v>1.8616400000000001E-8</v>
      </c>
      <c r="D223" s="1">
        <v>1.71669E-5</v>
      </c>
      <c r="E223" s="1">
        <v>-3.0517600000000001E-5</v>
      </c>
      <c r="F223">
        <v>0.67741899999999999</v>
      </c>
      <c r="G223" s="1">
        <v>1.3122599999999999E-8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176</v>
      </c>
      <c r="U223" s="1">
        <v>1.7019200000000001E-5</v>
      </c>
      <c r="V223" s="1">
        <v>2.17899E-6</v>
      </c>
      <c r="W223" s="1">
        <v>9.8284200000000003E-9</v>
      </c>
      <c r="X223" s="1">
        <v>-7.3705499999999999E-9</v>
      </c>
      <c r="Y223" s="1">
        <v>5.4937900000000003E-9</v>
      </c>
      <c r="Z223" s="1">
        <v>1.7028999999999999E-5</v>
      </c>
      <c r="AA223" s="1">
        <v>2.1716199999999998E-6</v>
      </c>
      <c r="AB223" s="1">
        <v>1.8616400000000001E-8</v>
      </c>
      <c r="AC223" s="1">
        <v>1.71669E-5</v>
      </c>
      <c r="AD223" s="1">
        <v>1.7028999999999999E-5</v>
      </c>
      <c r="AE223" s="1">
        <v>2.1716199999999998E-6</v>
      </c>
      <c r="AF223" s="1">
        <v>1.8616400000000001E-8</v>
      </c>
      <c r="AG223" s="1">
        <v>1.71669E-5</v>
      </c>
      <c r="AH223">
        <v>4</v>
      </c>
      <c r="AI223">
        <v>0</v>
      </c>
      <c r="AJ223">
        <v>0</v>
      </c>
      <c r="AK223">
        <v>691554953</v>
      </c>
      <c r="AL223">
        <v>2586</v>
      </c>
      <c r="AM223">
        <v>17.288900000000002</v>
      </c>
      <c r="AN223">
        <v>1</v>
      </c>
      <c r="AO223">
        <v>2765</v>
      </c>
      <c r="AP223" s="2">
        <f t="shared" si="23"/>
        <v>17029</v>
      </c>
      <c r="AQ223" s="2">
        <f t="shared" si="24"/>
        <v>2171.62</v>
      </c>
      <c r="AR223" s="2">
        <f t="shared" si="25"/>
        <v>18.616400000000002</v>
      </c>
      <c r="AS223">
        <f t="shared" si="26"/>
        <v>220220.33333333334</v>
      </c>
      <c r="AT223">
        <f t="shared" si="27"/>
        <v>0.30000000000285354</v>
      </c>
    </row>
    <row r="224" spans="1:46" x14ac:dyDescent="0.35">
      <c r="A224" s="1">
        <v>1.70157E-5</v>
      </c>
      <c r="B224" s="1">
        <v>2.1692299999999999E-6</v>
      </c>
      <c r="C224" s="1">
        <v>2.19077E-8</v>
      </c>
      <c r="D224" s="1">
        <v>1.7153400000000001E-5</v>
      </c>
      <c r="E224" s="1">
        <v>-3.0517600000000001E-5</v>
      </c>
      <c r="F224">
        <v>0.44444400000000001</v>
      </c>
      <c r="G224" s="1">
        <v>1.86157E-8</v>
      </c>
      <c r="H224">
        <v>255</v>
      </c>
      <c r="I224">
        <v>0</v>
      </c>
      <c r="J224">
        <v>36</v>
      </c>
      <c r="K224" t="e">
        <v>#NAME?</v>
      </c>
      <c r="L224">
        <v>240240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176</v>
      </c>
      <c r="U224" s="1">
        <v>1.70216E-5</v>
      </c>
      <c r="V224" s="1">
        <v>2.1770999999999999E-6</v>
      </c>
      <c r="W224" s="1">
        <v>-5.9062500000000004E-9</v>
      </c>
      <c r="X224" s="1">
        <v>-7.8749999999999994E-9</v>
      </c>
      <c r="Y224" s="1">
        <v>3.29198E-9</v>
      </c>
      <c r="Z224" s="1">
        <v>1.70157E-5</v>
      </c>
      <c r="AA224" s="1">
        <v>2.1692299999999999E-6</v>
      </c>
      <c r="AB224" s="1">
        <v>2.19077E-8</v>
      </c>
      <c r="AC224" s="1">
        <v>1.7153400000000001E-5</v>
      </c>
      <c r="AD224" s="1">
        <v>1.70157E-5</v>
      </c>
      <c r="AE224" s="1">
        <v>2.1692299999999999E-6</v>
      </c>
      <c r="AF224" s="1">
        <v>2.19077E-8</v>
      </c>
      <c r="AG224" s="1">
        <v>1.7153400000000001E-5</v>
      </c>
      <c r="AH224">
        <v>4</v>
      </c>
      <c r="AI224">
        <v>0</v>
      </c>
      <c r="AJ224">
        <v>0</v>
      </c>
      <c r="AK224">
        <v>691567394</v>
      </c>
      <c r="AL224">
        <v>2586</v>
      </c>
      <c r="AM224">
        <v>17.289200000000001</v>
      </c>
      <c r="AN224">
        <v>1</v>
      </c>
      <c r="AO224">
        <v>2766</v>
      </c>
      <c r="AP224" s="2">
        <f t="shared" si="23"/>
        <v>17015.7</v>
      </c>
      <c r="AQ224" s="2">
        <f t="shared" si="24"/>
        <v>2169.23</v>
      </c>
      <c r="AR224" s="2">
        <f t="shared" si="25"/>
        <v>21.907700000000002</v>
      </c>
      <c r="AS224">
        <f t="shared" si="26"/>
        <v>204649.33333333334</v>
      </c>
      <c r="AT224">
        <f t="shared" si="27"/>
        <v>0.29999999999930083</v>
      </c>
    </row>
    <row r="225" spans="1:46" x14ac:dyDescent="0.35">
      <c r="A225" s="1">
        <v>1.70219E-5</v>
      </c>
      <c r="B225" s="1">
        <v>2.17511E-6</v>
      </c>
      <c r="C225" s="1">
        <v>5.7080599999999998E-9</v>
      </c>
      <c r="D225" s="1">
        <v>1.7160299999999999E-5</v>
      </c>
      <c r="E225" s="1">
        <v>-3.0517600000000001E-5</v>
      </c>
      <c r="F225">
        <v>0.52</v>
      </c>
      <c r="G225" s="1">
        <v>2.18506E-8</v>
      </c>
      <c r="H225">
        <v>255</v>
      </c>
      <c r="I225">
        <v>0</v>
      </c>
      <c r="J225">
        <v>25</v>
      </c>
      <c r="K225" t="e">
        <v>#NAME?</v>
      </c>
      <c r="L225">
        <v>166834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176</v>
      </c>
      <c r="U225" s="1">
        <v>1.70201E-5</v>
      </c>
      <c r="V225" s="1">
        <v>2.17511E-6</v>
      </c>
      <c r="W225" s="1">
        <v>1.75716E-9</v>
      </c>
      <c r="X225">
        <v>0</v>
      </c>
      <c r="Y225" s="1">
        <v>-1.61425E-8</v>
      </c>
      <c r="Z225" s="1">
        <v>1.70219E-5</v>
      </c>
      <c r="AA225" s="1">
        <v>2.17511E-6</v>
      </c>
      <c r="AB225" s="1">
        <v>5.7080599999999998E-9</v>
      </c>
      <c r="AC225" s="1">
        <v>1.7160299999999999E-5</v>
      </c>
      <c r="AD225" s="1">
        <v>1.70219E-5</v>
      </c>
      <c r="AE225" s="1">
        <v>2.17511E-6</v>
      </c>
      <c r="AF225" s="1">
        <v>5.7080599999999998E-9</v>
      </c>
      <c r="AG225" s="1">
        <v>1.7160299999999999E-5</v>
      </c>
      <c r="AH225">
        <v>4</v>
      </c>
      <c r="AI225">
        <v>0</v>
      </c>
      <c r="AJ225">
        <v>0</v>
      </c>
      <c r="AK225">
        <v>691579836</v>
      </c>
      <c r="AL225">
        <v>2586</v>
      </c>
      <c r="AM225">
        <v>17.2895</v>
      </c>
      <c r="AN225">
        <v>1</v>
      </c>
      <c r="AO225">
        <v>2767</v>
      </c>
      <c r="AP225" s="2">
        <f t="shared" si="23"/>
        <v>17021.900000000001</v>
      </c>
      <c r="AQ225" s="2">
        <f t="shared" si="24"/>
        <v>2175.11</v>
      </c>
      <c r="AR225" s="2">
        <f t="shared" si="25"/>
        <v>5.7080599999999997</v>
      </c>
      <c r="AS225">
        <f t="shared" si="26"/>
        <v>202424.66666666666</v>
      </c>
      <c r="AT225">
        <f t="shared" si="27"/>
        <v>0.29999999999930083</v>
      </c>
    </row>
    <row r="226" spans="1:46" x14ac:dyDescent="0.35">
      <c r="A226" s="1">
        <v>1.7022000000000001E-5</v>
      </c>
      <c r="B226" s="1">
        <v>2.1826399999999999E-6</v>
      </c>
      <c r="C226" s="1">
        <v>2.0248699999999999E-8</v>
      </c>
      <c r="D226" s="1">
        <v>1.7161400000000001E-5</v>
      </c>
      <c r="E226" s="1">
        <v>-3.0517600000000001E-5</v>
      </c>
      <c r="F226">
        <v>0.66666700000000001</v>
      </c>
      <c r="G226" s="1">
        <v>5.6762699999999999E-9</v>
      </c>
      <c r="H226">
        <v>255</v>
      </c>
      <c r="I226">
        <v>0</v>
      </c>
      <c r="J226">
        <v>30</v>
      </c>
      <c r="K226" t="e">
        <v>#NAME?</v>
      </c>
      <c r="L226">
        <v>200200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176</v>
      </c>
      <c r="U226" s="1">
        <v>1.7020500000000001E-5</v>
      </c>
      <c r="V226" s="1">
        <v>2.17511E-6</v>
      </c>
      <c r="W226" s="1">
        <v>1.5057000000000001E-9</v>
      </c>
      <c r="X226" s="1">
        <v>7.5284800000000005E-9</v>
      </c>
      <c r="Y226" s="1">
        <v>1.45724E-8</v>
      </c>
      <c r="Z226" s="1">
        <v>1.7022000000000001E-5</v>
      </c>
      <c r="AA226" s="1">
        <v>2.1826399999999999E-6</v>
      </c>
      <c r="AB226" s="1">
        <v>2.0248699999999999E-8</v>
      </c>
      <c r="AC226" s="1">
        <v>1.7161400000000001E-5</v>
      </c>
      <c r="AD226" s="1">
        <v>1.7022000000000001E-5</v>
      </c>
      <c r="AE226" s="1">
        <v>2.1826399999999999E-6</v>
      </c>
      <c r="AF226" s="1">
        <v>2.0248699999999999E-8</v>
      </c>
      <c r="AG226" s="1">
        <v>1.7161400000000001E-5</v>
      </c>
      <c r="AH226">
        <v>4</v>
      </c>
      <c r="AI226">
        <v>0</v>
      </c>
      <c r="AJ226">
        <v>0</v>
      </c>
      <c r="AK226">
        <v>691592278</v>
      </c>
      <c r="AL226">
        <v>2586</v>
      </c>
      <c r="AM226">
        <v>17.2898</v>
      </c>
      <c r="AN226">
        <v>1</v>
      </c>
      <c r="AO226">
        <v>2768</v>
      </c>
      <c r="AP226" s="2">
        <f t="shared" si="23"/>
        <v>17022</v>
      </c>
      <c r="AQ226" s="2">
        <f t="shared" si="24"/>
        <v>2182.64</v>
      </c>
      <c r="AR226" s="2">
        <f t="shared" si="25"/>
        <v>20.248699999999999</v>
      </c>
      <c r="AS226">
        <f t="shared" si="26"/>
        <v>191302.66666666666</v>
      </c>
      <c r="AT226">
        <f t="shared" si="27"/>
        <v>0.29999999999930083</v>
      </c>
    </row>
    <row r="227" spans="1:46" x14ac:dyDescent="0.35">
      <c r="A227" s="1">
        <v>1.7020800000000001E-5</v>
      </c>
      <c r="B227" s="1">
        <v>2.1842199999999999E-6</v>
      </c>
      <c r="C227" s="1">
        <v>2.6443099999999999E-8</v>
      </c>
      <c r="D227" s="1">
        <v>1.7160399999999999E-5</v>
      </c>
      <c r="E227" s="1">
        <v>-3.0517600000000001E-5</v>
      </c>
      <c r="F227">
        <v>0.45161299999999999</v>
      </c>
      <c r="G227" s="1">
        <v>2.0202600000000001E-8</v>
      </c>
      <c r="H227">
        <v>255</v>
      </c>
      <c r="I227">
        <v>0</v>
      </c>
      <c r="J227">
        <v>31</v>
      </c>
      <c r="K227" t="e">
        <v>#NAME?</v>
      </c>
      <c r="L227">
        <v>206874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176</v>
      </c>
      <c r="U227" s="1">
        <v>1.7020800000000001E-5</v>
      </c>
      <c r="V227" s="1">
        <v>2.1768999999999999E-6</v>
      </c>
      <c r="W227" s="1">
        <v>1.53329E-12</v>
      </c>
      <c r="X227" s="1">
        <v>7.3168800000000001E-9</v>
      </c>
      <c r="Y227" s="1">
        <v>6.2405100000000004E-9</v>
      </c>
      <c r="Z227" s="1">
        <v>1.7020800000000001E-5</v>
      </c>
      <c r="AA227" s="1">
        <v>2.1842199999999999E-6</v>
      </c>
      <c r="AB227" s="1">
        <v>2.6443099999999999E-8</v>
      </c>
      <c r="AC227" s="1">
        <v>1.7160399999999999E-5</v>
      </c>
      <c r="AD227" s="1">
        <v>1.7020800000000001E-5</v>
      </c>
      <c r="AE227" s="1">
        <v>2.1842199999999999E-6</v>
      </c>
      <c r="AF227" s="1">
        <v>2.6443099999999999E-8</v>
      </c>
      <c r="AG227" s="1">
        <v>1.7160399999999999E-5</v>
      </c>
      <c r="AH227">
        <v>4</v>
      </c>
      <c r="AI227">
        <v>0</v>
      </c>
      <c r="AJ227">
        <v>0</v>
      </c>
      <c r="AK227">
        <v>691604720</v>
      </c>
      <c r="AL227">
        <v>2586</v>
      </c>
      <c r="AM227">
        <v>17.290099999999999</v>
      </c>
      <c r="AN227">
        <v>1</v>
      </c>
      <c r="AO227">
        <v>2769</v>
      </c>
      <c r="AP227" s="2">
        <f t="shared" si="23"/>
        <v>17020.800000000003</v>
      </c>
      <c r="AQ227" s="2">
        <f t="shared" si="24"/>
        <v>2184.2199999999998</v>
      </c>
      <c r="AR227" s="2">
        <f t="shared" si="25"/>
        <v>26.443100000000001</v>
      </c>
      <c r="AS227">
        <f t="shared" si="26"/>
        <v>231342.66666666666</v>
      </c>
      <c r="AT227">
        <f t="shared" si="27"/>
        <v>0.29999999999930083</v>
      </c>
    </row>
    <row r="228" spans="1:46" x14ac:dyDescent="0.35">
      <c r="A228" s="1">
        <v>1.70169E-5</v>
      </c>
      <c r="B228" s="1">
        <v>2.1806899999999999E-6</v>
      </c>
      <c r="C228" s="1">
        <v>2.6428200000000001E-8</v>
      </c>
      <c r="D228" s="1">
        <v>1.7156E-5</v>
      </c>
      <c r="E228" s="1">
        <v>-3.0517600000000001E-5</v>
      </c>
      <c r="F228">
        <v>0.55813999999999997</v>
      </c>
      <c r="G228" s="1">
        <v>2.6428200000000001E-8</v>
      </c>
      <c r="H228">
        <v>255</v>
      </c>
      <c r="I228">
        <v>0</v>
      </c>
      <c r="J228">
        <v>43</v>
      </c>
      <c r="K228" t="e">
        <v>#NAME?</v>
      </c>
      <c r="L228">
        <v>286954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176</v>
      </c>
      <c r="U228" s="1">
        <v>1.7020800000000001E-5</v>
      </c>
      <c r="V228" s="1">
        <v>2.1786900000000001E-6</v>
      </c>
      <c r="W228" s="1">
        <v>-3.9804299999999997E-9</v>
      </c>
      <c r="X228" s="1">
        <v>1.9917499999999999E-9</v>
      </c>
      <c r="Y228">
        <v>0</v>
      </c>
      <c r="Z228" s="1">
        <v>1.70169E-5</v>
      </c>
      <c r="AA228" s="1">
        <v>2.1806899999999999E-6</v>
      </c>
      <c r="AB228" s="1">
        <v>2.6428200000000001E-8</v>
      </c>
      <c r="AC228" s="1">
        <v>1.7156E-5</v>
      </c>
      <c r="AD228" s="1">
        <v>1.70169E-5</v>
      </c>
      <c r="AE228" s="1">
        <v>2.1806899999999999E-6</v>
      </c>
      <c r="AF228" s="1">
        <v>2.6428200000000001E-8</v>
      </c>
      <c r="AG228" s="1">
        <v>1.7156E-5</v>
      </c>
      <c r="AH228">
        <v>4</v>
      </c>
      <c r="AI228">
        <v>0</v>
      </c>
      <c r="AJ228">
        <v>0</v>
      </c>
      <c r="AK228">
        <v>691617162</v>
      </c>
      <c r="AL228">
        <v>2586</v>
      </c>
      <c r="AM228">
        <v>17.290400000000002</v>
      </c>
      <c r="AN228">
        <v>1</v>
      </c>
      <c r="AO228">
        <v>2770</v>
      </c>
      <c r="AP228" s="2">
        <f t="shared" si="23"/>
        <v>17016.900000000001</v>
      </c>
      <c r="AQ228" s="2">
        <f t="shared" si="24"/>
        <v>2180.69</v>
      </c>
      <c r="AR228" s="2">
        <f t="shared" si="25"/>
        <v>26.4282</v>
      </c>
      <c r="AS228">
        <f t="shared" si="26"/>
        <v>213547</v>
      </c>
      <c r="AT228">
        <f t="shared" si="27"/>
        <v>0.30000000000285354</v>
      </c>
    </row>
    <row r="229" spans="1:46" x14ac:dyDescent="0.35">
      <c r="A229" s="1">
        <v>1.7018299999999999E-5</v>
      </c>
      <c r="B229" s="1">
        <v>2.1776799999999998E-6</v>
      </c>
      <c r="C229" s="1">
        <v>4.7903699999999999E-9</v>
      </c>
      <c r="D229" s="1">
        <v>1.7157099999999999E-5</v>
      </c>
      <c r="E229" s="1">
        <v>-3.0517600000000001E-5</v>
      </c>
      <c r="F229">
        <v>0.45454499999999998</v>
      </c>
      <c r="G229" s="1">
        <v>2.6428200000000001E-8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176</v>
      </c>
      <c r="U229" s="1">
        <v>1.7019799999999999E-5</v>
      </c>
      <c r="V229" s="1">
        <v>2.17919E-6</v>
      </c>
      <c r="W229" s="1">
        <v>-1.50723E-9</v>
      </c>
      <c r="X229" s="1">
        <v>-1.50723E-9</v>
      </c>
      <c r="Y229" s="1">
        <v>-2.1637899999999999E-8</v>
      </c>
      <c r="Z229" s="1">
        <v>1.7018299999999999E-5</v>
      </c>
      <c r="AA229" s="1">
        <v>2.1776799999999998E-6</v>
      </c>
      <c r="AB229" s="1">
        <v>4.7903699999999999E-9</v>
      </c>
      <c r="AC229" s="1">
        <v>1.7157099999999999E-5</v>
      </c>
      <c r="AD229" s="1">
        <v>1.7018299999999999E-5</v>
      </c>
      <c r="AE229" s="1">
        <v>2.1776799999999998E-6</v>
      </c>
      <c r="AF229" s="1">
        <v>4.7903699999999999E-9</v>
      </c>
      <c r="AG229" s="1">
        <v>1.7157099999999999E-5</v>
      </c>
      <c r="AH229">
        <v>4</v>
      </c>
      <c r="AI229">
        <v>0</v>
      </c>
      <c r="AJ229">
        <v>0</v>
      </c>
      <c r="AK229">
        <v>691629604</v>
      </c>
      <c r="AL229">
        <v>2586</v>
      </c>
      <c r="AM229">
        <v>17.290700000000001</v>
      </c>
      <c r="AN229">
        <v>1</v>
      </c>
      <c r="AO229">
        <v>2771</v>
      </c>
      <c r="AP229" s="2">
        <f t="shared" si="23"/>
        <v>17018.3</v>
      </c>
      <c r="AQ229" s="2">
        <f t="shared" si="24"/>
        <v>2177.6799999999998</v>
      </c>
      <c r="AR229" s="2">
        <f t="shared" si="25"/>
        <v>4.7903700000000002</v>
      </c>
      <c r="AS229">
        <f t="shared" si="26"/>
        <v>202424.66666666666</v>
      </c>
      <c r="AT229">
        <f t="shared" si="27"/>
        <v>0.29999999999930083</v>
      </c>
    </row>
    <row r="230" spans="1:46" x14ac:dyDescent="0.35">
      <c r="A230" s="1">
        <v>1.7025899999999999E-5</v>
      </c>
      <c r="B230" s="1">
        <v>2.1766399999999999E-6</v>
      </c>
      <c r="C230" s="1">
        <v>-1.01061E-8</v>
      </c>
      <c r="D230" s="1">
        <v>1.7164500000000001E-5</v>
      </c>
      <c r="E230" s="1">
        <v>-3.0517600000000001E-5</v>
      </c>
      <c r="F230">
        <v>0.5</v>
      </c>
      <c r="G230" s="1">
        <v>4.7607400000000003E-9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176</v>
      </c>
      <c r="U230" s="1">
        <v>1.7019399999999998E-5</v>
      </c>
      <c r="V230" s="1">
        <v>2.1787899999999999E-6</v>
      </c>
      <c r="W230" s="1">
        <v>6.4597699999999999E-9</v>
      </c>
      <c r="X230" s="1">
        <v>-2.15275E-9</v>
      </c>
      <c r="Y230" s="1">
        <v>-1.4866800000000001E-8</v>
      </c>
      <c r="Z230" s="1">
        <v>1.7025899999999999E-5</v>
      </c>
      <c r="AA230" s="1">
        <v>2.1766399999999999E-6</v>
      </c>
      <c r="AB230" s="1">
        <v>-1.01061E-8</v>
      </c>
      <c r="AC230" s="1">
        <v>1.7164500000000001E-5</v>
      </c>
      <c r="AD230" s="1">
        <v>1.7025899999999999E-5</v>
      </c>
      <c r="AE230" s="1">
        <v>2.1766399999999999E-6</v>
      </c>
      <c r="AF230" s="1">
        <v>-1.01061E-8</v>
      </c>
      <c r="AG230" s="1">
        <v>1.7164500000000001E-5</v>
      </c>
      <c r="AH230">
        <v>4</v>
      </c>
      <c r="AI230">
        <v>0</v>
      </c>
      <c r="AJ230">
        <v>0</v>
      </c>
      <c r="AK230">
        <v>691642046</v>
      </c>
      <c r="AL230">
        <v>2586</v>
      </c>
      <c r="AM230">
        <v>17.2911</v>
      </c>
      <c r="AN230">
        <v>1</v>
      </c>
      <c r="AO230">
        <v>2772</v>
      </c>
      <c r="AP230" s="2">
        <f t="shared" si="23"/>
        <v>17025.899999999998</v>
      </c>
      <c r="AQ230" s="2">
        <f t="shared" si="24"/>
        <v>2176.64</v>
      </c>
      <c r="AR230" s="2">
        <f t="shared" si="25"/>
        <v>-10.1061</v>
      </c>
      <c r="AS230">
        <f t="shared" si="26"/>
        <v>189078</v>
      </c>
      <c r="AT230">
        <f t="shared" si="27"/>
        <v>0.39999999999906777</v>
      </c>
    </row>
    <row r="231" spans="1:46" x14ac:dyDescent="0.35">
      <c r="A231" s="1">
        <v>1.7014600000000001E-5</v>
      </c>
      <c r="B231" s="1">
        <v>2.1685399999999999E-6</v>
      </c>
      <c r="C231" s="1">
        <v>-4.5383800000000002E-9</v>
      </c>
      <c r="D231" s="1">
        <v>1.7152200000000002E-5</v>
      </c>
      <c r="E231" s="1">
        <v>-3.0517600000000001E-5</v>
      </c>
      <c r="F231">
        <v>0.56756799999999996</v>
      </c>
      <c r="G231" s="1">
        <v>-1.01318E-8</v>
      </c>
      <c r="H231">
        <v>255</v>
      </c>
      <c r="I231">
        <v>0</v>
      </c>
      <c r="J231">
        <v>37</v>
      </c>
      <c r="K231" t="e">
        <v>#NAME?</v>
      </c>
      <c r="L231">
        <v>246914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176</v>
      </c>
      <c r="U231" s="1">
        <v>1.7020999999999998E-5</v>
      </c>
      <c r="V231" s="1">
        <v>2.1782000000000002E-6</v>
      </c>
      <c r="W231" s="1">
        <v>-6.4383E-9</v>
      </c>
      <c r="X231" s="1">
        <v>-9.6582200000000002E-9</v>
      </c>
      <c r="Y231" s="1">
        <v>5.5934600000000002E-9</v>
      </c>
      <c r="Z231" s="1">
        <v>1.7014600000000001E-5</v>
      </c>
      <c r="AA231" s="1">
        <v>2.1685399999999999E-6</v>
      </c>
      <c r="AB231" s="1">
        <v>-4.5383800000000002E-9</v>
      </c>
      <c r="AC231" s="1">
        <v>1.7152200000000002E-5</v>
      </c>
      <c r="AD231" s="1">
        <v>1.7014600000000001E-5</v>
      </c>
      <c r="AE231" s="1">
        <v>2.1685399999999999E-6</v>
      </c>
      <c r="AF231" s="1">
        <v>-4.5383800000000002E-9</v>
      </c>
      <c r="AG231" s="1">
        <v>1.7152200000000002E-5</v>
      </c>
      <c r="AH231">
        <v>4</v>
      </c>
      <c r="AI231">
        <v>0</v>
      </c>
      <c r="AJ231">
        <v>0</v>
      </c>
      <c r="AK231">
        <v>691654489</v>
      </c>
      <c r="AL231">
        <v>2586</v>
      </c>
      <c r="AM231">
        <v>17.291399999999999</v>
      </c>
      <c r="AN231">
        <v>1</v>
      </c>
      <c r="AO231">
        <v>2773</v>
      </c>
      <c r="AP231" s="2">
        <f t="shared" si="23"/>
        <v>17014.600000000002</v>
      </c>
      <c r="AQ231" s="2">
        <f t="shared" si="24"/>
        <v>2168.54</v>
      </c>
      <c r="AR231" s="2">
        <f t="shared" si="25"/>
        <v>-4.5383800000000001</v>
      </c>
      <c r="AS231">
        <f t="shared" si="26"/>
        <v>240240.33333333334</v>
      </c>
      <c r="AT231">
        <f t="shared" si="27"/>
        <v>0.29999999999930083</v>
      </c>
    </row>
    <row r="232" spans="1:46" x14ac:dyDescent="0.35">
      <c r="A232" s="1">
        <v>1.7018199999999999E-5</v>
      </c>
      <c r="B232" s="1">
        <v>2.16454E-6</v>
      </c>
      <c r="C232" s="1">
        <v>1.3010800000000001E-8</v>
      </c>
      <c r="D232" s="1">
        <v>1.7155300000000002E-5</v>
      </c>
      <c r="E232" s="1">
        <v>-3.0517600000000001E-5</v>
      </c>
      <c r="F232">
        <v>0.57777800000000001</v>
      </c>
      <c r="G232" s="1">
        <v>-4.5776399999999999E-9</v>
      </c>
      <c r="H232">
        <v>255</v>
      </c>
      <c r="I232">
        <v>0</v>
      </c>
      <c r="J232">
        <v>45</v>
      </c>
      <c r="K232" t="e">
        <v>#NAME?</v>
      </c>
      <c r="L232">
        <v>300300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176</v>
      </c>
      <c r="U232" s="1">
        <v>1.7019300000000002E-5</v>
      </c>
      <c r="V232" s="1">
        <v>2.17571E-6</v>
      </c>
      <c r="W232" s="1">
        <v>-1.11777E-9</v>
      </c>
      <c r="X232" s="1">
        <v>-1.1173100000000001E-8</v>
      </c>
      <c r="Y232" s="1">
        <v>1.75884E-8</v>
      </c>
      <c r="Z232" s="1">
        <v>1.7018199999999999E-5</v>
      </c>
      <c r="AA232" s="1">
        <v>2.16454E-6</v>
      </c>
      <c r="AB232" s="1">
        <v>1.3010800000000001E-8</v>
      </c>
      <c r="AC232" s="1">
        <v>1.7155300000000002E-5</v>
      </c>
      <c r="AD232" s="1">
        <v>1.7018199999999999E-5</v>
      </c>
      <c r="AE232" s="1">
        <v>2.16454E-6</v>
      </c>
      <c r="AF232" s="1">
        <v>1.3010800000000001E-8</v>
      </c>
      <c r="AG232" s="1">
        <v>1.7155300000000002E-5</v>
      </c>
      <c r="AH232">
        <v>4</v>
      </c>
      <c r="AI232">
        <v>0</v>
      </c>
      <c r="AJ232">
        <v>0</v>
      </c>
      <c r="AK232">
        <v>691666931</v>
      </c>
      <c r="AL232">
        <v>2586</v>
      </c>
      <c r="AM232">
        <v>17.291699999999999</v>
      </c>
      <c r="AN232">
        <v>1</v>
      </c>
      <c r="AO232">
        <v>2774</v>
      </c>
      <c r="AP232" s="2">
        <f t="shared" si="23"/>
        <v>17018.2</v>
      </c>
      <c r="AQ232" s="2">
        <f t="shared" si="24"/>
        <v>2164.54</v>
      </c>
      <c r="AR232" s="2">
        <f t="shared" si="25"/>
        <v>13.010800000000001</v>
      </c>
      <c r="AS232">
        <f t="shared" si="26"/>
        <v>258036</v>
      </c>
      <c r="AT232">
        <f t="shared" si="27"/>
        <v>0.29999999999930083</v>
      </c>
    </row>
    <row r="233" spans="1:46" x14ac:dyDescent="0.35">
      <c r="A233" s="1">
        <v>1.7022400000000002E-5</v>
      </c>
      <c r="B233" s="1">
        <v>2.1880800000000001E-6</v>
      </c>
      <c r="C233" s="1">
        <v>2.5863300000000001E-8</v>
      </c>
      <c r="D233" s="1">
        <v>1.71625E-5</v>
      </c>
      <c r="E233" s="1">
        <v>-3.0517600000000001E-5</v>
      </c>
      <c r="F233">
        <v>0.58823499999999995</v>
      </c>
      <c r="G233" s="1">
        <v>1.30005E-8</v>
      </c>
      <c r="H233">
        <v>255</v>
      </c>
      <c r="I233">
        <v>0</v>
      </c>
      <c r="J233">
        <v>34</v>
      </c>
      <c r="K233" t="e">
        <v>#NAME?</v>
      </c>
      <c r="L233">
        <v>226894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176</v>
      </c>
      <c r="U233" s="1">
        <v>1.7019000000000001E-5</v>
      </c>
      <c r="V233" s="1">
        <v>2.1728199999999999E-6</v>
      </c>
      <c r="W233" s="1">
        <v>3.39011E-9</v>
      </c>
      <c r="X233" s="1">
        <v>1.5253199999999999E-8</v>
      </c>
      <c r="Y233" s="1">
        <v>1.28628E-8</v>
      </c>
      <c r="Z233" s="1">
        <v>1.7022400000000002E-5</v>
      </c>
      <c r="AA233" s="1">
        <v>2.1880800000000001E-6</v>
      </c>
      <c r="AB233" s="1">
        <v>2.5863300000000001E-8</v>
      </c>
      <c r="AC233" s="1">
        <v>1.71625E-5</v>
      </c>
      <c r="AD233" s="1">
        <v>1.7022400000000002E-5</v>
      </c>
      <c r="AE233" s="1">
        <v>2.1880800000000001E-6</v>
      </c>
      <c r="AF233" s="1">
        <v>2.5863300000000001E-8</v>
      </c>
      <c r="AG233" s="1">
        <v>1.71625E-5</v>
      </c>
      <c r="AH233">
        <v>4</v>
      </c>
      <c r="AI233">
        <v>0</v>
      </c>
      <c r="AJ233">
        <v>0</v>
      </c>
      <c r="AK233">
        <v>691679374</v>
      </c>
      <c r="AL233">
        <v>2586</v>
      </c>
      <c r="AM233">
        <v>17.292000000000002</v>
      </c>
      <c r="AN233">
        <v>1</v>
      </c>
      <c r="AO233">
        <v>2775</v>
      </c>
      <c r="AP233" s="2">
        <f t="shared" si="23"/>
        <v>17022.400000000001</v>
      </c>
      <c r="AQ233" s="2">
        <f t="shared" si="24"/>
        <v>2188.08</v>
      </c>
      <c r="AR233" s="2">
        <f t="shared" si="25"/>
        <v>25.863300000000002</v>
      </c>
      <c r="AS233">
        <f t="shared" si="26"/>
        <v>233567</v>
      </c>
      <c r="AT233">
        <f t="shared" si="27"/>
        <v>0.30000000000285354</v>
      </c>
    </row>
    <row r="234" spans="1:46" x14ac:dyDescent="0.35">
      <c r="A234" s="1">
        <v>1.7033299999999998E-5</v>
      </c>
      <c r="B234" s="1">
        <v>2.1811000000000002E-6</v>
      </c>
      <c r="C234" s="1">
        <v>2.5817900000000001E-8</v>
      </c>
      <c r="D234" s="1">
        <v>1.7172399999999998E-5</v>
      </c>
      <c r="E234" s="1">
        <v>-3.0517600000000001E-5</v>
      </c>
      <c r="F234">
        <v>0.5</v>
      </c>
      <c r="G234" s="1">
        <v>2.5817900000000001E-8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176</v>
      </c>
      <c r="U234" s="1">
        <v>1.7019799999999999E-5</v>
      </c>
      <c r="V234" s="1">
        <v>2.1766E-6</v>
      </c>
      <c r="W234" s="1">
        <v>1.34899E-8</v>
      </c>
      <c r="X234" s="1">
        <v>4.4971500000000003E-9</v>
      </c>
      <c r="Y234">
        <v>0</v>
      </c>
      <c r="Z234" s="1">
        <v>1.7033299999999998E-5</v>
      </c>
      <c r="AA234" s="1">
        <v>2.1811000000000002E-6</v>
      </c>
      <c r="AB234" s="1">
        <v>2.5817900000000001E-8</v>
      </c>
      <c r="AC234" s="1">
        <v>1.7172399999999998E-5</v>
      </c>
      <c r="AD234" s="1">
        <v>1.7033299999999998E-5</v>
      </c>
      <c r="AE234" s="1">
        <v>2.1811000000000002E-6</v>
      </c>
      <c r="AF234" s="1">
        <v>2.5817900000000001E-8</v>
      </c>
      <c r="AG234" s="1">
        <v>1.7172399999999998E-5</v>
      </c>
      <c r="AH234">
        <v>4</v>
      </c>
      <c r="AI234">
        <v>0</v>
      </c>
      <c r="AJ234">
        <v>0</v>
      </c>
      <c r="AK234">
        <v>691691816</v>
      </c>
      <c r="AL234">
        <v>2586</v>
      </c>
      <c r="AM234">
        <v>17.292300000000001</v>
      </c>
      <c r="AN234">
        <v>1</v>
      </c>
      <c r="AO234">
        <v>2776</v>
      </c>
      <c r="AP234" s="2">
        <f t="shared" si="23"/>
        <v>17033.3</v>
      </c>
      <c r="AQ234" s="2">
        <f t="shared" si="24"/>
        <v>2181.1000000000004</v>
      </c>
      <c r="AR234" s="2">
        <f t="shared" si="25"/>
        <v>25.817900000000002</v>
      </c>
      <c r="AS234">
        <f t="shared" si="26"/>
        <v>211322.66666666666</v>
      </c>
      <c r="AT234">
        <f t="shared" si="27"/>
        <v>0.29999999999930083</v>
      </c>
    </row>
    <row r="235" spans="1:46" x14ac:dyDescent="0.35">
      <c r="A235" s="1">
        <v>1.70404E-5</v>
      </c>
      <c r="B235" s="1">
        <v>2.1733800000000001E-6</v>
      </c>
      <c r="C235" s="1">
        <v>1.7478299999999999E-8</v>
      </c>
      <c r="D235" s="1">
        <v>1.7178400000000001E-5</v>
      </c>
      <c r="E235" s="1">
        <v>-3.0517600000000001E-5</v>
      </c>
      <c r="F235">
        <v>0.42857099999999998</v>
      </c>
      <c r="G235" s="1">
        <v>2.5817900000000001E-8</v>
      </c>
      <c r="H235">
        <v>255</v>
      </c>
      <c r="I235">
        <v>0</v>
      </c>
      <c r="J235">
        <v>35</v>
      </c>
      <c r="K235" t="e">
        <v>#NAME?</v>
      </c>
      <c r="L235">
        <v>233567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176</v>
      </c>
      <c r="U235" s="1">
        <v>1.70231E-5</v>
      </c>
      <c r="V235" s="1">
        <v>2.1776999999999999E-6</v>
      </c>
      <c r="W235" s="1">
        <v>1.7264900000000001E-8</v>
      </c>
      <c r="X235" s="1">
        <v>-4.3162200000000002E-9</v>
      </c>
      <c r="Y235" s="1">
        <v>-8.3395900000000006E-9</v>
      </c>
      <c r="Z235" s="1">
        <v>1.70404E-5</v>
      </c>
      <c r="AA235" s="1">
        <v>2.1733800000000001E-6</v>
      </c>
      <c r="AB235" s="1">
        <v>1.7478299999999999E-8</v>
      </c>
      <c r="AC235" s="1">
        <v>1.7178400000000001E-5</v>
      </c>
      <c r="AD235" s="1">
        <v>1.70404E-5</v>
      </c>
      <c r="AE235" s="1">
        <v>2.1733800000000001E-6</v>
      </c>
      <c r="AF235" s="1">
        <v>1.7478299999999999E-8</v>
      </c>
      <c r="AG235" s="1">
        <v>1.7178400000000001E-5</v>
      </c>
      <c r="AH235">
        <v>4</v>
      </c>
      <c r="AI235">
        <v>0</v>
      </c>
      <c r="AJ235">
        <v>0</v>
      </c>
      <c r="AK235">
        <v>691704257</v>
      </c>
      <c r="AL235">
        <v>2586</v>
      </c>
      <c r="AM235">
        <v>17.2926</v>
      </c>
      <c r="AN235">
        <v>1</v>
      </c>
      <c r="AO235">
        <v>2777</v>
      </c>
      <c r="AP235" s="2">
        <f t="shared" si="23"/>
        <v>17040.400000000001</v>
      </c>
      <c r="AQ235" s="2">
        <f t="shared" si="24"/>
        <v>2173.38</v>
      </c>
      <c r="AR235" s="2">
        <f t="shared" si="25"/>
        <v>17.478300000000001</v>
      </c>
      <c r="AS235">
        <f t="shared" si="26"/>
        <v>220220.33333333334</v>
      </c>
      <c r="AT235">
        <f t="shared" si="27"/>
        <v>0.29999999999930083</v>
      </c>
    </row>
    <row r="236" spans="1:46" x14ac:dyDescent="0.35">
      <c r="A236" s="1">
        <v>1.7039400000000002E-5</v>
      </c>
      <c r="B236" s="1">
        <v>2.1886199999999998E-6</v>
      </c>
      <c r="C236" s="1">
        <v>1.45612E-8</v>
      </c>
      <c r="D236" s="1">
        <v>1.71794E-5</v>
      </c>
      <c r="E236" s="1">
        <v>-3.0517600000000001E-5</v>
      </c>
      <c r="F236">
        <v>0.52631600000000001</v>
      </c>
      <c r="G236" s="1">
        <v>1.74561E-8</v>
      </c>
      <c r="H236">
        <v>255</v>
      </c>
      <c r="I236">
        <v>0</v>
      </c>
      <c r="J236">
        <v>38</v>
      </c>
      <c r="K236" t="e">
        <v>#NAME?</v>
      </c>
      <c r="L236">
        <v>253587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176</v>
      </c>
      <c r="U236" s="1">
        <v>1.7027399999999999E-5</v>
      </c>
      <c r="V236" s="1">
        <v>2.1766E-6</v>
      </c>
      <c r="W236" s="1">
        <v>1.2018E-8</v>
      </c>
      <c r="X236" s="1">
        <v>1.2018E-8</v>
      </c>
      <c r="Y236" s="1">
        <v>-2.8948600000000001E-9</v>
      </c>
      <c r="Z236" s="1">
        <v>1.7039400000000002E-5</v>
      </c>
      <c r="AA236" s="1">
        <v>2.1886199999999998E-6</v>
      </c>
      <c r="AB236" s="1">
        <v>1.45612E-8</v>
      </c>
      <c r="AC236" s="1">
        <v>1.71794E-5</v>
      </c>
      <c r="AD236" s="1">
        <v>1.7039400000000002E-5</v>
      </c>
      <c r="AE236" s="1">
        <v>2.1886199999999998E-6</v>
      </c>
      <c r="AF236" s="1">
        <v>1.45612E-8</v>
      </c>
      <c r="AG236" s="1">
        <v>1.71794E-5</v>
      </c>
      <c r="AH236">
        <v>4</v>
      </c>
      <c r="AI236">
        <v>0</v>
      </c>
      <c r="AJ236">
        <v>0</v>
      </c>
      <c r="AK236">
        <v>691716699</v>
      </c>
      <c r="AL236">
        <v>2586</v>
      </c>
      <c r="AM236">
        <v>17.292899999999999</v>
      </c>
      <c r="AN236">
        <v>1</v>
      </c>
      <c r="AO236">
        <v>2778</v>
      </c>
      <c r="AP236" s="2">
        <f t="shared" si="23"/>
        <v>17039.400000000001</v>
      </c>
      <c r="AQ236" s="2">
        <f t="shared" si="24"/>
        <v>2188.62</v>
      </c>
      <c r="AR236" s="2">
        <f t="shared" si="25"/>
        <v>14.561199999999999</v>
      </c>
      <c r="AS236">
        <f t="shared" si="26"/>
        <v>233567</v>
      </c>
      <c r="AT236">
        <f t="shared" si="27"/>
        <v>0.29999999999930083</v>
      </c>
    </row>
    <row r="237" spans="1:46" x14ac:dyDescent="0.35">
      <c r="A237" s="1">
        <v>1.70279E-5</v>
      </c>
      <c r="B237" s="1">
        <v>2.1943700000000001E-6</v>
      </c>
      <c r="C237" s="1">
        <v>2.38089E-8</v>
      </c>
      <c r="D237" s="1">
        <v>1.7168800000000001E-5</v>
      </c>
      <c r="E237" s="1">
        <v>-3.0517600000000001E-5</v>
      </c>
      <c r="F237">
        <v>0.40625</v>
      </c>
      <c r="G237" s="1">
        <v>1.4526400000000001E-8</v>
      </c>
      <c r="H237">
        <v>255</v>
      </c>
      <c r="I237">
        <v>0</v>
      </c>
      <c r="J237">
        <v>32</v>
      </c>
      <c r="K237" t="e">
        <v>#NAME?</v>
      </c>
      <c r="L237">
        <v>213547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176</v>
      </c>
      <c r="U237" s="1">
        <v>1.7030399999999999E-5</v>
      </c>
      <c r="V237" s="1">
        <v>2.17959E-6</v>
      </c>
      <c r="W237" s="1">
        <v>-2.4624700000000001E-9</v>
      </c>
      <c r="X237" s="1">
        <v>1.47764E-8</v>
      </c>
      <c r="Y237" s="1">
        <v>9.2825599999999998E-9</v>
      </c>
      <c r="Z237" s="1">
        <v>1.70279E-5</v>
      </c>
      <c r="AA237" s="1">
        <v>2.1943700000000001E-6</v>
      </c>
      <c r="AB237" s="1">
        <v>2.38089E-8</v>
      </c>
      <c r="AC237" s="1">
        <v>1.7168800000000001E-5</v>
      </c>
      <c r="AD237" s="1">
        <v>1.70279E-5</v>
      </c>
      <c r="AE237" s="1">
        <v>2.1943700000000001E-6</v>
      </c>
      <c r="AF237" s="1">
        <v>2.38089E-8</v>
      </c>
      <c r="AG237" s="1">
        <v>1.7168800000000001E-5</v>
      </c>
      <c r="AH237">
        <v>4</v>
      </c>
      <c r="AI237">
        <v>0</v>
      </c>
      <c r="AJ237">
        <v>0</v>
      </c>
      <c r="AK237">
        <v>691729141</v>
      </c>
      <c r="AL237">
        <v>2586</v>
      </c>
      <c r="AM237">
        <v>17.293199999999999</v>
      </c>
      <c r="AN237">
        <v>1</v>
      </c>
      <c r="AO237">
        <v>2779</v>
      </c>
      <c r="AP237" s="2">
        <f t="shared" si="23"/>
        <v>17027.900000000001</v>
      </c>
      <c r="AQ237" s="2">
        <f t="shared" si="24"/>
        <v>2194.3700000000003</v>
      </c>
      <c r="AR237" s="2">
        <f t="shared" si="25"/>
        <v>23.808900000000001</v>
      </c>
      <c r="AS237">
        <f t="shared" si="26"/>
        <v>204649</v>
      </c>
      <c r="AT237">
        <f t="shared" si="27"/>
        <v>0.29999999999930083</v>
      </c>
    </row>
    <row r="238" spans="1:46" x14ac:dyDescent="0.35">
      <c r="A238" s="1">
        <v>1.7026800000000001E-5</v>
      </c>
      <c r="B238" s="1">
        <v>2.1772600000000001E-6</v>
      </c>
      <c r="C238" s="1">
        <v>1.7504900000000001E-8</v>
      </c>
      <c r="D238" s="1">
        <v>1.71654E-5</v>
      </c>
      <c r="E238" s="1">
        <v>-3.0517600000000001E-5</v>
      </c>
      <c r="F238">
        <v>0.36363600000000001</v>
      </c>
      <c r="G238" s="1">
        <v>2.38037E-8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176</v>
      </c>
      <c r="U238" s="1">
        <v>1.7029800000000001E-5</v>
      </c>
      <c r="V238" s="1">
        <v>2.1832699999999999E-6</v>
      </c>
      <c r="W238" s="1">
        <v>-3.00526E-9</v>
      </c>
      <c r="X238" s="1">
        <v>-6.0120499999999997E-9</v>
      </c>
      <c r="Y238" s="1">
        <v>-6.2987700000000002E-9</v>
      </c>
      <c r="Z238" s="1">
        <v>1.7026800000000001E-5</v>
      </c>
      <c r="AA238" s="1">
        <v>2.1772600000000001E-6</v>
      </c>
      <c r="AB238" s="1">
        <v>1.7504900000000001E-8</v>
      </c>
      <c r="AC238" s="1">
        <v>1.71654E-5</v>
      </c>
      <c r="AD238" s="1">
        <v>1.7026800000000001E-5</v>
      </c>
      <c r="AE238" s="1">
        <v>2.1772600000000001E-6</v>
      </c>
      <c r="AF238" s="1">
        <v>1.7504900000000001E-8</v>
      </c>
      <c r="AG238" s="1">
        <v>1.71654E-5</v>
      </c>
      <c r="AH238">
        <v>4</v>
      </c>
      <c r="AI238">
        <v>0</v>
      </c>
      <c r="AJ238">
        <v>0</v>
      </c>
      <c r="AK238">
        <v>691741583</v>
      </c>
      <c r="AL238">
        <v>2586</v>
      </c>
      <c r="AM238">
        <v>17.293500000000002</v>
      </c>
      <c r="AN238">
        <v>1</v>
      </c>
      <c r="AO238">
        <v>2780</v>
      </c>
      <c r="AP238" s="2">
        <f t="shared" si="23"/>
        <v>17026.8</v>
      </c>
      <c r="AQ238" s="2">
        <f t="shared" si="24"/>
        <v>2177.2600000000002</v>
      </c>
      <c r="AR238" s="2">
        <f t="shared" si="25"/>
        <v>17.504900000000003</v>
      </c>
      <c r="AS238">
        <f t="shared" si="26"/>
        <v>177955.66666666666</v>
      </c>
      <c r="AT238">
        <f t="shared" si="27"/>
        <v>0.30000000000285354</v>
      </c>
    </row>
    <row r="239" spans="1:46" x14ac:dyDescent="0.35">
      <c r="A239" s="1">
        <v>1.7022999999999999E-5</v>
      </c>
      <c r="B239" s="1">
        <v>2.1756800000000001E-6</v>
      </c>
      <c r="C239" s="1">
        <v>1.74561E-8</v>
      </c>
      <c r="D239" s="1">
        <v>1.7161500000000002E-5</v>
      </c>
      <c r="E239" s="1">
        <v>-3.0517600000000001E-5</v>
      </c>
      <c r="F239">
        <v>0.30769200000000002</v>
      </c>
      <c r="G239" s="1">
        <v>1.74561E-8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176</v>
      </c>
      <c r="U239" s="1">
        <v>1.7028999999999999E-5</v>
      </c>
      <c r="V239" s="1">
        <v>2.1816800000000001E-6</v>
      </c>
      <c r="W239" s="1">
        <v>-5.9951800000000004E-9</v>
      </c>
      <c r="X239" s="1">
        <v>-5.9951800000000004E-9</v>
      </c>
      <c r="Y239">
        <v>0</v>
      </c>
      <c r="Z239" s="1">
        <v>1.7022999999999999E-5</v>
      </c>
      <c r="AA239" s="1">
        <v>2.1756800000000001E-6</v>
      </c>
      <c r="AB239" s="1">
        <v>1.74561E-8</v>
      </c>
      <c r="AC239" s="1">
        <v>1.7161500000000002E-5</v>
      </c>
      <c r="AD239" s="1">
        <v>1.7022999999999999E-5</v>
      </c>
      <c r="AE239" s="1">
        <v>2.1756800000000001E-6</v>
      </c>
      <c r="AF239" s="1">
        <v>1.74561E-8</v>
      </c>
      <c r="AG239" s="1">
        <v>1.7161500000000002E-5</v>
      </c>
      <c r="AH239">
        <v>4</v>
      </c>
      <c r="AI239">
        <v>0</v>
      </c>
      <c r="AJ239">
        <v>0</v>
      </c>
      <c r="AK239">
        <v>691754025</v>
      </c>
      <c r="AL239">
        <v>2586</v>
      </c>
      <c r="AM239">
        <v>17.293900000000001</v>
      </c>
      <c r="AN239">
        <v>1</v>
      </c>
      <c r="AO239">
        <v>2781</v>
      </c>
      <c r="AP239" s="2">
        <f t="shared" si="23"/>
        <v>17023</v>
      </c>
      <c r="AQ239" s="2">
        <f t="shared" si="24"/>
        <v>2175.6800000000003</v>
      </c>
      <c r="AR239" s="2">
        <f t="shared" si="25"/>
        <v>17.456099999999999</v>
      </c>
      <c r="AS239">
        <f t="shared" si="26"/>
        <v>146813.33333333334</v>
      </c>
      <c r="AT239">
        <f t="shared" si="27"/>
        <v>0.39999999999906777</v>
      </c>
    </row>
    <row r="240" spans="1:46" x14ac:dyDescent="0.35">
      <c r="A240" s="1">
        <v>1.7027399999999999E-5</v>
      </c>
      <c r="B240" s="1">
        <v>2.1520899999999998E-6</v>
      </c>
      <c r="C240" s="1">
        <v>1.08813E-8</v>
      </c>
      <c r="D240" s="1">
        <v>1.7162900000000001E-5</v>
      </c>
      <c r="E240" s="1">
        <v>-3.0517600000000001E-5</v>
      </c>
      <c r="F240">
        <v>0.5</v>
      </c>
      <c r="G240" s="1">
        <v>1.74561E-8</v>
      </c>
      <c r="H240">
        <v>255</v>
      </c>
      <c r="I240">
        <v>0</v>
      </c>
      <c r="J240">
        <v>18</v>
      </c>
      <c r="K240" t="e">
        <v>#NAME?</v>
      </c>
      <c r="L240">
        <v>120120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176</v>
      </c>
      <c r="U240" s="1">
        <v>1.7027399999999999E-5</v>
      </c>
      <c r="V240" s="1">
        <v>2.1800899999999998E-6</v>
      </c>
      <c r="W240">
        <v>0</v>
      </c>
      <c r="X240" s="1">
        <v>-2.79934E-8</v>
      </c>
      <c r="Y240" s="1">
        <v>-6.5747699999999996E-9</v>
      </c>
      <c r="Z240" s="1">
        <v>1.7027399999999999E-5</v>
      </c>
      <c r="AA240" s="1">
        <v>2.1520899999999998E-6</v>
      </c>
      <c r="AB240" s="1">
        <v>1.08813E-8</v>
      </c>
      <c r="AC240" s="1">
        <v>1.7162900000000001E-5</v>
      </c>
      <c r="AD240" s="1">
        <v>1.7027399999999999E-5</v>
      </c>
      <c r="AE240" s="1">
        <v>2.1520899999999998E-6</v>
      </c>
      <c r="AF240" s="1">
        <v>1.08813E-8</v>
      </c>
      <c r="AG240" s="1">
        <v>1.7162900000000001E-5</v>
      </c>
      <c r="AH240">
        <v>4</v>
      </c>
      <c r="AI240">
        <v>0</v>
      </c>
      <c r="AJ240">
        <v>0</v>
      </c>
      <c r="AK240">
        <v>691766467</v>
      </c>
      <c r="AL240">
        <v>2586</v>
      </c>
      <c r="AM240">
        <v>17.2942</v>
      </c>
      <c r="AN240">
        <v>1</v>
      </c>
      <c r="AO240">
        <v>2782</v>
      </c>
      <c r="AP240" s="2">
        <f t="shared" si="23"/>
        <v>17027.399999999998</v>
      </c>
      <c r="AQ240" s="2">
        <f t="shared" si="24"/>
        <v>2152.0899999999997</v>
      </c>
      <c r="AR240" s="2">
        <f t="shared" si="25"/>
        <v>10.8813</v>
      </c>
      <c r="AS240">
        <f t="shared" si="26"/>
        <v>173507</v>
      </c>
      <c r="AT240">
        <f t="shared" si="27"/>
        <v>0.29999999999930083</v>
      </c>
    </row>
    <row r="241" spans="1:46" x14ac:dyDescent="0.35">
      <c r="A241" s="1">
        <v>1.7022300000000001E-5</v>
      </c>
      <c r="B241" s="1">
        <v>2.1704800000000001E-6</v>
      </c>
      <c r="C241" s="1">
        <v>8.3895200000000002E-9</v>
      </c>
      <c r="D241" s="1">
        <v>1.7160099999999999E-5</v>
      </c>
      <c r="E241" s="1">
        <v>-3.0517600000000001E-5</v>
      </c>
      <c r="F241">
        <v>0.55882399999999999</v>
      </c>
      <c r="G241" s="1">
        <v>1.08643E-8</v>
      </c>
      <c r="H241">
        <v>255</v>
      </c>
      <c r="I241">
        <v>0</v>
      </c>
      <c r="J241">
        <v>34</v>
      </c>
      <c r="K241" t="e">
        <v>#NAME?</v>
      </c>
      <c r="L241">
        <v>226894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176</v>
      </c>
      <c r="U241" s="1">
        <v>1.7027399999999999E-5</v>
      </c>
      <c r="V241" s="1">
        <v>2.1730199999999999E-6</v>
      </c>
      <c r="W241" s="1">
        <v>-5.0920700000000002E-9</v>
      </c>
      <c r="X241" s="1">
        <v>-2.5452699999999998E-9</v>
      </c>
      <c r="Y241" s="1">
        <v>-2.4747400000000001E-9</v>
      </c>
      <c r="Z241" s="1">
        <v>1.7022300000000001E-5</v>
      </c>
      <c r="AA241" s="1">
        <v>2.1704800000000001E-6</v>
      </c>
      <c r="AB241" s="1">
        <v>8.3895200000000002E-9</v>
      </c>
      <c r="AC241" s="1">
        <v>1.7160099999999999E-5</v>
      </c>
      <c r="AD241" s="1">
        <v>1.7022300000000001E-5</v>
      </c>
      <c r="AE241" s="1">
        <v>2.1704800000000001E-6</v>
      </c>
      <c r="AF241" s="1">
        <v>8.3895200000000002E-9</v>
      </c>
      <c r="AG241" s="1">
        <v>1.7160099999999999E-5</v>
      </c>
      <c r="AH241">
        <v>4</v>
      </c>
      <c r="AI241">
        <v>0</v>
      </c>
      <c r="AJ241">
        <v>0</v>
      </c>
      <c r="AK241">
        <v>691778909</v>
      </c>
      <c r="AL241">
        <v>2586</v>
      </c>
      <c r="AM241">
        <v>17.294499999999999</v>
      </c>
      <c r="AN241">
        <v>1</v>
      </c>
      <c r="AO241">
        <v>2783</v>
      </c>
      <c r="AP241" s="2">
        <f t="shared" si="23"/>
        <v>17022.300000000003</v>
      </c>
      <c r="AQ241" s="2">
        <f t="shared" si="24"/>
        <v>2170.48</v>
      </c>
      <c r="AR241" s="2">
        <f t="shared" si="25"/>
        <v>8.389520000000001</v>
      </c>
      <c r="AS241">
        <f t="shared" si="26"/>
        <v>193527</v>
      </c>
      <c r="AT241">
        <f t="shared" si="27"/>
        <v>0.29999999999930083</v>
      </c>
    </row>
    <row r="242" spans="1:46" x14ac:dyDescent="0.35">
      <c r="A242" s="1">
        <v>1.7023500000000001E-5</v>
      </c>
      <c r="B242" s="1">
        <v>2.1852299999999998E-6</v>
      </c>
      <c r="C242" s="1">
        <v>1.36992E-8</v>
      </c>
      <c r="D242" s="1">
        <v>1.7163199999999999E-5</v>
      </c>
      <c r="E242" s="1">
        <v>-3.0517600000000001E-5</v>
      </c>
      <c r="F242">
        <v>0.62857099999999999</v>
      </c>
      <c r="G242" s="1">
        <v>8.3618199999999996E-9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176</v>
      </c>
      <c r="U242" s="1">
        <v>1.7026099999999999E-5</v>
      </c>
      <c r="V242" s="1">
        <v>2.1723299999999999E-6</v>
      </c>
      <c r="W242" s="1">
        <v>-2.5789999999999999E-9</v>
      </c>
      <c r="X242" s="1">
        <v>1.29011E-8</v>
      </c>
      <c r="Y242" s="1">
        <v>5.3374000000000002E-9</v>
      </c>
      <c r="Z242" s="1">
        <v>1.7023500000000001E-5</v>
      </c>
      <c r="AA242" s="1">
        <v>2.1852299999999998E-6</v>
      </c>
      <c r="AB242" s="1">
        <v>1.36992E-8</v>
      </c>
      <c r="AC242" s="1">
        <v>1.7163199999999999E-5</v>
      </c>
      <c r="AD242" s="1">
        <v>1.7023500000000001E-5</v>
      </c>
      <c r="AE242" s="1">
        <v>2.1852299999999998E-6</v>
      </c>
      <c r="AF242" s="1">
        <v>1.36992E-8</v>
      </c>
      <c r="AG242" s="1">
        <v>1.7163199999999999E-5</v>
      </c>
      <c r="AH242">
        <v>4</v>
      </c>
      <c r="AI242">
        <v>0</v>
      </c>
      <c r="AJ242">
        <v>0</v>
      </c>
      <c r="AK242">
        <v>691791351</v>
      </c>
      <c r="AL242">
        <v>2586</v>
      </c>
      <c r="AM242">
        <v>17.294799999999999</v>
      </c>
      <c r="AN242">
        <v>1</v>
      </c>
      <c r="AO242">
        <v>2784</v>
      </c>
      <c r="AP242" s="2">
        <f t="shared" si="23"/>
        <v>17023.5</v>
      </c>
      <c r="AQ242" s="2">
        <f t="shared" si="24"/>
        <v>2185.23</v>
      </c>
      <c r="AR242" s="2">
        <f t="shared" si="25"/>
        <v>13.699199999999999</v>
      </c>
      <c r="AS242">
        <f t="shared" si="26"/>
        <v>209098.33333333334</v>
      </c>
      <c r="AT242">
        <f t="shared" si="27"/>
        <v>0.29999999999930083</v>
      </c>
    </row>
    <row r="243" spans="1:46" x14ac:dyDescent="0.35">
      <c r="A243" s="1">
        <v>1.70203E-5</v>
      </c>
      <c r="B243" s="1">
        <v>2.17551E-6</v>
      </c>
      <c r="C243" s="1">
        <v>7.21517E-9</v>
      </c>
      <c r="D243" s="1">
        <v>1.7158799999999999E-5</v>
      </c>
      <c r="E243" s="1">
        <v>-3.0517600000000001E-5</v>
      </c>
      <c r="F243">
        <v>0.6</v>
      </c>
      <c r="G243" s="1">
        <v>1.3671899999999999E-8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176</v>
      </c>
      <c r="U243" s="1">
        <v>1.7025400000000001E-5</v>
      </c>
      <c r="V243" s="1">
        <v>2.17551E-6</v>
      </c>
      <c r="W243" s="1">
        <v>-5.1012699999999997E-9</v>
      </c>
      <c r="X243" s="1">
        <v>1.53329E-12</v>
      </c>
      <c r="Y243" s="1">
        <v>-6.4566999999999998E-9</v>
      </c>
      <c r="Z243" s="1">
        <v>1.70203E-5</v>
      </c>
      <c r="AA243" s="1">
        <v>2.17551E-6</v>
      </c>
      <c r="AB243" s="1">
        <v>7.21517E-9</v>
      </c>
      <c r="AC243" s="1">
        <v>1.7158799999999999E-5</v>
      </c>
      <c r="AD243" s="1">
        <v>1.70203E-5</v>
      </c>
      <c r="AE243" s="1">
        <v>2.17551E-6</v>
      </c>
      <c r="AF243" s="1">
        <v>7.21517E-9</v>
      </c>
      <c r="AG243" s="1">
        <v>1.7158799999999999E-5</v>
      </c>
      <c r="AH243">
        <v>4</v>
      </c>
      <c r="AI243">
        <v>0</v>
      </c>
      <c r="AJ243">
        <v>0</v>
      </c>
      <c r="AK243">
        <v>691803793</v>
      </c>
      <c r="AL243">
        <v>2586</v>
      </c>
      <c r="AM243">
        <v>17.295100000000001</v>
      </c>
      <c r="AN243">
        <v>1</v>
      </c>
      <c r="AO243">
        <v>2785</v>
      </c>
      <c r="AP243" s="2">
        <f t="shared" si="23"/>
        <v>17020.3</v>
      </c>
      <c r="AQ243" s="2">
        <f t="shared" si="24"/>
        <v>2175.5100000000002</v>
      </c>
      <c r="AR243" s="2">
        <f t="shared" si="25"/>
        <v>7.2151699999999996</v>
      </c>
      <c r="AS243">
        <f t="shared" si="26"/>
        <v>182404.66666666666</v>
      </c>
      <c r="AT243">
        <f t="shared" si="27"/>
        <v>0.30000000000285354</v>
      </c>
    </row>
    <row r="244" spans="1:46" x14ac:dyDescent="0.35">
      <c r="A244" s="1">
        <v>1.7011899999999999E-5</v>
      </c>
      <c r="B244" s="1">
        <v>2.1815600000000002E-6</v>
      </c>
      <c r="C244" s="1">
        <v>2.6195099999999999E-8</v>
      </c>
      <c r="D244" s="1">
        <v>1.71513E-5</v>
      </c>
      <c r="E244" s="1">
        <v>-3.0517600000000001E-5</v>
      </c>
      <c r="F244">
        <v>0.68181800000000004</v>
      </c>
      <c r="G244" s="1">
        <v>7.2021500000000004E-9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176</v>
      </c>
      <c r="U244" s="1">
        <v>1.7024000000000002E-5</v>
      </c>
      <c r="V244" s="1">
        <v>2.17551E-6</v>
      </c>
      <c r="W244" s="1">
        <v>-1.2099200000000001E-8</v>
      </c>
      <c r="X244" s="1">
        <v>6.0503799999999999E-9</v>
      </c>
      <c r="Y244" s="1">
        <v>1.8992900000000001E-8</v>
      </c>
      <c r="Z244" s="1">
        <v>1.7011899999999999E-5</v>
      </c>
      <c r="AA244" s="1">
        <v>2.1815600000000002E-6</v>
      </c>
      <c r="AB244" s="1">
        <v>2.6195099999999999E-8</v>
      </c>
      <c r="AC244" s="1">
        <v>1.71513E-5</v>
      </c>
      <c r="AD244" s="1">
        <v>1.7011899999999999E-5</v>
      </c>
      <c r="AE244" s="1">
        <v>2.1815600000000002E-6</v>
      </c>
      <c r="AF244" s="1">
        <v>2.6195099999999999E-8</v>
      </c>
      <c r="AG244" s="1">
        <v>1.71513E-5</v>
      </c>
      <c r="AH244">
        <v>4</v>
      </c>
      <c r="AI244">
        <v>0</v>
      </c>
      <c r="AJ244">
        <v>0</v>
      </c>
      <c r="AK244">
        <v>691816235</v>
      </c>
      <c r="AL244">
        <v>2586</v>
      </c>
      <c r="AM244">
        <v>17.295400000000001</v>
      </c>
      <c r="AN244">
        <v>1</v>
      </c>
      <c r="AO244">
        <v>2786</v>
      </c>
      <c r="AP244" s="2">
        <f t="shared" si="23"/>
        <v>17011.899999999998</v>
      </c>
      <c r="AQ244" s="2">
        <f t="shared" si="24"/>
        <v>2181.56</v>
      </c>
      <c r="AR244" s="2">
        <f t="shared" si="25"/>
        <v>26.1951</v>
      </c>
      <c r="AS244">
        <f t="shared" si="26"/>
        <v>157935.66666666666</v>
      </c>
      <c r="AT244">
        <f t="shared" si="27"/>
        <v>0.29999999999930083</v>
      </c>
    </row>
    <row r="245" spans="1:46" x14ac:dyDescent="0.35">
      <c r="A245" s="1">
        <v>1.70169E-5</v>
      </c>
      <c r="B245" s="1">
        <v>2.1852100000000001E-6</v>
      </c>
      <c r="C245" s="1">
        <v>2.3445599999999999E-8</v>
      </c>
      <c r="D245" s="1">
        <v>1.7156600000000001E-5</v>
      </c>
      <c r="E245" s="1">
        <v>-3.0517600000000001E-5</v>
      </c>
      <c r="F245">
        <v>0.41666700000000001</v>
      </c>
      <c r="G245" s="1">
        <v>2.61841E-8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176</v>
      </c>
      <c r="U245" s="1">
        <v>1.7020999999999998E-5</v>
      </c>
      <c r="V245" s="1">
        <v>2.1770000000000001E-6</v>
      </c>
      <c r="W245" s="1">
        <v>-4.1046299999999997E-9</v>
      </c>
      <c r="X245" s="1">
        <v>8.2123200000000004E-9</v>
      </c>
      <c r="Y245" s="1">
        <v>-2.7384600000000001E-9</v>
      </c>
      <c r="Z245" s="1">
        <v>1.70169E-5</v>
      </c>
      <c r="AA245" s="1">
        <v>2.1852100000000001E-6</v>
      </c>
      <c r="AB245" s="1">
        <v>2.3445599999999999E-8</v>
      </c>
      <c r="AC245" s="1">
        <v>1.7156600000000001E-5</v>
      </c>
      <c r="AD245" s="1">
        <v>1.70169E-5</v>
      </c>
      <c r="AE245" s="1">
        <v>2.1852100000000001E-6</v>
      </c>
      <c r="AF245" s="1">
        <v>2.3445599999999999E-8</v>
      </c>
      <c r="AG245" s="1">
        <v>1.7156600000000001E-5</v>
      </c>
      <c r="AH245">
        <v>4</v>
      </c>
      <c r="AI245">
        <v>0</v>
      </c>
      <c r="AJ245">
        <v>0</v>
      </c>
      <c r="AK245">
        <v>691828677</v>
      </c>
      <c r="AL245">
        <v>2586</v>
      </c>
      <c r="AM245">
        <v>17.2957</v>
      </c>
      <c r="AN245">
        <v>1</v>
      </c>
      <c r="AO245">
        <v>2787</v>
      </c>
      <c r="AP245" s="2">
        <f t="shared" si="23"/>
        <v>17016.900000000001</v>
      </c>
      <c r="AQ245" s="2">
        <f t="shared" si="24"/>
        <v>2185.21</v>
      </c>
      <c r="AR245" s="2">
        <f t="shared" si="25"/>
        <v>23.445599999999999</v>
      </c>
      <c r="AS245">
        <f t="shared" si="26"/>
        <v>173506.66666666666</v>
      </c>
      <c r="AT245">
        <f t="shared" si="27"/>
        <v>0.29999999999930083</v>
      </c>
    </row>
    <row r="246" spans="1:46" x14ac:dyDescent="0.35">
      <c r="A246" s="1">
        <v>1.7022200000000001E-5</v>
      </c>
      <c r="B246" s="1">
        <v>2.17899E-6</v>
      </c>
      <c r="C246" s="1">
        <v>8.3299499999999998E-9</v>
      </c>
      <c r="D246" s="1">
        <v>1.7161100000000001E-5</v>
      </c>
      <c r="E246" s="1">
        <v>-3.0517600000000001E-5</v>
      </c>
      <c r="F246">
        <v>0.59375</v>
      </c>
      <c r="G246" s="1">
        <v>2.3437500000000001E-8</v>
      </c>
      <c r="H246">
        <v>255</v>
      </c>
      <c r="I246">
        <v>0</v>
      </c>
      <c r="J246">
        <v>32</v>
      </c>
      <c r="K246" t="e">
        <v>#NAME?</v>
      </c>
      <c r="L246">
        <v>213547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176</v>
      </c>
      <c r="U246" s="1">
        <v>1.7019899999999999E-5</v>
      </c>
      <c r="V246" s="1">
        <v>2.17899E-6</v>
      </c>
      <c r="W246" s="1">
        <v>2.2907399999999999E-9</v>
      </c>
      <c r="X246">
        <v>0</v>
      </c>
      <c r="Y246" s="1">
        <v>-1.5107500000000001E-8</v>
      </c>
      <c r="Z246" s="1">
        <v>1.7022200000000001E-5</v>
      </c>
      <c r="AA246" s="1">
        <v>2.17899E-6</v>
      </c>
      <c r="AB246" s="1">
        <v>8.3299499999999998E-9</v>
      </c>
      <c r="AC246" s="1">
        <v>1.7161100000000001E-5</v>
      </c>
      <c r="AD246" s="1">
        <v>1.7022200000000001E-5</v>
      </c>
      <c r="AE246" s="1">
        <v>2.17899E-6</v>
      </c>
      <c r="AF246" s="1">
        <v>8.3299499999999998E-9</v>
      </c>
      <c r="AG246" s="1">
        <v>1.7161100000000001E-5</v>
      </c>
      <c r="AH246">
        <v>4</v>
      </c>
      <c r="AI246">
        <v>0</v>
      </c>
      <c r="AJ246">
        <v>0</v>
      </c>
      <c r="AK246">
        <v>691841118</v>
      </c>
      <c r="AL246">
        <v>2586</v>
      </c>
      <c r="AM246">
        <v>17.295999999999999</v>
      </c>
      <c r="AN246">
        <v>1</v>
      </c>
      <c r="AO246">
        <v>2788</v>
      </c>
      <c r="AP246" s="2">
        <f t="shared" si="23"/>
        <v>17022.2</v>
      </c>
      <c r="AQ246" s="2">
        <f t="shared" si="24"/>
        <v>2178.9899999999998</v>
      </c>
      <c r="AR246" s="2">
        <f t="shared" si="25"/>
        <v>8.3299500000000002</v>
      </c>
      <c r="AS246">
        <f t="shared" si="26"/>
        <v>166833.33333333334</v>
      </c>
      <c r="AT246">
        <f t="shared" si="27"/>
        <v>0.29999999999930083</v>
      </c>
    </row>
    <row r="247" spans="1:46" x14ac:dyDescent="0.35">
      <c r="A247" s="1">
        <v>1.70247E-5</v>
      </c>
      <c r="B247" s="1">
        <v>2.17899E-6</v>
      </c>
      <c r="C247" s="1">
        <v>2.84866E-8</v>
      </c>
      <c r="D247" s="1">
        <v>1.7163599999999999E-5</v>
      </c>
      <c r="E247" s="1">
        <v>-3.0517600000000001E-5</v>
      </c>
      <c r="F247">
        <v>0.47368399999999999</v>
      </c>
      <c r="G247" s="1">
        <v>8.3007800000000004E-9</v>
      </c>
      <c r="H247">
        <v>255</v>
      </c>
      <c r="I247">
        <v>0</v>
      </c>
      <c r="J247">
        <v>19</v>
      </c>
      <c r="K247" t="e">
        <v>#NAME?</v>
      </c>
      <c r="L247">
        <v>126793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176</v>
      </c>
      <c r="U247" s="1">
        <v>1.7020400000000001E-5</v>
      </c>
      <c r="V247" s="1">
        <v>2.17899E-6</v>
      </c>
      <c r="W247" s="1">
        <v>4.2840200000000003E-9</v>
      </c>
      <c r="X247">
        <v>0</v>
      </c>
      <c r="Y247" s="1">
        <v>2.0185799999999999E-8</v>
      </c>
      <c r="Z247" s="1">
        <v>1.70247E-5</v>
      </c>
      <c r="AA247" s="1">
        <v>2.17899E-6</v>
      </c>
      <c r="AB247" s="1">
        <v>2.84866E-8</v>
      </c>
      <c r="AC247" s="1">
        <v>1.7163599999999999E-5</v>
      </c>
      <c r="AD247" s="1">
        <v>1.70247E-5</v>
      </c>
      <c r="AE247" s="1">
        <v>2.17899E-6</v>
      </c>
      <c r="AF247" s="1">
        <v>2.84866E-8</v>
      </c>
      <c r="AG247" s="1">
        <v>1.7163599999999999E-5</v>
      </c>
      <c r="AH247">
        <v>4</v>
      </c>
      <c r="AI247">
        <v>0</v>
      </c>
      <c r="AJ247">
        <v>0</v>
      </c>
      <c r="AK247">
        <v>691853561</v>
      </c>
      <c r="AL247">
        <v>2586</v>
      </c>
      <c r="AM247">
        <v>17.296299999999999</v>
      </c>
      <c r="AN247">
        <v>1</v>
      </c>
      <c r="AO247">
        <v>2789</v>
      </c>
      <c r="AP247" s="2">
        <f t="shared" si="23"/>
        <v>17024.7</v>
      </c>
      <c r="AQ247" s="2">
        <f t="shared" si="24"/>
        <v>2178.9899999999998</v>
      </c>
      <c r="AR247" s="2">
        <f t="shared" si="25"/>
        <v>28.486599999999999</v>
      </c>
      <c r="AS247">
        <f t="shared" si="26"/>
        <v>182404.66666666666</v>
      </c>
      <c r="AT247">
        <f t="shared" si="27"/>
        <v>0.29999999999930083</v>
      </c>
    </row>
    <row r="248" spans="1:46" x14ac:dyDescent="0.35">
      <c r="A248" s="1">
        <v>1.7035199999999999E-5</v>
      </c>
      <c r="B248" s="1">
        <v>2.17899E-6</v>
      </c>
      <c r="C248" s="1">
        <v>3.2807700000000002E-8</v>
      </c>
      <c r="D248" s="1">
        <v>1.7173999999999999E-5</v>
      </c>
      <c r="E248" s="1">
        <v>-3.0517600000000001E-5</v>
      </c>
      <c r="F248">
        <v>0.54838699999999996</v>
      </c>
      <c r="G248" s="1">
        <v>2.8442399999999999E-8</v>
      </c>
      <c r="H248">
        <v>255</v>
      </c>
      <c r="I248">
        <v>0</v>
      </c>
      <c r="J248">
        <v>31</v>
      </c>
      <c r="K248" t="e">
        <v>#NAME?</v>
      </c>
      <c r="L248">
        <v>206874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176</v>
      </c>
      <c r="U248" s="1">
        <v>1.70215E-5</v>
      </c>
      <c r="V248" s="1">
        <v>2.17899E-6</v>
      </c>
      <c r="W248" s="1">
        <v>1.37598E-8</v>
      </c>
      <c r="X248" s="1">
        <v>1.53329E-12</v>
      </c>
      <c r="Y248" s="1">
        <v>4.3652900000000003E-9</v>
      </c>
      <c r="Z248" s="1">
        <v>1.7035199999999999E-5</v>
      </c>
      <c r="AA248" s="1">
        <v>2.17899E-6</v>
      </c>
      <c r="AB248" s="1">
        <v>3.2807700000000002E-8</v>
      </c>
      <c r="AC248" s="1">
        <v>1.7173999999999999E-5</v>
      </c>
      <c r="AD248" s="1">
        <v>1.7035199999999999E-5</v>
      </c>
      <c r="AE248" s="1">
        <v>2.17899E-6</v>
      </c>
      <c r="AF248" s="1">
        <v>3.2807700000000002E-8</v>
      </c>
      <c r="AG248" s="1">
        <v>1.7173999999999999E-5</v>
      </c>
      <c r="AH248">
        <v>4</v>
      </c>
      <c r="AI248">
        <v>0</v>
      </c>
      <c r="AJ248">
        <v>0</v>
      </c>
      <c r="AK248">
        <v>691866003</v>
      </c>
      <c r="AL248">
        <v>2586</v>
      </c>
      <c r="AM248">
        <v>17.296700000000001</v>
      </c>
      <c r="AN248">
        <v>1</v>
      </c>
      <c r="AO248">
        <v>2790</v>
      </c>
      <c r="AP248" s="2">
        <f t="shared" si="23"/>
        <v>17035.2</v>
      </c>
      <c r="AQ248" s="2">
        <f t="shared" si="24"/>
        <v>2178.9899999999998</v>
      </c>
      <c r="AR248" s="2">
        <f t="shared" si="25"/>
        <v>32.807700000000004</v>
      </c>
      <c r="AS248">
        <f t="shared" si="26"/>
        <v>182404.66666666666</v>
      </c>
      <c r="AT248">
        <f t="shared" si="27"/>
        <v>0.40000000000262048</v>
      </c>
    </row>
    <row r="249" spans="1:46" x14ac:dyDescent="0.35">
      <c r="A249" s="1">
        <v>1.70216E-5</v>
      </c>
      <c r="B249" s="1">
        <v>2.1833400000000002E-6</v>
      </c>
      <c r="C249" s="1">
        <v>5.2471E-8</v>
      </c>
      <c r="D249" s="1">
        <v>1.7161100000000001E-5</v>
      </c>
      <c r="E249" s="1">
        <v>-3.0517600000000001E-5</v>
      </c>
      <c r="F249">
        <v>0.5625</v>
      </c>
      <c r="G249" s="1">
        <v>3.2775900000000003E-8</v>
      </c>
      <c r="H249">
        <v>255</v>
      </c>
      <c r="I249">
        <v>0</v>
      </c>
      <c r="J249">
        <v>32</v>
      </c>
      <c r="K249" t="e">
        <v>#NAME?</v>
      </c>
      <c r="L249">
        <v>213547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176</v>
      </c>
      <c r="U249" s="1">
        <v>1.70248E-5</v>
      </c>
      <c r="V249" s="1">
        <v>2.17899E-6</v>
      </c>
      <c r="W249" s="1">
        <v>-3.2597800000000001E-9</v>
      </c>
      <c r="X249" s="1">
        <v>4.3468899999999997E-9</v>
      </c>
      <c r="Y249" s="1">
        <v>1.96952E-8</v>
      </c>
      <c r="Z249" s="1">
        <v>1.70216E-5</v>
      </c>
      <c r="AA249" s="1">
        <v>2.1833400000000002E-6</v>
      </c>
      <c r="AB249" s="1">
        <v>5.2471E-8</v>
      </c>
      <c r="AC249" s="1">
        <v>1.7161100000000001E-5</v>
      </c>
      <c r="AD249" s="1">
        <v>1.70216E-5</v>
      </c>
      <c r="AE249" s="1">
        <v>2.1833400000000002E-6</v>
      </c>
      <c r="AF249" s="1">
        <v>5.2471E-8</v>
      </c>
      <c r="AG249" s="1">
        <v>1.7161100000000001E-5</v>
      </c>
      <c r="AH249">
        <v>4</v>
      </c>
      <c r="AI249">
        <v>0</v>
      </c>
      <c r="AJ249">
        <v>0</v>
      </c>
      <c r="AK249">
        <v>691878445</v>
      </c>
      <c r="AL249">
        <v>2586</v>
      </c>
      <c r="AM249">
        <v>17.297000000000001</v>
      </c>
      <c r="AN249">
        <v>1</v>
      </c>
      <c r="AO249">
        <v>2791</v>
      </c>
      <c r="AP249" s="2">
        <f t="shared" si="23"/>
        <v>17021.599999999999</v>
      </c>
      <c r="AQ249" s="2">
        <f t="shared" si="24"/>
        <v>2183.34</v>
      </c>
      <c r="AR249" s="2">
        <f t="shared" si="25"/>
        <v>52.471000000000004</v>
      </c>
      <c r="AS249">
        <f t="shared" si="26"/>
        <v>215771.66666666666</v>
      </c>
      <c r="AT249">
        <f t="shared" si="27"/>
        <v>0.29999999999930083</v>
      </c>
    </row>
    <row r="250" spans="1:46" x14ac:dyDescent="0.35">
      <c r="A250" s="1">
        <v>1.7031600000000001E-5</v>
      </c>
      <c r="B250" s="1">
        <v>2.1685099999999999E-6</v>
      </c>
      <c r="C250" s="1">
        <v>6.2435500000000003E-8</v>
      </c>
      <c r="D250" s="1">
        <v>1.7169200000000002E-5</v>
      </c>
      <c r="E250" s="1">
        <v>-3.0517600000000001E-5</v>
      </c>
      <c r="F250">
        <v>0.52941199999999999</v>
      </c>
      <c r="G250" s="1">
        <v>5.2429199999999997E-8</v>
      </c>
      <c r="H250">
        <v>255</v>
      </c>
      <c r="I250">
        <v>0</v>
      </c>
      <c r="J250">
        <v>34</v>
      </c>
      <c r="K250" t="e">
        <v>#NAME?</v>
      </c>
      <c r="L250">
        <v>226894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176</v>
      </c>
      <c r="U250" s="1">
        <v>1.7024000000000002E-5</v>
      </c>
      <c r="V250" s="1">
        <v>2.17999E-6</v>
      </c>
      <c r="W250" s="1">
        <v>7.6526699999999998E-9</v>
      </c>
      <c r="X250" s="1">
        <v>-1.14782E-8</v>
      </c>
      <c r="Y250" s="1">
        <v>1.00063E-8</v>
      </c>
      <c r="Z250" s="1">
        <v>1.7031600000000001E-5</v>
      </c>
      <c r="AA250" s="1">
        <v>2.1685099999999999E-6</v>
      </c>
      <c r="AB250" s="1">
        <v>6.2435500000000003E-8</v>
      </c>
      <c r="AC250" s="1">
        <v>1.7169200000000002E-5</v>
      </c>
      <c r="AD250" s="1">
        <v>1.7031600000000001E-5</v>
      </c>
      <c r="AE250" s="1">
        <v>2.1685099999999999E-6</v>
      </c>
      <c r="AF250" s="1">
        <v>6.2435500000000003E-8</v>
      </c>
      <c r="AG250" s="1">
        <v>1.7169200000000002E-5</v>
      </c>
      <c r="AH250">
        <v>4</v>
      </c>
      <c r="AI250">
        <v>0</v>
      </c>
      <c r="AJ250">
        <v>0</v>
      </c>
      <c r="AK250">
        <v>691890888</v>
      </c>
      <c r="AL250">
        <v>2586</v>
      </c>
      <c r="AM250">
        <v>17.2973</v>
      </c>
      <c r="AN250">
        <v>1</v>
      </c>
      <c r="AO250">
        <v>2792</v>
      </c>
      <c r="AP250" s="2">
        <f t="shared" si="23"/>
        <v>17031.600000000002</v>
      </c>
      <c r="AQ250" s="2">
        <f t="shared" si="24"/>
        <v>2168.5099999999998</v>
      </c>
      <c r="AR250" s="2">
        <f t="shared" si="25"/>
        <v>62.435500000000005</v>
      </c>
      <c r="AS250">
        <f t="shared" si="26"/>
        <v>260260.33333333334</v>
      </c>
      <c r="AT250">
        <f t="shared" si="27"/>
        <v>0.29999999999930083</v>
      </c>
    </row>
    <row r="251" spans="1:46" x14ac:dyDescent="0.35">
      <c r="A251" s="1">
        <v>1.70202E-5</v>
      </c>
      <c r="B251" s="1">
        <v>2.17428E-6</v>
      </c>
      <c r="C251" s="1">
        <v>4.5671199999999997E-8</v>
      </c>
      <c r="D251" s="1">
        <v>1.7158599999999999E-5</v>
      </c>
      <c r="E251" s="1">
        <v>-3.0517600000000001E-5</v>
      </c>
      <c r="F251">
        <v>0.56862699999999999</v>
      </c>
      <c r="G251" s="1">
        <v>6.2377899999999999E-8</v>
      </c>
      <c r="H251">
        <v>255</v>
      </c>
      <c r="I251">
        <v>0</v>
      </c>
      <c r="J251">
        <v>51</v>
      </c>
      <c r="K251" t="e">
        <v>#NAME?</v>
      </c>
      <c r="L251">
        <v>340340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176</v>
      </c>
      <c r="U251" s="1">
        <v>1.7025899999999999E-5</v>
      </c>
      <c r="V251" s="1">
        <v>2.1770999999999999E-6</v>
      </c>
      <c r="W251" s="1">
        <v>-5.6455899999999997E-9</v>
      </c>
      <c r="X251" s="1">
        <v>-2.8227899999999999E-9</v>
      </c>
      <c r="Y251" s="1">
        <v>-1.6706800000000001E-8</v>
      </c>
      <c r="Z251" s="1">
        <v>1.70202E-5</v>
      </c>
      <c r="AA251" s="1">
        <v>2.17428E-6</v>
      </c>
      <c r="AB251" s="1">
        <v>4.5671199999999997E-8</v>
      </c>
      <c r="AC251" s="1">
        <v>1.7158599999999999E-5</v>
      </c>
      <c r="AD251" s="1">
        <v>1.70202E-5</v>
      </c>
      <c r="AE251" s="1">
        <v>2.17428E-6</v>
      </c>
      <c r="AF251" s="1">
        <v>4.5671199999999997E-8</v>
      </c>
      <c r="AG251" s="1">
        <v>1.7158599999999999E-5</v>
      </c>
      <c r="AH251">
        <v>4</v>
      </c>
      <c r="AI251">
        <v>0</v>
      </c>
      <c r="AJ251">
        <v>0</v>
      </c>
      <c r="AK251">
        <v>691903330</v>
      </c>
      <c r="AL251">
        <v>2586</v>
      </c>
      <c r="AM251">
        <v>17.297599999999999</v>
      </c>
      <c r="AN251">
        <v>1</v>
      </c>
      <c r="AO251">
        <v>2793</v>
      </c>
      <c r="AP251" s="2">
        <f t="shared" si="23"/>
        <v>17020.2</v>
      </c>
      <c r="AQ251" s="2">
        <f t="shared" si="24"/>
        <v>2174.2799999999997</v>
      </c>
      <c r="AR251" s="2">
        <f t="shared" si="25"/>
        <v>45.671199999999999</v>
      </c>
      <c r="AS251">
        <f t="shared" si="26"/>
        <v>226893.66666666666</v>
      </c>
      <c r="AT251">
        <f t="shared" si="27"/>
        <v>0.29999999999930083</v>
      </c>
    </row>
    <row r="252" spans="1:46" x14ac:dyDescent="0.35">
      <c r="A252" s="1">
        <v>1.7050299999999998E-5</v>
      </c>
      <c r="B252" s="1">
        <v>2.1806100000000002E-6</v>
      </c>
      <c r="C252" s="1">
        <v>4.5654300000000003E-8</v>
      </c>
      <c r="D252" s="1">
        <v>1.7189200000000001E-5</v>
      </c>
      <c r="E252" s="1">
        <v>-3.0517600000000001E-5</v>
      </c>
      <c r="F252">
        <v>0.235294</v>
      </c>
      <c r="G252" s="1">
        <v>4.5654300000000003E-8</v>
      </c>
      <c r="H252">
        <v>255</v>
      </c>
      <c r="I252">
        <v>0</v>
      </c>
      <c r="J252">
        <v>17</v>
      </c>
      <c r="K252" t="e">
        <v>#NAME?</v>
      </c>
      <c r="L252">
        <v>113447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176</v>
      </c>
      <c r="U252" s="1">
        <v>1.7024399999999999E-5</v>
      </c>
      <c r="V252" s="1">
        <v>2.1763100000000001E-6</v>
      </c>
      <c r="W252" s="1">
        <v>2.5845199999999998E-8</v>
      </c>
      <c r="X252" s="1">
        <v>4.3085600000000003E-9</v>
      </c>
      <c r="Y252">
        <v>0</v>
      </c>
      <c r="Z252" s="1">
        <v>1.7050299999999998E-5</v>
      </c>
      <c r="AA252" s="1">
        <v>2.1806100000000002E-6</v>
      </c>
      <c r="AB252" s="1">
        <v>4.5654300000000003E-8</v>
      </c>
      <c r="AC252" s="1">
        <v>1.7189200000000001E-5</v>
      </c>
      <c r="AD252" s="1">
        <v>1.7050299999999998E-5</v>
      </c>
      <c r="AE252" s="1">
        <v>2.1806100000000002E-6</v>
      </c>
      <c r="AF252" s="1">
        <v>4.5654300000000003E-8</v>
      </c>
      <c r="AG252" s="1">
        <v>1.7189200000000001E-5</v>
      </c>
      <c r="AH252">
        <v>4</v>
      </c>
      <c r="AI252">
        <v>0</v>
      </c>
      <c r="AJ252">
        <v>0</v>
      </c>
      <c r="AK252">
        <v>691915772</v>
      </c>
      <c r="AL252">
        <v>2586</v>
      </c>
      <c r="AM252">
        <v>17.297899999999998</v>
      </c>
      <c r="AN252">
        <v>1</v>
      </c>
      <c r="AO252">
        <v>2794</v>
      </c>
      <c r="AP252" s="2">
        <f t="shared" si="23"/>
        <v>17050.3</v>
      </c>
      <c r="AQ252" s="2">
        <f t="shared" si="24"/>
        <v>2180.61</v>
      </c>
      <c r="AR252" s="2">
        <f t="shared" si="25"/>
        <v>45.654299999999999</v>
      </c>
      <c r="AS252">
        <f t="shared" si="26"/>
        <v>233567</v>
      </c>
      <c r="AT252">
        <f t="shared" si="27"/>
        <v>0.29999999999930083</v>
      </c>
    </row>
    <row r="253" spans="1:46" x14ac:dyDescent="0.35">
      <c r="A253" s="1">
        <v>1.70157E-5</v>
      </c>
      <c r="B253" s="1">
        <v>2.18996E-6</v>
      </c>
      <c r="C253" s="1">
        <v>4.5654300000000003E-8</v>
      </c>
      <c r="D253" s="1">
        <v>1.71561E-5</v>
      </c>
      <c r="E253" s="1">
        <v>-3.0517600000000001E-5</v>
      </c>
      <c r="F253">
        <v>0.48648599999999997</v>
      </c>
      <c r="G253" s="1">
        <v>4.5654300000000003E-8</v>
      </c>
      <c r="H253">
        <v>255</v>
      </c>
      <c r="I253">
        <v>0</v>
      </c>
      <c r="J253">
        <v>37</v>
      </c>
      <c r="K253" t="e">
        <v>#NAME?</v>
      </c>
      <c r="L253">
        <v>246914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176</v>
      </c>
      <c r="U253" s="1">
        <v>1.70309E-5</v>
      </c>
      <c r="V253" s="1">
        <v>2.1772999999999999E-6</v>
      </c>
      <c r="W253" s="1">
        <v>-1.5191899999999999E-8</v>
      </c>
      <c r="X253" s="1">
        <v>1.2661900000000001E-8</v>
      </c>
      <c r="Y253">
        <v>0</v>
      </c>
      <c r="Z253" s="1">
        <v>1.70157E-5</v>
      </c>
      <c r="AA253" s="1">
        <v>2.18996E-6</v>
      </c>
      <c r="AB253" s="1">
        <v>4.5654300000000003E-8</v>
      </c>
      <c r="AC253" s="1">
        <v>1.71561E-5</v>
      </c>
      <c r="AD253" s="1">
        <v>1.70157E-5</v>
      </c>
      <c r="AE253" s="1">
        <v>2.18996E-6</v>
      </c>
      <c r="AF253" s="1">
        <v>4.5654300000000003E-8</v>
      </c>
      <c r="AG253" s="1">
        <v>1.71561E-5</v>
      </c>
      <c r="AH253">
        <v>4</v>
      </c>
      <c r="AI253">
        <v>0</v>
      </c>
      <c r="AJ253">
        <v>0</v>
      </c>
      <c r="AK253">
        <v>691928214</v>
      </c>
      <c r="AL253">
        <v>2586</v>
      </c>
      <c r="AM253">
        <v>17.298200000000001</v>
      </c>
      <c r="AN253">
        <v>1</v>
      </c>
      <c r="AO253">
        <v>2795</v>
      </c>
      <c r="AP253" s="2">
        <f t="shared" si="23"/>
        <v>17015.7</v>
      </c>
      <c r="AQ253" s="2">
        <f t="shared" si="24"/>
        <v>2189.96</v>
      </c>
      <c r="AR253" s="2">
        <f t="shared" si="25"/>
        <v>45.654299999999999</v>
      </c>
      <c r="AS253">
        <f t="shared" si="26"/>
        <v>169058</v>
      </c>
      <c r="AT253">
        <f t="shared" si="27"/>
        <v>0.30000000000285354</v>
      </c>
    </row>
    <row r="254" spans="1:46" x14ac:dyDescent="0.35">
      <c r="A254" s="1">
        <v>1.70293E-5</v>
      </c>
      <c r="B254" s="1">
        <v>2.1916400000000002E-6</v>
      </c>
      <c r="C254" s="1">
        <v>2.9103900000000002E-8</v>
      </c>
      <c r="D254" s="1">
        <v>1.7169799999999999E-5</v>
      </c>
      <c r="E254" s="1">
        <v>-3.0517600000000001E-5</v>
      </c>
      <c r="F254">
        <v>0.63636400000000004</v>
      </c>
      <c r="G254" s="1">
        <v>4.5654300000000003E-8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176</v>
      </c>
      <c r="U254" s="1">
        <v>1.7027000000000001E-5</v>
      </c>
      <c r="V254" s="1">
        <v>2.1803800000000002E-6</v>
      </c>
      <c r="W254" s="1">
        <v>2.25088E-9</v>
      </c>
      <c r="X254" s="1">
        <v>1.12544E-8</v>
      </c>
      <c r="Y254" s="1">
        <v>-1.6550400000000001E-8</v>
      </c>
      <c r="Z254" s="1">
        <v>1.70293E-5</v>
      </c>
      <c r="AA254" s="1">
        <v>2.1916400000000002E-6</v>
      </c>
      <c r="AB254" s="1">
        <v>2.9103900000000002E-8</v>
      </c>
      <c r="AC254" s="1">
        <v>1.7169799999999999E-5</v>
      </c>
      <c r="AD254" s="1">
        <v>1.70293E-5</v>
      </c>
      <c r="AE254" s="1">
        <v>2.1916400000000002E-6</v>
      </c>
      <c r="AF254" s="1">
        <v>2.9103900000000002E-8</v>
      </c>
      <c r="AG254" s="1">
        <v>1.7169799999999999E-5</v>
      </c>
      <c r="AH254">
        <v>4</v>
      </c>
      <c r="AI254">
        <v>0</v>
      </c>
      <c r="AJ254">
        <v>0</v>
      </c>
      <c r="AK254">
        <v>691940656</v>
      </c>
      <c r="AL254">
        <v>2586</v>
      </c>
      <c r="AM254">
        <v>17.298500000000001</v>
      </c>
      <c r="AN254">
        <v>1</v>
      </c>
      <c r="AO254">
        <v>2796</v>
      </c>
      <c r="AP254" s="2">
        <f t="shared" si="23"/>
        <v>17029.3</v>
      </c>
      <c r="AQ254" s="2">
        <f t="shared" si="24"/>
        <v>2191.6400000000003</v>
      </c>
      <c r="AR254" s="2">
        <f t="shared" si="25"/>
        <v>29.103900000000003</v>
      </c>
      <c r="AS254">
        <f t="shared" si="26"/>
        <v>204649</v>
      </c>
      <c r="AT254">
        <f t="shared" si="27"/>
        <v>0.29999999999930083</v>
      </c>
    </row>
    <row r="255" spans="1:46" x14ac:dyDescent="0.35">
      <c r="A255" s="1">
        <v>1.7027599999999999E-5</v>
      </c>
      <c r="B255" s="1">
        <v>2.1821100000000001E-6</v>
      </c>
      <c r="C255" s="1">
        <v>7.5636100000000005E-9</v>
      </c>
      <c r="D255" s="1">
        <v>1.71668E-5</v>
      </c>
      <c r="E255" s="1">
        <v>-3.0517600000000001E-5</v>
      </c>
      <c r="F255">
        <v>0.484848</v>
      </c>
      <c r="G255" s="1">
        <v>2.9052699999999999E-8</v>
      </c>
      <c r="H255">
        <v>255</v>
      </c>
      <c r="I255">
        <v>0</v>
      </c>
      <c r="J255">
        <v>33</v>
      </c>
      <c r="K255" t="e">
        <v>#NAME?</v>
      </c>
      <c r="L255">
        <v>220220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176</v>
      </c>
      <c r="U255" s="1">
        <v>1.7027599999999999E-5</v>
      </c>
      <c r="V255" s="1">
        <v>2.1831700000000001E-6</v>
      </c>
      <c r="W255">
        <v>0</v>
      </c>
      <c r="X255" s="1">
        <v>-1.05951E-9</v>
      </c>
      <c r="Y255" s="1">
        <v>-2.14891E-8</v>
      </c>
      <c r="Z255" s="1">
        <v>1.7027599999999999E-5</v>
      </c>
      <c r="AA255" s="1">
        <v>2.1821100000000001E-6</v>
      </c>
      <c r="AB255" s="1">
        <v>7.5636100000000005E-9</v>
      </c>
      <c r="AC255" s="1">
        <v>1.71668E-5</v>
      </c>
      <c r="AD255" s="1">
        <v>1.7027599999999999E-5</v>
      </c>
      <c r="AE255" s="1">
        <v>2.1821100000000001E-6</v>
      </c>
      <c r="AF255" s="1">
        <v>7.5636100000000005E-9</v>
      </c>
      <c r="AG255" s="1">
        <v>1.71668E-5</v>
      </c>
      <c r="AH255">
        <v>4</v>
      </c>
      <c r="AI255">
        <v>0</v>
      </c>
      <c r="AJ255">
        <v>0</v>
      </c>
      <c r="AK255">
        <v>691953098</v>
      </c>
      <c r="AL255">
        <v>2586</v>
      </c>
      <c r="AM255">
        <v>17.2988</v>
      </c>
      <c r="AN255">
        <v>1</v>
      </c>
      <c r="AO255">
        <v>2797</v>
      </c>
      <c r="AP255" s="2">
        <f t="shared" si="23"/>
        <v>17027.599999999999</v>
      </c>
      <c r="AQ255" s="2">
        <f t="shared" si="24"/>
        <v>2182.11</v>
      </c>
      <c r="AR255" s="2">
        <f t="shared" si="25"/>
        <v>7.5636100000000006</v>
      </c>
      <c r="AS255">
        <f t="shared" si="26"/>
        <v>184629</v>
      </c>
      <c r="AT255">
        <f t="shared" si="27"/>
        <v>0.29999999999930083</v>
      </c>
    </row>
    <row r="256" spans="1:46" x14ac:dyDescent="0.35">
      <c r="A256" s="1">
        <v>1.70047E-5</v>
      </c>
      <c r="B256" s="1">
        <v>2.1752500000000001E-6</v>
      </c>
      <c r="C256" s="1">
        <v>7.5073200000000001E-9</v>
      </c>
      <c r="D256" s="1">
        <v>1.7143299999999999E-5</v>
      </c>
      <c r="E256" s="1">
        <v>-3.0517600000000001E-5</v>
      </c>
      <c r="F256">
        <v>0.42857099999999998</v>
      </c>
      <c r="G256" s="1">
        <v>7.5073200000000001E-9</v>
      </c>
      <c r="H256">
        <v>255</v>
      </c>
      <c r="I256">
        <v>0</v>
      </c>
      <c r="J256">
        <v>28</v>
      </c>
      <c r="K256" t="e">
        <v>#NAME?</v>
      </c>
      <c r="L256">
        <v>186854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176</v>
      </c>
      <c r="U256" s="1">
        <v>1.7027599999999999E-5</v>
      </c>
      <c r="V256" s="1">
        <v>2.1828699999999999E-6</v>
      </c>
      <c r="W256" s="1">
        <v>-2.2867600000000002E-8</v>
      </c>
      <c r="X256" s="1">
        <v>-7.6220100000000002E-9</v>
      </c>
      <c r="Y256">
        <v>0</v>
      </c>
      <c r="Z256" s="1">
        <v>1.70047E-5</v>
      </c>
      <c r="AA256" s="1">
        <v>2.1752500000000001E-6</v>
      </c>
      <c r="AB256" s="1">
        <v>7.5073200000000001E-9</v>
      </c>
      <c r="AC256" s="1">
        <v>1.7143299999999999E-5</v>
      </c>
      <c r="AD256" s="1">
        <v>1.70047E-5</v>
      </c>
      <c r="AE256" s="1">
        <v>2.1752500000000001E-6</v>
      </c>
      <c r="AF256" s="1">
        <v>7.5073200000000001E-9</v>
      </c>
      <c r="AG256" s="1">
        <v>1.7143299999999999E-5</v>
      </c>
      <c r="AH256">
        <v>4</v>
      </c>
      <c r="AI256">
        <v>0</v>
      </c>
      <c r="AJ256">
        <v>0</v>
      </c>
      <c r="AK256">
        <v>691965540</v>
      </c>
      <c r="AL256">
        <v>2586</v>
      </c>
      <c r="AM256">
        <v>17.299099999999999</v>
      </c>
      <c r="AN256">
        <v>1</v>
      </c>
      <c r="AO256">
        <v>2798</v>
      </c>
      <c r="AP256" s="2">
        <f t="shared" si="23"/>
        <v>17004.7</v>
      </c>
      <c r="AQ256" s="2">
        <f t="shared" si="24"/>
        <v>2175.25</v>
      </c>
      <c r="AR256" s="2">
        <f t="shared" si="25"/>
        <v>7.50732</v>
      </c>
      <c r="AS256">
        <f t="shared" si="26"/>
        <v>162384.69999999998</v>
      </c>
      <c r="AT256">
        <f t="shared" si="27"/>
        <v>0.29999999999930083</v>
      </c>
    </row>
    <row r="257" spans="1:46" x14ac:dyDescent="0.35">
      <c r="A257" s="1">
        <v>1.7026700000000001E-5</v>
      </c>
      <c r="B257" s="1">
        <v>2.1857300000000001E-6</v>
      </c>
      <c r="C257" s="1">
        <v>2.2374100000000001E-8</v>
      </c>
      <c r="D257" s="1">
        <v>1.7166399999999999E-5</v>
      </c>
      <c r="E257" s="1">
        <v>-3.0517600000000001E-5</v>
      </c>
      <c r="F257">
        <v>0.5</v>
      </c>
      <c r="G257" s="1">
        <v>7.5073200000000001E-9</v>
      </c>
      <c r="H257">
        <v>255</v>
      </c>
      <c r="I257">
        <v>0</v>
      </c>
      <c r="J257">
        <v>12</v>
      </c>
      <c r="K257" t="e">
        <v>#NAME?</v>
      </c>
      <c r="L257">
        <v>80080.100000000006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176</v>
      </c>
      <c r="U257" s="1">
        <v>1.70219E-5</v>
      </c>
      <c r="V257" s="1">
        <v>2.18088E-6</v>
      </c>
      <c r="W257" s="1">
        <v>4.8452099999999996E-9</v>
      </c>
      <c r="X257" s="1">
        <v>4.8452099999999996E-9</v>
      </c>
      <c r="Y257" s="1">
        <v>1.4866800000000001E-8</v>
      </c>
      <c r="Z257" s="1">
        <v>1.7026700000000001E-5</v>
      </c>
      <c r="AA257" s="1">
        <v>2.1857300000000001E-6</v>
      </c>
      <c r="AB257" s="1">
        <v>2.2374100000000001E-8</v>
      </c>
      <c r="AC257" s="1">
        <v>1.7166399999999999E-5</v>
      </c>
      <c r="AD257" s="1">
        <v>1.7026700000000001E-5</v>
      </c>
      <c r="AE257" s="1">
        <v>2.1857300000000001E-6</v>
      </c>
      <c r="AF257" s="1">
        <v>2.2374100000000001E-8</v>
      </c>
      <c r="AG257" s="1">
        <v>1.7166399999999999E-5</v>
      </c>
      <c r="AH257">
        <v>4</v>
      </c>
      <c r="AI257">
        <v>0</v>
      </c>
      <c r="AJ257">
        <v>0</v>
      </c>
      <c r="AK257">
        <v>691977981</v>
      </c>
      <c r="AL257">
        <v>2586</v>
      </c>
      <c r="AM257">
        <v>17.299399999999999</v>
      </c>
      <c r="AN257">
        <v>1</v>
      </c>
      <c r="AO257">
        <v>2799</v>
      </c>
      <c r="AP257" s="2">
        <f t="shared" si="23"/>
        <v>17026.7</v>
      </c>
      <c r="AQ257" s="2">
        <f t="shared" si="24"/>
        <v>2185.73</v>
      </c>
      <c r="AR257" s="2">
        <f t="shared" si="25"/>
        <v>22.374100000000002</v>
      </c>
      <c r="AS257">
        <f t="shared" si="26"/>
        <v>122344.7</v>
      </c>
      <c r="AT257">
        <f t="shared" si="27"/>
        <v>0.29999999999930083</v>
      </c>
    </row>
    <row r="258" spans="1:46" x14ac:dyDescent="0.35">
      <c r="A258" s="1">
        <v>1.7039899999999999E-5</v>
      </c>
      <c r="B258" s="1">
        <v>2.1947599999999999E-6</v>
      </c>
      <c r="C258" s="1">
        <v>1.2182299999999999E-8</v>
      </c>
      <c r="D258" s="1">
        <v>1.71807E-5</v>
      </c>
      <c r="E258" s="1">
        <v>-3.0517600000000001E-5</v>
      </c>
      <c r="F258">
        <v>0.26666699999999999</v>
      </c>
      <c r="G258" s="1">
        <v>2.23389E-8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176</v>
      </c>
      <c r="U258" s="1">
        <v>1.7022999999999999E-5</v>
      </c>
      <c r="V258" s="1">
        <v>2.1820800000000001E-6</v>
      </c>
      <c r="W258" s="1">
        <v>1.69092E-8</v>
      </c>
      <c r="X258" s="1">
        <v>1.26803E-8</v>
      </c>
      <c r="Y258" s="1">
        <v>-1.0156500000000001E-8</v>
      </c>
      <c r="Z258" s="1">
        <v>1.7039899999999999E-5</v>
      </c>
      <c r="AA258" s="1">
        <v>2.1947599999999999E-6</v>
      </c>
      <c r="AB258" s="1">
        <v>1.2182299999999999E-8</v>
      </c>
      <c r="AC258" s="1">
        <v>1.71807E-5</v>
      </c>
      <c r="AD258" s="1">
        <v>1.7039899999999999E-5</v>
      </c>
      <c r="AE258" s="1">
        <v>2.1947599999999999E-6</v>
      </c>
      <c r="AF258" s="1">
        <v>1.2182299999999999E-8</v>
      </c>
      <c r="AG258" s="1">
        <v>1.71807E-5</v>
      </c>
      <c r="AH258">
        <v>4</v>
      </c>
      <c r="AI258">
        <v>0</v>
      </c>
      <c r="AJ258">
        <v>0</v>
      </c>
      <c r="AK258">
        <v>691990423</v>
      </c>
      <c r="AL258">
        <v>2586</v>
      </c>
      <c r="AM258">
        <v>17.299800000000001</v>
      </c>
      <c r="AN258">
        <v>1</v>
      </c>
      <c r="AO258">
        <v>2800</v>
      </c>
      <c r="AP258" s="2">
        <f t="shared" si="23"/>
        <v>17039.899999999998</v>
      </c>
      <c r="AQ258" s="2">
        <f t="shared" si="24"/>
        <v>2194.7599999999998</v>
      </c>
      <c r="AR258" s="2">
        <f t="shared" si="25"/>
        <v>12.1823</v>
      </c>
      <c r="AS258">
        <f t="shared" si="26"/>
        <v>86753.400000000009</v>
      </c>
      <c r="AT258">
        <f t="shared" si="27"/>
        <v>0.40000000000262048</v>
      </c>
    </row>
    <row r="259" spans="1:46" x14ac:dyDescent="0.35">
      <c r="A259" s="1">
        <v>1.7027199999999999E-5</v>
      </c>
      <c r="B259" s="1">
        <v>2.1909399999999999E-6</v>
      </c>
      <c r="C259" s="1">
        <v>3.32426E-8</v>
      </c>
      <c r="D259" s="1">
        <v>1.7167600000000001E-5</v>
      </c>
      <c r="E259" s="1">
        <v>-3.0517600000000001E-5</v>
      </c>
      <c r="F259">
        <v>0.5</v>
      </c>
      <c r="G259" s="1">
        <v>1.2146E-8</v>
      </c>
      <c r="H259">
        <v>255</v>
      </c>
      <c r="I259">
        <v>0</v>
      </c>
      <c r="J259">
        <v>12</v>
      </c>
      <c r="K259" t="e">
        <v>#NAME?</v>
      </c>
      <c r="L259">
        <v>80080.100000000006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176</v>
      </c>
      <c r="U259" s="1">
        <v>1.7027199999999999E-5</v>
      </c>
      <c r="V259" s="1">
        <v>2.18516E-6</v>
      </c>
      <c r="W259">
        <v>0</v>
      </c>
      <c r="X259" s="1">
        <v>5.7789900000000001E-9</v>
      </c>
      <c r="Y259" s="1">
        <v>2.1096599999999998E-8</v>
      </c>
      <c r="Z259" s="1">
        <v>1.7027199999999999E-5</v>
      </c>
      <c r="AA259" s="1">
        <v>2.1909399999999999E-6</v>
      </c>
      <c r="AB259" s="1">
        <v>3.32426E-8</v>
      </c>
      <c r="AC259" s="1">
        <v>1.7167600000000001E-5</v>
      </c>
      <c r="AD259" s="1">
        <v>1.7027199999999999E-5</v>
      </c>
      <c r="AE259" s="1">
        <v>2.1909399999999999E-6</v>
      </c>
      <c r="AF259" s="1">
        <v>3.32426E-8</v>
      </c>
      <c r="AG259" s="1">
        <v>1.7167600000000001E-5</v>
      </c>
      <c r="AH259">
        <v>4</v>
      </c>
      <c r="AI259">
        <v>0</v>
      </c>
      <c r="AJ259">
        <v>0</v>
      </c>
      <c r="AK259">
        <v>692002865</v>
      </c>
      <c r="AL259">
        <v>2586</v>
      </c>
      <c r="AM259">
        <v>17.3001</v>
      </c>
      <c r="AN259">
        <v>1</v>
      </c>
      <c r="AO259">
        <v>2801</v>
      </c>
      <c r="AP259" s="2">
        <f t="shared" si="23"/>
        <v>17027.199999999997</v>
      </c>
      <c r="AQ259" s="2">
        <f t="shared" si="24"/>
        <v>2190.94</v>
      </c>
      <c r="AR259" s="2">
        <f t="shared" si="25"/>
        <v>33.242600000000003</v>
      </c>
      <c r="AS259">
        <f t="shared" si="26"/>
        <v>102324.36666666665</v>
      </c>
      <c r="AT259">
        <f t="shared" si="27"/>
        <v>0.29999999999930083</v>
      </c>
    </row>
    <row r="260" spans="1:46" x14ac:dyDescent="0.35">
      <c r="A260" s="1">
        <v>1.70418E-5</v>
      </c>
      <c r="B260" s="1">
        <v>2.1962900000000002E-6</v>
      </c>
      <c r="C260" s="1">
        <v>3.3203100000000002E-8</v>
      </c>
      <c r="D260" s="1">
        <v>1.7182800000000001E-5</v>
      </c>
      <c r="E260" s="1">
        <v>-3.0517600000000001E-5</v>
      </c>
      <c r="F260">
        <v>0.631579</v>
      </c>
      <c r="G260" s="1">
        <v>3.3203100000000002E-8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176</v>
      </c>
      <c r="U260" s="1">
        <v>1.7027199999999999E-5</v>
      </c>
      <c r="V260" s="1">
        <v>2.1865499999999998E-6</v>
      </c>
      <c r="W260" s="1">
        <v>1.46092E-8</v>
      </c>
      <c r="X260" s="1">
        <v>9.7379499999999999E-9</v>
      </c>
      <c r="Y260">
        <v>0</v>
      </c>
      <c r="Z260" s="1">
        <v>1.70418E-5</v>
      </c>
      <c r="AA260" s="1">
        <v>2.1962900000000002E-6</v>
      </c>
      <c r="AB260" s="1">
        <v>3.3203100000000002E-8</v>
      </c>
      <c r="AC260" s="1">
        <v>1.7182800000000001E-5</v>
      </c>
      <c r="AD260" s="1">
        <v>1.70418E-5</v>
      </c>
      <c r="AE260" s="1">
        <v>2.1962900000000002E-6</v>
      </c>
      <c r="AF260" s="1">
        <v>3.3203100000000002E-8</v>
      </c>
      <c r="AG260" s="1">
        <v>1.7182800000000001E-5</v>
      </c>
      <c r="AH260">
        <v>4</v>
      </c>
      <c r="AI260">
        <v>0</v>
      </c>
      <c r="AJ260">
        <v>0</v>
      </c>
      <c r="AK260">
        <v>692015308</v>
      </c>
      <c r="AL260">
        <v>2586</v>
      </c>
      <c r="AM260">
        <v>17.3004</v>
      </c>
      <c r="AN260">
        <v>1</v>
      </c>
      <c r="AO260">
        <v>2802</v>
      </c>
      <c r="AP260" s="2">
        <f t="shared" ref="AP260:AP323" si="28">A260*1000000000</f>
        <v>17041.8</v>
      </c>
      <c r="AQ260" s="2">
        <f t="shared" ref="AQ260:AQ323" si="29">B260*1000000000</f>
        <v>2196.2900000000004</v>
      </c>
      <c r="AR260" s="2">
        <f t="shared" ref="AR260:AR323" si="30">C260*1000000000</f>
        <v>33.203099999999999</v>
      </c>
      <c r="AS260">
        <f t="shared" ref="AS260:AS323" si="31">AVERAGE(L259:L261)</f>
        <v>135691.03333333333</v>
      </c>
      <c r="AT260">
        <f t="shared" ref="AT260:AT323" si="32">(AM260-AM259)*1000</f>
        <v>0.29999999999930083</v>
      </c>
    </row>
    <row r="261" spans="1:46" x14ac:dyDescent="0.35">
      <c r="A261" s="1">
        <v>1.7028699999999998E-5</v>
      </c>
      <c r="B261" s="1">
        <v>2.1807499999999998E-6</v>
      </c>
      <c r="C261" s="1">
        <v>3.9287199999999997E-8</v>
      </c>
      <c r="D261" s="1">
        <v>1.7167899999999999E-5</v>
      </c>
      <c r="E261" s="1">
        <v>-3.0517600000000001E-5</v>
      </c>
      <c r="F261">
        <v>0.7</v>
      </c>
      <c r="G261" s="1">
        <v>3.3203100000000002E-8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176</v>
      </c>
      <c r="U261" s="1">
        <v>1.70308E-5</v>
      </c>
      <c r="V261" s="1">
        <v>2.1889400000000002E-6</v>
      </c>
      <c r="W261" s="1">
        <v>-2.0469499999999998E-9</v>
      </c>
      <c r="X261" s="1">
        <v>-8.1908600000000004E-9</v>
      </c>
      <c r="Y261" s="1">
        <v>6.0841100000000004E-9</v>
      </c>
      <c r="Z261" s="1">
        <v>1.7028699999999998E-5</v>
      </c>
      <c r="AA261" s="1">
        <v>2.1807499999999998E-6</v>
      </c>
      <c r="AB261" s="1">
        <v>3.9287199999999997E-8</v>
      </c>
      <c r="AC261" s="1">
        <v>1.7167899999999999E-5</v>
      </c>
      <c r="AD261" s="1">
        <v>1.7028699999999998E-5</v>
      </c>
      <c r="AE261" s="1">
        <v>2.1807499999999998E-6</v>
      </c>
      <c r="AF261" s="1">
        <v>3.9287199999999997E-8</v>
      </c>
      <c r="AG261" s="1">
        <v>1.7167899999999999E-5</v>
      </c>
      <c r="AH261">
        <v>4</v>
      </c>
      <c r="AI261">
        <v>0</v>
      </c>
      <c r="AJ261">
        <v>0</v>
      </c>
      <c r="AK261">
        <v>692027750</v>
      </c>
      <c r="AL261">
        <v>2586</v>
      </c>
      <c r="AM261">
        <v>17.300699999999999</v>
      </c>
      <c r="AN261">
        <v>1</v>
      </c>
      <c r="AO261">
        <v>2803</v>
      </c>
      <c r="AP261" s="2">
        <f t="shared" si="28"/>
        <v>17028.699999999997</v>
      </c>
      <c r="AQ261" s="2">
        <f t="shared" si="29"/>
        <v>2180.75</v>
      </c>
      <c r="AR261" s="2">
        <f t="shared" si="30"/>
        <v>39.287199999999999</v>
      </c>
      <c r="AS261">
        <f t="shared" si="31"/>
        <v>175731</v>
      </c>
      <c r="AT261">
        <f t="shared" si="32"/>
        <v>0.29999999999930083</v>
      </c>
    </row>
    <row r="262" spans="1:46" x14ac:dyDescent="0.35">
      <c r="A262" s="1">
        <v>1.7044599999999999E-5</v>
      </c>
      <c r="B262" s="1">
        <v>2.1904299999999998E-6</v>
      </c>
      <c r="C262" s="1">
        <v>3.7545200000000001E-8</v>
      </c>
      <c r="D262" s="1">
        <v>1.7184799999999999E-5</v>
      </c>
      <c r="E262" s="1">
        <v>-3.0517600000000001E-5</v>
      </c>
      <c r="F262">
        <v>0.66666700000000001</v>
      </c>
      <c r="G262" s="1">
        <v>3.9245599999999998E-8</v>
      </c>
      <c r="H262">
        <v>255</v>
      </c>
      <c r="I262">
        <v>0</v>
      </c>
      <c r="J262">
        <v>30</v>
      </c>
      <c r="K262" t="e">
        <v>#NAME?</v>
      </c>
      <c r="L262">
        <v>200200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176</v>
      </c>
      <c r="U262" s="1">
        <v>1.7030199999999998E-5</v>
      </c>
      <c r="V262" s="1">
        <v>2.1868500000000001E-6</v>
      </c>
      <c r="W262" s="1">
        <v>1.43118E-8</v>
      </c>
      <c r="X262" s="1">
        <v>3.5787099999999999E-9</v>
      </c>
      <c r="Y262" s="1">
        <v>-1.70042E-9</v>
      </c>
      <c r="Z262" s="1">
        <v>1.7044599999999999E-5</v>
      </c>
      <c r="AA262" s="1">
        <v>2.1904299999999998E-6</v>
      </c>
      <c r="AB262" s="1">
        <v>3.7545200000000001E-8</v>
      </c>
      <c r="AC262" s="1">
        <v>1.7184799999999999E-5</v>
      </c>
      <c r="AD262" s="1">
        <v>1.7044599999999999E-5</v>
      </c>
      <c r="AE262" s="1">
        <v>2.1904299999999998E-6</v>
      </c>
      <c r="AF262" s="1">
        <v>3.7545200000000001E-8</v>
      </c>
      <c r="AG262" s="1">
        <v>1.7184799999999999E-5</v>
      </c>
      <c r="AH262">
        <v>4</v>
      </c>
      <c r="AI262">
        <v>0</v>
      </c>
      <c r="AJ262">
        <v>0</v>
      </c>
      <c r="AK262">
        <v>692040192</v>
      </c>
      <c r="AL262">
        <v>2586</v>
      </c>
      <c r="AM262">
        <v>17.300999999999998</v>
      </c>
      <c r="AN262">
        <v>1</v>
      </c>
      <c r="AO262">
        <v>2804</v>
      </c>
      <c r="AP262" s="2">
        <f t="shared" si="28"/>
        <v>17044.599999999999</v>
      </c>
      <c r="AQ262" s="2">
        <f t="shared" si="29"/>
        <v>2190.4299999999998</v>
      </c>
      <c r="AR262" s="2">
        <f t="shared" si="30"/>
        <v>37.545200000000001</v>
      </c>
      <c r="AS262">
        <f t="shared" si="31"/>
        <v>233566.66666666666</v>
      </c>
      <c r="AT262">
        <f t="shared" si="32"/>
        <v>0.29999999999930083</v>
      </c>
    </row>
    <row r="263" spans="1:46" x14ac:dyDescent="0.35">
      <c r="A263" s="1">
        <v>1.7039300000000001E-5</v>
      </c>
      <c r="B263" s="1">
        <v>2.1904100000000001E-6</v>
      </c>
      <c r="C263" s="1">
        <v>4.9497899999999999E-8</v>
      </c>
      <c r="D263" s="1">
        <v>1.7179600000000001E-5</v>
      </c>
      <c r="E263" s="1">
        <v>-3.0517600000000001E-5</v>
      </c>
      <c r="F263">
        <v>0.55555600000000005</v>
      </c>
      <c r="G263" s="1">
        <v>3.7536599999999999E-8</v>
      </c>
      <c r="H263">
        <v>255</v>
      </c>
      <c r="I263">
        <v>0</v>
      </c>
      <c r="J263">
        <v>45</v>
      </c>
      <c r="K263" t="e">
        <v>#NAME?</v>
      </c>
      <c r="L263">
        <v>300300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176</v>
      </c>
      <c r="U263" s="1">
        <v>1.7033799999999999E-5</v>
      </c>
      <c r="V263" s="1">
        <v>2.1876500000000001E-6</v>
      </c>
      <c r="W263" s="1">
        <v>5.51986E-9</v>
      </c>
      <c r="X263" s="1">
        <v>2.75993E-9</v>
      </c>
      <c r="Y263" s="1">
        <v>1.19612E-8</v>
      </c>
      <c r="Z263" s="1">
        <v>1.7039300000000001E-5</v>
      </c>
      <c r="AA263" s="1">
        <v>2.1904100000000001E-6</v>
      </c>
      <c r="AB263" s="1">
        <v>4.9497899999999999E-8</v>
      </c>
      <c r="AC263" s="1">
        <v>1.7179600000000001E-5</v>
      </c>
      <c r="AD263" s="1">
        <v>1.7039300000000001E-5</v>
      </c>
      <c r="AE263" s="1">
        <v>2.1904100000000001E-6</v>
      </c>
      <c r="AF263" s="1">
        <v>4.9497899999999999E-8</v>
      </c>
      <c r="AG263" s="1">
        <v>1.7179600000000001E-5</v>
      </c>
      <c r="AH263">
        <v>4</v>
      </c>
      <c r="AI263">
        <v>0</v>
      </c>
      <c r="AJ263">
        <v>0</v>
      </c>
      <c r="AK263">
        <v>692052634</v>
      </c>
      <c r="AL263">
        <v>2586</v>
      </c>
      <c r="AM263">
        <v>17.301300000000001</v>
      </c>
      <c r="AN263">
        <v>1</v>
      </c>
      <c r="AO263">
        <v>2805</v>
      </c>
      <c r="AP263" s="2">
        <f t="shared" si="28"/>
        <v>17039.300000000003</v>
      </c>
      <c r="AQ263" s="2">
        <f t="shared" si="29"/>
        <v>2190.4100000000003</v>
      </c>
      <c r="AR263" s="2">
        <f t="shared" si="30"/>
        <v>49.497900000000001</v>
      </c>
      <c r="AS263">
        <f t="shared" si="31"/>
        <v>264709</v>
      </c>
      <c r="AT263">
        <f t="shared" si="32"/>
        <v>0.30000000000285354</v>
      </c>
    </row>
    <row r="264" spans="1:46" x14ac:dyDescent="0.35">
      <c r="A264" s="1">
        <v>1.70295E-5</v>
      </c>
      <c r="B264" s="1">
        <v>2.17706E-6</v>
      </c>
      <c r="C264" s="1">
        <v>5.6209499999999998E-8</v>
      </c>
      <c r="D264" s="1">
        <v>1.7168199999999999E-5</v>
      </c>
      <c r="E264" s="1">
        <v>-3.0517600000000001E-5</v>
      </c>
      <c r="F264">
        <v>0.5</v>
      </c>
      <c r="G264" s="1">
        <v>4.9438500000000003E-8</v>
      </c>
      <c r="H264">
        <v>255</v>
      </c>
      <c r="I264">
        <v>0</v>
      </c>
      <c r="J264">
        <v>44</v>
      </c>
      <c r="K264" t="e">
        <v>#NAME?</v>
      </c>
      <c r="L264">
        <v>293627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176</v>
      </c>
      <c r="U264" s="1">
        <v>1.7035099999999999E-5</v>
      </c>
      <c r="V264" s="1">
        <v>2.1882399999999999E-6</v>
      </c>
      <c r="W264" s="1">
        <v>-5.5919199999999999E-9</v>
      </c>
      <c r="X264" s="1">
        <v>-1.11838E-8</v>
      </c>
      <c r="Y264" s="1">
        <v>6.7710300000000003E-9</v>
      </c>
      <c r="Z264" s="1">
        <v>1.70295E-5</v>
      </c>
      <c r="AA264" s="1">
        <v>2.17706E-6</v>
      </c>
      <c r="AB264" s="1">
        <v>5.6209499999999998E-8</v>
      </c>
      <c r="AC264" s="1">
        <v>1.7168199999999999E-5</v>
      </c>
      <c r="AD264" s="1">
        <v>1.70295E-5</v>
      </c>
      <c r="AE264" s="1">
        <v>2.17706E-6</v>
      </c>
      <c r="AF264" s="1">
        <v>5.6209499999999998E-8</v>
      </c>
      <c r="AG264" s="1">
        <v>1.7168199999999999E-5</v>
      </c>
      <c r="AH264">
        <v>4</v>
      </c>
      <c r="AI264">
        <v>0</v>
      </c>
      <c r="AJ264">
        <v>0</v>
      </c>
      <c r="AK264">
        <v>692065076</v>
      </c>
      <c r="AL264">
        <v>2586</v>
      </c>
      <c r="AM264">
        <v>17.301600000000001</v>
      </c>
      <c r="AN264">
        <v>1</v>
      </c>
      <c r="AO264">
        <v>2806</v>
      </c>
      <c r="AP264" s="2">
        <f t="shared" si="28"/>
        <v>17029.5</v>
      </c>
      <c r="AQ264" s="2">
        <f t="shared" si="29"/>
        <v>2177.06</v>
      </c>
      <c r="AR264" s="2">
        <f t="shared" si="30"/>
        <v>56.209499999999998</v>
      </c>
      <c r="AS264">
        <f t="shared" si="31"/>
        <v>273607</v>
      </c>
      <c r="AT264">
        <f t="shared" si="32"/>
        <v>0.29999999999930083</v>
      </c>
    </row>
    <row r="265" spans="1:46" x14ac:dyDescent="0.35">
      <c r="A265" s="1">
        <v>1.7031400000000001E-5</v>
      </c>
      <c r="B265" s="1">
        <v>2.2035199999999999E-6</v>
      </c>
      <c r="C265" s="1">
        <v>4.7926199999999999E-8</v>
      </c>
      <c r="D265" s="1">
        <v>1.7173400000000001E-5</v>
      </c>
      <c r="E265" s="1">
        <v>-3.0517600000000001E-5</v>
      </c>
      <c r="F265">
        <v>0.55882399999999999</v>
      </c>
      <c r="G265" s="1">
        <v>5.6152300000000002E-8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176</v>
      </c>
      <c r="U265" s="1">
        <v>1.7033699999999999E-5</v>
      </c>
      <c r="V265" s="1">
        <v>2.18536E-6</v>
      </c>
      <c r="W265" s="1">
        <v>-2.2692799999999998E-9</v>
      </c>
      <c r="X265" s="1">
        <v>1.8164899999999999E-8</v>
      </c>
      <c r="Y265" s="1">
        <v>-8.2261200000000005E-9</v>
      </c>
      <c r="Z265" s="1">
        <v>1.7031400000000001E-5</v>
      </c>
      <c r="AA265" s="1">
        <v>2.2035199999999999E-6</v>
      </c>
      <c r="AB265" s="1">
        <v>4.7926199999999999E-8</v>
      </c>
      <c r="AC265" s="1">
        <v>1.7173400000000001E-5</v>
      </c>
      <c r="AD265" s="1">
        <v>1.7031400000000001E-5</v>
      </c>
      <c r="AE265" s="1">
        <v>2.2035199999999999E-6</v>
      </c>
      <c r="AF265" s="1">
        <v>4.7926199999999999E-8</v>
      </c>
      <c r="AG265" s="1">
        <v>1.7173400000000001E-5</v>
      </c>
      <c r="AH265">
        <v>4</v>
      </c>
      <c r="AI265">
        <v>0</v>
      </c>
      <c r="AJ265">
        <v>0</v>
      </c>
      <c r="AK265">
        <v>692077518</v>
      </c>
      <c r="AL265">
        <v>2586</v>
      </c>
      <c r="AM265">
        <v>17.3019</v>
      </c>
      <c r="AN265">
        <v>1</v>
      </c>
      <c r="AO265">
        <v>2807</v>
      </c>
      <c r="AP265" s="2">
        <f t="shared" si="28"/>
        <v>17031.400000000001</v>
      </c>
      <c r="AQ265" s="2">
        <f t="shared" si="29"/>
        <v>2203.52</v>
      </c>
      <c r="AR265" s="2">
        <f t="shared" si="30"/>
        <v>47.926200000000001</v>
      </c>
      <c r="AS265">
        <f t="shared" si="31"/>
        <v>258036</v>
      </c>
      <c r="AT265">
        <f t="shared" si="32"/>
        <v>0.29999999999930083</v>
      </c>
    </row>
    <row r="266" spans="1:46" x14ac:dyDescent="0.35">
      <c r="A266" s="1">
        <v>1.7039100000000001E-5</v>
      </c>
      <c r="B266" s="1">
        <v>2.19389E-6</v>
      </c>
      <c r="C266" s="1">
        <v>3.7710099999999997E-8</v>
      </c>
      <c r="D266" s="1">
        <v>1.7179800000000001E-5</v>
      </c>
      <c r="E266" s="1">
        <v>-3.0517600000000001E-5</v>
      </c>
      <c r="F266">
        <v>0.605263</v>
      </c>
      <c r="G266" s="1">
        <v>4.7912599999999999E-8</v>
      </c>
      <c r="H266">
        <v>255</v>
      </c>
      <c r="I266">
        <v>0</v>
      </c>
      <c r="J266">
        <v>38</v>
      </c>
      <c r="K266" t="e">
        <v>#NAME?</v>
      </c>
      <c r="L266">
        <v>253587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176</v>
      </c>
      <c r="U266" s="1">
        <v>1.7033100000000001E-5</v>
      </c>
      <c r="V266" s="1">
        <v>2.18984E-6</v>
      </c>
      <c r="W266" s="1">
        <v>6.0779800000000001E-9</v>
      </c>
      <c r="X266" s="1">
        <v>4.0525000000000002E-9</v>
      </c>
      <c r="Y266" s="1">
        <v>-1.02025E-8</v>
      </c>
      <c r="Z266" s="1">
        <v>1.7039100000000001E-5</v>
      </c>
      <c r="AA266" s="1">
        <v>2.19389E-6</v>
      </c>
      <c r="AB266" s="1">
        <v>3.7710099999999997E-8</v>
      </c>
      <c r="AC266" s="1">
        <v>1.7179800000000001E-5</v>
      </c>
      <c r="AD266" s="1">
        <v>1.7039100000000001E-5</v>
      </c>
      <c r="AE266" s="1">
        <v>2.19389E-6</v>
      </c>
      <c r="AF266" s="1">
        <v>3.7710099999999997E-8</v>
      </c>
      <c r="AG266" s="1">
        <v>1.7179800000000001E-5</v>
      </c>
      <c r="AH266">
        <v>4</v>
      </c>
      <c r="AI266">
        <v>0</v>
      </c>
      <c r="AJ266">
        <v>0</v>
      </c>
      <c r="AK266">
        <v>692089960</v>
      </c>
      <c r="AL266">
        <v>2586</v>
      </c>
      <c r="AM266">
        <v>17.302199999999999</v>
      </c>
      <c r="AN266">
        <v>1</v>
      </c>
      <c r="AO266">
        <v>2808</v>
      </c>
      <c r="AP266" s="2">
        <f t="shared" si="28"/>
        <v>17039.100000000002</v>
      </c>
      <c r="AQ266" s="2">
        <f t="shared" si="29"/>
        <v>2193.89</v>
      </c>
      <c r="AR266" s="2">
        <f t="shared" si="30"/>
        <v>37.710099999999997</v>
      </c>
      <c r="AS266">
        <f t="shared" si="31"/>
        <v>238016</v>
      </c>
      <c r="AT266">
        <f t="shared" si="32"/>
        <v>0.29999999999930083</v>
      </c>
    </row>
    <row r="267" spans="1:46" x14ac:dyDescent="0.35">
      <c r="A267" s="1">
        <v>1.70311E-5</v>
      </c>
      <c r="B267" s="1">
        <v>2.1793399999999999E-6</v>
      </c>
      <c r="C267" s="1">
        <v>5.9540299999999999E-8</v>
      </c>
      <c r="D267" s="1">
        <v>1.71701E-5</v>
      </c>
      <c r="E267" s="1">
        <v>-3.0517600000000001E-5</v>
      </c>
      <c r="F267">
        <v>0.6</v>
      </c>
      <c r="G267" s="1">
        <v>3.7658699999999997E-8</v>
      </c>
      <c r="H267">
        <v>255</v>
      </c>
      <c r="I267">
        <v>0</v>
      </c>
      <c r="J267">
        <v>35</v>
      </c>
      <c r="K267" t="e">
        <v>#NAME?</v>
      </c>
      <c r="L267">
        <v>233567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176</v>
      </c>
      <c r="U267" s="1">
        <v>1.7034600000000001E-5</v>
      </c>
      <c r="V267" s="1">
        <v>2.1908299999999998E-6</v>
      </c>
      <c r="W267" s="1">
        <v>-3.44838E-9</v>
      </c>
      <c r="X267" s="1">
        <v>-1.14951E-8</v>
      </c>
      <c r="Y267" s="1">
        <v>2.1881599999999999E-8</v>
      </c>
      <c r="Z267" s="1">
        <v>1.70311E-5</v>
      </c>
      <c r="AA267" s="1">
        <v>2.1793399999999999E-6</v>
      </c>
      <c r="AB267" s="1">
        <v>5.9540299999999999E-8</v>
      </c>
      <c r="AC267" s="1">
        <v>1.71701E-5</v>
      </c>
      <c r="AD267" s="1">
        <v>1.70311E-5</v>
      </c>
      <c r="AE267" s="1">
        <v>2.1793399999999999E-6</v>
      </c>
      <c r="AF267" s="1">
        <v>5.9540299999999999E-8</v>
      </c>
      <c r="AG267" s="1">
        <v>1.71701E-5</v>
      </c>
      <c r="AH267">
        <v>4</v>
      </c>
      <c r="AI267">
        <v>0</v>
      </c>
      <c r="AJ267">
        <v>0</v>
      </c>
      <c r="AK267">
        <v>692102402</v>
      </c>
      <c r="AL267">
        <v>2586</v>
      </c>
      <c r="AM267">
        <v>17.302600000000002</v>
      </c>
      <c r="AN267">
        <v>1</v>
      </c>
      <c r="AO267">
        <v>2809</v>
      </c>
      <c r="AP267" s="2">
        <f t="shared" si="28"/>
        <v>17031.099999999999</v>
      </c>
      <c r="AQ267" s="2">
        <f t="shared" si="29"/>
        <v>2179.3399999999997</v>
      </c>
      <c r="AR267" s="2">
        <f t="shared" si="30"/>
        <v>59.540300000000002</v>
      </c>
      <c r="AS267">
        <f t="shared" si="31"/>
        <v>222444.66666666666</v>
      </c>
      <c r="AT267">
        <f t="shared" si="32"/>
        <v>0.40000000000262048</v>
      </c>
    </row>
    <row r="268" spans="1:46" x14ac:dyDescent="0.35">
      <c r="A268" s="1">
        <v>1.70295E-5</v>
      </c>
      <c r="B268" s="1">
        <v>2.1837500000000001E-6</v>
      </c>
      <c r="C268" s="1">
        <v>4.6261599999999999E-8</v>
      </c>
      <c r="D268" s="1">
        <v>1.7169000000000001E-5</v>
      </c>
      <c r="E268" s="1">
        <v>-3.0517600000000001E-5</v>
      </c>
      <c r="F268">
        <v>0.51851899999999995</v>
      </c>
      <c r="G268" s="1">
        <v>5.9509299999999997E-8</v>
      </c>
      <c r="H268">
        <v>255</v>
      </c>
      <c r="I268">
        <v>0</v>
      </c>
      <c r="J268">
        <v>27</v>
      </c>
      <c r="K268" t="e"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176</v>
      </c>
      <c r="U268" s="1">
        <v>1.7033699999999999E-5</v>
      </c>
      <c r="V268" s="1">
        <v>2.1879499999999999E-6</v>
      </c>
      <c r="W268" s="1">
        <v>-4.1981600000000003E-9</v>
      </c>
      <c r="X268" s="1">
        <v>-4.1981600000000003E-9</v>
      </c>
      <c r="Y268" s="1">
        <v>-1.3247699999999999E-8</v>
      </c>
      <c r="Z268" s="1">
        <v>1.70295E-5</v>
      </c>
      <c r="AA268" s="1">
        <v>2.1837500000000001E-6</v>
      </c>
      <c r="AB268" s="1">
        <v>4.6261599999999999E-8</v>
      </c>
      <c r="AC268" s="1">
        <v>1.7169000000000001E-5</v>
      </c>
      <c r="AD268" s="1">
        <v>1.70295E-5</v>
      </c>
      <c r="AE268" s="1">
        <v>2.1837500000000001E-6</v>
      </c>
      <c r="AF268" s="1">
        <v>4.6261599999999999E-8</v>
      </c>
      <c r="AG268" s="1">
        <v>1.7169000000000001E-5</v>
      </c>
      <c r="AH268">
        <v>4</v>
      </c>
      <c r="AI268">
        <v>0</v>
      </c>
      <c r="AJ268">
        <v>0</v>
      </c>
      <c r="AK268">
        <v>692114845</v>
      </c>
      <c r="AL268">
        <v>2586</v>
      </c>
      <c r="AM268">
        <v>17.302900000000001</v>
      </c>
      <c r="AN268">
        <v>1</v>
      </c>
      <c r="AO268">
        <v>2810</v>
      </c>
      <c r="AP268" s="2">
        <f t="shared" si="28"/>
        <v>17029.5</v>
      </c>
      <c r="AQ268" s="2">
        <f t="shared" si="29"/>
        <v>2183.75</v>
      </c>
      <c r="AR268" s="2">
        <f t="shared" si="30"/>
        <v>46.261600000000001</v>
      </c>
      <c r="AS268">
        <f t="shared" si="31"/>
        <v>229118</v>
      </c>
      <c r="AT268">
        <f t="shared" si="32"/>
        <v>0.29999999999930083</v>
      </c>
    </row>
    <row r="269" spans="1:46" x14ac:dyDescent="0.35">
      <c r="A269" s="1">
        <v>1.70326E-5</v>
      </c>
      <c r="B269" s="1">
        <v>2.1916299999999999E-6</v>
      </c>
      <c r="C269" s="1">
        <v>3.55104E-8</v>
      </c>
      <c r="D269" s="1">
        <v>1.71731E-5</v>
      </c>
      <c r="E269" s="1">
        <v>-3.0517600000000001E-5</v>
      </c>
      <c r="F269">
        <v>0.51219499999999996</v>
      </c>
      <c r="G269" s="1">
        <v>4.62036E-8</v>
      </c>
      <c r="H269">
        <v>255</v>
      </c>
      <c r="I269">
        <v>0</v>
      </c>
      <c r="J269">
        <v>41</v>
      </c>
      <c r="K269" t="e">
        <v>#NAME?</v>
      </c>
      <c r="L269">
        <v>273607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176</v>
      </c>
      <c r="U269" s="1">
        <v>1.70326E-5</v>
      </c>
      <c r="V269" s="1">
        <v>2.1868500000000001E-6</v>
      </c>
      <c r="W269">
        <v>0</v>
      </c>
      <c r="X269" s="1">
        <v>4.7777500000000004E-9</v>
      </c>
      <c r="Y269" s="1">
        <v>-1.0693199999999999E-8</v>
      </c>
      <c r="Z269" s="1">
        <v>1.70326E-5</v>
      </c>
      <c r="AA269" s="1">
        <v>2.1916299999999999E-6</v>
      </c>
      <c r="AB269" s="1">
        <v>3.55104E-8</v>
      </c>
      <c r="AC269" s="1">
        <v>1.71731E-5</v>
      </c>
      <c r="AD269" s="1">
        <v>1.70326E-5</v>
      </c>
      <c r="AE269" s="1">
        <v>2.1916299999999999E-6</v>
      </c>
      <c r="AF269" s="1">
        <v>3.55104E-8</v>
      </c>
      <c r="AG269" s="1">
        <v>1.71731E-5</v>
      </c>
      <c r="AH269">
        <v>4</v>
      </c>
      <c r="AI269">
        <v>0</v>
      </c>
      <c r="AJ269">
        <v>0</v>
      </c>
      <c r="AK269">
        <v>692127286</v>
      </c>
      <c r="AL269">
        <v>2586</v>
      </c>
      <c r="AM269">
        <v>17.3032</v>
      </c>
      <c r="AN269">
        <v>1</v>
      </c>
      <c r="AO269">
        <v>2811</v>
      </c>
      <c r="AP269" s="2">
        <f t="shared" si="28"/>
        <v>17032.599999999999</v>
      </c>
      <c r="AQ269" s="2">
        <f t="shared" si="29"/>
        <v>2191.63</v>
      </c>
      <c r="AR269" s="2">
        <f t="shared" si="30"/>
        <v>35.510399999999997</v>
      </c>
      <c r="AS269">
        <f t="shared" si="31"/>
        <v>231342.33333333334</v>
      </c>
      <c r="AT269">
        <f t="shared" si="32"/>
        <v>0.29999999999930083</v>
      </c>
    </row>
    <row r="270" spans="1:46" x14ac:dyDescent="0.35">
      <c r="A270" s="1">
        <v>1.70339E-5</v>
      </c>
      <c r="B270" s="1">
        <v>2.1886800000000002E-6</v>
      </c>
      <c r="C270" s="1">
        <v>5.8123499999999998E-8</v>
      </c>
      <c r="D270" s="1">
        <v>1.7173999999999999E-5</v>
      </c>
      <c r="E270" s="1">
        <v>-3.0517600000000001E-5</v>
      </c>
      <c r="F270">
        <v>0.58333299999999999</v>
      </c>
      <c r="G270" s="1">
        <v>3.5461399999999998E-8</v>
      </c>
      <c r="H270">
        <v>255</v>
      </c>
      <c r="I270">
        <v>0</v>
      </c>
      <c r="J270">
        <v>36</v>
      </c>
      <c r="K270" t="e">
        <v>#NAME?</v>
      </c>
      <c r="L270">
        <v>240240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176</v>
      </c>
      <c r="U270" s="1">
        <v>1.70326E-5</v>
      </c>
      <c r="V270" s="1">
        <v>2.1880500000000002E-6</v>
      </c>
      <c r="W270" s="1">
        <v>1.2711000000000001E-9</v>
      </c>
      <c r="X270" s="1">
        <v>6.3478399999999999E-10</v>
      </c>
      <c r="Y270" s="1">
        <v>2.26621E-8</v>
      </c>
      <c r="Z270" s="1">
        <v>1.70339E-5</v>
      </c>
      <c r="AA270" s="1">
        <v>2.1886800000000002E-6</v>
      </c>
      <c r="AB270" s="1">
        <v>5.8123499999999998E-8</v>
      </c>
      <c r="AC270" s="1">
        <v>1.7173999999999999E-5</v>
      </c>
      <c r="AD270" s="1">
        <v>1.70339E-5</v>
      </c>
      <c r="AE270" s="1">
        <v>2.1886800000000002E-6</v>
      </c>
      <c r="AF270" s="1">
        <v>5.8123499999999998E-8</v>
      </c>
      <c r="AG270" s="1">
        <v>1.7173999999999999E-5</v>
      </c>
      <c r="AH270">
        <v>4</v>
      </c>
      <c r="AI270">
        <v>0</v>
      </c>
      <c r="AJ270">
        <v>0</v>
      </c>
      <c r="AK270">
        <v>692139728</v>
      </c>
      <c r="AL270">
        <v>2586</v>
      </c>
      <c r="AM270">
        <v>17.3035</v>
      </c>
      <c r="AN270">
        <v>1</v>
      </c>
      <c r="AO270">
        <v>2812</v>
      </c>
      <c r="AP270" s="2">
        <f t="shared" si="28"/>
        <v>17033.900000000001</v>
      </c>
      <c r="AQ270" s="2">
        <f t="shared" si="29"/>
        <v>2188.6800000000003</v>
      </c>
      <c r="AR270" s="2">
        <f t="shared" si="30"/>
        <v>58.1235</v>
      </c>
      <c r="AS270">
        <f t="shared" si="31"/>
        <v>253587</v>
      </c>
      <c r="AT270">
        <f t="shared" si="32"/>
        <v>0.29999999999930083</v>
      </c>
    </row>
    <row r="271" spans="1:46" x14ac:dyDescent="0.35">
      <c r="A271" s="1">
        <v>1.70356E-5</v>
      </c>
      <c r="B271" s="1">
        <v>2.1801000000000001E-6</v>
      </c>
      <c r="C271" s="1">
        <v>4.5618300000000002E-8</v>
      </c>
      <c r="D271" s="1">
        <v>1.71746E-5</v>
      </c>
      <c r="E271" s="1">
        <v>-3.0517600000000001E-5</v>
      </c>
      <c r="F271">
        <v>0.48648599999999997</v>
      </c>
      <c r="G271" s="1">
        <v>5.8105499999999997E-8</v>
      </c>
      <c r="H271">
        <v>255</v>
      </c>
      <c r="I271">
        <v>0</v>
      </c>
      <c r="J271">
        <v>37</v>
      </c>
      <c r="K271" t="e">
        <v>#NAME?</v>
      </c>
      <c r="L271">
        <v>246914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176</v>
      </c>
      <c r="U271" s="1">
        <v>1.7032900000000001E-5</v>
      </c>
      <c r="V271" s="1">
        <v>2.1881400000000001E-6</v>
      </c>
      <c r="W271" s="1">
        <v>2.6801999999999999E-9</v>
      </c>
      <c r="X271" s="1">
        <v>-8.0406000000000005E-9</v>
      </c>
      <c r="Y271" s="1">
        <v>-1.24871E-8</v>
      </c>
      <c r="Z271" s="1">
        <v>1.70356E-5</v>
      </c>
      <c r="AA271" s="1">
        <v>2.1801000000000001E-6</v>
      </c>
      <c r="AB271" s="1">
        <v>4.5618300000000002E-8</v>
      </c>
      <c r="AC271" s="1">
        <v>1.71746E-5</v>
      </c>
      <c r="AD271" s="1">
        <v>1.70356E-5</v>
      </c>
      <c r="AE271" s="1">
        <v>2.1801000000000001E-6</v>
      </c>
      <c r="AF271" s="1">
        <v>4.5618300000000002E-8</v>
      </c>
      <c r="AG271" s="1">
        <v>1.71746E-5</v>
      </c>
      <c r="AH271">
        <v>4</v>
      </c>
      <c r="AI271">
        <v>0</v>
      </c>
      <c r="AJ271">
        <v>0</v>
      </c>
      <c r="AK271">
        <v>692152170</v>
      </c>
      <c r="AL271">
        <v>2586</v>
      </c>
      <c r="AM271">
        <v>17.303799999999999</v>
      </c>
      <c r="AN271">
        <v>1</v>
      </c>
      <c r="AO271">
        <v>2813</v>
      </c>
      <c r="AP271" s="2">
        <f t="shared" si="28"/>
        <v>17035.599999999999</v>
      </c>
      <c r="AQ271" s="2">
        <f t="shared" si="29"/>
        <v>2180.1</v>
      </c>
      <c r="AR271" s="2">
        <f t="shared" si="30"/>
        <v>45.618300000000005</v>
      </c>
      <c r="AS271">
        <f t="shared" si="31"/>
        <v>229118</v>
      </c>
      <c r="AT271">
        <f t="shared" si="32"/>
        <v>0.29999999999930083</v>
      </c>
    </row>
    <row r="272" spans="1:46" x14ac:dyDescent="0.35">
      <c r="A272" s="1">
        <v>1.7039100000000001E-5</v>
      </c>
      <c r="B272" s="1">
        <v>2.1730799999999999E-6</v>
      </c>
      <c r="C272" s="1">
        <v>2.66003E-8</v>
      </c>
      <c r="D272" s="1">
        <v>1.7177099999999999E-5</v>
      </c>
      <c r="E272" s="1">
        <v>-3.0517600000000001E-5</v>
      </c>
      <c r="F272">
        <v>0.6</v>
      </c>
      <c r="G272" s="1">
        <v>4.55933E-8</v>
      </c>
      <c r="H272">
        <v>255</v>
      </c>
      <c r="I272">
        <v>0</v>
      </c>
      <c r="J272">
        <v>30</v>
      </c>
      <c r="K272" t="e">
        <v>#NAME?</v>
      </c>
      <c r="L272">
        <v>200200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176</v>
      </c>
      <c r="U272" s="1">
        <v>1.7033499999999999E-5</v>
      </c>
      <c r="V272" s="1">
        <v>2.1860599999999999E-6</v>
      </c>
      <c r="W272" s="1">
        <v>5.56279E-9</v>
      </c>
      <c r="X272" s="1">
        <v>-1.29793E-8</v>
      </c>
      <c r="Y272" s="1">
        <v>-1.8992900000000001E-8</v>
      </c>
      <c r="Z272" s="1">
        <v>1.7039100000000001E-5</v>
      </c>
      <c r="AA272" s="1">
        <v>2.1730799999999999E-6</v>
      </c>
      <c r="AB272" s="1">
        <v>2.66003E-8</v>
      </c>
      <c r="AC272" s="1">
        <v>1.7177099999999999E-5</v>
      </c>
      <c r="AD272" s="1">
        <v>1.7039100000000001E-5</v>
      </c>
      <c r="AE272" s="1">
        <v>2.1730799999999999E-6</v>
      </c>
      <c r="AF272" s="1">
        <v>2.66003E-8</v>
      </c>
      <c r="AG272" s="1">
        <v>1.7177099999999999E-5</v>
      </c>
      <c r="AH272">
        <v>4</v>
      </c>
      <c r="AI272">
        <v>0</v>
      </c>
      <c r="AJ272">
        <v>0</v>
      </c>
      <c r="AK272">
        <v>692164612</v>
      </c>
      <c r="AL272">
        <v>2586</v>
      </c>
      <c r="AM272">
        <v>17.304099999999998</v>
      </c>
      <c r="AN272">
        <v>1</v>
      </c>
      <c r="AO272">
        <v>2814</v>
      </c>
      <c r="AP272" s="2">
        <f t="shared" si="28"/>
        <v>17039.100000000002</v>
      </c>
      <c r="AQ272" s="2">
        <f t="shared" si="29"/>
        <v>2173.08</v>
      </c>
      <c r="AR272" s="2">
        <f t="shared" si="30"/>
        <v>26.600300000000001</v>
      </c>
      <c r="AS272">
        <f t="shared" si="31"/>
        <v>215771.33333333334</v>
      </c>
      <c r="AT272">
        <f t="shared" si="32"/>
        <v>0.29999999999930083</v>
      </c>
    </row>
    <row r="273" spans="1:46" x14ac:dyDescent="0.35">
      <c r="A273" s="1">
        <v>1.7029700000000001E-5</v>
      </c>
      <c r="B273" s="1">
        <v>2.17247E-6</v>
      </c>
      <c r="C273" s="1">
        <v>2.09384E-8</v>
      </c>
      <c r="D273" s="1">
        <v>1.7167700000000002E-5</v>
      </c>
      <c r="E273" s="1">
        <v>-3.0517600000000001E-5</v>
      </c>
      <c r="F273">
        <v>0.56666700000000003</v>
      </c>
      <c r="G273" s="1">
        <v>2.6550299999999999E-8</v>
      </c>
      <c r="H273">
        <v>255</v>
      </c>
      <c r="I273">
        <v>0</v>
      </c>
      <c r="J273">
        <v>30</v>
      </c>
      <c r="K273" t="e">
        <v>#NAME?</v>
      </c>
      <c r="L273">
        <v>200200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176</v>
      </c>
      <c r="U273" s="1">
        <v>1.7034899999999998E-5</v>
      </c>
      <c r="V273" s="1">
        <v>2.1827700000000001E-6</v>
      </c>
      <c r="W273" s="1">
        <v>-5.1503399999999998E-9</v>
      </c>
      <c r="X273" s="1">
        <v>-1.0300699999999999E-8</v>
      </c>
      <c r="Y273" s="1">
        <v>-5.6118600000000001E-9</v>
      </c>
      <c r="Z273" s="1">
        <v>1.7029700000000001E-5</v>
      </c>
      <c r="AA273" s="1">
        <v>2.17247E-6</v>
      </c>
      <c r="AB273" s="1">
        <v>2.09384E-8</v>
      </c>
      <c r="AC273" s="1">
        <v>1.7167700000000002E-5</v>
      </c>
      <c r="AD273" s="1">
        <v>1.7029700000000001E-5</v>
      </c>
      <c r="AE273" s="1">
        <v>2.17247E-6</v>
      </c>
      <c r="AF273" s="1">
        <v>2.09384E-8</v>
      </c>
      <c r="AG273" s="1">
        <v>1.7167700000000002E-5</v>
      </c>
      <c r="AH273">
        <v>4</v>
      </c>
      <c r="AI273">
        <v>0</v>
      </c>
      <c r="AJ273">
        <v>0</v>
      </c>
      <c r="AK273">
        <v>692177055</v>
      </c>
      <c r="AL273">
        <v>2586</v>
      </c>
      <c r="AM273">
        <v>17.304400000000001</v>
      </c>
      <c r="AN273">
        <v>1</v>
      </c>
      <c r="AO273">
        <v>2815</v>
      </c>
      <c r="AP273" s="2">
        <f t="shared" si="28"/>
        <v>17029.7</v>
      </c>
      <c r="AQ273" s="2">
        <f t="shared" si="29"/>
        <v>2172.4699999999998</v>
      </c>
      <c r="AR273" s="2">
        <f t="shared" si="30"/>
        <v>20.938400000000001</v>
      </c>
      <c r="AS273">
        <f t="shared" si="31"/>
        <v>193526.66666666666</v>
      </c>
      <c r="AT273">
        <f t="shared" si="32"/>
        <v>0.30000000000285354</v>
      </c>
    </row>
    <row r="274" spans="1:46" x14ac:dyDescent="0.35">
      <c r="A274" s="1">
        <v>1.70419E-5</v>
      </c>
      <c r="B274" s="1">
        <v>2.2025300000000001E-6</v>
      </c>
      <c r="C274" s="1">
        <v>3.3825500000000001E-8</v>
      </c>
      <c r="D274" s="1">
        <v>1.7183699999999999E-5</v>
      </c>
      <c r="E274" s="1">
        <v>-3.0517600000000001E-5</v>
      </c>
      <c r="F274">
        <v>0.44444400000000001</v>
      </c>
      <c r="G274" s="1">
        <v>2.0935100000000001E-8</v>
      </c>
      <c r="H274">
        <v>255</v>
      </c>
      <c r="I274">
        <v>0</v>
      </c>
      <c r="J274">
        <v>27</v>
      </c>
      <c r="K274" t="e">
        <v>#NAME?</v>
      </c>
      <c r="L274">
        <v>180180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176</v>
      </c>
      <c r="U274" s="1">
        <v>1.7033499999999999E-5</v>
      </c>
      <c r="V274" s="1">
        <v>2.18019E-6</v>
      </c>
      <c r="W274" s="1">
        <v>8.3794499999999996E-9</v>
      </c>
      <c r="X274" s="1">
        <v>2.23447E-8</v>
      </c>
      <c r="Y274" s="1">
        <v>1.28904E-8</v>
      </c>
      <c r="Z274" s="1">
        <v>1.70419E-5</v>
      </c>
      <c r="AA274" s="1">
        <v>2.2025300000000001E-6</v>
      </c>
      <c r="AB274" s="1">
        <v>3.3825500000000001E-8</v>
      </c>
      <c r="AC274" s="1">
        <v>1.7183699999999999E-5</v>
      </c>
      <c r="AD274" s="1">
        <v>1.70419E-5</v>
      </c>
      <c r="AE274" s="1">
        <v>2.2025300000000001E-6</v>
      </c>
      <c r="AF274" s="1">
        <v>3.3825500000000001E-8</v>
      </c>
      <c r="AG274" s="1">
        <v>1.7183699999999999E-5</v>
      </c>
      <c r="AH274">
        <v>4</v>
      </c>
      <c r="AI274">
        <v>0</v>
      </c>
      <c r="AJ274">
        <v>0</v>
      </c>
      <c r="AK274">
        <v>692189497</v>
      </c>
      <c r="AL274">
        <v>2586</v>
      </c>
      <c r="AM274">
        <v>17.3047</v>
      </c>
      <c r="AN274">
        <v>1</v>
      </c>
      <c r="AO274">
        <v>2816</v>
      </c>
      <c r="AP274" s="2">
        <f t="shared" si="28"/>
        <v>17041.900000000001</v>
      </c>
      <c r="AQ274" s="2">
        <f t="shared" si="29"/>
        <v>2202.5300000000002</v>
      </c>
      <c r="AR274" s="2">
        <f t="shared" si="30"/>
        <v>33.825499999999998</v>
      </c>
      <c r="AS274">
        <f t="shared" si="31"/>
        <v>191302.33333333334</v>
      </c>
      <c r="AT274">
        <f t="shared" si="32"/>
        <v>0.29999999999930083</v>
      </c>
    </row>
    <row r="275" spans="1:46" x14ac:dyDescent="0.35">
      <c r="A275" s="1">
        <v>1.7040700000000001E-5</v>
      </c>
      <c r="B275" s="1">
        <v>2.1780499999999998E-6</v>
      </c>
      <c r="C275" s="1">
        <v>3.38135E-8</v>
      </c>
      <c r="D275" s="1">
        <v>1.71794E-5</v>
      </c>
      <c r="E275" s="1">
        <v>-3.0517600000000001E-5</v>
      </c>
      <c r="F275">
        <v>0.31034499999999998</v>
      </c>
      <c r="G275" s="1">
        <v>3.38135E-8</v>
      </c>
      <c r="H275">
        <v>255</v>
      </c>
      <c r="I275">
        <v>0</v>
      </c>
      <c r="J275">
        <v>29</v>
      </c>
      <c r="K275" t="e">
        <v>#NAME?</v>
      </c>
      <c r="L275">
        <v>193527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176</v>
      </c>
      <c r="U275" s="1">
        <v>1.70356E-5</v>
      </c>
      <c r="V275" s="1">
        <v>2.1857600000000001E-6</v>
      </c>
      <c r="W275" s="1">
        <v>5.1395999999999999E-9</v>
      </c>
      <c r="X275" s="1">
        <v>-7.7078700000000002E-9</v>
      </c>
      <c r="Y275">
        <v>0</v>
      </c>
      <c r="Z275" s="1">
        <v>1.7040700000000001E-5</v>
      </c>
      <c r="AA275" s="1">
        <v>2.1780499999999998E-6</v>
      </c>
      <c r="AB275" s="1">
        <v>3.38135E-8</v>
      </c>
      <c r="AC275" s="1">
        <v>1.71794E-5</v>
      </c>
      <c r="AD275" s="1">
        <v>1.7040700000000001E-5</v>
      </c>
      <c r="AE275" s="1">
        <v>2.1780499999999998E-6</v>
      </c>
      <c r="AF275" s="1">
        <v>3.38135E-8</v>
      </c>
      <c r="AG275" s="1">
        <v>1.71794E-5</v>
      </c>
      <c r="AH275">
        <v>4</v>
      </c>
      <c r="AI275">
        <v>0</v>
      </c>
      <c r="AJ275">
        <v>0</v>
      </c>
      <c r="AK275">
        <v>692201939</v>
      </c>
      <c r="AL275">
        <v>2586</v>
      </c>
      <c r="AM275">
        <v>17.305</v>
      </c>
      <c r="AN275">
        <v>1</v>
      </c>
      <c r="AO275">
        <v>2817</v>
      </c>
      <c r="AP275" s="2">
        <f t="shared" si="28"/>
        <v>17040.7</v>
      </c>
      <c r="AQ275" s="2">
        <f t="shared" si="29"/>
        <v>2178.0499999999997</v>
      </c>
      <c r="AR275" s="2">
        <f t="shared" si="30"/>
        <v>33.813499999999998</v>
      </c>
      <c r="AS275">
        <f t="shared" si="31"/>
        <v>193527</v>
      </c>
      <c r="AT275">
        <f t="shared" si="32"/>
        <v>0.29999999999930083</v>
      </c>
    </row>
    <row r="276" spans="1:46" x14ac:dyDescent="0.35">
      <c r="A276" s="1">
        <v>1.70388E-5</v>
      </c>
      <c r="B276" s="1">
        <v>2.1757799999999999E-6</v>
      </c>
      <c r="C276" s="1">
        <v>3.38135E-8</v>
      </c>
      <c r="D276" s="1">
        <v>1.7177199999999999E-5</v>
      </c>
      <c r="E276" s="1">
        <v>-3.0517600000000001E-5</v>
      </c>
      <c r="F276">
        <v>0.58064499999999997</v>
      </c>
      <c r="G276" s="1">
        <v>3.38135E-8</v>
      </c>
      <c r="H276">
        <v>255</v>
      </c>
      <c r="I276">
        <v>0</v>
      </c>
      <c r="J276">
        <v>31</v>
      </c>
      <c r="K276" t="e">
        <v>#NAME?</v>
      </c>
      <c r="L276">
        <v>206874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176</v>
      </c>
      <c r="U276" s="1">
        <v>1.7036799999999999E-5</v>
      </c>
      <c r="V276" s="1">
        <v>2.1837700000000002E-6</v>
      </c>
      <c r="W276" s="1">
        <v>1.9994200000000001E-9</v>
      </c>
      <c r="X276" s="1">
        <v>-7.9915300000000004E-9</v>
      </c>
      <c r="Y276">
        <v>0</v>
      </c>
      <c r="Z276" s="1">
        <v>1.70388E-5</v>
      </c>
      <c r="AA276" s="1">
        <v>2.1757799999999999E-6</v>
      </c>
      <c r="AB276" s="1">
        <v>3.38135E-8</v>
      </c>
      <c r="AC276" s="1">
        <v>1.7177199999999999E-5</v>
      </c>
      <c r="AD276" s="1">
        <v>1.70388E-5</v>
      </c>
      <c r="AE276" s="1">
        <v>2.1757799999999999E-6</v>
      </c>
      <c r="AF276" s="1">
        <v>3.38135E-8</v>
      </c>
      <c r="AG276" s="1">
        <v>1.7177199999999999E-5</v>
      </c>
      <c r="AH276">
        <v>4</v>
      </c>
      <c r="AI276">
        <v>0</v>
      </c>
      <c r="AJ276">
        <v>0</v>
      </c>
      <c r="AK276">
        <v>692214381</v>
      </c>
      <c r="AL276">
        <v>2586</v>
      </c>
      <c r="AM276">
        <v>17.305399999999999</v>
      </c>
      <c r="AN276">
        <v>1</v>
      </c>
      <c r="AO276">
        <v>2818</v>
      </c>
      <c r="AP276" s="2">
        <f t="shared" si="28"/>
        <v>17038.8</v>
      </c>
      <c r="AQ276" s="2">
        <f t="shared" si="29"/>
        <v>2175.7799999999997</v>
      </c>
      <c r="AR276" s="2">
        <f t="shared" si="30"/>
        <v>33.813499999999998</v>
      </c>
      <c r="AS276">
        <f t="shared" si="31"/>
        <v>186853.66666666666</v>
      </c>
      <c r="AT276">
        <f t="shared" si="32"/>
        <v>0.39999999999906777</v>
      </c>
    </row>
    <row r="277" spans="1:46" x14ac:dyDescent="0.35">
      <c r="A277" s="1">
        <v>1.70404E-5</v>
      </c>
      <c r="B277" s="1">
        <v>2.1847500000000001E-6</v>
      </c>
      <c r="C277" s="1">
        <v>2.1021200000000001E-8</v>
      </c>
      <c r="D277" s="1">
        <v>1.7179900000000001E-5</v>
      </c>
      <c r="E277" s="1">
        <v>-3.0517600000000001E-5</v>
      </c>
      <c r="F277">
        <v>0.58333299999999999</v>
      </c>
      <c r="G277" s="1">
        <v>3.38135E-8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176</v>
      </c>
      <c r="U277" s="1">
        <v>1.70373E-5</v>
      </c>
      <c r="V277" s="1">
        <v>2.1816800000000001E-6</v>
      </c>
      <c r="W277" s="1">
        <v>3.0696599999999999E-9</v>
      </c>
      <c r="X277" s="1">
        <v>3.0696599999999999E-9</v>
      </c>
      <c r="Y277" s="1">
        <v>-1.2792299999999999E-8</v>
      </c>
      <c r="Z277" s="1">
        <v>1.70404E-5</v>
      </c>
      <c r="AA277" s="1">
        <v>2.1847500000000001E-6</v>
      </c>
      <c r="AB277" s="1">
        <v>2.1021200000000001E-8</v>
      </c>
      <c r="AC277" s="1">
        <v>1.7179900000000001E-5</v>
      </c>
      <c r="AD277" s="1">
        <v>1.70404E-5</v>
      </c>
      <c r="AE277" s="1">
        <v>2.1847500000000001E-6</v>
      </c>
      <c r="AF277" s="1">
        <v>2.1021200000000001E-8</v>
      </c>
      <c r="AG277" s="1">
        <v>1.7179900000000001E-5</v>
      </c>
      <c r="AH277">
        <v>4</v>
      </c>
      <c r="AI277">
        <v>0</v>
      </c>
      <c r="AJ277">
        <v>0</v>
      </c>
      <c r="AK277">
        <v>692226823</v>
      </c>
      <c r="AL277">
        <v>2586</v>
      </c>
      <c r="AM277">
        <v>17.305700000000002</v>
      </c>
      <c r="AN277">
        <v>1</v>
      </c>
      <c r="AO277">
        <v>2819</v>
      </c>
      <c r="AP277" s="2">
        <f t="shared" si="28"/>
        <v>17040.400000000001</v>
      </c>
      <c r="AQ277" s="2">
        <f t="shared" si="29"/>
        <v>2184.75</v>
      </c>
      <c r="AR277" s="2">
        <f t="shared" si="30"/>
        <v>21.0212</v>
      </c>
      <c r="AS277">
        <f t="shared" si="31"/>
        <v>180180.33333333334</v>
      </c>
      <c r="AT277">
        <f t="shared" si="32"/>
        <v>0.30000000000285354</v>
      </c>
    </row>
    <row r="278" spans="1:46" x14ac:dyDescent="0.35">
      <c r="A278" s="1">
        <v>1.70233E-5</v>
      </c>
      <c r="B278" s="1">
        <v>2.19464E-6</v>
      </c>
      <c r="C278" s="1">
        <v>1.6836299999999999E-8</v>
      </c>
      <c r="D278" s="1">
        <v>1.7164200000000001E-5</v>
      </c>
      <c r="E278" s="1">
        <v>-3.0517600000000001E-5</v>
      </c>
      <c r="F278">
        <v>0.461538</v>
      </c>
      <c r="G278" s="1">
        <v>2.09961E-8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176</v>
      </c>
      <c r="U278" s="1">
        <v>1.7037999999999998E-5</v>
      </c>
      <c r="V278" s="1">
        <v>2.1823700000000001E-6</v>
      </c>
      <c r="W278" s="1">
        <v>-1.4715E-8</v>
      </c>
      <c r="X278" s="1">
        <v>1.22648E-8</v>
      </c>
      <c r="Y278" s="1">
        <v>-4.1598300000000001E-9</v>
      </c>
      <c r="Z278" s="1">
        <v>1.70233E-5</v>
      </c>
      <c r="AA278" s="1">
        <v>2.19464E-6</v>
      </c>
      <c r="AB278" s="1">
        <v>1.6836299999999999E-8</v>
      </c>
      <c r="AC278" s="1">
        <v>1.7164200000000001E-5</v>
      </c>
      <c r="AD278" s="1">
        <v>1.70233E-5</v>
      </c>
      <c r="AE278" s="1">
        <v>2.19464E-6</v>
      </c>
      <c r="AF278" s="1">
        <v>1.6836299999999999E-8</v>
      </c>
      <c r="AG278" s="1">
        <v>1.7164200000000001E-5</v>
      </c>
      <c r="AH278">
        <v>4</v>
      </c>
      <c r="AI278">
        <v>0</v>
      </c>
      <c r="AJ278">
        <v>0</v>
      </c>
      <c r="AK278">
        <v>692239265</v>
      </c>
      <c r="AL278">
        <v>2586</v>
      </c>
      <c r="AM278">
        <v>17.306000000000001</v>
      </c>
      <c r="AN278">
        <v>1</v>
      </c>
      <c r="AO278">
        <v>2820</v>
      </c>
      <c r="AP278" s="2">
        <f t="shared" si="28"/>
        <v>17023.3</v>
      </c>
      <c r="AQ278" s="2">
        <f t="shared" si="29"/>
        <v>2194.64</v>
      </c>
      <c r="AR278" s="2">
        <f t="shared" si="30"/>
        <v>16.836299999999998</v>
      </c>
      <c r="AS278">
        <f t="shared" si="31"/>
        <v>184629</v>
      </c>
      <c r="AT278">
        <f t="shared" si="32"/>
        <v>0.29999999999930083</v>
      </c>
    </row>
    <row r="279" spans="1:46" x14ac:dyDescent="0.35">
      <c r="A279" s="1">
        <v>1.7025300000000001E-5</v>
      </c>
      <c r="B279" s="1">
        <v>2.1965999999999999E-6</v>
      </c>
      <c r="C279" s="1">
        <v>1.16834E-8</v>
      </c>
      <c r="D279" s="1">
        <v>1.7166499999999999E-5</v>
      </c>
      <c r="E279" s="1">
        <v>-3.0517600000000001E-5</v>
      </c>
      <c r="F279">
        <v>0.51515200000000005</v>
      </c>
      <c r="G279" s="1">
        <v>1.6784700000000001E-8</v>
      </c>
      <c r="H279">
        <v>255</v>
      </c>
      <c r="I279">
        <v>0</v>
      </c>
      <c r="J279">
        <v>33</v>
      </c>
      <c r="K279" t="e">
        <v>#NAME?</v>
      </c>
      <c r="L279">
        <v>220220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176</v>
      </c>
      <c r="U279" s="1">
        <v>1.7034300000000001E-5</v>
      </c>
      <c r="V279" s="1">
        <v>2.18536E-6</v>
      </c>
      <c r="W279" s="1">
        <v>-8.9881700000000004E-9</v>
      </c>
      <c r="X279" s="1">
        <v>1.1237500000000001E-8</v>
      </c>
      <c r="Y279" s="1">
        <v>-5.1012699999999997E-9</v>
      </c>
      <c r="Z279" s="1">
        <v>1.7025300000000001E-5</v>
      </c>
      <c r="AA279" s="1">
        <v>2.1965999999999999E-6</v>
      </c>
      <c r="AB279" s="1">
        <v>1.16834E-8</v>
      </c>
      <c r="AC279" s="1">
        <v>1.7166499999999999E-5</v>
      </c>
      <c r="AD279" s="1">
        <v>1.7025300000000001E-5</v>
      </c>
      <c r="AE279" s="1">
        <v>2.1965999999999999E-6</v>
      </c>
      <c r="AF279" s="1">
        <v>1.16834E-8</v>
      </c>
      <c r="AG279" s="1">
        <v>1.7166499999999999E-5</v>
      </c>
      <c r="AH279">
        <v>4</v>
      </c>
      <c r="AI279">
        <v>0</v>
      </c>
      <c r="AJ279">
        <v>0</v>
      </c>
      <c r="AK279">
        <v>692251707</v>
      </c>
      <c r="AL279">
        <v>2586</v>
      </c>
      <c r="AM279">
        <v>17.3063</v>
      </c>
      <c r="AN279">
        <v>1</v>
      </c>
      <c r="AO279">
        <v>2821</v>
      </c>
      <c r="AP279" s="2">
        <f t="shared" si="28"/>
        <v>17025.300000000003</v>
      </c>
      <c r="AQ279" s="2">
        <f t="shared" si="29"/>
        <v>2196.6</v>
      </c>
      <c r="AR279" s="2">
        <f t="shared" si="30"/>
        <v>11.683399999999999</v>
      </c>
      <c r="AS279">
        <f t="shared" si="31"/>
        <v>169058</v>
      </c>
      <c r="AT279">
        <f t="shared" si="32"/>
        <v>0.29999999999930083</v>
      </c>
    </row>
    <row r="280" spans="1:46" x14ac:dyDescent="0.35">
      <c r="A280" s="1">
        <v>1.70079E-5</v>
      </c>
      <c r="B280" s="1">
        <v>2.1962100000000001E-6</v>
      </c>
      <c r="C280" s="1">
        <v>1.4640000000000001E-8</v>
      </c>
      <c r="D280" s="1">
        <v>1.7149100000000002E-5</v>
      </c>
      <c r="E280" s="1">
        <v>-3.0517600000000001E-5</v>
      </c>
      <c r="F280">
        <v>0.82352899999999996</v>
      </c>
      <c r="G280" s="1">
        <v>1.16577E-8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176</v>
      </c>
      <c r="U280" s="1">
        <v>1.7031999999999999E-5</v>
      </c>
      <c r="V280" s="1">
        <v>2.1881400000000001E-6</v>
      </c>
      <c r="W280" s="1">
        <v>-2.4183100000000001E-8</v>
      </c>
      <c r="X280" s="1">
        <v>8.0620600000000006E-9</v>
      </c>
      <c r="Y280" s="1">
        <v>2.98226E-9</v>
      </c>
      <c r="Z280" s="1">
        <v>1.70079E-5</v>
      </c>
      <c r="AA280" s="1">
        <v>2.1962100000000001E-6</v>
      </c>
      <c r="AB280" s="1">
        <v>1.4640000000000001E-8</v>
      </c>
      <c r="AC280" s="1">
        <v>1.7149100000000002E-5</v>
      </c>
      <c r="AD280" s="1">
        <v>1.70079E-5</v>
      </c>
      <c r="AE280" s="1">
        <v>2.1962100000000001E-6</v>
      </c>
      <c r="AF280" s="1">
        <v>1.4640000000000001E-8</v>
      </c>
      <c r="AG280" s="1">
        <v>1.7149100000000002E-5</v>
      </c>
      <c r="AH280">
        <v>4</v>
      </c>
      <c r="AI280">
        <v>0</v>
      </c>
      <c r="AJ280">
        <v>0</v>
      </c>
      <c r="AK280">
        <v>692264148</v>
      </c>
      <c r="AL280">
        <v>2586</v>
      </c>
      <c r="AM280">
        <v>17.3066</v>
      </c>
      <c r="AN280">
        <v>1</v>
      </c>
      <c r="AO280">
        <v>2822</v>
      </c>
      <c r="AP280" s="2">
        <f t="shared" si="28"/>
        <v>17007.900000000001</v>
      </c>
      <c r="AQ280" s="2">
        <f t="shared" si="29"/>
        <v>2196.21</v>
      </c>
      <c r="AR280" s="2">
        <f t="shared" si="30"/>
        <v>14.64</v>
      </c>
      <c r="AS280">
        <f t="shared" si="31"/>
        <v>157935.66666666666</v>
      </c>
      <c r="AT280">
        <f t="shared" si="32"/>
        <v>0.29999999999930083</v>
      </c>
    </row>
    <row r="281" spans="1:46" x14ac:dyDescent="0.35">
      <c r="A281" s="1">
        <v>1.70387E-5</v>
      </c>
      <c r="B281" s="1">
        <v>2.19013E-6</v>
      </c>
      <c r="C281" s="1">
        <v>3.5691499999999998E-9</v>
      </c>
      <c r="D281" s="1">
        <v>1.7178799999999999E-5</v>
      </c>
      <c r="E281" s="1">
        <v>-3.0517600000000001E-5</v>
      </c>
      <c r="F281">
        <v>0.57142899999999996</v>
      </c>
      <c r="G281" s="1">
        <v>1.45874E-8</v>
      </c>
      <c r="H281">
        <v>255</v>
      </c>
      <c r="I281">
        <v>0</v>
      </c>
      <c r="J281">
        <v>21</v>
      </c>
      <c r="K281" t="e">
        <v>#NAME?</v>
      </c>
      <c r="L281">
        <v>140140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176</v>
      </c>
      <c r="U281" s="1">
        <v>1.7025899999999999E-5</v>
      </c>
      <c r="V281" s="1">
        <v>2.19013E-6</v>
      </c>
      <c r="W281" s="1">
        <v>1.2726300000000001E-8</v>
      </c>
      <c r="X281">
        <v>0</v>
      </c>
      <c r="Y281" s="1">
        <v>-1.1018299999999999E-8</v>
      </c>
      <c r="Z281" s="1">
        <v>1.70387E-5</v>
      </c>
      <c r="AA281" s="1">
        <v>2.19013E-6</v>
      </c>
      <c r="AB281" s="1">
        <v>3.5691499999999998E-9</v>
      </c>
      <c r="AC281" s="1">
        <v>1.7178799999999999E-5</v>
      </c>
      <c r="AD281" s="1">
        <v>1.70387E-5</v>
      </c>
      <c r="AE281" s="1">
        <v>2.19013E-6</v>
      </c>
      <c r="AF281" s="1">
        <v>3.5691499999999998E-9</v>
      </c>
      <c r="AG281" s="1">
        <v>1.7178799999999999E-5</v>
      </c>
      <c r="AH281">
        <v>4</v>
      </c>
      <c r="AI281">
        <v>0</v>
      </c>
      <c r="AJ281">
        <v>0</v>
      </c>
      <c r="AK281">
        <v>692276590</v>
      </c>
      <c r="AL281">
        <v>2586</v>
      </c>
      <c r="AM281">
        <v>17.306899999999999</v>
      </c>
      <c r="AN281">
        <v>1</v>
      </c>
      <c r="AO281">
        <v>2823</v>
      </c>
      <c r="AP281" s="2">
        <f t="shared" si="28"/>
        <v>17038.7</v>
      </c>
      <c r="AQ281" s="2">
        <f t="shared" si="29"/>
        <v>2190.13</v>
      </c>
      <c r="AR281" s="2">
        <f t="shared" si="30"/>
        <v>3.5691499999999996</v>
      </c>
      <c r="AS281">
        <f t="shared" si="31"/>
        <v>157935.66666666666</v>
      </c>
      <c r="AT281">
        <f t="shared" si="32"/>
        <v>0.29999999999930083</v>
      </c>
    </row>
    <row r="282" spans="1:46" x14ac:dyDescent="0.35">
      <c r="A282" s="1">
        <v>1.7023500000000001E-5</v>
      </c>
      <c r="B282" s="1">
        <v>2.18829E-6</v>
      </c>
      <c r="C282" s="1">
        <v>1.7542100000000001E-8</v>
      </c>
      <c r="D282" s="1">
        <v>1.7163599999999999E-5</v>
      </c>
      <c r="E282" s="1">
        <v>-3.0517600000000001E-5</v>
      </c>
      <c r="F282">
        <v>0.57575799999999999</v>
      </c>
      <c r="G282" s="1">
        <v>3.5400400000000001E-9</v>
      </c>
      <c r="H282">
        <v>255</v>
      </c>
      <c r="I282">
        <v>0</v>
      </c>
      <c r="J282">
        <v>33</v>
      </c>
      <c r="K282" t="e">
        <v>#NAME?</v>
      </c>
      <c r="L282">
        <v>220220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176</v>
      </c>
      <c r="U282" s="1">
        <v>1.7029099999999999E-5</v>
      </c>
      <c r="V282" s="1">
        <v>2.19013E-6</v>
      </c>
      <c r="W282" s="1">
        <v>-5.5382599999999999E-9</v>
      </c>
      <c r="X282" s="1">
        <v>-1.84609E-9</v>
      </c>
      <c r="Y282" s="1">
        <v>1.4002E-8</v>
      </c>
      <c r="Z282" s="1">
        <v>1.7023500000000001E-5</v>
      </c>
      <c r="AA282" s="1">
        <v>2.18829E-6</v>
      </c>
      <c r="AB282" s="1">
        <v>1.7542100000000001E-8</v>
      </c>
      <c r="AC282" s="1">
        <v>1.7163599999999999E-5</v>
      </c>
      <c r="AD282" s="1">
        <v>1.7023500000000001E-5</v>
      </c>
      <c r="AE282" s="1">
        <v>2.18829E-6</v>
      </c>
      <c r="AF282" s="1">
        <v>1.7542100000000001E-8</v>
      </c>
      <c r="AG282" s="1">
        <v>1.7163599999999999E-5</v>
      </c>
      <c r="AH282">
        <v>4</v>
      </c>
      <c r="AI282">
        <v>0</v>
      </c>
      <c r="AJ282">
        <v>0</v>
      </c>
      <c r="AK282">
        <v>692289032</v>
      </c>
      <c r="AL282">
        <v>2586</v>
      </c>
      <c r="AM282">
        <v>17.307200000000002</v>
      </c>
      <c r="AN282">
        <v>1</v>
      </c>
      <c r="AO282">
        <v>2824</v>
      </c>
      <c r="AP282" s="2">
        <f t="shared" si="28"/>
        <v>17023.5</v>
      </c>
      <c r="AQ282" s="2">
        <f t="shared" si="29"/>
        <v>2188.29</v>
      </c>
      <c r="AR282" s="2">
        <f t="shared" si="30"/>
        <v>17.542100000000001</v>
      </c>
      <c r="AS282">
        <f t="shared" si="31"/>
        <v>171282.33333333334</v>
      </c>
      <c r="AT282">
        <f t="shared" si="32"/>
        <v>0.30000000000285354</v>
      </c>
    </row>
    <row r="283" spans="1:46" x14ac:dyDescent="0.35">
      <c r="A283" s="1">
        <v>1.70277E-5</v>
      </c>
      <c r="B283" s="1">
        <v>2.18964E-6</v>
      </c>
      <c r="C283" s="1">
        <v>8.4200499999999997E-9</v>
      </c>
      <c r="D283" s="1">
        <v>1.7167899999999999E-5</v>
      </c>
      <c r="E283" s="1">
        <v>-3.0517600000000001E-5</v>
      </c>
      <c r="F283">
        <v>0.47826099999999999</v>
      </c>
      <c r="G283" s="1">
        <v>1.7517099999999999E-8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176</v>
      </c>
      <c r="U283" s="1">
        <v>1.70277E-5</v>
      </c>
      <c r="V283" s="1">
        <v>2.18964E-6</v>
      </c>
      <c r="W283">
        <v>0</v>
      </c>
      <c r="X283">
        <v>0</v>
      </c>
      <c r="Y283" s="1">
        <v>-9.0970399999999998E-9</v>
      </c>
      <c r="Z283" s="1">
        <v>1.70277E-5</v>
      </c>
      <c r="AA283" s="1">
        <v>2.18964E-6</v>
      </c>
      <c r="AB283" s="1">
        <v>8.4200499999999997E-9</v>
      </c>
      <c r="AC283" s="1">
        <v>1.7167899999999999E-5</v>
      </c>
      <c r="AD283" s="1">
        <v>1.70277E-5</v>
      </c>
      <c r="AE283" s="1">
        <v>2.18964E-6</v>
      </c>
      <c r="AF283" s="1">
        <v>8.4200499999999997E-9</v>
      </c>
      <c r="AG283" s="1">
        <v>1.7167899999999999E-5</v>
      </c>
      <c r="AH283">
        <v>4</v>
      </c>
      <c r="AI283">
        <v>0</v>
      </c>
      <c r="AJ283">
        <v>0</v>
      </c>
      <c r="AK283">
        <v>692301474</v>
      </c>
      <c r="AL283">
        <v>2586</v>
      </c>
      <c r="AM283">
        <v>17.307500000000001</v>
      </c>
      <c r="AN283">
        <v>1</v>
      </c>
      <c r="AO283">
        <v>2825</v>
      </c>
      <c r="AP283" s="2">
        <f t="shared" si="28"/>
        <v>17027.7</v>
      </c>
      <c r="AQ283" s="2">
        <f t="shared" si="29"/>
        <v>2189.64</v>
      </c>
      <c r="AR283" s="2">
        <f t="shared" si="30"/>
        <v>8.4200499999999998</v>
      </c>
      <c r="AS283">
        <f t="shared" si="31"/>
        <v>193527</v>
      </c>
      <c r="AT283">
        <f t="shared" si="32"/>
        <v>0.29999999999930083</v>
      </c>
    </row>
    <row r="284" spans="1:46" x14ac:dyDescent="0.35">
      <c r="A284" s="1">
        <v>1.70277E-5</v>
      </c>
      <c r="B284" s="1">
        <v>2.1940000000000001E-6</v>
      </c>
      <c r="C284" s="1">
        <v>1.30307E-8</v>
      </c>
      <c r="D284" s="1">
        <v>1.71684E-5</v>
      </c>
      <c r="E284" s="1">
        <v>-3.0517600000000001E-5</v>
      </c>
      <c r="F284">
        <v>0.58064499999999997</v>
      </c>
      <c r="G284" s="1">
        <v>8.3618199999999996E-9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176</v>
      </c>
      <c r="U284" s="1">
        <v>1.70277E-5</v>
      </c>
      <c r="V284" s="1">
        <v>2.18964E-6</v>
      </c>
      <c r="W284" s="1">
        <v>1.53329E-12</v>
      </c>
      <c r="X284" s="1">
        <v>4.3591600000000001E-9</v>
      </c>
      <c r="Y284" s="1">
        <v>4.6688800000000001E-9</v>
      </c>
      <c r="Z284" s="1">
        <v>1.70277E-5</v>
      </c>
      <c r="AA284" s="1">
        <v>2.1940000000000001E-6</v>
      </c>
      <c r="AB284" s="1">
        <v>1.30307E-8</v>
      </c>
      <c r="AC284" s="1">
        <v>1.71684E-5</v>
      </c>
      <c r="AD284" s="1">
        <v>1.70277E-5</v>
      </c>
      <c r="AE284" s="1">
        <v>2.1940000000000001E-6</v>
      </c>
      <c r="AF284" s="1">
        <v>1.30307E-8</v>
      </c>
      <c r="AG284" s="1">
        <v>1.71684E-5</v>
      </c>
      <c r="AH284">
        <v>4</v>
      </c>
      <c r="AI284">
        <v>0</v>
      </c>
      <c r="AJ284">
        <v>0</v>
      </c>
      <c r="AK284">
        <v>692313916</v>
      </c>
      <c r="AL284">
        <v>2586</v>
      </c>
      <c r="AM284">
        <v>17.3078</v>
      </c>
      <c r="AN284">
        <v>1</v>
      </c>
      <c r="AO284">
        <v>2826</v>
      </c>
      <c r="AP284" s="2">
        <f t="shared" si="28"/>
        <v>17027.7</v>
      </c>
      <c r="AQ284" s="2">
        <f t="shared" si="29"/>
        <v>2194</v>
      </c>
      <c r="AR284" s="2">
        <f t="shared" si="30"/>
        <v>13.0307</v>
      </c>
      <c r="AS284">
        <f t="shared" si="31"/>
        <v>211322.66666666666</v>
      </c>
      <c r="AT284">
        <f t="shared" si="32"/>
        <v>0.29999999999930083</v>
      </c>
    </row>
    <row r="285" spans="1:46" x14ac:dyDescent="0.35">
      <c r="A285" s="1">
        <v>1.7028899999999999E-5</v>
      </c>
      <c r="B285" s="1">
        <v>2.19257E-6</v>
      </c>
      <c r="C285" s="1">
        <v>-8.5637599999999994E-9</v>
      </c>
      <c r="D285" s="1">
        <v>1.7169499999999999E-5</v>
      </c>
      <c r="E285" s="1">
        <v>-3.0517600000000001E-5</v>
      </c>
      <c r="F285">
        <v>0.46341500000000002</v>
      </c>
      <c r="G285" s="1">
        <v>1.30005E-8</v>
      </c>
      <c r="H285">
        <v>255</v>
      </c>
      <c r="I285">
        <v>0</v>
      </c>
      <c r="J285">
        <v>41</v>
      </c>
      <c r="K285" t="e">
        <v>#NAME?</v>
      </c>
      <c r="L285">
        <v>273607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176</v>
      </c>
      <c r="U285" s="1">
        <v>1.70277E-5</v>
      </c>
      <c r="V285" s="1">
        <v>2.1906299999999998E-6</v>
      </c>
      <c r="W285" s="1">
        <v>1.2894999999999999E-9</v>
      </c>
      <c r="X285" s="1">
        <v>1.9334799999999998E-9</v>
      </c>
      <c r="Y285" s="1">
        <v>-2.15643E-8</v>
      </c>
      <c r="Z285" s="1">
        <v>1.7028899999999999E-5</v>
      </c>
      <c r="AA285" s="1">
        <v>2.19257E-6</v>
      </c>
      <c r="AB285" s="1">
        <v>-8.5637599999999994E-9</v>
      </c>
      <c r="AC285" s="1">
        <v>1.7169499999999999E-5</v>
      </c>
      <c r="AD285" s="1">
        <v>1.7028899999999999E-5</v>
      </c>
      <c r="AE285" s="1">
        <v>2.19257E-6</v>
      </c>
      <c r="AF285" s="1">
        <v>-8.5637599999999994E-9</v>
      </c>
      <c r="AG285" s="1">
        <v>1.7169499999999999E-5</v>
      </c>
      <c r="AH285">
        <v>4</v>
      </c>
      <c r="AI285">
        <v>0</v>
      </c>
      <c r="AJ285">
        <v>0</v>
      </c>
      <c r="AK285">
        <v>692326358</v>
      </c>
      <c r="AL285">
        <v>2586</v>
      </c>
      <c r="AM285">
        <v>17.308199999999999</v>
      </c>
      <c r="AN285">
        <v>1</v>
      </c>
      <c r="AO285">
        <v>2827</v>
      </c>
      <c r="AP285" s="2">
        <f t="shared" si="28"/>
        <v>17028.899999999998</v>
      </c>
      <c r="AQ285" s="2">
        <f t="shared" si="29"/>
        <v>2192.5700000000002</v>
      </c>
      <c r="AR285" s="2">
        <f t="shared" si="30"/>
        <v>-8.5637600000000003</v>
      </c>
      <c r="AS285">
        <f t="shared" si="31"/>
        <v>229118.33333333334</v>
      </c>
      <c r="AT285">
        <f t="shared" si="32"/>
        <v>0.39999999999906777</v>
      </c>
    </row>
    <row r="286" spans="1:46" x14ac:dyDescent="0.35">
      <c r="A286" s="1">
        <v>1.7036699999999999E-5</v>
      </c>
      <c r="B286" s="1">
        <v>2.1910299999999998E-6</v>
      </c>
      <c r="C286" s="1">
        <v>-1.2937499999999999E-8</v>
      </c>
      <c r="D286" s="1">
        <v>1.7177099999999999E-5</v>
      </c>
      <c r="E286" s="1">
        <v>-3.0517600000000001E-5</v>
      </c>
      <c r="F286">
        <v>0.51612899999999995</v>
      </c>
      <c r="G286" s="1">
        <v>-8.6059599999999999E-9</v>
      </c>
      <c r="H286">
        <v>255</v>
      </c>
      <c r="I286">
        <v>0</v>
      </c>
      <c r="J286">
        <v>31</v>
      </c>
      <c r="K286" t="e">
        <v>#NAME?</v>
      </c>
      <c r="L286">
        <v>206874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176</v>
      </c>
      <c r="U286" s="1">
        <v>1.7028E-5</v>
      </c>
      <c r="V286" s="1">
        <v>2.1910299999999998E-6</v>
      </c>
      <c r="W286" s="1">
        <v>8.7643099999999995E-9</v>
      </c>
      <c r="X286" s="1">
        <v>1.53329E-12</v>
      </c>
      <c r="Y286" s="1">
        <v>-4.3315599999999999E-9</v>
      </c>
      <c r="Z286" s="1">
        <v>1.7036699999999999E-5</v>
      </c>
      <c r="AA286" s="1">
        <v>2.1910299999999998E-6</v>
      </c>
      <c r="AB286" s="1">
        <v>-1.2937499999999999E-8</v>
      </c>
      <c r="AC286" s="1">
        <v>1.7177099999999999E-5</v>
      </c>
      <c r="AD286" s="1">
        <v>1.7036699999999999E-5</v>
      </c>
      <c r="AE286" s="1">
        <v>2.1910299999999998E-6</v>
      </c>
      <c r="AF286" s="1">
        <v>-1.2937499999999999E-8</v>
      </c>
      <c r="AG286" s="1">
        <v>1.7177099999999999E-5</v>
      </c>
      <c r="AH286">
        <v>4</v>
      </c>
      <c r="AI286">
        <v>0</v>
      </c>
      <c r="AJ286">
        <v>0</v>
      </c>
      <c r="AK286">
        <v>692338801</v>
      </c>
      <c r="AL286">
        <v>2586</v>
      </c>
      <c r="AM286">
        <v>17.308499999999999</v>
      </c>
      <c r="AN286">
        <v>1</v>
      </c>
      <c r="AO286">
        <v>2828</v>
      </c>
      <c r="AP286" s="2">
        <f t="shared" si="28"/>
        <v>17036.7</v>
      </c>
      <c r="AQ286" s="2">
        <f t="shared" si="29"/>
        <v>2191.0299999999997</v>
      </c>
      <c r="AR286" s="2">
        <f t="shared" si="30"/>
        <v>-12.9375</v>
      </c>
      <c r="AS286">
        <f t="shared" si="31"/>
        <v>242465</v>
      </c>
      <c r="AT286">
        <f t="shared" si="32"/>
        <v>0.29999999999930083</v>
      </c>
    </row>
    <row r="287" spans="1:46" x14ac:dyDescent="0.35">
      <c r="A287" s="1">
        <v>1.7020700000000001E-5</v>
      </c>
      <c r="B287" s="1">
        <v>2.19481E-6</v>
      </c>
      <c r="C287" s="1">
        <v>-3.4222900000000002E-9</v>
      </c>
      <c r="D287" s="1">
        <v>1.7161599999999998E-5</v>
      </c>
      <c r="E287" s="1">
        <v>-3.0517600000000001E-5</v>
      </c>
      <c r="F287">
        <v>0.56756799999999996</v>
      </c>
      <c r="G287" s="1">
        <v>-1.29395E-8</v>
      </c>
      <c r="H287">
        <v>255</v>
      </c>
      <c r="I287">
        <v>0</v>
      </c>
      <c r="J287">
        <v>37</v>
      </c>
      <c r="K287" t="e">
        <v>#NAME?</v>
      </c>
      <c r="L287">
        <v>246914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176</v>
      </c>
      <c r="U287" s="1">
        <v>1.7030100000000001E-5</v>
      </c>
      <c r="V287" s="1">
        <v>2.1910299999999998E-6</v>
      </c>
      <c r="W287" s="1">
        <v>-9.4343599999999993E-9</v>
      </c>
      <c r="X287" s="1">
        <v>3.7749700000000003E-9</v>
      </c>
      <c r="Y287" s="1">
        <v>9.5171599999999998E-9</v>
      </c>
      <c r="Z287" s="1">
        <v>1.7020700000000001E-5</v>
      </c>
      <c r="AA287" s="1">
        <v>2.19481E-6</v>
      </c>
      <c r="AB287" s="1">
        <v>-3.4222900000000002E-9</v>
      </c>
      <c r="AC287" s="1">
        <v>1.7161599999999998E-5</v>
      </c>
      <c r="AD287" s="1">
        <v>1.7020700000000001E-5</v>
      </c>
      <c r="AE287" s="1">
        <v>2.19481E-6</v>
      </c>
      <c r="AF287" s="1">
        <v>-3.4222900000000002E-9</v>
      </c>
      <c r="AG287" s="1">
        <v>1.7161599999999998E-5</v>
      </c>
      <c r="AH287">
        <v>4</v>
      </c>
      <c r="AI287">
        <v>0</v>
      </c>
      <c r="AJ287">
        <v>0</v>
      </c>
      <c r="AK287">
        <v>692351244</v>
      </c>
      <c r="AL287">
        <v>2586</v>
      </c>
      <c r="AM287">
        <v>17.308800000000002</v>
      </c>
      <c r="AN287">
        <v>1</v>
      </c>
      <c r="AO287">
        <v>2829</v>
      </c>
      <c r="AP287" s="2">
        <f t="shared" si="28"/>
        <v>17020.7</v>
      </c>
      <c r="AQ287" s="2">
        <f t="shared" si="29"/>
        <v>2194.81</v>
      </c>
      <c r="AR287" s="2">
        <f t="shared" si="30"/>
        <v>-3.4222900000000003</v>
      </c>
      <c r="AS287">
        <f t="shared" si="31"/>
        <v>238016</v>
      </c>
      <c r="AT287">
        <f t="shared" si="32"/>
        <v>0.30000000000285354</v>
      </c>
    </row>
    <row r="288" spans="1:46" x14ac:dyDescent="0.35">
      <c r="A288" s="1">
        <v>1.70233E-5</v>
      </c>
      <c r="B288" s="1">
        <v>2.1962900000000002E-6</v>
      </c>
      <c r="C288" s="1">
        <v>1.04341E-8</v>
      </c>
      <c r="D288" s="1">
        <v>1.7164400000000001E-5</v>
      </c>
      <c r="E288" s="1">
        <v>-3.0517600000000001E-5</v>
      </c>
      <c r="F288">
        <v>0.41025600000000001</v>
      </c>
      <c r="G288" s="1">
        <v>-3.4790000000000001E-9</v>
      </c>
      <c r="H288">
        <v>255</v>
      </c>
      <c r="I288">
        <v>0</v>
      </c>
      <c r="J288">
        <v>39</v>
      </c>
      <c r="K288" t="e">
        <v>#NAME?</v>
      </c>
      <c r="L288">
        <v>260260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176</v>
      </c>
      <c r="U288" s="1">
        <v>1.70277E-5</v>
      </c>
      <c r="V288" s="1">
        <v>2.1919300000000001E-6</v>
      </c>
      <c r="W288" s="1">
        <v>-4.3622200000000003E-9</v>
      </c>
      <c r="X288" s="1">
        <v>4.3622200000000003E-9</v>
      </c>
      <c r="Y288" s="1">
        <v>1.3913100000000001E-8</v>
      </c>
      <c r="Z288" s="1">
        <v>1.70233E-5</v>
      </c>
      <c r="AA288" s="1">
        <v>2.1962900000000002E-6</v>
      </c>
      <c r="AB288" s="1">
        <v>1.04341E-8</v>
      </c>
      <c r="AC288" s="1">
        <v>1.7164400000000001E-5</v>
      </c>
      <c r="AD288" s="1">
        <v>1.70233E-5</v>
      </c>
      <c r="AE288" s="1">
        <v>2.1962900000000002E-6</v>
      </c>
      <c r="AF288" s="1">
        <v>1.04341E-8</v>
      </c>
      <c r="AG288" s="1">
        <v>1.7164400000000001E-5</v>
      </c>
      <c r="AH288">
        <v>4</v>
      </c>
      <c r="AI288">
        <v>0</v>
      </c>
      <c r="AJ288">
        <v>0</v>
      </c>
      <c r="AK288">
        <v>692363686</v>
      </c>
      <c r="AL288">
        <v>2586</v>
      </c>
      <c r="AM288">
        <v>17.309100000000001</v>
      </c>
      <c r="AN288">
        <v>1</v>
      </c>
      <c r="AO288">
        <v>2830</v>
      </c>
      <c r="AP288" s="2">
        <f t="shared" si="28"/>
        <v>17023.3</v>
      </c>
      <c r="AQ288" s="2">
        <f t="shared" si="29"/>
        <v>2196.2900000000004</v>
      </c>
      <c r="AR288" s="2">
        <f t="shared" si="30"/>
        <v>10.434099999999999</v>
      </c>
      <c r="AS288">
        <f t="shared" si="31"/>
        <v>253587</v>
      </c>
      <c r="AT288">
        <f t="shared" si="32"/>
        <v>0.29999999999930083</v>
      </c>
    </row>
    <row r="289" spans="1:46" x14ac:dyDescent="0.35">
      <c r="A289" s="1">
        <v>1.70372E-5</v>
      </c>
      <c r="B289" s="1">
        <v>2.19998E-6</v>
      </c>
      <c r="C289" s="1">
        <v>1.3933200000000001E-8</v>
      </c>
      <c r="D289" s="1">
        <v>1.7178599999999998E-5</v>
      </c>
      <c r="E289" s="1">
        <v>-3.0517600000000001E-5</v>
      </c>
      <c r="F289">
        <v>0.47368399999999999</v>
      </c>
      <c r="G289" s="1">
        <v>1.0376E-8</v>
      </c>
      <c r="H289">
        <v>255</v>
      </c>
      <c r="I289">
        <v>0</v>
      </c>
      <c r="J289">
        <v>38</v>
      </c>
      <c r="K289" t="e">
        <v>#NAME?</v>
      </c>
      <c r="L289">
        <v>253587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176</v>
      </c>
      <c r="U289" s="1">
        <v>1.7026600000000001E-5</v>
      </c>
      <c r="V289" s="1">
        <v>2.1929199999999999E-6</v>
      </c>
      <c r="W289" s="1">
        <v>1.05951E-8</v>
      </c>
      <c r="X289" s="1">
        <v>7.0638900000000001E-9</v>
      </c>
      <c r="Y289" s="1">
        <v>3.55724E-9</v>
      </c>
      <c r="Z289" s="1">
        <v>1.70372E-5</v>
      </c>
      <c r="AA289" s="1">
        <v>2.19998E-6</v>
      </c>
      <c r="AB289" s="1">
        <v>1.3933200000000001E-8</v>
      </c>
      <c r="AC289" s="1">
        <v>1.7178599999999998E-5</v>
      </c>
      <c r="AD289" s="1">
        <v>1.70372E-5</v>
      </c>
      <c r="AE289" s="1">
        <v>2.19998E-6</v>
      </c>
      <c r="AF289" s="1">
        <v>1.3933200000000001E-8</v>
      </c>
      <c r="AG289" s="1">
        <v>1.7178599999999998E-5</v>
      </c>
      <c r="AH289">
        <v>4</v>
      </c>
      <c r="AI289">
        <v>0</v>
      </c>
      <c r="AJ289">
        <v>0</v>
      </c>
      <c r="AK289">
        <v>692376128</v>
      </c>
      <c r="AL289">
        <v>2586</v>
      </c>
      <c r="AM289">
        <v>17.3094</v>
      </c>
      <c r="AN289">
        <v>1</v>
      </c>
      <c r="AO289">
        <v>2831</v>
      </c>
      <c r="AP289" s="2">
        <f t="shared" si="28"/>
        <v>17037.2</v>
      </c>
      <c r="AQ289" s="2">
        <f t="shared" si="29"/>
        <v>2199.98</v>
      </c>
      <c r="AR289" s="2">
        <f t="shared" si="30"/>
        <v>13.933200000000001</v>
      </c>
      <c r="AS289">
        <f t="shared" si="31"/>
        <v>246913.66666666666</v>
      </c>
      <c r="AT289">
        <f t="shared" si="32"/>
        <v>0.29999999999930083</v>
      </c>
    </row>
    <row r="290" spans="1:46" x14ac:dyDescent="0.35">
      <c r="A290" s="1">
        <v>1.7017600000000001E-5</v>
      </c>
      <c r="B290" s="1">
        <v>2.20426E-6</v>
      </c>
      <c r="C290" s="1">
        <v>5.8386199999999998E-9</v>
      </c>
      <c r="D290" s="1">
        <v>1.7159700000000001E-5</v>
      </c>
      <c r="E290" s="1">
        <v>-3.0517600000000001E-5</v>
      </c>
      <c r="F290">
        <v>0.44117600000000001</v>
      </c>
      <c r="G290" s="1">
        <v>1.3916E-8</v>
      </c>
      <c r="H290">
        <v>255</v>
      </c>
      <c r="I290">
        <v>0</v>
      </c>
      <c r="J290">
        <v>34</v>
      </c>
      <c r="K290" t="e">
        <v>#NAME?</v>
      </c>
      <c r="L290">
        <v>226894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176</v>
      </c>
      <c r="U290" s="1">
        <v>1.7029099999999999E-5</v>
      </c>
      <c r="V290" s="1">
        <v>2.19461E-6</v>
      </c>
      <c r="W290" s="1">
        <v>-1.1581E-8</v>
      </c>
      <c r="X290" s="1">
        <v>9.6520899999999999E-9</v>
      </c>
      <c r="Y290" s="1">
        <v>-8.0773900000000004E-9</v>
      </c>
      <c r="Z290" s="1">
        <v>1.7017600000000001E-5</v>
      </c>
      <c r="AA290" s="1">
        <v>2.20426E-6</v>
      </c>
      <c r="AB290" s="1">
        <v>5.8386199999999998E-9</v>
      </c>
      <c r="AC290" s="1">
        <v>1.7159700000000001E-5</v>
      </c>
      <c r="AD290" s="1">
        <v>1.7017600000000001E-5</v>
      </c>
      <c r="AE290" s="1">
        <v>2.20426E-6</v>
      </c>
      <c r="AF290" s="1">
        <v>5.8386199999999998E-9</v>
      </c>
      <c r="AG290" s="1">
        <v>1.7159700000000001E-5</v>
      </c>
      <c r="AH290">
        <v>4</v>
      </c>
      <c r="AI290">
        <v>0</v>
      </c>
      <c r="AJ290">
        <v>0</v>
      </c>
      <c r="AK290">
        <v>692388570</v>
      </c>
      <c r="AL290">
        <v>2586</v>
      </c>
      <c r="AM290">
        <v>17.309699999999999</v>
      </c>
      <c r="AN290">
        <v>1</v>
      </c>
      <c r="AO290">
        <v>2832</v>
      </c>
      <c r="AP290" s="2">
        <f t="shared" si="28"/>
        <v>17017.600000000002</v>
      </c>
      <c r="AQ290" s="2">
        <f t="shared" si="29"/>
        <v>2204.2599999999998</v>
      </c>
      <c r="AR290" s="2">
        <f t="shared" si="30"/>
        <v>5.8386199999999997</v>
      </c>
      <c r="AS290">
        <f t="shared" si="31"/>
        <v>220220.33333333334</v>
      </c>
      <c r="AT290">
        <f t="shared" si="32"/>
        <v>0.29999999999930083</v>
      </c>
    </row>
    <row r="291" spans="1:46" x14ac:dyDescent="0.35">
      <c r="A291" s="1">
        <v>1.7017300000000001E-5</v>
      </c>
      <c r="B291" s="1">
        <v>2.1992399999999999E-6</v>
      </c>
      <c r="C291" s="1">
        <v>-1.16E-8</v>
      </c>
      <c r="D291" s="1">
        <v>1.7158799999999999E-5</v>
      </c>
      <c r="E291" s="1">
        <v>-3.0517600000000001E-5</v>
      </c>
      <c r="F291">
        <v>0.44444400000000001</v>
      </c>
      <c r="G291" s="1">
        <v>5.7983400000000001E-9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176</v>
      </c>
      <c r="U291" s="1">
        <v>1.70262E-5</v>
      </c>
      <c r="V291" s="1">
        <v>2.1969999999999999E-6</v>
      </c>
      <c r="W291" s="1">
        <v>-8.9467700000000001E-9</v>
      </c>
      <c r="X291" s="1">
        <v>2.2370799999999999E-9</v>
      </c>
      <c r="Y291" s="1">
        <v>-1.7398300000000001E-8</v>
      </c>
      <c r="Z291" s="1">
        <v>1.7017300000000001E-5</v>
      </c>
      <c r="AA291" s="1">
        <v>2.1992399999999999E-6</v>
      </c>
      <c r="AB291" s="1">
        <v>-1.16E-8</v>
      </c>
      <c r="AC291" s="1">
        <v>1.7158799999999999E-5</v>
      </c>
      <c r="AD291" s="1">
        <v>1.7017300000000001E-5</v>
      </c>
      <c r="AE291" s="1">
        <v>2.1992399999999999E-6</v>
      </c>
      <c r="AF291" s="1">
        <v>-1.16E-8</v>
      </c>
      <c r="AG291" s="1">
        <v>1.7158799999999999E-5</v>
      </c>
      <c r="AH291">
        <v>4</v>
      </c>
      <c r="AI291">
        <v>0</v>
      </c>
      <c r="AJ291">
        <v>0</v>
      </c>
      <c r="AK291">
        <v>692401011</v>
      </c>
      <c r="AL291">
        <v>2586</v>
      </c>
      <c r="AM291">
        <v>17.309999999999999</v>
      </c>
      <c r="AN291">
        <v>1</v>
      </c>
      <c r="AO291">
        <v>2833</v>
      </c>
      <c r="AP291" s="2">
        <f t="shared" si="28"/>
        <v>17017.3</v>
      </c>
      <c r="AQ291" s="2">
        <f t="shared" si="29"/>
        <v>2199.2399999999998</v>
      </c>
      <c r="AR291" s="2">
        <f t="shared" si="30"/>
        <v>-11.6</v>
      </c>
      <c r="AS291">
        <f t="shared" si="31"/>
        <v>211322.66666666666</v>
      </c>
      <c r="AT291">
        <f t="shared" si="32"/>
        <v>0.29999999999930083</v>
      </c>
    </row>
    <row r="292" spans="1:46" x14ac:dyDescent="0.35">
      <c r="A292" s="1">
        <v>1.70325E-5</v>
      </c>
      <c r="B292" s="1">
        <v>2.1996300000000001E-6</v>
      </c>
      <c r="C292" s="1">
        <v>-3.4975200000000001E-9</v>
      </c>
      <c r="D292" s="1">
        <v>1.7173999999999999E-5</v>
      </c>
      <c r="E292" s="1">
        <v>-3.0517600000000001E-5</v>
      </c>
      <c r="F292">
        <v>0.5</v>
      </c>
      <c r="G292" s="1">
        <v>-1.16577E-8</v>
      </c>
      <c r="H292">
        <v>255</v>
      </c>
      <c r="I292">
        <v>0</v>
      </c>
      <c r="J292">
        <v>34</v>
      </c>
      <c r="K292" t="e">
        <v>#NAME?</v>
      </c>
      <c r="L292">
        <v>226894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176</v>
      </c>
      <c r="U292" s="1">
        <v>1.7024000000000002E-5</v>
      </c>
      <c r="V292" s="1">
        <v>2.1975000000000001E-6</v>
      </c>
      <c r="W292" s="1">
        <v>8.5465800000000005E-9</v>
      </c>
      <c r="X292" s="1">
        <v>2.13741E-9</v>
      </c>
      <c r="Y292" s="1">
        <v>8.1601899999999993E-9</v>
      </c>
      <c r="Z292" s="1">
        <v>1.70325E-5</v>
      </c>
      <c r="AA292" s="1">
        <v>2.1996300000000001E-6</v>
      </c>
      <c r="AB292" s="1">
        <v>-3.4975200000000001E-9</v>
      </c>
      <c r="AC292" s="1">
        <v>1.7173999999999999E-5</v>
      </c>
      <c r="AD292" s="1">
        <v>1.70325E-5</v>
      </c>
      <c r="AE292" s="1">
        <v>2.1996300000000001E-6</v>
      </c>
      <c r="AF292" s="1">
        <v>-3.4975200000000001E-9</v>
      </c>
      <c r="AG292" s="1">
        <v>1.7173999999999999E-5</v>
      </c>
      <c r="AH292">
        <v>4</v>
      </c>
      <c r="AI292">
        <v>0</v>
      </c>
      <c r="AJ292">
        <v>0</v>
      </c>
      <c r="AK292">
        <v>692413453</v>
      </c>
      <c r="AL292">
        <v>2586</v>
      </c>
      <c r="AM292">
        <v>17.310300000000002</v>
      </c>
      <c r="AN292">
        <v>1</v>
      </c>
      <c r="AO292">
        <v>2834</v>
      </c>
      <c r="AP292" s="2">
        <f t="shared" si="28"/>
        <v>17032.5</v>
      </c>
      <c r="AQ292" s="2">
        <f t="shared" si="29"/>
        <v>2199.63</v>
      </c>
      <c r="AR292" s="2">
        <f t="shared" si="30"/>
        <v>-3.4975200000000002</v>
      </c>
      <c r="AS292">
        <f t="shared" si="31"/>
        <v>182404.66666666666</v>
      </c>
      <c r="AT292">
        <f t="shared" si="32"/>
        <v>0.30000000000285354</v>
      </c>
    </row>
    <row r="293" spans="1:46" x14ac:dyDescent="0.35">
      <c r="A293" s="1">
        <v>1.7006500000000001E-5</v>
      </c>
      <c r="B293" s="1">
        <v>2.20779E-6</v>
      </c>
      <c r="C293" s="1">
        <v>-9.6900800000000001E-9</v>
      </c>
      <c r="D293" s="1">
        <v>1.7149199999999998E-5</v>
      </c>
      <c r="E293" s="1">
        <v>-3.0517600000000001E-5</v>
      </c>
      <c r="F293">
        <v>0.47619</v>
      </c>
      <c r="G293" s="1">
        <v>-3.5400400000000001E-9</v>
      </c>
      <c r="H293">
        <v>255</v>
      </c>
      <c r="I293">
        <v>0</v>
      </c>
      <c r="J293">
        <v>21</v>
      </c>
      <c r="K293" t="e">
        <v>#NAME?</v>
      </c>
      <c r="L293">
        <v>140140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176</v>
      </c>
      <c r="U293" s="1">
        <v>1.7026099999999999E-5</v>
      </c>
      <c r="V293" s="1">
        <v>2.1979900000000001E-6</v>
      </c>
      <c r="W293" s="1">
        <v>-1.95817E-8</v>
      </c>
      <c r="X293" s="1">
        <v>9.7916200000000006E-9</v>
      </c>
      <c r="Y293" s="1">
        <v>-6.15004E-9</v>
      </c>
      <c r="Z293" s="1">
        <v>1.7006500000000001E-5</v>
      </c>
      <c r="AA293" s="1">
        <v>2.20779E-6</v>
      </c>
      <c r="AB293" s="1">
        <v>-9.6900800000000001E-9</v>
      </c>
      <c r="AC293" s="1">
        <v>1.7149199999999998E-5</v>
      </c>
      <c r="AD293" s="1">
        <v>1.7006500000000001E-5</v>
      </c>
      <c r="AE293" s="1">
        <v>2.20779E-6</v>
      </c>
      <c r="AF293" s="1">
        <v>-9.6900800000000001E-9</v>
      </c>
      <c r="AG293" s="1">
        <v>1.7149199999999998E-5</v>
      </c>
      <c r="AH293">
        <v>4</v>
      </c>
      <c r="AI293">
        <v>0</v>
      </c>
      <c r="AJ293">
        <v>0</v>
      </c>
      <c r="AK293">
        <v>692425895</v>
      </c>
      <c r="AL293">
        <v>2586</v>
      </c>
      <c r="AM293">
        <v>17.310600000000001</v>
      </c>
      <c r="AN293">
        <v>1</v>
      </c>
      <c r="AO293">
        <v>2835</v>
      </c>
      <c r="AP293" s="2">
        <f t="shared" si="28"/>
        <v>17006.5</v>
      </c>
      <c r="AQ293" s="2">
        <f t="shared" si="29"/>
        <v>2207.79</v>
      </c>
      <c r="AR293" s="2">
        <f t="shared" si="30"/>
        <v>-9.69008</v>
      </c>
      <c r="AS293">
        <f t="shared" si="31"/>
        <v>175731.33333333334</v>
      </c>
      <c r="AT293">
        <f t="shared" si="32"/>
        <v>0.29999999999930083</v>
      </c>
    </row>
    <row r="294" spans="1:46" x14ac:dyDescent="0.35">
      <c r="A294" s="1">
        <v>1.7047399999999999E-5</v>
      </c>
      <c r="B294" s="1">
        <v>2.1974700000000002E-6</v>
      </c>
      <c r="C294" s="1">
        <v>-9.7045899999999999E-9</v>
      </c>
      <c r="D294" s="1">
        <v>1.71884E-5</v>
      </c>
      <c r="E294" s="1">
        <v>-3.0517600000000001E-5</v>
      </c>
      <c r="F294">
        <v>0.625</v>
      </c>
      <c r="G294" s="1">
        <v>-9.7045899999999999E-9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176</v>
      </c>
      <c r="U294" s="1">
        <v>1.7021099999999999E-5</v>
      </c>
      <c r="V294" s="1">
        <v>2.20038E-6</v>
      </c>
      <c r="W294" s="1">
        <v>2.6219300000000001E-8</v>
      </c>
      <c r="X294" s="1">
        <v>-2.9132599999999999E-9</v>
      </c>
      <c r="Y294">
        <v>0</v>
      </c>
      <c r="Z294" s="1">
        <v>1.7047399999999999E-5</v>
      </c>
      <c r="AA294" s="1">
        <v>2.1974700000000002E-6</v>
      </c>
      <c r="AB294" s="1">
        <v>-9.7045899999999999E-9</v>
      </c>
      <c r="AC294" s="1">
        <v>1.71884E-5</v>
      </c>
      <c r="AD294" s="1">
        <v>1.7047399999999999E-5</v>
      </c>
      <c r="AE294" s="1">
        <v>2.1974700000000002E-6</v>
      </c>
      <c r="AF294" s="1">
        <v>-9.7045899999999999E-9</v>
      </c>
      <c r="AG294" s="1">
        <v>1.71884E-5</v>
      </c>
      <c r="AH294">
        <v>4</v>
      </c>
      <c r="AI294">
        <v>0</v>
      </c>
      <c r="AJ294">
        <v>0</v>
      </c>
      <c r="AK294">
        <v>692438337</v>
      </c>
      <c r="AL294">
        <v>2586</v>
      </c>
      <c r="AM294">
        <v>17.311</v>
      </c>
      <c r="AN294">
        <v>1</v>
      </c>
      <c r="AO294">
        <v>2836</v>
      </c>
      <c r="AP294" s="2">
        <f t="shared" si="28"/>
        <v>17047.399999999998</v>
      </c>
      <c r="AQ294" s="2">
        <f t="shared" si="29"/>
        <v>2197.4700000000003</v>
      </c>
      <c r="AR294" s="2">
        <f t="shared" si="30"/>
        <v>-9.7045899999999996</v>
      </c>
      <c r="AS294">
        <f t="shared" si="31"/>
        <v>144589</v>
      </c>
      <c r="AT294">
        <f t="shared" si="32"/>
        <v>0.39999999999906777</v>
      </c>
    </row>
    <row r="295" spans="1:46" x14ac:dyDescent="0.35">
      <c r="A295" s="1">
        <v>1.7034500000000001E-5</v>
      </c>
      <c r="B295" s="1">
        <v>2.1893500000000001E-6</v>
      </c>
      <c r="C295" s="1">
        <v>1.48233E-9</v>
      </c>
      <c r="D295" s="1">
        <v>1.71746E-5</v>
      </c>
      <c r="E295" s="1">
        <v>-3.0517600000000001E-5</v>
      </c>
      <c r="F295">
        <v>0.5</v>
      </c>
      <c r="G295" s="1">
        <v>-9.7045899999999999E-9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176</v>
      </c>
      <c r="U295" s="1">
        <v>1.70277E-5</v>
      </c>
      <c r="V295" s="1">
        <v>2.1995899999999998E-6</v>
      </c>
      <c r="W295" s="1">
        <v>6.8231599999999998E-9</v>
      </c>
      <c r="X295" s="1">
        <v>-1.0233200000000001E-8</v>
      </c>
      <c r="Y295" s="1">
        <v>1.1186900000000001E-8</v>
      </c>
      <c r="Z295" s="1">
        <v>1.7034500000000001E-5</v>
      </c>
      <c r="AA295" s="1">
        <v>2.1893500000000001E-6</v>
      </c>
      <c r="AB295" s="1">
        <v>1.48233E-9</v>
      </c>
      <c r="AC295" s="1">
        <v>1.71746E-5</v>
      </c>
      <c r="AD295" s="1">
        <v>1.7034500000000001E-5</v>
      </c>
      <c r="AE295" s="1">
        <v>2.1893500000000001E-6</v>
      </c>
      <c r="AF295" s="1">
        <v>1.48233E-9</v>
      </c>
      <c r="AG295" s="1">
        <v>1.71746E-5</v>
      </c>
      <c r="AH295">
        <v>4</v>
      </c>
      <c r="AI295">
        <v>0</v>
      </c>
      <c r="AJ295">
        <v>0</v>
      </c>
      <c r="AK295">
        <v>692450779</v>
      </c>
      <c r="AL295">
        <v>2586</v>
      </c>
      <c r="AM295">
        <v>17.311299999999999</v>
      </c>
      <c r="AN295">
        <v>1</v>
      </c>
      <c r="AO295">
        <v>2837</v>
      </c>
      <c r="AP295" s="2">
        <f t="shared" si="28"/>
        <v>17034.5</v>
      </c>
      <c r="AQ295" s="2">
        <f t="shared" si="29"/>
        <v>2189.35</v>
      </c>
      <c r="AR295" s="2">
        <f t="shared" si="30"/>
        <v>1.4823299999999999</v>
      </c>
      <c r="AS295">
        <f t="shared" si="31"/>
        <v>146813.33333333334</v>
      </c>
      <c r="AT295">
        <f t="shared" si="32"/>
        <v>0.29999999999930083</v>
      </c>
    </row>
    <row r="296" spans="1:46" x14ac:dyDescent="0.35">
      <c r="A296" s="1">
        <v>1.7026099999999999E-5</v>
      </c>
      <c r="B296" s="1">
        <v>2.17152E-6</v>
      </c>
      <c r="C296" s="1">
        <v>9.2447800000000004E-9</v>
      </c>
      <c r="D296" s="1">
        <v>1.7164E-5</v>
      </c>
      <c r="E296" s="1">
        <v>-3.0517600000000001E-5</v>
      </c>
      <c r="F296">
        <v>0.72727299999999995</v>
      </c>
      <c r="G296" s="1">
        <v>1.4648400000000001E-9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176</v>
      </c>
      <c r="U296" s="1">
        <v>1.70293E-5</v>
      </c>
      <c r="V296" s="1">
        <v>2.1969999999999999E-6</v>
      </c>
      <c r="W296" s="1">
        <v>-3.1846500000000002E-9</v>
      </c>
      <c r="X296" s="1">
        <v>-2.54803E-8</v>
      </c>
      <c r="Y296" s="1">
        <v>7.7799399999999999E-9</v>
      </c>
      <c r="Z296" s="1">
        <v>1.7026099999999999E-5</v>
      </c>
      <c r="AA296" s="1">
        <v>2.17152E-6</v>
      </c>
      <c r="AB296" s="1">
        <v>9.2447800000000004E-9</v>
      </c>
      <c r="AC296" s="1">
        <v>1.7164E-5</v>
      </c>
      <c r="AD296" s="1">
        <v>1.7026099999999999E-5</v>
      </c>
      <c r="AE296" s="1">
        <v>2.17152E-6</v>
      </c>
      <c r="AF296" s="1">
        <v>9.2447800000000004E-9</v>
      </c>
      <c r="AG296" s="1">
        <v>1.7164E-5</v>
      </c>
      <c r="AH296">
        <v>4</v>
      </c>
      <c r="AI296">
        <v>0</v>
      </c>
      <c r="AJ296">
        <v>0</v>
      </c>
      <c r="AK296">
        <v>692463221</v>
      </c>
      <c r="AL296">
        <v>2586</v>
      </c>
      <c r="AM296">
        <v>17.311599999999999</v>
      </c>
      <c r="AN296">
        <v>1</v>
      </c>
      <c r="AO296">
        <v>2838</v>
      </c>
      <c r="AP296" s="2">
        <f t="shared" si="28"/>
        <v>17026.099999999999</v>
      </c>
      <c r="AQ296" s="2">
        <f t="shared" si="29"/>
        <v>2171.52</v>
      </c>
      <c r="AR296" s="2">
        <f t="shared" si="30"/>
        <v>9.2447800000000004</v>
      </c>
      <c r="AS296">
        <f t="shared" si="31"/>
        <v>131242.33333333334</v>
      </c>
      <c r="AT296">
        <f t="shared" si="32"/>
        <v>0.29999999999930083</v>
      </c>
    </row>
    <row r="297" spans="1:46" x14ac:dyDescent="0.35">
      <c r="A297" s="1">
        <v>1.7040900000000001E-5</v>
      </c>
      <c r="B297" s="1">
        <v>2.1698099999999998E-6</v>
      </c>
      <c r="C297" s="1">
        <v>1.23948E-8</v>
      </c>
      <c r="D297" s="1">
        <v>1.7178500000000002E-5</v>
      </c>
      <c r="E297" s="1">
        <v>-3.0517600000000001E-5</v>
      </c>
      <c r="F297">
        <v>0.41176499999999999</v>
      </c>
      <c r="G297" s="1">
        <v>9.2163100000000008E-9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176</v>
      </c>
      <c r="U297" s="1">
        <v>1.7028400000000001E-5</v>
      </c>
      <c r="V297" s="1">
        <v>2.19053E-6</v>
      </c>
      <c r="W297" s="1">
        <v>1.2435E-8</v>
      </c>
      <c r="X297" s="1">
        <v>-2.0724000000000001E-8</v>
      </c>
      <c r="Y297" s="1">
        <v>3.1785199999999999E-9</v>
      </c>
      <c r="Z297" s="1">
        <v>1.7040900000000001E-5</v>
      </c>
      <c r="AA297" s="1">
        <v>2.1698099999999998E-6</v>
      </c>
      <c r="AB297" s="1">
        <v>1.23948E-8</v>
      </c>
      <c r="AC297" s="1">
        <v>1.7178500000000002E-5</v>
      </c>
      <c r="AD297" s="1">
        <v>1.7040900000000001E-5</v>
      </c>
      <c r="AE297" s="1">
        <v>2.1698099999999998E-6</v>
      </c>
      <c r="AF297" s="1">
        <v>1.23948E-8</v>
      </c>
      <c r="AG297" s="1">
        <v>1.7178500000000002E-5</v>
      </c>
      <c r="AH297">
        <v>4</v>
      </c>
      <c r="AI297">
        <v>0</v>
      </c>
      <c r="AJ297">
        <v>0</v>
      </c>
      <c r="AK297">
        <v>692475663</v>
      </c>
      <c r="AL297">
        <v>2586</v>
      </c>
      <c r="AM297">
        <v>17.311900000000001</v>
      </c>
      <c r="AN297">
        <v>1</v>
      </c>
      <c r="AO297">
        <v>2839</v>
      </c>
      <c r="AP297" s="2">
        <f t="shared" si="28"/>
        <v>17040.900000000001</v>
      </c>
      <c r="AQ297" s="2">
        <f t="shared" si="29"/>
        <v>2169.81</v>
      </c>
      <c r="AR297" s="2">
        <f t="shared" si="30"/>
        <v>12.3948</v>
      </c>
      <c r="AS297">
        <f t="shared" si="31"/>
        <v>137915.66666666666</v>
      </c>
      <c r="AT297">
        <f t="shared" si="32"/>
        <v>0.30000000000285354</v>
      </c>
    </row>
    <row r="298" spans="1:46" x14ac:dyDescent="0.35">
      <c r="A298" s="1">
        <v>1.7048E-5</v>
      </c>
      <c r="B298" s="1">
        <v>2.18197E-6</v>
      </c>
      <c r="C298" s="1">
        <v>9.05369E-9</v>
      </c>
      <c r="D298" s="1">
        <v>1.7187E-5</v>
      </c>
      <c r="E298" s="1">
        <v>-3.0517600000000001E-5</v>
      </c>
      <c r="F298">
        <v>0.30434800000000001</v>
      </c>
      <c r="G298" s="1">
        <v>1.2390099999999999E-8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176</v>
      </c>
      <c r="U298" s="1">
        <v>1.7031500000000001E-5</v>
      </c>
      <c r="V298" s="1">
        <v>2.1852599999999998E-6</v>
      </c>
      <c r="W298" s="1">
        <v>1.6469099999999999E-8</v>
      </c>
      <c r="X298" s="1">
        <v>-3.29198E-9</v>
      </c>
      <c r="Y298" s="1">
        <v>-3.33645E-9</v>
      </c>
      <c r="Z298" s="1">
        <v>1.7048E-5</v>
      </c>
      <c r="AA298" s="1">
        <v>2.18197E-6</v>
      </c>
      <c r="AB298" s="1">
        <v>9.05369E-9</v>
      </c>
      <c r="AC298" s="1">
        <v>1.7187E-5</v>
      </c>
      <c r="AD298" s="1">
        <v>1.7048E-5</v>
      </c>
      <c r="AE298" s="1">
        <v>2.18197E-6</v>
      </c>
      <c r="AF298" s="1">
        <v>9.05369E-9</v>
      </c>
      <c r="AG298" s="1">
        <v>1.7187E-5</v>
      </c>
      <c r="AH298">
        <v>4</v>
      </c>
      <c r="AI298">
        <v>0</v>
      </c>
      <c r="AJ298">
        <v>0</v>
      </c>
      <c r="AK298">
        <v>692488105</v>
      </c>
      <c r="AL298">
        <v>2586</v>
      </c>
      <c r="AM298">
        <v>17.312200000000001</v>
      </c>
      <c r="AN298">
        <v>1</v>
      </c>
      <c r="AO298">
        <v>2840</v>
      </c>
      <c r="AP298" s="2">
        <f t="shared" si="28"/>
        <v>17048</v>
      </c>
      <c r="AQ298" s="2">
        <f t="shared" si="29"/>
        <v>2181.9700000000003</v>
      </c>
      <c r="AR298" s="2">
        <f t="shared" si="30"/>
        <v>9.0536899999999996</v>
      </c>
      <c r="AS298">
        <f t="shared" si="31"/>
        <v>206873.66666666666</v>
      </c>
      <c r="AT298">
        <f t="shared" si="32"/>
        <v>0.29999999999930083</v>
      </c>
    </row>
    <row r="299" spans="1:46" x14ac:dyDescent="0.35">
      <c r="A299" s="1">
        <v>1.7020600000000001E-5</v>
      </c>
      <c r="B299" s="1">
        <v>2.1768800000000002E-6</v>
      </c>
      <c r="C299" s="1">
        <v>1.5890100000000001E-8</v>
      </c>
      <c r="D299" s="1">
        <v>1.71593E-5</v>
      </c>
      <c r="E299" s="1">
        <v>-3.0517600000000001E-5</v>
      </c>
      <c r="F299">
        <v>0.54717000000000005</v>
      </c>
      <c r="G299" s="1">
        <v>9.0331999999999998E-9</v>
      </c>
      <c r="H299">
        <v>255</v>
      </c>
      <c r="I299">
        <v>0</v>
      </c>
      <c r="J299">
        <v>53</v>
      </c>
      <c r="K299" t="e">
        <v>#NAME?</v>
      </c>
      <c r="L299">
        <v>353687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176</v>
      </c>
      <c r="U299" s="1">
        <v>1.70356E-5</v>
      </c>
      <c r="V299" s="1">
        <v>2.18436E-6</v>
      </c>
      <c r="W299" s="1">
        <v>-1.4972599999999999E-8</v>
      </c>
      <c r="X299" s="1">
        <v>-7.4855400000000006E-9</v>
      </c>
      <c r="Y299" s="1">
        <v>6.8568900000000003E-9</v>
      </c>
      <c r="Z299" s="1">
        <v>1.7020600000000001E-5</v>
      </c>
      <c r="AA299" s="1">
        <v>2.1768800000000002E-6</v>
      </c>
      <c r="AB299" s="1">
        <v>1.5890100000000001E-8</v>
      </c>
      <c r="AC299" s="1">
        <v>1.71593E-5</v>
      </c>
      <c r="AD299" s="1">
        <v>1.7020600000000001E-5</v>
      </c>
      <c r="AE299" s="1">
        <v>2.1768800000000002E-6</v>
      </c>
      <c r="AF299" s="1">
        <v>1.5890100000000001E-8</v>
      </c>
      <c r="AG299" s="1">
        <v>1.71593E-5</v>
      </c>
      <c r="AH299">
        <v>4</v>
      </c>
      <c r="AI299">
        <v>0</v>
      </c>
      <c r="AJ299">
        <v>0</v>
      </c>
      <c r="AK299">
        <v>692500548</v>
      </c>
      <c r="AL299">
        <v>2586</v>
      </c>
      <c r="AM299">
        <v>17.3125</v>
      </c>
      <c r="AN299">
        <v>1</v>
      </c>
      <c r="AO299">
        <v>2841</v>
      </c>
      <c r="AP299" s="2">
        <f t="shared" si="28"/>
        <v>17020.600000000002</v>
      </c>
      <c r="AQ299" s="2">
        <f t="shared" si="29"/>
        <v>2176.88</v>
      </c>
      <c r="AR299" s="2">
        <f t="shared" si="30"/>
        <v>15.8901</v>
      </c>
      <c r="AS299">
        <f t="shared" si="31"/>
        <v>224669.33333333334</v>
      </c>
      <c r="AT299">
        <f t="shared" si="32"/>
        <v>0.29999999999930083</v>
      </c>
    </row>
    <row r="300" spans="1:46" x14ac:dyDescent="0.35">
      <c r="A300" s="1">
        <v>1.7040600000000001E-5</v>
      </c>
      <c r="B300" s="1">
        <v>2.1795399999999999E-6</v>
      </c>
      <c r="C300" s="1">
        <v>2.5614800000000001E-8</v>
      </c>
      <c r="D300" s="1">
        <v>1.71795E-5</v>
      </c>
      <c r="E300" s="1">
        <v>-3.0517600000000001E-5</v>
      </c>
      <c r="F300">
        <v>0.6</v>
      </c>
      <c r="G300" s="1">
        <v>1.58691E-8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176</v>
      </c>
      <c r="U300" s="1">
        <v>1.7031799999999998E-5</v>
      </c>
      <c r="V300" s="1">
        <v>2.1824699999999999E-6</v>
      </c>
      <c r="W300" s="1">
        <v>8.8133799999999996E-9</v>
      </c>
      <c r="X300" s="1">
        <v>-2.93779E-9</v>
      </c>
      <c r="Y300" s="1">
        <v>9.7456199999999997E-9</v>
      </c>
      <c r="Z300" s="1">
        <v>1.7040600000000001E-5</v>
      </c>
      <c r="AA300" s="1">
        <v>2.1795399999999999E-6</v>
      </c>
      <c r="AB300" s="1">
        <v>2.5614800000000001E-8</v>
      </c>
      <c r="AC300" s="1">
        <v>1.71795E-5</v>
      </c>
      <c r="AD300" s="1">
        <v>1.7040600000000001E-5</v>
      </c>
      <c r="AE300" s="1">
        <v>2.1795399999999999E-6</v>
      </c>
      <c r="AF300" s="1">
        <v>2.5614800000000001E-8</v>
      </c>
      <c r="AG300" s="1">
        <v>1.71795E-5</v>
      </c>
      <c r="AH300">
        <v>4</v>
      </c>
      <c r="AI300">
        <v>0</v>
      </c>
      <c r="AJ300">
        <v>0</v>
      </c>
      <c r="AK300">
        <v>692512990</v>
      </c>
      <c r="AL300">
        <v>2586</v>
      </c>
      <c r="AM300">
        <v>17.312799999999999</v>
      </c>
      <c r="AN300">
        <v>1</v>
      </c>
      <c r="AO300">
        <v>2842</v>
      </c>
      <c r="AP300" s="2">
        <f t="shared" si="28"/>
        <v>17040.600000000002</v>
      </c>
      <c r="AQ300" s="2">
        <f t="shared" si="29"/>
        <v>2179.54</v>
      </c>
      <c r="AR300" s="2">
        <f t="shared" si="30"/>
        <v>25.614799999999999</v>
      </c>
      <c r="AS300">
        <f t="shared" si="31"/>
        <v>220220.33333333334</v>
      </c>
      <c r="AT300">
        <f t="shared" si="32"/>
        <v>0.29999999999930083</v>
      </c>
    </row>
    <row r="301" spans="1:46" x14ac:dyDescent="0.35">
      <c r="A301" s="1">
        <v>1.7025100000000001E-5</v>
      </c>
      <c r="B301" s="1">
        <v>2.1728199999999999E-6</v>
      </c>
      <c r="C301" s="1">
        <v>2.8626500000000002E-8</v>
      </c>
      <c r="D301" s="1">
        <v>1.7163299999999999E-5</v>
      </c>
      <c r="E301" s="1">
        <v>-3.0517600000000001E-5</v>
      </c>
      <c r="F301">
        <v>0.61904800000000004</v>
      </c>
      <c r="G301" s="1">
        <v>2.5573700000000002E-8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176</v>
      </c>
      <c r="U301" s="1">
        <v>1.7034E-5</v>
      </c>
      <c r="V301" s="1">
        <v>2.1816800000000001E-6</v>
      </c>
      <c r="W301" s="1">
        <v>-8.8609100000000002E-9</v>
      </c>
      <c r="X301" s="1">
        <v>-8.8609100000000002E-9</v>
      </c>
      <c r="Y301" s="1">
        <v>3.0527900000000002E-9</v>
      </c>
      <c r="Z301" s="1">
        <v>1.7025100000000001E-5</v>
      </c>
      <c r="AA301" s="1">
        <v>2.1728199999999999E-6</v>
      </c>
      <c r="AB301" s="1">
        <v>2.8626500000000002E-8</v>
      </c>
      <c r="AC301" s="1">
        <v>1.7163299999999999E-5</v>
      </c>
      <c r="AD301" s="1">
        <v>1.7025100000000001E-5</v>
      </c>
      <c r="AE301" s="1">
        <v>2.1728199999999999E-6</v>
      </c>
      <c r="AF301" s="1">
        <v>2.8626500000000002E-8</v>
      </c>
      <c r="AG301" s="1">
        <v>1.7163299999999999E-5</v>
      </c>
      <c r="AH301">
        <v>4</v>
      </c>
      <c r="AI301">
        <v>0</v>
      </c>
      <c r="AJ301">
        <v>0</v>
      </c>
      <c r="AK301">
        <v>692525432</v>
      </c>
      <c r="AL301">
        <v>2586</v>
      </c>
      <c r="AM301">
        <v>17.313099999999999</v>
      </c>
      <c r="AN301">
        <v>1</v>
      </c>
      <c r="AO301">
        <v>2843</v>
      </c>
      <c r="AP301" s="2">
        <f t="shared" si="28"/>
        <v>17025.100000000002</v>
      </c>
      <c r="AQ301" s="2">
        <f t="shared" si="29"/>
        <v>2172.8199999999997</v>
      </c>
      <c r="AR301" s="2">
        <f t="shared" si="30"/>
        <v>28.6265</v>
      </c>
      <c r="AS301">
        <f t="shared" si="31"/>
        <v>177956</v>
      </c>
      <c r="AT301">
        <f t="shared" si="32"/>
        <v>0.29999999999930083</v>
      </c>
    </row>
    <row r="302" spans="1:46" x14ac:dyDescent="0.35">
      <c r="A302" s="1">
        <v>1.7036599999999999E-5</v>
      </c>
      <c r="B302" s="1">
        <v>2.17939E-6</v>
      </c>
      <c r="C302" s="1">
        <v>2.86255E-8</v>
      </c>
      <c r="D302" s="1">
        <v>1.7175499999999998E-5</v>
      </c>
      <c r="E302" s="1">
        <v>-3.0517600000000001E-5</v>
      </c>
      <c r="F302">
        <v>0.41176499999999999</v>
      </c>
      <c r="G302" s="1">
        <v>2.86255E-8</v>
      </c>
      <c r="H302">
        <v>255</v>
      </c>
      <c r="I302">
        <v>0</v>
      </c>
      <c r="J302">
        <v>34</v>
      </c>
      <c r="K302" t="e">
        <v>#NAME?</v>
      </c>
      <c r="L302">
        <v>226894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176</v>
      </c>
      <c r="U302" s="1">
        <v>1.7031700000000002E-5</v>
      </c>
      <c r="V302" s="1">
        <v>2.17939E-6</v>
      </c>
      <c r="W302" s="1">
        <v>4.89734E-9</v>
      </c>
      <c r="X302" s="1">
        <v>1.53329E-12</v>
      </c>
      <c r="Y302">
        <v>0</v>
      </c>
      <c r="Z302" s="1">
        <v>1.7036599999999999E-5</v>
      </c>
      <c r="AA302" s="1">
        <v>2.17939E-6</v>
      </c>
      <c r="AB302" s="1">
        <v>2.86255E-8</v>
      </c>
      <c r="AC302" s="1">
        <v>1.7175499999999998E-5</v>
      </c>
      <c r="AD302" s="1">
        <v>1.7036599999999999E-5</v>
      </c>
      <c r="AE302" s="1">
        <v>2.17939E-6</v>
      </c>
      <c r="AF302" s="1">
        <v>2.86255E-8</v>
      </c>
      <c r="AG302" s="1">
        <v>1.7175499999999998E-5</v>
      </c>
      <c r="AH302">
        <v>4</v>
      </c>
      <c r="AI302">
        <v>0</v>
      </c>
      <c r="AJ302">
        <v>0</v>
      </c>
      <c r="AK302">
        <v>692537873</v>
      </c>
      <c r="AL302">
        <v>2586</v>
      </c>
      <c r="AM302">
        <v>17.313400000000001</v>
      </c>
      <c r="AN302">
        <v>1</v>
      </c>
      <c r="AO302">
        <v>2844</v>
      </c>
      <c r="AP302" s="2">
        <f t="shared" si="28"/>
        <v>17036.599999999999</v>
      </c>
      <c r="AQ302" s="2">
        <f t="shared" si="29"/>
        <v>2179.39</v>
      </c>
      <c r="AR302" s="2">
        <f t="shared" si="30"/>
        <v>28.625499999999999</v>
      </c>
      <c r="AS302">
        <f t="shared" si="31"/>
        <v>189078</v>
      </c>
      <c r="AT302">
        <f t="shared" si="32"/>
        <v>0.30000000000285354</v>
      </c>
    </row>
    <row r="303" spans="1:46" x14ac:dyDescent="0.35">
      <c r="A303" s="1">
        <v>1.70497E-5</v>
      </c>
      <c r="B303" s="1">
        <v>2.1765900000000002E-6</v>
      </c>
      <c r="C303" s="1">
        <v>3.0730700000000003E-8</v>
      </c>
      <c r="D303" s="1">
        <v>1.7188099999999999E-5</v>
      </c>
      <c r="E303" s="1">
        <v>-3.0517600000000001E-5</v>
      </c>
      <c r="F303">
        <v>0.66666700000000001</v>
      </c>
      <c r="G303" s="1">
        <v>2.86255E-8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176</v>
      </c>
      <c r="U303" s="1">
        <v>1.7032900000000001E-5</v>
      </c>
      <c r="V303" s="1">
        <v>2.17939E-6</v>
      </c>
      <c r="W303" s="1">
        <v>1.6820199999999999E-8</v>
      </c>
      <c r="X303" s="1">
        <v>-2.80286E-9</v>
      </c>
      <c r="Y303" s="1">
        <v>2.10521E-9</v>
      </c>
      <c r="Z303" s="1">
        <v>1.70497E-5</v>
      </c>
      <c r="AA303" s="1">
        <v>2.1765900000000002E-6</v>
      </c>
      <c r="AB303" s="1">
        <v>3.0730700000000003E-8</v>
      </c>
      <c r="AC303" s="1">
        <v>1.7188099999999999E-5</v>
      </c>
      <c r="AD303" s="1">
        <v>1.70497E-5</v>
      </c>
      <c r="AE303" s="1">
        <v>2.1765900000000002E-6</v>
      </c>
      <c r="AF303" s="1">
        <v>3.0730700000000003E-8</v>
      </c>
      <c r="AG303" s="1">
        <v>1.7188099999999999E-5</v>
      </c>
      <c r="AH303">
        <v>4</v>
      </c>
      <c r="AI303">
        <v>0</v>
      </c>
      <c r="AJ303">
        <v>0</v>
      </c>
      <c r="AK303">
        <v>692550315</v>
      </c>
      <c r="AL303">
        <v>2586</v>
      </c>
      <c r="AM303">
        <v>17.313800000000001</v>
      </c>
      <c r="AN303">
        <v>1</v>
      </c>
      <c r="AO303">
        <v>2845</v>
      </c>
      <c r="AP303" s="2">
        <f t="shared" si="28"/>
        <v>17049.7</v>
      </c>
      <c r="AQ303" s="2">
        <f t="shared" si="29"/>
        <v>2176.59</v>
      </c>
      <c r="AR303" s="2">
        <f t="shared" si="30"/>
        <v>30.730700000000002</v>
      </c>
      <c r="AS303">
        <f t="shared" si="31"/>
        <v>217996</v>
      </c>
      <c r="AT303">
        <f t="shared" si="32"/>
        <v>0.39999999999906777</v>
      </c>
    </row>
    <row r="304" spans="1:46" x14ac:dyDescent="0.35">
      <c r="A304" s="1">
        <v>1.7032800000000001E-5</v>
      </c>
      <c r="B304" s="1">
        <v>2.17221E-6</v>
      </c>
      <c r="C304" s="1">
        <v>3.9075499999999998E-8</v>
      </c>
      <c r="D304" s="1">
        <v>1.7170800000000002E-5</v>
      </c>
      <c r="E304" s="1">
        <v>-3.0517600000000001E-5</v>
      </c>
      <c r="F304">
        <v>0.55882399999999999</v>
      </c>
      <c r="G304" s="1">
        <v>3.0700700000000002E-8</v>
      </c>
      <c r="H304">
        <v>255</v>
      </c>
      <c r="I304">
        <v>0</v>
      </c>
      <c r="J304">
        <v>34</v>
      </c>
      <c r="K304" t="e">
        <v>#NAME?</v>
      </c>
      <c r="L304">
        <v>226894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176</v>
      </c>
      <c r="U304" s="1">
        <v>1.70371E-5</v>
      </c>
      <c r="V304" s="1">
        <v>2.1785899999999999E-6</v>
      </c>
      <c r="W304" s="1">
        <v>-4.2548900000000004E-9</v>
      </c>
      <c r="X304" s="1">
        <v>-6.3830999999999996E-9</v>
      </c>
      <c r="Y304" s="1">
        <v>8.3748500000000007E-9</v>
      </c>
      <c r="Z304" s="1">
        <v>1.7032800000000001E-5</v>
      </c>
      <c r="AA304" s="1">
        <v>2.17221E-6</v>
      </c>
      <c r="AB304" s="1">
        <v>3.9075499999999998E-8</v>
      </c>
      <c r="AC304" s="1">
        <v>1.7170800000000002E-5</v>
      </c>
      <c r="AD304" s="1">
        <v>1.7032800000000001E-5</v>
      </c>
      <c r="AE304" s="1">
        <v>2.17221E-6</v>
      </c>
      <c r="AF304" s="1">
        <v>3.9075499999999998E-8</v>
      </c>
      <c r="AG304" s="1">
        <v>1.7170800000000002E-5</v>
      </c>
      <c r="AH304">
        <v>4</v>
      </c>
      <c r="AI304">
        <v>0</v>
      </c>
      <c r="AJ304">
        <v>0</v>
      </c>
      <c r="AK304">
        <v>692562757</v>
      </c>
      <c r="AL304">
        <v>2586</v>
      </c>
      <c r="AM304">
        <v>17.3141</v>
      </c>
      <c r="AN304">
        <v>1</v>
      </c>
      <c r="AO304">
        <v>2846</v>
      </c>
      <c r="AP304" s="2">
        <f t="shared" si="28"/>
        <v>17032.8</v>
      </c>
      <c r="AQ304" s="2">
        <f t="shared" si="29"/>
        <v>2172.21</v>
      </c>
      <c r="AR304" s="2">
        <f t="shared" si="30"/>
        <v>39.075499999999998</v>
      </c>
      <c r="AS304">
        <f t="shared" si="31"/>
        <v>202424.66666666666</v>
      </c>
      <c r="AT304">
        <f t="shared" si="32"/>
        <v>0.29999999999930083</v>
      </c>
    </row>
    <row r="305" spans="1:46" x14ac:dyDescent="0.35">
      <c r="A305" s="1">
        <v>1.7040600000000001E-5</v>
      </c>
      <c r="B305" s="1">
        <v>2.1488300000000001E-6</v>
      </c>
      <c r="C305" s="1">
        <v>3.0735200000000001E-8</v>
      </c>
      <c r="D305" s="1">
        <v>1.7175599999999999E-5</v>
      </c>
      <c r="E305" s="1">
        <v>-3.0517600000000001E-5</v>
      </c>
      <c r="F305">
        <v>0.51851899999999995</v>
      </c>
      <c r="G305" s="1">
        <v>3.9062500000000003E-8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176</v>
      </c>
      <c r="U305" s="1">
        <v>1.7036000000000001E-5</v>
      </c>
      <c r="V305" s="1">
        <v>2.1768999999999999E-6</v>
      </c>
      <c r="W305" s="1">
        <v>4.6796100000000001E-9</v>
      </c>
      <c r="X305" s="1">
        <v>-2.8077699999999999E-8</v>
      </c>
      <c r="Y305" s="1">
        <v>-8.3273200000000001E-9</v>
      </c>
      <c r="Z305" s="1">
        <v>1.7040600000000001E-5</v>
      </c>
      <c r="AA305" s="1">
        <v>2.1488300000000001E-6</v>
      </c>
      <c r="AB305" s="1">
        <v>3.0735200000000001E-8</v>
      </c>
      <c r="AC305" s="1">
        <v>1.7175599999999999E-5</v>
      </c>
      <c r="AD305" s="1">
        <v>1.7040600000000001E-5</v>
      </c>
      <c r="AE305" s="1">
        <v>2.1488300000000001E-6</v>
      </c>
      <c r="AF305" s="1">
        <v>3.0735200000000001E-8</v>
      </c>
      <c r="AG305" s="1">
        <v>1.7175599999999999E-5</v>
      </c>
      <c r="AH305">
        <v>4</v>
      </c>
      <c r="AI305">
        <v>0</v>
      </c>
      <c r="AJ305">
        <v>0</v>
      </c>
      <c r="AK305">
        <v>692575199</v>
      </c>
      <c r="AL305">
        <v>2586</v>
      </c>
      <c r="AM305">
        <v>17.314399999999999</v>
      </c>
      <c r="AN305">
        <v>1</v>
      </c>
      <c r="AO305">
        <v>2847</v>
      </c>
      <c r="AP305" s="2">
        <f t="shared" si="28"/>
        <v>17040.600000000002</v>
      </c>
      <c r="AQ305" s="2">
        <f t="shared" si="29"/>
        <v>2148.83</v>
      </c>
      <c r="AR305" s="2">
        <f t="shared" si="30"/>
        <v>30.735200000000003</v>
      </c>
      <c r="AS305">
        <f t="shared" si="31"/>
        <v>211322.66666666666</v>
      </c>
      <c r="AT305">
        <f t="shared" si="32"/>
        <v>0.29999999999930083</v>
      </c>
    </row>
    <row r="306" spans="1:46" x14ac:dyDescent="0.35">
      <c r="A306" s="1">
        <v>1.7039400000000002E-5</v>
      </c>
      <c r="B306" s="1">
        <v>2.1513800000000001E-6</v>
      </c>
      <c r="C306" s="1">
        <v>2.8738100000000001E-8</v>
      </c>
      <c r="D306" s="1">
        <v>1.71747E-5</v>
      </c>
      <c r="E306" s="1">
        <v>-3.0517600000000001E-5</v>
      </c>
      <c r="F306">
        <v>0.64705900000000005</v>
      </c>
      <c r="G306" s="1">
        <v>3.0700700000000002E-8</v>
      </c>
      <c r="H306">
        <v>255</v>
      </c>
      <c r="I306">
        <v>0</v>
      </c>
      <c r="J306">
        <v>34</v>
      </c>
      <c r="K306" t="e">
        <v>#NAME?</v>
      </c>
      <c r="L306">
        <v>226894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176</v>
      </c>
      <c r="U306" s="1">
        <v>1.70371E-5</v>
      </c>
      <c r="V306" s="1">
        <v>2.1698399999999998E-6</v>
      </c>
      <c r="W306" s="1">
        <v>2.3076100000000001E-9</v>
      </c>
      <c r="X306" s="1">
        <v>-1.84563E-8</v>
      </c>
      <c r="Y306" s="1">
        <v>-1.96262E-9</v>
      </c>
      <c r="Z306" s="1">
        <v>1.7039400000000002E-5</v>
      </c>
      <c r="AA306" s="1">
        <v>2.1513800000000001E-6</v>
      </c>
      <c r="AB306" s="1">
        <v>2.8738100000000001E-8</v>
      </c>
      <c r="AC306" s="1">
        <v>1.71747E-5</v>
      </c>
      <c r="AD306" s="1">
        <v>1.7039400000000002E-5</v>
      </c>
      <c r="AE306" s="1">
        <v>2.1513800000000001E-6</v>
      </c>
      <c r="AF306" s="1">
        <v>2.8738100000000001E-8</v>
      </c>
      <c r="AG306" s="1">
        <v>1.71747E-5</v>
      </c>
      <c r="AH306">
        <v>4</v>
      </c>
      <c r="AI306">
        <v>0</v>
      </c>
      <c r="AJ306">
        <v>0</v>
      </c>
      <c r="AK306">
        <v>692587642</v>
      </c>
      <c r="AL306">
        <v>2586</v>
      </c>
      <c r="AM306">
        <v>17.314699999999998</v>
      </c>
      <c r="AN306">
        <v>1</v>
      </c>
      <c r="AO306">
        <v>2848</v>
      </c>
      <c r="AP306" s="2">
        <f t="shared" si="28"/>
        <v>17039.400000000001</v>
      </c>
      <c r="AQ306" s="2">
        <f t="shared" si="29"/>
        <v>2151.38</v>
      </c>
      <c r="AR306" s="2">
        <f t="shared" si="30"/>
        <v>28.738099999999999</v>
      </c>
      <c r="AS306">
        <f t="shared" si="31"/>
        <v>166833.60000000001</v>
      </c>
      <c r="AT306">
        <f t="shared" si="32"/>
        <v>0.29999999999930083</v>
      </c>
    </row>
    <row r="307" spans="1:46" x14ac:dyDescent="0.35">
      <c r="A307" s="1">
        <v>1.70419E-5</v>
      </c>
      <c r="B307" s="1">
        <v>2.1565999999999998E-6</v>
      </c>
      <c r="C307" s="1">
        <v>3.83677E-8</v>
      </c>
      <c r="D307" s="1">
        <v>1.71779E-5</v>
      </c>
      <c r="E307" s="1">
        <v>-3.0517600000000001E-5</v>
      </c>
      <c r="F307">
        <v>0.35714299999999999</v>
      </c>
      <c r="G307" s="1">
        <v>2.86865E-8</v>
      </c>
      <c r="H307">
        <v>255</v>
      </c>
      <c r="I307">
        <v>0</v>
      </c>
      <c r="J307">
        <v>14</v>
      </c>
      <c r="K307" t="e">
        <v>#NAME?</v>
      </c>
      <c r="L307">
        <v>93426.8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176</v>
      </c>
      <c r="U307" s="1">
        <v>1.7037600000000001E-5</v>
      </c>
      <c r="V307" s="1">
        <v>2.1651600000000002E-6</v>
      </c>
      <c r="W307" s="1">
        <v>4.2809600000000001E-9</v>
      </c>
      <c r="X307" s="1">
        <v>-8.5603800000000006E-9</v>
      </c>
      <c r="Y307" s="1">
        <v>9.6812199999999998E-9</v>
      </c>
      <c r="Z307" s="1">
        <v>1.70419E-5</v>
      </c>
      <c r="AA307" s="1">
        <v>2.1565999999999998E-6</v>
      </c>
      <c r="AB307" s="1">
        <v>3.83677E-8</v>
      </c>
      <c r="AC307" s="1">
        <v>1.71779E-5</v>
      </c>
      <c r="AD307" s="1">
        <v>1.70419E-5</v>
      </c>
      <c r="AE307" s="1">
        <v>2.1565999999999998E-6</v>
      </c>
      <c r="AF307" s="1">
        <v>3.83677E-8</v>
      </c>
      <c r="AG307" s="1">
        <v>1.71779E-5</v>
      </c>
      <c r="AH307">
        <v>4</v>
      </c>
      <c r="AI307">
        <v>0</v>
      </c>
      <c r="AJ307">
        <v>0</v>
      </c>
      <c r="AK307">
        <v>692600084</v>
      </c>
      <c r="AL307">
        <v>2586</v>
      </c>
      <c r="AM307">
        <v>17.315000000000001</v>
      </c>
      <c r="AN307">
        <v>1</v>
      </c>
      <c r="AO307">
        <v>2849</v>
      </c>
      <c r="AP307" s="2">
        <f t="shared" si="28"/>
        <v>17041.900000000001</v>
      </c>
      <c r="AQ307" s="2">
        <f t="shared" si="29"/>
        <v>2156.6</v>
      </c>
      <c r="AR307" s="2">
        <f t="shared" si="30"/>
        <v>38.367699999999999</v>
      </c>
      <c r="AS307">
        <f t="shared" si="31"/>
        <v>180180.26666666669</v>
      </c>
      <c r="AT307">
        <f t="shared" si="32"/>
        <v>0.30000000000285354</v>
      </c>
    </row>
    <row r="308" spans="1:46" x14ac:dyDescent="0.35">
      <c r="A308" s="1">
        <v>1.7047699999999999E-5</v>
      </c>
      <c r="B308" s="1">
        <v>2.1652500000000001E-6</v>
      </c>
      <c r="C308" s="1">
        <v>5.0522799999999998E-8</v>
      </c>
      <c r="D308" s="1">
        <v>1.7184799999999999E-5</v>
      </c>
      <c r="E308" s="1">
        <v>-3.0517600000000001E-5</v>
      </c>
      <c r="F308">
        <v>0.57575799999999999</v>
      </c>
      <c r="G308" s="1">
        <v>3.8330099999999999E-8</v>
      </c>
      <c r="H308">
        <v>255</v>
      </c>
      <c r="I308">
        <v>0</v>
      </c>
      <c r="J308">
        <v>33</v>
      </c>
      <c r="K308" t="e">
        <v>#NAME?</v>
      </c>
      <c r="L308">
        <v>220220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176</v>
      </c>
      <c r="U308" s="1">
        <v>1.70386E-5</v>
      </c>
      <c r="V308" s="1">
        <v>2.1629699999999999E-6</v>
      </c>
      <c r="W308" s="1">
        <v>9.0878400000000003E-9</v>
      </c>
      <c r="X308" s="1">
        <v>2.27234E-9</v>
      </c>
      <c r="Y308" s="1">
        <v>1.21928E-8</v>
      </c>
      <c r="Z308" s="1">
        <v>1.7047699999999999E-5</v>
      </c>
      <c r="AA308" s="1">
        <v>2.1652500000000001E-6</v>
      </c>
      <c r="AB308" s="1">
        <v>5.0522799999999998E-8</v>
      </c>
      <c r="AC308" s="1">
        <v>1.7184799999999999E-5</v>
      </c>
      <c r="AD308" s="1">
        <v>1.7047699999999999E-5</v>
      </c>
      <c r="AE308" s="1">
        <v>2.1652500000000001E-6</v>
      </c>
      <c r="AF308" s="1">
        <v>5.0522799999999998E-8</v>
      </c>
      <c r="AG308" s="1">
        <v>1.7184799999999999E-5</v>
      </c>
      <c r="AH308">
        <v>4</v>
      </c>
      <c r="AI308">
        <v>0</v>
      </c>
      <c r="AJ308">
        <v>0</v>
      </c>
      <c r="AK308">
        <v>692612526</v>
      </c>
      <c r="AL308">
        <v>2586</v>
      </c>
      <c r="AM308">
        <v>17.315300000000001</v>
      </c>
      <c r="AN308">
        <v>1</v>
      </c>
      <c r="AO308">
        <v>2850</v>
      </c>
      <c r="AP308" s="2">
        <f t="shared" si="28"/>
        <v>17047.7</v>
      </c>
      <c r="AQ308" s="2">
        <f t="shared" si="29"/>
        <v>2165.25</v>
      </c>
      <c r="AR308" s="2">
        <f t="shared" si="30"/>
        <v>50.522799999999997</v>
      </c>
      <c r="AS308">
        <f t="shared" si="31"/>
        <v>177955.6</v>
      </c>
      <c r="AT308">
        <f t="shared" si="32"/>
        <v>0.29999999999930083</v>
      </c>
    </row>
    <row r="309" spans="1:46" x14ac:dyDescent="0.35">
      <c r="A309" s="1">
        <v>1.7040800000000001E-5</v>
      </c>
      <c r="B309" s="1">
        <v>2.1723200000000001E-6</v>
      </c>
      <c r="C309" s="1">
        <v>4.7107400000000001E-8</v>
      </c>
      <c r="D309" s="1">
        <v>1.7178799999999999E-5</v>
      </c>
      <c r="E309" s="1">
        <v>-3.0517600000000001E-5</v>
      </c>
      <c r="F309">
        <v>0.57575799999999999</v>
      </c>
      <c r="G309" s="1">
        <v>5.04761E-8</v>
      </c>
      <c r="H309">
        <v>255</v>
      </c>
      <c r="I309">
        <v>0</v>
      </c>
      <c r="J309">
        <v>33</v>
      </c>
      <c r="K309" t="e">
        <v>#NAME?</v>
      </c>
      <c r="L309">
        <v>220220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176</v>
      </c>
      <c r="U309" s="1">
        <v>1.7040800000000001E-5</v>
      </c>
      <c r="V309" s="1">
        <v>2.1634700000000001E-6</v>
      </c>
      <c r="W309" s="1">
        <v>1.53329E-12</v>
      </c>
      <c r="X309" s="1">
        <v>8.8471100000000001E-9</v>
      </c>
      <c r="Y309" s="1">
        <v>-3.3686499999999999E-9</v>
      </c>
      <c r="Z309" s="1">
        <v>1.7040800000000001E-5</v>
      </c>
      <c r="AA309" s="1">
        <v>2.1723200000000001E-6</v>
      </c>
      <c r="AB309" s="1">
        <v>4.7107400000000001E-8</v>
      </c>
      <c r="AC309" s="1">
        <v>1.7178799999999999E-5</v>
      </c>
      <c r="AD309" s="1">
        <v>1.7040800000000001E-5</v>
      </c>
      <c r="AE309" s="1">
        <v>2.1723200000000001E-6</v>
      </c>
      <c r="AF309" s="1">
        <v>4.7107400000000001E-8</v>
      </c>
      <c r="AG309" s="1">
        <v>1.7178799999999999E-5</v>
      </c>
      <c r="AH309">
        <v>4</v>
      </c>
      <c r="AI309">
        <v>0</v>
      </c>
      <c r="AJ309">
        <v>0</v>
      </c>
      <c r="AK309">
        <v>692624968</v>
      </c>
      <c r="AL309">
        <v>2586</v>
      </c>
      <c r="AM309">
        <v>17.3156</v>
      </c>
      <c r="AN309">
        <v>1</v>
      </c>
      <c r="AO309">
        <v>2851</v>
      </c>
      <c r="AP309" s="2">
        <f t="shared" si="28"/>
        <v>17040.800000000003</v>
      </c>
      <c r="AQ309" s="2">
        <f t="shared" si="29"/>
        <v>2172.3200000000002</v>
      </c>
      <c r="AR309" s="2">
        <f t="shared" si="30"/>
        <v>47.107399999999998</v>
      </c>
      <c r="AS309">
        <f t="shared" si="31"/>
        <v>215771.33333333334</v>
      </c>
      <c r="AT309">
        <f t="shared" si="32"/>
        <v>0.29999999999930083</v>
      </c>
    </row>
    <row r="310" spans="1:46" x14ac:dyDescent="0.35">
      <c r="A310" s="1">
        <v>1.7043800000000001E-5</v>
      </c>
      <c r="B310" s="1">
        <v>2.1676300000000002E-6</v>
      </c>
      <c r="C310" s="1">
        <v>6.8562599999999995E-8</v>
      </c>
      <c r="D310" s="1">
        <v>1.7181200000000001E-5</v>
      </c>
      <c r="E310" s="1">
        <v>-3.0517600000000001E-5</v>
      </c>
      <c r="F310">
        <v>0.35483900000000002</v>
      </c>
      <c r="G310" s="1">
        <v>4.7058100000000002E-8</v>
      </c>
      <c r="H310">
        <v>255</v>
      </c>
      <c r="I310">
        <v>0</v>
      </c>
      <c r="J310">
        <v>31</v>
      </c>
      <c r="K310" t="e">
        <v>#NAME?</v>
      </c>
      <c r="L310">
        <v>206874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176</v>
      </c>
      <c r="U310" s="1">
        <v>1.7040800000000001E-5</v>
      </c>
      <c r="V310" s="1">
        <v>2.16566E-6</v>
      </c>
      <c r="W310" s="1">
        <v>2.9561899999999999E-9</v>
      </c>
      <c r="X310" s="1">
        <v>1.9718199999999999E-9</v>
      </c>
      <c r="Y310" s="1">
        <v>2.1504499999999999E-8</v>
      </c>
      <c r="Z310" s="1">
        <v>1.7043800000000001E-5</v>
      </c>
      <c r="AA310" s="1">
        <v>2.1676300000000002E-6</v>
      </c>
      <c r="AB310" s="1">
        <v>6.8562599999999995E-8</v>
      </c>
      <c r="AC310" s="1">
        <v>1.7181200000000001E-5</v>
      </c>
      <c r="AD310" s="1">
        <v>1.7043800000000001E-5</v>
      </c>
      <c r="AE310" s="1">
        <v>2.1676300000000002E-6</v>
      </c>
      <c r="AF310" s="1">
        <v>6.8562599999999995E-8</v>
      </c>
      <c r="AG310" s="1">
        <v>1.7181200000000001E-5</v>
      </c>
      <c r="AH310">
        <v>4</v>
      </c>
      <c r="AI310">
        <v>0</v>
      </c>
      <c r="AJ310">
        <v>0</v>
      </c>
      <c r="AK310">
        <v>692637410</v>
      </c>
      <c r="AL310">
        <v>2586</v>
      </c>
      <c r="AM310">
        <v>17.315899999999999</v>
      </c>
      <c r="AN310">
        <v>1</v>
      </c>
      <c r="AO310">
        <v>2852</v>
      </c>
      <c r="AP310" s="2">
        <f t="shared" si="28"/>
        <v>17043.8</v>
      </c>
      <c r="AQ310" s="2">
        <f t="shared" si="29"/>
        <v>2167.63</v>
      </c>
      <c r="AR310" s="2">
        <f t="shared" si="30"/>
        <v>68.562599999999989</v>
      </c>
      <c r="AS310">
        <f t="shared" si="31"/>
        <v>220220.33333333334</v>
      </c>
      <c r="AT310">
        <f t="shared" si="32"/>
        <v>0.29999999999930083</v>
      </c>
    </row>
    <row r="311" spans="1:46" x14ac:dyDescent="0.35">
      <c r="A311" s="1">
        <v>1.7040700000000001E-5</v>
      </c>
      <c r="B311" s="1">
        <v>2.1626700000000001E-6</v>
      </c>
      <c r="C311" s="1">
        <v>4.7493400000000002E-8</v>
      </c>
      <c r="D311" s="1">
        <v>1.7177399999999999E-5</v>
      </c>
      <c r="E311" s="1">
        <v>-3.0517600000000001E-5</v>
      </c>
      <c r="F311">
        <v>0.48571399999999998</v>
      </c>
      <c r="G311" s="1">
        <v>6.8542500000000006E-8</v>
      </c>
      <c r="H311">
        <v>255</v>
      </c>
      <c r="I311">
        <v>0</v>
      </c>
      <c r="J311">
        <v>35</v>
      </c>
      <c r="K311" t="e">
        <v>#NAME?</v>
      </c>
      <c r="L311">
        <v>233567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176</v>
      </c>
      <c r="U311" s="1">
        <v>1.7041499999999999E-5</v>
      </c>
      <c r="V311" s="1">
        <v>2.1660600000000001E-6</v>
      </c>
      <c r="W311" s="1">
        <v>-8.4637900000000002E-10</v>
      </c>
      <c r="X311" s="1">
        <v>-3.3855099999999998E-9</v>
      </c>
      <c r="Y311" s="1">
        <v>-2.1049100000000001E-8</v>
      </c>
      <c r="Z311" s="1">
        <v>1.7040700000000001E-5</v>
      </c>
      <c r="AA311" s="1">
        <v>2.1626700000000001E-6</v>
      </c>
      <c r="AB311" s="1">
        <v>4.7493400000000002E-8</v>
      </c>
      <c r="AC311" s="1">
        <v>1.7177399999999999E-5</v>
      </c>
      <c r="AD311" s="1">
        <v>1.7040700000000001E-5</v>
      </c>
      <c r="AE311" s="1">
        <v>2.1626700000000001E-6</v>
      </c>
      <c r="AF311" s="1">
        <v>4.7493400000000002E-8</v>
      </c>
      <c r="AG311" s="1">
        <v>1.7177399999999999E-5</v>
      </c>
      <c r="AH311">
        <v>4</v>
      </c>
      <c r="AI311">
        <v>0</v>
      </c>
      <c r="AJ311">
        <v>0</v>
      </c>
      <c r="AK311">
        <v>692649852</v>
      </c>
      <c r="AL311">
        <v>2586</v>
      </c>
      <c r="AM311">
        <v>17.316199999999998</v>
      </c>
      <c r="AN311">
        <v>1</v>
      </c>
      <c r="AO311">
        <v>2853</v>
      </c>
      <c r="AP311" s="2">
        <f t="shared" si="28"/>
        <v>17040.7</v>
      </c>
      <c r="AQ311" s="2">
        <f t="shared" si="29"/>
        <v>2162.67</v>
      </c>
      <c r="AR311" s="2">
        <f t="shared" si="30"/>
        <v>47.493400000000001</v>
      </c>
      <c r="AS311">
        <f t="shared" si="31"/>
        <v>224669.33333333334</v>
      </c>
      <c r="AT311">
        <f t="shared" si="32"/>
        <v>0.29999999999930083</v>
      </c>
    </row>
    <row r="312" spans="1:46" x14ac:dyDescent="0.35">
      <c r="A312" s="1">
        <v>1.70447E-5</v>
      </c>
      <c r="B312" s="1">
        <v>2.1685200000000002E-6</v>
      </c>
      <c r="C312" s="1">
        <v>3.3216499999999998E-8</v>
      </c>
      <c r="D312" s="1">
        <v>1.7182099999999999E-5</v>
      </c>
      <c r="E312" s="1">
        <v>-3.0517600000000001E-5</v>
      </c>
      <c r="F312">
        <v>0.6</v>
      </c>
      <c r="G312" s="1">
        <v>4.74854E-8</v>
      </c>
      <c r="H312">
        <v>255</v>
      </c>
      <c r="I312">
        <v>0</v>
      </c>
      <c r="J312">
        <v>35</v>
      </c>
      <c r="K312" t="e">
        <v>#NAME?</v>
      </c>
      <c r="L312">
        <v>233567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176</v>
      </c>
      <c r="U312" s="1">
        <v>1.7041299999999999E-5</v>
      </c>
      <c r="V312" s="1">
        <v>2.1651600000000002E-6</v>
      </c>
      <c r="W312" s="1">
        <v>3.3517800000000002E-9</v>
      </c>
      <c r="X312" s="1">
        <v>3.3517800000000002E-9</v>
      </c>
      <c r="Y312" s="1">
        <v>-1.4268799999999999E-8</v>
      </c>
      <c r="Z312" s="1">
        <v>1.70447E-5</v>
      </c>
      <c r="AA312" s="1">
        <v>2.1685200000000002E-6</v>
      </c>
      <c r="AB312" s="1">
        <v>3.3216499999999998E-8</v>
      </c>
      <c r="AC312" s="1">
        <v>1.7182099999999999E-5</v>
      </c>
      <c r="AD312" s="1">
        <v>1.70447E-5</v>
      </c>
      <c r="AE312" s="1">
        <v>2.1685200000000002E-6</v>
      </c>
      <c r="AF312" s="1">
        <v>3.3216499999999998E-8</v>
      </c>
      <c r="AG312" s="1">
        <v>1.7182099999999999E-5</v>
      </c>
      <c r="AH312">
        <v>4</v>
      </c>
      <c r="AI312">
        <v>0</v>
      </c>
      <c r="AJ312">
        <v>0</v>
      </c>
      <c r="AK312">
        <v>692662295</v>
      </c>
      <c r="AL312">
        <v>2586</v>
      </c>
      <c r="AM312">
        <v>17.316600000000001</v>
      </c>
      <c r="AN312">
        <v>1</v>
      </c>
      <c r="AO312">
        <v>2854</v>
      </c>
      <c r="AP312" s="2">
        <f t="shared" si="28"/>
        <v>17044.7</v>
      </c>
      <c r="AQ312" s="2">
        <f t="shared" si="29"/>
        <v>2168.52</v>
      </c>
      <c r="AR312" s="2">
        <f t="shared" si="30"/>
        <v>33.216499999999996</v>
      </c>
      <c r="AS312">
        <f t="shared" si="31"/>
        <v>209098</v>
      </c>
      <c r="AT312">
        <f t="shared" si="32"/>
        <v>0.40000000000262048</v>
      </c>
    </row>
    <row r="313" spans="1:46" x14ac:dyDescent="0.35">
      <c r="A313" s="1">
        <v>1.7042100000000001E-5</v>
      </c>
      <c r="B313" s="1">
        <v>2.1727E-6</v>
      </c>
      <c r="C313" s="1">
        <v>3.3203100000000002E-8</v>
      </c>
      <c r="D313" s="1">
        <v>1.7180099999999998E-5</v>
      </c>
      <c r="E313" s="1">
        <v>-3.0517600000000001E-5</v>
      </c>
      <c r="F313">
        <v>0.54166700000000001</v>
      </c>
      <c r="G313" s="1">
        <v>3.3203100000000002E-8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176</v>
      </c>
      <c r="U313" s="1">
        <v>1.7042100000000001E-5</v>
      </c>
      <c r="V313" s="1">
        <v>2.1659599999999998E-6</v>
      </c>
      <c r="W313" s="1">
        <v>1.53329E-12</v>
      </c>
      <c r="X313" s="1">
        <v>6.7357600000000003E-9</v>
      </c>
      <c r="Y313">
        <v>0</v>
      </c>
      <c r="Z313" s="1">
        <v>1.7042100000000001E-5</v>
      </c>
      <c r="AA313" s="1">
        <v>2.1727E-6</v>
      </c>
      <c r="AB313" s="1">
        <v>3.3203100000000002E-8</v>
      </c>
      <c r="AC313" s="1">
        <v>1.7180099999999998E-5</v>
      </c>
      <c r="AD313" s="1">
        <v>1.7042100000000001E-5</v>
      </c>
      <c r="AE313" s="1">
        <v>2.1727E-6</v>
      </c>
      <c r="AF313" s="1">
        <v>3.3203100000000002E-8</v>
      </c>
      <c r="AG313" s="1">
        <v>1.7180099999999998E-5</v>
      </c>
      <c r="AH313">
        <v>4</v>
      </c>
      <c r="AI313">
        <v>0</v>
      </c>
      <c r="AJ313">
        <v>0</v>
      </c>
      <c r="AK313">
        <v>692674736</v>
      </c>
      <c r="AL313">
        <v>2586</v>
      </c>
      <c r="AM313">
        <v>17.3169</v>
      </c>
      <c r="AN313">
        <v>1</v>
      </c>
      <c r="AO313">
        <v>2855</v>
      </c>
      <c r="AP313" s="2">
        <f t="shared" si="28"/>
        <v>17042.100000000002</v>
      </c>
      <c r="AQ313" s="2">
        <f t="shared" si="29"/>
        <v>2172.6999999999998</v>
      </c>
      <c r="AR313" s="2">
        <f t="shared" si="30"/>
        <v>33.203099999999999</v>
      </c>
      <c r="AS313">
        <f t="shared" si="31"/>
        <v>200200.33333333334</v>
      </c>
      <c r="AT313">
        <f t="shared" si="32"/>
        <v>0.29999999999930083</v>
      </c>
    </row>
    <row r="314" spans="1:46" x14ac:dyDescent="0.35">
      <c r="A314" s="1">
        <v>1.7037500000000001E-5</v>
      </c>
      <c r="B314" s="1">
        <v>2.1906900000000002E-6</v>
      </c>
      <c r="C314" s="1">
        <v>3.5001700000000002E-8</v>
      </c>
      <c r="D314" s="1">
        <v>1.71778E-5</v>
      </c>
      <c r="E314" s="1">
        <v>-3.0517600000000001E-5</v>
      </c>
      <c r="F314">
        <v>0.51612899999999995</v>
      </c>
      <c r="G314" s="1">
        <v>3.3203100000000002E-8</v>
      </c>
      <c r="H314">
        <v>255</v>
      </c>
      <c r="I314">
        <v>0</v>
      </c>
      <c r="J314">
        <v>31</v>
      </c>
      <c r="K314" t="e">
        <v>#NAME?</v>
      </c>
      <c r="L314">
        <v>206874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176</v>
      </c>
      <c r="U314" s="1">
        <v>1.7042100000000001E-5</v>
      </c>
      <c r="V314" s="1">
        <v>2.1675500000000001E-6</v>
      </c>
      <c r="W314" s="1">
        <v>-4.6274799999999998E-9</v>
      </c>
      <c r="X314" s="1">
        <v>2.3143500000000001E-8</v>
      </c>
      <c r="Y314" s="1">
        <v>1.79855E-9</v>
      </c>
      <c r="Z314" s="1">
        <v>1.7037500000000001E-5</v>
      </c>
      <c r="AA314" s="1">
        <v>2.1906900000000002E-6</v>
      </c>
      <c r="AB314" s="1">
        <v>3.5001700000000002E-8</v>
      </c>
      <c r="AC314" s="1">
        <v>1.71778E-5</v>
      </c>
      <c r="AD314" s="1">
        <v>1.7037500000000001E-5</v>
      </c>
      <c r="AE314" s="1">
        <v>2.1906900000000002E-6</v>
      </c>
      <c r="AF314" s="1">
        <v>3.5001700000000002E-8</v>
      </c>
      <c r="AG314" s="1">
        <v>1.71778E-5</v>
      </c>
      <c r="AH314">
        <v>4</v>
      </c>
      <c r="AI314">
        <v>0</v>
      </c>
      <c r="AJ314">
        <v>0</v>
      </c>
      <c r="AK314">
        <v>692687178</v>
      </c>
      <c r="AL314">
        <v>2586</v>
      </c>
      <c r="AM314">
        <v>17.3172</v>
      </c>
      <c r="AN314">
        <v>1</v>
      </c>
      <c r="AO314">
        <v>2856</v>
      </c>
      <c r="AP314" s="2">
        <f t="shared" si="28"/>
        <v>17037.5</v>
      </c>
      <c r="AQ314" s="2">
        <f t="shared" si="29"/>
        <v>2190.69</v>
      </c>
      <c r="AR314" s="2">
        <f t="shared" si="30"/>
        <v>35.0017</v>
      </c>
      <c r="AS314">
        <f t="shared" si="31"/>
        <v>182404.66666666666</v>
      </c>
      <c r="AT314">
        <f t="shared" si="32"/>
        <v>0.29999999999930083</v>
      </c>
    </row>
    <row r="315" spans="1:46" x14ac:dyDescent="0.35">
      <c r="A315" s="1">
        <v>1.7042999999999999E-5</v>
      </c>
      <c r="B315" s="1">
        <v>2.17965E-6</v>
      </c>
      <c r="C315" s="1">
        <v>4.8052099999999998E-8</v>
      </c>
      <c r="D315" s="1">
        <v>1.7181899999999999E-5</v>
      </c>
      <c r="E315" s="1">
        <v>-3.0517600000000001E-5</v>
      </c>
      <c r="F315">
        <v>0.44444400000000001</v>
      </c>
      <c r="G315" s="1">
        <v>3.4973099999999997E-8</v>
      </c>
      <c r="H315">
        <v>255</v>
      </c>
      <c r="I315">
        <v>0</v>
      </c>
      <c r="J315">
        <v>27</v>
      </c>
      <c r="K315" t="e">
        <v>#NAME?</v>
      </c>
      <c r="L315">
        <v>180180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176</v>
      </c>
      <c r="U315" s="1">
        <v>1.7040900000000001E-5</v>
      </c>
      <c r="V315" s="1">
        <v>2.1733200000000001E-6</v>
      </c>
      <c r="W315" s="1">
        <v>2.1098100000000002E-9</v>
      </c>
      <c r="X315" s="1">
        <v>6.3279099999999999E-9</v>
      </c>
      <c r="Y315" s="1">
        <v>1.3078999999999999E-8</v>
      </c>
      <c r="Z315" s="1">
        <v>1.7042999999999999E-5</v>
      </c>
      <c r="AA315" s="1">
        <v>2.17965E-6</v>
      </c>
      <c r="AB315" s="1">
        <v>4.8052099999999998E-8</v>
      </c>
      <c r="AC315" s="1">
        <v>1.7181899999999999E-5</v>
      </c>
      <c r="AD315" s="1">
        <v>1.7042999999999999E-5</v>
      </c>
      <c r="AE315" s="1">
        <v>2.17965E-6</v>
      </c>
      <c r="AF315" s="1">
        <v>4.8052099999999998E-8</v>
      </c>
      <c r="AG315" s="1">
        <v>1.7181899999999999E-5</v>
      </c>
      <c r="AH315">
        <v>4</v>
      </c>
      <c r="AI315">
        <v>0</v>
      </c>
      <c r="AJ315">
        <v>0</v>
      </c>
      <c r="AK315">
        <v>692699620</v>
      </c>
      <c r="AL315">
        <v>2586</v>
      </c>
      <c r="AM315">
        <v>17.317499999999999</v>
      </c>
      <c r="AN315">
        <v>1</v>
      </c>
      <c r="AO315">
        <v>2857</v>
      </c>
      <c r="AP315" s="2">
        <f t="shared" si="28"/>
        <v>17043</v>
      </c>
      <c r="AQ315" s="2">
        <f t="shared" si="29"/>
        <v>2179.65</v>
      </c>
      <c r="AR315" s="2">
        <f t="shared" si="30"/>
        <v>48.052099999999996</v>
      </c>
      <c r="AS315">
        <f t="shared" si="31"/>
        <v>186853.66666666666</v>
      </c>
      <c r="AT315">
        <f t="shared" si="32"/>
        <v>0.29999999999930083</v>
      </c>
    </row>
    <row r="316" spans="1:46" x14ac:dyDescent="0.35">
      <c r="A316" s="1">
        <v>1.7043800000000001E-5</v>
      </c>
      <c r="B316" s="1">
        <v>2.1741999999999999E-6</v>
      </c>
      <c r="C316" s="1">
        <v>2.6741800000000001E-8</v>
      </c>
      <c r="D316" s="1">
        <v>1.7181999999999999E-5</v>
      </c>
      <c r="E316" s="1">
        <v>-3.0517600000000001E-5</v>
      </c>
      <c r="F316">
        <v>0.42307699999999998</v>
      </c>
      <c r="G316" s="1">
        <v>4.8034700000000003E-8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176</v>
      </c>
      <c r="U316" s="1">
        <v>1.7041399999999999E-5</v>
      </c>
      <c r="V316" s="1">
        <v>2.1748100000000002E-6</v>
      </c>
      <c r="W316" s="1">
        <v>2.4471399999999999E-9</v>
      </c>
      <c r="X316" s="1">
        <v>-6.1178399999999996E-10</v>
      </c>
      <c r="Y316" s="1">
        <v>-2.1292899999999999E-8</v>
      </c>
      <c r="Z316" s="1">
        <v>1.7043800000000001E-5</v>
      </c>
      <c r="AA316" s="1">
        <v>2.1741999999999999E-6</v>
      </c>
      <c r="AB316" s="1">
        <v>2.6741800000000001E-8</v>
      </c>
      <c r="AC316" s="1">
        <v>1.7181999999999999E-5</v>
      </c>
      <c r="AD316" s="1">
        <v>1.7043800000000001E-5</v>
      </c>
      <c r="AE316" s="1">
        <v>2.1741999999999999E-6</v>
      </c>
      <c r="AF316" s="1">
        <v>2.6741800000000001E-8</v>
      </c>
      <c r="AG316" s="1">
        <v>1.7181999999999999E-5</v>
      </c>
      <c r="AH316">
        <v>4</v>
      </c>
      <c r="AI316">
        <v>0</v>
      </c>
      <c r="AJ316">
        <v>0</v>
      </c>
      <c r="AK316">
        <v>692712062</v>
      </c>
      <c r="AL316">
        <v>2586</v>
      </c>
      <c r="AM316">
        <v>17.317799999999998</v>
      </c>
      <c r="AN316">
        <v>1</v>
      </c>
      <c r="AO316">
        <v>2858</v>
      </c>
      <c r="AP316" s="2">
        <f t="shared" si="28"/>
        <v>17043.8</v>
      </c>
      <c r="AQ316" s="2">
        <f t="shared" si="29"/>
        <v>2174.1999999999998</v>
      </c>
      <c r="AR316" s="2">
        <f t="shared" si="30"/>
        <v>26.741800000000001</v>
      </c>
      <c r="AS316">
        <f t="shared" si="31"/>
        <v>189078</v>
      </c>
      <c r="AT316">
        <f t="shared" si="32"/>
        <v>0.29999999999930083</v>
      </c>
    </row>
    <row r="317" spans="1:46" x14ac:dyDescent="0.35">
      <c r="A317" s="1">
        <v>1.70339E-5</v>
      </c>
      <c r="B317" s="1">
        <v>2.15851E-6</v>
      </c>
      <c r="C317" s="1">
        <v>3.17825E-8</v>
      </c>
      <c r="D317" s="1">
        <v>1.71701E-5</v>
      </c>
      <c r="E317" s="1">
        <v>-3.0517600000000001E-5</v>
      </c>
      <c r="F317">
        <v>0.53125</v>
      </c>
      <c r="G317" s="1">
        <v>2.67334E-8</v>
      </c>
      <c r="H317">
        <v>255</v>
      </c>
      <c r="I317">
        <v>0</v>
      </c>
      <c r="J317">
        <v>32</v>
      </c>
      <c r="K317" t="e">
        <v>#NAME?</v>
      </c>
      <c r="L317">
        <v>213547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176</v>
      </c>
      <c r="U317" s="1">
        <v>1.70419E-5</v>
      </c>
      <c r="V317" s="1">
        <v>2.1746100000000002E-6</v>
      </c>
      <c r="W317" s="1">
        <v>-8.0528599999999994E-9</v>
      </c>
      <c r="X317" s="1">
        <v>-1.61073E-8</v>
      </c>
      <c r="Y317" s="1">
        <v>5.0491400000000002E-9</v>
      </c>
      <c r="Z317" s="1">
        <v>1.70339E-5</v>
      </c>
      <c r="AA317" s="1">
        <v>2.15851E-6</v>
      </c>
      <c r="AB317" s="1">
        <v>3.17825E-8</v>
      </c>
      <c r="AC317" s="1">
        <v>1.71701E-5</v>
      </c>
      <c r="AD317" s="1">
        <v>1.70339E-5</v>
      </c>
      <c r="AE317" s="1">
        <v>2.15851E-6</v>
      </c>
      <c r="AF317" s="1">
        <v>3.17825E-8</v>
      </c>
      <c r="AG317" s="1">
        <v>1.71701E-5</v>
      </c>
      <c r="AH317">
        <v>4</v>
      </c>
      <c r="AI317">
        <v>0</v>
      </c>
      <c r="AJ317">
        <v>0</v>
      </c>
      <c r="AK317">
        <v>692724504</v>
      </c>
      <c r="AL317">
        <v>2586</v>
      </c>
      <c r="AM317">
        <v>17.318100000000001</v>
      </c>
      <c r="AN317">
        <v>1</v>
      </c>
      <c r="AO317">
        <v>2859</v>
      </c>
      <c r="AP317" s="2">
        <f t="shared" si="28"/>
        <v>17033.900000000001</v>
      </c>
      <c r="AQ317" s="2">
        <f t="shared" si="29"/>
        <v>2158.5100000000002</v>
      </c>
      <c r="AR317" s="2">
        <f t="shared" si="30"/>
        <v>31.782499999999999</v>
      </c>
      <c r="AS317">
        <f t="shared" si="31"/>
        <v>217996</v>
      </c>
      <c r="AT317">
        <f t="shared" si="32"/>
        <v>0.30000000000285354</v>
      </c>
    </row>
    <row r="318" spans="1:46" x14ac:dyDescent="0.35">
      <c r="A318" s="1">
        <v>1.70327E-5</v>
      </c>
      <c r="B318" s="1">
        <v>2.17652E-6</v>
      </c>
      <c r="C318" s="1">
        <v>4.8469600000000001E-8</v>
      </c>
      <c r="D318" s="1">
        <v>1.7171299999999999E-5</v>
      </c>
      <c r="E318" s="1">
        <v>-3.0517600000000001E-5</v>
      </c>
      <c r="F318">
        <v>0.45</v>
      </c>
      <c r="G318" s="1">
        <v>3.1738299999999999E-8</v>
      </c>
      <c r="H318">
        <v>255</v>
      </c>
      <c r="I318">
        <v>0</v>
      </c>
      <c r="J318">
        <v>40</v>
      </c>
      <c r="K318" t="e">
        <v>#NAME?</v>
      </c>
      <c r="L318">
        <v>266934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176</v>
      </c>
      <c r="U318" s="1">
        <v>1.7039899999999999E-5</v>
      </c>
      <c r="V318" s="1">
        <v>2.1705400000000001E-6</v>
      </c>
      <c r="W318" s="1">
        <v>-7.1804200000000003E-9</v>
      </c>
      <c r="X318" s="1">
        <v>5.9844500000000004E-9</v>
      </c>
      <c r="Y318" s="1">
        <v>1.6731299999999999E-8</v>
      </c>
      <c r="Z318" s="1">
        <v>1.70327E-5</v>
      </c>
      <c r="AA318" s="1">
        <v>2.17652E-6</v>
      </c>
      <c r="AB318" s="1">
        <v>4.8469600000000001E-8</v>
      </c>
      <c r="AC318" s="1">
        <v>1.7171299999999999E-5</v>
      </c>
      <c r="AD318" s="1">
        <v>1.70327E-5</v>
      </c>
      <c r="AE318" s="1">
        <v>2.17652E-6</v>
      </c>
      <c r="AF318" s="1">
        <v>4.8469600000000001E-8</v>
      </c>
      <c r="AG318" s="1">
        <v>1.7171299999999999E-5</v>
      </c>
      <c r="AH318">
        <v>4</v>
      </c>
      <c r="AI318">
        <v>0</v>
      </c>
      <c r="AJ318">
        <v>0</v>
      </c>
      <c r="AK318">
        <v>692736946</v>
      </c>
      <c r="AL318">
        <v>2586</v>
      </c>
      <c r="AM318">
        <v>17.3184</v>
      </c>
      <c r="AN318">
        <v>1</v>
      </c>
      <c r="AO318">
        <v>2860</v>
      </c>
      <c r="AP318" s="2">
        <f t="shared" si="28"/>
        <v>17032.7</v>
      </c>
      <c r="AQ318" s="2">
        <f t="shared" si="29"/>
        <v>2176.52</v>
      </c>
      <c r="AR318" s="2">
        <f t="shared" si="30"/>
        <v>48.4696</v>
      </c>
      <c r="AS318">
        <f t="shared" si="31"/>
        <v>226893.66666666666</v>
      </c>
      <c r="AT318">
        <f t="shared" si="32"/>
        <v>0.29999999999930083</v>
      </c>
    </row>
    <row r="319" spans="1:46" x14ac:dyDescent="0.35">
      <c r="A319" s="1">
        <v>1.70447E-5</v>
      </c>
      <c r="B319" s="1">
        <v>2.1786000000000002E-6</v>
      </c>
      <c r="C319" s="1">
        <v>5.27505E-8</v>
      </c>
      <c r="D319" s="1">
        <v>1.7183399999999999E-5</v>
      </c>
      <c r="E319" s="1">
        <v>-3.0517600000000001E-5</v>
      </c>
      <c r="F319">
        <v>0.56666700000000003</v>
      </c>
      <c r="G319" s="1">
        <v>4.8461900000000002E-8</v>
      </c>
      <c r="H319">
        <v>255</v>
      </c>
      <c r="I319">
        <v>0</v>
      </c>
      <c r="J319">
        <v>30</v>
      </c>
      <c r="K319" t="e">
        <v>#NAME?</v>
      </c>
      <c r="L319">
        <v>200200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176</v>
      </c>
      <c r="U319" s="1">
        <v>1.7038099999999999E-5</v>
      </c>
      <c r="V319" s="1">
        <v>2.1720300000000001E-6</v>
      </c>
      <c r="W319" s="1">
        <v>6.5763000000000001E-9</v>
      </c>
      <c r="X319" s="1">
        <v>6.5763000000000001E-9</v>
      </c>
      <c r="Y319" s="1">
        <v>4.28862E-9</v>
      </c>
      <c r="Z319" s="1">
        <v>1.70447E-5</v>
      </c>
      <c r="AA319" s="1">
        <v>2.1786000000000002E-6</v>
      </c>
      <c r="AB319" s="1">
        <v>5.27505E-8</v>
      </c>
      <c r="AC319" s="1">
        <v>1.7183399999999999E-5</v>
      </c>
      <c r="AD319" s="1">
        <v>1.70447E-5</v>
      </c>
      <c r="AE319" s="1">
        <v>2.1786000000000002E-6</v>
      </c>
      <c r="AF319" s="1">
        <v>5.27505E-8</v>
      </c>
      <c r="AG319" s="1">
        <v>1.7183399999999999E-5</v>
      </c>
      <c r="AH319">
        <v>4</v>
      </c>
      <c r="AI319">
        <v>0</v>
      </c>
      <c r="AJ319">
        <v>0</v>
      </c>
      <c r="AK319">
        <v>692749388</v>
      </c>
      <c r="AL319">
        <v>2586</v>
      </c>
      <c r="AM319">
        <v>17.3187</v>
      </c>
      <c r="AN319">
        <v>1</v>
      </c>
      <c r="AO319">
        <v>2861</v>
      </c>
      <c r="AP319" s="2">
        <f t="shared" si="28"/>
        <v>17044.7</v>
      </c>
      <c r="AQ319" s="2">
        <f t="shared" si="29"/>
        <v>2178.6000000000004</v>
      </c>
      <c r="AR319" s="2">
        <f t="shared" si="30"/>
        <v>52.750500000000002</v>
      </c>
      <c r="AS319">
        <f t="shared" si="31"/>
        <v>260260.33333333334</v>
      </c>
      <c r="AT319">
        <f t="shared" si="32"/>
        <v>0.29999999999930083</v>
      </c>
    </row>
    <row r="320" spans="1:46" x14ac:dyDescent="0.35">
      <c r="A320" s="1">
        <v>1.7037E-5</v>
      </c>
      <c r="B320" s="1">
        <v>2.1696599999999999E-6</v>
      </c>
      <c r="C320" s="1">
        <v>4.2041200000000003E-8</v>
      </c>
      <c r="D320" s="1">
        <v>1.71747E-5</v>
      </c>
      <c r="E320" s="1">
        <v>-3.0517600000000001E-5</v>
      </c>
      <c r="F320">
        <v>0.44680900000000001</v>
      </c>
      <c r="G320" s="1">
        <v>5.2734400000000003E-8</v>
      </c>
      <c r="H320">
        <v>255</v>
      </c>
      <c r="I320">
        <v>0</v>
      </c>
      <c r="J320">
        <v>47</v>
      </c>
      <c r="K320" t="e">
        <v>#NAME?</v>
      </c>
      <c r="L320">
        <v>313647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176</v>
      </c>
      <c r="U320" s="1">
        <v>1.7039699999999999E-5</v>
      </c>
      <c r="V320" s="1">
        <v>2.17362E-6</v>
      </c>
      <c r="W320" s="1">
        <v>-2.6403300000000001E-9</v>
      </c>
      <c r="X320" s="1">
        <v>-3.9605000000000001E-9</v>
      </c>
      <c r="Y320" s="1">
        <v>-1.0693199999999999E-8</v>
      </c>
      <c r="Z320" s="1">
        <v>1.7037E-5</v>
      </c>
      <c r="AA320" s="1">
        <v>2.1696599999999999E-6</v>
      </c>
      <c r="AB320" s="1">
        <v>4.2041200000000003E-8</v>
      </c>
      <c r="AC320" s="1">
        <v>1.71747E-5</v>
      </c>
      <c r="AD320" s="1">
        <v>1.7037E-5</v>
      </c>
      <c r="AE320" s="1">
        <v>2.1696599999999999E-6</v>
      </c>
      <c r="AF320" s="1">
        <v>4.2041200000000003E-8</v>
      </c>
      <c r="AG320" s="1">
        <v>1.71747E-5</v>
      </c>
      <c r="AH320">
        <v>4</v>
      </c>
      <c r="AI320">
        <v>0</v>
      </c>
      <c r="AJ320">
        <v>0</v>
      </c>
      <c r="AK320">
        <v>692761830</v>
      </c>
      <c r="AL320">
        <v>2586</v>
      </c>
      <c r="AM320">
        <v>17.318999999999999</v>
      </c>
      <c r="AN320">
        <v>1</v>
      </c>
      <c r="AO320">
        <v>2862</v>
      </c>
      <c r="AP320" s="2">
        <f t="shared" si="28"/>
        <v>17037</v>
      </c>
      <c r="AQ320" s="2">
        <f t="shared" si="29"/>
        <v>2169.66</v>
      </c>
      <c r="AR320" s="2">
        <f t="shared" si="30"/>
        <v>42.041200000000003</v>
      </c>
      <c r="AS320">
        <f t="shared" si="31"/>
        <v>226893.66666666666</v>
      </c>
      <c r="AT320">
        <f t="shared" si="32"/>
        <v>0.29999999999930083</v>
      </c>
    </row>
    <row r="321" spans="1:46" x14ac:dyDescent="0.35">
      <c r="A321" s="1">
        <v>1.7045799999999999E-5</v>
      </c>
      <c r="B321" s="1">
        <v>2.1623E-6</v>
      </c>
      <c r="C321" s="1">
        <v>4.7466000000000003E-8</v>
      </c>
      <c r="D321" s="1">
        <v>1.71825E-5</v>
      </c>
      <c r="E321" s="1">
        <v>-3.0517600000000001E-5</v>
      </c>
      <c r="F321">
        <v>0.64</v>
      </c>
      <c r="G321" s="1">
        <v>4.1992200000000001E-8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176</v>
      </c>
      <c r="U321" s="1">
        <v>1.70389E-5</v>
      </c>
      <c r="V321" s="1">
        <v>2.1726199999999999E-6</v>
      </c>
      <c r="W321" s="1">
        <v>6.8814300000000003E-9</v>
      </c>
      <c r="X321" s="1">
        <v>-1.03206E-8</v>
      </c>
      <c r="Y321" s="1">
        <v>5.47386E-9</v>
      </c>
      <c r="Z321" s="1">
        <v>1.7045799999999999E-5</v>
      </c>
      <c r="AA321" s="1">
        <v>2.1623E-6</v>
      </c>
      <c r="AB321" s="1">
        <v>4.7466000000000003E-8</v>
      </c>
      <c r="AC321" s="1">
        <v>1.71825E-5</v>
      </c>
      <c r="AD321" s="1">
        <v>1.7045799999999999E-5</v>
      </c>
      <c r="AE321" s="1">
        <v>2.1623E-6</v>
      </c>
      <c r="AF321" s="1">
        <v>4.7466000000000003E-8</v>
      </c>
      <c r="AG321" s="1">
        <v>1.71825E-5</v>
      </c>
      <c r="AH321">
        <v>4</v>
      </c>
      <c r="AI321">
        <v>0</v>
      </c>
      <c r="AJ321">
        <v>0</v>
      </c>
      <c r="AK321">
        <v>692774272</v>
      </c>
      <c r="AL321">
        <v>2586</v>
      </c>
      <c r="AM321">
        <v>17.319400000000002</v>
      </c>
      <c r="AN321">
        <v>1</v>
      </c>
      <c r="AO321">
        <v>2863</v>
      </c>
      <c r="AP321" s="2">
        <f t="shared" si="28"/>
        <v>17045.8</v>
      </c>
      <c r="AQ321" s="2">
        <f t="shared" si="29"/>
        <v>2162.3000000000002</v>
      </c>
      <c r="AR321" s="2">
        <f t="shared" si="30"/>
        <v>47.466000000000001</v>
      </c>
      <c r="AS321">
        <f t="shared" si="31"/>
        <v>213547</v>
      </c>
      <c r="AT321">
        <f t="shared" si="32"/>
        <v>0.40000000000262048</v>
      </c>
    </row>
    <row r="322" spans="1:46" x14ac:dyDescent="0.35">
      <c r="A322" s="1">
        <v>1.7045400000000001E-5</v>
      </c>
      <c r="B322" s="1">
        <v>2.1651900000000002E-6</v>
      </c>
      <c r="C322" s="1">
        <v>3.2557499999999999E-8</v>
      </c>
      <c r="D322" s="1">
        <v>1.71824E-5</v>
      </c>
      <c r="E322" s="1">
        <v>-3.0517600000000001E-5</v>
      </c>
      <c r="F322">
        <v>0.54166700000000001</v>
      </c>
      <c r="G322" s="1">
        <v>4.7424299999999998E-8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176</v>
      </c>
      <c r="U322" s="1">
        <v>1.7040600000000001E-5</v>
      </c>
      <c r="V322" s="1">
        <v>2.1700399999999998E-6</v>
      </c>
      <c r="W322" s="1">
        <v>4.8452099999999996E-9</v>
      </c>
      <c r="X322" s="1">
        <v>-4.8452099999999996E-9</v>
      </c>
      <c r="Y322" s="1">
        <v>-1.4866800000000001E-8</v>
      </c>
      <c r="Z322" s="1">
        <v>1.7045400000000001E-5</v>
      </c>
      <c r="AA322" s="1">
        <v>2.1651900000000002E-6</v>
      </c>
      <c r="AB322" s="1">
        <v>3.2557499999999999E-8</v>
      </c>
      <c r="AC322" s="1">
        <v>1.71824E-5</v>
      </c>
      <c r="AD322" s="1">
        <v>1.7045400000000001E-5</v>
      </c>
      <c r="AE322" s="1">
        <v>2.1651900000000002E-6</v>
      </c>
      <c r="AF322" s="1">
        <v>3.2557499999999999E-8</v>
      </c>
      <c r="AG322" s="1">
        <v>1.71824E-5</v>
      </c>
      <c r="AH322">
        <v>4</v>
      </c>
      <c r="AI322">
        <v>0</v>
      </c>
      <c r="AJ322">
        <v>0</v>
      </c>
      <c r="AK322">
        <v>692786714</v>
      </c>
      <c r="AL322">
        <v>2586</v>
      </c>
      <c r="AM322">
        <v>17.319700000000001</v>
      </c>
      <c r="AN322">
        <v>1</v>
      </c>
      <c r="AO322">
        <v>2864</v>
      </c>
      <c r="AP322" s="2">
        <f t="shared" si="28"/>
        <v>17045.400000000001</v>
      </c>
      <c r="AQ322" s="2">
        <f t="shared" si="29"/>
        <v>2165.19</v>
      </c>
      <c r="AR322" s="2">
        <f t="shared" si="30"/>
        <v>32.557499999999997</v>
      </c>
      <c r="AS322">
        <f t="shared" si="31"/>
        <v>173507</v>
      </c>
      <c r="AT322">
        <f t="shared" si="32"/>
        <v>0.29999999999930083</v>
      </c>
    </row>
    <row r="323" spans="1:46" x14ac:dyDescent="0.35">
      <c r="A323" s="1">
        <v>1.7034600000000001E-5</v>
      </c>
      <c r="B323" s="1">
        <v>2.1591799999999999E-6</v>
      </c>
      <c r="C323" s="1">
        <v>2.5662600000000001E-8</v>
      </c>
      <c r="D323" s="1">
        <v>1.7170899999999999E-5</v>
      </c>
      <c r="E323" s="1">
        <v>-3.0517600000000001E-5</v>
      </c>
      <c r="F323">
        <v>0.55172399999999999</v>
      </c>
      <c r="G323" s="1">
        <v>3.25317E-8</v>
      </c>
      <c r="H323">
        <v>255</v>
      </c>
      <c r="I323">
        <v>0</v>
      </c>
      <c r="J323">
        <v>29</v>
      </c>
      <c r="K323" t="e">
        <v>#NAME?</v>
      </c>
      <c r="L323">
        <v>193527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176</v>
      </c>
      <c r="U323" s="1">
        <v>1.70418E-5</v>
      </c>
      <c r="V323" s="1">
        <v>2.1687399999999999E-6</v>
      </c>
      <c r="W323" s="1">
        <v>-7.1742800000000002E-9</v>
      </c>
      <c r="X323" s="1">
        <v>-9.5662200000000001E-9</v>
      </c>
      <c r="Y323" s="1">
        <v>-6.8691599999999999E-9</v>
      </c>
      <c r="Z323" s="1">
        <v>1.7034600000000001E-5</v>
      </c>
      <c r="AA323" s="1">
        <v>2.1591799999999999E-6</v>
      </c>
      <c r="AB323" s="1">
        <v>2.5662600000000001E-8</v>
      </c>
      <c r="AC323" s="1">
        <v>1.7170899999999999E-5</v>
      </c>
      <c r="AD323" s="1">
        <v>1.7034600000000001E-5</v>
      </c>
      <c r="AE323" s="1">
        <v>2.1591799999999999E-6</v>
      </c>
      <c r="AF323" s="1">
        <v>2.5662600000000001E-8</v>
      </c>
      <c r="AG323" s="1">
        <v>1.7170899999999999E-5</v>
      </c>
      <c r="AH323">
        <v>4</v>
      </c>
      <c r="AI323">
        <v>0</v>
      </c>
      <c r="AJ323">
        <v>0</v>
      </c>
      <c r="AK323">
        <v>692799156</v>
      </c>
      <c r="AL323">
        <v>2586</v>
      </c>
      <c r="AM323">
        <v>17.32</v>
      </c>
      <c r="AN323">
        <v>1</v>
      </c>
      <c r="AO323">
        <v>2865</v>
      </c>
      <c r="AP323" s="2">
        <f t="shared" si="28"/>
        <v>17034.600000000002</v>
      </c>
      <c r="AQ323" s="2">
        <f t="shared" si="29"/>
        <v>2159.1799999999998</v>
      </c>
      <c r="AR323" s="2">
        <f t="shared" si="30"/>
        <v>25.662600000000001</v>
      </c>
      <c r="AS323">
        <f t="shared" si="31"/>
        <v>182404.66666666666</v>
      </c>
      <c r="AT323">
        <f t="shared" si="32"/>
        <v>0.29999999999930083</v>
      </c>
    </row>
    <row r="324" spans="1:46" x14ac:dyDescent="0.35">
      <c r="A324" s="1">
        <v>1.7039999999999999E-5</v>
      </c>
      <c r="B324" s="1">
        <v>2.1397999999999998E-6</v>
      </c>
      <c r="C324" s="1">
        <v>2.4737799999999999E-8</v>
      </c>
      <c r="D324" s="1">
        <v>1.7173800000000001E-5</v>
      </c>
      <c r="E324" s="1">
        <v>-3.0517600000000001E-5</v>
      </c>
      <c r="F324">
        <v>0.62068999999999996</v>
      </c>
      <c r="G324" s="1">
        <v>2.56348E-8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176</v>
      </c>
      <c r="U324" s="1">
        <v>1.7039999999999999E-5</v>
      </c>
      <c r="V324" s="1">
        <v>2.1662600000000001E-6</v>
      </c>
      <c r="W324">
        <v>0</v>
      </c>
      <c r="X324" s="1">
        <v>-2.6460099999999999E-8</v>
      </c>
      <c r="Y324" s="1">
        <v>-8.9697700000000001E-10</v>
      </c>
      <c r="Z324" s="1">
        <v>1.7039999999999999E-5</v>
      </c>
      <c r="AA324" s="1">
        <v>2.1397999999999998E-6</v>
      </c>
      <c r="AB324" s="1">
        <v>2.4737799999999999E-8</v>
      </c>
      <c r="AC324" s="1">
        <v>1.7173800000000001E-5</v>
      </c>
      <c r="AD324" s="1">
        <v>1.7039999999999999E-5</v>
      </c>
      <c r="AE324" s="1">
        <v>2.1397999999999998E-6</v>
      </c>
      <c r="AF324" s="1">
        <v>2.4737799999999999E-8</v>
      </c>
      <c r="AG324" s="1">
        <v>1.7173800000000001E-5</v>
      </c>
      <c r="AH324">
        <v>4</v>
      </c>
      <c r="AI324">
        <v>0</v>
      </c>
      <c r="AJ324">
        <v>0</v>
      </c>
      <c r="AK324">
        <v>692811599</v>
      </c>
      <c r="AL324">
        <v>2586</v>
      </c>
      <c r="AM324">
        <v>17.3203</v>
      </c>
      <c r="AN324">
        <v>1</v>
      </c>
      <c r="AO324">
        <v>2866</v>
      </c>
      <c r="AP324" s="2">
        <f t="shared" ref="AP324:AP387" si="33">A324*1000000000</f>
        <v>17040</v>
      </c>
      <c r="AQ324" s="2">
        <f t="shared" ref="AQ324:AQ387" si="34">B324*1000000000</f>
        <v>2139.7999999999997</v>
      </c>
      <c r="AR324" s="2">
        <f t="shared" ref="AR324:AR387" si="35">C324*1000000000</f>
        <v>24.7378</v>
      </c>
      <c r="AS324">
        <f t="shared" ref="AS324:AS387" si="36">AVERAGE(L323:L325)</f>
        <v>175731.33333333334</v>
      </c>
      <c r="AT324">
        <f t="shared" ref="AT324:AT387" si="37">(AM324-AM323)*1000</f>
        <v>0.29999999999930083</v>
      </c>
    </row>
    <row r="325" spans="1:46" x14ac:dyDescent="0.35">
      <c r="A325" s="1">
        <v>1.7033599999999999E-5</v>
      </c>
      <c r="B325" s="1">
        <v>2.1595900000000002E-6</v>
      </c>
      <c r="C325" s="1">
        <v>3.10579E-8</v>
      </c>
      <c r="D325" s="1">
        <v>1.717E-5</v>
      </c>
      <c r="E325" s="1">
        <v>-3.0517600000000001E-5</v>
      </c>
      <c r="F325">
        <v>0.38095200000000001</v>
      </c>
      <c r="G325" s="1">
        <v>2.4719199999999999E-8</v>
      </c>
      <c r="H325">
        <v>255</v>
      </c>
      <c r="I325">
        <v>0</v>
      </c>
      <c r="J325">
        <v>21</v>
      </c>
      <c r="K325" t="e">
        <v>#NAME?</v>
      </c>
      <c r="L325">
        <v>140140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176</v>
      </c>
      <c r="U325" s="1">
        <v>1.7039999999999999E-5</v>
      </c>
      <c r="V325" s="1">
        <v>2.1595900000000002E-6</v>
      </c>
      <c r="W325" s="1">
        <v>-6.3892399999999997E-9</v>
      </c>
      <c r="X325" s="1">
        <v>1.53329E-12</v>
      </c>
      <c r="Y325" s="1">
        <v>6.3386399999999999E-9</v>
      </c>
      <c r="Z325" s="1">
        <v>1.7033599999999999E-5</v>
      </c>
      <c r="AA325" s="1">
        <v>2.1595900000000002E-6</v>
      </c>
      <c r="AB325" s="1">
        <v>3.10579E-8</v>
      </c>
      <c r="AC325" s="1">
        <v>1.717E-5</v>
      </c>
      <c r="AD325" s="1">
        <v>1.7033599999999999E-5</v>
      </c>
      <c r="AE325" s="1">
        <v>2.1595900000000002E-6</v>
      </c>
      <c r="AF325" s="1">
        <v>3.10579E-8</v>
      </c>
      <c r="AG325" s="1">
        <v>1.717E-5</v>
      </c>
      <c r="AH325">
        <v>4</v>
      </c>
      <c r="AI325">
        <v>0</v>
      </c>
      <c r="AJ325">
        <v>0</v>
      </c>
      <c r="AK325">
        <v>692824040</v>
      </c>
      <c r="AL325">
        <v>2586</v>
      </c>
      <c r="AM325">
        <v>17.320599999999999</v>
      </c>
      <c r="AN325">
        <v>1</v>
      </c>
      <c r="AO325">
        <v>2867</v>
      </c>
      <c r="AP325" s="2">
        <f t="shared" si="33"/>
        <v>17033.599999999999</v>
      </c>
      <c r="AQ325" s="2">
        <f t="shared" si="34"/>
        <v>2159.59</v>
      </c>
      <c r="AR325" s="2">
        <f t="shared" si="35"/>
        <v>31.0579</v>
      </c>
      <c r="AS325">
        <f t="shared" si="36"/>
        <v>175731.33333333334</v>
      </c>
      <c r="AT325">
        <f t="shared" si="37"/>
        <v>0.29999999999930083</v>
      </c>
    </row>
    <row r="326" spans="1:46" x14ac:dyDescent="0.35">
      <c r="A326" s="1">
        <v>1.7035099999999999E-5</v>
      </c>
      <c r="B326" s="1">
        <v>2.1339500000000001E-6</v>
      </c>
      <c r="C326" s="1">
        <v>2.8972700000000001E-8</v>
      </c>
      <c r="D326" s="1">
        <v>1.71683E-5</v>
      </c>
      <c r="E326" s="1">
        <v>-3.0517600000000001E-5</v>
      </c>
      <c r="F326">
        <v>0.51724099999999995</v>
      </c>
      <c r="G326" s="1">
        <v>3.1005900000000001E-8</v>
      </c>
      <c r="H326">
        <v>255</v>
      </c>
      <c r="I326">
        <v>0</v>
      </c>
      <c r="J326">
        <v>29</v>
      </c>
      <c r="K326" t="e">
        <v>#NAME?</v>
      </c>
      <c r="L326">
        <v>193527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176</v>
      </c>
      <c r="U326" s="1">
        <v>1.7038299999999999E-5</v>
      </c>
      <c r="V326" s="1">
        <v>2.1595900000000002E-6</v>
      </c>
      <c r="W326" s="1">
        <v>-3.20459E-9</v>
      </c>
      <c r="X326" s="1">
        <v>-2.5638199999999999E-8</v>
      </c>
      <c r="Y326" s="1">
        <v>-2.0331500000000002E-9</v>
      </c>
      <c r="Z326" s="1">
        <v>1.7035099999999999E-5</v>
      </c>
      <c r="AA326" s="1">
        <v>2.1339500000000001E-6</v>
      </c>
      <c r="AB326" s="1">
        <v>2.8972700000000001E-8</v>
      </c>
      <c r="AC326" s="1">
        <v>1.71683E-5</v>
      </c>
      <c r="AD326" s="1">
        <v>1.7035099999999999E-5</v>
      </c>
      <c r="AE326" s="1">
        <v>2.1339500000000001E-6</v>
      </c>
      <c r="AF326" s="1">
        <v>2.8972700000000001E-8</v>
      </c>
      <c r="AG326" s="1">
        <v>1.71683E-5</v>
      </c>
      <c r="AH326">
        <v>4</v>
      </c>
      <c r="AI326">
        <v>0</v>
      </c>
      <c r="AJ326">
        <v>0</v>
      </c>
      <c r="AK326">
        <v>692836483</v>
      </c>
      <c r="AL326">
        <v>2586</v>
      </c>
      <c r="AM326">
        <v>17.320900000000002</v>
      </c>
      <c r="AN326">
        <v>1</v>
      </c>
      <c r="AO326">
        <v>2868</v>
      </c>
      <c r="AP326" s="2">
        <f t="shared" si="33"/>
        <v>17035.099999999999</v>
      </c>
      <c r="AQ326" s="2">
        <f t="shared" si="34"/>
        <v>2133.9500000000003</v>
      </c>
      <c r="AR326" s="2">
        <f t="shared" si="35"/>
        <v>28.9727</v>
      </c>
      <c r="AS326">
        <f t="shared" si="36"/>
        <v>197975.66666666666</v>
      </c>
      <c r="AT326">
        <f t="shared" si="37"/>
        <v>0.30000000000285354</v>
      </c>
    </row>
    <row r="327" spans="1:46" x14ac:dyDescent="0.35">
      <c r="A327" s="1">
        <v>1.7025E-5</v>
      </c>
      <c r="B327" s="1">
        <v>2.1517399999999999E-6</v>
      </c>
      <c r="C327" s="1">
        <v>4.0033200000000003E-8</v>
      </c>
      <c r="D327" s="1">
        <v>1.7160399999999999E-5</v>
      </c>
      <c r="E327" s="1">
        <v>-3.0517600000000001E-5</v>
      </c>
      <c r="F327">
        <v>0.48717899999999997</v>
      </c>
      <c r="G327" s="1">
        <v>2.89307E-8</v>
      </c>
      <c r="H327">
        <v>255</v>
      </c>
      <c r="I327">
        <v>0</v>
      </c>
      <c r="J327">
        <v>39</v>
      </c>
      <c r="K327" t="e">
        <v>#NAME?</v>
      </c>
      <c r="L327">
        <v>260260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176</v>
      </c>
      <c r="U327" s="1">
        <v>1.7037500000000001E-5</v>
      </c>
      <c r="V327" s="1">
        <v>2.1531300000000002E-6</v>
      </c>
      <c r="W327" s="1">
        <v>-1.2502500000000001E-8</v>
      </c>
      <c r="X327" s="1">
        <v>-1.38916E-9</v>
      </c>
      <c r="Y327" s="1">
        <v>1.11026E-8</v>
      </c>
      <c r="Z327" s="1">
        <v>1.7025E-5</v>
      </c>
      <c r="AA327" s="1">
        <v>2.1517399999999999E-6</v>
      </c>
      <c r="AB327" s="1">
        <v>4.0033200000000003E-8</v>
      </c>
      <c r="AC327" s="1">
        <v>1.7160399999999999E-5</v>
      </c>
      <c r="AD327" s="1">
        <v>1.7025E-5</v>
      </c>
      <c r="AE327" s="1">
        <v>2.1517399999999999E-6</v>
      </c>
      <c r="AF327" s="1">
        <v>4.0033200000000003E-8</v>
      </c>
      <c r="AG327" s="1">
        <v>1.7160399999999999E-5</v>
      </c>
      <c r="AH327">
        <v>4</v>
      </c>
      <c r="AI327">
        <v>0</v>
      </c>
      <c r="AJ327">
        <v>0</v>
      </c>
      <c r="AK327">
        <v>692848925</v>
      </c>
      <c r="AL327">
        <v>2586</v>
      </c>
      <c r="AM327">
        <v>17.321200000000001</v>
      </c>
      <c r="AN327">
        <v>1</v>
      </c>
      <c r="AO327">
        <v>2869</v>
      </c>
      <c r="AP327" s="2">
        <f t="shared" si="33"/>
        <v>17025</v>
      </c>
      <c r="AQ327" s="2">
        <f t="shared" si="34"/>
        <v>2151.7399999999998</v>
      </c>
      <c r="AR327" s="2">
        <f t="shared" si="35"/>
        <v>40.033200000000001</v>
      </c>
      <c r="AS327">
        <f t="shared" si="36"/>
        <v>209098</v>
      </c>
      <c r="AT327">
        <f t="shared" si="37"/>
        <v>0.29999999999930083</v>
      </c>
    </row>
    <row r="328" spans="1:46" x14ac:dyDescent="0.35">
      <c r="A328" s="1">
        <v>1.7040700000000001E-5</v>
      </c>
      <c r="B328" s="1">
        <v>2.14631E-6</v>
      </c>
      <c r="C328" s="1">
        <v>3.3973600000000002E-8</v>
      </c>
      <c r="D328" s="1">
        <v>1.7175400000000002E-5</v>
      </c>
      <c r="E328" s="1">
        <v>-3.0517600000000001E-5</v>
      </c>
      <c r="F328">
        <v>0.538462</v>
      </c>
      <c r="G328" s="1">
        <v>3.9978000000000002E-8</v>
      </c>
      <c r="H328">
        <v>255</v>
      </c>
      <c r="I328">
        <v>0</v>
      </c>
      <c r="J328">
        <v>26</v>
      </c>
      <c r="K328" t="e">
        <v>#NAME?</v>
      </c>
      <c r="L328">
        <v>173507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176</v>
      </c>
      <c r="U328" s="1">
        <v>1.7034300000000001E-5</v>
      </c>
      <c r="V328" s="1">
        <v>2.1527300000000001E-6</v>
      </c>
      <c r="W328" s="1">
        <v>6.4168399999999999E-9</v>
      </c>
      <c r="X328" s="1">
        <v>-6.4137699999999999E-9</v>
      </c>
      <c r="Y328" s="1">
        <v>-6.0043799999999999E-9</v>
      </c>
      <c r="Z328" s="1">
        <v>1.7040700000000001E-5</v>
      </c>
      <c r="AA328" s="1">
        <v>2.14631E-6</v>
      </c>
      <c r="AB328" s="1">
        <v>3.3973600000000002E-8</v>
      </c>
      <c r="AC328" s="1">
        <v>1.7175400000000002E-5</v>
      </c>
      <c r="AD328" s="1">
        <v>1.7040700000000001E-5</v>
      </c>
      <c r="AE328" s="1">
        <v>2.14631E-6</v>
      </c>
      <c r="AF328" s="1">
        <v>3.3973600000000002E-8</v>
      </c>
      <c r="AG328" s="1">
        <v>1.7175400000000002E-5</v>
      </c>
      <c r="AH328">
        <v>4</v>
      </c>
      <c r="AI328">
        <v>0</v>
      </c>
      <c r="AJ328">
        <v>0</v>
      </c>
      <c r="AK328">
        <v>692861367</v>
      </c>
      <c r="AL328">
        <v>2586</v>
      </c>
      <c r="AM328">
        <v>17.3215</v>
      </c>
      <c r="AN328">
        <v>1</v>
      </c>
      <c r="AO328">
        <v>2870</v>
      </c>
      <c r="AP328" s="2">
        <f t="shared" si="33"/>
        <v>17040.7</v>
      </c>
      <c r="AQ328" s="2">
        <f t="shared" si="34"/>
        <v>2146.31</v>
      </c>
      <c r="AR328" s="2">
        <f t="shared" si="35"/>
        <v>33.973600000000005</v>
      </c>
      <c r="AS328">
        <f t="shared" si="36"/>
        <v>217995.66666666666</v>
      </c>
      <c r="AT328">
        <f t="shared" si="37"/>
        <v>0.29999999999930083</v>
      </c>
    </row>
    <row r="329" spans="1:46" x14ac:dyDescent="0.35">
      <c r="A329" s="1">
        <v>1.7038099999999999E-5</v>
      </c>
      <c r="B329" s="1">
        <v>2.1576599999999999E-6</v>
      </c>
      <c r="C329" s="1">
        <v>3.0436600000000001E-8</v>
      </c>
      <c r="D329" s="1">
        <v>1.7174199999999999E-5</v>
      </c>
      <c r="E329" s="1">
        <v>-3.0517600000000001E-5</v>
      </c>
      <c r="F329">
        <v>0.51515200000000005</v>
      </c>
      <c r="G329" s="1">
        <v>3.39355E-8</v>
      </c>
      <c r="H329">
        <v>255</v>
      </c>
      <c r="I329">
        <v>0</v>
      </c>
      <c r="J329">
        <v>33</v>
      </c>
      <c r="K329" t="e">
        <v>#NAME?</v>
      </c>
      <c r="L329">
        <v>220220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176</v>
      </c>
      <c r="U329" s="1">
        <v>1.7035900000000001E-5</v>
      </c>
      <c r="V329" s="1">
        <v>2.1510400000000001E-6</v>
      </c>
      <c r="W329" s="1">
        <v>2.2079400000000001E-9</v>
      </c>
      <c r="X329" s="1">
        <v>6.6238299999999999E-9</v>
      </c>
      <c r="Y329" s="1">
        <v>-3.4989799999999998E-9</v>
      </c>
      <c r="Z329" s="1">
        <v>1.7038099999999999E-5</v>
      </c>
      <c r="AA329" s="1">
        <v>2.1576599999999999E-6</v>
      </c>
      <c r="AB329" s="1">
        <v>3.0436600000000001E-8</v>
      </c>
      <c r="AC329" s="1">
        <v>1.7174199999999999E-5</v>
      </c>
      <c r="AD329" s="1">
        <v>1.7038099999999999E-5</v>
      </c>
      <c r="AE329" s="1">
        <v>2.1576599999999999E-6</v>
      </c>
      <c r="AF329" s="1">
        <v>3.0436600000000001E-8</v>
      </c>
      <c r="AG329" s="1">
        <v>1.7174199999999999E-5</v>
      </c>
      <c r="AH329">
        <v>4</v>
      </c>
      <c r="AI329">
        <v>0</v>
      </c>
      <c r="AJ329">
        <v>0</v>
      </c>
      <c r="AK329">
        <v>692873809</v>
      </c>
      <c r="AL329">
        <v>2586</v>
      </c>
      <c r="AM329">
        <v>17.3218</v>
      </c>
      <c r="AN329">
        <v>1</v>
      </c>
      <c r="AO329">
        <v>2871</v>
      </c>
      <c r="AP329" s="2">
        <f t="shared" si="33"/>
        <v>17038.099999999999</v>
      </c>
      <c r="AQ329" s="2">
        <f t="shared" si="34"/>
        <v>2157.66</v>
      </c>
      <c r="AR329" s="2">
        <f t="shared" si="35"/>
        <v>30.436600000000002</v>
      </c>
      <c r="AS329">
        <f t="shared" si="36"/>
        <v>191302.33333333334</v>
      </c>
      <c r="AT329">
        <f t="shared" si="37"/>
        <v>0.29999999999930083</v>
      </c>
    </row>
    <row r="330" spans="1:46" x14ac:dyDescent="0.35">
      <c r="A330" s="1">
        <v>1.7033100000000001E-5</v>
      </c>
      <c r="B330" s="1">
        <v>2.1559500000000001E-6</v>
      </c>
      <c r="C330" s="1">
        <v>2.7434700000000001E-8</v>
      </c>
      <c r="D330" s="1">
        <v>1.7169000000000001E-5</v>
      </c>
      <c r="E330" s="1">
        <v>-3.0517600000000001E-5</v>
      </c>
      <c r="F330">
        <v>0.51851899999999995</v>
      </c>
      <c r="G330" s="1">
        <v>3.0395500000000002E-8</v>
      </c>
      <c r="H330">
        <v>255</v>
      </c>
      <c r="I330">
        <v>0</v>
      </c>
      <c r="J330">
        <v>27</v>
      </c>
      <c r="K330" t="e"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176</v>
      </c>
      <c r="U330" s="1">
        <v>1.7036399999999998E-5</v>
      </c>
      <c r="V330" s="1">
        <v>2.1526299999999999E-6</v>
      </c>
      <c r="W330" s="1">
        <v>-3.3226499999999999E-9</v>
      </c>
      <c r="X330" s="1">
        <v>3.32572E-9</v>
      </c>
      <c r="Y330" s="1">
        <v>-2.9607900000000001E-9</v>
      </c>
      <c r="Z330" s="1">
        <v>1.7033100000000001E-5</v>
      </c>
      <c r="AA330" s="1">
        <v>2.1559500000000001E-6</v>
      </c>
      <c r="AB330" s="1">
        <v>2.7434700000000001E-8</v>
      </c>
      <c r="AC330" s="1">
        <v>1.7169000000000001E-5</v>
      </c>
      <c r="AD330" s="1">
        <v>1.7033100000000001E-5</v>
      </c>
      <c r="AE330" s="1">
        <v>2.1559500000000001E-6</v>
      </c>
      <c r="AF330" s="1">
        <v>2.7434700000000001E-8</v>
      </c>
      <c r="AG330" s="1">
        <v>1.7169000000000001E-5</v>
      </c>
      <c r="AH330">
        <v>4</v>
      </c>
      <c r="AI330">
        <v>0</v>
      </c>
      <c r="AJ330">
        <v>0</v>
      </c>
      <c r="AK330">
        <v>692886251</v>
      </c>
      <c r="AL330">
        <v>2586</v>
      </c>
      <c r="AM330">
        <v>17.322199999999999</v>
      </c>
      <c r="AN330">
        <v>1</v>
      </c>
      <c r="AO330">
        <v>2872</v>
      </c>
      <c r="AP330" s="2">
        <f t="shared" si="33"/>
        <v>17033.100000000002</v>
      </c>
      <c r="AQ330" s="2">
        <f t="shared" si="34"/>
        <v>2155.9500000000003</v>
      </c>
      <c r="AR330" s="2">
        <f t="shared" si="35"/>
        <v>27.434699999999999</v>
      </c>
      <c r="AS330">
        <f t="shared" si="36"/>
        <v>197975.66666666666</v>
      </c>
      <c r="AT330">
        <f t="shared" si="37"/>
        <v>0.39999999999906777</v>
      </c>
    </row>
    <row r="331" spans="1:46" x14ac:dyDescent="0.35">
      <c r="A331" s="1">
        <v>1.70402E-5</v>
      </c>
      <c r="B331" s="1">
        <v>2.1697499999999999E-6</v>
      </c>
      <c r="C331" s="1">
        <v>2.7404799999999999E-8</v>
      </c>
      <c r="D331" s="1">
        <v>1.71778E-5</v>
      </c>
      <c r="E331" s="1">
        <v>-3.0517600000000001E-5</v>
      </c>
      <c r="F331">
        <v>0.62068999999999996</v>
      </c>
      <c r="G331" s="1">
        <v>2.7404799999999999E-8</v>
      </c>
      <c r="H331">
        <v>255</v>
      </c>
      <c r="I331">
        <v>0</v>
      </c>
      <c r="J331">
        <v>29</v>
      </c>
      <c r="K331" t="e"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176</v>
      </c>
      <c r="U331" s="1">
        <v>1.70356E-5</v>
      </c>
      <c r="V331" s="1">
        <v>2.1534200000000001E-6</v>
      </c>
      <c r="W331" s="1">
        <v>4.66581E-9</v>
      </c>
      <c r="X331" s="1">
        <v>1.63296E-8</v>
      </c>
      <c r="Y331">
        <v>0</v>
      </c>
      <c r="Z331" s="1">
        <v>1.70402E-5</v>
      </c>
      <c r="AA331" s="1">
        <v>2.1697499999999999E-6</v>
      </c>
      <c r="AB331" s="1">
        <v>2.7404799999999999E-8</v>
      </c>
      <c r="AC331" s="1">
        <v>1.71778E-5</v>
      </c>
      <c r="AD331" s="1">
        <v>1.70402E-5</v>
      </c>
      <c r="AE331" s="1">
        <v>2.1697499999999999E-6</v>
      </c>
      <c r="AF331" s="1">
        <v>2.7404799999999999E-8</v>
      </c>
      <c r="AG331" s="1">
        <v>1.71778E-5</v>
      </c>
      <c r="AH331">
        <v>4</v>
      </c>
      <c r="AI331">
        <v>0</v>
      </c>
      <c r="AJ331">
        <v>0</v>
      </c>
      <c r="AK331">
        <v>692898693</v>
      </c>
      <c r="AL331">
        <v>2586</v>
      </c>
      <c r="AM331">
        <v>17.322500000000002</v>
      </c>
      <c r="AN331">
        <v>1</v>
      </c>
      <c r="AO331">
        <v>2873</v>
      </c>
      <c r="AP331" s="2">
        <f t="shared" si="33"/>
        <v>17040.2</v>
      </c>
      <c r="AQ331" s="2">
        <f t="shared" si="34"/>
        <v>2169.75</v>
      </c>
      <c r="AR331" s="2">
        <f t="shared" si="35"/>
        <v>27.404799999999998</v>
      </c>
      <c r="AS331">
        <f t="shared" si="36"/>
        <v>209098</v>
      </c>
      <c r="AT331">
        <f t="shared" si="37"/>
        <v>0.30000000000285354</v>
      </c>
    </row>
    <row r="332" spans="1:46" x14ac:dyDescent="0.35">
      <c r="A332" s="1">
        <v>1.7031400000000001E-5</v>
      </c>
      <c r="B332" s="1">
        <v>2.1540099999999999E-6</v>
      </c>
      <c r="C332" s="1">
        <v>1.32126E-8</v>
      </c>
      <c r="D332" s="1">
        <v>1.71671E-5</v>
      </c>
      <c r="E332" s="1">
        <v>-3.0517600000000001E-5</v>
      </c>
      <c r="F332">
        <v>0.55263200000000001</v>
      </c>
      <c r="G332" s="1">
        <v>2.7404799999999999E-8</v>
      </c>
      <c r="H332">
        <v>255</v>
      </c>
      <c r="I332">
        <v>0</v>
      </c>
      <c r="J332">
        <v>38</v>
      </c>
      <c r="K332" t="e">
        <v>#NAME?</v>
      </c>
      <c r="L332">
        <v>253587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176</v>
      </c>
      <c r="U332" s="1">
        <v>1.7036699999999999E-5</v>
      </c>
      <c r="V332" s="1">
        <v>2.1575000000000001E-6</v>
      </c>
      <c r="W332" s="1">
        <v>-5.2316E-9</v>
      </c>
      <c r="X332" s="1">
        <v>-3.4882399999999999E-9</v>
      </c>
      <c r="Y332" s="1">
        <v>-1.41922E-8</v>
      </c>
      <c r="Z332" s="1">
        <v>1.7031400000000001E-5</v>
      </c>
      <c r="AA332" s="1">
        <v>2.1540099999999999E-6</v>
      </c>
      <c r="AB332" s="1">
        <v>1.32126E-8</v>
      </c>
      <c r="AC332" s="1">
        <v>1.71671E-5</v>
      </c>
      <c r="AD332" s="1">
        <v>1.7031400000000001E-5</v>
      </c>
      <c r="AE332" s="1">
        <v>2.1540099999999999E-6</v>
      </c>
      <c r="AF332" s="1">
        <v>1.32126E-8</v>
      </c>
      <c r="AG332" s="1">
        <v>1.71671E-5</v>
      </c>
      <c r="AH332">
        <v>4</v>
      </c>
      <c r="AI332">
        <v>0</v>
      </c>
      <c r="AJ332">
        <v>0</v>
      </c>
      <c r="AK332">
        <v>692911135</v>
      </c>
      <c r="AL332">
        <v>2586</v>
      </c>
      <c r="AM332">
        <v>17.322800000000001</v>
      </c>
      <c r="AN332">
        <v>1</v>
      </c>
      <c r="AO332">
        <v>2874</v>
      </c>
      <c r="AP332" s="2">
        <f t="shared" si="33"/>
        <v>17031.400000000001</v>
      </c>
      <c r="AQ332" s="2">
        <f t="shared" si="34"/>
        <v>2154.0099999999998</v>
      </c>
      <c r="AR332" s="2">
        <f t="shared" si="35"/>
        <v>13.2126</v>
      </c>
      <c r="AS332">
        <f t="shared" si="36"/>
        <v>209098</v>
      </c>
      <c r="AT332">
        <f t="shared" si="37"/>
        <v>0.29999999999930083</v>
      </c>
    </row>
    <row r="333" spans="1:46" x14ac:dyDescent="0.35">
      <c r="A333" s="1">
        <v>1.7035299999999999E-5</v>
      </c>
      <c r="B333" s="1">
        <v>2.1616499999999999E-6</v>
      </c>
      <c r="C333" s="1">
        <v>-1.04078E-9</v>
      </c>
      <c r="D333" s="1">
        <v>1.7171900000000001E-5</v>
      </c>
      <c r="E333" s="1">
        <v>-3.0517600000000001E-5</v>
      </c>
      <c r="F333">
        <v>0.51851899999999995</v>
      </c>
      <c r="G333" s="1">
        <v>1.3183600000000001E-8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176</v>
      </c>
      <c r="U333" s="1">
        <v>1.7035299999999999E-5</v>
      </c>
      <c r="V333" s="1">
        <v>2.1566100000000001E-6</v>
      </c>
      <c r="W333">
        <v>0</v>
      </c>
      <c r="X333" s="1">
        <v>5.0414700000000004E-9</v>
      </c>
      <c r="Y333" s="1">
        <v>-1.4224400000000001E-8</v>
      </c>
      <c r="Z333" s="1">
        <v>1.7035299999999999E-5</v>
      </c>
      <c r="AA333" s="1">
        <v>2.1616499999999999E-6</v>
      </c>
      <c r="AB333" s="1">
        <v>-1.04078E-9</v>
      </c>
      <c r="AC333" s="1">
        <v>1.7171900000000001E-5</v>
      </c>
      <c r="AD333" s="1">
        <v>1.7035299999999999E-5</v>
      </c>
      <c r="AE333" s="1">
        <v>2.1616499999999999E-6</v>
      </c>
      <c r="AF333" s="1">
        <v>-1.04078E-9</v>
      </c>
      <c r="AG333" s="1">
        <v>1.7171900000000001E-5</v>
      </c>
      <c r="AH333">
        <v>4</v>
      </c>
      <c r="AI333">
        <v>0</v>
      </c>
      <c r="AJ333">
        <v>0</v>
      </c>
      <c r="AK333">
        <v>692923577</v>
      </c>
      <c r="AL333">
        <v>2586</v>
      </c>
      <c r="AM333">
        <v>17.3231</v>
      </c>
      <c r="AN333">
        <v>1</v>
      </c>
      <c r="AO333">
        <v>2875</v>
      </c>
      <c r="AP333" s="2">
        <f t="shared" si="33"/>
        <v>17035.3</v>
      </c>
      <c r="AQ333" s="2">
        <f t="shared" si="34"/>
        <v>2161.65</v>
      </c>
      <c r="AR333" s="2">
        <f t="shared" si="35"/>
        <v>-1.04078</v>
      </c>
      <c r="AS333">
        <f t="shared" si="36"/>
        <v>215771.33333333334</v>
      </c>
      <c r="AT333">
        <f t="shared" si="37"/>
        <v>0.29999999999930083</v>
      </c>
    </row>
    <row r="334" spans="1:46" x14ac:dyDescent="0.35">
      <c r="A334" s="1">
        <v>1.7010299999999999E-5</v>
      </c>
      <c r="B334" s="1">
        <v>2.16236E-6</v>
      </c>
      <c r="C334" s="1">
        <v>7.3728199999999998E-9</v>
      </c>
      <c r="D334" s="1">
        <v>1.7147200000000001E-5</v>
      </c>
      <c r="E334" s="1">
        <v>-3.0517600000000001E-5</v>
      </c>
      <c r="F334">
        <v>0.53125</v>
      </c>
      <c r="G334" s="1">
        <v>-1.09863E-9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176</v>
      </c>
      <c r="U334" s="1">
        <v>1.7035299999999999E-5</v>
      </c>
      <c r="V334" s="1">
        <v>2.1577999999999999E-6</v>
      </c>
      <c r="W334" s="1">
        <v>-2.5077E-8</v>
      </c>
      <c r="X334" s="1">
        <v>4.5600199999999997E-9</v>
      </c>
      <c r="Y334" s="1">
        <v>8.4714499999999997E-9</v>
      </c>
      <c r="Z334" s="1">
        <v>1.7010299999999999E-5</v>
      </c>
      <c r="AA334" s="1">
        <v>2.16236E-6</v>
      </c>
      <c r="AB334" s="1">
        <v>7.3728199999999998E-9</v>
      </c>
      <c r="AC334" s="1">
        <v>1.7147200000000001E-5</v>
      </c>
      <c r="AD334" s="1">
        <v>1.7010299999999999E-5</v>
      </c>
      <c r="AE334" s="1">
        <v>2.16236E-6</v>
      </c>
      <c r="AF334" s="1">
        <v>7.3728199999999998E-9</v>
      </c>
      <c r="AG334" s="1">
        <v>1.7147200000000001E-5</v>
      </c>
      <c r="AH334">
        <v>4</v>
      </c>
      <c r="AI334">
        <v>0</v>
      </c>
      <c r="AJ334">
        <v>0</v>
      </c>
      <c r="AK334">
        <v>692936019</v>
      </c>
      <c r="AL334">
        <v>2586</v>
      </c>
      <c r="AM334">
        <v>17.323399999999999</v>
      </c>
      <c r="AN334">
        <v>1</v>
      </c>
      <c r="AO334">
        <v>2876</v>
      </c>
      <c r="AP334" s="2">
        <f t="shared" si="33"/>
        <v>17010.3</v>
      </c>
      <c r="AQ334" s="2">
        <f t="shared" si="34"/>
        <v>2162.36</v>
      </c>
      <c r="AR334" s="2">
        <f t="shared" si="35"/>
        <v>7.3728199999999999</v>
      </c>
      <c r="AS334">
        <f t="shared" si="36"/>
        <v>213547</v>
      </c>
      <c r="AT334">
        <f t="shared" si="37"/>
        <v>0.29999999999930083</v>
      </c>
    </row>
    <row r="335" spans="1:46" x14ac:dyDescent="0.35">
      <c r="A335" s="1">
        <v>1.7024199999999999E-5</v>
      </c>
      <c r="B335" s="1">
        <v>2.1701900000000001E-6</v>
      </c>
      <c r="C335" s="1">
        <v>1.8288900000000001E-9</v>
      </c>
      <c r="D335" s="1">
        <v>1.7161999999999999E-5</v>
      </c>
      <c r="E335" s="1">
        <v>-3.0517600000000001E-5</v>
      </c>
      <c r="F335">
        <v>0.48648599999999997</v>
      </c>
      <c r="G335" s="1">
        <v>7.3242199999999998E-9</v>
      </c>
      <c r="H335">
        <v>255</v>
      </c>
      <c r="I335">
        <v>0</v>
      </c>
      <c r="J335">
        <v>37</v>
      </c>
      <c r="K335" t="e">
        <v>#NAME?</v>
      </c>
      <c r="L335">
        <v>246914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176</v>
      </c>
      <c r="U335" s="1">
        <v>1.7029099999999999E-5</v>
      </c>
      <c r="V335" s="1">
        <v>2.1589000000000002E-6</v>
      </c>
      <c r="W335" s="1">
        <v>-4.8375399999999998E-9</v>
      </c>
      <c r="X335" s="1">
        <v>1.1292699999999999E-8</v>
      </c>
      <c r="Y335" s="1">
        <v>-5.4953299999999999E-9</v>
      </c>
      <c r="Z335" s="1">
        <v>1.7024199999999999E-5</v>
      </c>
      <c r="AA335" s="1">
        <v>2.1701900000000001E-6</v>
      </c>
      <c r="AB335" s="1">
        <v>1.8288900000000001E-9</v>
      </c>
      <c r="AC335" s="1">
        <v>1.7161999999999999E-5</v>
      </c>
      <c r="AD335" s="1">
        <v>1.7024199999999999E-5</v>
      </c>
      <c r="AE335" s="1">
        <v>2.1701900000000001E-6</v>
      </c>
      <c r="AF335" s="1">
        <v>1.8288900000000001E-9</v>
      </c>
      <c r="AG335" s="1">
        <v>1.7161999999999999E-5</v>
      </c>
      <c r="AH335">
        <v>4</v>
      </c>
      <c r="AI335">
        <v>0</v>
      </c>
      <c r="AJ335">
        <v>0</v>
      </c>
      <c r="AK335">
        <v>692948461</v>
      </c>
      <c r="AL335">
        <v>2586</v>
      </c>
      <c r="AM335">
        <v>17.323699999999999</v>
      </c>
      <c r="AN335">
        <v>1</v>
      </c>
      <c r="AO335">
        <v>2877</v>
      </c>
      <c r="AP335" s="2">
        <f t="shared" si="33"/>
        <v>17024.199999999997</v>
      </c>
      <c r="AQ335" s="2">
        <f t="shared" si="34"/>
        <v>2170.19</v>
      </c>
      <c r="AR335" s="2">
        <f t="shared" si="35"/>
        <v>1.8288900000000001</v>
      </c>
      <c r="AS335">
        <f t="shared" si="36"/>
        <v>220220.33333333334</v>
      </c>
      <c r="AT335">
        <f t="shared" si="37"/>
        <v>0.29999999999930083</v>
      </c>
    </row>
    <row r="336" spans="1:46" x14ac:dyDescent="0.35">
      <c r="A336" s="1">
        <v>1.70278E-5</v>
      </c>
      <c r="B336" s="1">
        <v>2.1616799999999999E-6</v>
      </c>
      <c r="C336" s="1">
        <v>1.28557E-8</v>
      </c>
      <c r="D336" s="1">
        <v>1.7164500000000001E-5</v>
      </c>
      <c r="E336" s="1">
        <v>-3.0517600000000001E-5</v>
      </c>
      <c r="F336">
        <v>0.5</v>
      </c>
      <c r="G336" s="1">
        <v>1.7700200000000001E-9</v>
      </c>
      <c r="H336">
        <v>255</v>
      </c>
      <c r="I336">
        <v>0</v>
      </c>
      <c r="J336">
        <v>30</v>
      </c>
      <c r="K336" t="e">
        <v>#NAME?</v>
      </c>
      <c r="L336">
        <v>200200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176</v>
      </c>
      <c r="U336" s="1">
        <v>1.70278E-5</v>
      </c>
      <c r="V336" s="1">
        <v>2.1616799999999999E-6</v>
      </c>
      <c r="W336">
        <v>0</v>
      </c>
      <c r="X336">
        <v>0</v>
      </c>
      <c r="Y336" s="1">
        <v>1.1085699999999999E-8</v>
      </c>
      <c r="Z336" s="1">
        <v>1.70278E-5</v>
      </c>
      <c r="AA336" s="1">
        <v>2.1616799999999999E-6</v>
      </c>
      <c r="AB336" s="1">
        <v>1.28557E-8</v>
      </c>
      <c r="AC336" s="1">
        <v>1.7164500000000001E-5</v>
      </c>
      <c r="AD336" s="1">
        <v>1.70278E-5</v>
      </c>
      <c r="AE336" s="1">
        <v>2.1616799999999999E-6</v>
      </c>
      <c r="AF336" s="1">
        <v>1.28557E-8</v>
      </c>
      <c r="AG336" s="1">
        <v>1.7164500000000001E-5</v>
      </c>
      <c r="AH336">
        <v>4</v>
      </c>
      <c r="AI336">
        <v>0</v>
      </c>
      <c r="AJ336">
        <v>0</v>
      </c>
      <c r="AK336">
        <v>692960902</v>
      </c>
      <c r="AL336">
        <v>2586</v>
      </c>
      <c r="AM336">
        <v>17.324000000000002</v>
      </c>
      <c r="AN336">
        <v>1</v>
      </c>
      <c r="AO336">
        <v>2878</v>
      </c>
      <c r="AP336" s="2">
        <f t="shared" si="33"/>
        <v>17027.8</v>
      </c>
      <c r="AQ336" s="2">
        <f t="shared" si="34"/>
        <v>2161.6799999999998</v>
      </c>
      <c r="AR336" s="2">
        <f t="shared" si="35"/>
        <v>12.855700000000001</v>
      </c>
      <c r="AS336">
        <f t="shared" si="36"/>
        <v>202424.66666666666</v>
      </c>
      <c r="AT336">
        <f t="shared" si="37"/>
        <v>0.30000000000285354</v>
      </c>
    </row>
    <row r="337" spans="1:46" x14ac:dyDescent="0.35">
      <c r="A337" s="1">
        <v>1.70278E-5</v>
      </c>
      <c r="B337" s="1">
        <v>2.1812599999999999E-6</v>
      </c>
      <c r="C337" s="1">
        <v>2.7863599999999999E-8</v>
      </c>
      <c r="D337" s="1">
        <v>1.7167E-5</v>
      </c>
      <c r="E337" s="1">
        <v>-3.0517600000000001E-5</v>
      </c>
      <c r="F337">
        <v>0.58333299999999999</v>
      </c>
      <c r="G337" s="1">
        <v>1.28174E-8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176</v>
      </c>
      <c r="U337" s="1">
        <v>1.70278E-5</v>
      </c>
      <c r="V337" s="1">
        <v>2.1616799999999999E-6</v>
      </c>
      <c r="W337">
        <v>0</v>
      </c>
      <c r="X337" s="1">
        <v>1.9578600000000001E-8</v>
      </c>
      <c r="Y337" s="1">
        <v>1.5046199999999999E-8</v>
      </c>
      <c r="Z337" s="1">
        <v>1.70278E-5</v>
      </c>
      <c r="AA337" s="1">
        <v>2.1812599999999999E-6</v>
      </c>
      <c r="AB337" s="1">
        <v>2.7863599999999999E-8</v>
      </c>
      <c r="AC337" s="1">
        <v>1.7167E-5</v>
      </c>
      <c r="AD337" s="1">
        <v>1.70278E-5</v>
      </c>
      <c r="AE337" s="1">
        <v>2.1812599999999999E-6</v>
      </c>
      <c r="AF337" s="1">
        <v>2.7863599999999999E-8</v>
      </c>
      <c r="AG337" s="1">
        <v>1.7167E-5</v>
      </c>
      <c r="AH337">
        <v>4</v>
      </c>
      <c r="AI337">
        <v>0</v>
      </c>
      <c r="AJ337">
        <v>0</v>
      </c>
      <c r="AK337">
        <v>692973344</v>
      </c>
      <c r="AL337">
        <v>2586</v>
      </c>
      <c r="AM337">
        <v>17.324300000000001</v>
      </c>
      <c r="AN337">
        <v>1</v>
      </c>
      <c r="AO337">
        <v>2879</v>
      </c>
      <c r="AP337" s="2">
        <f t="shared" si="33"/>
        <v>17027.8</v>
      </c>
      <c r="AQ337" s="2">
        <f t="shared" si="34"/>
        <v>2181.2599999999998</v>
      </c>
      <c r="AR337" s="2">
        <f t="shared" si="35"/>
        <v>27.863599999999998</v>
      </c>
      <c r="AS337">
        <f t="shared" si="36"/>
        <v>180180</v>
      </c>
      <c r="AT337">
        <f t="shared" si="37"/>
        <v>0.29999999999930083</v>
      </c>
    </row>
    <row r="338" spans="1:46" x14ac:dyDescent="0.35">
      <c r="A338" s="1">
        <v>1.7032900000000001E-5</v>
      </c>
      <c r="B338" s="1">
        <v>2.1691000000000001E-6</v>
      </c>
      <c r="C338" s="1">
        <v>1.25773E-8</v>
      </c>
      <c r="D338" s="1">
        <v>1.7170500000000001E-5</v>
      </c>
      <c r="E338" s="1">
        <v>-3.0517600000000001E-5</v>
      </c>
      <c r="F338">
        <v>0.48148099999999999</v>
      </c>
      <c r="G338" s="1">
        <v>2.7832000000000001E-8</v>
      </c>
      <c r="H338">
        <v>255</v>
      </c>
      <c r="I338">
        <v>0</v>
      </c>
      <c r="J338">
        <v>27</v>
      </c>
      <c r="K338" t="e">
        <v>#NAME?</v>
      </c>
      <c r="L338">
        <v>180180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176</v>
      </c>
      <c r="U338" s="1">
        <v>1.70278E-5</v>
      </c>
      <c r="V338" s="1">
        <v>2.1665599999999999E-6</v>
      </c>
      <c r="W338" s="1">
        <v>5.0890000000000001E-9</v>
      </c>
      <c r="X338" s="1">
        <v>2.5452699999999998E-9</v>
      </c>
      <c r="Y338" s="1">
        <v>-1.52547E-8</v>
      </c>
      <c r="Z338" s="1">
        <v>1.7032900000000001E-5</v>
      </c>
      <c r="AA338" s="1">
        <v>2.1691000000000001E-6</v>
      </c>
      <c r="AB338" s="1">
        <v>1.25773E-8</v>
      </c>
      <c r="AC338" s="1">
        <v>1.7170500000000001E-5</v>
      </c>
      <c r="AD338" s="1">
        <v>1.7032900000000001E-5</v>
      </c>
      <c r="AE338" s="1">
        <v>2.1691000000000001E-6</v>
      </c>
      <c r="AF338" s="1">
        <v>1.25773E-8</v>
      </c>
      <c r="AG338" s="1">
        <v>1.7170500000000001E-5</v>
      </c>
      <c r="AH338">
        <v>4</v>
      </c>
      <c r="AI338">
        <v>0</v>
      </c>
      <c r="AJ338">
        <v>0</v>
      </c>
      <c r="AK338">
        <v>692985786</v>
      </c>
      <c r="AL338">
        <v>2586</v>
      </c>
      <c r="AM338">
        <v>17.3246</v>
      </c>
      <c r="AN338">
        <v>1</v>
      </c>
      <c r="AO338">
        <v>2880</v>
      </c>
      <c r="AP338" s="2">
        <f t="shared" si="33"/>
        <v>17032.900000000001</v>
      </c>
      <c r="AQ338" s="2">
        <f t="shared" si="34"/>
        <v>2169.1</v>
      </c>
      <c r="AR338" s="2">
        <f t="shared" si="35"/>
        <v>12.577300000000001</v>
      </c>
      <c r="AS338">
        <f t="shared" si="36"/>
        <v>157935.66666666666</v>
      </c>
      <c r="AT338">
        <f t="shared" si="37"/>
        <v>0.29999999999930083</v>
      </c>
    </row>
    <row r="339" spans="1:46" x14ac:dyDescent="0.35">
      <c r="A339" s="1">
        <v>1.7017899999999998E-5</v>
      </c>
      <c r="B339" s="1">
        <v>2.1643499999999999E-6</v>
      </c>
      <c r="C339" s="1">
        <v>3.4470700000000002E-9</v>
      </c>
      <c r="D339" s="1">
        <v>1.7155000000000001E-5</v>
      </c>
      <c r="E339" s="1">
        <v>-3.0517600000000001E-5</v>
      </c>
      <c r="F339">
        <v>0.6</v>
      </c>
      <c r="G339" s="1">
        <v>1.25732E-8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176</v>
      </c>
      <c r="U339" s="1">
        <v>1.7029099999999999E-5</v>
      </c>
      <c r="V339" s="1">
        <v>2.1671500000000001E-6</v>
      </c>
      <c r="W339" s="1">
        <v>-1.11946E-8</v>
      </c>
      <c r="X339" s="1">
        <v>-2.7982599999999998E-9</v>
      </c>
      <c r="Y339" s="1">
        <v>-9.1261699999999997E-9</v>
      </c>
      <c r="Z339" s="1">
        <v>1.7017899999999998E-5</v>
      </c>
      <c r="AA339" s="1">
        <v>2.1643499999999999E-6</v>
      </c>
      <c r="AB339" s="1">
        <v>3.4470700000000002E-9</v>
      </c>
      <c r="AC339" s="1">
        <v>1.7155000000000001E-5</v>
      </c>
      <c r="AD339" s="1">
        <v>1.7017899999999998E-5</v>
      </c>
      <c r="AE339" s="1">
        <v>2.1643499999999999E-6</v>
      </c>
      <c r="AF339" s="1">
        <v>3.4470700000000002E-9</v>
      </c>
      <c r="AG339" s="1">
        <v>1.7155000000000001E-5</v>
      </c>
      <c r="AH339">
        <v>4</v>
      </c>
      <c r="AI339">
        <v>0</v>
      </c>
      <c r="AJ339">
        <v>0</v>
      </c>
      <c r="AK339">
        <v>692998229</v>
      </c>
      <c r="AL339">
        <v>2586</v>
      </c>
      <c r="AM339">
        <v>17.324999999999999</v>
      </c>
      <c r="AN339">
        <v>1</v>
      </c>
      <c r="AO339">
        <v>2881</v>
      </c>
      <c r="AP339" s="2">
        <f t="shared" si="33"/>
        <v>17017.899999999998</v>
      </c>
      <c r="AQ339" s="2">
        <f t="shared" si="34"/>
        <v>2164.35</v>
      </c>
      <c r="AR339" s="2">
        <f t="shared" si="35"/>
        <v>3.4470700000000001</v>
      </c>
      <c r="AS339">
        <f t="shared" si="36"/>
        <v>157935.66666666666</v>
      </c>
      <c r="AT339">
        <f t="shared" si="37"/>
        <v>0.39999999999906777</v>
      </c>
    </row>
    <row r="340" spans="1:46" x14ac:dyDescent="0.35">
      <c r="A340" s="1">
        <v>1.70262E-5</v>
      </c>
      <c r="B340" s="1">
        <v>2.1777899999999999E-6</v>
      </c>
      <c r="C340" s="1">
        <v>-4.1810399999999999E-9</v>
      </c>
      <c r="D340" s="1">
        <v>1.7164999999999999E-5</v>
      </c>
      <c r="E340" s="1">
        <v>-3.0517600000000001E-5</v>
      </c>
      <c r="F340">
        <v>0.41666700000000001</v>
      </c>
      <c r="G340" s="1">
        <v>3.4179699999999999E-9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176</v>
      </c>
      <c r="U340" s="1">
        <v>1.70262E-5</v>
      </c>
      <c r="V340" s="1">
        <v>2.1663599999999999E-6</v>
      </c>
      <c r="W340">
        <v>0</v>
      </c>
      <c r="X340" s="1">
        <v>1.1433800000000001E-8</v>
      </c>
      <c r="Y340" s="1">
        <v>-7.5990100000000006E-9</v>
      </c>
      <c r="Z340" s="1">
        <v>1.70262E-5</v>
      </c>
      <c r="AA340" s="1">
        <v>2.1777899999999999E-6</v>
      </c>
      <c r="AB340" s="1">
        <v>-4.1810399999999999E-9</v>
      </c>
      <c r="AC340" s="1">
        <v>1.7164999999999999E-5</v>
      </c>
      <c r="AD340" s="1">
        <v>1.70262E-5</v>
      </c>
      <c r="AE340" s="1">
        <v>2.1777899999999999E-6</v>
      </c>
      <c r="AF340" s="1">
        <v>-4.1810399999999999E-9</v>
      </c>
      <c r="AG340" s="1">
        <v>1.7164999999999999E-5</v>
      </c>
      <c r="AH340">
        <v>4</v>
      </c>
      <c r="AI340">
        <v>0</v>
      </c>
      <c r="AJ340">
        <v>0</v>
      </c>
      <c r="AK340">
        <v>693010671</v>
      </c>
      <c r="AL340">
        <v>2586</v>
      </c>
      <c r="AM340">
        <v>17.325299999999999</v>
      </c>
      <c r="AN340">
        <v>1</v>
      </c>
      <c r="AO340">
        <v>2882</v>
      </c>
      <c r="AP340" s="2">
        <f t="shared" si="33"/>
        <v>17026.2</v>
      </c>
      <c r="AQ340" s="2">
        <f t="shared" si="34"/>
        <v>2177.79</v>
      </c>
      <c r="AR340" s="2">
        <f t="shared" si="35"/>
        <v>-4.1810399999999994</v>
      </c>
      <c r="AS340">
        <f t="shared" si="36"/>
        <v>124569.03333333333</v>
      </c>
      <c r="AT340">
        <f t="shared" si="37"/>
        <v>0.29999999999930083</v>
      </c>
    </row>
    <row r="341" spans="1:46" x14ac:dyDescent="0.35">
      <c r="A341" s="1">
        <v>1.7010100000000002E-5</v>
      </c>
      <c r="B341" s="1">
        <v>2.1637799999999998E-6</v>
      </c>
      <c r="C341" s="1">
        <v>-4.2114300000000002E-9</v>
      </c>
      <c r="D341" s="1">
        <v>1.7147200000000001E-5</v>
      </c>
      <c r="E341" s="1">
        <v>-3.0517600000000001E-5</v>
      </c>
      <c r="F341">
        <v>0.33333299999999999</v>
      </c>
      <c r="G341" s="1">
        <v>-4.2114300000000002E-9</v>
      </c>
      <c r="H341">
        <v>255</v>
      </c>
      <c r="I341">
        <v>0</v>
      </c>
      <c r="J341">
        <v>12</v>
      </c>
      <c r="K341" t="e">
        <v>#NAME?</v>
      </c>
      <c r="L341">
        <v>80080.100000000006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176</v>
      </c>
      <c r="U341" s="1">
        <v>1.70262E-5</v>
      </c>
      <c r="V341" s="1">
        <v>2.16914E-6</v>
      </c>
      <c r="W341" s="1">
        <v>-1.6098099999999998E-8</v>
      </c>
      <c r="X341" s="1">
        <v>-5.3650000000000004E-9</v>
      </c>
      <c r="Y341">
        <v>0</v>
      </c>
      <c r="Z341" s="1">
        <v>1.7010100000000002E-5</v>
      </c>
      <c r="AA341" s="1">
        <v>2.1637799999999998E-6</v>
      </c>
      <c r="AB341" s="1">
        <v>-4.2114300000000002E-9</v>
      </c>
      <c r="AC341" s="1">
        <v>1.7147200000000001E-5</v>
      </c>
      <c r="AD341" s="1">
        <v>1.7010100000000002E-5</v>
      </c>
      <c r="AE341" s="1">
        <v>2.1637799999999998E-6</v>
      </c>
      <c r="AF341" s="1">
        <v>-4.2114300000000002E-9</v>
      </c>
      <c r="AG341" s="1">
        <v>1.7147200000000001E-5</v>
      </c>
      <c r="AH341">
        <v>4</v>
      </c>
      <c r="AI341">
        <v>0</v>
      </c>
      <c r="AJ341">
        <v>0</v>
      </c>
      <c r="AK341">
        <v>693023113</v>
      </c>
      <c r="AL341">
        <v>2586</v>
      </c>
      <c r="AM341">
        <v>17.325600000000001</v>
      </c>
      <c r="AN341">
        <v>1</v>
      </c>
      <c r="AO341">
        <v>2883</v>
      </c>
      <c r="AP341" s="2">
        <f t="shared" si="33"/>
        <v>17010.100000000002</v>
      </c>
      <c r="AQ341" s="2">
        <f t="shared" si="34"/>
        <v>2163.7799999999997</v>
      </c>
      <c r="AR341" s="2">
        <f t="shared" si="35"/>
        <v>-4.21143</v>
      </c>
      <c r="AS341">
        <f t="shared" si="36"/>
        <v>151262.36666666667</v>
      </c>
      <c r="AT341">
        <f t="shared" si="37"/>
        <v>0.30000000000285354</v>
      </c>
    </row>
    <row r="342" spans="1:46" x14ac:dyDescent="0.35">
      <c r="A342" s="1">
        <v>1.7019799999999999E-5</v>
      </c>
      <c r="B342" s="1">
        <v>2.1712800000000002E-6</v>
      </c>
      <c r="C342" s="1">
        <v>1.3921300000000001E-8</v>
      </c>
      <c r="D342" s="1">
        <v>1.71578E-5</v>
      </c>
      <c r="E342" s="1">
        <v>-3.0517600000000001E-5</v>
      </c>
      <c r="F342">
        <v>0.5625</v>
      </c>
      <c r="G342" s="1">
        <v>-4.2114300000000002E-9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176</v>
      </c>
      <c r="U342" s="1">
        <v>1.7022200000000001E-5</v>
      </c>
      <c r="V342" s="1">
        <v>2.1677500000000001E-6</v>
      </c>
      <c r="W342" s="1">
        <v>-2.3536100000000001E-9</v>
      </c>
      <c r="X342" s="1">
        <v>3.5311799999999998E-9</v>
      </c>
      <c r="Y342" s="1">
        <v>1.8132700000000001E-8</v>
      </c>
      <c r="Z342" s="1">
        <v>1.7019799999999999E-5</v>
      </c>
      <c r="AA342" s="1">
        <v>2.1712800000000002E-6</v>
      </c>
      <c r="AB342" s="1">
        <v>1.3921300000000001E-8</v>
      </c>
      <c r="AC342" s="1">
        <v>1.71578E-5</v>
      </c>
      <c r="AD342" s="1">
        <v>1.7019799999999999E-5</v>
      </c>
      <c r="AE342" s="1">
        <v>2.1712800000000002E-6</v>
      </c>
      <c r="AF342" s="1">
        <v>1.3921300000000001E-8</v>
      </c>
      <c r="AG342" s="1">
        <v>1.71578E-5</v>
      </c>
      <c r="AH342">
        <v>4</v>
      </c>
      <c r="AI342">
        <v>0</v>
      </c>
      <c r="AJ342">
        <v>0</v>
      </c>
      <c r="AK342">
        <v>693035555</v>
      </c>
      <c r="AL342">
        <v>2586</v>
      </c>
      <c r="AM342">
        <v>17.325900000000001</v>
      </c>
      <c r="AN342">
        <v>1</v>
      </c>
      <c r="AO342">
        <v>2884</v>
      </c>
      <c r="AP342" s="2">
        <f t="shared" si="33"/>
        <v>17019.8</v>
      </c>
      <c r="AQ342" s="2">
        <f t="shared" si="34"/>
        <v>2171.2800000000002</v>
      </c>
      <c r="AR342" s="2">
        <f t="shared" si="35"/>
        <v>13.9213</v>
      </c>
      <c r="AS342">
        <f t="shared" si="36"/>
        <v>182404.69999999998</v>
      </c>
      <c r="AT342">
        <f t="shared" si="37"/>
        <v>0.29999999999930083</v>
      </c>
    </row>
    <row r="343" spans="1:46" x14ac:dyDescent="0.35">
      <c r="A343" s="1">
        <v>1.7029700000000001E-5</v>
      </c>
      <c r="B343" s="1">
        <v>2.1766800000000001E-6</v>
      </c>
      <c r="C343" s="1">
        <v>2.9103299999999999E-8</v>
      </c>
      <c r="D343" s="1">
        <v>1.7168199999999999E-5</v>
      </c>
      <c r="E343" s="1">
        <v>-3.0517600000000001E-5</v>
      </c>
      <c r="F343">
        <v>0.52631600000000001</v>
      </c>
      <c r="G343" s="1">
        <v>1.3916E-8</v>
      </c>
      <c r="H343">
        <v>255</v>
      </c>
      <c r="I343">
        <v>0</v>
      </c>
      <c r="J343">
        <v>38</v>
      </c>
      <c r="K343" t="e">
        <v>#NAME?</v>
      </c>
      <c r="L343">
        <v>253587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176</v>
      </c>
      <c r="U343" s="1">
        <v>1.70215E-5</v>
      </c>
      <c r="V343" s="1">
        <v>2.1685500000000002E-6</v>
      </c>
      <c r="W343" s="1">
        <v>8.13566E-9</v>
      </c>
      <c r="X343" s="1">
        <v>8.13566E-9</v>
      </c>
      <c r="Y343" s="1">
        <v>1.5187299999999999E-8</v>
      </c>
      <c r="Z343" s="1">
        <v>1.7029700000000001E-5</v>
      </c>
      <c r="AA343" s="1">
        <v>2.1766800000000001E-6</v>
      </c>
      <c r="AB343" s="1">
        <v>2.9103299999999999E-8</v>
      </c>
      <c r="AC343" s="1">
        <v>1.7168199999999999E-5</v>
      </c>
      <c r="AD343" s="1">
        <v>1.7029700000000001E-5</v>
      </c>
      <c r="AE343" s="1">
        <v>2.1766800000000001E-6</v>
      </c>
      <c r="AF343" s="1">
        <v>2.9103299999999999E-8</v>
      </c>
      <c r="AG343" s="1">
        <v>1.7168199999999999E-5</v>
      </c>
      <c r="AH343">
        <v>4</v>
      </c>
      <c r="AI343">
        <v>0</v>
      </c>
      <c r="AJ343">
        <v>0</v>
      </c>
      <c r="AK343">
        <v>693047998</v>
      </c>
      <c r="AL343">
        <v>2586</v>
      </c>
      <c r="AM343">
        <v>17.3262</v>
      </c>
      <c r="AN343">
        <v>1</v>
      </c>
      <c r="AO343">
        <v>2885</v>
      </c>
      <c r="AP343" s="2">
        <f t="shared" si="33"/>
        <v>17029.7</v>
      </c>
      <c r="AQ343" s="2">
        <f t="shared" si="34"/>
        <v>2176.6800000000003</v>
      </c>
      <c r="AR343" s="2">
        <f t="shared" si="35"/>
        <v>29.103299999999997</v>
      </c>
      <c r="AS343">
        <f t="shared" si="36"/>
        <v>220220.33333333334</v>
      </c>
      <c r="AT343">
        <f t="shared" si="37"/>
        <v>0.29999999999930083</v>
      </c>
    </row>
    <row r="344" spans="1:46" x14ac:dyDescent="0.35">
      <c r="A344" s="1">
        <v>1.7010199999999999E-5</v>
      </c>
      <c r="B344" s="1">
        <v>2.1785099999999998E-6</v>
      </c>
      <c r="C344" s="1">
        <v>3.1800400000000002E-8</v>
      </c>
      <c r="D344" s="1">
        <v>1.7149199999999998E-5</v>
      </c>
      <c r="E344" s="1">
        <v>-3.0517600000000001E-5</v>
      </c>
      <c r="F344">
        <v>0.55172399999999999</v>
      </c>
      <c r="G344" s="1">
        <v>2.9052699999999999E-8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176</v>
      </c>
      <c r="U344" s="1">
        <v>1.7023500000000001E-5</v>
      </c>
      <c r="V344" s="1">
        <v>2.1705400000000001E-6</v>
      </c>
      <c r="W344" s="1">
        <v>-1.32921E-8</v>
      </c>
      <c r="X344" s="1">
        <v>7.9762000000000006E-9</v>
      </c>
      <c r="Y344" s="1">
        <v>2.74766E-9</v>
      </c>
      <c r="Z344" s="1">
        <v>1.7010199999999999E-5</v>
      </c>
      <c r="AA344" s="1">
        <v>2.1785099999999998E-6</v>
      </c>
      <c r="AB344" s="1">
        <v>3.1800400000000002E-8</v>
      </c>
      <c r="AC344" s="1">
        <v>1.7149199999999998E-5</v>
      </c>
      <c r="AD344" s="1">
        <v>1.7010199999999999E-5</v>
      </c>
      <c r="AE344" s="1">
        <v>2.1785099999999998E-6</v>
      </c>
      <c r="AF344" s="1">
        <v>3.1800400000000002E-8</v>
      </c>
      <c r="AG344" s="1">
        <v>1.7149199999999998E-5</v>
      </c>
      <c r="AH344">
        <v>4</v>
      </c>
      <c r="AI344">
        <v>0</v>
      </c>
      <c r="AJ344">
        <v>0</v>
      </c>
      <c r="AK344">
        <v>693060440</v>
      </c>
      <c r="AL344">
        <v>2586</v>
      </c>
      <c r="AM344">
        <v>17.326499999999999</v>
      </c>
      <c r="AN344">
        <v>1</v>
      </c>
      <c r="AO344">
        <v>2886</v>
      </c>
      <c r="AP344" s="2">
        <f t="shared" si="33"/>
        <v>17010.199999999997</v>
      </c>
      <c r="AQ344" s="2">
        <f t="shared" si="34"/>
        <v>2178.5099999999998</v>
      </c>
      <c r="AR344" s="2">
        <f t="shared" si="35"/>
        <v>31.800400000000003</v>
      </c>
      <c r="AS344">
        <f t="shared" si="36"/>
        <v>213547</v>
      </c>
      <c r="AT344">
        <f t="shared" si="37"/>
        <v>0.29999999999930083</v>
      </c>
    </row>
    <row r="345" spans="1:46" x14ac:dyDescent="0.35">
      <c r="A345" s="1">
        <v>1.7028600000000002E-5</v>
      </c>
      <c r="B345" s="1">
        <v>2.1611700000000002E-6</v>
      </c>
      <c r="C345" s="1">
        <v>3.1799300000000002E-8</v>
      </c>
      <c r="D345" s="1">
        <v>1.71653E-5</v>
      </c>
      <c r="E345" s="1">
        <v>-3.0517600000000001E-5</v>
      </c>
      <c r="F345">
        <v>0.41379300000000002</v>
      </c>
      <c r="G345" s="1">
        <v>3.1799300000000002E-8</v>
      </c>
      <c r="H345">
        <v>255</v>
      </c>
      <c r="I345">
        <v>0</v>
      </c>
      <c r="J345">
        <v>29</v>
      </c>
      <c r="K345" t="e">
        <v>#NAME?</v>
      </c>
      <c r="L345">
        <v>193527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176</v>
      </c>
      <c r="U345" s="1">
        <v>1.70201E-5</v>
      </c>
      <c r="V345" s="1">
        <v>2.1725299999999999E-6</v>
      </c>
      <c r="W345" s="1">
        <v>8.5189800000000003E-9</v>
      </c>
      <c r="X345" s="1">
        <v>-1.1357099999999999E-8</v>
      </c>
      <c r="Y345">
        <v>0</v>
      </c>
      <c r="Z345" s="1">
        <v>1.7028600000000002E-5</v>
      </c>
      <c r="AA345" s="1">
        <v>2.1611700000000002E-6</v>
      </c>
      <c r="AB345" s="1">
        <v>3.1799300000000002E-8</v>
      </c>
      <c r="AC345" s="1">
        <v>1.71653E-5</v>
      </c>
      <c r="AD345" s="1">
        <v>1.7028600000000002E-5</v>
      </c>
      <c r="AE345" s="1">
        <v>2.1611700000000002E-6</v>
      </c>
      <c r="AF345" s="1">
        <v>3.1799300000000002E-8</v>
      </c>
      <c r="AG345" s="1">
        <v>1.71653E-5</v>
      </c>
      <c r="AH345">
        <v>4</v>
      </c>
      <c r="AI345">
        <v>0</v>
      </c>
      <c r="AJ345">
        <v>0</v>
      </c>
      <c r="AK345">
        <v>693072882</v>
      </c>
      <c r="AL345">
        <v>2586</v>
      </c>
      <c r="AM345">
        <v>17.326799999999999</v>
      </c>
      <c r="AN345">
        <v>1</v>
      </c>
      <c r="AO345">
        <v>2887</v>
      </c>
      <c r="AP345" s="2">
        <f t="shared" si="33"/>
        <v>17028.600000000002</v>
      </c>
      <c r="AQ345" s="2">
        <f t="shared" si="34"/>
        <v>2161.17</v>
      </c>
      <c r="AR345" s="2">
        <f t="shared" si="35"/>
        <v>31.799300000000002</v>
      </c>
      <c r="AS345">
        <f t="shared" si="36"/>
        <v>193527</v>
      </c>
      <c r="AT345">
        <f t="shared" si="37"/>
        <v>0.29999999999930083</v>
      </c>
    </row>
    <row r="346" spans="1:46" x14ac:dyDescent="0.35">
      <c r="A346" s="1">
        <v>1.70249E-5</v>
      </c>
      <c r="B346" s="1">
        <v>2.1670000000000002E-6</v>
      </c>
      <c r="C346" s="1">
        <v>3.5462399999999999E-8</v>
      </c>
      <c r="D346" s="1">
        <v>1.71623E-5</v>
      </c>
      <c r="E346" s="1">
        <v>-3.0517600000000001E-5</v>
      </c>
      <c r="F346">
        <v>0.48275899999999999</v>
      </c>
      <c r="G346" s="1">
        <v>3.1799300000000002E-8</v>
      </c>
      <c r="H346">
        <v>255</v>
      </c>
      <c r="I346">
        <v>0</v>
      </c>
      <c r="J346">
        <v>29</v>
      </c>
      <c r="K346" t="e">
        <v>#NAME?</v>
      </c>
      <c r="L346">
        <v>193527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176</v>
      </c>
      <c r="U346" s="1">
        <v>1.7022200000000001E-5</v>
      </c>
      <c r="V346" s="1">
        <v>2.1696400000000002E-6</v>
      </c>
      <c r="W346" s="1">
        <v>2.6449299999999999E-9</v>
      </c>
      <c r="X346" s="1">
        <v>-2.6434000000000002E-9</v>
      </c>
      <c r="Y346" s="1">
        <v>3.6630400000000002E-9</v>
      </c>
      <c r="Z346" s="1">
        <v>1.70249E-5</v>
      </c>
      <c r="AA346" s="1">
        <v>2.1670000000000002E-6</v>
      </c>
      <c r="AB346" s="1">
        <v>3.5462399999999999E-8</v>
      </c>
      <c r="AC346" s="1">
        <v>1.71623E-5</v>
      </c>
      <c r="AD346" s="1">
        <v>1.70249E-5</v>
      </c>
      <c r="AE346" s="1">
        <v>2.1670000000000002E-6</v>
      </c>
      <c r="AF346" s="1">
        <v>3.5462399999999999E-8</v>
      </c>
      <c r="AG346" s="1">
        <v>1.71623E-5</v>
      </c>
      <c r="AH346">
        <v>4</v>
      </c>
      <c r="AI346">
        <v>0</v>
      </c>
      <c r="AJ346">
        <v>0</v>
      </c>
      <c r="AK346">
        <v>693085324</v>
      </c>
      <c r="AL346">
        <v>2586</v>
      </c>
      <c r="AM346">
        <v>17.327100000000002</v>
      </c>
      <c r="AN346">
        <v>1</v>
      </c>
      <c r="AO346">
        <v>2888</v>
      </c>
      <c r="AP346" s="2">
        <f t="shared" si="33"/>
        <v>17024.900000000001</v>
      </c>
      <c r="AQ346" s="2">
        <f t="shared" si="34"/>
        <v>2167</v>
      </c>
      <c r="AR346" s="2">
        <f t="shared" si="35"/>
        <v>35.462399999999995</v>
      </c>
      <c r="AS346">
        <f t="shared" si="36"/>
        <v>171282.33333333334</v>
      </c>
      <c r="AT346">
        <f t="shared" si="37"/>
        <v>0.30000000000285354</v>
      </c>
    </row>
    <row r="347" spans="1:46" x14ac:dyDescent="0.35">
      <c r="A347" s="1">
        <v>1.7022899999999999E-5</v>
      </c>
      <c r="B347" s="1">
        <v>2.1891599999999999E-6</v>
      </c>
      <c r="C347" s="1">
        <v>2.9811199999999999E-8</v>
      </c>
      <c r="D347" s="1">
        <v>1.7163099999999998E-5</v>
      </c>
      <c r="E347" s="1">
        <v>-3.0517600000000001E-5</v>
      </c>
      <c r="F347">
        <v>0.42105300000000001</v>
      </c>
      <c r="G347" s="1">
        <v>3.5461399999999998E-8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176</v>
      </c>
      <c r="U347" s="1">
        <v>1.7022899999999999E-5</v>
      </c>
      <c r="V347" s="1">
        <v>2.1689399999999999E-6</v>
      </c>
      <c r="W347">
        <v>0</v>
      </c>
      <c r="X347" s="1">
        <v>2.0221100000000002E-8</v>
      </c>
      <c r="Y347" s="1">
        <v>-5.6501900000000003E-9</v>
      </c>
      <c r="Z347" s="1">
        <v>1.7022899999999999E-5</v>
      </c>
      <c r="AA347" s="1">
        <v>2.1891599999999999E-6</v>
      </c>
      <c r="AB347" s="1">
        <v>2.9811199999999999E-8</v>
      </c>
      <c r="AC347" s="1">
        <v>1.7163099999999998E-5</v>
      </c>
      <c r="AD347" s="1">
        <v>1.7022899999999999E-5</v>
      </c>
      <c r="AE347" s="1">
        <v>2.1891599999999999E-6</v>
      </c>
      <c r="AF347" s="1">
        <v>2.9811199999999999E-8</v>
      </c>
      <c r="AG347" s="1">
        <v>1.7163099999999998E-5</v>
      </c>
      <c r="AH347">
        <v>4</v>
      </c>
      <c r="AI347">
        <v>0</v>
      </c>
      <c r="AJ347">
        <v>0</v>
      </c>
      <c r="AK347">
        <v>693097765</v>
      </c>
      <c r="AL347">
        <v>2586</v>
      </c>
      <c r="AM347">
        <v>17.327400000000001</v>
      </c>
      <c r="AN347">
        <v>1</v>
      </c>
      <c r="AO347">
        <v>2889</v>
      </c>
      <c r="AP347" s="2">
        <f t="shared" si="33"/>
        <v>17022.899999999998</v>
      </c>
      <c r="AQ347" s="2">
        <f t="shared" si="34"/>
        <v>2189.16</v>
      </c>
      <c r="AR347" s="2">
        <f t="shared" si="35"/>
        <v>29.811199999999999</v>
      </c>
      <c r="AS347">
        <f t="shared" si="36"/>
        <v>206873.33333333334</v>
      </c>
      <c r="AT347">
        <f t="shared" si="37"/>
        <v>0.29999999999930083</v>
      </c>
    </row>
    <row r="348" spans="1:46" x14ac:dyDescent="0.35">
      <c r="A348" s="1">
        <v>1.7016100000000001E-5</v>
      </c>
      <c r="B348" s="1">
        <v>2.1710399999999999E-6</v>
      </c>
      <c r="C348" s="1">
        <v>1.21799E-8</v>
      </c>
      <c r="D348" s="1">
        <v>1.7154099999999999E-5</v>
      </c>
      <c r="E348" s="1">
        <v>-3.0517600000000001E-5</v>
      </c>
      <c r="F348">
        <v>0.62222200000000005</v>
      </c>
      <c r="G348" s="1">
        <v>2.9785199999999999E-8</v>
      </c>
      <c r="H348">
        <v>255</v>
      </c>
      <c r="I348">
        <v>0</v>
      </c>
      <c r="J348">
        <v>45</v>
      </c>
      <c r="K348" t="e">
        <v>#NAME?</v>
      </c>
      <c r="L348">
        <v>300300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176</v>
      </c>
      <c r="U348" s="1">
        <v>1.7022899999999999E-5</v>
      </c>
      <c r="V348" s="1">
        <v>2.1739200000000002E-6</v>
      </c>
      <c r="W348" s="1">
        <v>-6.7219600000000002E-9</v>
      </c>
      <c r="X348" s="1">
        <v>-2.88106E-9</v>
      </c>
      <c r="Y348" s="1">
        <v>-1.7605300000000001E-8</v>
      </c>
      <c r="Z348" s="1">
        <v>1.7016100000000001E-5</v>
      </c>
      <c r="AA348" s="1">
        <v>2.1710399999999999E-6</v>
      </c>
      <c r="AB348" s="1">
        <v>1.21799E-8</v>
      </c>
      <c r="AC348" s="1">
        <v>1.7154099999999999E-5</v>
      </c>
      <c r="AD348" s="1">
        <v>1.7016100000000001E-5</v>
      </c>
      <c r="AE348" s="1">
        <v>2.1710399999999999E-6</v>
      </c>
      <c r="AF348" s="1">
        <v>1.21799E-8</v>
      </c>
      <c r="AG348" s="1">
        <v>1.7154099999999999E-5</v>
      </c>
      <c r="AH348">
        <v>4</v>
      </c>
      <c r="AI348">
        <v>0</v>
      </c>
      <c r="AJ348">
        <v>0</v>
      </c>
      <c r="AK348">
        <v>693110207</v>
      </c>
      <c r="AL348">
        <v>2586</v>
      </c>
      <c r="AM348">
        <v>17.3278</v>
      </c>
      <c r="AN348">
        <v>1</v>
      </c>
      <c r="AO348">
        <v>2890</v>
      </c>
      <c r="AP348" s="2">
        <f t="shared" si="33"/>
        <v>17016.100000000002</v>
      </c>
      <c r="AQ348" s="2">
        <f t="shared" si="34"/>
        <v>2171.04</v>
      </c>
      <c r="AR348" s="2">
        <f t="shared" si="35"/>
        <v>12.1799</v>
      </c>
      <c r="AS348">
        <f t="shared" si="36"/>
        <v>211322.33333333334</v>
      </c>
      <c r="AT348">
        <f t="shared" si="37"/>
        <v>0.39999999999906777</v>
      </c>
    </row>
    <row r="349" spans="1:46" x14ac:dyDescent="0.35">
      <c r="A349" s="1">
        <v>1.70095E-5</v>
      </c>
      <c r="B349" s="1">
        <v>2.19062E-6</v>
      </c>
      <c r="C349" s="1">
        <v>1.3602599999999999E-8</v>
      </c>
      <c r="D349" s="1">
        <v>1.715E-5</v>
      </c>
      <c r="E349" s="1">
        <v>-3.0517600000000001E-5</v>
      </c>
      <c r="F349">
        <v>0.483871</v>
      </c>
      <c r="G349" s="1">
        <v>1.2146E-8</v>
      </c>
      <c r="H349">
        <v>255</v>
      </c>
      <c r="I349">
        <v>0</v>
      </c>
      <c r="J349">
        <v>31</v>
      </c>
      <c r="K349" t="e">
        <v>#NAME?</v>
      </c>
      <c r="L349">
        <v>206874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176</v>
      </c>
      <c r="U349" s="1">
        <v>1.7021099999999999E-5</v>
      </c>
      <c r="V349" s="1">
        <v>2.1731200000000001E-6</v>
      </c>
      <c r="W349" s="1">
        <v>-1.16622E-8</v>
      </c>
      <c r="X349" s="1">
        <v>1.7496399999999998E-8</v>
      </c>
      <c r="Y349" s="1">
        <v>1.45663E-9</v>
      </c>
      <c r="Z349" s="1">
        <v>1.70095E-5</v>
      </c>
      <c r="AA349" s="1">
        <v>2.19062E-6</v>
      </c>
      <c r="AB349" s="1">
        <v>1.3602599999999999E-8</v>
      </c>
      <c r="AC349" s="1">
        <v>1.715E-5</v>
      </c>
      <c r="AD349" s="1">
        <v>1.70095E-5</v>
      </c>
      <c r="AE349" s="1">
        <v>2.19062E-6</v>
      </c>
      <c r="AF349" s="1">
        <v>1.3602599999999999E-8</v>
      </c>
      <c r="AG349" s="1">
        <v>1.715E-5</v>
      </c>
      <c r="AH349">
        <v>4</v>
      </c>
      <c r="AI349">
        <v>0</v>
      </c>
      <c r="AJ349">
        <v>0</v>
      </c>
      <c r="AK349">
        <v>693122649</v>
      </c>
      <c r="AL349">
        <v>2586</v>
      </c>
      <c r="AM349">
        <v>17.328099999999999</v>
      </c>
      <c r="AN349">
        <v>1</v>
      </c>
      <c r="AO349">
        <v>2891</v>
      </c>
      <c r="AP349" s="2">
        <f t="shared" si="33"/>
        <v>17009.5</v>
      </c>
      <c r="AQ349" s="2">
        <f t="shared" si="34"/>
        <v>2190.62</v>
      </c>
      <c r="AR349" s="2">
        <f t="shared" si="35"/>
        <v>13.602599999999999</v>
      </c>
      <c r="AS349">
        <f t="shared" si="36"/>
        <v>202424.66666666666</v>
      </c>
      <c r="AT349">
        <f t="shared" si="37"/>
        <v>0.29999999999930083</v>
      </c>
    </row>
    <row r="350" spans="1:46" x14ac:dyDescent="0.35">
      <c r="A350" s="1">
        <v>1.7014799999999998E-5</v>
      </c>
      <c r="B350" s="1">
        <v>2.1774000000000001E-6</v>
      </c>
      <c r="C350" s="1">
        <v>2.9446999999999999E-8</v>
      </c>
      <c r="D350" s="1">
        <v>1.7153600000000001E-5</v>
      </c>
      <c r="E350" s="1">
        <v>-3.0517600000000001E-5</v>
      </c>
      <c r="F350">
        <v>0.53333299999999995</v>
      </c>
      <c r="G350" s="1">
        <v>1.35498E-8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176</v>
      </c>
      <c r="U350" s="1">
        <v>1.7018199999999999E-5</v>
      </c>
      <c r="V350" s="1">
        <v>2.1774000000000001E-6</v>
      </c>
      <c r="W350" s="1">
        <v>-3.3885799999999999E-9</v>
      </c>
      <c r="X350">
        <v>0</v>
      </c>
      <c r="Y350" s="1">
        <v>1.5897200000000001E-8</v>
      </c>
      <c r="Z350" s="1">
        <v>1.7014799999999998E-5</v>
      </c>
      <c r="AA350" s="1">
        <v>2.1774000000000001E-6</v>
      </c>
      <c r="AB350" s="1">
        <v>2.9446999999999999E-8</v>
      </c>
      <c r="AC350" s="1">
        <v>1.7153600000000001E-5</v>
      </c>
      <c r="AD350" s="1">
        <v>1.7014799999999998E-5</v>
      </c>
      <c r="AE350" s="1">
        <v>2.1774000000000001E-6</v>
      </c>
      <c r="AF350" s="1">
        <v>2.9446999999999999E-8</v>
      </c>
      <c r="AG350" s="1">
        <v>1.7153600000000001E-5</v>
      </c>
      <c r="AH350">
        <v>4</v>
      </c>
      <c r="AI350">
        <v>0</v>
      </c>
      <c r="AJ350">
        <v>0</v>
      </c>
      <c r="AK350">
        <v>693135091</v>
      </c>
      <c r="AL350">
        <v>2586</v>
      </c>
      <c r="AM350">
        <v>17.328399999999998</v>
      </c>
      <c r="AN350">
        <v>1</v>
      </c>
      <c r="AO350">
        <v>2892</v>
      </c>
      <c r="AP350" s="2">
        <f t="shared" si="33"/>
        <v>17014.8</v>
      </c>
      <c r="AQ350" s="2">
        <f t="shared" si="34"/>
        <v>2177.4</v>
      </c>
      <c r="AR350" s="2">
        <f t="shared" si="35"/>
        <v>29.446999999999999</v>
      </c>
      <c r="AS350">
        <f t="shared" si="36"/>
        <v>160160.33333333334</v>
      </c>
      <c r="AT350">
        <f t="shared" si="37"/>
        <v>0.29999999999930083</v>
      </c>
    </row>
    <row r="351" spans="1:46" x14ac:dyDescent="0.35">
      <c r="A351" s="1">
        <v>1.7042599999999998E-5</v>
      </c>
      <c r="B351" s="1">
        <v>2.17017E-6</v>
      </c>
      <c r="C351" s="1">
        <v>3.0460100000000002E-8</v>
      </c>
      <c r="D351" s="1">
        <v>1.7180299999999999E-5</v>
      </c>
      <c r="E351" s="1">
        <v>-3.0517600000000001E-5</v>
      </c>
      <c r="F351">
        <v>0.30769200000000002</v>
      </c>
      <c r="G351" s="1">
        <v>2.9418900000000001E-8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176</v>
      </c>
      <c r="U351" s="1">
        <v>1.7017300000000001E-5</v>
      </c>
      <c r="V351" s="1">
        <v>2.1774000000000001E-6</v>
      </c>
      <c r="W351" s="1">
        <v>2.5303999999999999E-8</v>
      </c>
      <c r="X351" s="1">
        <v>-7.2294799999999997E-9</v>
      </c>
      <c r="Y351" s="1">
        <v>1.0411099999999999E-9</v>
      </c>
      <c r="Z351" s="1">
        <v>1.7042599999999998E-5</v>
      </c>
      <c r="AA351" s="1">
        <v>2.17017E-6</v>
      </c>
      <c r="AB351" s="1">
        <v>3.0460100000000002E-8</v>
      </c>
      <c r="AC351" s="1">
        <v>1.7180299999999999E-5</v>
      </c>
      <c r="AD351" s="1">
        <v>1.7042599999999998E-5</v>
      </c>
      <c r="AE351" s="1">
        <v>2.17017E-6</v>
      </c>
      <c r="AF351" s="1">
        <v>3.0460100000000002E-8</v>
      </c>
      <c r="AG351" s="1">
        <v>1.7180299999999999E-5</v>
      </c>
      <c r="AH351">
        <v>4</v>
      </c>
      <c r="AI351">
        <v>0</v>
      </c>
      <c r="AJ351">
        <v>0</v>
      </c>
      <c r="AK351">
        <v>693147533</v>
      </c>
      <c r="AL351">
        <v>2586</v>
      </c>
      <c r="AM351">
        <v>17.328700000000001</v>
      </c>
      <c r="AN351">
        <v>1</v>
      </c>
      <c r="AO351">
        <v>2893</v>
      </c>
      <c r="AP351" s="2">
        <f t="shared" si="33"/>
        <v>17042.599999999999</v>
      </c>
      <c r="AQ351" s="2">
        <f t="shared" si="34"/>
        <v>2170.17</v>
      </c>
      <c r="AR351" s="2">
        <f t="shared" si="35"/>
        <v>30.460100000000001</v>
      </c>
      <c r="AS351">
        <f t="shared" si="36"/>
        <v>157935.66666666666</v>
      </c>
      <c r="AT351">
        <f t="shared" si="37"/>
        <v>0.30000000000285354</v>
      </c>
    </row>
    <row r="352" spans="1:46" x14ac:dyDescent="0.35">
      <c r="A352" s="1">
        <v>1.7029800000000001E-5</v>
      </c>
      <c r="B352" s="1">
        <v>2.17758E-6</v>
      </c>
      <c r="C352" s="1">
        <v>3.0456499999999999E-8</v>
      </c>
      <c r="D352" s="1">
        <v>1.71685E-5</v>
      </c>
      <c r="E352" s="1">
        <v>-3.0517600000000001E-5</v>
      </c>
      <c r="F352">
        <v>0.63333300000000003</v>
      </c>
      <c r="G352" s="1">
        <v>3.0456499999999999E-8</v>
      </c>
      <c r="H352">
        <v>255</v>
      </c>
      <c r="I352">
        <v>0</v>
      </c>
      <c r="J352">
        <v>30</v>
      </c>
      <c r="K352" t="e">
        <v>#NAME?</v>
      </c>
      <c r="L352">
        <v>200200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176</v>
      </c>
      <c r="U352" s="1">
        <v>1.7023600000000001E-5</v>
      </c>
      <c r="V352" s="1">
        <v>2.17551E-6</v>
      </c>
      <c r="W352" s="1">
        <v>6.2159800000000003E-9</v>
      </c>
      <c r="X352" s="1">
        <v>2.0730100000000001E-9</v>
      </c>
      <c r="Y352">
        <v>0</v>
      </c>
      <c r="Z352" s="1">
        <v>1.7029800000000001E-5</v>
      </c>
      <c r="AA352" s="1">
        <v>2.17758E-6</v>
      </c>
      <c r="AB352" s="1">
        <v>3.0456499999999999E-8</v>
      </c>
      <c r="AC352" s="1">
        <v>1.71685E-5</v>
      </c>
      <c r="AD352" s="1">
        <v>1.7029800000000001E-5</v>
      </c>
      <c r="AE352" s="1">
        <v>2.17758E-6</v>
      </c>
      <c r="AF352" s="1">
        <v>3.0456499999999999E-8</v>
      </c>
      <c r="AG352" s="1">
        <v>1.71685E-5</v>
      </c>
      <c r="AH352">
        <v>4</v>
      </c>
      <c r="AI352">
        <v>0</v>
      </c>
      <c r="AJ352">
        <v>0</v>
      </c>
      <c r="AK352">
        <v>693159976</v>
      </c>
      <c r="AL352">
        <v>2586</v>
      </c>
      <c r="AM352">
        <v>17.329000000000001</v>
      </c>
      <c r="AN352">
        <v>1</v>
      </c>
      <c r="AO352">
        <v>2894</v>
      </c>
      <c r="AP352" s="2">
        <f t="shared" si="33"/>
        <v>17029.8</v>
      </c>
      <c r="AQ352" s="2">
        <f t="shared" si="34"/>
        <v>2177.58</v>
      </c>
      <c r="AR352" s="2">
        <f t="shared" si="35"/>
        <v>30.456499999999998</v>
      </c>
      <c r="AS352">
        <f t="shared" si="36"/>
        <v>204649</v>
      </c>
      <c r="AT352">
        <f t="shared" si="37"/>
        <v>0.29999999999930083</v>
      </c>
    </row>
    <row r="353" spans="1:46" x14ac:dyDescent="0.35">
      <c r="A353" s="1">
        <v>1.7027299999999999E-5</v>
      </c>
      <c r="B353" s="1">
        <v>2.1737699999999999E-6</v>
      </c>
      <c r="C353" s="1">
        <v>3.0456499999999999E-8</v>
      </c>
      <c r="D353" s="1">
        <v>1.71655E-5</v>
      </c>
      <c r="E353" s="1">
        <v>-3.0517600000000001E-5</v>
      </c>
      <c r="F353">
        <v>0.58333299999999999</v>
      </c>
      <c r="G353" s="1">
        <v>3.0456499999999999E-8</v>
      </c>
      <c r="H353">
        <v>255</v>
      </c>
      <c r="I353">
        <v>0</v>
      </c>
      <c r="J353">
        <v>36</v>
      </c>
      <c r="K353" t="e">
        <v>#NAME?</v>
      </c>
      <c r="L353">
        <v>240240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176</v>
      </c>
      <c r="U353" s="1">
        <v>1.7025100000000001E-5</v>
      </c>
      <c r="V353" s="1">
        <v>2.1760099999999999E-6</v>
      </c>
      <c r="W353" s="1">
        <v>2.2416800000000001E-9</v>
      </c>
      <c r="X353" s="1">
        <v>-2.23861E-9</v>
      </c>
      <c r="Y353">
        <v>0</v>
      </c>
      <c r="Z353" s="1">
        <v>1.7027299999999999E-5</v>
      </c>
      <c r="AA353" s="1">
        <v>2.1737699999999999E-6</v>
      </c>
      <c r="AB353" s="1">
        <v>3.0456499999999999E-8</v>
      </c>
      <c r="AC353" s="1">
        <v>1.71655E-5</v>
      </c>
      <c r="AD353" s="1">
        <v>1.7027299999999999E-5</v>
      </c>
      <c r="AE353" s="1">
        <v>2.1737699999999999E-6</v>
      </c>
      <c r="AF353" s="1">
        <v>3.0456499999999999E-8</v>
      </c>
      <c r="AG353" s="1">
        <v>1.71655E-5</v>
      </c>
      <c r="AH353">
        <v>4</v>
      </c>
      <c r="AI353">
        <v>0</v>
      </c>
      <c r="AJ353">
        <v>0</v>
      </c>
      <c r="AK353">
        <v>693172418</v>
      </c>
      <c r="AL353">
        <v>2586</v>
      </c>
      <c r="AM353">
        <v>17.3293</v>
      </c>
      <c r="AN353">
        <v>1</v>
      </c>
      <c r="AO353">
        <v>2895</v>
      </c>
      <c r="AP353" s="2">
        <f t="shared" si="33"/>
        <v>17027.3</v>
      </c>
      <c r="AQ353" s="2">
        <f t="shared" si="34"/>
        <v>2173.77</v>
      </c>
      <c r="AR353" s="2">
        <f t="shared" si="35"/>
        <v>30.456499999999998</v>
      </c>
      <c r="AS353">
        <f t="shared" si="36"/>
        <v>215771.33333333334</v>
      </c>
      <c r="AT353">
        <f t="shared" si="37"/>
        <v>0.29999999999930083</v>
      </c>
    </row>
    <row r="354" spans="1:46" x14ac:dyDescent="0.35">
      <c r="A354" s="1">
        <v>1.70154E-5</v>
      </c>
      <c r="B354" s="1">
        <v>2.1881899999999998E-6</v>
      </c>
      <c r="C354" s="1">
        <v>2.27395E-8</v>
      </c>
      <c r="D354" s="1">
        <v>1.7155499999999999E-5</v>
      </c>
      <c r="E354" s="1">
        <v>-3.0517600000000001E-5</v>
      </c>
      <c r="F354">
        <v>0.51612899999999995</v>
      </c>
      <c r="G354" s="1">
        <v>3.0456499999999999E-8</v>
      </c>
      <c r="H354">
        <v>255</v>
      </c>
      <c r="I354">
        <v>0</v>
      </c>
      <c r="J354">
        <v>31</v>
      </c>
      <c r="K354" t="e">
        <v>#NAME?</v>
      </c>
      <c r="L354">
        <v>206874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176</v>
      </c>
      <c r="U354" s="1">
        <v>1.7025599999999998E-5</v>
      </c>
      <c r="V354" s="1">
        <v>2.1754099999999998E-6</v>
      </c>
      <c r="W354" s="1">
        <v>-1.0222499999999999E-8</v>
      </c>
      <c r="X354" s="1">
        <v>1.2778499999999999E-8</v>
      </c>
      <c r="Y354" s="1">
        <v>-7.7170699999999997E-9</v>
      </c>
      <c r="Z354" s="1">
        <v>1.70154E-5</v>
      </c>
      <c r="AA354" s="1">
        <v>2.1881899999999998E-6</v>
      </c>
      <c r="AB354" s="1">
        <v>2.27395E-8</v>
      </c>
      <c r="AC354" s="1">
        <v>1.7155499999999999E-5</v>
      </c>
      <c r="AD354" s="1">
        <v>1.70154E-5</v>
      </c>
      <c r="AE354" s="1">
        <v>2.1881899999999998E-6</v>
      </c>
      <c r="AF354" s="1">
        <v>2.27395E-8</v>
      </c>
      <c r="AG354" s="1">
        <v>1.7155499999999999E-5</v>
      </c>
      <c r="AH354">
        <v>4</v>
      </c>
      <c r="AI354">
        <v>0</v>
      </c>
      <c r="AJ354">
        <v>0</v>
      </c>
      <c r="AK354">
        <v>693184860</v>
      </c>
      <c r="AL354">
        <v>2586</v>
      </c>
      <c r="AM354">
        <v>17.329599999999999</v>
      </c>
      <c r="AN354">
        <v>1</v>
      </c>
      <c r="AO354">
        <v>2896</v>
      </c>
      <c r="AP354" s="2">
        <f t="shared" si="33"/>
        <v>17015.400000000001</v>
      </c>
      <c r="AQ354" s="2">
        <f t="shared" si="34"/>
        <v>2188.1899999999996</v>
      </c>
      <c r="AR354" s="2">
        <f t="shared" si="35"/>
        <v>22.7395</v>
      </c>
      <c r="AS354">
        <f t="shared" si="36"/>
        <v>204649.33333333334</v>
      </c>
      <c r="AT354">
        <f t="shared" si="37"/>
        <v>0.29999999999930083</v>
      </c>
    </row>
    <row r="355" spans="1:46" x14ac:dyDescent="0.35">
      <c r="A355" s="1">
        <v>1.7025899999999999E-5</v>
      </c>
      <c r="B355" s="1">
        <v>2.1756899999999999E-6</v>
      </c>
      <c r="C355" s="1">
        <v>2.7387799999999999E-8</v>
      </c>
      <c r="D355" s="1">
        <v>1.7164400000000001E-5</v>
      </c>
      <c r="E355" s="1">
        <v>-3.0517600000000001E-5</v>
      </c>
      <c r="F355">
        <v>0.48</v>
      </c>
      <c r="G355" s="1">
        <v>2.2705099999999999E-8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176</v>
      </c>
      <c r="U355" s="1">
        <v>1.7022999999999999E-5</v>
      </c>
      <c r="V355" s="1">
        <v>2.1785899999999999E-6</v>
      </c>
      <c r="W355" s="1">
        <v>2.9055900000000001E-9</v>
      </c>
      <c r="X355" s="1">
        <v>-2.90406E-9</v>
      </c>
      <c r="Y355" s="1">
        <v>4.6826800000000002E-9</v>
      </c>
      <c r="Z355" s="1">
        <v>1.7025899999999999E-5</v>
      </c>
      <c r="AA355" s="1">
        <v>2.1756899999999999E-6</v>
      </c>
      <c r="AB355" s="1">
        <v>2.7387799999999999E-8</v>
      </c>
      <c r="AC355" s="1">
        <v>1.7164400000000001E-5</v>
      </c>
      <c r="AD355" s="1">
        <v>1.7025899999999999E-5</v>
      </c>
      <c r="AE355" s="1">
        <v>2.1756899999999999E-6</v>
      </c>
      <c r="AF355" s="1">
        <v>2.7387799999999999E-8</v>
      </c>
      <c r="AG355" s="1">
        <v>1.7164400000000001E-5</v>
      </c>
      <c r="AH355">
        <v>4</v>
      </c>
      <c r="AI355">
        <v>0</v>
      </c>
      <c r="AJ355">
        <v>0</v>
      </c>
      <c r="AK355">
        <v>693197302</v>
      </c>
      <c r="AL355">
        <v>2586</v>
      </c>
      <c r="AM355">
        <v>17.329899999999999</v>
      </c>
      <c r="AN355">
        <v>1</v>
      </c>
      <c r="AO355">
        <v>2897</v>
      </c>
      <c r="AP355" s="2">
        <f t="shared" si="33"/>
        <v>17025.899999999998</v>
      </c>
      <c r="AQ355" s="2">
        <f t="shared" si="34"/>
        <v>2175.69</v>
      </c>
      <c r="AR355" s="2">
        <f t="shared" si="35"/>
        <v>27.387799999999999</v>
      </c>
      <c r="AS355">
        <f t="shared" si="36"/>
        <v>182405</v>
      </c>
      <c r="AT355">
        <f t="shared" si="37"/>
        <v>0.29999999999930083</v>
      </c>
    </row>
    <row r="356" spans="1:46" x14ac:dyDescent="0.35">
      <c r="A356" s="1">
        <v>1.70111E-5</v>
      </c>
      <c r="B356" s="1">
        <v>2.1746400000000002E-6</v>
      </c>
      <c r="C356" s="1">
        <v>1.3978E-8</v>
      </c>
      <c r="D356" s="1">
        <v>1.7149599999999999E-5</v>
      </c>
      <c r="E356" s="1">
        <v>-3.0517600000000001E-5</v>
      </c>
      <c r="F356">
        <v>0.61538499999999996</v>
      </c>
      <c r="G356" s="1">
        <v>2.73437E-8</v>
      </c>
      <c r="H356">
        <v>255</v>
      </c>
      <c r="I356">
        <v>0</v>
      </c>
      <c r="J356">
        <v>26</v>
      </c>
      <c r="K356" t="e"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176</v>
      </c>
      <c r="U356" s="1">
        <v>1.7023700000000001E-5</v>
      </c>
      <c r="V356" s="1">
        <v>2.1778000000000001E-6</v>
      </c>
      <c r="W356" s="1">
        <v>-1.26175E-8</v>
      </c>
      <c r="X356" s="1">
        <v>-3.1539900000000002E-9</v>
      </c>
      <c r="Y356" s="1">
        <v>-1.3365700000000001E-8</v>
      </c>
      <c r="Z356" s="1">
        <v>1.70111E-5</v>
      </c>
      <c r="AA356" s="1">
        <v>2.1746400000000002E-6</v>
      </c>
      <c r="AB356" s="1">
        <v>1.3978E-8</v>
      </c>
      <c r="AC356" s="1">
        <v>1.7149599999999999E-5</v>
      </c>
      <c r="AD356" s="1">
        <v>1.70111E-5</v>
      </c>
      <c r="AE356" s="1">
        <v>2.1746400000000002E-6</v>
      </c>
      <c r="AF356" s="1">
        <v>1.3978E-8</v>
      </c>
      <c r="AG356" s="1">
        <v>1.7149599999999999E-5</v>
      </c>
      <c r="AH356">
        <v>4</v>
      </c>
      <c r="AI356">
        <v>0</v>
      </c>
      <c r="AJ356">
        <v>0</v>
      </c>
      <c r="AK356">
        <v>693209744</v>
      </c>
      <c r="AL356">
        <v>2586</v>
      </c>
      <c r="AM356">
        <v>17.330200000000001</v>
      </c>
      <c r="AN356">
        <v>1</v>
      </c>
      <c r="AO356">
        <v>2898</v>
      </c>
      <c r="AP356" s="2">
        <f t="shared" si="33"/>
        <v>17011.100000000002</v>
      </c>
      <c r="AQ356" s="2">
        <f t="shared" si="34"/>
        <v>2174.6400000000003</v>
      </c>
      <c r="AR356" s="2">
        <f t="shared" si="35"/>
        <v>13.978</v>
      </c>
      <c r="AS356">
        <f t="shared" si="36"/>
        <v>180180.33333333334</v>
      </c>
      <c r="AT356">
        <f t="shared" si="37"/>
        <v>0.30000000000285354</v>
      </c>
    </row>
    <row r="357" spans="1:46" x14ac:dyDescent="0.35">
      <c r="A357" s="1">
        <v>1.6995900000000001E-5</v>
      </c>
      <c r="B357" s="1">
        <v>2.1639000000000002E-6</v>
      </c>
      <c r="C357" s="1">
        <v>8.0232700000000002E-9</v>
      </c>
      <c r="D357" s="1">
        <v>1.71331E-5</v>
      </c>
      <c r="E357" s="1">
        <v>-3.0517600000000001E-5</v>
      </c>
      <c r="F357">
        <v>0.56666700000000003</v>
      </c>
      <c r="G357" s="1">
        <v>1.39771E-8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176</v>
      </c>
      <c r="U357" s="1">
        <v>1.7020500000000001E-5</v>
      </c>
      <c r="V357" s="1">
        <v>2.1770000000000001E-6</v>
      </c>
      <c r="W357" s="1">
        <v>-2.4574100000000001E-8</v>
      </c>
      <c r="X357" s="1">
        <v>-1.3105099999999999E-8</v>
      </c>
      <c r="Y357" s="1">
        <v>-5.9537800000000001E-9</v>
      </c>
      <c r="Z357" s="1">
        <v>1.6995900000000001E-5</v>
      </c>
      <c r="AA357" s="1">
        <v>2.1639000000000002E-6</v>
      </c>
      <c r="AB357" s="1">
        <v>8.0232700000000002E-9</v>
      </c>
      <c r="AC357" s="1">
        <v>1.71331E-5</v>
      </c>
      <c r="AD357" s="1">
        <v>1.6995900000000001E-5</v>
      </c>
      <c r="AE357" s="1">
        <v>2.1639000000000002E-6</v>
      </c>
      <c r="AF357" s="1">
        <v>8.0232700000000002E-9</v>
      </c>
      <c r="AG357" s="1">
        <v>1.71331E-5</v>
      </c>
      <c r="AH357">
        <v>4</v>
      </c>
      <c r="AI357">
        <v>0</v>
      </c>
      <c r="AJ357">
        <v>0</v>
      </c>
      <c r="AK357">
        <v>693222186</v>
      </c>
      <c r="AL357">
        <v>2586</v>
      </c>
      <c r="AM357">
        <v>17.3306</v>
      </c>
      <c r="AN357">
        <v>1</v>
      </c>
      <c r="AO357">
        <v>2899</v>
      </c>
      <c r="AP357" s="2">
        <f t="shared" si="33"/>
        <v>16995.900000000001</v>
      </c>
      <c r="AQ357" s="2">
        <f t="shared" si="34"/>
        <v>2163.9</v>
      </c>
      <c r="AR357" s="2">
        <f t="shared" si="35"/>
        <v>8.0232700000000001</v>
      </c>
      <c r="AS357">
        <f t="shared" si="36"/>
        <v>211322.33333333334</v>
      </c>
      <c r="AT357">
        <f t="shared" si="37"/>
        <v>0.39999999999906777</v>
      </c>
    </row>
    <row r="358" spans="1:46" x14ac:dyDescent="0.35">
      <c r="A358" s="1">
        <v>1.7019200000000001E-5</v>
      </c>
      <c r="B358" s="1">
        <v>2.1882300000000001E-6</v>
      </c>
      <c r="C358" s="1">
        <v>-1.5857700000000001E-11</v>
      </c>
      <c r="D358" s="1">
        <v>1.71593E-5</v>
      </c>
      <c r="E358" s="1">
        <v>-3.0517600000000001E-5</v>
      </c>
      <c r="F358">
        <v>0.56410300000000002</v>
      </c>
      <c r="G358" s="1">
        <v>7.9956100000000007E-9</v>
      </c>
      <c r="H358">
        <v>255</v>
      </c>
      <c r="I358">
        <v>0</v>
      </c>
      <c r="J358">
        <v>39</v>
      </c>
      <c r="K358" t="e">
        <v>#NAME?</v>
      </c>
      <c r="L358">
        <v>260260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176</v>
      </c>
      <c r="U358" s="1">
        <v>1.7014300000000001E-5</v>
      </c>
      <c r="V358" s="1">
        <v>2.1737200000000002E-6</v>
      </c>
      <c r="W358" s="1">
        <v>4.8375399999999998E-9</v>
      </c>
      <c r="X358" s="1">
        <v>1.45111E-8</v>
      </c>
      <c r="Y358" s="1">
        <v>-8.0114600000000008E-9</v>
      </c>
      <c r="Z358" s="1">
        <v>1.7019200000000001E-5</v>
      </c>
      <c r="AA358" s="1">
        <v>2.1882300000000001E-6</v>
      </c>
      <c r="AB358" s="1">
        <v>-1.5857700000000001E-11</v>
      </c>
      <c r="AC358" s="1">
        <v>1.71593E-5</v>
      </c>
      <c r="AD358" s="1">
        <v>1.7019200000000001E-5</v>
      </c>
      <c r="AE358" s="1">
        <v>2.1882300000000001E-6</v>
      </c>
      <c r="AF358" s="1">
        <v>-1.5857700000000001E-11</v>
      </c>
      <c r="AG358" s="1">
        <v>1.71593E-5</v>
      </c>
      <c r="AH358">
        <v>4</v>
      </c>
      <c r="AI358">
        <v>0</v>
      </c>
      <c r="AJ358">
        <v>0</v>
      </c>
      <c r="AK358">
        <v>693234627</v>
      </c>
      <c r="AL358">
        <v>2586</v>
      </c>
      <c r="AM358">
        <v>17.3309</v>
      </c>
      <c r="AN358">
        <v>1</v>
      </c>
      <c r="AO358">
        <v>2900</v>
      </c>
      <c r="AP358" s="2">
        <f t="shared" si="33"/>
        <v>17019.2</v>
      </c>
      <c r="AQ358" s="2">
        <f t="shared" si="34"/>
        <v>2188.23</v>
      </c>
      <c r="AR358" s="2">
        <f t="shared" si="35"/>
        <v>-1.5857700000000002E-2</v>
      </c>
      <c r="AS358">
        <f t="shared" si="36"/>
        <v>202424.33333333334</v>
      </c>
      <c r="AT358">
        <f t="shared" si="37"/>
        <v>0.29999999999930083</v>
      </c>
    </row>
    <row r="359" spans="1:46" x14ac:dyDescent="0.35">
      <c r="A359" s="1">
        <v>1.70155E-5</v>
      </c>
      <c r="B359" s="1">
        <v>2.1724600000000001E-6</v>
      </c>
      <c r="C359" s="1">
        <v>-3.0218300000000001E-9</v>
      </c>
      <c r="D359" s="1">
        <v>1.7153600000000001E-5</v>
      </c>
      <c r="E359" s="1">
        <v>-3.0517600000000001E-5</v>
      </c>
      <c r="F359">
        <v>0.54545500000000002</v>
      </c>
      <c r="G359" s="1">
        <v>-6.1035199999999998E-11</v>
      </c>
      <c r="H359">
        <v>255</v>
      </c>
      <c r="I359">
        <v>0</v>
      </c>
      <c r="J359">
        <v>22</v>
      </c>
      <c r="K359" t="e">
        <v>#NAME?</v>
      </c>
      <c r="L359">
        <v>146813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176</v>
      </c>
      <c r="U359" s="1">
        <v>1.70155E-5</v>
      </c>
      <c r="V359" s="1">
        <v>2.1772999999999999E-6</v>
      </c>
      <c r="W359" s="1">
        <v>1.53329E-12</v>
      </c>
      <c r="X359" s="1">
        <v>-4.8421400000000004E-9</v>
      </c>
      <c r="Y359" s="1">
        <v>-2.9607900000000001E-9</v>
      </c>
      <c r="Z359" s="1">
        <v>1.70155E-5</v>
      </c>
      <c r="AA359" s="1">
        <v>2.1724600000000001E-6</v>
      </c>
      <c r="AB359" s="1">
        <v>-3.0218300000000001E-9</v>
      </c>
      <c r="AC359" s="1">
        <v>1.7153600000000001E-5</v>
      </c>
      <c r="AD359" s="1">
        <v>1.70155E-5</v>
      </c>
      <c r="AE359" s="1">
        <v>2.1724600000000001E-6</v>
      </c>
      <c r="AF359" s="1">
        <v>-3.0218300000000001E-9</v>
      </c>
      <c r="AG359" s="1">
        <v>1.7153600000000001E-5</v>
      </c>
      <c r="AH359">
        <v>4</v>
      </c>
      <c r="AI359">
        <v>0</v>
      </c>
      <c r="AJ359">
        <v>0</v>
      </c>
      <c r="AK359">
        <v>693247069</v>
      </c>
      <c r="AL359">
        <v>2586</v>
      </c>
      <c r="AM359">
        <v>17.331199999999999</v>
      </c>
      <c r="AN359">
        <v>1</v>
      </c>
      <c r="AO359">
        <v>2901</v>
      </c>
      <c r="AP359" s="2">
        <f t="shared" si="33"/>
        <v>17015.5</v>
      </c>
      <c r="AQ359" s="2">
        <f t="shared" si="34"/>
        <v>2172.46</v>
      </c>
      <c r="AR359" s="2">
        <f t="shared" si="35"/>
        <v>-3.02183</v>
      </c>
      <c r="AS359">
        <f t="shared" si="36"/>
        <v>215771</v>
      </c>
      <c r="AT359">
        <f t="shared" si="37"/>
        <v>0.29999999999930083</v>
      </c>
    </row>
    <row r="360" spans="1:46" x14ac:dyDescent="0.35">
      <c r="A360" s="1">
        <v>1.7004099999999999E-5</v>
      </c>
      <c r="B360" s="1">
        <v>2.1888499999999998E-6</v>
      </c>
      <c r="C360" s="1">
        <v>-1.9663499999999999E-8</v>
      </c>
      <c r="D360" s="1">
        <v>1.7144400000000001E-5</v>
      </c>
      <c r="E360" s="1">
        <v>-3.0517600000000001E-5</v>
      </c>
      <c r="F360">
        <v>0.5</v>
      </c>
      <c r="G360" s="1">
        <v>-3.0517599999999998E-9</v>
      </c>
      <c r="H360">
        <v>255</v>
      </c>
      <c r="I360">
        <v>0</v>
      </c>
      <c r="J360">
        <v>36</v>
      </c>
      <c r="K360" t="e">
        <v>#NAME?</v>
      </c>
      <c r="L360">
        <v>240240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176</v>
      </c>
      <c r="U360" s="1">
        <v>1.70155E-5</v>
      </c>
      <c r="V360" s="1">
        <v>2.1760099999999999E-6</v>
      </c>
      <c r="W360" s="1">
        <v>-1.14138E-8</v>
      </c>
      <c r="X360" s="1">
        <v>1.28413E-8</v>
      </c>
      <c r="Y360" s="1">
        <v>-1.66117E-8</v>
      </c>
      <c r="Z360" s="1">
        <v>1.7004099999999999E-5</v>
      </c>
      <c r="AA360" s="1">
        <v>2.1888499999999998E-6</v>
      </c>
      <c r="AB360" s="1">
        <v>-1.9663499999999999E-8</v>
      </c>
      <c r="AC360" s="1">
        <v>1.7144400000000001E-5</v>
      </c>
      <c r="AD360" s="1">
        <v>1.7004099999999999E-5</v>
      </c>
      <c r="AE360" s="1">
        <v>2.1888499999999998E-6</v>
      </c>
      <c r="AF360" s="1">
        <v>-1.9663499999999999E-8</v>
      </c>
      <c r="AG360" s="1">
        <v>1.7144400000000001E-5</v>
      </c>
      <c r="AH360">
        <v>4</v>
      </c>
      <c r="AI360">
        <v>0</v>
      </c>
      <c r="AJ360">
        <v>0</v>
      </c>
      <c r="AK360">
        <v>693259511</v>
      </c>
      <c r="AL360">
        <v>2586</v>
      </c>
      <c r="AM360">
        <v>17.331499999999998</v>
      </c>
      <c r="AN360">
        <v>1</v>
      </c>
      <c r="AO360">
        <v>2902</v>
      </c>
      <c r="AP360" s="2">
        <f t="shared" si="33"/>
        <v>17004.099999999999</v>
      </c>
      <c r="AQ360" s="2">
        <f t="shared" si="34"/>
        <v>2188.85</v>
      </c>
      <c r="AR360" s="2">
        <f t="shared" si="35"/>
        <v>-19.663499999999999</v>
      </c>
      <c r="AS360">
        <f t="shared" si="36"/>
        <v>211322.33333333334</v>
      </c>
      <c r="AT360">
        <f t="shared" si="37"/>
        <v>0.29999999999930083</v>
      </c>
    </row>
    <row r="361" spans="1:46" x14ac:dyDescent="0.35">
      <c r="A361" s="1">
        <v>1.70126E-5</v>
      </c>
      <c r="B361" s="1">
        <v>2.18364E-6</v>
      </c>
      <c r="C361" s="1">
        <v>-2.22274E-8</v>
      </c>
      <c r="D361" s="1">
        <v>1.7152200000000002E-5</v>
      </c>
      <c r="E361" s="1">
        <v>-3.0517600000000001E-5</v>
      </c>
      <c r="F361">
        <v>0.45945900000000001</v>
      </c>
      <c r="G361" s="1">
        <v>-1.9714399999999999E-8</v>
      </c>
      <c r="H361">
        <v>255</v>
      </c>
      <c r="I361">
        <v>0</v>
      </c>
      <c r="J361">
        <v>37</v>
      </c>
      <c r="K361" t="e">
        <v>#NAME?</v>
      </c>
      <c r="L361">
        <v>246914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176</v>
      </c>
      <c r="U361" s="1">
        <v>1.70126E-5</v>
      </c>
      <c r="V361" s="1">
        <v>2.17919E-6</v>
      </c>
      <c r="W361" s="1">
        <v>1.53329E-12</v>
      </c>
      <c r="X361" s="1">
        <v>4.4480900000000001E-9</v>
      </c>
      <c r="Y361" s="1">
        <v>-2.5130699999999999E-9</v>
      </c>
      <c r="Z361" s="1">
        <v>1.70126E-5</v>
      </c>
      <c r="AA361" s="1">
        <v>2.18364E-6</v>
      </c>
      <c r="AB361" s="1">
        <v>-2.22274E-8</v>
      </c>
      <c r="AC361" s="1">
        <v>1.7152200000000002E-5</v>
      </c>
      <c r="AD361" s="1">
        <v>1.70126E-5</v>
      </c>
      <c r="AE361" s="1">
        <v>2.18364E-6</v>
      </c>
      <c r="AF361" s="1">
        <v>-2.22274E-8</v>
      </c>
      <c r="AG361" s="1">
        <v>1.7152200000000002E-5</v>
      </c>
      <c r="AH361">
        <v>4</v>
      </c>
      <c r="AI361">
        <v>0</v>
      </c>
      <c r="AJ361">
        <v>0</v>
      </c>
      <c r="AK361">
        <v>693271953</v>
      </c>
      <c r="AL361">
        <v>2586</v>
      </c>
      <c r="AM361">
        <v>17.331800000000001</v>
      </c>
      <c r="AN361">
        <v>1</v>
      </c>
      <c r="AO361">
        <v>2903</v>
      </c>
      <c r="AP361" s="2">
        <f t="shared" si="33"/>
        <v>17012.600000000002</v>
      </c>
      <c r="AQ361" s="2">
        <f t="shared" si="34"/>
        <v>2183.64</v>
      </c>
      <c r="AR361" s="2">
        <f t="shared" si="35"/>
        <v>-22.227399999999999</v>
      </c>
      <c r="AS361">
        <f t="shared" si="36"/>
        <v>220220.33333333334</v>
      </c>
      <c r="AT361">
        <f t="shared" si="37"/>
        <v>0.30000000000285354</v>
      </c>
    </row>
    <row r="362" spans="1:46" x14ac:dyDescent="0.35">
      <c r="A362" s="1">
        <v>1.7014999999999999E-5</v>
      </c>
      <c r="B362" s="1">
        <v>2.1802899999999998E-6</v>
      </c>
      <c r="C362" s="1">
        <v>-2.8910900000000001E-8</v>
      </c>
      <c r="D362" s="1">
        <v>1.7154199999999999E-5</v>
      </c>
      <c r="E362" s="1">
        <v>-3.0517600000000001E-5</v>
      </c>
      <c r="F362">
        <v>0.730769</v>
      </c>
      <c r="G362" s="1">
        <v>-2.2277799999999998E-8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176</v>
      </c>
      <c r="U362" s="1">
        <v>1.70126E-5</v>
      </c>
      <c r="V362" s="1">
        <v>2.1802899999999998E-6</v>
      </c>
      <c r="W362" s="1">
        <v>2.4210700000000002E-9</v>
      </c>
      <c r="X362" s="1">
        <v>1.53329E-12</v>
      </c>
      <c r="Y362" s="1">
        <v>-6.6330300000000002E-9</v>
      </c>
      <c r="Z362" s="1">
        <v>1.7014999999999999E-5</v>
      </c>
      <c r="AA362" s="1">
        <v>2.1802899999999998E-6</v>
      </c>
      <c r="AB362" s="1">
        <v>-2.8910900000000001E-8</v>
      </c>
      <c r="AC362" s="1">
        <v>1.7154199999999999E-5</v>
      </c>
      <c r="AD362" s="1">
        <v>1.7014999999999999E-5</v>
      </c>
      <c r="AE362" s="1">
        <v>2.1802899999999998E-6</v>
      </c>
      <c r="AF362" s="1">
        <v>-2.8910900000000001E-8</v>
      </c>
      <c r="AG362" s="1">
        <v>1.7154199999999999E-5</v>
      </c>
      <c r="AH362">
        <v>4</v>
      </c>
      <c r="AI362">
        <v>0</v>
      </c>
      <c r="AJ362">
        <v>0</v>
      </c>
      <c r="AK362">
        <v>693284396</v>
      </c>
      <c r="AL362">
        <v>2586</v>
      </c>
      <c r="AM362">
        <v>17.332100000000001</v>
      </c>
      <c r="AN362">
        <v>1</v>
      </c>
      <c r="AO362">
        <v>2904</v>
      </c>
      <c r="AP362" s="2">
        <f t="shared" si="33"/>
        <v>17015</v>
      </c>
      <c r="AQ362" s="2">
        <f t="shared" si="34"/>
        <v>2180.29</v>
      </c>
      <c r="AR362" s="2">
        <f t="shared" si="35"/>
        <v>-28.910900000000002</v>
      </c>
      <c r="AS362">
        <f t="shared" si="36"/>
        <v>224669.33333333334</v>
      </c>
      <c r="AT362">
        <f t="shared" si="37"/>
        <v>0.29999999999930083</v>
      </c>
    </row>
    <row r="363" spans="1:46" x14ac:dyDescent="0.35">
      <c r="A363" s="1">
        <v>1.7011200000000001E-5</v>
      </c>
      <c r="B363" s="1">
        <v>2.1802899999999998E-6</v>
      </c>
      <c r="C363" s="1">
        <v>-2.58978E-8</v>
      </c>
      <c r="D363" s="1">
        <v>1.7150300000000001E-5</v>
      </c>
      <c r="E363" s="1">
        <v>-3.0517600000000001E-5</v>
      </c>
      <c r="F363">
        <v>0.631579</v>
      </c>
      <c r="G363" s="1">
        <v>-2.89307E-8</v>
      </c>
      <c r="H363">
        <v>255</v>
      </c>
      <c r="I363">
        <v>0</v>
      </c>
      <c r="J363">
        <v>38</v>
      </c>
      <c r="K363" t="e">
        <v>#NAME?</v>
      </c>
      <c r="L363">
        <v>253587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176</v>
      </c>
      <c r="U363" s="1">
        <v>1.7013100000000001E-5</v>
      </c>
      <c r="V363" s="1">
        <v>2.1802899999999998E-6</v>
      </c>
      <c r="W363" s="1">
        <v>-1.9687499999999998E-9</v>
      </c>
      <c r="X363" s="1">
        <v>1.53329E-12</v>
      </c>
      <c r="Y363" s="1">
        <v>3.0328599999999998E-9</v>
      </c>
      <c r="Z363" s="1">
        <v>1.7011200000000001E-5</v>
      </c>
      <c r="AA363" s="1">
        <v>2.1802899999999998E-6</v>
      </c>
      <c r="AB363" s="1">
        <v>-2.58978E-8</v>
      </c>
      <c r="AC363" s="1">
        <v>1.7150300000000001E-5</v>
      </c>
      <c r="AD363" s="1">
        <v>1.7011200000000001E-5</v>
      </c>
      <c r="AE363" s="1">
        <v>2.1802899999999998E-6</v>
      </c>
      <c r="AF363" s="1">
        <v>-2.58978E-8</v>
      </c>
      <c r="AG363" s="1">
        <v>1.7150300000000001E-5</v>
      </c>
      <c r="AH363">
        <v>4</v>
      </c>
      <c r="AI363">
        <v>0</v>
      </c>
      <c r="AJ363">
        <v>0</v>
      </c>
      <c r="AK363">
        <v>693296838</v>
      </c>
      <c r="AL363">
        <v>2586</v>
      </c>
      <c r="AM363">
        <v>17.3324</v>
      </c>
      <c r="AN363">
        <v>1</v>
      </c>
      <c r="AO363">
        <v>2905</v>
      </c>
      <c r="AP363" s="2">
        <f t="shared" si="33"/>
        <v>17011.2</v>
      </c>
      <c r="AQ363" s="2">
        <f t="shared" si="34"/>
        <v>2180.29</v>
      </c>
      <c r="AR363" s="2">
        <f t="shared" si="35"/>
        <v>-25.8978</v>
      </c>
      <c r="AS363">
        <f t="shared" si="36"/>
        <v>211322.66666666666</v>
      </c>
      <c r="AT363">
        <f t="shared" si="37"/>
        <v>0.29999999999930083</v>
      </c>
    </row>
    <row r="364" spans="1:46" x14ac:dyDescent="0.35">
      <c r="A364" s="1">
        <v>1.70095E-5</v>
      </c>
      <c r="B364" s="1">
        <v>2.1864299999999999E-6</v>
      </c>
      <c r="C364" s="1">
        <v>-4.7436799999999999E-9</v>
      </c>
      <c r="D364" s="1">
        <v>1.7149499999999999E-5</v>
      </c>
      <c r="E364" s="1">
        <v>-3.0517600000000001E-5</v>
      </c>
      <c r="F364">
        <v>0.67741899999999999</v>
      </c>
      <c r="G364" s="1">
        <v>-2.5939900000000001E-8</v>
      </c>
      <c r="H364">
        <v>255</v>
      </c>
      <c r="I364">
        <v>0</v>
      </c>
      <c r="J364">
        <v>31</v>
      </c>
      <c r="K364" t="e">
        <v>#NAME?</v>
      </c>
      <c r="L364">
        <v>206874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176</v>
      </c>
      <c r="U364" s="1">
        <v>1.70126E-5</v>
      </c>
      <c r="V364" s="1">
        <v>2.1802899999999998E-6</v>
      </c>
      <c r="W364" s="1">
        <v>-3.07119E-9</v>
      </c>
      <c r="X364" s="1">
        <v>6.1408399999999997E-9</v>
      </c>
      <c r="Y364" s="1">
        <v>2.11963E-8</v>
      </c>
      <c r="Z364" s="1">
        <v>1.70095E-5</v>
      </c>
      <c r="AA364" s="1">
        <v>2.1864299999999999E-6</v>
      </c>
      <c r="AB364" s="1">
        <v>-4.7436799999999999E-9</v>
      </c>
      <c r="AC364" s="1">
        <v>1.7149499999999999E-5</v>
      </c>
      <c r="AD364" s="1">
        <v>1.70095E-5</v>
      </c>
      <c r="AE364" s="1">
        <v>2.1864299999999999E-6</v>
      </c>
      <c r="AF364" s="1">
        <v>-4.7436799999999999E-9</v>
      </c>
      <c r="AG364" s="1">
        <v>1.7149499999999999E-5</v>
      </c>
      <c r="AH364">
        <v>4</v>
      </c>
      <c r="AI364">
        <v>0</v>
      </c>
      <c r="AJ364">
        <v>0</v>
      </c>
      <c r="AK364">
        <v>693309280</v>
      </c>
      <c r="AL364">
        <v>2586</v>
      </c>
      <c r="AM364">
        <v>17.332699999999999</v>
      </c>
      <c r="AN364">
        <v>1</v>
      </c>
      <c r="AO364">
        <v>2906</v>
      </c>
      <c r="AP364" s="2">
        <f t="shared" si="33"/>
        <v>17009.5</v>
      </c>
      <c r="AQ364" s="2">
        <f t="shared" si="34"/>
        <v>2186.4299999999998</v>
      </c>
      <c r="AR364" s="2">
        <f t="shared" si="35"/>
        <v>-4.7436800000000003</v>
      </c>
      <c r="AS364">
        <f t="shared" si="36"/>
        <v>231342.66666666666</v>
      </c>
      <c r="AT364">
        <f t="shared" si="37"/>
        <v>0.29999999999930083</v>
      </c>
    </row>
    <row r="365" spans="1:46" x14ac:dyDescent="0.35">
      <c r="A365" s="1">
        <v>1.7013399999999999E-5</v>
      </c>
      <c r="B365" s="1">
        <v>2.17853E-6</v>
      </c>
      <c r="C365" s="1">
        <v>1.1035300000000001E-8</v>
      </c>
      <c r="D365" s="1">
        <v>1.7152399999999999E-5</v>
      </c>
      <c r="E365" s="1">
        <v>-3.0517600000000001E-5</v>
      </c>
      <c r="F365">
        <v>0.51428600000000002</v>
      </c>
      <c r="G365" s="1">
        <v>-4.7607400000000003E-9</v>
      </c>
      <c r="H365">
        <v>255</v>
      </c>
      <c r="I365">
        <v>0</v>
      </c>
      <c r="J365">
        <v>35</v>
      </c>
      <c r="K365" t="e">
        <v>#NAME?</v>
      </c>
      <c r="L365">
        <v>233567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176</v>
      </c>
      <c r="U365" s="1">
        <v>1.7011799999999999E-5</v>
      </c>
      <c r="V365" s="1">
        <v>2.1817799999999999E-6</v>
      </c>
      <c r="W365" s="1">
        <v>1.6252900000000001E-9</v>
      </c>
      <c r="X365" s="1">
        <v>-3.2490500000000001E-9</v>
      </c>
      <c r="Y365" s="1">
        <v>1.5796000000000001E-8</v>
      </c>
      <c r="Z365" s="1">
        <v>1.7013399999999999E-5</v>
      </c>
      <c r="AA365" s="1">
        <v>2.17853E-6</v>
      </c>
      <c r="AB365" s="1">
        <v>1.1035300000000001E-8</v>
      </c>
      <c r="AC365" s="1">
        <v>1.7152399999999999E-5</v>
      </c>
      <c r="AD365" s="1">
        <v>1.7013399999999999E-5</v>
      </c>
      <c r="AE365" s="1">
        <v>2.17853E-6</v>
      </c>
      <c r="AF365" s="1">
        <v>1.1035300000000001E-8</v>
      </c>
      <c r="AG365" s="1">
        <v>1.7152399999999999E-5</v>
      </c>
      <c r="AH365">
        <v>4</v>
      </c>
      <c r="AI365">
        <v>0</v>
      </c>
      <c r="AJ365">
        <v>0</v>
      </c>
      <c r="AK365">
        <v>693321723</v>
      </c>
      <c r="AL365">
        <v>2586</v>
      </c>
      <c r="AM365">
        <v>17.332999999999998</v>
      </c>
      <c r="AN365">
        <v>1</v>
      </c>
      <c r="AO365">
        <v>2907</v>
      </c>
      <c r="AP365" s="2">
        <f t="shared" si="33"/>
        <v>17013.399999999998</v>
      </c>
      <c r="AQ365" s="2">
        <f t="shared" si="34"/>
        <v>2178.5299999999997</v>
      </c>
      <c r="AR365" s="2">
        <f t="shared" si="35"/>
        <v>11.035300000000001</v>
      </c>
      <c r="AS365">
        <f t="shared" si="36"/>
        <v>184629.33333333334</v>
      </c>
      <c r="AT365">
        <f t="shared" si="37"/>
        <v>0.29999999999930083</v>
      </c>
    </row>
    <row r="366" spans="1:46" x14ac:dyDescent="0.35">
      <c r="A366" s="1">
        <v>1.70126E-5</v>
      </c>
      <c r="B366" s="1">
        <v>2.1813199999999999E-6</v>
      </c>
      <c r="C366" s="1">
        <v>3.26717E-8</v>
      </c>
      <c r="D366" s="1">
        <v>1.7151900000000001E-5</v>
      </c>
      <c r="E366" s="1">
        <v>-3.0517600000000001E-5</v>
      </c>
      <c r="F366">
        <v>0.41176499999999999</v>
      </c>
      <c r="G366" s="1">
        <v>1.09863E-8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176</v>
      </c>
      <c r="U366" s="1">
        <v>1.70122E-5</v>
      </c>
      <c r="V366" s="1">
        <v>2.18088E-6</v>
      </c>
      <c r="W366" s="1">
        <v>4.33922E-10</v>
      </c>
      <c r="X366" s="1">
        <v>4.33922E-10</v>
      </c>
      <c r="Y366" s="1">
        <v>2.16854E-8</v>
      </c>
      <c r="Z366" s="1">
        <v>1.70126E-5</v>
      </c>
      <c r="AA366" s="1">
        <v>2.1813199999999999E-6</v>
      </c>
      <c r="AB366" s="1">
        <v>3.26717E-8</v>
      </c>
      <c r="AC366" s="1">
        <v>1.7151900000000001E-5</v>
      </c>
      <c r="AD366" s="1">
        <v>1.70126E-5</v>
      </c>
      <c r="AE366" s="1">
        <v>2.1813199999999999E-6</v>
      </c>
      <c r="AF366" s="1">
        <v>3.26717E-8</v>
      </c>
      <c r="AG366" s="1">
        <v>1.7151900000000001E-5</v>
      </c>
      <c r="AH366">
        <v>4</v>
      </c>
      <c r="AI366">
        <v>0</v>
      </c>
      <c r="AJ366">
        <v>0</v>
      </c>
      <c r="AK366">
        <v>693334165</v>
      </c>
      <c r="AL366">
        <v>2586</v>
      </c>
      <c r="AM366">
        <v>17.333400000000001</v>
      </c>
      <c r="AN366">
        <v>1</v>
      </c>
      <c r="AO366">
        <v>2908</v>
      </c>
      <c r="AP366" s="2">
        <f t="shared" si="33"/>
        <v>17012.600000000002</v>
      </c>
      <c r="AQ366" s="2">
        <f t="shared" si="34"/>
        <v>2181.3199999999997</v>
      </c>
      <c r="AR366" s="2">
        <f t="shared" si="35"/>
        <v>32.671700000000001</v>
      </c>
      <c r="AS366">
        <f t="shared" si="36"/>
        <v>193527</v>
      </c>
      <c r="AT366">
        <f t="shared" si="37"/>
        <v>0.40000000000262048</v>
      </c>
    </row>
    <row r="367" spans="1:46" x14ac:dyDescent="0.35">
      <c r="A367" s="1">
        <v>1.7009800000000001E-5</v>
      </c>
      <c r="B367" s="1">
        <v>2.1797500000000002E-6</v>
      </c>
      <c r="C367" s="1">
        <v>1.40534E-8</v>
      </c>
      <c r="D367" s="1">
        <v>1.7148900000000001E-5</v>
      </c>
      <c r="E367" s="1">
        <v>-3.0517600000000001E-5</v>
      </c>
      <c r="F367">
        <v>0.48571399999999998</v>
      </c>
      <c r="G367" s="1">
        <v>3.2653799999999998E-8</v>
      </c>
      <c r="H367">
        <v>255</v>
      </c>
      <c r="I367">
        <v>0</v>
      </c>
      <c r="J367">
        <v>35</v>
      </c>
      <c r="K367" t="e">
        <v>#NAME?</v>
      </c>
      <c r="L367">
        <v>233567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176</v>
      </c>
      <c r="U367" s="1">
        <v>1.70123E-5</v>
      </c>
      <c r="V367" s="1">
        <v>2.1809799999999998E-6</v>
      </c>
      <c r="W367" s="1">
        <v>-2.47167E-9</v>
      </c>
      <c r="X367" s="1">
        <v>-1.2358399999999999E-9</v>
      </c>
      <c r="Y367" s="1">
        <v>-1.86004E-8</v>
      </c>
      <c r="Z367" s="1">
        <v>1.7009800000000001E-5</v>
      </c>
      <c r="AA367" s="1">
        <v>2.1797500000000002E-6</v>
      </c>
      <c r="AB367" s="1">
        <v>1.40534E-8</v>
      </c>
      <c r="AC367" s="1">
        <v>1.7148900000000001E-5</v>
      </c>
      <c r="AD367" s="1">
        <v>1.7009800000000001E-5</v>
      </c>
      <c r="AE367" s="1">
        <v>2.1797500000000002E-6</v>
      </c>
      <c r="AF367" s="1">
        <v>1.40534E-8</v>
      </c>
      <c r="AG367" s="1">
        <v>1.7148900000000001E-5</v>
      </c>
      <c r="AH367">
        <v>4</v>
      </c>
      <c r="AI367">
        <v>0</v>
      </c>
      <c r="AJ367">
        <v>0</v>
      </c>
      <c r="AK367">
        <v>693346607</v>
      </c>
      <c r="AL367">
        <v>2586</v>
      </c>
      <c r="AM367">
        <v>17.3337</v>
      </c>
      <c r="AN367">
        <v>1</v>
      </c>
      <c r="AO367">
        <v>2909</v>
      </c>
      <c r="AP367" s="2">
        <f t="shared" si="33"/>
        <v>17009.8</v>
      </c>
      <c r="AQ367" s="2">
        <f t="shared" si="34"/>
        <v>2179.75</v>
      </c>
      <c r="AR367" s="2">
        <f t="shared" si="35"/>
        <v>14.0534</v>
      </c>
      <c r="AS367">
        <f t="shared" si="36"/>
        <v>171282.66666666666</v>
      </c>
      <c r="AT367">
        <f t="shared" si="37"/>
        <v>0.29999999999930083</v>
      </c>
    </row>
    <row r="368" spans="1:46" x14ac:dyDescent="0.35">
      <c r="A368" s="1">
        <v>1.7011699999999998E-5</v>
      </c>
      <c r="B368" s="1">
        <v>2.1868599999999999E-6</v>
      </c>
      <c r="C368" s="1">
        <v>3.33837E-8</v>
      </c>
      <c r="D368" s="1">
        <v>1.71517E-5</v>
      </c>
      <c r="E368" s="1">
        <v>-3.0517600000000001E-5</v>
      </c>
      <c r="F368">
        <v>0.44</v>
      </c>
      <c r="G368" s="1">
        <v>1.40381E-8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176</v>
      </c>
      <c r="U368" s="1">
        <v>1.7011699999999998E-5</v>
      </c>
      <c r="V368" s="1">
        <v>2.1805799999999998E-6</v>
      </c>
      <c r="W368">
        <v>0</v>
      </c>
      <c r="X368" s="1">
        <v>6.2788399999999998E-9</v>
      </c>
      <c r="Y368" s="1">
        <v>1.9345600000000002E-8</v>
      </c>
      <c r="Z368" s="1">
        <v>1.7011699999999998E-5</v>
      </c>
      <c r="AA368" s="1">
        <v>2.1868599999999999E-6</v>
      </c>
      <c r="AB368" s="1">
        <v>3.33837E-8</v>
      </c>
      <c r="AC368" s="1">
        <v>1.71517E-5</v>
      </c>
      <c r="AD368" s="1">
        <v>1.7011699999999998E-5</v>
      </c>
      <c r="AE368" s="1">
        <v>2.1868599999999999E-6</v>
      </c>
      <c r="AF368" s="1">
        <v>3.33837E-8</v>
      </c>
      <c r="AG368" s="1">
        <v>1.71517E-5</v>
      </c>
      <c r="AH368">
        <v>4</v>
      </c>
      <c r="AI368">
        <v>0</v>
      </c>
      <c r="AJ368">
        <v>0</v>
      </c>
      <c r="AK368">
        <v>693359049</v>
      </c>
      <c r="AL368">
        <v>2586</v>
      </c>
      <c r="AM368">
        <v>17.334</v>
      </c>
      <c r="AN368">
        <v>1</v>
      </c>
      <c r="AO368">
        <v>2910</v>
      </c>
      <c r="AP368" s="2">
        <f t="shared" si="33"/>
        <v>17011.699999999997</v>
      </c>
      <c r="AQ368" s="2">
        <f t="shared" si="34"/>
        <v>2186.86</v>
      </c>
      <c r="AR368" s="2">
        <f t="shared" si="35"/>
        <v>33.383699999999997</v>
      </c>
      <c r="AS368">
        <f t="shared" si="36"/>
        <v>191302.66666666666</v>
      </c>
      <c r="AT368">
        <f t="shared" si="37"/>
        <v>0.29999999999930083</v>
      </c>
    </row>
    <row r="369" spans="1:46" x14ac:dyDescent="0.35">
      <c r="A369" s="1">
        <v>1.70171E-5</v>
      </c>
      <c r="B369" s="1">
        <v>2.1928699999999998E-6</v>
      </c>
      <c r="C369" s="1">
        <v>3.33252E-8</v>
      </c>
      <c r="D369" s="1">
        <v>1.71578E-5</v>
      </c>
      <c r="E369" s="1">
        <v>-3.0517600000000001E-5</v>
      </c>
      <c r="F369">
        <v>0.38461499999999998</v>
      </c>
      <c r="G369" s="1">
        <v>3.33252E-8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176</v>
      </c>
      <c r="U369" s="1">
        <v>1.7011699999999998E-5</v>
      </c>
      <c r="V369" s="1">
        <v>2.1820800000000001E-6</v>
      </c>
      <c r="W369" s="1">
        <v>5.3972000000000003E-9</v>
      </c>
      <c r="X369" s="1">
        <v>1.0792900000000001E-8</v>
      </c>
      <c r="Y369">
        <v>0</v>
      </c>
      <c r="Z369" s="1">
        <v>1.70171E-5</v>
      </c>
      <c r="AA369" s="1">
        <v>2.1928699999999998E-6</v>
      </c>
      <c r="AB369" s="1">
        <v>3.33252E-8</v>
      </c>
      <c r="AC369" s="1">
        <v>1.71578E-5</v>
      </c>
      <c r="AD369" s="1">
        <v>1.70171E-5</v>
      </c>
      <c r="AE369" s="1">
        <v>2.1928699999999998E-6</v>
      </c>
      <c r="AF369" s="1">
        <v>3.33252E-8</v>
      </c>
      <c r="AG369" s="1">
        <v>1.71578E-5</v>
      </c>
      <c r="AH369">
        <v>4</v>
      </c>
      <c r="AI369">
        <v>0</v>
      </c>
      <c r="AJ369">
        <v>0</v>
      </c>
      <c r="AK369">
        <v>693371490</v>
      </c>
      <c r="AL369">
        <v>2586</v>
      </c>
      <c r="AM369">
        <v>17.334299999999999</v>
      </c>
      <c r="AN369">
        <v>1</v>
      </c>
      <c r="AO369">
        <v>2911</v>
      </c>
      <c r="AP369" s="2">
        <f t="shared" si="33"/>
        <v>17017.099999999999</v>
      </c>
      <c r="AQ369" s="2">
        <f t="shared" si="34"/>
        <v>2192.87</v>
      </c>
      <c r="AR369" s="2">
        <f t="shared" si="35"/>
        <v>33.325200000000002</v>
      </c>
      <c r="AS369">
        <f t="shared" si="36"/>
        <v>157936</v>
      </c>
      <c r="AT369">
        <f t="shared" si="37"/>
        <v>0.29999999999930083</v>
      </c>
    </row>
    <row r="370" spans="1:46" x14ac:dyDescent="0.35">
      <c r="A370" s="1">
        <v>1.70063E-5</v>
      </c>
      <c r="B370" s="1">
        <v>2.18476E-6</v>
      </c>
      <c r="C370" s="1">
        <v>2.29571E-8</v>
      </c>
      <c r="D370" s="1">
        <v>1.7146099999999998E-5</v>
      </c>
      <c r="E370" s="1">
        <v>-3.0517600000000001E-5</v>
      </c>
      <c r="F370">
        <v>0.4</v>
      </c>
      <c r="G370" s="1">
        <v>3.33252E-8</v>
      </c>
      <c r="H370">
        <v>255</v>
      </c>
      <c r="I370">
        <v>0</v>
      </c>
      <c r="J370">
        <v>20</v>
      </c>
      <c r="K370" t="e">
        <v>#NAME?</v>
      </c>
      <c r="L370">
        <v>133467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176</v>
      </c>
      <c r="U370" s="1">
        <v>1.7013000000000001E-5</v>
      </c>
      <c r="V370" s="1">
        <v>2.18476E-6</v>
      </c>
      <c r="W370" s="1">
        <v>-6.6422299999999997E-9</v>
      </c>
      <c r="X370">
        <v>0</v>
      </c>
      <c r="Y370" s="1">
        <v>-1.0368099999999999E-8</v>
      </c>
      <c r="Z370" s="1">
        <v>1.70063E-5</v>
      </c>
      <c r="AA370" s="1">
        <v>2.18476E-6</v>
      </c>
      <c r="AB370" s="1">
        <v>2.29571E-8</v>
      </c>
      <c r="AC370" s="1">
        <v>1.7146099999999998E-5</v>
      </c>
      <c r="AD370" s="1">
        <v>1.70063E-5</v>
      </c>
      <c r="AE370" s="1">
        <v>2.18476E-6</v>
      </c>
      <c r="AF370" s="1">
        <v>2.29571E-8</v>
      </c>
      <c r="AG370" s="1">
        <v>1.7146099999999998E-5</v>
      </c>
      <c r="AH370">
        <v>4</v>
      </c>
      <c r="AI370">
        <v>0</v>
      </c>
      <c r="AJ370">
        <v>0</v>
      </c>
      <c r="AK370">
        <v>693383932</v>
      </c>
      <c r="AL370">
        <v>2586</v>
      </c>
      <c r="AM370">
        <v>17.334599999999998</v>
      </c>
      <c r="AN370">
        <v>1</v>
      </c>
      <c r="AO370">
        <v>2912</v>
      </c>
      <c r="AP370" s="2">
        <f t="shared" si="33"/>
        <v>17006.3</v>
      </c>
      <c r="AQ370" s="2">
        <f t="shared" si="34"/>
        <v>2184.7599999999998</v>
      </c>
      <c r="AR370" s="2">
        <f t="shared" si="35"/>
        <v>22.957100000000001</v>
      </c>
      <c r="AS370">
        <f t="shared" si="36"/>
        <v>173507</v>
      </c>
      <c r="AT370">
        <f t="shared" si="37"/>
        <v>0.29999999999930083</v>
      </c>
    </row>
    <row r="371" spans="1:46" x14ac:dyDescent="0.35">
      <c r="A371" s="1">
        <v>1.7026800000000001E-5</v>
      </c>
      <c r="B371" s="1">
        <v>2.1958600000000002E-6</v>
      </c>
      <c r="C371" s="1">
        <v>2.29492E-8</v>
      </c>
      <c r="D371" s="1">
        <v>1.7167799999999998E-5</v>
      </c>
      <c r="E371" s="1">
        <v>-3.0517600000000001E-5</v>
      </c>
      <c r="F371">
        <v>0.75</v>
      </c>
      <c r="G371" s="1">
        <v>2.29492E-8</v>
      </c>
      <c r="H371">
        <v>255</v>
      </c>
      <c r="I371">
        <v>0</v>
      </c>
      <c r="J371">
        <v>32</v>
      </c>
      <c r="K371" t="e">
        <v>#NAME?</v>
      </c>
      <c r="L371">
        <v>213547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176</v>
      </c>
      <c r="U371" s="1">
        <v>1.7011300000000001E-5</v>
      </c>
      <c r="V371" s="1">
        <v>2.18476E-6</v>
      </c>
      <c r="W371" s="1">
        <v>1.5538399999999998E-8</v>
      </c>
      <c r="X371" s="1">
        <v>1.10995E-8</v>
      </c>
      <c r="Y371">
        <v>0</v>
      </c>
      <c r="Z371" s="1">
        <v>1.7026800000000001E-5</v>
      </c>
      <c r="AA371" s="1">
        <v>2.1958600000000002E-6</v>
      </c>
      <c r="AB371" s="1">
        <v>2.29492E-8</v>
      </c>
      <c r="AC371" s="1">
        <v>1.7167799999999998E-5</v>
      </c>
      <c r="AD371" s="1">
        <v>1.7026800000000001E-5</v>
      </c>
      <c r="AE371" s="1">
        <v>2.1958600000000002E-6</v>
      </c>
      <c r="AF371" s="1">
        <v>2.29492E-8</v>
      </c>
      <c r="AG371" s="1">
        <v>1.7167799999999998E-5</v>
      </c>
      <c r="AH371">
        <v>4</v>
      </c>
      <c r="AI371">
        <v>0</v>
      </c>
      <c r="AJ371">
        <v>0</v>
      </c>
      <c r="AK371">
        <v>693396374</v>
      </c>
      <c r="AL371">
        <v>2586</v>
      </c>
      <c r="AM371">
        <v>17.334900000000001</v>
      </c>
      <c r="AN371">
        <v>1</v>
      </c>
      <c r="AO371">
        <v>2913</v>
      </c>
      <c r="AP371" s="2">
        <f t="shared" si="33"/>
        <v>17026.8</v>
      </c>
      <c r="AQ371" s="2">
        <f t="shared" si="34"/>
        <v>2195.86</v>
      </c>
      <c r="AR371" s="2">
        <f t="shared" si="35"/>
        <v>22.949200000000001</v>
      </c>
      <c r="AS371">
        <f t="shared" si="36"/>
        <v>197976</v>
      </c>
      <c r="AT371">
        <f t="shared" si="37"/>
        <v>0.30000000000285354</v>
      </c>
    </row>
    <row r="372" spans="1:46" x14ac:dyDescent="0.35">
      <c r="A372" s="1">
        <v>1.69955E-5</v>
      </c>
      <c r="B372" s="1">
        <v>2.1854899999999998E-6</v>
      </c>
      <c r="C372" s="1">
        <v>1.6211900000000001E-8</v>
      </c>
      <c r="D372" s="1">
        <v>1.7135499999999999E-5</v>
      </c>
      <c r="E372" s="1">
        <v>-3.0517600000000001E-5</v>
      </c>
      <c r="F372">
        <v>0.64864900000000003</v>
      </c>
      <c r="G372" s="1">
        <v>2.29492E-8</v>
      </c>
      <c r="H372">
        <v>255</v>
      </c>
      <c r="I372">
        <v>0</v>
      </c>
      <c r="J372">
        <v>37</v>
      </c>
      <c r="K372" t="e">
        <v>#NAME?</v>
      </c>
      <c r="L372">
        <v>246914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176</v>
      </c>
      <c r="U372" s="1">
        <v>1.7015099999999999E-5</v>
      </c>
      <c r="V372" s="1">
        <v>2.1874500000000001E-6</v>
      </c>
      <c r="W372" s="1">
        <v>-1.9575600000000001E-8</v>
      </c>
      <c r="X372" s="1">
        <v>-1.9564799999999998E-9</v>
      </c>
      <c r="Y372" s="1">
        <v>-6.7372999999999999E-9</v>
      </c>
      <c r="Z372" s="1">
        <v>1.69955E-5</v>
      </c>
      <c r="AA372" s="1">
        <v>2.1854899999999998E-6</v>
      </c>
      <c r="AB372" s="1">
        <v>1.6211900000000001E-8</v>
      </c>
      <c r="AC372" s="1">
        <v>1.7135499999999999E-5</v>
      </c>
      <c r="AD372" s="1">
        <v>1.69955E-5</v>
      </c>
      <c r="AE372" s="1">
        <v>2.1854899999999998E-6</v>
      </c>
      <c r="AF372" s="1">
        <v>1.6211900000000001E-8</v>
      </c>
      <c r="AG372" s="1">
        <v>1.7135499999999999E-5</v>
      </c>
      <c r="AH372">
        <v>4</v>
      </c>
      <c r="AI372">
        <v>0</v>
      </c>
      <c r="AJ372">
        <v>0</v>
      </c>
      <c r="AK372">
        <v>693408816</v>
      </c>
      <c r="AL372">
        <v>2586</v>
      </c>
      <c r="AM372">
        <v>17.3352</v>
      </c>
      <c r="AN372">
        <v>1</v>
      </c>
      <c r="AO372">
        <v>2914</v>
      </c>
      <c r="AP372" s="2">
        <f t="shared" si="33"/>
        <v>16995.5</v>
      </c>
      <c r="AQ372" s="2">
        <f t="shared" si="34"/>
        <v>2185.4899999999998</v>
      </c>
      <c r="AR372" s="2">
        <f t="shared" si="35"/>
        <v>16.2119</v>
      </c>
      <c r="AS372">
        <f t="shared" si="36"/>
        <v>206873.66666666666</v>
      </c>
      <c r="AT372">
        <f t="shared" si="37"/>
        <v>0.29999999999930083</v>
      </c>
    </row>
    <row r="373" spans="1:46" x14ac:dyDescent="0.35">
      <c r="A373" s="1">
        <v>1.69986E-5</v>
      </c>
      <c r="B373" s="1">
        <v>2.1984699999999998E-6</v>
      </c>
      <c r="C373" s="1">
        <v>1.6174299999999999E-8</v>
      </c>
      <c r="D373" s="1">
        <v>1.7140199999999999E-5</v>
      </c>
      <c r="E373" s="1">
        <v>-3.0517600000000001E-5</v>
      </c>
      <c r="F373">
        <v>0.45833299999999999</v>
      </c>
      <c r="G373" s="1">
        <v>1.6174299999999999E-8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176</v>
      </c>
      <c r="U373" s="1">
        <v>1.7010199999999999E-5</v>
      </c>
      <c r="V373" s="1">
        <v>2.1869499999999999E-6</v>
      </c>
      <c r="W373" s="1">
        <v>-1.15196E-8</v>
      </c>
      <c r="X373" s="1">
        <v>1.15212E-8</v>
      </c>
      <c r="Y373">
        <v>0</v>
      </c>
      <c r="Z373" s="1">
        <v>1.69986E-5</v>
      </c>
      <c r="AA373" s="1">
        <v>2.1984699999999998E-6</v>
      </c>
      <c r="AB373" s="1">
        <v>1.6174299999999999E-8</v>
      </c>
      <c r="AC373" s="1">
        <v>1.7140199999999999E-5</v>
      </c>
      <c r="AD373" s="1">
        <v>1.69986E-5</v>
      </c>
      <c r="AE373" s="1">
        <v>2.1984699999999998E-6</v>
      </c>
      <c r="AF373" s="1">
        <v>1.6174299999999999E-8</v>
      </c>
      <c r="AG373" s="1">
        <v>1.7140199999999999E-5</v>
      </c>
      <c r="AH373">
        <v>4</v>
      </c>
      <c r="AI373">
        <v>0</v>
      </c>
      <c r="AJ373">
        <v>0</v>
      </c>
      <c r="AK373">
        <v>693421258</v>
      </c>
      <c r="AL373">
        <v>2586</v>
      </c>
      <c r="AM373">
        <v>17.3355</v>
      </c>
      <c r="AN373">
        <v>1</v>
      </c>
      <c r="AO373">
        <v>2915</v>
      </c>
      <c r="AP373" s="2">
        <f t="shared" si="33"/>
        <v>16998.599999999999</v>
      </c>
      <c r="AQ373" s="2">
        <f t="shared" si="34"/>
        <v>2198.4699999999998</v>
      </c>
      <c r="AR373" s="2">
        <f t="shared" si="35"/>
        <v>16.174299999999999</v>
      </c>
      <c r="AS373">
        <f t="shared" si="36"/>
        <v>195751.33333333334</v>
      </c>
      <c r="AT373">
        <f t="shared" si="37"/>
        <v>0.29999999999930083</v>
      </c>
    </row>
    <row r="374" spans="1:46" x14ac:dyDescent="0.35">
      <c r="A374" s="1">
        <v>1.6994699999999998E-5</v>
      </c>
      <c r="B374" s="1">
        <v>2.1772000000000001E-6</v>
      </c>
      <c r="C374" s="1">
        <v>1.0180700000000001E-8</v>
      </c>
      <c r="D374" s="1">
        <v>1.7133600000000001E-5</v>
      </c>
      <c r="E374" s="1">
        <v>-3.0517600000000001E-5</v>
      </c>
      <c r="F374">
        <v>0.55555600000000005</v>
      </c>
      <c r="G374" s="1">
        <v>1.6174299999999999E-8</v>
      </c>
      <c r="H374">
        <v>255</v>
      </c>
      <c r="I374">
        <v>0</v>
      </c>
      <c r="J374">
        <v>27</v>
      </c>
      <c r="K374" t="e">
        <v>#NAME?</v>
      </c>
      <c r="L374">
        <v>180180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176</v>
      </c>
      <c r="U374" s="1">
        <v>1.7007299999999999E-5</v>
      </c>
      <c r="V374" s="1">
        <v>2.1897399999999998E-6</v>
      </c>
      <c r="W374" s="1">
        <v>-1.25362E-8</v>
      </c>
      <c r="X374" s="1">
        <v>-1.25362E-8</v>
      </c>
      <c r="Y374" s="1">
        <v>-5.9936499999999999E-9</v>
      </c>
      <c r="Z374" s="1">
        <v>1.6994699999999998E-5</v>
      </c>
      <c r="AA374" s="1">
        <v>2.1772000000000001E-6</v>
      </c>
      <c r="AB374" s="1">
        <v>1.0180700000000001E-8</v>
      </c>
      <c r="AC374" s="1">
        <v>1.7133600000000001E-5</v>
      </c>
      <c r="AD374" s="1">
        <v>1.6994699999999998E-5</v>
      </c>
      <c r="AE374" s="1">
        <v>2.1772000000000001E-6</v>
      </c>
      <c r="AF374" s="1">
        <v>1.0180700000000001E-8</v>
      </c>
      <c r="AG374" s="1">
        <v>1.7133600000000001E-5</v>
      </c>
      <c r="AH374">
        <v>4</v>
      </c>
      <c r="AI374">
        <v>0</v>
      </c>
      <c r="AJ374">
        <v>0</v>
      </c>
      <c r="AK374">
        <v>693433700</v>
      </c>
      <c r="AL374">
        <v>2586</v>
      </c>
      <c r="AM374">
        <v>17.335799999999999</v>
      </c>
      <c r="AN374">
        <v>1</v>
      </c>
      <c r="AO374">
        <v>2916</v>
      </c>
      <c r="AP374" s="2">
        <f t="shared" si="33"/>
        <v>16994.699999999997</v>
      </c>
      <c r="AQ374" s="2">
        <f t="shared" si="34"/>
        <v>2177.2000000000003</v>
      </c>
      <c r="AR374" s="2">
        <f t="shared" si="35"/>
        <v>10.1807</v>
      </c>
      <c r="AS374">
        <f t="shared" si="36"/>
        <v>171282.33333333334</v>
      </c>
      <c r="AT374">
        <f t="shared" si="37"/>
        <v>0.29999999999930083</v>
      </c>
    </row>
    <row r="375" spans="1:46" x14ac:dyDescent="0.35">
      <c r="A375" s="1">
        <v>1.70123E-5</v>
      </c>
      <c r="B375" s="1">
        <v>2.1845200000000001E-6</v>
      </c>
      <c r="C375" s="1">
        <v>1.56223E-10</v>
      </c>
      <c r="D375" s="1">
        <v>1.7151900000000001E-5</v>
      </c>
      <c r="E375" s="1">
        <v>-3.0517600000000001E-5</v>
      </c>
      <c r="F375">
        <v>0.461538</v>
      </c>
      <c r="G375" s="1">
        <v>1.01318E-8</v>
      </c>
      <c r="H375">
        <v>255</v>
      </c>
      <c r="I375">
        <v>0</v>
      </c>
      <c r="J375">
        <v>26</v>
      </c>
      <c r="K375" t="e">
        <v>#NAME?</v>
      </c>
      <c r="L375">
        <v>173507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176</v>
      </c>
      <c r="U375" s="1">
        <v>1.7004099999999999E-5</v>
      </c>
      <c r="V375" s="1">
        <v>2.1865499999999998E-6</v>
      </c>
      <c r="W375" s="1">
        <v>8.1371899999999997E-9</v>
      </c>
      <c r="X375" s="1">
        <v>-2.0331500000000002E-9</v>
      </c>
      <c r="Y375" s="1">
        <v>-9.9756099999999992E-9</v>
      </c>
      <c r="Z375" s="1">
        <v>1.70123E-5</v>
      </c>
      <c r="AA375" s="1">
        <v>2.1845200000000001E-6</v>
      </c>
      <c r="AB375" s="1">
        <v>1.56223E-10</v>
      </c>
      <c r="AC375" s="1">
        <v>1.7151900000000001E-5</v>
      </c>
      <c r="AD375" s="1">
        <v>1.70123E-5</v>
      </c>
      <c r="AE375" s="1">
        <v>2.1845200000000001E-6</v>
      </c>
      <c r="AF375" s="1">
        <v>1.56223E-10</v>
      </c>
      <c r="AG375" s="1">
        <v>1.7151900000000001E-5</v>
      </c>
      <c r="AH375">
        <v>4</v>
      </c>
      <c r="AI375">
        <v>0</v>
      </c>
      <c r="AJ375">
        <v>0</v>
      </c>
      <c r="AK375">
        <v>693446142</v>
      </c>
      <c r="AL375">
        <v>2586</v>
      </c>
      <c r="AM375">
        <v>17.336200000000002</v>
      </c>
      <c r="AN375">
        <v>1</v>
      </c>
      <c r="AO375">
        <v>2917</v>
      </c>
      <c r="AP375" s="2">
        <f t="shared" si="33"/>
        <v>17012.3</v>
      </c>
      <c r="AQ375" s="2">
        <f t="shared" si="34"/>
        <v>2184.52</v>
      </c>
      <c r="AR375" s="2">
        <f t="shared" si="35"/>
        <v>0.156223</v>
      </c>
      <c r="AS375">
        <f t="shared" si="36"/>
        <v>189078</v>
      </c>
      <c r="AT375">
        <f t="shared" si="37"/>
        <v>0.40000000000262048</v>
      </c>
    </row>
    <row r="376" spans="1:46" x14ac:dyDescent="0.35">
      <c r="A376" s="1">
        <v>1.70014E-5</v>
      </c>
      <c r="B376" s="1">
        <v>2.18123E-6</v>
      </c>
      <c r="C376" s="1">
        <v>1.85047E-8</v>
      </c>
      <c r="D376" s="1">
        <v>1.71407E-5</v>
      </c>
      <c r="E376" s="1">
        <v>-3.0517600000000001E-5</v>
      </c>
      <c r="F376">
        <v>0.5625</v>
      </c>
      <c r="G376" s="1">
        <v>1.2207E-10</v>
      </c>
      <c r="H376">
        <v>255</v>
      </c>
      <c r="I376">
        <v>0</v>
      </c>
      <c r="J376">
        <v>32</v>
      </c>
      <c r="K376" t="e"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176</v>
      </c>
      <c r="U376" s="1">
        <v>1.70061E-5</v>
      </c>
      <c r="V376" s="1">
        <v>2.1859600000000001E-6</v>
      </c>
      <c r="W376" s="1">
        <v>-4.7240799999999997E-9</v>
      </c>
      <c r="X376" s="1">
        <v>-4.7240799999999997E-9</v>
      </c>
      <c r="Y376" s="1">
        <v>1.83827E-8</v>
      </c>
      <c r="Z376" s="1">
        <v>1.70014E-5</v>
      </c>
      <c r="AA376" s="1">
        <v>2.18123E-6</v>
      </c>
      <c r="AB376" s="1">
        <v>1.85047E-8</v>
      </c>
      <c r="AC376" s="1">
        <v>1.71407E-5</v>
      </c>
      <c r="AD376" s="1">
        <v>1.70014E-5</v>
      </c>
      <c r="AE376" s="1">
        <v>2.18123E-6</v>
      </c>
      <c r="AF376" s="1">
        <v>1.85047E-8</v>
      </c>
      <c r="AG376" s="1">
        <v>1.71407E-5</v>
      </c>
      <c r="AH376">
        <v>4</v>
      </c>
      <c r="AI376">
        <v>0</v>
      </c>
      <c r="AJ376">
        <v>0</v>
      </c>
      <c r="AK376">
        <v>693458584</v>
      </c>
      <c r="AL376">
        <v>2586</v>
      </c>
      <c r="AM376">
        <v>17.336500000000001</v>
      </c>
      <c r="AN376">
        <v>1</v>
      </c>
      <c r="AO376">
        <v>2918</v>
      </c>
      <c r="AP376" s="2">
        <f t="shared" si="33"/>
        <v>17001.399999999998</v>
      </c>
      <c r="AQ376" s="2">
        <f t="shared" si="34"/>
        <v>2181.23</v>
      </c>
      <c r="AR376" s="2">
        <f t="shared" si="35"/>
        <v>18.5047</v>
      </c>
      <c r="AS376">
        <f t="shared" si="36"/>
        <v>160160.26666666666</v>
      </c>
      <c r="AT376">
        <f t="shared" si="37"/>
        <v>0.29999999999930083</v>
      </c>
    </row>
    <row r="377" spans="1:46" x14ac:dyDescent="0.35">
      <c r="A377" s="1">
        <v>1.70048E-5</v>
      </c>
      <c r="B377" s="1">
        <v>2.2123399999999998E-6</v>
      </c>
      <c r="C377" s="1">
        <v>3.1857800000000002E-8</v>
      </c>
      <c r="D377" s="1">
        <v>1.71482E-5</v>
      </c>
      <c r="E377" s="1">
        <v>-3.0517600000000001E-5</v>
      </c>
      <c r="F377">
        <v>0.64285700000000001</v>
      </c>
      <c r="G377" s="1">
        <v>1.84937E-8</v>
      </c>
      <c r="H377">
        <v>255</v>
      </c>
      <c r="I377">
        <v>0</v>
      </c>
      <c r="J377">
        <v>14</v>
      </c>
      <c r="K377" t="e">
        <v>#NAME?</v>
      </c>
      <c r="L377">
        <v>93426.8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176</v>
      </c>
      <c r="U377" s="1">
        <v>1.70048E-5</v>
      </c>
      <c r="V377" s="1">
        <v>2.18476E-6</v>
      </c>
      <c r="W377">
        <v>0</v>
      </c>
      <c r="X377" s="1">
        <v>2.75794E-8</v>
      </c>
      <c r="Y377" s="1">
        <v>1.3364200000000001E-8</v>
      </c>
      <c r="Z377" s="1">
        <v>1.70048E-5</v>
      </c>
      <c r="AA377" s="1">
        <v>2.2123399999999998E-6</v>
      </c>
      <c r="AB377" s="1">
        <v>3.1857800000000002E-8</v>
      </c>
      <c r="AC377" s="1">
        <v>1.71482E-5</v>
      </c>
      <c r="AD377" s="1">
        <v>1.70048E-5</v>
      </c>
      <c r="AE377" s="1">
        <v>2.2123399999999998E-6</v>
      </c>
      <c r="AF377" s="1">
        <v>3.1857800000000002E-8</v>
      </c>
      <c r="AG377" s="1">
        <v>1.71482E-5</v>
      </c>
      <c r="AH377">
        <v>4</v>
      </c>
      <c r="AI377">
        <v>0</v>
      </c>
      <c r="AJ377">
        <v>0</v>
      </c>
      <c r="AK377">
        <v>693471026</v>
      </c>
      <c r="AL377">
        <v>2586</v>
      </c>
      <c r="AM377">
        <v>17.3368</v>
      </c>
      <c r="AN377">
        <v>1</v>
      </c>
      <c r="AO377">
        <v>2919</v>
      </c>
      <c r="AP377" s="2">
        <f t="shared" si="33"/>
        <v>17004.8</v>
      </c>
      <c r="AQ377" s="2">
        <f t="shared" si="34"/>
        <v>2212.3399999999997</v>
      </c>
      <c r="AR377" s="2">
        <f t="shared" si="35"/>
        <v>31.857800000000001</v>
      </c>
      <c r="AS377">
        <f t="shared" si="36"/>
        <v>164609.26666666666</v>
      </c>
      <c r="AT377">
        <f t="shared" si="37"/>
        <v>0.29999999999930083</v>
      </c>
    </row>
    <row r="378" spans="1:46" x14ac:dyDescent="0.35">
      <c r="A378" s="1">
        <v>1.6997300000000001E-5</v>
      </c>
      <c r="B378" s="1">
        <v>2.2016600000000002E-6</v>
      </c>
      <c r="C378" s="1">
        <v>2.7887899999999999E-8</v>
      </c>
      <c r="D378" s="1">
        <v>1.71393E-5</v>
      </c>
      <c r="E378" s="1">
        <v>-3.0517600000000001E-5</v>
      </c>
      <c r="F378">
        <v>0.57142899999999996</v>
      </c>
      <c r="G378" s="1">
        <v>3.1799300000000002E-8</v>
      </c>
      <c r="H378">
        <v>255</v>
      </c>
      <c r="I378">
        <v>0</v>
      </c>
      <c r="J378">
        <v>28</v>
      </c>
      <c r="K378" t="e">
        <v>#NAME?</v>
      </c>
      <c r="L378">
        <v>186854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176</v>
      </c>
      <c r="U378" s="1">
        <v>1.70048E-5</v>
      </c>
      <c r="V378" s="1">
        <v>2.1916299999999999E-6</v>
      </c>
      <c r="W378" s="1">
        <v>-7.5254099999999996E-9</v>
      </c>
      <c r="X378" s="1">
        <v>1.00354E-8</v>
      </c>
      <c r="Y378" s="1">
        <v>-3.91143E-9</v>
      </c>
      <c r="Z378" s="1">
        <v>1.6997300000000001E-5</v>
      </c>
      <c r="AA378" s="1">
        <v>2.2016600000000002E-6</v>
      </c>
      <c r="AB378" s="1">
        <v>2.7887899999999999E-8</v>
      </c>
      <c r="AC378" s="1">
        <v>1.71393E-5</v>
      </c>
      <c r="AD378" s="1">
        <v>1.6997300000000001E-5</v>
      </c>
      <c r="AE378" s="1">
        <v>2.2016600000000002E-6</v>
      </c>
      <c r="AF378" s="1">
        <v>2.7887899999999999E-8</v>
      </c>
      <c r="AG378" s="1">
        <v>1.71393E-5</v>
      </c>
      <c r="AH378">
        <v>4</v>
      </c>
      <c r="AI378">
        <v>0</v>
      </c>
      <c r="AJ378">
        <v>0</v>
      </c>
      <c r="AK378">
        <v>693483469</v>
      </c>
      <c r="AL378">
        <v>2586</v>
      </c>
      <c r="AM378">
        <v>17.3371</v>
      </c>
      <c r="AN378">
        <v>1</v>
      </c>
      <c r="AO378">
        <v>2920</v>
      </c>
      <c r="AP378" s="2">
        <f t="shared" si="33"/>
        <v>16997.3</v>
      </c>
      <c r="AQ378" s="2">
        <f t="shared" si="34"/>
        <v>2201.6600000000003</v>
      </c>
      <c r="AR378" s="2">
        <f t="shared" si="35"/>
        <v>27.887899999999998</v>
      </c>
      <c r="AS378">
        <f t="shared" si="36"/>
        <v>140140.26666666666</v>
      </c>
      <c r="AT378">
        <f t="shared" si="37"/>
        <v>0.29999999999930083</v>
      </c>
    </row>
    <row r="379" spans="1:46" x14ac:dyDescent="0.35">
      <c r="A379" s="1">
        <v>1.7014200000000001E-5</v>
      </c>
      <c r="B379" s="1">
        <v>2.2110000000000001E-6</v>
      </c>
      <c r="C379" s="1">
        <v>1.48205E-8</v>
      </c>
      <c r="D379" s="1">
        <v>1.7157299999999999E-5</v>
      </c>
      <c r="E379" s="1">
        <v>-3.0517600000000001E-5</v>
      </c>
      <c r="F379">
        <v>0.57142899999999996</v>
      </c>
      <c r="G379" s="1">
        <v>2.7832000000000001E-8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176</v>
      </c>
      <c r="U379" s="1">
        <v>1.7002899999999999E-5</v>
      </c>
      <c r="V379" s="1">
        <v>2.1941100000000002E-6</v>
      </c>
      <c r="W379" s="1">
        <v>1.12605E-8</v>
      </c>
      <c r="X379" s="1">
        <v>1.6890800000000001E-8</v>
      </c>
      <c r="Y379" s="1">
        <v>-1.30115E-8</v>
      </c>
      <c r="Z379" s="1">
        <v>1.7014200000000001E-5</v>
      </c>
      <c r="AA379" s="1">
        <v>2.2110000000000001E-6</v>
      </c>
      <c r="AB379" s="1">
        <v>1.48205E-8</v>
      </c>
      <c r="AC379" s="1">
        <v>1.7157299999999999E-5</v>
      </c>
      <c r="AD379" s="1">
        <v>1.7014200000000001E-5</v>
      </c>
      <c r="AE379" s="1">
        <v>2.2110000000000001E-6</v>
      </c>
      <c r="AF379" s="1">
        <v>1.48205E-8</v>
      </c>
      <c r="AG379" s="1">
        <v>1.7157299999999999E-5</v>
      </c>
      <c r="AH379">
        <v>4</v>
      </c>
      <c r="AI379">
        <v>0</v>
      </c>
      <c r="AJ379">
        <v>0</v>
      </c>
      <c r="AK379">
        <v>693495911</v>
      </c>
      <c r="AL379">
        <v>2586</v>
      </c>
      <c r="AM379">
        <v>17.337399999999999</v>
      </c>
      <c r="AN379">
        <v>1</v>
      </c>
      <c r="AO379">
        <v>2921</v>
      </c>
      <c r="AP379" s="2">
        <f t="shared" si="33"/>
        <v>17014.2</v>
      </c>
      <c r="AQ379" s="2">
        <f t="shared" si="34"/>
        <v>2211</v>
      </c>
      <c r="AR379" s="2">
        <f t="shared" si="35"/>
        <v>14.820500000000001</v>
      </c>
      <c r="AS379">
        <f t="shared" si="36"/>
        <v>177956</v>
      </c>
      <c r="AT379">
        <f t="shared" si="37"/>
        <v>0.29999999999930083</v>
      </c>
    </row>
    <row r="380" spans="1:46" x14ac:dyDescent="0.35">
      <c r="A380" s="1">
        <v>1.7028E-5</v>
      </c>
      <c r="B380" s="1">
        <v>2.1982899999999999E-6</v>
      </c>
      <c r="C380" s="1">
        <v>1.47705E-8</v>
      </c>
      <c r="D380" s="1">
        <v>1.7169299999999998E-5</v>
      </c>
      <c r="E380" s="1">
        <v>-3.0517600000000001E-5</v>
      </c>
      <c r="F380">
        <v>0.51612899999999995</v>
      </c>
      <c r="G380" s="1">
        <v>1.47705E-8</v>
      </c>
      <c r="H380">
        <v>255</v>
      </c>
      <c r="I380">
        <v>0</v>
      </c>
      <c r="J380">
        <v>31</v>
      </c>
      <c r="K380" t="e">
        <v>#NAME?</v>
      </c>
      <c r="L380">
        <v>206874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176</v>
      </c>
      <c r="U380" s="1">
        <v>1.7005699999999999E-5</v>
      </c>
      <c r="V380" s="1">
        <v>2.1982899999999999E-6</v>
      </c>
      <c r="W380" s="1">
        <v>2.2327799999999999E-8</v>
      </c>
      <c r="X380" s="1">
        <v>1.53329E-12</v>
      </c>
      <c r="Y380">
        <v>0</v>
      </c>
      <c r="Z380" s="1">
        <v>1.7028E-5</v>
      </c>
      <c r="AA380" s="1">
        <v>2.1982899999999999E-6</v>
      </c>
      <c r="AB380" s="1">
        <v>1.47705E-8</v>
      </c>
      <c r="AC380" s="1">
        <v>1.7169299999999998E-5</v>
      </c>
      <c r="AD380" s="1">
        <v>1.7028E-5</v>
      </c>
      <c r="AE380" s="1">
        <v>2.1982899999999999E-6</v>
      </c>
      <c r="AF380" s="1">
        <v>1.47705E-8</v>
      </c>
      <c r="AG380" s="1">
        <v>1.7169299999999998E-5</v>
      </c>
      <c r="AH380">
        <v>4</v>
      </c>
      <c r="AI380">
        <v>0</v>
      </c>
      <c r="AJ380">
        <v>0</v>
      </c>
      <c r="AK380">
        <v>693508354</v>
      </c>
      <c r="AL380">
        <v>2586</v>
      </c>
      <c r="AM380">
        <v>17.337700000000002</v>
      </c>
      <c r="AN380">
        <v>1</v>
      </c>
      <c r="AO380">
        <v>2922</v>
      </c>
      <c r="AP380" s="2">
        <f t="shared" si="33"/>
        <v>17028</v>
      </c>
      <c r="AQ380" s="2">
        <f t="shared" si="34"/>
        <v>2198.29</v>
      </c>
      <c r="AR380" s="2">
        <f t="shared" si="35"/>
        <v>14.7705</v>
      </c>
      <c r="AS380">
        <f t="shared" si="36"/>
        <v>189078</v>
      </c>
      <c r="AT380">
        <f t="shared" si="37"/>
        <v>0.30000000000285354</v>
      </c>
    </row>
    <row r="381" spans="1:46" x14ac:dyDescent="0.35">
      <c r="A381" s="1">
        <v>1.70234E-5</v>
      </c>
      <c r="B381" s="1">
        <v>2.1909999999999999E-6</v>
      </c>
      <c r="C381" s="1">
        <v>1.7133300000000002E-8</v>
      </c>
      <c r="D381" s="1">
        <v>1.71638E-5</v>
      </c>
      <c r="E381" s="1">
        <v>-3.0517600000000001E-5</v>
      </c>
      <c r="F381">
        <v>0.57575799999999999</v>
      </c>
      <c r="G381" s="1">
        <v>1.47705E-8</v>
      </c>
      <c r="H381">
        <v>255</v>
      </c>
      <c r="I381">
        <v>0</v>
      </c>
      <c r="J381">
        <v>33</v>
      </c>
      <c r="K381" t="e">
        <v>#NAME?</v>
      </c>
      <c r="L381">
        <v>220220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176</v>
      </c>
      <c r="U381" s="1">
        <v>1.7011300000000001E-5</v>
      </c>
      <c r="V381" s="1">
        <v>2.1982899999999999E-6</v>
      </c>
      <c r="W381" s="1">
        <v>1.2151399999999999E-8</v>
      </c>
      <c r="X381" s="1">
        <v>-7.2892799999999999E-9</v>
      </c>
      <c r="Y381" s="1">
        <v>2.36281E-9</v>
      </c>
      <c r="Z381" s="1">
        <v>1.70234E-5</v>
      </c>
      <c r="AA381" s="1">
        <v>2.1909999999999999E-6</v>
      </c>
      <c r="AB381" s="1">
        <v>1.7133300000000002E-8</v>
      </c>
      <c r="AC381" s="1">
        <v>1.71638E-5</v>
      </c>
      <c r="AD381" s="1">
        <v>1.70234E-5</v>
      </c>
      <c r="AE381" s="1">
        <v>2.1909999999999999E-6</v>
      </c>
      <c r="AF381" s="1">
        <v>1.7133300000000002E-8</v>
      </c>
      <c r="AG381" s="1">
        <v>1.71638E-5</v>
      </c>
      <c r="AH381">
        <v>4</v>
      </c>
      <c r="AI381">
        <v>0</v>
      </c>
      <c r="AJ381">
        <v>0</v>
      </c>
      <c r="AK381">
        <v>693520795</v>
      </c>
      <c r="AL381">
        <v>2586</v>
      </c>
      <c r="AM381">
        <v>17.338000000000001</v>
      </c>
      <c r="AN381">
        <v>1</v>
      </c>
      <c r="AO381">
        <v>2923</v>
      </c>
      <c r="AP381" s="2">
        <f t="shared" si="33"/>
        <v>17023.400000000001</v>
      </c>
      <c r="AQ381" s="2">
        <f t="shared" si="34"/>
        <v>2191</v>
      </c>
      <c r="AR381" s="2">
        <f t="shared" si="35"/>
        <v>17.133300000000002</v>
      </c>
      <c r="AS381">
        <f t="shared" si="36"/>
        <v>213547</v>
      </c>
      <c r="AT381">
        <f t="shared" si="37"/>
        <v>0.29999999999930083</v>
      </c>
    </row>
    <row r="382" spans="1:46" x14ac:dyDescent="0.35">
      <c r="A382" s="1">
        <v>1.7019599999999999E-5</v>
      </c>
      <c r="B382" s="1">
        <v>2.20179E-6</v>
      </c>
      <c r="C382" s="1">
        <v>1.7089799999999999E-8</v>
      </c>
      <c r="D382" s="1">
        <v>1.7161500000000002E-5</v>
      </c>
      <c r="E382" s="1">
        <v>-3.0517600000000001E-5</v>
      </c>
      <c r="F382">
        <v>0.5625</v>
      </c>
      <c r="G382" s="1">
        <v>1.7089799999999999E-8</v>
      </c>
      <c r="H382">
        <v>255</v>
      </c>
      <c r="I382">
        <v>0</v>
      </c>
      <c r="J382">
        <v>32</v>
      </c>
      <c r="K382" t="e">
        <v>#NAME?</v>
      </c>
      <c r="L382">
        <v>213547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176</v>
      </c>
      <c r="U382" s="1">
        <v>1.7014200000000001E-5</v>
      </c>
      <c r="V382" s="1">
        <v>2.1963999999999998E-6</v>
      </c>
      <c r="W382" s="1">
        <v>5.3864599999999996E-9</v>
      </c>
      <c r="X382" s="1">
        <v>5.3864599999999996E-9</v>
      </c>
      <c r="Y382">
        <v>0</v>
      </c>
      <c r="Z382" s="1">
        <v>1.7019599999999999E-5</v>
      </c>
      <c r="AA382" s="1">
        <v>2.20179E-6</v>
      </c>
      <c r="AB382" s="1">
        <v>1.7089799999999999E-8</v>
      </c>
      <c r="AC382" s="1">
        <v>1.7161500000000002E-5</v>
      </c>
      <c r="AD382" s="1">
        <v>1.7019599999999999E-5</v>
      </c>
      <c r="AE382" s="1">
        <v>2.20179E-6</v>
      </c>
      <c r="AF382" s="1">
        <v>1.7089799999999999E-8</v>
      </c>
      <c r="AG382" s="1">
        <v>1.7161500000000002E-5</v>
      </c>
      <c r="AH382">
        <v>4</v>
      </c>
      <c r="AI382">
        <v>0</v>
      </c>
      <c r="AJ382">
        <v>0</v>
      </c>
      <c r="AK382">
        <v>693533237</v>
      </c>
      <c r="AL382">
        <v>2586</v>
      </c>
      <c r="AM382">
        <v>17.3383</v>
      </c>
      <c r="AN382">
        <v>1</v>
      </c>
      <c r="AO382">
        <v>2924</v>
      </c>
      <c r="AP382" s="2">
        <f t="shared" si="33"/>
        <v>17019.599999999999</v>
      </c>
      <c r="AQ382" s="2">
        <f t="shared" si="34"/>
        <v>2201.79</v>
      </c>
      <c r="AR382" s="2">
        <f t="shared" si="35"/>
        <v>17.0898</v>
      </c>
      <c r="AS382">
        <f t="shared" si="36"/>
        <v>195751.33333333334</v>
      </c>
      <c r="AT382">
        <f t="shared" si="37"/>
        <v>0.29999999999930083</v>
      </c>
    </row>
    <row r="383" spans="1:46" x14ac:dyDescent="0.35">
      <c r="A383" s="1">
        <v>1.702E-5</v>
      </c>
      <c r="B383" s="1">
        <v>2.2021399999999999E-6</v>
      </c>
      <c r="C383" s="1">
        <v>1.41919E-8</v>
      </c>
      <c r="D383" s="1">
        <v>1.7161899999999999E-5</v>
      </c>
      <c r="E383" s="1">
        <v>-3.0517600000000001E-5</v>
      </c>
      <c r="F383">
        <v>0.60869600000000001</v>
      </c>
      <c r="G383" s="1">
        <v>1.7089799999999999E-8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176</v>
      </c>
      <c r="U383" s="1">
        <v>1.70156E-5</v>
      </c>
      <c r="V383" s="1">
        <v>2.1977000000000002E-6</v>
      </c>
      <c r="W383" s="1">
        <v>4.4404200000000003E-9</v>
      </c>
      <c r="X383" s="1">
        <v>4.4404200000000003E-9</v>
      </c>
      <c r="Y383" s="1">
        <v>-2.8979300000000001E-9</v>
      </c>
      <c r="Z383" s="1">
        <v>1.702E-5</v>
      </c>
      <c r="AA383" s="1">
        <v>2.2021399999999999E-6</v>
      </c>
      <c r="AB383" s="1">
        <v>1.41919E-8</v>
      </c>
      <c r="AC383" s="1">
        <v>1.7161899999999999E-5</v>
      </c>
      <c r="AD383" s="1">
        <v>1.702E-5</v>
      </c>
      <c r="AE383" s="1">
        <v>2.2021399999999999E-6</v>
      </c>
      <c r="AF383" s="1">
        <v>1.41919E-8</v>
      </c>
      <c r="AG383" s="1">
        <v>1.7161899999999999E-5</v>
      </c>
      <c r="AH383">
        <v>4</v>
      </c>
      <c r="AI383">
        <v>0</v>
      </c>
      <c r="AJ383">
        <v>0</v>
      </c>
      <c r="AK383">
        <v>693545679</v>
      </c>
      <c r="AL383">
        <v>2586</v>
      </c>
      <c r="AM383">
        <v>17.3386</v>
      </c>
      <c r="AN383">
        <v>1</v>
      </c>
      <c r="AO383">
        <v>2925</v>
      </c>
      <c r="AP383" s="2">
        <f t="shared" si="33"/>
        <v>17020</v>
      </c>
      <c r="AQ383" s="2">
        <f t="shared" si="34"/>
        <v>2202.14</v>
      </c>
      <c r="AR383" s="2">
        <f t="shared" si="35"/>
        <v>14.1919</v>
      </c>
      <c r="AS383">
        <f t="shared" si="36"/>
        <v>213547</v>
      </c>
      <c r="AT383">
        <f t="shared" si="37"/>
        <v>0.29999999999930083</v>
      </c>
    </row>
    <row r="384" spans="1:46" x14ac:dyDescent="0.35">
      <c r="A384" s="1">
        <v>1.7011500000000001E-5</v>
      </c>
      <c r="B384" s="1">
        <v>2.18835E-6</v>
      </c>
      <c r="C384" s="1">
        <v>1.41602E-8</v>
      </c>
      <c r="D384" s="1">
        <v>1.71516E-5</v>
      </c>
      <c r="E384" s="1">
        <v>-3.0517600000000001E-5</v>
      </c>
      <c r="F384">
        <v>0.51219499999999996</v>
      </c>
      <c r="G384" s="1">
        <v>1.41602E-8</v>
      </c>
      <c r="H384">
        <v>255</v>
      </c>
      <c r="I384">
        <v>0</v>
      </c>
      <c r="J384">
        <v>41</v>
      </c>
      <c r="K384" t="e">
        <v>#NAME?</v>
      </c>
      <c r="L384">
        <v>273607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176</v>
      </c>
      <c r="U384" s="1">
        <v>1.7016699999999999E-5</v>
      </c>
      <c r="V384" s="1">
        <v>2.1987900000000002E-6</v>
      </c>
      <c r="W384" s="1">
        <v>-5.2223999999999997E-9</v>
      </c>
      <c r="X384" s="1">
        <v>-1.0444799999999999E-8</v>
      </c>
      <c r="Y384">
        <v>0</v>
      </c>
      <c r="Z384" s="1">
        <v>1.7011500000000001E-5</v>
      </c>
      <c r="AA384" s="1">
        <v>2.18835E-6</v>
      </c>
      <c r="AB384" s="1">
        <v>1.41602E-8</v>
      </c>
      <c r="AC384" s="1">
        <v>1.71516E-5</v>
      </c>
      <c r="AD384" s="1">
        <v>1.7011500000000001E-5</v>
      </c>
      <c r="AE384" s="1">
        <v>2.18835E-6</v>
      </c>
      <c r="AF384" s="1">
        <v>1.41602E-8</v>
      </c>
      <c r="AG384" s="1">
        <v>1.71516E-5</v>
      </c>
      <c r="AH384">
        <v>4</v>
      </c>
      <c r="AI384">
        <v>0</v>
      </c>
      <c r="AJ384">
        <v>0</v>
      </c>
      <c r="AK384">
        <v>693558121</v>
      </c>
      <c r="AL384">
        <v>2586</v>
      </c>
      <c r="AM384">
        <v>17.338999999999999</v>
      </c>
      <c r="AN384">
        <v>1</v>
      </c>
      <c r="AO384">
        <v>2926</v>
      </c>
      <c r="AP384" s="2">
        <f t="shared" si="33"/>
        <v>17011.5</v>
      </c>
      <c r="AQ384" s="2">
        <f t="shared" si="34"/>
        <v>2188.35</v>
      </c>
      <c r="AR384" s="2">
        <f t="shared" si="35"/>
        <v>14.1602</v>
      </c>
      <c r="AS384">
        <f t="shared" si="36"/>
        <v>173506.93333333332</v>
      </c>
      <c r="AT384">
        <f t="shared" si="37"/>
        <v>0.39999999999906777</v>
      </c>
    </row>
    <row r="385" spans="1:46" x14ac:dyDescent="0.35">
      <c r="A385" s="1">
        <v>1.70356E-5</v>
      </c>
      <c r="B385" s="1">
        <v>2.1961E-6</v>
      </c>
      <c r="C385" s="1">
        <v>5.5384400000000002E-9</v>
      </c>
      <c r="D385" s="1">
        <v>1.7176500000000001E-5</v>
      </c>
      <c r="E385" s="1">
        <v>-3.0517600000000001E-5</v>
      </c>
      <c r="F385">
        <v>0.71428599999999998</v>
      </c>
      <c r="G385" s="1">
        <v>1.41602E-8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176</v>
      </c>
      <c r="U385" s="1">
        <v>1.70153E-5</v>
      </c>
      <c r="V385" s="1">
        <v>2.1961E-6</v>
      </c>
      <c r="W385" s="1">
        <v>2.0228800000000001E-8</v>
      </c>
      <c r="X385">
        <v>0</v>
      </c>
      <c r="Y385" s="1">
        <v>-8.6217099999999996E-9</v>
      </c>
      <c r="Z385" s="1">
        <v>1.70356E-5</v>
      </c>
      <c r="AA385" s="1">
        <v>2.1961E-6</v>
      </c>
      <c r="AB385" s="1">
        <v>5.5384400000000002E-9</v>
      </c>
      <c r="AC385" s="1">
        <v>1.7176500000000001E-5</v>
      </c>
      <c r="AD385" s="1">
        <v>1.70356E-5</v>
      </c>
      <c r="AE385" s="1">
        <v>2.1961E-6</v>
      </c>
      <c r="AF385" s="1">
        <v>5.5384400000000002E-9</v>
      </c>
      <c r="AG385" s="1">
        <v>1.7176500000000001E-5</v>
      </c>
      <c r="AH385">
        <v>4</v>
      </c>
      <c r="AI385">
        <v>0</v>
      </c>
      <c r="AJ385">
        <v>0</v>
      </c>
      <c r="AK385">
        <v>693570563</v>
      </c>
      <c r="AL385">
        <v>2586</v>
      </c>
      <c r="AM385">
        <v>17.339300000000001</v>
      </c>
      <c r="AN385">
        <v>1</v>
      </c>
      <c r="AO385">
        <v>2927</v>
      </c>
      <c r="AP385" s="2">
        <f t="shared" si="33"/>
        <v>17035.599999999999</v>
      </c>
      <c r="AQ385" s="2">
        <f t="shared" si="34"/>
        <v>2196.1</v>
      </c>
      <c r="AR385" s="2">
        <f t="shared" si="35"/>
        <v>5.5384400000000005</v>
      </c>
      <c r="AS385">
        <f t="shared" si="36"/>
        <v>211322.6</v>
      </c>
      <c r="AT385">
        <f t="shared" si="37"/>
        <v>0.30000000000285354</v>
      </c>
    </row>
    <row r="386" spans="1:46" x14ac:dyDescent="0.35">
      <c r="A386" s="1">
        <v>1.7011799999999999E-5</v>
      </c>
      <c r="B386" s="1">
        <v>2.18582E-6</v>
      </c>
      <c r="C386" s="1">
        <v>1.5303199999999999E-8</v>
      </c>
      <c r="D386" s="1">
        <v>1.71516E-5</v>
      </c>
      <c r="E386" s="1">
        <v>-3.0517600000000001E-5</v>
      </c>
      <c r="F386">
        <v>0.5</v>
      </c>
      <c r="G386" s="1">
        <v>5.4931599999999997E-9</v>
      </c>
      <c r="H386">
        <v>255</v>
      </c>
      <c r="I386">
        <v>0</v>
      </c>
      <c r="J386">
        <v>40</v>
      </c>
      <c r="K386" t="e">
        <v>#NAME?</v>
      </c>
      <c r="L386">
        <v>266934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176</v>
      </c>
      <c r="U386" s="1">
        <v>1.7020400000000001E-5</v>
      </c>
      <c r="V386" s="1">
        <v>2.1961E-6</v>
      </c>
      <c r="W386" s="1">
        <v>-8.5726499999999993E-9</v>
      </c>
      <c r="X386" s="1">
        <v>-1.0286899999999999E-8</v>
      </c>
      <c r="Y386" s="1">
        <v>9.8100199999999996E-9</v>
      </c>
      <c r="Z386" s="1">
        <v>1.7011799999999999E-5</v>
      </c>
      <c r="AA386" s="1">
        <v>2.18582E-6</v>
      </c>
      <c r="AB386" s="1">
        <v>1.5303199999999999E-8</v>
      </c>
      <c r="AC386" s="1">
        <v>1.71516E-5</v>
      </c>
      <c r="AD386" s="1">
        <v>1.7011799999999999E-5</v>
      </c>
      <c r="AE386" s="1">
        <v>2.18582E-6</v>
      </c>
      <c r="AF386" s="1">
        <v>1.5303199999999999E-8</v>
      </c>
      <c r="AG386" s="1">
        <v>1.71516E-5</v>
      </c>
      <c r="AH386">
        <v>4</v>
      </c>
      <c r="AI386">
        <v>0</v>
      </c>
      <c r="AJ386">
        <v>0</v>
      </c>
      <c r="AK386">
        <v>693583005</v>
      </c>
      <c r="AL386">
        <v>2586</v>
      </c>
      <c r="AM386">
        <v>17.339600000000001</v>
      </c>
      <c r="AN386">
        <v>1</v>
      </c>
      <c r="AO386">
        <v>2928</v>
      </c>
      <c r="AP386" s="2">
        <f t="shared" si="33"/>
        <v>17011.8</v>
      </c>
      <c r="AQ386" s="2">
        <f t="shared" si="34"/>
        <v>2185.8200000000002</v>
      </c>
      <c r="AR386" s="2">
        <f t="shared" si="35"/>
        <v>15.303199999999999</v>
      </c>
      <c r="AS386">
        <f t="shared" si="36"/>
        <v>157935.93333333332</v>
      </c>
      <c r="AT386">
        <f t="shared" si="37"/>
        <v>0.29999999999930083</v>
      </c>
    </row>
    <row r="387" spans="1:46" x14ac:dyDescent="0.35">
      <c r="A387" s="1">
        <v>1.7009099999999999E-5</v>
      </c>
      <c r="B387" s="1">
        <v>2.1905E-6</v>
      </c>
      <c r="C387" s="1">
        <v>-6.9513900000000003E-10</v>
      </c>
      <c r="D387" s="1">
        <v>1.7149599999999999E-5</v>
      </c>
      <c r="E387" s="1">
        <v>-3.0517600000000001E-5</v>
      </c>
      <c r="F387">
        <v>0.52941199999999999</v>
      </c>
      <c r="G387" s="1">
        <v>1.52588E-8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176</v>
      </c>
      <c r="U387" s="1">
        <v>1.7018199999999999E-5</v>
      </c>
      <c r="V387" s="1">
        <v>2.19352E-6</v>
      </c>
      <c r="W387" s="1">
        <v>-9.0494999999999994E-9</v>
      </c>
      <c r="X387" s="1">
        <v>-3.01599E-9</v>
      </c>
      <c r="Y387" s="1">
        <v>-1.59539E-8</v>
      </c>
      <c r="Z387" s="1">
        <v>1.7009099999999999E-5</v>
      </c>
      <c r="AA387" s="1">
        <v>2.1905E-6</v>
      </c>
      <c r="AB387" s="1">
        <v>-6.9513900000000003E-10</v>
      </c>
      <c r="AC387" s="1">
        <v>1.7149599999999999E-5</v>
      </c>
      <c r="AD387" s="1">
        <v>1.7009099999999999E-5</v>
      </c>
      <c r="AE387" s="1">
        <v>2.1905E-6</v>
      </c>
      <c r="AF387" s="1">
        <v>-6.9513900000000003E-10</v>
      </c>
      <c r="AG387" s="1">
        <v>1.7149599999999999E-5</v>
      </c>
      <c r="AH387">
        <v>4</v>
      </c>
      <c r="AI387">
        <v>0</v>
      </c>
      <c r="AJ387">
        <v>0</v>
      </c>
      <c r="AK387">
        <v>693595447</v>
      </c>
      <c r="AL387">
        <v>2586</v>
      </c>
      <c r="AM387">
        <v>17.3399</v>
      </c>
      <c r="AN387">
        <v>1</v>
      </c>
      <c r="AO387">
        <v>2929</v>
      </c>
      <c r="AP387" s="2">
        <f t="shared" si="33"/>
        <v>17009.099999999999</v>
      </c>
      <c r="AQ387" s="2">
        <f t="shared" si="34"/>
        <v>2190.5</v>
      </c>
      <c r="AR387" s="2">
        <f t="shared" si="35"/>
        <v>-0.69513900000000006</v>
      </c>
      <c r="AS387">
        <f t="shared" si="36"/>
        <v>215771.66666666666</v>
      </c>
      <c r="AT387">
        <f t="shared" si="37"/>
        <v>0.29999999999930083</v>
      </c>
    </row>
    <row r="388" spans="1:46" x14ac:dyDescent="0.35">
      <c r="A388" s="1">
        <v>1.7016799999999999E-5</v>
      </c>
      <c r="B388" s="1">
        <v>2.1927199999999999E-6</v>
      </c>
      <c r="C388" s="1">
        <v>-2.0584000000000001E-8</v>
      </c>
      <c r="D388" s="1">
        <v>1.71576E-5</v>
      </c>
      <c r="E388" s="1">
        <v>-3.0517600000000001E-5</v>
      </c>
      <c r="F388">
        <v>0.55000000000000004</v>
      </c>
      <c r="G388" s="1">
        <v>-7.3242199999999996E-10</v>
      </c>
      <c r="H388">
        <v>255</v>
      </c>
      <c r="I388">
        <v>0</v>
      </c>
      <c r="J388">
        <v>40</v>
      </c>
      <c r="K388" t="e">
        <v>#NAME?</v>
      </c>
      <c r="L388">
        <v>266934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176</v>
      </c>
      <c r="U388" s="1">
        <v>1.7015900000000001E-5</v>
      </c>
      <c r="V388" s="1">
        <v>2.1927199999999999E-6</v>
      </c>
      <c r="W388" s="1">
        <v>9.5677600000000005E-10</v>
      </c>
      <c r="X388">
        <v>0</v>
      </c>
      <c r="Y388" s="1">
        <v>-1.98516E-8</v>
      </c>
      <c r="Z388" s="1">
        <v>1.7016799999999999E-5</v>
      </c>
      <c r="AA388" s="1">
        <v>2.1927199999999999E-6</v>
      </c>
      <c r="AB388" s="1">
        <v>-2.0584000000000001E-8</v>
      </c>
      <c r="AC388" s="1">
        <v>1.71576E-5</v>
      </c>
      <c r="AD388" s="1">
        <v>1.7016799999999999E-5</v>
      </c>
      <c r="AE388" s="1">
        <v>2.1927199999999999E-6</v>
      </c>
      <c r="AF388" s="1">
        <v>-2.0584000000000001E-8</v>
      </c>
      <c r="AG388" s="1">
        <v>1.71576E-5</v>
      </c>
      <c r="AH388">
        <v>4</v>
      </c>
      <c r="AI388">
        <v>0</v>
      </c>
      <c r="AJ388">
        <v>0</v>
      </c>
      <c r="AK388">
        <v>693607889</v>
      </c>
      <c r="AL388">
        <v>2586</v>
      </c>
      <c r="AM388">
        <v>17.340199999999999</v>
      </c>
      <c r="AN388">
        <v>1</v>
      </c>
      <c r="AO388">
        <v>2930</v>
      </c>
      <c r="AP388" s="2">
        <f t="shared" ref="AP388:AP451" si="38">A388*1000000000</f>
        <v>17016.8</v>
      </c>
      <c r="AQ388" s="2">
        <f t="shared" ref="AQ388:AQ451" si="39">B388*1000000000</f>
        <v>2192.7199999999998</v>
      </c>
      <c r="AR388" s="2">
        <f t="shared" ref="AR388:AR451" si="40">C388*1000000000</f>
        <v>-20.584</v>
      </c>
      <c r="AS388">
        <f t="shared" ref="AS388:AS451" si="41">AVERAGE(L387:L389)</f>
        <v>191302.66666666666</v>
      </c>
      <c r="AT388">
        <f t="shared" ref="AT388:AT451" si="42">(AM388-AM387)*1000</f>
        <v>0.29999999999930083</v>
      </c>
    </row>
    <row r="389" spans="1:46" x14ac:dyDescent="0.35">
      <c r="A389" s="1">
        <v>1.70184E-5</v>
      </c>
      <c r="B389" s="1">
        <v>2.1893299999999999E-6</v>
      </c>
      <c r="C389" s="1">
        <v>1.2478999999999999E-10</v>
      </c>
      <c r="D389" s="1">
        <v>1.7158599999999999E-5</v>
      </c>
      <c r="E389" s="1">
        <v>-3.0517600000000001E-5</v>
      </c>
      <c r="F389">
        <v>0.51724099999999995</v>
      </c>
      <c r="G389" s="1">
        <v>-2.0629900000000001E-8</v>
      </c>
      <c r="H389">
        <v>255</v>
      </c>
      <c r="I389">
        <v>0</v>
      </c>
      <c r="J389">
        <v>29</v>
      </c>
      <c r="K389" t="e">
        <v>#NAME?</v>
      </c>
      <c r="L389">
        <v>193527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176</v>
      </c>
      <c r="U389" s="1">
        <v>1.7016100000000001E-5</v>
      </c>
      <c r="V389" s="1">
        <v>2.1927199999999999E-6</v>
      </c>
      <c r="W389" s="1">
        <v>2.26161E-9</v>
      </c>
      <c r="X389" s="1">
        <v>-3.39165E-9</v>
      </c>
      <c r="Y389" s="1">
        <v>2.07547E-8</v>
      </c>
      <c r="Z389" s="1">
        <v>1.70184E-5</v>
      </c>
      <c r="AA389" s="1">
        <v>2.1893299999999999E-6</v>
      </c>
      <c r="AB389" s="1">
        <v>1.2478999999999999E-10</v>
      </c>
      <c r="AC389" s="1">
        <v>1.7158599999999999E-5</v>
      </c>
      <c r="AD389" s="1">
        <v>1.70184E-5</v>
      </c>
      <c r="AE389" s="1">
        <v>2.1893299999999999E-6</v>
      </c>
      <c r="AF389" s="1">
        <v>1.2478999999999999E-10</v>
      </c>
      <c r="AG389" s="1">
        <v>1.7158599999999999E-5</v>
      </c>
      <c r="AH389">
        <v>4</v>
      </c>
      <c r="AI389">
        <v>0</v>
      </c>
      <c r="AJ389">
        <v>0</v>
      </c>
      <c r="AK389">
        <v>693620331</v>
      </c>
      <c r="AL389">
        <v>2586</v>
      </c>
      <c r="AM389">
        <v>17.340499999999999</v>
      </c>
      <c r="AN389">
        <v>1</v>
      </c>
      <c r="AO389">
        <v>2931</v>
      </c>
      <c r="AP389" s="2">
        <f t="shared" si="38"/>
        <v>17018.399999999998</v>
      </c>
      <c r="AQ389" s="2">
        <f t="shared" si="39"/>
        <v>2189.33</v>
      </c>
      <c r="AR389" s="2">
        <f t="shared" si="40"/>
        <v>0.12478999999999998</v>
      </c>
      <c r="AS389">
        <f t="shared" si="41"/>
        <v>200200.33333333334</v>
      </c>
      <c r="AT389">
        <f t="shared" si="42"/>
        <v>0.29999999999930083</v>
      </c>
    </row>
    <row r="390" spans="1:46" x14ac:dyDescent="0.35">
      <c r="A390" s="1">
        <v>1.7023800000000001E-5</v>
      </c>
      <c r="B390" s="1">
        <v>2.1811799999999998E-6</v>
      </c>
      <c r="C390" s="1">
        <v>1.48386E-8</v>
      </c>
      <c r="D390" s="1">
        <v>1.7162900000000001E-5</v>
      </c>
      <c r="E390" s="1">
        <v>-3.0517600000000001E-5</v>
      </c>
      <c r="F390">
        <v>0.61904800000000004</v>
      </c>
      <c r="G390" s="1">
        <v>1.2207E-10</v>
      </c>
      <c r="H390">
        <v>255</v>
      </c>
      <c r="I390">
        <v>0</v>
      </c>
      <c r="J390">
        <v>21</v>
      </c>
      <c r="K390" t="e">
        <v>#NAME?</v>
      </c>
      <c r="L390">
        <v>140140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176</v>
      </c>
      <c r="U390" s="1">
        <v>1.7016699999999999E-5</v>
      </c>
      <c r="V390" s="1">
        <v>2.1918299999999999E-6</v>
      </c>
      <c r="W390" s="1">
        <v>7.0991500000000002E-9</v>
      </c>
      <c r="X390" s="1">
        <v>-1.06487E-8</v>
      </c>
      <c r="Y390" s="1">
        <v>1.47166E-8</v>
      </c>
      <c r="Z390" s="1">
        <v>1.7023800000000001E-5</v>
      </c>
      <c r="AA390" s="1">
        <v>2.1811799999999998E-6</v>
      </c>
      <c r="AB390" s="1">
        <v>1.48386E-8</v>
      </c>
      <c r="AC390" s="1">
        <v>1.7162900000000001E-5</v>
      </c>
      <c r="AD390" s="1">
        <v>1.7023800000000001E-5</v>
      </c>
      <c r="AE390" s="1">
        <v>2.1811799999999998E-6</v>
      </c>
      <c r="AF390" s="1">
        <v>1.48386E-8</v>
      </c>
      <c r="AG390" s="1">
        <v>1.7162900000000001E-5</v>
      </c>
      <c r="AH390">
        <v>4</v>
      </c>
      <c r="AI390">
        <v>0</v>
      </c>
      <c r="AJ390">
        <v>0</v>
      </c>
      <c r="AK390">
        <v>693632773</v>
      </c>
      <c r="AL390">
        <v>2586</v>
      </c>
      <c r="AM390">
        <v>17.340800000000002</v>
      </c>
      <c r="AN390">
        <v>1</v>
      </c>
      <c r="AO390">
        <v>2932</v>
      </c>
      <c r="AP390" s="2">
        <f t="shared" si="38"/>
        <v>17023.800000000003</v>
      </c>
      <c r="AQ390" s="2">
        <f t="shared" si="39"/>
        <v>2181.1799999999998</v>
      </c>
      <c r="AR390" s="2">
        <f t="shared" si="40"/>
        <v>14.8386</v>
      </c>
      <c r="AS390">
        <f t="shared" si="41"/>
        <v>144589</v>
      </c>
      <c r="AT390">
        <f t="shared" si="42"/>
        <v>0.30000000000285354</v>
      </c>
    </row>
    <row r="391" spans="1:46" x14ac:dyDescent="0.35">
      <c r="A391" s="1">
        <v>1.7010100000000002E-5</v>
      </c>
      <c r="B391" s="1">
        <v>2.2015699999999998E-6</v>
      </c>
      <c r="C391" s="1">
        <v>1.4831499999999999E-8</v>
      </c>
      <c r="D391" s="1">
        <v>1.7152000000000001E-5</v>
      </c>
      <c r="E391" s="1">
        <v>-3.0517600000000001E-5</v>
      </c>
      <c r="F391">
        <v>0.466667</v>
      </c>
      <c r="G391" s="1">
        <v>1.4831499999999999E-8</v>
      </c>
      <c r="H391">
        <v>255</v>
      </c>
      <c r="I391">
        <v>0</v>
      </c>
      <c r="J391">
        <v>15</v>
      </c>
      <c r="K391" t="e">
        <v>#NAME?</v>
      </c>
      <c r="L391">
        <v>100100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176</v>
      </c>
      <c r="U391" s="1">
        <v>1.70184E-5</v>
      </c>
      <c r="V391" s="1">
        <v>2.1891400000000002E-6</v>
      </c>
      <c r="W391" s="1">
        <v>-8.2859199999999999E-9</v>
      </c>
      <c r="X391" s="1">
        <v>1.24304E-8</v>
      </c>
      <c r="Y391">
        <v>0</v>
      </c>
      <c r="Z391" s="1">
        <v>1.7010100000000002E-5</v>
      </c>
      <c r="AA391" s="1">
        <v>2.2015699999999998E-6</v>
      </c>
      <c r="AB391" s="1">
        <v>1.4831499999999999E-8</v>
      </c>
      <c r="AC391" s="1">
        <v>1.7152000000000001E-5</v>
      </c>
      <c r="AD391" s="1">
        <v>1.7010100000000002E-5</v>
      </c>
      <c r="AE391" s="1">
        <v>2.2015699999999998E-6</v>
      </c>
      <c r="AF391" s="1">
        <v>1.4831499999999999E-8</v>
      </c>
      <c r="AG391" s="1">
        <v>1.7152000000000001E-5</v>
      </c>
      <c r="AH391">
        <v>4</v>
      </c>
      <c r="AI391">
        <v>0</v>
      </c>
      <c r="AJ391">
        <v>0</v>
      </c>
      <c r="AK391">
        <v>693645216</v>
      </c>
      <c r="AL391">
        <v>2586</v>
      </c>
      <c r="AM391">
        <v>17.341100000000001</v>
      </c>
      <c r="AN391">
        <v>1</v>
      </c>
      <c r="AO391">
        <v>2933</v>
      </c>
      <c r="AP391" s="2">
        <f t="shared" si="38"/>
        <v>17010.100000000002</v>
      </c>
      <c r="AQ391" s="2">
        <f t="shared" si="39"/>
        <v>2201.5699999999997</v>
      </c>
      <c r="AR391" s="2">
        <f t="shared" si="40"/>
        <v>14.8315</v>
      </c>
      <c r="AS391">
        <f t="shared" si="41"/>
        <v>126793.33333333333</v>
      </c>
      <c r="AT391">
        <f t="shared" si="42"/>
        <v>0.29999999999930083</v>
      </c>
    </row>
    <row r="392" spans="1:46" x14ac:dyDescent="0.35">
      <c r="A392" s="1">
        <v>1.70094E-5</v>
      </c>
      <c r="B392" s="1">
        <v>2.17844E-6</v>
      </c>
      <c r="C392" s="1">
        <v>3.7401599999999998E-8</v>
      </c>
      <c r="D392" s="1">
        <v>1.71484E-5</v>
      </c>
      <c r="E392" s="1">
        <v>-3.0517600000000001E-5</v>
      </c>
      <c r="F392">
        <v>0.52381</v>
      </c>
      <c r="G392" s="1">
        <v>1.4831499999999999E-8</v>
      </c>
      <c r="H392">
        <v>255</v>
      </c>
      <c r="I392">
        <v>0</v>
      </c>
      <c r="J392">
        <v>21</v>
      </c>
      <c r="K392" t="e">
        <v>#NAME?</v>
      </c>
      <c r="L392">
        <v>140140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176</v>
      </c>
      <c r="U392" s="1">
        <v>1.7016299999999998E-5</v>
      </c>
      <c r="V392" s="1">
        <v>2.1922200000000001E-6</v>
      </c>
      <c r="W392" s="1">
        <v>-6.8906199999999999E-9</v>
      </c>
      <c r="X392" s="1">
        <v>-1.37797E-8</v>
      </c>
      <c r="Y392" s="1">
        <v>2.2570099999999998E-8</v>
      </c>
      <c r="Z392" s="1">
        <v>1.70094E-5</v>
      </c>
      <c r="AA392" s="1">
        <v>2.17844E-6</v>
      </c>
      <c r="AB392" s="1">
        <v>3.7401599999999998E-8</v>
      </c>
      <c r="AC392" s="1">
        <v>1.71484E-5</v>
      </c>
      <c r="AD392" s="1">
        <v>1.70094E-5</v>
      </c>
      <c r="AE392" s="1">
        <v>2.17844E-6</v>
      </c>
      <c r="AF392" s="1">
        <v>3.7401599999999998E-8</v>
      </c>
      <c r="AG392" s="1">
        <v>1.71484E-5</v>
      </c>
      <c r="AH392">
        <v>4</v>
      </c>
      <c r="AI392">
        <v>0</v>
      </c>
      <c r="AJ392">
        <v>0</v>
      </c>
      <c r="AK392">
        <v>693657657</v>
      </c>
      <c r="AL392">
        <v>2586</v>
      </c>
      <c r="AM392">
        <v>17.3414</v>
      </c>
      <c r="AN392">
        <v>1</v>
      </c>
      <c r="AO392">
        <v>2934</v>
      </c>
      <c r="AP392" s="2">
        <f t="shared" si="38"/>
        <v>17009.400000000001</v>
      </c>
      <c r="AQ392" s="2">
        <f t="shared" si="39"/>
        <v>2178.44</v>
      </c>
      <c r="AR392" s="2">
        <f t="shared" si="40"/>
        <v>37.401599999999995</v>
      </c>
      <c r="AS392">
        <f t="shared" si="41"/>
        <v>149038</v>
      </c>
      <c r="AT392">
        <f t="shared" si="42"/>
        <v>0.29999999999930083</v>
      </c>
    </row>
    <row r="393" spans="1:46" x14ac:dyDescent="0.35">
      <c r="A393" s="1">
        <v>1.7005599999999999E-5</v>
      </c>
      <c r="B393" s="1">
        <v>2.18154E-6</v>
      </c>
      <c r="C393" s="1">
        <v>2.4252999999999999E-8</v>
      </c>
      <c r="D393" s="1">
        <v>1.7144899999999999E-5</v>
      </c>
      <c r="E393" s="1">
        <v>-3.0517600000000001E-5</v>
      </c>
      <c r="F393">
        <v>0.41935499999999998</v>
      </c>
      <c r="G393" s="1">
        <v>3.7353499999999998E-8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176</v>
      </c>
      <c r="U393" s="1">
        <v>1.7014600000000001E-5</v>
      </c>
      <c r="V393" s="1">
        <v>2.1887400000000002E-6</v>
      </c>
      <c r="W393" s="1">
        <v>-8.9973699999999999E-9</v>
      </c>
      <c r="X393" s="1">
        <v>-7.1972799999999998E-9</v>
      </c>
      <c r="Y393" s="1">
        <v>-1.31005E-8</v>
      </c>
      <c r="Z393" s="1">
        <v>1.7005599999999999E-5</v>
      </c>
      <c r="AA393" s="1">
        <v>2.18154E-6</v>
      </c>
      <c r="AB393" s="1">
        <v>2.4252999999999999E-8</v>
      </c>
      <c r="AC393" s="1">
        <v>1.7144899999999999E-5</v>
      </c>
      <c r="AD393" s="1">
        <v>1.7005599999999999E-5</v>
      </c>
      <c r="AE393" s="1">
        <v>2.18154E-6</v>
      </c>
      <c r="AF393" s="1">
        <v>2.4252999999999999E-8</v>
      </c>
      <c r="AG393" s="1">
        <v>1.7144899999999999E-5</v>
      </c>
      <c r="AH393">
        <v>4</v>
      </c>
      <c r="AI393">
        <v>0</v>
      </c>
      <c r="AJ393">
        <v>0</v>
      </c>
      <c r="AK393">
        <v>693670099</v>
      </c>
      <c r="AL393">
        <v>2586</v>
      </c>
      <c r="AM393">
        <v>17.341799999999999</v>
      </c>
      <c r="AN393">
        <v>1</v>
      </c>
      <c r="AO393">
        <v>2935</v>
      </c>
      <c r="AP393" s="2">
        <f t="shared" si="38"/>
        <v>17005.599999999999</v>
      </c>
      <c r="AQ393" s="2">
        <f t="shared" si="39"/>
        <v>2181.54</v>
      </c>
      <c r="AR393" s="2">
        <f t="shared" si="40"/>
        <v>24.253</v>
      </c>
      <c r="AS393">
        <f t="shared" si="41"/>
        <v>175731.33333333334</v>
      </c>
      <c r="AT393">
        <f t="shared" si="42"/>
        <v>0.39999999999906777</v>
      </c>
    </row>
    <row r="394" spans="1:46" x14ac:dyDescent="0.35">
      <c r="A394" s="1">
        <v>1.70216E-5</v>
      </c>
      <c r="B394" s="1">
        <v>2.2054800000000002E-6</v>
      </c>
      <c r="C394" s="1">
        <v>2.4231E-8</v>
      </c>
      <c r="D394" s="1">
        <v>1.71639E-5</v>
      </c>
      <c r="E394" s="1">
        <v>-3.0517600000000001E-5</v>
      </c>
      <c r="F394">
        <v>0.40740700000000002</v>
      </c>
      <c r="G394" s="1">
        <v>2.4231E-8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176</v>
      </c>
      <c r="U394" s="1">
        <v>1.70123E-5</v>
      </c>
      <c r="V394" s="1">
        <v>2.1868500000000001E-6</v>
      </c>
      <c r="W394" s="1">
        <v>9.3147600000000006E-9</v>
      </c>
      <c r="X394" s="1">
        <v>1.8629500000000001E-8</v>
      </c>
      <c r="Y394">
        <v>0</v>
      </c>
      <c r="Z394" s="1">
        <v>1.70216E-5</v>
      </c>
      <c r="AA394" s="1">
        <v>2.2054800000000002E-6</v>
      </c>
      <c r="AB394" s="1">
        <v>2.4231E-8</v>
      </c>
      <c r="AC394" s="1">
        <v>1.71639E-5</v>
      </c>
      <c r="AD394" s="1">
        <v>1.70216E-5</v>
      </c>
      <c r="AE394" s="1">
        <v>2.2054800000000002E-6</v>
      </c>
      <c r="AF394" s="1">
        <v>2.4231E-8</v>
      </c>
      <c r="AG394" s="1">
        <v>1.71639E-5</v>
      </c>
      <c r="AH394">
        <v>4</v>
      </c>
      <c r="AI394">
        <v>0</v>
      </c>
      <c r="AJ394">
        <v>0</v>
      </c>
      <c r="AK394">
        <v>693682541</v>
      </c>
      <c r="AL394">
        <v>2586</v>
      </c>
      <c r="AM394">
        <v>17.342099999999999</v>
      </c>
      <c r="AN394">
        <v>1</v>
      </c>
      <c r="AO394">
        <v>2936</v>
      </c>
      <c r="AP394" s="2">
        <f t="shared" si="38"/>
        <v>17021.599999999999</v>
      </c>
      <c r="AQ394" s="2">
        <f t="shared" si="39"/>
        <v>2205.48</v>
      </c>
      <c r="AR394" s="2">
        <f t="shared" si="40"/>
        <v>24.231000000000002</v>
      </c>
      <c r="AS394">
        <f t="shared" si="41"/>
        <v>184629.33333333334</v>
      </c>
      <c r="AT394">
        <f t="shared" si="42"/>
        <v>0.29999999999930083</v>
      </c>
    </row>
    <row r="395" spans="1:46" x14ac:dyDescent="0.35">
      <c r="A395" s="1">
        <v>1.7011699999999998E-5</v>
      </c>
      <c r="B395" s="1">
        <v>2.18855E-6</v>
      </c>
      <c r="C395" s="1">
        <v>3.5022299999999997E-8</v>
      </c>
      <c r="D395" s="1">
        <v>1.7151900000000001E-5</v>
      </c>
      <c r="E395" s="1">
        <v>-3.0517600000000001E-5</v>
      </c>
      <c r="F395">
        <v>0.48</v>
      </c>
      <c r="G395" s="1">
        <v>2.4231E-8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176</v>
      </c>
      <c r="U395" s="1">
        <v>1.7014600000000001E-5</v>
      </c>
      <c r="V395" s="1">
        <v>2.1914299999999999E-6</v>
      </c>
      <c r="W395" s="1">
        <v>-2.8825900000000001E-9</v>
      </c>
      <c r="X395" s="1">
        <v>-2.8825900000000001E-9</v>
      </c>
      <c r="Y395" s="1">
        <v>1.07913E-8</v>
      </c>
      <c r="Z395" s="1">
        <v>1.7011699999999998E-5</v>
      </c>
      <c r="AA395" s="1">
        <v>2.18855E-6</v>
      </c>
      <c r="AB395" s="1">
        <v>3.5022299999999997E-8</v>
      </c>
      <c r="AC395" s="1">
        <v>1.7151900000000001E-5</v>
      </c>
      <c r="AD395" s="1">
        <v>1.7011699999999998E-5</v>
      </c>
      <c r="AE395" s="1">
        <v>2.18855E-6</v>
      </c>
      <c r="AF395" s="1">
        <v>3.5022299999999997E-8</v>
      </c>
      <c r="AG395" s="1">
        <v>1.7151900000000001E-5</v>
      </c>
      <c r="AH395">
        <v>4</v>
      </c>
      <c r="AI395">
        <v>0</v>
      </c>
      <c r="AJ395">
        <v>0</v>
      </c>
      <c r="AK395">
        <v>693694983</v>
      </c>
      <c r="AL395">
        <v>2586</v>
      </c>
      <c r="AM395">
        <v>17.342400000000001</v>
      </c>
      <c r="AN395">
        <v>1</v>
      </c>
      <c r="AO395">
        <v>2937</v>
      </c>
      <c r="AP395" s="2">
        <f t="shared" si="38"/>
        <v>17011.699999999997</v>
      </c>
      <c r="AQ395" s="2">
        <f t="shared" si="39"/>
        <v>2188.5500000000002</v>
      </c>
      <c r="AR395" s="2">
        <f t="shared" si="40"/>
        <v>35.022299999999994</v>
      </c>
      <c r="AS395">
        <f t="shared" si="41"/>
        <v>180180.33333333334</v>
      </c>
      <c r="AT395">
        <f t="shared" si="42"/>
        <v>0.30000000000285354</v>
      </c>
    </row>
    <row r="396" spans="1:46" x14ac:dyDescent="0.35">
      <c r="A396" s="1">
        <v>1.7015800000000001E-5</v>
      </c>
      <c r="B396" s="1">
        <v>2.1784000000000002E-6</v>
      </c>
      <c r="C396" s="1">
        <v>2.0080300000000001E-8</v>
      </c>
      <c r="D396" s="1">
        <v>1.71547E-5</v>
      </c>
      <c r="E396" s="1">
        <v>-3.0517600000000001E-5</v>
      </c>
      <c r="F396">
        <v>0.75862099999999999</v>
      </c>
      <c r="G396" s="1">
        <v>3.4973099999999997E-8</v>
      </c>
      <c r="H396">
        <v>255</v>
      </c>
      <c r="I396">
        <v>0</v>
      </c>
      <c r="J396">
        <v>29</v>
      </c>
      <c r="K396" t="e">
        <v>#NAME?</v>
      </c>
      <c r="L396">
        <v>193527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176</v>
      </c>
      <c r="U396" s="1">
        <v>1.70138E-5</v>
      </c>
      <c r="V396" s="1">
        <v>2.1906299999999998E-6</v>
      </c>
      <c r="W396" s="1">
        <v>2.03928E-9</v>
      </c>
      <c r="X396" s="1">
        <v>-1.22357E-8</v>
      </c>
      <c r="Y396" s="1">
        <v>-1.4892899999999999E-8</v>
      </c>
      <c r="Z396" s="1">
        <v>1.7015800000000001E-5</v>
      </c>
      <c r="AA396" s="1">
        <v>2.1784000000000002E-6</v>
      </c>
      <c r="AB396" s="1">
        <v>2.0080300000000001E-8</v>
      </c>
      <c r="AC396" s="1">
        <v>1.71547E-5</v>
      </c>
      <c r="AD396" s="1">
        <v>1.7015800000000001E-5</v>
      </c>
      <c r="AE396" s="1">
        <v>2.1784000000000002E-6</v>
      </c>
      <c r="AF396" s="1">
        <v>2.0080300000000001E-8</v>
      </c>
      <c r="AG396" s="1">
        <v>1.71547E-5</v>
      </c>
      <c r="AH396">
        <v>4</v>
      </c>
      <c r="AI396">
        <v>0</v>
      </c>
      <c r="AJ396">
        <v>0</v>
      </c>
      <c r="AK396">
        <v>693707425</v>
      </c>
      <c r="AL396">
        <v>2586</v>
      </c>
      <c r="AM396">
        <v>17.342700000000001</v>
      </c>
      <c r="AN396">
        <v>1</v>
      </c>
      <c r="AO396">
        <v>2938</v>
      </c>
      <c r="AP396" s="2">
        <f t="shared" si="38"/>
        <v>17015.8</v>
      </c>
      <c r="AQ396" s="2">
        <f t="shared" si="39"/>
        <v>2178.4</v>
      </c>
      <c r="AR396" s="2">
        <f t="shared" si="40"/>
        <v>20.080300000000001</v>
      </c>
      <c r="AS396">
        <f t="shared" si="41"/>
        <v>211322.66666666666</v>
      </c>
      <c r="AT396">
        <f t="shared" si="42"/>
        <v>0.29999999999930083</v>
      </c>
    </row>
    <row r="397" spans="1:46" x14ac:dyDescent="0.35">
      <c r="A397" s="1">
        <v>1.7019200000000001E-5</v>
      </c>
      <c r="B397" s="1">
        <v>2.1858899999999998E-6</v>
      </c>
      <c r="C397" s="1">
        <v>2.3616600000000001E-8</v>
      </c>
      <c r="D397" s="1">
        <v>1.7159E-5</v>
      </c>
      <c r="E397" s="1">
        <v>-3.0517600000000001E-5</v>
      </c>
      <c r="F397">
        <v>0.51219499999999996</v>
      </c>
      <c r="G397" s="1">
        <v>2.0019499999999999E-8</v>
      </c>
      <c r="H397">
        <v>255</v>
      </c>
      <c r="I397">
        <v>0</v>
      </c>
      <c r="J397">
        <v>41</v>
      </c>
      <c r="K397" t="e">
        <v>#NAME?</v>
      </c>
      <c r="L397">
        <v>273607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176</v>
      </c>
      <c r="U397" s="1">
        <v>1.7014200000000001E-5</v>
      </c>
      <c r="V397" s="1">
        <v>2.1875499999999999E-6</v>
      </c>
      <c r="W397" s="1">
        <v>4.9694099999999997E-9</v>
      </c>
      <c r="X397" s="1">
        <v>-1.65442E-9</v>
      </c>
      <c r="Y397" s="1">
        <v>3.5971100000000002E-9</v>
      </c>
      <c r="Z397" s="1">
        <v>1.7019200000000001E-5</v>
      </c>
      <c r="AA397" s="1">
        <v>2.1858899999999998E-6</v>
      </c>
      <c r="AB397" s="1">
        <v>2.3616600000000001E-8</v>
      </c>
      <c r="AC397" s="1">
        <v>1.7159E-5</v>
      </c>
      <c r="AD397" s="1">
        <v>1.7019200000000001E-5</v>
      </c>
      <c r="AE397" s="1">
        <v>2.1858899999999998E-6</v>
      </c>
      <c r="AF397" s="1">
        <v>2.3616600000000001E-8</v>
      </c>
      <c r="AG397" s="1">
        <v>1.7159E-5</v>
      </c>
      <c r="AH397">
        <v>4</v>
      </c>
      <c r="AI397">
        <v>0</v>
      </c>
      <c r="AJ397">
        <v>0</v>
      </c>
      <c r="AK397">
        <v>693719867</v>
      </c>
      <c r="AL397">
        <v>2586</v>
      </c>
      <c r="AM397">
        <v>17.343</v>
      </c>
      <c r="AN397">
        <v>1</v>
      </c>
      <c r="AO397">
        <v>2939</v>
      </c>
      <c r="AP397" s="2">
        <f t="shared" si="38"/>
        <v>17019.2</v>
      </c>
      <c r="AQ397" s="2">
        <f t="shared" si="39"/>
        <v>2185.89</v>
      </c>
      <c r="AR397" s="2">
        <f t="shared" si="40"/>
        <v>23.616600000000002</v>
      </c>
      <c r="AS397">
        <f t="shared" si="41"/>
        <v>226893.66666666666</v>
      </c>
      <c r="AT397">
        <f t="shared" si="42"/>
        <v>0.29999999999930083</v>
      </c>
    </row>
    <row r="398" spans="1:46" x14ac:dyDescent="0.35">
      <c r="A398" s="1">
        <v>1.7011600000000002E-5</v>
      </c>
      <c r="B398" s="1">
        <v>2.1889599999999999E-6</v>
      </c>
      <c r="C398" s="1">
        <v>9.1573399999999997E-9</v>
      </c>
      <c r="D398" s="1">
        <v>1.7151900000000001E-5</v>
      </c>
      <c r="E398" s="1">
        <v>-3.0517600000000001E-5</v>
      </c>
      <c r="F398">
        <v>0.53125</v>
      </c>
      <c r="G398" s="1">
        <v>2.3559599999999999E-8</v>
      </c>
      <c r="H398">
        <v>255</v>
      </c>
      <c r="I398">
        <v>0</v>
      </c>
      <c r="J398">
        <v>32</v>
      </c>
      <c r="K398" t="e">
        <v>#NAME?</v>
      </c>
      <c r="L398">
        <v>213547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176</v>
      </c>
      <c r="U398" s="1">
        <v>1.70154E-5</v>
      </c>
      <c r="V398" s="1">
        <v>2.1870500000000001E-6</v>
      </c>
      <c r="W398" s="1">
        <v>-3.8209700000000003E-9</v>
      </c>
      <c r="X398" s="1">
        <v>1.9104799999999998E-9</v>
      </c>
      <c r="Y398" s="1">
        <v>-1.44022E-8</v>
      </c>
      <c r="Z398" s="1">
        <v>1.7011600000000002E-5</v>
      </c>
      <c r="AA398" s="1">
        <v>2.1889599999999999E-6</v>
      </c>
      <c r="AB398" s="1">
        <v>9.1573399999999997E-9</v>
      </c>
      <c r="AC398" s="1">
        <v>1.7151900000000001E-5</v>
      </c>
      <c r="AD398" s="1">
        <v>1.7011600000000002E-5</v>
      </c>
      <c r="AE398" s="1">
        <v>2.1889599999999999E-6</v>
      </c>
      <c r="AF398" s="1">
        <v>9.1573399999999997E-9</v>
      </c>
      <c r="AG398" s="1">
        <v>1.7151900000000001E-5</v>
      </c>
      <c r="AH398">
        <v>4</v>
      </c>
      <c r="AI398">
        <v>0</v>
      </c>
      <c r="AJ398">
        <v>0</v>
      </c>
      <c r="AK398">
        <v>693732309</v>
      </c>
      <c r="AL398">
        <v>2586</v>
      </c>
      <c r="AM398">
        <v>17.343299999999999</v>
      </c>
      <c r="AN398">
        <v>1</v>
      </c>
      <c r="AO398">
        <v>2940</v>
      </c>
      <c r="AP398" s="2">
        <f t="shared" si="38"/>
        <v>17011.600000000002</v>
      </c>
      <c r="AQ398" s="2">
        <f t="shared" si="39"/>
        <v>2188.96</v>
      </c>
      <c r="AR398" s="2">
        <f t="shared" si="40"/>
        <v>9.1573399999999996</v>
      </c>
      <c r="AS398">
        <f t="shared" si="41"/>
        <v>206873.66666666666</v>
      </c>
      <c r="AT398">
        <f t="shared" si="42"/>
        <v>0.29999999999930083</v>
      </c>
    </row>
    <row r="399" spans="1:46" x14ac:dyDescent="0.35">
      <c r="A399" s="1">
        <v>1.7036499999999999E-5</v>
      </c>
      <c r="B399" s="1">
        <v>2.1962799999999999E-6</v>
      </c>
      <c r="C399" s="1">
        <v>3.3992900000000002E-9</v>
      </c>
      <c r="D399" s="1">
        <v>1.7177499999999999E-5</v>
      </c>
      <c r="E399" s="1">
        <v>-3.0517600000000001E-5</v>
      </c>
      <c r="F399">
        <v>0.5</v>
      </c>
      <c r="G399" s="1">
        <v>9.15527E-9</v>
      </c>
      <c r="H399">
        <v>255</v>
      </c>
      <c r="I399">
        <v>0</v>
      </c>
      <c r="J399">
        <v>20</v>
      </c>
      <c r="K399" t="e">
        <v>#NAME?</v>
      </c>
      <c r="L399">
        <v>133467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176</v>
      </c>
      <c r="U399" s="1">
        <v>1.7014400000000001E-5</v>
      </c>
      <c r="V399" s="1">
        <v>2.1874500000000001E-6</v>
      </c>
      <c r="W399" s="1">
        <v>2.2073300000000002E-8</v>
      </c>
      <c r="X399" s="1">
        <v>8.8287099999999994E-9</v>
      </c>
      <c r="Y399" s="1">
        <v>-5.7559899999999997E-9</v>
      </c>
      <c r="Z399" s="1">
        <v>1.7036499999999999E-5</v>
      </c>
      <c r="AA399" s="1">
        <v>2.1962799999999999E-6</v>
      </c>
      <c r="AB399" s="1">
        <v>3.3992900000000002E-9</v>
      </c>
      <c r="AC399" s="1">
        <v>1.7177499999999999E-5</v>
      </c>
      <c r="AD399" s="1">
        <v>1.7036499999999999E-5</v>
      </c>
      <c r="AE399" s="1">
        <v>2.1962799999999999E-6</v>
      </c>
      <c r="AF399" s="1">
        <v>3.3992900000000002E-9</v>
      </c>
      <c r="AG399" s="1">
        <v>1.7177499999999999E-5</v>
      </c>
      <c r="AH399">
        <v>4</v>
      </c>
      <c r="AI399">
        <v>0</v>
      </c>
      <c r="AJ399">
        <v>0</v>
      </c>
      <c r="AK399">
        <v>693744752</v>
      </c>
      <c r="AL399">
        <v>2586</v>
      </c>
      <c r="AM399">
        <v>17.343599999999999</v>
      </c>
      <c r="AN399">
        <v>1</v>
      </c>
      <c r="AO399">
        <v>2941</v>
      </c>
      <c r="AP399" s="2">
        <f t="shared" si="38"/>
        <v>17036.5</v>
      </c>
      <c r="AQ399" s="2">
        <f t="shared" si="39"/>
        <v>2196.2799999999997</v>
      </c>
      <c r="AR399" s="2">
        <f t="shared" si="40"/>
        <v>3.3992900000000001</v>
      </c>
      <c r="AS399">
        <f t="shared" si="41"/>
        <v>184629.33333333334</v>
      </c>
      <c r="AT399">
        <f t="shared" si="42"/>
        <v>0.29999999999930083</v>
      </c>
    </row>
    <row r="400" spans="1:46" x14ac:dyDescent="0.35">
      <c r="A400" s="1">
        <v>1.70279E-5</v>
      </c>
      <c r="B400" s="1">
        <v>2.18697E-6</v>
      </c>
      <c r="C400" s="1">
        <v>5.7400400000000002E-10</v>
      </c>
      <c r="D400" s="1">
        <v>1.7167799999999998E-5</v>
      </c>
      <c r="E400" s="1">
        <v>-3.0517600000000001E-5</v>
      </c>
      <c r="F400">
        <v>0.61290299999999998</v>
      </c>
      <c r="G400" s="1">
        <v>3.3569299999999999E-9</v>
      </c>
      <c r="H400">
        <v>255</v>
      </c>
      <c r="I400">
        <v>0</v>
      </c>
      <c r="J400">
        <v>31</v>
      </c>
      <c r="K400" t="e">
        <v>#NAME?</v>
      </c>
      <c r="L400">
        <v>206874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176</v>
      </c>
      <c r="U400" s="1">
        <v>1.7019899999999999E-5</v>
      </c>
      <c r="V400" s="1">
        <v>2.18964E-6</v>
      </c>
      <c r="W400" s="1">
        <v>8.0068600000000002E-9</v>
      </c>
      <c r="X400" s="1">
        <v>-2.6679299999999999E-9</v>
      </c>
      <c r="Y400" s="1">
        <v>-2.78293E-9</v>
      </c>
      <c r="Z400" s="1">
        <v>1.70279E-5</v>
      </c>
      <c r="AA400" s="1">
        <v>2.18697E-6</v>
      </c>
      <c r="AB400" s="1">
        <v>5.7400400000000002E-10</v>
      </c>
      <c r="AC400" s="1">
        <v>1.7167799999999998E-5</v>
      </c>
      <c r="AD400" s="1">
        <v>1.70279E-5</v>
      </c>
      <c r="AE400" s="1">
        <v>2.18697E-6</v>
      </c>
      <c r="AF400" s="1">
        <v>5.7400400000000002E-10</v>
      </c>
      <c r="AG400" s="1">
        <v>1.7167799999999998E-5</v>
      </c>
      <c r="AH400">
        <v>4</v>
      </c>
      <c r="AI400">
        <v>0</v>
      </c>
      <c r="AJ400">
        <v>0</v>
      </c>
      <c r="AK400">
        <v>693780120</v>
      </c>
      <c r="AL400">
        <v>2586</v>
      </c>
      <c r="AM400">
        <v>17.3445</v>
      </c>
      <c r="AN400">
        <v>1</v>
      </c>
      <c r="AO400">
        <v>2942</v>
      </c>
      <c r="AP400" s="2">
        <f t="shared" si="38"/>
        <v>17027.900000000001</v>
      </c>
      <c r="AQ400" s="2">
        <f t="shared" si="39"/>
        <v>2186.9699999999998</v>
      </c>
      <c r="AR400" s="2">
        <f t="shared" si="40"/>
        <v>0.57400400000000007</v>
      </c>
      <c r="AS400">
        <f t="shared" si="41"/>
        <v>164609.33333333334</v>
      </c>
      <c r="AT400">
        <f t="shared" si="42"/>
        <v>0.90000000000145519</v>
      </c>
    </row>
    <row r="401" spans="1:46" x14ac:dyDescent="0.35">
      <c r="A401" s="1">
        <v>1.7040700000000001E-5</v>
      </c>
      <c r="B401" s="1">
        <v>2.1927000000000002E-6</v>
      </c>
      <c r="C401" s="1">
        <v>2.8707200000000002E-9</v>
      </c>
      <c r="D401" s="1">
        <v>1.7181200000000001E-5</v>
      </c>
      <c r="E401" s="1">
        <v>-3.0517600000000001E-5</v>
      </c>
      <c r="F401">
        <v>0.69565200000000005</v>
      </c>
      <c r="G401" s="1">
        <v>5.4931599999999999E-10</v>
      </c>
      <c r="H401">
        <v>255</v>
      </c>
      <c r="I401">
        <v>0</v>
      </c>
      <c r="J401">
        <v>23</v>
      </c>
      <c r="K401" t="e">
        <v>#NAME?</v>
      </c>
      <c r="L401">
        <v>153487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176</v>
      </c>
      <c r="U401" s="1">
        <v>1.70219E-5</v>
      </c>
      <c r="V401" s="1">
        <v>2.1889400000000002E-6</v>
      </c>
      <c r="W401" s="1">
        <v>1.8816600000000001E-8</v>
      </c>
      <c r="X401" s="1">
        <v>3.7626999999999998E-9</v>
      </c>
      <c r="Y401" s="1">
        <v>2.3214100000000002E-9</v>
      </c>
      <c r="Z401" s="1">
        <v>1.7040700000000001E-5</v>
      </c>
      <c r="AA401" s="1">
        <v>2.1927000000000002E-6</v>
      </c>
      <c r="AB401" s="1">
        <v>2.8707200000000002E-9</v>
      </c>
      <c r="AC401" s="1">
        <v>1.7181200000000001E-5</v>
      </c>
      <c r="AD401" s="1">
        <v>1.7040700000000001E-5</v>
      </c>
      <c r="AE401" s="1">
        <v>2.1927000000000002E-6</v>
      </c>
      <c r="AF401" s="1">
        <v>2.8707200000000002E-9</v>
      </c>
      <c r="AG401" s="1">
        <v>1.7181200000000001E-5</v>
      </c>
      <c r="AH401">
        <v>4</v>
      </c>
      <c r="AI401">
        <v>0</v>
      </c>
      <c r="AJ401">
        <v>0</v>
      </c>
      <c r="AK401">
        <v>693792561</v>
      </c>
      <c r="AL401">
        <v>2586</v>
      </c>
      <c r="AM401">
        <v>17.344799999999999</v>
      </c>
      <c r="AN401">
        <v>1</v>
      </c>
      <c r="AO401">
        <v>2943</v>
      </c>
      <c r="AP401" s="2">
        <f t="shared" si="38"/>
        <v>17040.7</v>
      </c>
      <c r="AQ401" s="2">
        <f t="shared" si="39"/>
        <v>2192.7000000000003</v>
      </c>
      <c r="AR401" s="2">
        <f t="shared" si="40"/>
        <v>2.8707200000000004</v>
      </c>
      <c r="AS401">
        <f t="shared" si="41"/>
        <v>217996</v>
      </c>
      <c r="AT401">
        <f t="shared" si="42"/>
        <v>0.29999999999930083</v>
      </c>
    </row>
    <row r="402" spans="1:46" x14ac:dyDescent="0.35">
      <c r="A402" s="1">
        <v>1.7031700000000002E-5</v>
      </c>
      <c r="B402" s="1">
        <v>2.1950900000000001E-6</v>
      </c>
      <c r="C402" s="1">
        <v>-1.5886299999999999E-9</v>
      </c>
      <c r="D402" s="1">
        <v>1.7172599999999999E-5</v>
      </c>
      <c r="E402" s="1">
        <v>-3.0517600000000001E-5</v>
      </c>
      <c r="F402">
        <v>0.54545500000000002</v>
      </c>
      <c r="G402" s="1">
        <v>2.86865E-9</v>
      </c>
      <c r="H402">
        <v>255</v>
      </c>
      <c r="I402">
        <v>0</v>
      </c>
      <c r="J402">
        <v>44</v>
      </c>
      <c r="K402" t="e">
        <v>#NAME?</v>
      </c>
      <c r="L402">
        <v>293627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176</v>
      </c>
      <c r="U402" s="1">
        <v>1.70265E-5</v>
      </c>
      <c r="V402" s="1">
        <v>2.18984E-6</v>
      </c>
      <c r="W402" s="1">
        <v>5.2499999999999999E-9</v>
      </c>
      <c r="X402" s="1">
        <v>5.2499999999999999E-9</v>
      </c>
      <c r="Y402" s="1">
        <v>-4.4572899999999996E-9</v>
      </c>
      <c r="Z402" s="1">
        <v>1.7031700000000002E-5</v>
      </c>
      <c r="AA402" s="1">
        <v>2.1950900000000001E-6</v>
      </c>
      <c r="AB402" s="1">
        <v>-1.5886299999999999E-9</v>
      </c>
      <c r="AC402" s="1">
        <v>1.7172599999999999E-5</v>
      </c>
      <c r="AD402" s="1">
        <v>1.7031700000000002E-5</v>
      </c>
      <c r="AE402" s="1">
        <v>2.1950900000000001E-6</v>
      </c>
      <c r="AF402" s="1">
        <v>-1.5886299999999999E-9</v>
      </c>
      <c r="AG402" s="1">
        <v>1.7172599999999999E-5</v>
      </c>
      <c r="AH402">
        <v>4</v>
      </c>
      <c r="AI402">
        <v>0</v>
      </c>
      <c r="AJ402">
        <v>0</v>
      </c>
      <c r="AK402">
        <v>693805003</v>
      </c>
      <c r="AL402">
        <v>2586</v>
      </c>
      <c r="AM402">
        <v>17.345099999999999</v>
      </c>
      <c r="AN402">
        <v>1</v>
      </c>
      <c r="AO402">
        <v>2944</v>
      </c>
      <c r="AP402" s="2">
        <f t="shared" si="38"/>
        <v>17031.7</v>
      </c>
      <c r="AQ402" s="2">
        <f t="shared" si="39"/>
        <v>2195.09</v>
      </c>
      <c r="AR402" s="2">
        <f t="shared" si="40"/>
        <v>-1.58863</v>
      </c>
      <c r="AS402">
        <f t="shared" si="41"/>
        <v>220220.33333333334</v>
      </c>
      <c r="AT402">
        <f t="shared" si="42"/>
        <v>0.29999999999930083</v>
      </c>
    </row>
    <row r="403" spans="1:46" x14ac:dyDescent="0.35">
      <c r="A403" s="1">
        <v>1.70295E-5</v>
      </c>
      <c r="B403" s="1">
        <v>2.2015999999999998E-6</v>
      </c>
      <c r="C403" s="1">
        <v>1.0127800000000001E-8</v>
      </c>
      <c r="D403" s="1">
        <v>1.7171199999999999E-5</v>
      </c>
      <c r="E403" s="1">
        <v>-3.0517600000000001E-5</v>
      </c>
      <c r="F403">
        <v>0.4375</v>
      </c>
      <c r="G403" s="1">
        <v>-1.6479500000000001E-9</v>
      </c>
      <c r="H403">
        <v>255</v>
      </c>
      <c r="I403">
        <v>0</v>
      </c>
      <c r="J403">
        <v>32</v>
      </c>
      <c r="K403" t="e">
        <v>#NAME?</v>
      </c>
      <c r="L403">
        <v>213547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176</v>
      </c>
      <c r="U403" s="1">
        <v>1.70277E-5</v>
      </c>
      <c r="V403" s="1">
        <v>2.1911300000000001E-6</v>
      </c>
      <c r="W403" s="1">
        <v>1.7464200000000001E-9</v>
      </c>
      <c r="X403" s="1">
        <v>1.04755E-8</v>
      </c>
      <c r="Y403" s="1">
        <v>1.1775699999999999E-8</v>
      </c>
      <c r="Z403" s="1">
        <v>1.70295E-5</v>
      </c>
      <c r="AA403" s="1">
        <v>2.2015999999999998E-6</v>
      </c>
      <c r="AB403" s="1">
        <v>1.0127800000000001E-8</v>
      </c>
      <c r="AC403" s="1">
        <v>1.7171199999999999E-5</v>
      </c>
      <c r="AD403" s="1">
        <v>1.70295E-5</v>
      </c>
      <c r="AE403" s="1">
        <v>2.2015999999999998E-6</v>
      </c>
      <c r="AF403" s="1">
        <v>1.0127800000000001E-8</v>
      </c>
      <c r="AG403" s="1">
        <v>1.7171199999999999E-5</v>
      </c>
      <c r="AH403">
        <v>4</v>
      </c>
      <c r="AI403">
        <v>0</v>
      </c>
      <c r="AJ403">
        <v>0</v>
      </c>
      <c r="AK403">
        <v>693817446</v>
      </c>
      <c r="AL403">
        <v>2586</v>
      </c>
      <c r="AM403">
        <v>17.345400000000001</v>
      </c>
      <c r="AN403">
        <v>1</v>
      </c>
      <c r="AO403">
        <v>2945</v>
      </c>
      <c r="AP403" s="2">
        <f t="shared" si="38"/>
        <v>17029.5</v>
      </c>
      <c r="AQ403" s="2">
        <f t="shared" si="39"/>
        <v>2201.6</v>
      </c>
      <c r="AR403" s="2">
        <f t="shared" si="40"/>
        <v>10.127800000000001</v>
      </c>
      <c r="AS403">
        <f t="shared" si="41"/>
        <v>229118</v>
      </c>
      <c r="AT403">
        <f t="shared" si="42"/>
        <v>0.30000000000285354</v>
      </c>
    </row>
    <row r="404" spans="1:46" x14ac:dyDescent="0.35">
      <c r="A404" s="1">
        <v>1.70389E-5</v>
      </c>
      <c r="B404" s="1">
        <v>2.19372E-6</v>
      </c>
      <c r="C404" s="1">
        <v>-3.2749900000000001E-9</v>
      </c>
      <c r="D404" s="1">
        <v>1.71795E-5</v>
      </c>
      <c r="E404" s="1">
        <v>-3.0517600000000001E-5</v>
      </c>
      <c r="F404">
        <v>0.55555600000000005</v>
      </c>
      <c r="G404" s="1">
        <v>1.00708E-8</v>
      </c>
      <c r="H404">
        <v>255</v>
      </c>
      <c r="I404">
        <v>0</v>
      </c>
      <c r="J404">
        <v>27</v>
      </c>
      <c r="K404" t="e">
        <v>#NAME?</v>
      </c>
      <c r="L404">
        <v>180180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176</v>
      </c>
      <c r="U404" s="1">
        <v>1.70281E-5</v>
      </c>
      <c r="V404" s="1">
        <v>2.19372E-6</v>
      </c>
      <c r="W404" s="1">
        <v>1.07653E-8</v>
      </c>
      <c r="X404">
        <v>0</v>
      </c>
      <c r="Y404" s="1">
        <v>-1.33458E-8</v>
      </c>
      <c r="Z404" s="1">
        <v>1.70389E-5</v>
      </c>
      <c r="AA404" s="1">
        <v>2.19372E-6</v>
      </c>
      <c r="AB404" s="1">
        <v>-3.2749900000000001E-9</v>
      </c>
      <c r="AC404" s="1">
        <v>1.71795E-5</v>
      </c>
      <c r="AD404" s="1">
        <v>1.70389E-5</v>
      </c>
      <c r="AE404" s="1">
        <v>2.19372E-6</v>
      </c>
      <c r="AF404" s="1">
        <v>-3.2749900000000001E-9</v>
      </c>
      <c r="AG404" s="1">
        <v>1.71795E-5</v>
      </c>
      <c r="AH404">
        <v>4</v>
      </c>
      <c r="AI404">
        <v>0</v>
      </c>
      <c r="AJ404">
        <v>0</v>
      </c>
      <c r="AK404">
        <v>693829888</v>
      </c>
      <c r="AL404">
        <v>2586</v>
      </c>
      <c r="AM404">
        <v>17.345700000000001</v>
      </c>
      <c r="AN404">
        <v>1</v>
      </c>
      <c r="AO404">
        <v>2946</v>
      </c>
      <c r="AP404" s="2">
        <f t="shared" si="38"/>
        <v>17038.900000000001</v>
      </c>
      <c r="AQ404" s="2">
        <f t="shared" si="39"/>
        <v>2193.7199999999998</v>
      </c>
      <c r="AR404" s="2">
        <f t="shared" si="40"/>
        <v>-3.2749900000000003</v>
      </c>
      <c r="AS404">
        <f t="shared" si="41"/>
        <v>206873.66666666666</v>
      </c>
      <c r="AT404">
        <f t="shared" si="42"/>
        <v>0.29999999999930083</v>
      </c>
    </row>
    <row r="405" spans="1:46" x14ac:dyDescent="0.35">
      <c r="A405" s="1">
        <v>1.7017700000000001E-5</v>
      </c>
      <c r="B405" s="1">
        <v>2.1762500000000001E-6</v>
      </c>
      <c r="C405" s="1">
        <v>-3.2959000000000002E-9</v>
      </c>
      <c r="D405" s="1">
        <v>1.71563E-5</v>
      </c>
      <c r="E405" s="1">
        <v>-3.0517600000000001E-5</v>
      </c>
      <c r="F405">
        <v>0.52941199999999999</v>
      </c>
      <c r="G405" s="1">
        <v>-3.2959000000000002E-9</v>
      </c>
      <c r="H405">
        <v>255</v>
      </c>
      <c r="I405">
        <v>0</v>
      </c>
      <c r="J405">
        <v>34</v>
      </c>
      <c r="K405" t="e">
        <v>#NAME?</v>
      </c>
      <c r="L405">
        <v>226894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176</v>
      </c>
      <c r="U405" s="1">
        <v>1.70308E-5</v>
      </c>
      <c r="V405" s="1">
        <v>2.19372E-6</v>
      </c>
      <c r="W405" s="1">
        <v>-1.30959E-8</v>
      </c>
      <c r="X405" s="1">
        <v>-1.7462699999999999E-8</v>
      </c>
      <c r="Y405">
        <v>0</v>
      </c>
      <c r="Z405" s="1">
        <v>1.7017700000000001E-5</v>
      </c>
      <c r="AA405" s="1">
        <v>2.1762500000000001E-6</v>
      </c>
      <c r="AB405" s="1">
        <v>-3.2959000000000002E-9</v>
      </c>
      <c r="AC405" s="1">
        <v>1.71563E-5</v>
      </c>
      <c r="AD405" s="1">
        <v>1.7017700000000001E-5</v>
      </c>
      <c r="AE405" s="1">
        <v>2.1762500000000001E-6</v>
      </c>
      <c r="AF405" s="1">
        <v>-3.2959000000000002E-9</v>
      </c>
      <c r="AG405" s="1">
        <v>1.71563E-5</v>
      </c>
      <c r="AH405">
        <v>4</v>
      </c>
      <c r="AI405">
        <v>0</v>
      </c>
      <c r="AJ405">
        <v>0</v>
      </c>
      <c r="AK405">
        <v>693842330</v>
      </c>
      <c r="AL405">
        <v>2586</v>
      </c>
      <c r="AM405">
        <v>17.3461</v>
      </c>
      <c r="AN405">
        <v>1</v>
      </c>
      <c r="AO405">
        <v>2947</v>
      </c>
      <c r="AP405" s="2">
        <f t="shared" si="38"/>
        <v>17017.7</v>
      </c>
      <c r="AQ405" s="2">
        <f t="shared" si="39"/>
        <v>2176.25</v>
      </c>
      <c r="AR405" s="2">
        <f t="shared" si="40"/>
        <v>-3.2959000000000001</v>
      </c>
      <c r="AS405">
        <f t="shared" si="41"/>
        <v>195751.33333333334</v>
      </c>
      <c r="AT405">
        <f t="shared" si="42"/>
        <v>0.39999999999906777</v>
      </c>
    </row>
    <row r="406" spans="1:46" x14ac:dyDescent="0.35">
      <c r="A406" s="1">
        <v>1.7027499999999999E-5</v>
      </c>
      <c r="B406" s="1">
        <v>2.1893400000000002E-6</v>
      </c>
      <c r="C406" s="1">
        <v>-1.7383800000000001E-8</v>
      </c>
      <c r="D406" s="1">
        <v>1.7167700000000002E-5</v>
      </c>
      <c r="E406" s="1">
        <v>-3.0517600000000001E-5</v>
      </c>
      <c r="F406">
        <v>0.40740700000000002</v>
      </c>
      <c r="G406" s="1">
        <v>-3.2959000000000002E-9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176</v>
      </c>
      <c r="U406" s="1">
        <v>1.7027499999999999E-5</v>
      </c>
      <c r="V406" s="1">
        <v>2.1893400000000002E-6</v>
      </c>
      <c r="W406">
        <v>0</v>
      </c>
      <c r="X406">
        <v>0</v>
      </c>
      <c r="Y406" s="1">
        <v>-1.40879E-8</v>
      </c>
      <c r="Z406" s="1">
        <v>1.7027499999999999E-5</v>
      </c>
      <c r="AA406" s="1">
        <v>2.1893400000000002E-6</v>
      </c>
      <c r="AB406" s="1">
        <v>-1.7383800000000001E-8</v>
      </c>
      <c r="AC406" s="1">
        <v>1.7167700000000002E-5</v>
      </c>
      <c r="AD406" s="1">
        <v>1.7027499999999999E-5</v>
      </c>
      <c r="AE406" s="1">
        <v>2.1893400000000002E-6</v>
      </c>
      <c r="AF406" s="1">
        <v>-1.7383800000000001E-8</v>
      </c>
      <c r="AG406" s="1">
        <v>1.7167700000000002E-5</v>
      </c>
      <c r="AH406">
        <v>4</v>
      </c>
      <c r="AI406">
        <v>0</v>
      </c>
      <c r="AJ406">
        <v>0</v>
      </c>
      <c r="AK406">
        <v>693854772</v>
      </c>
      <c r="AL406">
        <v>2586</v>
      </c>
      <c r="AM406">
        <v>17.346399999999999</v>
      </c>
      <c r="AN406">
        <v>1</v>
      </c>
      <c r="AO406">
        <v>2948</v>
      </c>
      <c r="AP406" s="2">
        <f t="shared" si="38"/>
        <v>17027.5</v>
      </c>
      <c r="AQ406" s="2">
        <f t="shared" si="39"/>
        <v>2189.34</v>
      </c>
      <c r="AR406" s="2">
        <f t="shared" si="40"/>
        <v>-17.383800000000001</v>
      </c>
      <c r="AS406">
        <f t="shared" si="41"/>
        <v>209098</v>
      </c>
      <c r="AT406">
        <f t="shared" si="42"/>
        <v>0.29999999999930083</v>
      </c>
    </row>
    <row r="407" spans="1:46" x14ac:dyDescent="0.35">
      <c r="A407" s="1">
        <v>1.7042200000000001E-5</v>
      </c>
      <c r="B407" s="1">
        <v>2.193E-6</v>
      </c>
      <c r="C407" s="1">
        <v>-2.5373999999999999E-9</v>
      </c>
      <c r="D407" s="1">
        <v>1.7182700000000001E-5</v>
      </c>
      <c r="E407" s="1">
        <v>-3.0517600000000001E-5</v>
      </c>
      <c r="F407">
        <v>0.42424200000000001</v>
      </c>
      <c r="G407" s="1">
        <v>-1.7395000000000001E-8</v>
      </c>
      <c r="H407">
        <v>255</v>
      </c>
      <c r="I407">
        <v>0</v>
      </c>
      <c r="J407">
        <v>33</v>
      </c>
      <c r="K407" t="e">
        <v>#NAME?</v>
      </c>
      <c r="L407">
        <v>220220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176</v>
      </c>
      <c r="U407" s="1">
        <v>1.7027499999999999E-5</v>
      </c>
      <c r="V407" s="1">
        <v>2.1893400000000002E-6</v>
      </c>
      <c r="W407" s="1">
        <v>1.46614E-8</v>
      </c>
      <c r="X407" s="1">
        <v>3.6661099999999999E-9</v>
      </c>
      <c r="Y407" s="1">
        <v>1.48576E-8</v>
      </c>
      <c r="Z407" s="1">
        <v>1.7042200000000001E-5</v>
      </c>
      <c r="AA407" s="1">
        <v>2.193E-6</v>
      </c>
      <c r="AB407" s="1">
        <v>-2.5373999999999999E-9</v>
      </c>
      <c r="AC407" s="1">
        <v>1.7182700000000001E-5</v>
      </c>
      <c r="AD407" s="1">
        <v>1.7042200000000001E-5</v>
      </c>
      <c r="AE407" s="1">
        <v>2.193E-6</v>
      </c>
      <c r="AF407" s="1">
        <v>-2.5373999999999999E-9</v>
      </c>
      <c r="AG407" s="1">
        <v>1.7182700000000001E-5</v>
      </c>
      <c r="AH407">
        <v>4</v>
      </c>
      <c r="AI407">
        <v>0</v>
      </c>
      <c r="AJ407">
        <v>0</v>
      </c>
      <c r="AK407">
        <v>693867214</v>
      </c>
      <c r="AL407">
        <v>2586</v>
      </c>
      <c r="AM407">
        <v>17.346699999999998</v>
      </c>
      <c r="AN407">
        <v>1</v>
      </c>
      <c r="AO407">
        <v>2949</v>
      </c>
      <c r="AP407" s="2">
        <f t="shared" si="38"/>
        <v>17042.2</v>
      </c>
      <c r="AQ407" s="2">
        <f t="shared" si="39"/>
        <v>2193</v>
      </c>
      <c r="AR407" s="2">
        <f t="shared" si="40"/>
        <v>-2.5373999999999999</v>
      </c>
      <c r="AS407">
        <f t="shared" si="41"/>
        <v>200200</v>
      </c>
      <c r="AT407">
        <f t="shared" si="42"/>
        <v>0.29999999999930083</v>
      </c>
    </row>
    <row r="408" spans="1:46" x14ac:dyDescent="0.35">
      <c r="A408" s="1">
        <v>1.7024499999999999E-5</v>
      </c>
      <c r="B408" s="1">
        <v>2.1946499999999998E-6</v>
      </c>
      <c r="C408" s="1">
        <v>1.2755700000000001E-8</v>
      </c>
      <c r="D408" s="1">
        <v>1.71654E-5</v>
      </c>
      <c r="E408" s="1">
        <v>-3.0517600000000001E-5</v>
      </c>
      <c r="F408">
        <v>0.56666700000000003</v>
      </c>
      <c r="G408" s="1">
        <v>-2.5634799999999999E-9</v>
      </c>
      <c r="H408">
        <v>255</v>
      </c>
      <c r="I408">
        <v>0</v>
      </c>
      <c r="J408">
        <v>30</v>
      </c>
      <c r="K408" t="e">
        <v>#NAME?</v>
      </c>
      <c r="L408">
        <v>200200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176</v>
      </c>
      <c r="U408" s="1">
        <v>1.70311E-5</v>
      </c>
      <c r="V408" s="1">
        <v>2.1902300000000002E-6</v>
      </c>
      <c r="W408" s="1">
        <v>-6.6299600000000001E-9</v>
      </c>
      <c r="X408" s="1">
        <v>4.4204899999999999E-9</v>
      </c>
      <c r="Y408" s="1">
        <v>1.5319099999999999E-8</v>
      </c>
      <c r="Z408" s="1">
        <v>1.7024499999999999E-5</v>
      </c>
      <c r="AA408" s="1">
        <v>2.1946499999999998E-6</v>
      </c>
      <c r="AB408" s="1">
        <v>1.2755700000000001E-8</v>
      </c>
      <c r="AC408" s="1">
        <v>1.71654E-5</v>
      </c>
      <c r="AD408" s="1">
        <v>1.7024499999999999E-5</v>
      </c>
      <c r="AE408" s="1">
        <v>2.1946499999999998E-6</v>
      </c>
      <c r="AF408" s="1">
        <v>1.2755700000000001E-8</v>
      </c>
      <c r="AG408" s="1">
        <v>1.71654E-5</v>
      </c>
      <c r="AH408">
        <v>4</v>
      </c>
      <c r="AI408">
        <v>0</v>
      </c>
      <c r="AJ408">
        <v>0</v>
      </c>
      <c r="AK408">
        <v>693879656</v>
      </c>
      <c r="AL408">
        <v>2586</v>
      </c>
      <c r="AM408">
        <v>17.347000000000001</v>
      </c>
      <c r="AN408">
        <v>1</v>
      </c>
      <c r="AO408">
        <v>2950</v>
      </c>
      <c r="AP408" s="2">
        <f t="shared" si="38"/>
        <v>17024.5</v>
      </c>
      <c r="AQ408" s="2">
        <f t="shared" si="39"/>
        <v>2194.6499999999996</v>
      </c>
      <c r="AR408" s="2">
        <f t="shared" si="40"/>
        <v>12.755700000000001</v>
      </c>
      <c r="AS408">
        <f t="shared" si="41"/>
        <v>213546.66666666666</v>
      </c>
      <c r="AT408">
        <f t="shared" si="42"/>
        <v>0.30000000000285354</v>
      </c>
    </row>
    <row r="409" spans="1:46" x14ac:dyDescent="0.35">
      <c r="A409" s="1">
        <v>1.70341E-5</v>
      </c>
      <c r="B409" s="1">
        <v>2.1795999999999999E-6</v>
      </c>
      <c r="C409" s="1">
        <v>1.26953E-8</v>
      </c>
      <c r="D409" s="1">
        <v>1.7173E-5</v>
      </c>
      <c r="E409" s="1">
        <v>-3.0517600000000001E-5</v>
      </c>
      <c r="F409">
        <v>0.54545500000000002</v>
      </c>
      <c r="G409" s="1">
        <v>1.26953E-8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176</v>
      </c>
      <c r="U409" s="1">
        <v>1.70294E-5</v>
      </c>
      <c r="V409" s="1">
        <v>2.1913300000000001E-6</v>
      </c>
      <c r="W409" s="1">
        <v>4.6918799999999997E-9</v>
      </c>
      <c r="X409" s="1">
        <v>-1.17266E-8</v>
      </c>
      <c r="Y409">
        <v>0</v>
      </c>
      <c r="Z409" s="1">
        <v>1.70341E-5</v>
      </c>
      <c r="AA409" s="1">
        <v>2.1795999999999999E-6</v>
      </c>
      <c r="AB409" s="1">
        <v>1.26953E-8</v>
      </c>
      <c r="AC409" s="1">
        <v>1.7173E-5</v>
      </c>
      <c r="AD409" s="1">
        <v>1.70341E-5</v>
      </c>
      <c r="AE409" s="1">
        <v>2.1795999999999999E-6</v>
      </c>
      <c r="AF409" s="1">
        <v>1.26953E-8</v>
      </c>
      <c r="AG409" s="1">
        <v>1.7173E-5</v>
      </c>
      <c r="AH409">
        <v>4</v>
      </c>
      <c r="AI409">
        <v>0</v>
      </c>
      <c r="AJ409">
        <v>0</v>
      </c>
      <c r="AK409">
        <v>693892098</v>
      </c>
      <c r="AL409">
        <v>2586</v>
      </c>
      <c r="AM409">
        <v>17.347300000000001</v>
      </c>
      <c r="AN409">
        <v>1</v>
      </c>
      <c r="AO409">
        <v>2951</v>
      </c>
      <c r="AP409" s="2">
        <f t="shared" si="38"/>
        <v>17034.099999999999</v>
      </c>
      <c r="AQ409" s="2">
        <f t="shared" si="39"/>
        <v>2179.6</v>
      </c>
      <c r="AR409" s="2">
        <f t="shared" si="40"/>
        <v>12.6953</v>
      </c>
      <c r="AS409">
        <f t="shared" si="41"/>
        <v>211322.33333333334</v>
      </c>
      <c r="AT409">
        <f t="shared" si="42"/>
        <v>0.29999999999930083</v>
      </c>
    </row>
    <row r="410" spans="1:46" x14ac:dyDescent="0.35">
      <c r="A410" s="1">
        <v>1.7040900000000001E-5</v>
      </c>
      <c r="B410" s="1">
        <v>2.18835E-6</v>
      </c>
      <c r="C410" s="1">
        <v>7.8562399999999997E-9</v>
      </c>
      <c r="D410" s="1">
        <v>1.71809E-5</v>
      </c>
      <c r="E410" s="1">
        <v>-3.0517600000000001E-5</v>
      </c>
      <c r="F410">
        <v>0.625</v>
      </c>
      <c r="G410" s="1">
        <v>1.26953E-8</v>
      </c>
      <c r="H410">
        <v>255</v>
      </c>
      <c r="I410">
        <v>0</v>
      </c>
      <c r="J410">
        <v>32</v>
      </c>
      <c r="K410" t="e">
        <v>#NAME?</v>
      </c>
      <c r="L410">
        <v>213547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176</v>
      </c>
      <c r="U410" s="1">
        <v>1.7030499999999999E-5</v>
      </c>
      <c r="V410" s="1">
        <v>2.1883400000000001E-6</v>
      </c>
      <c r="W410" s="1">
        <v>1.04387E-8</v>
      </c>
      <c r="X410" s="1">
        <v>1.53329E-12</v>
      </c>
      <c r="Y410" s="1">
        <v>-4.8390800000000002E-9</v>
      </c>
      <c r="Z410" s="1">
        <v>1.7040900000000001E-5</v>
      </c>
      <c r="AA410" s="1">
        <v>2.18835E-6</v>
      </c>
      <c r="AB410" s="1">
        <v>7.8562399999999997E-9</v>
      </c>
      <c r="AC410" s="1">
        <v>1.71809E-5</v>
      </c>
      <c r="AD410" s="1">
        <v>1.7040900000000001E-5</v>
      </c>
      <c r="AE410" s="1">
        <v>2.18835E-6</v>
      </c>
      <c r="AF410" s="1">
        <v>7.8562399999999997E-9</v>
      </c>
      <c r="AG410" s="1">
        <v>1.71809E-5</v>
      </c>
      <c r="AH410">
        <v>4</v>
      </c>
      <c r="AI410">
        <v>0</v>
      </c>
      <c r="AJ410">
        <v>0</v>
      </c>
      <c r="AK410">
        <v>693904540</v>
      </c>
      <c r="AL410">
        <v>2586</v>
      </c>
      <c r="AM410">
        <v>17.3476</v>
      </c>
      <c r="AN410">
        <v>1</v>
      </c>
      <c r="AO410">
        <v>2952</v>
      </c>
      <c r="AP410" s="2">
        <f t="shared" si="38"/>
        <v>17040.900000000001</v>
      </c>
      <c r="AQ410" s="2">
        <f t="shared" si="39"/>
        <v>2188.35</v>
      </c>
      <c r="AR410" s="2">
        <f t="shared" si="40"/>
        <v>7.8562399999999997</v>
      </c>
      <c r="AS410">
        <f t="shared" si="41"/>
        <v>213547</v>
      </c>
      <c r="AT410">
        <f t="shared" si="42"/>
        <v>0.29999999999930083</v>
      </c>
    </row>
    <row r="411" spans="1:46" x14ac:dyDescent="0.35">
      <c r="A411" s="1">
        <v>1.7022100000000001E-5</v>
      </c>
      <c r="B411" s="1">
        <v>2.19711E-6</v>
      </c>
      <c r="C411" s="1">
        <v>1.7740600000000001E-8</v>
      </c>
      <c r="D411" s="1">
        <v>1.7163299999999999E-5</v>
      </c>
      <c r="E411" s="1">
        <v>-3.0517600000000001E-5</v>
      </c>
      <c r="F411">
        <v>0.80645199999999995</v>
      </c>
      <c r="G411" s="1">
        <v>7.8124999999999996E-9</v>
      </c>
      <c r="H411">
        <v>255</v>
      </c>
      <c r="I411">
        <v>0</v>
      </c>
      <c r="J411">
        <v>31</v>
      </c>
      <c r="K411" t="e">
        <v>#NAME?</v>
      </c>
      <c r="L411">
        <v>206874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176</v>
      </c>
      <c r="U411" s="1">
        <v>1.7033100000000001E-5</v>
      </c>
      <c r="V411" s="1">
        <v>2.1883400000000001E-6</v>
      </c>
      <c r="W411" s="1">
        <v>-1.09554E-8</v>
      </c>
      <c r="X411" s="1">
        <v>8.7643099999999995E-9</v>
      </c>
      <c r="Y411" s="1">
        <v>9.9280800000000003E-9</v>
      </c>
      <c r="Z411" s="1">
        <v>1.7022100000000001E-5</v>
      </c>
      <c r="AA411" s="1">
        <v>2.19711E-6</v>
      </c>
      <c r="AB411" s="1">
        <v>1.7740600000000001E-8</v>
      </c>
      <c r="AC411" s="1">
        <v>1.7163299999999999E-5</v>
      </c>
      <c r="AD411" s="1">
        <v>1.7022100000000001E-5</v>
      </c>
      <c r="AE411" s="1">
        <v>2.19711E-6</v>
      </c>
      <c r="AF411" s="1">
        <v>1.7740600000000001E-8</v>
      </c>
      <c r="AG411" s="1">
        <v>1.7163299999999999E-5</v>
      </c>
      <c r="AH411">
        <v>4</v>
      </c>
      <c r="AI411">
        <v>0</v>
      </c>
      <c r="AJ411">
        <v>0</v>
      </c>
      <c r="AK411">
        <v>693916982</v>
      </c>
      <c r="AL411">
        <v>2586</v>
      </c>
      <c r="AM411">
        <v>17.347899999999999</v>
      </c>
      <c r="AN411">
        <v>1</v>
      </c>
      <c r="AO411">
        <v>2953</v>
      </c>
      <c r="AP411" s="2">
        <f t="shared" si="38"/>
        <v>17022.100000000002</v>
      </c>
      <c r="AQ411" s="2">
        <f t="shared" si="39"/>
        <v>2197.11</v>
      </c>
      <c r="AR411" s="2">
        <f t="shared" si="40"/>
        <v>17.740600000000001</v>
      </c>
      <c r="AS411">
        <f t="shared" si="41"/>
        <v>206873.66666666666</v>
      </c>
      <c r="AT411">
        <f t="shared" si="42"/>
        <v>0.29999999999930083</v>
      </c>
    </row>
    <row r="412" spans="1:46" x14ac:dyDescent="0.35">
      <c r="A412" s="1">
        <v>1.7028400000000001E-5</v>
      </c>
      <c r="B412" s="1">
        <v>2.1790199999999999E-6</v>
      </c>
      <c r="C412" s="1">
        <v>6.3032200000000001E-9</v>
      </c>
      <c r="D412" s="1">
        <v>1.7167300000000001E-5</v>
      </c>
      <c r="E412" s="1">
        <v>-3.0517600000000001E-5</v>
      </c>
      <c r="F412">
        <v>0.33333299999999999</v>
      </c>
      <c r="G412" s="1">
        <v>1.7700200000000001E-8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176</v>
      </c>
      <c r="U412" s="1">
        <v>1.7030299999999999E-5</v>
      </c>
      <c r="V412" s="1">
        <v>2.19053E-6</v>
      </c>
      <c r="W412" s="1">
        <v>-1.91815E-9</v>
      </c>
      <c r="X412" s="1">
        <v>-1.1513500000000001E-8</v>
      </c>
      <c r="Y412" s="1">
        <v>-1.1396999999999999E-8</v>
      </c>
      <c r="Z412" s="1">
        <v>1.7028400000000001E-5</v>
      </c>
      <c r="AA412" s="1">
        <v>2.1790199999999999E-6</v>
      </c>
      <c r="AB412" s="1">
        <v>6.3032200000000001E-9</v>
      </c>
      <c r="AC412" s="1">
        <v>1.7167300000000001E-5</v>
      </c>
      <c r="AD412" s="1">
        <v>1.7028400000000001E-5</v>
      </c>
      <c r="AE412" s="1">
        <v>2.1790199999999999E-6</v>
      </c>
      <c r="AF412" s="1">
        <v>6.3032200000000001E-9</v>
      </c>
      <c r="AG412" s="1">
        <v>1.7167300000000001E-5</v>
      </c>
      <c r="AH412">
        <v>4</v>
      </c>
      <c r="AI412">
        <v>0</v>
      </c>
      <c r="AJ412">
        <v>0</v>
      </c>
      <c r="AK412">
        <v>693929423</v>
      </c>
      <c r="AL412">
        <v>2586</v>
      </c>
      <c r="AM412">
        <v>17.348199999999999</v>
      </c>
      <c r="AN412">
        <v>1</v>
      </c>
      <c r="AO412">
        <v>2954</v>
      </c>
      <c r="AP412" s="2">
        <f t="shared" si="38"/>
        <v>17028.400000000001</v>
      </c>
      <c r="AQ412" s="2">
        <f t="shared" si="39"/>
        <v>2179.02</v>
      </c>
      <c r="AR412" s="2">
        <f t="shared" si="40"/>
        <v>6.3032200000000005</v>
      </c>
      <c r="AS412">
        <f t="shared" si="41"/>
        <v>182404.66666666666</v>
      </c>
      <c r="AT412">
        <f t="shared" si="42"/>
        <v>0.29999999999930083</v>
      </c>
    </row>
    <row r="413" spans="1:46" x14ac:dyDescent="0.35">
      <c r="A413" s="1">
        <v>1.7036100000000001E-5</v>
      </c>
      <c r="B413" s="1">
        <v>2.1781500000000001E-6</v>
      </c>
      <c r="C413" s="1">
        <v>1.5445E-8</v>
      </c>
      <c r="D413" s="1">
        <v>1.71748E-5</v>
      </c>
      <c r="E413" s="1">
        <v>-3.0517600000000001E-5</v>
      </c>
      <c r="F413">
        <v>0.61904800000000004</v>
      </c>
      <c r="G413" s="1">
        <v>6.2866199999999999E-9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176</v>
      </c>
      <c r="U413" s="1">
        <v>1.7029800000000001E-5</v>
      </c>
      <c r="V413" s="1">
        <v>2.1876500000000001E-6</v>
      </c>
      <c r="W413" s="1">
        <v>6.3325099999999997E-9</v>
      </c>
      <c r="X413" s="1">
        <v>-9.4956899999999999E-9</v>
      </c>
      <c r="Y413" s="1">
        <v>9.1583700000000005E-9</v>
      </c>
      <c r="Z413" s="1">
        <v>1.7036100000000001E-5</v>
      </c>
      <c r="AA413" s="1">
        <v>2.1781500000000001E-6</v>
      </c>
      <c r="AB413" s="1">
        <v>1.5445E-8</v>
      </c>
      <c r="AC413" s="1">
        <v>1.71748E-5</v>
      </c>
      <c r="AD413" s="1">
        <v>1.7036100000000001E-5</v>
      </c>
      <c r="AE413" s="1">
        <v>2.1781500000000001E-6</v>
      </c>
      <c r="AF413" s="1">
        <v>1.5445E-8</v>
      </c>
      <c r="AG413" s="1">
        <v>1.71748E-5</v>
      </c>
      <c r="AH413">
        <v>4</v>
      </c>
      <c r="AI413">
        <v>0</v>
      </c>
      <c r="AJ413">
        <v>0</v>
      </c>
      <c r="AK413">
        <v>693941865</v>
      </c>
      <c r="AL413">
        <v>2586</v>
      </c>
      <c r="AM413">
        <v>17.348500000000001</v>
      </c>
      <c r="AN413">
        <v>1</v>
      </c>
      <c r="AO413">
        <v>2955</v>
      </c>
      <c r="AP413" s="2">
        <f t="shared" si="38"/>
        <v>17036.100000000002</v>
      </c>
      <c r="AQ413" s="2">
        <f t="shared" si="39"/>
        <v>2178.15</v>
      </c>
      <c r="AR413" s="2">
        <f t="shared" si="40"/>
        <v>15.445</v>
      </c>
      <c r="AS413">
        <f t="shared" si="41"/>
        <v>164609</v>
      </c>
      <c r="AT413">
        <f t="shared" si="42"/>
        <v>0.30000000000285354</v>
      </c>
    </row>
    <row r="414" spans="1:46" x14ac:dyDescent="0.35">
      <c r="A414" s="1">
        <v>1.70342E-5</v>
      </c>
      <c r="B414" s="1">
        <v>2.1680900000000002E-6</v>
      </c>
      <c r="C414" s="1">
        <v>8.0498800000000007E-9</v>
      </c>
      <c r="D414" s="1">
        <v>1.71716E-5</v>
      </c>
      <c r="E414" s="1">
        <v>-3.0517600000000001E-5</v>
      </c>
      <c r="F414">
        <v>0.56521699999999997</v>
      </c>
      <c r="G414" s="1">
        <v>1.5441900000000001E-8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176</v>
      </c>
      <c r="U414" s="1">
        <v>1.7031300000000001E-5</v>
      </c>
      <c r="V414" s="1">
        <v>2.1852599999999998E-6</v>
      </c>
      <c r="W414" s="1">
        <v>2.8626600000000001E-9</v>
      </c>
      <c r="X414" s="1">
        <v>-1.7172899999999999E-8</v>
      </c>
      <c r="Y414" s="1">
        <v>-7.39201E-9</v>
      </c>
      <c r="Z414" s="1">
        <v>1.70342E-5</v>
      </c>
      <c r="AA414" s="1">
        <v>2.1680900000000002E-6</v>
      </c>
      <c r="AB414" s="1">
        <v>8.0498800000000007E-9</v>
      </c>
      <c r="AC414" s="1">
        <v>1.71716E-5</v>
      </c>
      <c r="AD414" s="1">
        <v>1.70342E-5</v>
      </c>
      <c r="AE414" s="1">
        <v>2.1680900000000002E-6</v>
      </c>
      <c r="AF414" s="1">
        <v>8.0498800000000007E-9</v>
      </c>
      <c r="AG414" s="1">
        <v>1.71716E-5</v>
      </c>
      <c r="AH414">
        <v>4</v>
      </c>
      <c r="AI414">
        <v>0</v>
      </c>
      <c r="AJ414">
        <v>0</v>
      </c>
      <c r="AK414">
        <v>693954307</v>
      </c>
      <c r="AL414">
        <v>2586</v>
      </c>
      <c r="AM414">
        <v>17.3489</v>
      </c>
      <c r="AN414">
        <v>1</v>
      </c>
      <c r="AO414">
        <v>2956</v>
      </c>
      <c r="AP414" s="2">
        <f t="shared" si="38"/>
        <v>17034.2</v>
      </c>
      <c r="AQ414" s="2">
        <f t="shared" si="39"/>
        <v>2168.09</v>
      </c>
      <c r="AR414" s="2">
        <f t="shared" si="40"/>
        <v>8.0498799999999999</v>
      </c>
      <c r="AS414">
        <f t="shared" si="41"/>
        <v>155711.33333333334</v>
      </c>
      <c r="AT414">
        <f t="shared" si="42"/>
        <v>0.39999999999906777</v>
      </c>
    </row>
    <row r="415" spans="1:46" x14ac:dyDescent="0.35">
      <c r="A415" s="1">
        <v>1.7042999999999999E-5</v>
      </c>
      <c r="B415" s="1">
        <v>2.1721599999999999E-6</v>
      </c>
      <c r="C415" s="1">
        <v>-1.04699E-8</v>
      </c>
      <c r="D415" s="1">
        <v>1.71808E-5</v>
      </c>
      <c r="E415" s="1">
        <v>-3.0517600000000001E-5</v>
      </c>
      <c r="F415">
        <v>0.538462</v>
      </c>
      <c r="G415" s="1">
        <v>7.9956100000000007E-9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176</v>
      </c>
      <c r="U415" s="1">
        <v>1.7031999999999999E-5</v>
      </c>
      <c r="V415" s="1">
        <v>2.18088E-6</v>
      </c>
      <c r="W415" s="1">
        <v>1.09079E-8</v>
      </c>
      <c r="X415" s="1">
        <v>-8.7244500000000004E-9</v>
      </c>
      <c r="Y415" s="1">
        <v>-1.8465500000000001E-8</v>
      </c>
      <c r="Z415" s="1">
        <v>1.7042999999999999E-5</v>
      </c>
      <c r="AA415" s="1">
        <v>2.1721599999999999E-6</v>
      </c>
      <c r="AB415" s="1">
        <v>-1.04699E-8</v>
      </c>
      <c r="AC415" s="1">
        <v>1.71808E-5</v>
      </c>
      <c r="AD415" s="1">
        <v>1.7042999999999999E-5</v>
      </c>
      <c r="AE415" s="1">
        <v>2.1721599999999999E-6</v>
      </c>
      <c r="AF415" s="1">
        <v>-1.04699E-8</v>
      </c>
      <c r="AG415" s="1">
        <v>1.71808E-5</v>
      </c>
      <c r="AH415">
        <v>4</v>
      </c>
      <c r="AI415">
        <v>0</v>
      </c>
      <c r="AJ415">
        <v>0</v>
      </c>
      <c r="AK415">
        <v>693966749</v>
      </c>
      <c r="AL415">
        <v>2586</v>
      </c>
      <c r="AM415">
        <v>17.3492</v>
      </c>
      <c r="AN415">
        <v>1</v>
      </c>
      <c r="AO415">
        <v>2957</v>
      </c>
      <c r="AP415" s="2">
        <f t="shared" si="38"/>
        <v>17043</v>
      </c>
      <c r="AQ415" s="2">
        <f t="shared" si="39"/>
        <v>2172.16</v>
      </c>
      <c r="AR415" s="2">
        <f t="shared" si="40"/>
        <v>-10.469900000000001</v>
      </c>
      <c r="AS415">
        <f t="shared" si="41"/>
        <v>186853.66666666666</v>
      </c>
      <c r="AT415">
        <f t="shared" si="42"/>
        <v>0.29999999999930083</v>
      </c>
    </row>
    <row r="416" spans="1:46" x14ac:dyDescent="0.35">
      <c r="A416" s="1">
        <v>1.7023800000000001E-5</v>
      </c>
      <c r="B416" s="1">
        <v>2.1713899999999998E-6</v>
      </c>
      <c r="C416" s="1">
        <v>9.6179499999999999E-10</v>
      </c>
      <c r="D416" s="1">
        <v>1.7161699999999999E-5</v>
      </c>
      <c r="E416" s="1">
        <v>-3.0517600000000001E-5</v>
      </c>
      <c r="F416">
        <v>0.71428599999999998</v>
      </c>
      <c r="G416" s="1">
        <v>-1.0498000000000001E-8</v>
      </c>
      <c r="H416">
        <v>255</v>
      </c>
      <c r="I416">
        <v>0</v>
      </c>
      <c r="J416">
        <v>35</v>
      </c>
      <c r="K416" t="e">
        <v>#NAME?</v>
      </c>
      <c r="L416">
        <v>233567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176</v>
      </c>
      <c r="U416" s="1">
        <v>1.7034700000000001E-5</v>
      </c>
      <c r="V416" s="1">
        <v>2.1786900000000001E-6</v>
      </c>
      <c r="W416" s="1">
        <v>-1.0963100000000001E-8</v>
      </c>
      <c r="X416" s="1">
        <v>-7.3076799999999997E-9</v>
      </c>
      <c r="Y416" s="1">
        <v>1.14598E-8</v>
      </c>
      <c r="Z416" s="1">
        <v>1.7023800000000001E-5</v>
      </c>
      <c r="AA416" s="1">
        <v>2.1713899999999998E-6</v>
      </c>
      <c r="AB416" s="1">
        <v>9.6179499999999999E-10</v>
      </c>
      <c r="AC416" s="1">
        <v>1.7161699999999999E-5</v>
      </c>
      <c r="AD416" s="1">
        <v>1.7023800000000001E-5</v>
      </c>
      <c r="AE416" s="1">
        <v>2.1713899999999998E-6</v>
      </c>
      <c r="AF416" s="1">
        <v>9.6179499999999999E-10</v>
      </c>
      <c r="AG416" s="1">
        <v>1.7161699999999999E-5</v>
      </c>
      <c r="AH416">
        <v>4</v>
      </c>
      <c r="AI416">
        <v>0</v>
      </c>
      <c r="AJ416">
        <v>0</v>
      </c>
      <c r="AK416">
        <v>693979189</v>
      </c>
      <c r="AL416">
        <v>2586</v>
      </c>
      <c r="AM416">
        <v>17.349499999999999</v>
      </c>
      <c r="AN416">
        <v>1</v>
      </c>
      <c r="AO416">
        <v>2958</v>
      </c>
      <c r="AP416" s="2">
        <f t="shared" si="38"/>
        <v>17023.800000000003</v>
      </c>
      <c r="AQ416" s="2">
        <f t="shared" si="39"/>
        <v>2171.39</v>
      </c>
      <c r="AR416" s="2">
        <f t="shared" si="40"/>
        <v>0.96179499999999996</v>
      </c>
      <c r="AS416">
        <f t="shared" si="41"/>
        <v>175731.33333333334</v>
      </c>
      <c r="AT416">
        <f t="shared" si="42"/>
        <v>0.29999999999930083</v>
      </c>
    </row>
    <row r="417" spans="1:46" x14ac:dyDescent="0.35">
      <c r="A417" s="1">
        <v>1.7051E-5</v>
      </c>
      <c r="B417" s="1">
        <v>2.1815600000000002E-6</v>
      </c>
      <c r="C417" s="1">
        <v>-2.0008E-9</v>
      </c>
      <c r="D417" s="1">
        <v>1.719E-5</v>
      </c>
      <c r="E417" s="1">
        <v>-3.0517600000000001E-5</v>
      </c>
      <c r="F417">
        <v>0.77777799999999997</v>
      </c>
      <c r="G417" s="1">
        <v>9.1552700000000002E-10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176</v>
      </c>
      <c r="U417" s="1">
        <v>1.7031999999999999E-5</v>
      </c>
      <c r="V417" s="1">
        <v>2.1768000000000001E-6</v>
      </c>
      <c r="W417" s="1">
        <v>1.9014399999999999E-8</v>
      </c>
      <c r="X417" s="1">
        <v>4.7547499999999999E-9</v>
      </c>
      <c r="Y417" s="1">
        <v>-2.91633E-9</v>
      </c>
      <c r="Z417" s="1">
        <v>1.7051E-5</v>
      </c>
      <c r="AA417" s="1">
        <v>2.1815600000000002E-6</v>
      </c>
      <c r="AB417" s="1">
        <v>-2.0008E-9</v>
      </c>
      <c r="AC417" s="1">
        <v>1.719E-5</v>
      </c>
      <c r="AD417" s="1">
        <v>1.7051E-5</v>
      </c>
      <c r="AE417" s="1">
        <v>2.1815600000000002E-6</v>
      </c>
      <c r="AF417" s="1">
        <v>-2.0008E-9</v>
      </c>
      <c r="AG417" s="1">
        <v>1.719E-5</v>
      </c>
      <c r="AH417">
        <v>4</v>
      </c>
      <c r="AI417">
        <v>0</v>
      </c>
      <c r="AJ417">
        <v>0</v>
      </c>
      <c r="AK417">
        <v>693991631</v>
      </c>
      <c r="AL417">
        <v>2586</v>
      </c>
      <c r="AM417">
        <v>17.349799999999998</v>
      </c>
      <c r="AN417">
        <v>1</v>
      </c>
      <c r="AO417">
        <v>2959</v>
      </c>
      <c r="AP417" s="2">
        <f t="shared" si="38"/>
        <v>17051</v>
      </c>
      <c r="AQ417" s="2">
        <f t="shared" si="39"/>
        <v>2181.56</v>
      </c>
      <c r="AR417" s="2">
        <f t="shared" si="40"/>
        <v>-2.0007999999999999</v>
      </c>
      <c r="AS417">
        <f t="shared" si="41"/>
        <v>180180.33333333334</v>
      </c>
      <c r="AT417">
        <f t="shared" si="42"/>
        <v>0.29999999999930083</v>
      </c>
    </row>
    <row r="418" spans="1:46" x14ac:dyDescent="0.35">
      <c r="A418" s="1">
        <v>1.70292E-5</v>
      </c>
      <c r="B418" s="1">
        <v>2.1728900000000001E-6</v>
      </c>
      <c r="C418" s="1">
        <v>-6.3181200000000001E-9</v>
      </c>
      <c r="D418" s="1">
        <v>1.7167200000000001E-5</v>
      </c>
      <c r="E418" s="1">
        <v>-3.0517600000000001E-5</v>
      </c>
      <c r="F418">
        <v>0.35714299999999999</v>
      </c>
      <c r="G418" s="1">
        <v>-2.01416E-9</v>
      </c>
      <c r="H418">
        <v>255</v>
      </c>
      <c r="I418">
        <v>0</v>
      </c>
      <c r="J418">
        <v>28</v>
      </c>
      <c r="K418" t="e">
        <v>#NAME?</v>
      </c>
      <c r="L418">
        <v>186854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176</v>
      </c>
      <c r="U418" s="1">
        <v>1.7036699999999999E-5</v>
      </c>
      <c r="V418" s="1">
        <v>2.1778999999999999E-6</v>
      </c>
      <c r="W418" s="1">
        <v>-7.5116099999999995E-9</v>
      </c>
      <c r="X418" s="1">
        <v>-5.0077399999999999E-9</v>
      </c>
      <c r="Y418" s="1">
        <v>-4.3039599999999997E-9</v>
      </c>
      <c r="Z418" s="1">
        <v>1.70292E-5</v>
      </c>
      <c r="AA418" s="1">
        <v>2.1728900000000001E-6</v>
      </c>
      <c r="AB418" s="1">
        <v>-6.3181200000000001E-9</v>
      </c>
      <c r="AC418" s="1">
        <v>1.7167200000000001E-5</v>
      </c>
      <c r="AD418" s="1">
        <v>1.70292E-5</v>
      </c>
      <c r="AE418" s="1">
        <v>2.1728900000000001E-6</v>
      </c>
      <c r="AF418" s="1">
        <v>-6.3181200000000001E-9</v>
      </c>
      <c r="AG418" s="1">
        <v>1.7167200000000001E-5</v>
      </c>
      <c r="AH418">
        <v>4</v>
      </c>
      <c r="AI418">
        <v>0</v>
      </c>
      <c r="AJ418">
        <v>0</v>
      </c>
      <c r="AK418">
        <v>694004073</v>
      </c>
      <c r="AL418">
        <v>2586</v>
      </c>
      <c r="AM418">
        <v>17.350100000000001</v>
      </c>
      <c r="AN418">
        <v>1</v>
      </c>
      <c r="AO418">
        <v>2960</v>
      </c>
      <c r="AP418" s="2">
        <f t="shared" si="38"/>
        <v>17029.2</v>
      </c>
      <c r="AQ418" s="2">
        <f t="shared" si="39"/>
        <v>2172.8900000000003</v>
      </c>
      <c r="AR418" s="2">
        <f t="shared" si="40"/>
        <v>-6.3181200000000004</v>
      </c>
      <c r="AS418">
        <f t="shared" si="41"/>
        <v>175731.33333333334</v>
      </c>
      <c r="AT418">
        <f t="shared" si="42"/>
        <v>0.30000000000285354</v>
      </c>
    </row>
    <row r="419" spans="1:46" x14ac:dyDescent="0.35">
      <c r="A419" s="1">
        <v>1.70111E-5</v>
      </c>
      <c r="B419" s="1">
        <v>2.18522E-6</v>
      </c>
      <c r="C419" s="1">
        <v>-6.34766E-9</v>
      </c>
      <c r="D419" s="1">
        <v>1.7150899999999999E-5</v>
      </c>
      <c r="E419" s="1">
        <v>-3.0517600000000001E-5</v>
      </c>
      <c r="F419">
        <v>0.66666700000000001</v>
      </c>
      <c r="G419" s="1">
        <v>-6.34766E-9</v>
      </c>
      <c r="H419">
        <v>255</v>
      </c>
      <c r="I419">
        <v>0</v>
      </c>
      <c r="J419">
        <v>33</v>
      </c>
      <c r="K419" t="e">
        <v>#NAME?</v>
      </c>
      <c r="L419">
        <v>220220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176</v>
      </c>
      <c r="U419" s="1">
        <v>1.7034800000000002E-5</v>
      </c>
      <c r="V419" s="1">
        <v>2.1766E-6</v>
      </c>
      <c r="W419" s="1">
        <v>-2.3687900000000001E-8</v>
      </c>
      <c r="X419" s="1">
        <v>8.6155799999999993E-9</v>
      </c>
      <c r="Y419">
        <v>0</v>
      </c>
      <c r="Z419" s="1">
        <v>1.70111E-5</v>
      </c>
      <c r="AA419" s="1">
        <v>2.18522E-6</v>
      </c>
      <c r="AB419" s="1">
        <v>-6.34766E-9</v>
      </c>
      <c r="AC419" s="1">
        <v>1.7150899999999999E-5</v>
      </c>
      <c r="AD419" s="1">
        <v>1.70111E-5</v>
      </c>
      <c r="AE419" s="1">
        <v>2.18522E-6</v>
      </c>
      <c r="AF419" s="1">
        <v>-6.34766E-9</v>
      </c>
      <c r="AG419" s="1">
        <v>1.7150899999999999E-5</v>
      </c>
      <c r="AH419">
        <v>4</v>
      </c>
      <c r="AI419">
        <v>0</v>
      </c>
      <c r="AJ419">
        <v>0</v>
      </c>
      <c r="AK419">
        <v>694016515</v>
      </c>
      <c r="AL419">
        <v>2586</v>
      </c>
      <c r="AM419">
        <v>17.3504</v>
      </c>
      <c r="AN419">
        <v>1</v>
      </c>
      <c r="AO419">
        <v>2961</v>
      </c>
      <c r="AP419" s="2">
        <f t="shared" si="38"/>
        <v>17011.100000000002</v>
      </c>
      <c r="AQ419" s="2">
        <f t="shared" si="39"/>
        <v>2185.2199999999998</v>
      </c>
      <c r="AR419" s="2">
        <f t="shared" si="40"/>
        <v>-6.3476600000000003</v>
      </c>
      <c r="AS419">
        <f t="shared" si="41"/>
        <v>224669.33333333334</v>
      </c>
      <c r="AT419">
        <f t="shared" si="42"/>
        <v>0.29999999999930083</v>
      </c>
    </row>
    <row r="420" spans="1:46" x14ac:dyDescent="0.35">
      <c r="A420" s="1">
        <v>1.7028799999999999E-5</v>
      </c>
      <c r="B420" s="1">
        <v>2.17672E-6</v>
      </c>
      <c r="C420" s="1">
        <v>-8.9128600000000002E-9</v>
      </c>
      <c r="D420" s="1">
        <v>1.7167400000000001E-5</v>
      </c>
      <c r="E420" s="1">
        <v>-3.0517600000000001E-5</v>
      </c>
      <c r="F420">
        <v>0.5</v>
      </c>
      <c r="G420" s="1">
        <v>-6.34766E-9</v>
      </c>
      <c r="H420">
        <v>255</v>
      </c>
      <c r="I420">
        <v>0</v>
      </c>
      <c r="J420">
        <v>40</v>
      </c>
      <c r="K420" t="e">
        <v>#NAME?</v>
      </c>
      <c r="L420">
        <v>266934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176</v>
      </c>
      <c r="U420" s="1">
        <v>1.7028799999999999E-5</v>
      </c>
      <c r="V420" s="1">
        <v>2.1786900000000001E-6</v>
      </c>
      <c r="W420" s="1">
        <v>1.53329E-12</v>
      </c>
      <c r="X420" s="1">
        <v>-1.9748800000000001E-9</v>
      </c>
      <c r="Y420" s="1">
        <v>-2.5652000000000002E-9</v>
      </c>
      <c r="Z420" s="1">
        <v>1.7028799999999999E-5</v>
      </c>
      <c r="AA420" s="1">
        <v>2.17672E-6</v>
      </c>
      <c r="AB420" s="1">
        <v>-8.9128600000000002E-9</v>
      </c>
      <c r="AC420" s="1">
        <v>1.7167400000000001E-5</v>
      </c>
      <c r="AD420" s="1">
        <v>1.7028799999999999E-5</v>
      </c>
      <c r="AE420" s="1">
        <v>2.17672E-6</v>
      </c>
      <c r="AF420" s="1">
        <v>-8.9128600000000002E-9</v>
      </c>
      <c r="AG420" s="1">
        <v>1.7167400000000001E-5</v>
      </c>
      <c r="AH420">
        <v>4</v>
      </c>
      <c r="AI420">
        <v>0</v>
      </c>
      <c r="AJ420">
        <v>0</v>
      </c>
      <c r="AK420">
        <v>694028957</v>
      </c>
      <c r="AL420">
        <v>2586</v>
      </c>
      <c r="AM420">
        <v>17.3507</v>
      </c>
      <c r="AN420">
        <v>1</v>
      </c>
      <c r="AO420">
        <v>2962</v>
      </c>
      <c r="AP420" s="2">
        <f t="shared" si="38"/>
        <v>17028.8</v>
      </c>
      <c r="AQ420" s="2">
        <f t="shared" si="39"/>
        <v>2176.7199999999998</v>
      </c>
      <c r="AR420" s="2">
        <f t="shared" si="40"/>
        <v>-8.9128600000000002</v>
      </c>
      <c r="AS420">
        <f t="shared" si="41"/>
        <v>195751.33333333334</v>
      </c>
      <c r="AT420">
        <f t="shared" si="42"/>
        <v>0.29999999999930083</v>
      </c>
    </row>
    <row r="421" spans="1:46" x14ac:dyDescent="0.35">
      <c r="A421" s="1">
        <v>1.7025E-5</v>
      </c>
      <c r="B421" s="1">
        <v>2.1743399999999999E-6</v>
      </c>
      <c r="C421" s="1">
        <v>1.62596E-9</v>
      </c>
      <c r="D421" s="1">
        <v>1.7163299999999999E-5</v>
      </c>
      <c r="E421" s="1">
        <v>-3.0517600000000001E-5</v>
      </c>
      <c r="F421">
        <v>0.53333299999999995</v>
      </c>
      <c r="G421" s="1">
        <v>-8.9721700000000005E-9</v>
      </c>
      <c r="H421">
        <v>255</v>
      </c>
      <c r="I421">
        <v>0</v>
      </c>
      <c r="J421">
        <v>15</v>
      </c>
      <c r="K421" t="e">
        <v>#NAME?</v>
      </c>
      <c r="L421">
        <v>100100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176</v>
      </c>
      <c r="U421" s="1">
        <v>1.7028799999999999E-5</v>
      </c>
      <c r="V421" s="1">
        <v>2.1782000000000002E-6</v>
      </c>
      <c r="W421" s="1">
        <v>-3.85777E-9</v>
      </c>
      <c r="X421" s="1">
        <v>-3.85777E-9</v>
      </c>
      <c r="Y421" s="1">
        <v>1.05981E-8</v>
      </c>
      <c r="Z421" s="1">
        <v>1.7025E-5</v>
      </c>
      <c r="AA421" s="1">
        <v>2.1743399999999999E-6</v>
      </c>
      <c r="AB421" s="1">
        <v>1.62596E-9</v>
      </c>
      <c r="AC421" s="1">
        <v>1.7163299999999999E-5</v>
      </c>
      <c r="AD421" s="1">
        <v>1.7025E-5</v>
      </c>
      <c r="AE421" s="1">
        <v>2.1743399999999999E-6</v>
      </c>
      <c r="AF421" s="1">
        <v>1.62596E-9</v>
      </c>
      <c r="AG421" s="1">
        <v>1.7163299999999999E-5</v>
      </c>
      <c r="AH421">
        <v>4</v>
      </c>
      <c r="AI421">
        <v>0</v>
      </c>
      <c r="AJ421">
        <v>0</v>
      </c>
      <c r="AK421">
        <v>694041399</v>
      </c>
      <c r="AL421">
        <v>2586</v>
      </c>
      <c r="AM421">
        <v>17.350999999999999</v>
      </c>
      <c r="AN421">
        <v>1</v>
      </c>
      <c r="AO421">
        <v>2963</v>
      </c>
      <c r="AP421" s="2">
        <f t="shared" si="38"/>
        <v>17025</v>
      </c>
      <c r="AQ421" s="2">
        <f t="shared" si="39"/>
        <v>2174.34</v>
      </c>
      <c r="AR421" s="2">
        <f t="shared" si="40"/>
        <v>1.6259600000000001</v>
      </c>
      <c r="AS421">
        <f t="shared" si="41"/>
        <v>217996</v>
      </c>
      <c r="AT421">
        <f t="shared" si="42"/>
        <v>0.29999999999930083</v>
      </c>
    </row>
    <row r="422" spans="1:46" x14ac:dyDescent="0.35">
      <c r="A422" s="1">
        <v>1.7025200000000001E-5</v>
      </c>
      <c r="B422" s="1">
        <v>2.19541E-6</v>
      </c>
      <c r="C422" s="1">
        <v>1.36861E-8</v>
      </c>
      <c r="D422" s="1">
        <v>1.7166199999999998E-5</v>
      </c>
      <c r="E422" s="1">
        <v>-3.0517600000000001E-5</v>
      </c>
      <c r="F422">
        <v>0.53488400000000003</v>
      </c>
      <c r="G422" s="1">
        <v>1.5869100000000001E-9</v>
      </c>
      <c r="H422">
        <v>255</v>
      </c>
      <c r="I422">
        <v>0</v>
      </c>
      <c r="J422">
        <v>43</v>
      </c>
      <c r="K422" t="e">
        <v>#NAME?</v>
      </c>
      <c r="L422">
        <v>286954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176</v>
      </c>
      <c r="U422" s="1">
        <v>1.70278E-5</v>
      </c>
      <c r="V422" s="1">
        <v>2.1772000000000001E-6</v>
      </c>
      <c r="W422" s="1">
        <v>-2.6004699999999998E-9</v>
      </c>
      <c r="X422" s="1">
        <v>1.82094E-8</v>
      </c>
      <c r="Y422" s="1">
        <v>1.2099200000000001E-8</v>
      </c>
      <c r="Z422" s="1">
        <v>1.7025200000000001E-5</v>
      </c>
      <c r="AA422" s="1">
        <v>2.19541E-6</v>
      </c>
      <c r="AB422" s="1">
        <v>1.36861E-8</v>
      </c>
      <c r="AC422" s="1">
        <v>1.7166199999999998E-5</v>
      </c>
      <c r="AD422" s="1">
        <v>1.7025200000000001E-5</v>
      </c>
      <c r="AE422" s="1">
        <v>2.19541E-6</v>
      </c>
      <c r="AF422" s="1">
        <v>1.36861E-8</v>
      </c>
      <c r="AG422" s="1">
        <v>1.7166199999999998E-5</v>
      </c>
      <c r="AH422">
        <v>4</v>
      </c>
      <c r="AI422">
        <v>0</v>
      </c>
      <c r="AJ422">
        <v>0</v>
      </c>
      <c r="AK422">
        <v>694053841</v>
      </c>
      <c r="AL422">
        <v>2586</v>
      </c>
      <c r="AM422">
        <v>17.351299999999998</v>
      </c>
      <c r="AN422">
        <v>1</v>
      </c>
      <c r="AO422">
        <v>2964</v>
      </c>
      <c r="AP422" s="2">
        <f t="shared" si="38"/>
        <v>17025.2</v>
      </c>
      <c r="AQ422" s="2">
        <f t="shared" si="39"/>
        <v>2195.41</v>
      </c>
      <c r="AR422" s="2">
        <f t="shared" si="40"/>
        <v>13.6861</v>
      </c>
      <c r="AS422">
        <f t="shared" si="41"/>
        <v>197976</v>
      </c>
      <c r="AT422">
        <f t="shared" si="42"/>
        <v>0.29999999999930083</v>
      </c>
    </row>
    <row r="423" spans="1:46" x14ac:dyDescent="0.35">
      <c r="A423" s="1">
        <v>1.7042899999999999E-5</v>
      </c>
      <c r="B423" s="1">
        <v>2.17267E-6</v>
      </c>
      <c r="C423" s="1">
        <v>2.2265999999999999E-8</v>
      </c>
      <c r="D423" s="1">
        <v>1.71808E-5</v>
      </c>
      <c r="E423" s="1">
        <v>-3.0517600000000001E-5</v>
      </c>
      <c r="F423">
        <v>0.58064499999999997</v>
      </c>
      <c r="G423" s="1">
        <v>1.3671899999999999E-8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176</v>
      </c>
      <c r="U423" s="1">
        <v>1.7027100000000002E-5</v>
      </c>
      <c r="V423" s="1">
        <v>2.1816800000000001E-6</v>
      </c>
      <c r="W423" s="1">
        <v>1.5763800000000001E-8</v>
      </c>
      <c r="X423" s="1">
        <v>-9.0065699999999994E-9</v>
      </c>
      <c r="Y423" s="1">
        <v>8.5941199999999993E-9</v>
      </c>
      <c r="Z423" s="1">
        <v>1.7042899999999999E-5</v>
      </c>
      <c r="AA423" s="1">
        <v>2.17267E-6</v>
      </c>
      <c r="AB423" s="1">
        <v>2.2265999999999999E-8</v>
      </c>
      <c r="AC423" s="1">
        <v>1.71808E-5</v>
      </c>
      <c r="AD423" s="1">
        <v>1.7042899999999999E-5</v>
      </c>
      <c r="AE423" s="1">
        <v>2.17267E-6</v>
      </c>
      <c r="AF423" s="1">
        <v>2.2265999999999999E-8</v>
      </c>
      <c r="AG423" s="1">
        <v>1.71808E-5</v>
      </c>
      <c r="AH423">
        <v>4</v>
      </c>
      <c r="AI423">
        <v>0</v>
      </c>
      <c r="AJ423">
        <v>0</v>
      </c>
      <c r="AK423">
        <v>694066282</v>
      </c>
      <c r="AL423">
        <v>2586</v>
      </c>
      <c r="AM423">
        <v>17.351700000000001</v>
      </c>
      <c r="AN423">
        <v>1</v>
      </c>
      <c r="AO423">
        <v>2965</v>
      </c>
      <c r="AP423" s="2">
        <f t="shared" si="38"/>
        <v>17042.899999999998</v>
      </c>
      <c r="AQ423" s="2">
        <f t="shared" si="39"/>
        <v>2172.67</v>
      </c>
      <c r="AR423" s="2">
        <f t="shared" si="40"/>
        <v>22.265999999999998</v>
      </c>
      <c r="AS423">
        <f t="shared" si="41"/>
        <v>244689.33333333334</v>
      </c>
      <c r="AT423">
        <f t="shared" si="42"/>
        <v>0.40000000000262048</v>
      </c>
    </row>
    <row r="424" spans="1:46" x14ac:dyDescent="0.35">
      <c r="A424" s="1">
        <v>1.7025400000000001E-5</v>
      </c>
      <c r="B424" s="1">
        <v>2.1708999999999998E-6</v>
      </c>
      <c r="C424" s="1">
        <v>2.0485699999999999E-8</v>
      </c>
      <c r="D424" s="1">
        <v>1.7163199999999999E-5</v>
      </c>
      <c r="E424" s="1">
        <v>-3.0517600000000001E-5</v>
      </c>
      <c r="F424">
        <v>0.55555600000000005</v>
      </c>
      <c r="G424" s="1">
        <v>2.2216799999999999E-8</v>
      </c>
      <c r="H424">
        <v>255</v>
      </c>
      <c r="I424">
        <v>0</v>
      </c>
      <c r="J424">
        <v>36</v>
      </c>
      <c r="K424" t="e">
        <v>#NAME?</v>
      </c>
      <c r="L424">
        <v>240240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176</v>
      </c>
      <c r="U424" s="1">
        <v>1.7031E-5</v>
      </c>
      <c r="V424" s="1">
        <v>2.17939E-6</v>
      </c>
      <c r="W424" s="1">
        <v>-5.6578600000000001E-9</v>
      </c>
      <c r="X424" s="1">
        <v>-8.4867799999999995E-9</v>
      </c>
      <c r="Y424" s="1">
        <v>-1.7310900000000001E-9</v>
      </c>
      <c r="Z424" s="1">
        <v>1.7025400000000001E-5</v>
      </c>
      <c r="AA424" s="1">
        <v>2.1708999999999998E-6</v>
      </c>
      <c r="AB424" s="1">
        <v>2.0485699999999999E-8</v>
      </c>
      <c r="AC424" s="1">
        <v>1.7163199999999999E-5</v>
      </c>
      <c r="AD424" s="1">
        <v>1.7025400000000001E-5</v>
      </c>
      <c r="AE424" s="1">
        <v>2.1708999999999998E-6</v>
      </c>
      <c r="AF424" s="1">
        <v>2.0485699999999999E-8</v>
      </c>
      <c r="AG424" s="1">
        <v>1.7163199999999999E-5</v>
      </c>
      <c r="AH424">
        <v>4</v>
      </c>
      <c r="AI424">
        <v>0</v>
      </c>
      <c r="AJ424">
        <v>0</v>
      </c>
      <c r="AK424">
        <v>694078724</v>
      </c>
      <c r="AL424">
        <v>2586</v>
      </c>
      <c r="AM424">
        <v>17.352</v>
      </c>
      <c r="AN424">
        <v>1</v>
      </c>
      <c r="AO424">
        <v>2966</v>
      </c>
      <c r="AP424" s="2">
        <f t="shared" si="38"/>
        <v>17025.400000000001</v>
      </c>
      <c r="AQ424" s="2">
        <f t="shared" si="39"/>
        <v>2170.8999999999996</v>
      </c>
      <c r="AR424" s="2">
        <f t="shared" si="40"/>
        <v>20.485699999999998</v>
      </c>
      <c r="AS424">
        <f t="shared" si="41"/>
        <v>229118</v>
      </c>
      <c r="AT424">
        <f t="shared" si="42"/>
        <v>0.29999999999930083</v>
      </c>
    </row>
    <row r="425" spans="1:46" x14ac:dyDescent="0.35">
      <c r="A425" s="1">
        <v>1.7020800000000001E-5</v>
      </c>
      <c r="B425" s="1">
        <v>2.17939E-6</v>
      </c>
      <c r="C425" s="1">
        <v>1.35424E-8</v>
      </c>
      <c r="D425" s="1">
        <v>1.7159700000000001E-5</v>
      </c>
      <c r="E425" s="1">
        <v>-3.0517600000000001E-5</v>
      </c>
      <c r="F425">
        <v>0.47222199999999998</v>
      </c>
      <c r="G425" s="1">
        <v>2.04468E-8</v>
      </c>
      <c r="H425">
        <v>255</v>
      </c>
      <c r="I425">
        <v>0</v>
      </c>
      <c r="J425">
        <v>36</v>
      </c>
      <c r="K425" t="e">
        <v>#NAME?</v>
      </c>
      <c r="L425">
        <v>240240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176</v>
      </c>
      <c r="U425" s="1">
        <v>1.70295E-5</v>
      </c>
      <c r="V425" s="1">
        <v>2.1772000000000001E-6</v>
      </c>
      <c r="W425" s="1">
        <v>-8.7673800000000004E-9</v>
      </c>
      <c r="X425" s="1">
        <v>2.1926099999999999E-9</v>
      </c>
      <c r="Y425" s="1">
        <v>-6.90442E-9</v>
      </c>
      <c r="Z425" s="1">
        <v>1.7020800000000001E-5</v>
      </c>
      <c r="AA425" s="1">
        <v>2.17939E-6</v>
      </c>
      <c r="AB425" s="1">
        <v>1.35424E-8</v>
      </c>
      <c r="AC425" s="1">
        <v>1.7159700000000001E-5</v>
      </c>
      <c r="AD425" s="1">
        <v>1.7020800000000001E-5</v>
      </c>
      <c r="AE425" s="1">
        <v>2.17939E-6</v>
      </c>
      <c r="AF425" s="1">
        <v>1.35424E-8</v>
      </c>
      <c r="AG425" s="1">
        <v>1.7159700000000001E-5</v>
      </c>
      <c r="AH425">
        <v>4</v>
      </c>
      <c r="AI425">
        <v>0</v>
      </c>
      <c r="AJ425">
        <v>0</v>
      </c>
      <c r="AK425">
        <v>694091166</v>
      </c>
      <c r="AL425">
        <v>2586</v>
      </c>
      <c r="AM425">
        <v>17.3523</v>
      </c>
      <c r="AN425">
        <v>1</v>
      </c>
      <c r="AO425">
        <v>2967</v>
      </c>
      <c r="AP425" s="2">
        <f t="shared" si="38"/>
        <v>17020.800000000003</v>
      </c>
      <c r="AQ425" s="2">
        <f t="shared" si="39"/>
        <v>2179.39</v>
      </c>
      <c r="AR425" s="2">
        <f t="shared" si="40"/>
        <v>13.542400000000001</v>
      </c>
      <c r="AS425">
        <f t="shared" si="41"/>
        <v>189077.80000000002</v>
      </c>
      <c r="AT425">
        <f t="shared" si="42"/>
        <v>0.29999999999930083</v>
      </c>
    </row>
    <row r="426" spans="1:46" x14ac:dyDescent="0.35">
      <c r="A426" s="1">
        <v>1.7027299999999999E-5</v>
      </c>
      <c r="B426" s="1">
        <v>2.1818399999999998E-6</v>
      </c>
      <c r="C426" s="1">
        <v>1.34888E-8</v>
      </c>
      <c r="D426" s="1">
        <v>1.7166599999999999E-5</v>
      </c>
      <c r="E426" s="1">
        <v>-3.0517600000000001E-5</v>
      </c>
      <c r="F426">
        <v>0.61538499999999996</v>
      </c>
      <c r="G426" s="1">
        <v>1.34888E-8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176</v>
      </c>
      <c r="U426" s="1">
        <v>1.7027299999999999E-5</v>
      </c>
      <c r="V426" s="1">
        <v>2.1776999999999999E-6</v>
      </c>
      <c r="W426" s="1">
        <v>1.53329E-12</v>
      </c>
      <c r="X426" s="1">
        <v>4.1368299999999997E-9</v>
      </c>
      <c r="Y426">
        <v>0</v>
      </c>
      <c r="Z426" s="1">
        <v>1.7027299999999999E-5</v>
      </c>
      <c r="AA426" s="1">
        <v>2.1818399999999998E-6</v>
      </c>
      <c r="AB426" s="1">
        <v>1.34888E-8</v>
      </c>
      <c r="AC426" s="1">
        <v>1.7166599999999999E-5</v>
      </c>
      <c r="AD426" s="1">
        <v>1.7027299999999999E-5</v>
      </c>
      <c r="AE426" s="1">
        <v>2.1818399999999998E-6</v>
      </c>
      <c r="AF426" s="1">
        <v>1.34888E-8</v>
      </c>
      <c r="AG426" s="1">
        <v>1.7166599999999999E-5</v>
      </c>
      <c r="AH426">
        <v>4</v>
      </c>
      <c r="AI426">
        <v>0</v>
      </c>
      <c r="AJ426">
        <v>0</v>
      </c>
      <c r="AK426">
        <v>694103608</v>
      </c>
      <c r="AL426">
        <v>2586</v>
      </c>
      <c r="AM426">
        <v>17.352599999999999</v>
      </c>
      <c r="AN426">
        <v>1</v>
      </c>
      <c r="AO426">
        <v>2968</v>
      </c>
      <c r="AP426" s="2">
        <f t="shared" si="38"/>
        <v>17027.3</v>
      </c>
      <c r="AQ426" s="2">
        <f t="shared" si="39"/>
        <v>2181.8399999999997</v>
      </c>
      <c r="AR426" s="2">
        <f t="shared" si="40"/>
        <v>13.488799999999999</v>
      </c>
      <c r="AS426">
        <f t="shared" si="41"/>
        <v>166833.46666666667</v>
      </c>
      <c r="AT426">
        <f t="shared" si="42"/>
        <v>0.29999999999930083</v>
      </c>
    </row>
    <row r="427" spans="1:46" x14ac:dyDescent="0.35">
      <c r="A427" s="1">
        <v>1.7027299999999999E-5</v>
      </c>
      <c r="B427" s="1">
        <v>2.1893899999999999E-6</v>
      </c>
      <c r="C427" s="1">
        <v>1.0848400000000001E-8</v>
      </c>
      <c r="D427" s="1">
        <v>1.7167500000000001E-5</v>
      </c>
      <c r="E427" s="1">
        <v>-3.0517600000000001E-5</v>
      </c>
      <c r="F427">
        <v>0.5</v>
      </c>
      <c r="G427" s="1">
        <v>1.34888E-8</v>
      </c>
      <c r="H427">
        <v>255</v>
      </c>
      <c r="I427">
        <v>0</v>
      </c>
      <c r="J427">
        <v>26</v>
      </c>
      <c r="K427" t="e"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176</v>
      </c>
      <c r="U427" s="1">
        <v>1.7027299999999999E-5</v>
      </c>
      <c r="V427" s="1">
        <v>2.1786900000000001E-6</v>
      </c>
      <c r="W427" s="1">
        <v>1.53329E-12</v>
      </c>
      <c r="X427" s="1">
        <v>1.0694699999999999E-8</v>
      </c>
      <c r="Y427" s="1">
        <v>-2.6403300000000001E-9</v>
      </c>
      <c r="Z427" s="1">
        <v>1.7027299999999999E-5</v>
      </c>
      <c r="AA427" s="1">
        <v>2.1893899999999999E-6</v>
      </c>
      <c r="AB427" s="1">
        <v>1.0848400000000001E-8</v>
      </c>
      <c r="AC427" s="1">
        <v>1.7167500000000001E-5</v>
      </c>
      <c r="AD427" s="1">
        <v>1.7027299999999999E-5</v>
      </c>
      <c r="AE427" s="1">
        <v>2.1893899999999999E-6</v>
      </c>
      <c r="AF427" s="1">
        <v>1.0848400000000001E-8</v>
      </c>
      <c r="AG427" s="1">
        <v>1.7167500000000001E-5</v>
      </c>
      <c r="AH427">
        <v>4</v>
      </c>
      <c r="AI427">
        <v>0</v>
      </c>
      <c r="AJ427">
        <v>0</v>
      </c>
      <c r="AK427">
        <v>694115975</v>
      </c>
      <c r="AL427">
        <v>2586</v>
      </c>
      <c r="AM427">
        <v>17.352900000000002</v>
      </c>
      <c r="AN427">
        <v>1</v>
      </c>
      <c r="AO427">
        <v>2969</v>
      </c>
      <c r="AP427" s="2">
        <f t="shared" si="38"/>
        <v>17027.3</v>
      </c>
      <c r="AQ427" s="2">
        <f t="shared" si="39"/>
        <v>2189.39</v>
      </c>
      <c r="AR427" s="2">
        <f t="shared" si="40"/>
        <v>10.848400000000002</v>
      </c>
      <c r="AS427">
        <f t="shared" si="41"/>
        <v>151262.46666666667</v>
      </c>
      <c r="AT427">
        <f t="shared" si="42"/>
        <v>0.30000000000285354</v>
      </c>
    </row>
    <row r="428" spans="1:46" x14ac:dyDescent="0.35">
      <c r="A428" s="1">
        <v>1.70327E-5</v>
      </c>
      <c r="B428" s="1">
        <v>2.1866700000000002E-6</v>
      </c>
      <c r="C428" s="1">
        <v>2.0942899999999999E-8</v>
      </c>
      <c r="D428" s="1">
        <v>1.7172499999999999E-5</v>
      </c>
      <c r="E428" s="1">
        <v>-3.0517600000000001E-5</v>
      </c>
      <c r="F428">
        <v>0.48275899999999999</v>
      </c>
      <c r="G428" s="1">
        <v>1.08032E-8</v>
      </c>
      <c r="H428">
        <v>255</v>
      </c>
      <c r="I428">
        <v>0</v>
      </c>
      <c r="J428">
        <v>29</v>
      </c>
      <c r="K428" t="e">
        <v>#NAME?</v>
      </c>
      <c r="L428">
        <v>193527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176</v>
      </c>
      <c r="U428" s="1">
        <v>1.7027299999999999E-5</v>
      </c>
      <c r="V428" s="1">
        <v>2.1812800000000001E-6</v>
      </c>
      <c r="W428" s="1">
        <v>5.3895299999999997E-9</v>
      </c>
      <c r="X428" s="1">
        <v>5.3895299999999997E-9</v>
      </c>
      <c r="Y428" s="1">
        <v>1.01397E-8</v>
      </c>
      <c r="Z428" s="1">
        <v>1.70327E-5</v>
      </c>
      <c r="AA428" s="1">
        <v>2.1866700000000002E-6</v>
      </c>
      <c r="AB428" s="1">
        <v>2.0942899999999999E-8</v>
      </c>
      <c r="AC428" s="1">
        <v>1.7172499999999999E-5</v>
      </c>
      <c r="AD428" s="1">
        <v>1.70327E-5</v>
      </c>
      <c r="AE428" s="1">
        <v>2.1866700000000002E-6</v>
      </c>
      <c r="AF428" s="1">
        <v>2.0942899999999999E-8</v>
      </c>
      <c r="AG428" s="1">
        <v>1.7172499999999999E-5</v>
      </c>
      <c r="AH428">
        <v>4</v>
      </c>
      <c r="AI428">
        <v>0</v>
      </c>
      <c r="AJ428">
        <v>0</v>
      </c>
      <c r="AK428">
        <v>694128417</v>
      </c>
      <c r="AL428">
        <v>2586</v>
      </c>
      <c r="AM428">
        <v>17.353200000000001</v>
      </c>
      <c r="AN428">
        <v>1</v>
      </c>
      <c r="AO428">
        <v>2970</v>
      </c>
      <c r="AP428" s="2">
        <f t="shared" si="38"/>
        <v>17032.7</v>
      </c>
      <c r="AQ428" s="2">
        <f t="shared" si="39"/>
        <v>2186.67</v>
      </c>
      <c r="AR428" s="2">
        <f t="shared" si="40"/>
        <v>20.942899999999998</v>
      </c>
      <c r="AS428">
        <f t="shared" si="41"/>
        <v>177956</v>
      </c>
      <c r="AT428">
        <f t="shared" si="42"/>
        <v>0.29999999999930083</v>
      </c>
    </row>
    <row r="429" spans="1:46" x14ac:dyDescent="0.35">
      <c r="A429" s="1">
        <v>1.7011699999999998E-5</v>
      </c>
      <c r="B429" s="1">
        <v>2.1621500000000001E-6</v>
      </c>
      <c r="C429" s="1">
        <v>2.0935100000000001E-8</v>
      </c>
      <c r="D429" s="1">
        <v>1.71485E-5</v>
      </c>
      <c r="E429" s="1">
        <v>-3.0517600000000001E-5</v>
      </c>
      <c r="F429">
        <v>0.8</v>
      </c>
      <c r="G429" s="1">
        <v>2.0935100000000001E-8</v>
      </c>
      <c r="H429">
        <v>255</v>
      </c>
      <c r="I429">
        <v>0</v>
      </c>
      <c r="J429">
        <v>25</v>
      </c>
      <c r="K429" t="e">
        <v>#NAME?</v>
      </c>
      <c r="L429">
        <v>166834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176</v>
      </c>
      <c r="U429" s="1">
        <v>1.7028699999999998E-5</v>
      </c>
      <c r="V429" s="1">
        <v>2.1825700000000001E-6</v>
      </c>
      <c r="W429" s="1">
        <v>-1.7016499999999999E-8</v>
      </c>
      <c r="X429" s="1">
        <v>-2.0420399999999999E-8</v>
      </c>
      <c r="Y429">
        <v>0</v>
      </c>
      <c r="Z429" s="1">
        <v>1.7011699999999998E-5</v>
      </c>
      <c r="AA429" s="1">
        <v>2.1621500000000001E-6</v>
      </c>
      <c r="AB429" s="1">
        <v>2.0935100000000001E-8</v>
      </c>
      <c r="AC429" s="1">
        <v>1.71485E-5</v>
      </c>
      <c r="AD429" s="1">
        <v>1.7011699999999998E-5</v>
      </c>
      <c r="AE429" s="1">
        <v>2.1621500000000001E-6</v>
      </c>
      <c r="AF429" s="1">
        <v>2.0935100000000001E-8</v>
      </c>
      <c r="AG429" s="1">
        <v>1.71485E-5</v>
      </c>
      <c r="AH429">
        <v>4</v>
      </c>
      <c r="AI429">
        <v>0</v>
      </c>
      <c r="AJ429">
        <v>0</v>
      </c>
      <c r="AK429">
        <v>694140860</v>
      </c>
      <c r="AL429">
        <v>2586</v>
      </c>
      <c r="AM429">
        <v>17.3535</v>
      </c>
      <c r="AN429">
        <v>1</v>
      </c>
      <c r="AO429">
        <v>2971</v>
      </c>
      <c r="AP429" s="2">
        <f t="shared" si="38"/>
        <v>17011.699999999997</v>
      </c>
      <c r="AQ429" s="2">
        <f t="shared" si="39"/>
        <v>2162.15</v>
      </c>
      <c r="AR429" s="2">
        <f t="shared" si="40"/>
        <v>20.935100000000002</v>
      </c>
      <c r="AS429">
        <f t="shared" si="41"/>
        <v>186853.66666666666</v>
      </c>
      <c r="AT429">
        <f t="shared" si="42"/>
        <v>0.29999999999930083</v>
      </c>
    </row>
    <row r="430" spans="1:46" x14ac:dyDescent="0.35">
      <c r="A430" s="1">
        <v>1.7028899999999999E-5</v>
      </c>
      <c r="B430" s="1">
        <v>2.18884E-6</v>
      </c>
      <c r="C430" s="1">
        <v>3.2707700000000001E-8</v>
      </c>
      <c r="D430" s="1">
        <v>1.7169100000000001E-5</v>
      </c>
      <c r="E430" s="1">
        <v>-3.0517600000000001E-5</v>
      </c>
      <c r="F430">
        <v>0.466667</v>
      </c>
      <c r="G430" s="1">
        <v>2.0935100000000001E-8</v>
      </c>
      <c r="H430">
        <v>255</v>
      </c>
      <c r="I430">
        <v>0</v>
      </c>
      <c r="J430">
        <v>30</v>
      </c>
      <c r="K430" t="e">
        <v>#NAME?</v>
      </c>
      <c r="L430">
        <v>200200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176</v>
      </c>
      <c r="U430" s="1">
        <v>1.7024399999999999E-5</v>
      </c>
      <c r="V430" s="1">
        <v>2.1774000000000001E-6</v>
      </c>
      <c r="W430" s="1">
        <v>4.5753500000000003E-9</v>
      </c>
      <c r="X430" s="1">
        <v>1.1436799999999999E-8</v>
      </c>
      <c r="Y430" s="1">
        <v>1.17726E-8</v>
      </c>
      <c r="Z430" s="1">
        <v>1.7028899999999999E-5</v>
      </c>
      <c r="AA430" s="1">
        <v>2.18884E-6</v>
      </c>
      <c r="AB430" s="1">
        <v>3.2707700000000001E-8</v>
      </c>
      <c r="AC430" s="1">
        <v>1.7169100000000001E-5</v>
      </c>
      <c r="AD430" s="1">
        <v>1.7028899999999999E-5</v>
      </c>
      <c r="AE430" s="1">
        <v>2.18884E-6</v>
      </c>
      <c r="AF430" s="1">
        <v>3.2707700000000001E-8</v>
      </c>
      <c r="AG430" s="1">
        <v>1.7169100000000001E-5</v>
      </c>
      <c r="AH430">
        <v>4</v>
      </c>
      <c r="AI430">
        <v>0</v>
      </c>
      <c r="AJ430">
        <v>0</v>
      </c>
      <c r="AK430">
        <v>694153302</v>
      </c>
      <c r="AL430">
        <v>2586</v>
      </c>
      <c r="AM430">
        <v>17.3538</v>
      </c>
      <c r="AN430">
        <v>1</v>
      </c>
      <c r="AO430">
        <v>2972</v>
      </c>
      <c r="AP430" s="2">
        <f t="shared" si="38"/>
        <v>17028.899999999998</v>
      </c>
      <c r="AQ430" s="2">
        <f t="shared" si="39"/>
        <v>2188.84</v>
      </c>
      <c r="AR430" s="2">
        <f t="shared" si="40"/>
        <v>32.707700000000003</v>
      </c>
      <c r="AS430">
        <f t="shared" si="41"/>
        <v>169058</v>
      </c>
      <c r="AT430">
        <f t="shared" si="42"/>
        <v>0.29999999999930083</v>
      </c>
    </row>
    <row r="431" spans="1:46" x14ac:dyDescent="0.35">
      <c r="A431" s="1">
        <v>1.7028600000000002E-5</v>
      </c>
      <c r="B431" s="1">
        <v>2.1833700000000002E-6</v>
      </c>
      <c r="C431" s="1">
        <v>3.9168800000000001E-8</v>
      </c>
      <c r="D431" s="1">
        <v>1.7168099999999999E-5</v>
      </c>
      <c r="E431" s="1">
        <v>-3.0517600000000001E-5</v>
      </c>
      <c r="F431">
        <v>0.38095200000000001</v>
      </c>
      <c r="G431" s="1">
        <v>3.2653799999999998E-8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176</v>
      </c>
      <c r="U431" s="1">
        <v>1.7025500000000002E-5</v>
      </c>
      <c r="V431" s="1">
        <v>2.18019E-6</v>
      </c>
      <c r="W431" s="1">
        <v>3.1846500000000002E-9</v>
      </c>
      <c r="X431" s="1">
        <v>3.1846500000000002E-9</v>
      </c>
      <c r="Y431" s="1">
        <v>6.5149700000000003E-9</v>
      </c>
      <c r="Z431" s="1">
        <v>1.7028600000000002E-5</v>
      </c>
      <c r="AA431" s="1">
        <v>2.1833700000000002E-6</v>
      </c>
      <c r="AB431" s="1">
        <v>3.9168800000000001E-8</v>
      </c>
      <c r="AC431" s="1">
        <v>1.7168099999999999E-5</v>
      </c>
      <c r="AD431" s="1">
        <v>1.7028600000000002E-5</v>
      </c>
      <c r="AE431" s="1">
        <v>2.1833700000000002E-6</v>
      </c>
      <c r="AF431" s="1">
        <v>3.9168800000000001E-8</v>
      </c>
      <c r="AG431" s="1">
        <v>1.7168099999999999E-5</v>
      </c>
      <c r="AH431">
        <v>4</v>
      </c>
      <c r="AI431">
        <v>0</v>
      </c>
      <c r="AJ431">
        <v>0</v>
      </c>
      <c r="AK431">
        <v>694165744</v>
      </c>
      <c r="AL431">
        <v>2586</v>
      </c>
      <c r="AM431">
        <v>17.354099999999999</v>
      </c>
      <c r="AN431">
        <v>1</v>
      </c>
      <c r="AO431">
        <v>2973</v>
      </c>
      <c r="AP431" s="2">
        <f t="shared" si="38"/>
        <v>17028.600000000002</v>
      </c>
      <c r="AQ431" s="2">
        <f t="shared" si="39"/>
        <v>2183.3700000000003</v>
      </c>
      <c r="AR431" s="2">
        <f t="shared" si="40"/>
        <v>39.168799999999997</v>
      </c>
      <c r="AS431">
        <f t="shared" si="41"/>
        <v>166833.33333333334</v>
      </c>
      <c r="AT431">
        <f t="shared" si="42"/>
        <v>0.29999999999930083</v>
      </c>
    </row>
    <row r="432" spans="1:46" x14ac:dyDescent="0.35">
      <c r="A432" s="1">
        <v>1.70262E-5</v>
      </c>
      <c r="B432" s="1">
        <v>2.1785599999999999E-6</v>
      </c>
      <c r="C432" s="1">
        <v>2.5161400000000001E-8</v>
      </c>
      <c r="D432" s="1">
        <v>1.7165099999999999E-5</v>
      </c>
      <c r="E432" s="1">
        <v>-3.0517600000000001E-5</v>
      </c>
      <c r="F432">
        <v>0.54166700000000001</v>
      </c>
      <c r="G432" s="1">
        <v>3.91235E-8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176</v>
      </c>
      <c r="U432" s="1">
        <v>1.70262E-5</v>
      </c>
      <c r="V432" s="1">
        <v>2.1809799999999998E-6</v>
      </c>
      <c r="W432">
        <v>0</v>
      </c>
      <c r="X432" s="1">
        <v>-2.41801E-9</v>
      </c>
      <c r="Y432" s="1">
        <v>-1.39622E-8</v>
      </c>
      <c r="Z432" s="1">
        <v>1.70262E-5</v>
      </c>
      <c r="AA432" s="1">
        <v>2.1785599999999999E-6</v>
      </c>
      <c r="AB432" s="1">
        <v>2.5161400000000001E-8</v>
      </c>
      <c r="AC432" s="1">
        <v>1.7165099999999999E-5</v>
      </c>
      <c r="AD432" s="1">
        <v>1.70262E-5</v>
      </c>
      <c r="AE432" s="1">
        <v>2.1785599999999999E-6</v>
      </c>
      <c r="AF432" s="1">
        <v>2.5161400000000001E-8</v>
      </c>
      <c r="AG432" s="1">
        <v>1.7165099999999999E-5</v>
      </c>
      <c r="AH432">
        <v>4</v>
      </c>
      <c r="AI432">
        <v>0</v>
      </c>
      <c r="AJ432">
        <v>0</v>
      </c>
      <c r="AK432">
        <v>694178186</v>
      </c>
      <c r="AL432">
        <v>2586</v>
      </c>
      <c r="AM432">
        <v>17.354500000000002</v>
      </c>
      <c r="AN432">
        <v>1</v>
      </c>
      <c r="AO432">
        <v>2974</v>
      </c>
      <c r="AP432" s="2">
        <f t="shared" si="38"/>
        <v>17026.2</v>
      </c>
      <c r="AQ432" s="2">
        <f t="shared" si="39"/>
        <v>2178.56</v>
      </c>
      <c r="AR432" s="2">
        <f t="shared" si="40"/>
        <v>25.1614</v>
      </c>
      <c r="AS432">
        <f t="shared" si="41"/>
        <v>162384.66666666666</v>
      </c>
      <c r="AT432">
        <f t="shared" si="42"/>
        <v>0.40000000000262048</v>
      </c>
    </row>
    <row r="433" spans="1:46" x14ac:dyDescent="0.35">
      <c r="A433" s="1">
        <v>1.7036100000000001E-5</v>
      </c>
      <c r="B433" s="1">
        <v>2.1753799999999998E-6</v>
      </c>
      <c r="C433" s="1">
        <v>2.51465E-8</v>
      </c>
      <c r="D433" s="1">
        <v>1.7174399999999999E-5</v>
      </c>
      <c r="E433" s="1">
        <v>-3.0517600000000001E-5</v>
      </c>
      <c r="F433">
        <v>0.42857099999999998</v>
      </c>
      <c r="G433" s="1">
        <v>2.51465E-8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176</v>
      </c>
      <c r="U433" s="1">
        <v>1.70262E-5</v>
      </c>
      <c r="V433" s="1">
        <v>2.1802899999999998E-6</v>
      </c>
      <c r="W433" s="1">
        <v>9.8115499999999993E-9</v>
      </c>
      <c r="X433" s="1">
        <v>-4.9034800000000001E-9</v>
      </c>
      <c r="Y433">
        <v>0</v>
      </c>
      <c r="Z433" s="1">
        <v>1.7036100000000001E-5</v>
      </c>
      <c r="AA433" s="1">
        <v>2.1753799999999998E-6</v>
      </c>
      <c r="AB433" s="1">
        <v>2.51465E-8</v>
      </c>
      <c r="AC433" s="1">
        <v>1.7174399999999999E-5</v>
      </c>
      <c r="AD433" s="1">
        <v>1.7036100000000001E-5</v>
      </c>
      <c r="AE433" s="1">
        <v>2.1753799999999998E-6</v>
      </c>
      <c r="AF433" s="1">
        <v>2.51465E-8</v>
      </c>
      <c r="AG433" s="1">
        <v>1.7174399999999999E-5</v>
      </c>
      <c r="AH433">
        <v>4</v>
      </c>
      <c r="AI433">
        <v>0</v>
      </c>
      <c r="AJ433">
        <v>0</v>
      </c>
      <c r="AK433">
        <v>694190628</v>
      </c>
      <c r="AL433">
        <v>2586</v>
      </c>
      <c r="AM433">
        <v>17.354800000000001</v>
      </c>
      <c r="AN433">
        <v>1</v>
      </c>
      <c r="AO433">
        <v>2975</v>
      </c>
      <c r="AP433" s="2">
        <f t="shared" si="38"/>
        <v>17036.100000000002</v>
      </c>
      <c r="AQ433" s="2">
        <f t="shared" si="39"/>
        <v>2175.3799999999997</v>
      </c>
      <c r="AR433" s="2">
        <f t="shared" si="40"/>
        <v>25.1465</v>
      </c>
      <c r="AS433">
        <f t="shared" si="41"/>
        <v>193527</v>
      </c>
      <c r="AT433">
        <f t="shared" si="42"/>
        <v>0.29999999999930083</v>
      </c>
    </row>
    <row r="434" spans="1:46" x14ac:dyDescent="0.35">
      <c r="A434" s="1">
        <v>1.7039100000000001E-5</v>
      </c>
      <c r="B434" s="1">
        <v>2.1706500000000001E-6</v>
      </c>
      <c r="C434" s="1">
        <v>1.6546199999999999E-8</v>
      </c>
      <c r="D434" s="1">
        <v>1.7176800000000001E-5</v>
      </c>
      <c r="E434" s="1">
        <v>-3.0517600000000001E-5</v>
      </c>
      <c r="F434">
        <v>0.4</v>
      </c>
      <c r="G434" s="1">
        <v>2.51465E-8</v>
      </c>
      <c r="H434">
        <v>255</v>
      </c>
      <c r="I434">
        <v>0</v>
      </c>
      <c r="J434">
        <v>35</v>
      </c>
      <c r="K434" t="e">
        <v>#NAME?</v>
      </c>
      <c r="L434">
        <v>233567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176</v>
      </c>
      <c r="U434" s="1">
        <v>1.7028699999999998E-5</v>
      </c>
      <c r="V434" s="1">
        <v>2.17899E-6</v>
      </c>
      <c r="W434" s="1">
        <v>1.04279E-8</v>
      </c>
      <c r="X434" s="1">
        <v>-8.3411200000000002E-9</v>
      </c>
      <c r="Y434" s="1">
        <v>-8.6002499999999995E-9</v>
      </c>
      <c r="Z434" s="1">
        <v>1.7039100000000001E-5</v>
      </c>
      <c r="AA434" s="1">
        <v>2.1706500000000001E-6</v>
      </c>
      <c r="AB434" s="1">
        <v>1.6546199999999999E-8</v>
      </c>
      <c r="AC434" s="1">
        <v>1.7176800000000001E-5</v>
      </c>
      <c r="AD434" s="1">
        <v>1.7039100000000001E-5</v>
      </c>
      <c r="AE434" s="1">
        <v>2.1706500000000001E-6</v>
      </c>
      <c r="AF434" s="1">
        <v>1.6546199999999999E-8</v>
      </c>
      <c r="AG434" s="1">
        <v>1.7176800000000001E-5</v>
      </c>
      <c r="AH434">
        <v>4</v>
      </c>
      <c r="AI434">
        <v>0</v>
      </c>
      <c r="AJ434">
        <v>0</v>
      </c>
      <c r="AK434">
        <v>694203071</v>
      </c>
      <c r="AL434">
        <v>2586</v>
      </c>
      <c r="AM434">
        <v>17.3551</v>
      </c>
      <c r="AN434">
        <v>1</v>
      </c>
      <c r="AO434">
        <v>2976</v>
      </c>
      <c r="AP434" s="2">
        <f t="shared" si="38"/>
        <v>17039.100000000002</v>
      </c>
      <c r="AQ434" s="2">
        <f t="shared" si="39"/>
        <v>2170.65</v>
      </c>
      <c r="AR434" s="2">
        <f t="shared" si="40"/>
        <v>16.546199999999999</v>
      </c>
      <c r="AS434">
        <f t="shared" si="41"/>
        <v>197976</v>
      </c>
      <c r="AT434">
        <f t="shared" si="42"/>
        <v>0.29999999999930083</v>
      </c>
    </row>
    <row r="435" spans="1:46" x14ac:dyDescent="0.35">
      <c r="A435" s="1">
        <v>1.7050000000000001E-5</v>
      </c>
      <c r="B435" s="1">
        <v>2.19564E-6</v>
      </c>
      <c r="C435" s="1">
        <v>6.6293099999999997E-9</v>
      </c>
      <c r="D435" s="1">
        <v>1.7190800000000001E-5</v>
      </c>
      <c r="E435" s="1">
        <v>-3.0517600000000001E-5</v>
      </c>
      <c r="F435">
        <v>0.34615400000000002</v>
      </c>
      <c r="G435" s="1">
        <v>1.6540499999999998E-8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176</v>
      </c>
      <c r="U435" s="1">
        <v>1.7031300000000001E-5</v>
      </c>
      <c r="V435" s="1">
        <v>2.1768999999999999E-6</v>
      </c>
      <c r="W435" s="1">
        <v>1.87338E-8</v>
      </c>
      <c r="X435" s="1">
        <v>1.87338E-8</v>
      </c>
      <c r="Y435" s="1">
        <v>-9.9112099999999993E-9</v>
      </c>
      <c r="Z435" s="1">
        <v>1.7050000000000001E-5</v>
      </c>
      <c r="AA435" s="1">
        <v>2.19564E-6</v>
      </c>
      <c r="AB435" s="1">
        <v>6.6293099999999997E-9</v>
      </c>
      <c r="AC435" s="1">
        <v>1.7190800000000001E-5</v>
      </c>
      <c r="AD435" s="1">
        <v>1.7050000000000001E-5</v>
      </c>
      <c r="AE435" s="1">
        <v>2.19564E-6</v>
      </c>
      <c r="AF435" s="1">
        <v>6.6293099999999997E-9</v>
      </c>
      <c r="AG435" s="1">
        <v>1.7190800000000001E-5</v>
      </c>
      <c r="AH435">
        <v>4</v>
      </c>
      <c r="AI435">
        <v>0</v>
      </c>
      <c r="AJ435">
        <v>0</v>
      </c>
      <c r="AK435">
        <v>694215512</v>
      </c>
      <c r="AL435">
        <v>2586</v>
      </c>
      <c r="AM435">
        <v>17.355399999999999</v>
      </c>
      <c r="AN435">
        <v>1</v>
      </c>
      <c r="AO435">
        <v>2977</v>
      </c>
      <c r="AP435" s="2">
        <f t="shared" si="38"/>
        <v>17050</v>
      </c>
      <c r="AQ435" s="2">
        <f t="shared" si="39"/>
        <v>2195.64</v>
      </c>
      <c r="AR435" s="2">
        <f t="shared" si="40"/>
        <v>6.6293099999999994</v>
      </c>
      <c r="AS435">
        <f t="shared" si="41"/>
        <v>195751.33333333334</v>
      </c>
      <c r="AT435">
        <f t="shared" si="42"/>
        <v>0.29999999999930083</v>
      </c>
    </row>
    <row r="436" spans="1:46" x14ac:dyDescent="0.35">
      <c r="A436" s="1">
        <v>1.70419E-5</v>
      </c>
      <c r="B436" s="1">
        <v>2.1996399999999999E-6</v>
      </c>
      <c r="C436" s="1">
        <v>-6.59607E-9</v>
      </c>
      <c r="D436" s="1">
        <v>1.7183299999999999E-5</v>
      </c>
      <c r="E436" s="1">
        <v>-3.0517600000000001E-5</v>
      </c>
      <c r="F436">
        <v>0.62963000000000002</v>
      </c>
      <c r="G436" s="1">
        <v>6.5918000000000003E-9</v>
      </c>
      <c r="H436">
        <v>255</v>
      </c>
      <c r="I436">
        <v>0</v>
      </c>
      <c r="J436">
        <v>27</v>
      </c>
      <c r="K436" t="e">
        <v>#NAME?</v>
      </c>
      <c r="L436">
        <v>180180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176</v>
      </c>
      <c r="U436" s="1">
        <v>1.7035900000000001E-5</v>
      </c>
      <c r="V436" s="1">
        <v>2.1815799999999999E-6</v>
      </c>
      <c r="W436" s="1">
        <v>6.0197099999999997E-9</v>
      </c>
      <c r="X436" s="1">
        <v>1.8060699999999999E-8</v>
      </c>
      <c r="Y436" s="1">
        <v>-1.31879E-8</v>
      </c>
      <c r="Z436" s="1">
        <v>1.70419E-5</v>
      </c>
      <c r="AA436" s="1">
        <v>2.1996399999999999E-6</v>
      </c>
      <c r="AB436" s="1">
        <v>-6.59607E-9</v>
      </c>
      <c r="AC436" s="1">
        <v>1.7183299999999999E-5</v>
      </c>
      <c r="AD436" s="1">
        <v>1.70419E-5</v>
      </c>
      <c r="AE436" s="1">
        <v>2.1996399999999999E-6</v>
      </c>
      <c r="AF436" s="1">
        <v>-6.59607E-9</v>
      </c>
      <c r="AG436" s="1">
        <v>1.7183299999999999E-5</v>
      </c>
      <c r="AH436">
        <v>4</v>
      </c>
      <c r="AI436">
        <v>0</v>
      </c>
      <c r="AJ436">
        <v>0</v>
      </c>
      <c r="AK436">
        <v>694227954</v>
      </c>
      <c r="AL436">
        <v>2586</v>
      </c>
      <c r="AM436">
        <v>17.355699999999999</v>
      </c>
      <c r="AN436">
        <v>1</v>
      </c>
      <c r="AO436">
        <v>2978</v>
      </c>
      <c r="AP436" s="2">
        <f t="shared" si="38"/>
        <v>17041.900000000001</v>
      </c>
      <c r="AQ436" s="2">
        <f t="shared" si="39"/>
        <v>2199.64</v>
      </c>
      <c r="AR436" s="2">
        <f t="shared" si="40"/>
        <v>-6.5960700000000001</v>
      </c>
      <c r="AS436">
        <f t="shared" si="41"/>
        <v>189078</v>
      </c>
      <c r="AT436">
        <f t="shared" si="42"/>
        <v>0.29999999999930083</v>
      </c>
    </row>
    <row r="437" spans="1:46" x14ac:dyDescent="0.35">
      <c r="A437" s="1">
        <v>1.7033000000000001E-5</v>
      </c>
      <c r="B437" s="1">
        <v>2.1757600000000002E-6</v>
      </c>
      <c r="C437" s="1">
        <v>-1.9851399999999999E-8</v>
      </c>
      <c r="D437" s="1">
        <v>1.71714E-5</v>
      </c>
      <c r="E437" s="1">
        <v>-3.0517600000000001E-5</v>
      </c>
      <c r="F437">
        <v>0.625</v>
      </c>
      <c r="G437" s="1">
        <v>-6.6528299999999997E-9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176</v>
      </c>
      <c r="U437" s="1">
        <v>1.7037400000000001E-5</v>
      </c>
      <c r="V437" s="1">
        <v>2.1860599999999999E-6</v>
      </c>
      <c r="W437" s="1">
        <v>-4.4143499999999998E-9</v>
      </c>
      <c r="X437" s="1">
        <v>-1.0300699999999999E-8</v>
      </c>
      <c r="Y437" s="1">
        <v>-1.3198599999999999E-8</v>
      </c>
      <c r="Z437" s="1">
        <v>1.7033000000000001E-5</v>
      </c>
      <c r="AA437" s="1">
        <v>2.1757600000000002E-6</v>
      </c>
      <c r="AB437" s="1">
        <v>-1.9851399999999999E-8</v>
      </c>
      <c r="AC437" s="1">
        <v>1.71714E-5</v>
      </c>
      <c r="AD437" s="1">
        <v>1.7033000000000001E-5</v>
      </c>
      <c r="AE437" s="1">
        <v>2.1757600000000002E-6</v>
      </c>
      <c r="AF437" s="1">
        <v>-1.9851399999999999E-8</v>
      </c>
      <c r="AG437" s="1">
        <v>1.71714E-5</v>
      </c>
      <c r="AH437">
        <v>4</v>
      </c>
      <c r="AI437">
        <v>0</v>
      </c>
      <c r="AJ437">
        <v>0</v>
      </c>
      <c r="AK437">
        <v>694240396</v>
      </c>
      <c r="AL437">
        <v>2586</v>
      </c>
      <c r="AM437">
        <v>17.356000000000002</v>
      </c>
      <c r="AN437">
        <v>1</v>
      </c>
      <c r="AO437">
        <v>2979</v>
      </c>
      <c r="AP437" s="2">
        <f t="shared" si="38"/>
        <v>17033</v>
      </c>
      <c r="AQ437" s="2">
        <f t="shared" si="39"/>
        <v>2175.7600000000002</v>
      </c>
      <c r="AR437" s="2">
        <f t="shared" si="40"/>
        <v>-19.851399999999998</v>
      </c>
      <c r="AS437">
        <f t="shared" si="41"/>
        <v>224669</v>
      </c>
      <c r="AT437">
        <f t="shared" si="42"/>
        <v>0.30000000000285354</v>
      </c>
    </row>
    <row r="438" spans="1:46" x14ac:dyDescent="0.35">
      <c r="A438" s="1">
        <v>1.70324E-5</v>
      </c>
      <c r="B438" s="1">
        <v>2.1872699999999998E-6</v>
      </c>
      <c r="C438" s="1">
        <v>-1.18753E-8</v>
      </c>
      <c r="D438" s="1">
        <v>1.7172300000000002E-5</v>
      </c>
      <c r="E438" s="1">
        <v>-3.0517600000000001E-5</v>
      </c>
      <c r="F438">
        <v>0.5</v>
      </c>
      <c r="G438" s="1">
        <v>-1.98975E-8</v>
      </c>
      <c r="H438">
        <v>255</v>
      </c>
      <c r="I438">
        <v>0</v>
      </c>
      <c r="J438">
        <v>42</v>
      </c>
      <c r="K438" t="e">
        <v>#NAME?</v>
      </c>
      <c r="L438">
        <v>280280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176</v>
      </c>
      <c r="U438" s="1">
        <v>1.7036200000000001E-5</v>
      </c>
      <c r="V438" s="1">
        <v>2.18347E-6</v>
      </c>
      <c r="W438" s="1">
        <v>-3.8025699999999996E-9</v>
      </c>
      <c r="X438" s="1">
        <v>3.8041000000000001E-9</v>
      </c>
      <c r="Y438" s="1">
        <v>8.0221999999999999E-9</v>
      </c>
      <c r="Z438" s="1">
        <v>1.70324E-5</v>
      </c>
      <c r="AA438" s="1">
        <v>2.1872699999999998E-6</v>
      </c>
      <c r="AB438" s="1">
        <v>-1.18753E-8</v>
      </c>
      <c r="AC438" s="1">
        <v>1.7172300000000002E-5</v>
      </c>
      <c r="AD438" s="1">
        <v>1.70324E-5</v>
      </c>
      <c r="AE438" s="1">
        <v>2.1872699999999998E-6</v>
      </c>
      <c r="AF438" s="1">
        <v>-1.18753E-8</v>
      </c>
      <c r="AG438" s="1">
        <v>1.7172300000000002E-5</v>
      </c>
      <c r="AH438">
        <v>4</v>
      </c>
      <c r="AI438">
        <v>0</v>
      </c>
      <c r="AJ438">
        <v>0</v>
      </c>
      <c r="AK438">
        <v>694252838</v>
      </c>
      <c r="AL438">
        <v>2586</v>
      </c>
      <c r="AM438">
        <v>17.356300000000001</v>
      </c>
      <c r="AN438">
        <v>1</v>
      </c>
      <c r="AO438">
        <v>2980</v>
      </c>
      <c r="AP438" s="2">
        <f t="shared" si="38"/>
        <v>17032.400000000001</v>
      </c>
      <c r="AQ438" s="2">
        <f t="shared" si="39"/>
        <v>2187.27</v>
      </c>
      <c r="AR438" s="2">
        <f t="shared" si="40"/>
        <v>-11.875299999999999</v>
      </c>
      <c r="AS438">
        <f t="shared" si="41"/>
        <v>215771.33333333334</v>
      </c>
      <c r="AT438">
        <f t="shared" si="42"/>
        <v>0.29999999999930083</v>
      </c>
    </row>
    <row r="439" spans="1:46" x14ac:dyDescent="0.35">
      <c r="A439" s="1">
        <v>1.7053100000000001E-5</v>
      </c>
      <c r="B439" s="1">
        <v>2.2022899999999998E-6</v>
      </c>
      <c r="C439" s="1">
        <v>-4.1219199999999998E-9</v>
      </c>
      <c r="D439" s="1">
        <v>1.71947E-5</v>
      </c>
      <c r="E439" s="1">
        <v>-3.0517600000000001E-5</v>
      </c>
      <c r="F439">
        <v>0.69565200000000005</v>
      </c>
      <c r="G439" s="1">
        <v>-1.1901899999999999E-8</v>
      </c>
      <c r="H439">
        <v>255</v>
      </c>
      <c r="I439">
        <v>0</v>
      </c>
      <c r="J439">
        <v>23</v>
      </c>
      <c r="K439" t="e">
        <v>#NAME?</v>
      </c>
      <c r="L439">
        <v>153487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176</v>
      </c>
      <c r="U439" s="1">
        <v>1.7035199999999999E-5</v>
      </c>
      <c r="V439" s="1">
        <v>2.18436E-6</v>
      </c>
      <c r="W439" s="1">
        <v>1.7921100000000001E-8</v>
      </c>
      <c r="X439" s="1">
        <v>1.7921100000000001E-8</v>
      </c>
      <c r="Y439" s="1">
        <v>7.7799399999999999E-9</v>
      </c>
      <c r="Z439" s="1">
        <v>1.7053100000000001E-5</v>
      </c>
      <c r="AA439" s="1">
        <v>2.2022899999999998E-6</v>
      </c>
      <c r="AB439" s="1">
        <v>-4.1219199999999998E-9</v>
      </c>
      <c r="AC439" s="1">
        <v>1.71947E-5</v>
      </c>
      <c r="AD439" s="1">
        <v>1.7053100000000001E-5</v>
      </c>
      <c r="AE439" s="1">
        <v>2.2022899999999998E-6</v>
      </c>
      <c r="AF439" s="1">
        <v>-4.1219199999999998E-9</v>
      </c>
      <c r="AG439" s="1">
        <v>1.71947E-5</v>
      </c>
      <c r="AH439">
        <v>4</v>
      </c>
      <c r="AI439">
        <v>0</v>
      </c>
      <c r="AJ439">
        <v>0</v>
      </c>
      <c r="AK439">
        <v>694265280</v>
      </c>
      <c r="AL439">
        <v>2586</v>
      </c>
      <c r="AM439">
        <v>17.3566</v>
      </c>
      <c r="AN439">
        <v>1</v>
      </c>
      <c r="AO439">
        <v>2981</v>
      </c>
      <c r="AP439" s="2">
        <f t="shared" si="38"/>
        <v>17053.100000000002</v>
      </c>
      <c r="AQ439" s="2">
        <f t="shared" si="39"/>
        <v>2202.29</v>
      </c>
      <c r="AR439" s="2">
        <f t="shared" si="40"/>
        <v>-4.1219199999999994</v>
      </c>
      <c r="AS439">
        <f t="shared" si="41"/>
        <v>242464.66666666666</v>
      </c>
      <c r="AT439">
        <f t="shared" si="42"/>
        <v>0.29999999999930083</v>
      </c>
    </row>
    <row r="440" spans="1:46" x14ac:dyDescent="0.35">
      <c r="A440" s="1">
        <v>1.7034800000000002E-5</v>
      </c>
      <c r="B440" s="1">
        <v>2.1936800000000001E-6</v>
      </c>
      <c r="C440" s="1">
        <v>-1.3063399999999999E-8</v>
      </c>
      <c r="D440" s="1">
        <v>1.7175499999999998E-5</v>
      </c>
      <c r="E440" s="1">
        <v>-3.0517600000000001E-5</v>
      </c>
      <c r="F440">
        <v>0.52272700000000005</v>
      </c>
      <c r="G440" s="1">
        <v>-4.1503900000000002E-9</v>
      </c>
      <c r="H440">
        <v>255</v>
      </c>
      <c r="I440">
        <v>0</v>
      </c>
      <c r="J440">
        <v>44</v>
      </c>
      <c r="K440" t="e">
        <v>#NAME?</v>
      </c>
      <c r="L440">
        <v>293627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176</v>
      </c>
      <c r="U440" s="1">
        <v>1.7039699999999999E-5</v>
      </c>
      <c r="V440" s="1">
        <v>2.18884E-6</v>
      </c>
      <c r="W440" s="1">
        <v>-4.8360100000000001E-9</v>
      </c>
      <c r="X440" s="1">
        <v>4.8375399999999998E-9</v>
      </c>
      <c r="Y440" s="1">
        <v>-8.9130399999999997E-9</v>
      </c>
      <c r="Z440" s="1">
        <v>1.7034800000000002E-5</v>
      </c>
      <c r="AA440" s="1">
        <v>2.1936800000000001E-6</v>
      </c>
      <c r="AB440" s="1">
        <v>-1.3063399999999999E-8</v>
      </c>
      <c r="AC440" s="1">
        <v>1.7175499999999998E-5</v>
      </c>
      <c r="AD440" s="1">
        <v>1.7034800000000002E-5</v>
      </c>
      <c r="AE440" s="1">
        <v>2.1936800000000001E-6</v>
      </c>
      <c r="AF440" s="1">
        <v>-1.3063399999999999E-8</v>
      </c>
      <c r="AG440" s="1">
        <v>1.7175499999999998E-5</v>
      </c>
      <c r="AH440">
        <v>4</v>
      </c>
      <c r="AI440">
        <v>0</v>
      </c>
      <c r="AJ440">
        <v>0</v>
      </c>
      <c r="AK440">
        <v>694277722</v>
      </c>
      <c r="AL440">
        <v>2586</v>
      </c>
      <c r="AM440">
        <v>17.3569</v>
      </c>
      <c r="AN440">
        <v>1</v>
      </c>
      <c r="AO440">
        <v>2982</v>
      </c>
      <c r="AP440" s="2">
        <f t="shared" si="38"/>
        <v>17034.800000000003</v>
      </c>
      <c r="AQ440" s="2">
        <f t="shared" si="39"/>
        <v>2193.6800000000003</v>
      </c>
      <c r="AR440" s="2">
        <f t="shared" si="40"/>
        <v>-13.0634</v>
      </c>
      <c r="AS440">
        <f t="shared" si="41"/>
        <v>197975.66666666666</v>
      </c>
      <c r="AT440">
        <f t="shared" si="42"/>
        <v>0.29999999999930083</v>
      </c>
    </row>
    <row r="441" spans="1:46" x14ac:dyDescent="0.35">
      <c r="A441" s="1">
        <v>1.7026099999999999E-5</v>
      </c>
      <c r="B441" s="1">
        <v>2.1982200000000001E-6</v>
      </c>
      <c r="C441" s="1">
        <v>-1.02998E-8</v>
      </c>
      <c r="D441" s="1">
        <v>1.7167500000000001E-5</v>
      </c>
      <c r="E441" s="1">
        <v>-3.0517600000000001E-5</v>
      </c>
      <c r="F441">
        <v>0.59090900000000002</v>
      </c>
      <c r="G441" s="1">
        <v>-1.3122599999999999E-8</v>
      </c>
      <c r="H441">
        <v>255</v>
      </c>
      <c r="I441">
        <v>0</v>
      </c>
      <c r="J441">
        <v>22</v>
      </c>
      <c r="K441" t="e">
        <v>#NAME?</v>
      </c>
      <c r="L441">
        <v>146813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176</v>
      </c>
      <c r="U441" s="1">
        <v>1.7038399999999999E-5</v>
      </c>
      <c r="V441" s="1">
        <v>2.19004E-6</v>
      </c>
      <c r="W441" s="1">
        <v>-1.2269400000000001E-8</v>
      </c>
      <c r="X441" s="1">
        <v>8.1816599999999992E-9</v>
      </c>
      <c r="Y441" s="1">
        <v>2.8227899999999999E-9</v>
      </c>
      <c r="Z441" s="1">
        <v>1.7026099999999999E-5</v>
      </c>
      <c r="AA441" s="1">
        <v>2.1982200000000001E-6</v>
      </c>
      <c r="AB441" s="1">
        <v>-1.02998E-8</v>
      </c>
      <c r="AC441" s="1">
        <v>1.7167500000000001E-5</v>
      </c>
      <c r="AD441" s="1">
        <v>1.7026099999999999E-5</v>
      </c>
      <c r="AE441" s="1">
        <v>2.1982200000000001E-6</v>
      </c>
      <c r="AF441" s="1">
        <v>-1.02998E-8</v>
      </c>
      <c r="AG441" s="1">
        <v>1.7167500000000001E-5</v>
      </c>
      <c r="AH441">
        <v>4</v>
      </c>
      <c r="AI441">
        <v>0</v>
      </c>
      <c r="AJ441">
        <v>0</v>
      </c>
      <c r="AK441">
        <v>694290164</v>
      </c>
      <c r="AL441">
        <v>2586</v>
      </c>
      <c r="AM441">
        <v>17.357299999999999</v>
      </c>
      <c r="AN441">
        <v>1</v>
      </c>
      <c r="AO441">
        <v>2983</v>
      </c>
      <c r="AP441" s="2">
        <f t="shared" si="38"/>
        <v>17026.099999999999</v>
      </c>
      <c r="AQ441" s="2">
        <f t="shared" si="39"/>
        <v>2198.2200000000003</v>
      </c>
      <c r="AR441" s="2">
        <f t="shared" si="40"/>
        <v>-10.299800000000001</v>
      </c>
      <c r="AS441">
        <f t="shared" si="41"/>
        <v>222444.66666666666</v>
      </c>
      <c r="AT441">
        <f t="shared" si="42"/>
        <v>0.39999999999906777</v>
      </c>
    </row>
    <row r="442" spans="1:46" x14ac:dyDescent="0.35">
      <c r="A442" s="1">
        <v>1.7033399999999999E-5</v>
      </c>
      <c r="B442" s="1">
        <v>2.1829299999999999E-6</v>
      </c>
      <c r="C442" s="1">
        <v>-2.4246500000000001E-8</v>
      </c>
      <c r="D442" s="1">
        <v>1.7172799999999999E-5</v>
      </c>
      <c r="E442" s="1">
        <v>-3.0517600000000001E-5</v>
      </c>
      <c r="F442">
        <v>0.5</v>
      </c>
      <c r="G442" s="1">
        <v>-1.03149E-8</v>
      </c>
      <c r="H442">
        <v>255</v>
      </c>
      <c r="I442">
        <v>0</v>
      </c>
      <c r="J442">
        <v>34</v>
      </c>
      <c r="K442" t="e">
        <v>#NAME?</v>
      </c>
      <c r="L442">
        <v>226894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176</v>
      </c>
      <c r="U442" s="1">
        <v>1.7035299999999999E-5</v>
      </c>
      <c r="V442" s="1">
        <v>2.1920200000000001E-6</v>
      </c>
      <c r="W442" s="1">
        <v>-1.81849E-9</v>
      </c>
      <c r="X442" s="1">
        <v>-9.0955000000000003E-9</v>
      </c>
      <c r="Y442" s="1">
        <v>-1.39315E-8</v>
      </c>
      <c r="Z442" s="1">
        <v>1.7033399999999999E-5</v>
      </c>
      <c r="AA442" s="1">
        <v>2.1829299999999999E-6</v>
      </c>
      <c r="AB442" s="1">
        <v>-2.4246500000000001E-8</v>
      </c>
      <c r="AC442" s="1">
        <v>1.7172799999999999E-5</v>
      </c>
      <c r="AD442" s="1">
        <v>1.7033399999999999E-5</v>
      </c>
      <c r="AE442" s="1">
        <v>2.1829299999999999E-6</v>
      </c>
      <c r="AF442" s="1">
        <v>-2.4246500000000001E-8</v>
      </c>
      <c r="AG442" s="1">
        <v>1.7172799999999999E-5</v>
      </c>
      <c r="AH442">
        <v>4</v>
      </c>
      <c r="AI442">
        <v>0</v>
      </c>
      <c r="AJ442">
        <v>0</v>
      </c>
      <c r="AK442">
        <v>694302607</v>
      </c>
      <c r="AL442">
        <v>2586</v>
      </c>
      <c r="AM442">
        <v>17.357600000000001</v>
      </c>
      <c r="AN442">
        <v>1</v>
      </c>
      <c r="AO442">
        <v>2984</v>
      </c>
      <c r="AP442" s="2">
        <f t="shared" si="38"/>
        <v>17033.399999999998</v>
      </c>
      <c r="AQ442" s="2">
        <f t="shared" si="39"/>
        <v>2182.9299999999998</v>
      </c>
      <c r="AR442" s="2">
        <f t="shared" si="40"/>
        <v>-24.246500000000001</v>
      </c>
      <c r="AS442">
        <f t="shared" si="41"/>
        <v>175731.33333333334</v>
      </c>
      <c r="AT442">
        <f t="shared" si="42"/>
        <v>0.30000000000285354</v>
      </c>
    </row>
    <row r="443" spans="1:46" x14ac:dyDescent="0.35">
      <c r="A443" s="1">
        <v>1.7028200000000001E-5</v>
      </c>
      <c r="B443" s="1">
        <v>2.1864200000000001E-6</v>
      </c>
      <c r="C443" s="1">
        <v>-1.65642E-8</v>
      </c>
      <c r="D443" s="1">
        <v>1.7167999999999999E-5</v>
      </c>
      <c r="E443" s="1">
        <v>-3.0517600000000001E-5</v>
      </c>
      <c r="F443">
        <v>0.52173899999999995</v>
      </c>
      <c r="G443" s="1">
        <v>-2.4292E-8</v>
      </c>
      <c r="H443">
        <v>255</v>
      </c>
      <c r="I443">
        <v>0</v>
      </c>
      <c r="J443">
        <v>23</v>
      </c>
      <c r="K443" t="e">
        <v>#NAME?</v>
      </c>
      <c r="L443">
        <v>153487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176</v>
      </c>
      <c r="U443" s="1">
        <v>1.7034800000000002E-5</v>
      </c>
      <c r="V443" s="1">
        <v>2.1897399999999998E-6</v>
      </c>
      <c r="W443" s="1">
        <v>-6.6314999999999997E-9</v>
      </c>
      <c r="X443" s="1">
        <v>-3.3149800000000001E-9</v>
      </c>
      <c r="Y443" s="1">
        <v>7.7278000000000005E-9</v>
      </c>
      <c r="Z443" s="1">
        <v>1.7028200000000001E-5</v>
      </c>
      <c r="AA443" s="1">
        <v>2.1864200000000001E-6</v>
      </c>
      <c r="AB443" s="1">
        <v>-1.65642E-8</v>
      </c>
      <c r="AC443" s="1">
        <v>1.7167999999999999E-5</v>
      </c>
      <c r="AD443" s="1">
        <v>1.7028200000000001E-5</v>
      </c>
      <c r="AE443" s="1">
        <v>2.1864200000000001E-6</v>
      </c>
      <c r="AF443" s="1">
        <v>-1.65642E-8</v>
      </c>
      <c r="AG443" s="1">
        <v>1.7167999999999999E-5</v>
      </c>
      <c r="AH443">
        <v>4</v>
      </c>
      <c r="AI443">
        <v>0</v>
      </c>
      <c r="AJ443">
        <v>0</v>
      </c>
      <c r="AK443">
        <v>694315049</v>
      </c>
      <c r="AL443">
        <v>2586</v>
      </c>
      <c r="AM443">
        <v>17.357900000000001</v>
      </c>
      <c r="AN443">
        <v>1</v>
      </c>
      <c r="AO443">
        <v>2985</v>
      </c>
      <c r="AP443" s="2">
        <f t="shared" si="38"/>
        <v>17028.2</v>
      </c>
      <c r="AQ443" s="2">
        <f t="shared" si="39"/>
        <v>2186.42</v>
      </c>
      <c r="AR443" s="2">
        <f t="shared" si="40"/>
        <v>-16.5642</v>
      </c>
      <c r="AS443">
        <f t="shared" si="41"/>
        <v>200200.33333333334</v>
      </c>
      <c r="AT443">
        <f t="shared" si="42"/>
        <v>0.29999999999930083</v>
      </c>
    </row>
    <row r="444" spans="1:46" x14ac:dyDescent="0.35">
      <c r="A444" s="1">
        <v>1.70264E-5</v>
      </c>
      <c r="B444" s="1">
        <v>2.18884E-6</v>
      </c>
      <c r="C444" s="1">
        <v>-3.5806100000000002E-8</v>
      </c>
      <c r="D444" s="1">
        <v>1.7166599999999999E-5</v>
      </c>
      <c r="E444" s="1">
        <v>-3.0517600000000001E-5</v>
      </c>
      <c r="F444">
        <v>0.60606099999999996</v>
      </c>
      <c r="G444" s="1">
        <v>-1.66016E-8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176</v>
      </c>
      <c r="U444" s="1">
        <v>1.7033100000000001E-5</v>
      </c>
      <c r="V444" s="1">
        <v>2.18884E-6</v>
      </c>
      <c r="W444" s="1">
        <v>-6.6330300000000002E-9</v>
      </c>
      <c r="X444">
        <v>0</v>
      </c>
      <c r="Y444" s="1">
        <v>-1.9204499999999998E-8</v>
      </c>
      <c r="Z444" s="1">
        <v>1.70264E-5</v>
      </c>
      <c r="AA444" s="1">
        <v>2.18884E-6</v>
      </c>
      <c r="AB444" s="1">
        <v>-3.5806100000000002E-8</v>
      </c>
      <c r="AC444" s="1">
        <v>1.7166599999999999E-5</v>
      </c>
      <c r="AD444" s="1">
        <v>1.70264E-5</v>
      </c>
      <c r="AE444" s="1">
        <v>2.18884E-6</v>
      </c>
      <c r="AF444" s="1">
        <v>-3.5806100000000002E-8</v>
      </c>
      <c r="AG444" s="1">
        <v>1.7166599999999999E-5</v>
      </c>
      <c r="AH444">
        <v>4</v>
      </c>
      <c r="AI444">
        <v>0</v>
      </c>
      <c r="AJ444">
        <v>0</v>
      </c>
      <c r="AK444">
        <v>694327491</v>
      </c>
      <c r="AL444">
        <v>2586</v>
      </c>
      <c r="AM444">
        <v>17.3582</v>
      </c>
      <c r="AN444">
        <v>1</v>
      </c>
      <c r="AO444">
        <v>2986</v>
      </c>
      <c r="AP444" s="2">
        <f t="shared" si="38"/>
        <v>17026.400000000001</v>
      </c>
      <c r="AQ444" s="2">
        <f t="shared" si="39"/>
        <v>2188.84</v>
      </c>
      <c r="AR444" s="2">
        <f t="shared" si="40"/>
        <v>-35.806100000000001</v>
      </c>
      <c r="AS444">
        <f t="shared" si="41"/>
        <v>209098</v>
      </c>
      <c r="AT444">
        <f t="shared" si="42"/>
        <v>0.29999999999930083</v>
      </c>
    </row>
    <row r="445" spans="1:46" x14ac:dyDescent="0.35">
      <c r="A445" s="1">
        <v>1.7033200000000002E-5</v>
      </c>
      <c r="B445" s="1">
        <v>2.198E-6</v>
      </c>
      <c r="C445" s="1">
        <v>-4.1792199999999999E-8</v>
      </c>
      <c r="D445" s="1">
        <v>1.71745E-5</v>
      </c>
      <c r="E445" s="1">
        <v>-3.0517600000000001E-5</v>
      </c>
      <c r="F445">
        <v>0.71052599999999999</v>
      </c>
      <c r="G445" s="1">
        <v>-3.58276E-8</v>
      </c>
      <c r="H445">
        <v>255</v>
      </c>
      <c r="I445">
        <v>0</v>
      </c>
      <c r="J445">
        <v>38</v>
      </c>
      <c r="K445" t="e">
        <v>#NAME?</v>
      </c>
      <c r="L445">
        <v>253587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176</v>
      </c>
      <c r="U445" s="1">
        <v>1.7031300000000001E-5</v>
      </c>
      <c r="V445" s="1">
        <v>2.18884E-6</v>
      </c>
      <c r="W445" s="1">
        <v>1.83382E-9</v>
      </c>
      <c r="X445" s="1">
        <v>9.1629699999999994E-9</v>
      </c>
      <c r="Y445" s="1">
        <v>-5.96452E-9</v>
      </c>
      <c r="Z445" s="1">
        <v>1.7033200000000002E-5</v>
      </c>
      <c r="AA445" s="1">
        <v>2.198E-6</v>
      </c>
      <c r="AB445" s="1">
        <v>-4.1792199999999999E-8</v>
      </c>
      <c r="AC445" s="1">
        <v>1.71745E-5</v>
      </c>
      <c r="AD445" s="1">
        <v>1.7033200000000002E-5</v>
      </c>
      <c r="AE445" s="1">
        <v>2.198E-6</v>
      </c>
      <c r="AF445" s="1">
        <v>-4.1792199999999999E-8</v>
      </c>
      <c r="AG445" s="1">
        <v>1.71745E-5</v>
      </c>
      <c r="AH445">
        <v>4</v>
      </c>
      <c r="AI445">
        <v>0</v>
      </c>
      <c r="AJ445">
        <v>0</v>
      </c>
      <c r="AK445">
        <v>694339933</v>
      </c>
      <c r="AL445">
        <v>2586</v>
      </c>
      <c r="AM445">
        <v>17.358499999999999</v>
      </c>
      <c r="AN445">
        <v>1</v>
      </c>
      <c r="AO445">
        <v>2987</v>
      </c>
      <c r="AP445" s="2">
        <f t="shared" si="38"/>
        <v>17033.2</v>
      </c>
      <c r="AQ445" s="2">
        <f t="shared" si="39"/>
        <v>2198</v>
      </c>
      <c r="AR445" s="2">
        <f t="shared" si="40"/>
        <v>-41.792200000000001</v>
      </c>
      <c r="AS445">
        <f t="shared" si="41"/>
        <v>238015.66666666666</v>
      </c>
      <c r="AT445">
        <f t="shared" si="42"/>
        <v>0.29999999999930083</v>
      </c>
    </row>
    <row r="446" spans="1:46" x14ac:dyDescent="0.35">
      <c r="A446" s="1">
        <v>1.7042999999999999E-5</v>
      </c>
      <c r="B446" s="1">
        <v>2.2023500000000002E-6</v>
      </c>
      <c r="C446" s="1">
        <v>-4.1809099999999999E-8</v>
      </c>
      <c r="D446" s="1">
        <v>1.7184700000000002E-5</v>
      </c>
      <c r="E446" s="1">
        <v>-3.0517600000000001E-5</v>
      </c>
      <c r="F446">
        <v>0.5</v>
      </c>
      <c r="G446" s="1">
        <v>-4.1809099999999999E-8</v>
      </c>
      <c r="H446">
        <v>255</v>
      </c>
      <c r="I446">
        <v>0</v>
      </c>
      <c r="J446">
        <v>36</v>
      </c>
      <c r="K446" t="e">
        <v>#NAME?</v>
      </c>
      <c r="L446">
        <v>240240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176</v>
      </c>
      <c r="U446" s="1">
        <v>1.7031700000000002E-5</v>
      </c>
      <c r="V446" s="1">
        <v>2.1911300000000001E-6</v>
      </c>
      <c r="W446" s="1">
        <v>1.12222E-8</v>
      </c>
      <c r="X446" s="1">
        <v>1.12222E-8</v>
      </c>
      <c r="Y446">
        <v>0</v>
      </c>
      <c r="Z446" s="1">
        <v>1.7042999999999999E-5</v>
      </c>
      <c r="AA446" s="1">
        <v>2.2023500000000002E-6</v>
      </c>
      <c r="AB446" s="1">
        <v>-4.1809099999999999E-8</v>
      </c>
      <c r="AC446" s="1">
        <v>1.7184700000000002E-5</v>
      </c>
      <c r="AD446" s="1">
        <v>1.7042999999999999E-5</v>
      </c>
      <c r="AE446" s="1">
        <v>2.2023500000000002E-6</v>
      </c>
      <c r="AF446" s="1">
        <v>-4.1809099999999999E-8</v>
      </c>
      <c r="AG446" s="1">
        <v>1.7184700000000002E-5</v>
      </c>
      <c r="AH446">
        <v>4</v>
      </c>
      <c r="AI446">
        <v>0</v>
      </c>
      <c r="AJ446">
        <v>0</v>
      </c>
      <c r="AK446">
        <v>694352374</v>
      </c>
      <c r="AL446">
        <v>2586</v>
      </c>
      <c r="AM446">
        <v>17.358799999999999</v>
      </c>
      <c r="AN446">
        <v>1</v>
      </c>
      <c r="AO446">
        <v>2988</v>
      </c>
      <c r="AP446" s="2">
        <f t="shared" si="38"/>
        <v>17043</v>
      </c>
      <c r="AQ446" s="2">
        <f t="shared" si="39"/>
        <v>2202.3500000000004</v>
      </c>
      <c r="AR446" s="2">
        <f t="shared" si="40"/>
        <v>-41.809100000000001</v>
      </c>
      <c r="AS446">
        <f t="shared" si="41"/>
        <v>251362.33333333334</v>
      </c>
      <c r="AT446">
        <f t="shared" si="42"/>
        <v>0.29999999999930083</v>
      </c>
    </row>
    <row r="447" spans="1:46" x14ac:dyDescent="0.35">
      <c r="A447" s="1">
        <v>1.7034500000000001E-5</v>
      </c>
      <c r="B447" s="1">
        <v>2.1919999999999999E-6</v>
      </c>
      <c r="C447" s="1">
        <v>-5.12833E-8</v>
      </c>
      <c r="D447" s="1">
        <v>1.7175000000000001E-5</v>
      </c>
      <c r="E447" s="1">
        <v>-3.0517600000000001E-5</v>
      </c>
      <c r="F447">
        <v>0.61538499999999996</v>
      </c>
      <c r="G447" s="1">
        <v>-4.1809099999999999E-8</v>
      </c>
      <c r="H447">
        <v>255</v>
      </c>
      <c r="I447">
        <v>0</v>
      </c>
      <c r="J447">
        <v>39</v>
      </c>
      <c r="K447" t="e">
        <v>#NAME?</v>
      </c>
      <c r="L447">
        <v>260260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176</v>
      </c>
      <c r="U447" s="1">
        <v>1.7034500000000001E-5</v>
      </c>
      <c r="V447" s="1">
        <v>2.19392E-6</v>
      </c>
      <c r="W447">
        <v>0</v>
      </c>
      <c r="X447" s="1">
        <v>-1.9135499999999999E-9</v>
      </c>
      <c r="Y447" s="1">
        <v>-9.4742299999999999E-9</v>
      </c>
      <c r="Z447" s="1">
        <v>1.7034500000000001E-5</v>
      </c>
      <c r="AA447" s="1">
        <v>2.1919999999999999E-6</v>
      </c>
      <c r="AB447" s="1">
        <v>-5.12833E-8</v>
      </c>
      <c r="AC447" s="1">
        <v>1.7175000000000001E-5</v>
      </c>
      <c r="AD447" s="1">
        <v>1.7034500000000001E-5</v>
      </c>
      <c r="AE447" s="1">
        <v>2.1919999999999999E-6</v>
      </c>
      <c r="AF447" s="1">
        <v>-5.12833E-8</v>
      </c>
      <c r="AG447" s="1">
        <v>1.7175000000000001E-5</v>
      </c>
      <c r="AH447">
        <v>4</v>
      </c>
      <c r="AI447">
        <v>0</v>
      </c>
      <c r="AJ447">
        <v>0</v>
      </c>
      <c r="AK447">
        <v>694364816</v>
      </c>
      <c r="AL447">
        <v>2586</v>
      </c>
      <c r="AM447">
        <v>17.359100000000002</v>
      </c>
      <c r="AN447">
        <v>1</v>
      </c>
      <c r="AO447">
        <v>2989</v>
      </c>
      <c r="AP447" s="2">
        <f t="shared" si="38"/>
        <v>17034.5</v>
      </c>
      <c r="AQ447" s="2">
        <f t="shared" si="39"/>
        <v>2192</v>
      </c>
      <c r="AR447" s="2">
        <f t="shared" si="40"/>
        <v>-51.283299999999997</v>
      </c>
      <c r="AS447">
        <f t="shared" si="41"/>
        <v>213546.66666666666</v>
      </c>
      <c r="AT447">
        <f t="shared" si="42"/>
        <v>0.30000000000285354</v>
      </c>
    </row>
    <row r="448" spans="1:46" x14ac:dyDescent="0.35">
      <c r="A448" s="1">
        <v>1.7062E-5</v>
      </c>
      <c r="B448" s="1">
        <v>2.1888300000000001E-6</v>
      </c>
      <c r="C448" s="1">
        <v>-4.4528900000000002E-8</v>
      </c>
      <c r="D448" s="1">
        <v>1.7201899999999999E-5</v>
      </c>
      <c r="E448" s="1">
        <v>-3.0517600000000001E-5</v>
      </c>
      <c r="F448">
        <v>0.52381</v>
      </c>
      <c r="G448" s="1">
        <v>-5.1330600000000003E-8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176</v>
      </c>
      <c r="U448" s="1">
        <v>1.7034500000000001E-5</v>
      </c>
      <c r="V448" s="1">
        <v>2.1934200000000002E-6</v>
      </c>
      <c r="W448" s="1">
        <v>2.7534899999999999E-8</v>
      </c>
      <c r="X448" s="1">
        <v>-4.5891499999999996E-9</v>
      </c>
      <c r="Y448" s="1">
        <v>6.8016899999999999E-9</v>
      </c>
      <c r="Z448" s="1">
        <v>1.7062E-5</v>
      </c>
      <c r="AA448" s="1">
        <v>2.1888300000000001E-6</v>
      </c>
      <c r="AB448" s="1">
        <v>-4.4528900000000002E-8</v>
      </c>
      <c r="AC448" s="1">
        <v>1.7201899999999999E-5</v>
      </c>
      <c r="AD448" s="1">
        <v>1.7062E-5</v>
      </c>
      <c r="AE448" s="1">
        <v>2.1888300000000001E-6</v>
      </c>
      <c r="AF448" s="1">
        <v>-4.4528900000000002E-8</v>
      </c>
      <c r="AG448" s="1">
        <v>1.7201899999999999E-5</v>
      </c>
      <c r="AH448">
        <v>4</v>
      </c>
      <c r="AI448">
        <v>0</v>
      </c>
      <c r="AJ448">
        <v>0</v>
      </c>
      <c r="AK448">
        <v>694377258</v>
      </c>
      <c r="AL448">
        <v>2586</v>
      </c>
      <c r="AM448">
        <v>17.359400000000001</v>
      </c>
      <c r="AN448">
        <v>1</v>
      </c>
      <c r="AO448">
        <v>2990</v>
      </c>
      <c r="AP448" s="2">
        <f t="shared" si="38"/>
        <v>17062</v>
      </c>
      <c r="AQ448" s="2">
        <f t="shared" si="39"/>
        <v>2188.83</v>
      </c>
      <c r="AR448" s="2">
        <f t="shared" si="40"/>
        <v>-44.5289</v>
      </c>
      <c r="AS448">
        <f t="shared" si="41"/>
        <v>197975.66666666666</v>
      </c>
      <c r="AT448">
        <f t="shared" si="42"/>
        <v>0.29999999999930083</v>
      </c>
    </row>
    <row r="449" spans="1:46" x14ac:dyDescent="0.35">
      <c r="A449" s="1">
        <v>1.7042400000000001E-5</v>
      </c>
      <c r="B449" s="1">
        <v>2.1954300000000002E-6</v>
      </c>
      <c r="C449" s="1">
        <v>-2.3190699999999999E-8</v>
      </c>
      <c r="D449" s="1">
        <v>1.7183199999999998E-5</v>
      </c>
      <c r="E449" s="1">
        <v>-3.0517600000000001E-5</v>
      </c>
      <c r="F449">
        <v>0.41379300000000002</v>
      </c>
      <c r="G449" s="1">
        <v>-4.4555700000000002E-8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176</v>
      </c>
      <c r="U449" s="1">
        <v>1.7041299999999999E-5</v>
      </c>
      <c r="V449" s="1">
        <v>2.1922200000000001E-6</v>
      </c>
      <c r="W449" s="1">
        <v>1.0687099999999999E-9</v>
      </c>
      <c r="X449" s="1">
        <v>3.2076500000000002E-9</v>
      </c>
      <c r="Y449" s="1">
        <v>2.1364900000000001E-8</v>
      </c>
      <c r="Z449" s="1">
        <v>1.7042400000000001E-5</v>
      </c>
      <c r="AA449" s="1">
        <v>2.1954300000000002E-6</v>
      </c>
      <c r="AB449" s="1">
        <v>-2.3190699999999999E-8</v>
      </c>
      <c r="AC449" s="1">
        <v>1.7183199999999998E-5</v>
      </c>
      <c r="AD449" s="1">
        <v>1.7042400000000001E-5</v>
      </c>
      <c r="AE449" s="1">
        <v>2.1954300000000002E-6</v>
      </c>
      <c r="AF449" s="1">
        <v>-2.3190699999999999E-8</v>
      </c>
      <c r="AG449" s="1">
        <v>1.7183199999999998E-5</v>
      </c>
      <c r="AH449">
        <v>4</v>
      </c>
      <c r="AI449">
        <v>0</v>
      </c>
      <c r="AJ449">
        <v>0</v>
      </c>
      <c r="AK449">
        <v>694389700</v>
      </c>
      <c r="AL449">
        <v>2586</v>
      </c>
      <c r="AM449">
        <v>17.3597</v>
      </c>
      <c r="AN449">
        <v>1</v>
      </c>
      <c r="AO449">
        <v>2991</v>
      </c>
      <c r="AP449" s="2">
        <f t="shared" si="38"/>
        <v>17042.400000000001</v>
      </c>
      <c r="AQ449" s="2">
        <f t="shared" si="39"/>
        <v>2195.4300000000003</v>
      </c>
      <c r="AR449" s="2">
        <f t="shared" si="40"/>
        <v>-23.1907</v>
      </c>
      <c r="AS449">
        <f t="shared" si="41"/>
        <v>182404.66666666666</v>
      </c>
      <c r="AT449">
        <f t="shared" si="42"/>
        <v>0.29999999999930083</v>
      </c>
    </row>
    <row r="450" spans="1:46" x14ac:dyDescent="0.35">
      <c r="A450" s="1">
        <v>1.7057700000000001E-5</v>
      </c>
      <c r="B450" s="1">
        <v>2.1849500000000001E-6</v>
      </c>
      <c r="C450" s="1">
        <v>-1.3121099999999999E-8</v>
      </c>
      <c r="D450" s="1">
        <v>1.7197000000000002E-5</v>
      </c>
      <c r="E450" s="1">
        <v>-3.0517600000000001E-5</v>
      </c>
      <c r="F450">
        <v>0.625</v>
      </c>
      <c r="G450" s="1">
        <v>-2.31934E-8</v>
      </c>
      <c r="H450">
        <v>255</v>
      </c>
      <c r="I450">
        <v>0</v>
      </c>
      <c r="J450">
        <v>32</v>
      </c>
      <c r="K450" t="e"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176</v>
      </c>
      <c r="U450" s="1">
        <v>1.7041499999999999E-5</v>
      </c>
      <c r="V450" s="1">
        <v>2.1930200000000001E-6</v>
      </c>
      <c r="W450" s="1">
        <v>1.6136400000000001E-8</v>
      </c>
      <c r="X450" s="1">
        <v>-8.0666599999999995E-9</v>
      </c>
      <c r="Y450" s="1">
        <v>1.00722E-8</v>
      </c>
      <c r="Z450" s="1">
        <v>1.7057700000000001E-5</v>
      </c>
      <c r="AA450" s="1">
        <v>2.1849500000000001E-6</v>
      </c>
      <c r="AB450" s="1">
        <v>-1.3121099999999999E-8</v>
      </c>
      <c r="AC450" s="1">
        <v>1.7197000000000002E-5</v>
      </c>
      <c r="AD450" s="1">
        <v>1.7057700000000001E-5</v>
      </c>
      <c r="AE450" s="1">
        <v>2.1849500000000001E-6</v>
      </c>
      <c r="AF450" s="1">
        <v>-1.3121099999999999E-8</v>
      </c>
      <c r="AG450" s="1">
        <v>1.7197000000000002E-5</v>
      </c>
      <c r="AH450">
        <v>4</v>
      </c>
      <c r="AI450">
        <v>0</v>
      </c>
      <c r="AJ450">
        <v>0</v>
      </c>
      <c r="AK450">
        <v>694402142</v>
      </c>
      <c r="AL450">
        <v>2586</v>
      </c>
      <c r="AM450">
        <v>17.360099999999999</v>
      </c>
      <c r="AN450">
        <v>1</v>
      </c>
      <c r="AO450">
        <v>2992</v>
      </c>
      <c r="AP450" s="2">
        <f t="shared" si="38"/>
        <v>17057.7</v>
      </c>
      <c r="AQ450" s="2">
        <f t="shared" si="39"/>
        <v>2184.9500000000003</v>
      </c>
      <c r="AR450" s="2">
        <f t="shared" si="40"/>
        <v>-13.121099999999998</v>
      </c>
      <c r="AS450">
        <f t="shared" si="41"/>
        <v>213547</v>
      </c>
      <c r="AT450">
        <f t="shared" si="42"/>
        <v>0.39999999999906777</v>
      </c>
    </row>
    <row r="451" spans="1:46" x14ac:dyDescent="0.35">
      <c r="A451" s="1">
        <v>1.70481E-5</v>
      </c>
      <c r="B451" s="1">
        <v>2.1934800000000001E-6</v>
      </c>
      <c r="C451" s="1">
        <v>-6.5493299999999998E-9</v>
      </c>
      <c r="D451" s="1">
        <v>1.71886E-5</v>
      </c>
      <c r="E451" s="1">
        <v>-3.0517600000000001E-5</v>
      </c>
      <c r="F451">
        <v>0.45714300000000002</v>
      </c>
      <c r="G451" s="1">
        <v>-1.3122599999999999E-8</v>
      </c>
      <c r="H451">
        <v>255</v>
      </c>
      <c r="I451">
        <v>0</v>
      </c>
      <c r="J451">
        <v>35</v>
      </c>
      <c r="K451" t="e">
        <v>#NAME?</v>
      </c>
      <c r="L451">
        <v>233567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176</v>
      </c>
      <c r="U451" s="1">
        <v>1.7045500000000001E-5</v>
      </c>
      <c r="V451" s="1">
        <v>2.19093E-6</v>
      </c>
      <c r="W451" s="1">
        <v>2.5467999999999999E-9</v>
      </c>
      <c r="X451" s="1">
        <v>2.5467999999999999E-9</v>
      </c>
      <c r="Y451" s="1">
        <v>6.5732300000000001E-9</v>
      </c>
      <c r="Z451" s="1">
        <v>1.70481E-5</v>
      </c>
      <c r="AA451" s="1">
        <v>2.1934800000000001E-6</v>
      </c>
      <c r="AB451" s="1">
        <v>-6.5493299999999998E-9</v>
      </c>
      <c r="AC451" s="1">
        <v>1.71886E-5</v>
      </c>
      <c r="AD451" s="1">
        <v>1.70481E-5</v>
      </c>
      <c r="AE451" s="1">
        <v>2.1934800000000001E-6</v>
      </c>
      <c r="AF451" s="1">
        <v>-6.5493299999999998E-9</v>
      </c>
      <c r="AG451" s="1">
        <v>1.71886E-5</v>
      </c>
      <c r="AH451">
        <v>4</v>
      </c>
      <c r="AI451">
        <v>0</v>
      </c>
      <c r="AJ451">
        <v>0</v>
      </c>
      <c r="AK451">
        <v>694414584</v>
      </c>
      <c r="AL451">
        <v>2586</v>
      </c>
      <c r="AM451">
        <v>17.360399999999998</v>
      </c>
      <c r="AN451">
        <v>1</v>
      </c>
      <c r="AO451">
        <v>2993</v>
      </c>
      <c r="AP451" s="2">
        <f t="shared" si="38"/>
        <v>17048.099999999999</v>
      </c>
      <c r="AQ451" s="2">
        <f t="shared" si="39"/>
        <v>2193.48</v>
      </c>
      <c r="AR451" s="2">
        <f t="shared" si="40"/>
        <v>-6.5493299999999994</v>
      </c>
      <c r="AS451">
        <f t="shared" si="41"/>
        <v>220220.33333333334</v>
      </c>
      <c r="AT451">
        <f t="shared" si="42"/>
        <v>0.29999999999930083</v>
      </c>
    </row>
    <row r="452" spans="1:46" x14ac:dyDescent="0.35">
      <c r="A452" s="1">
        <v>1.7048500000000001E-5</v>
      </c>
      <c r="B452" s="1">
        <v>2.2032299999999999E-6</v>
      </c>
      <c r="C452" s="1">
        <v>-1.0382E-9</v>
      </c>
      <c r="D452" s="1">
        <v>1.71903E-5</v>
      </c>
      <c r="E452" s="1">
        <v>-3.0517600000000001E-5</v>
      </c>
      <c r="F452">
        <v>0.40625</v>
      </c>
      <c r="G452" s="1">
        <v>-6.5918000000000003E-9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176</v>
      </c>
      <c r="U452" s="1">
        <v>1.70462E-5</v>
      </c>
      <c r="V452" s="1">
        <v>2.1915300000000001E-6</v>
      </c>
      <c r="W452" s="1">
        <v>2.3413400000000001E-9</v>
      </c>
      <c r="X452" s="1">
        <v>1.1706700000000001E-8</v>
      </c>
      <c r="Y452" s="1">
        <v>5.5535899999999996E-9</v>
      </c>
      <c r="Z452" s="1">
        <v>1.7048500000000001E-5</v>
      </c>
      <c r="AA452" s="1">
        <v>2.2032299999999999E-6</v>
      </c>
      <c r="AB452" s="1">
        <v>-1.0382E-9</v>
      </c>
      <c r="AC452" s="1">
        <v>1.71903E-5</v>
      </c>
      <c r="AD452" s="1">
        <v>1.7048500000000001E-5</v>
      </c>
      <c r="AE452" s="1">
        <v>2.2032299999999999E-6</v>
      </c>
      <c r="AF452" s="1">
        <v>-1.0382E-9</v>
      </c>
      <c r="AG452" s="1">
        <v>1.71903E-5</v>
      </c>
      <c r="AH452">
        <v>4</v>
      </c>
      <c r="AI452">
        <v>0</v>
      </c>
      <c r="AJ452">
        <v>0</v>
      </c>
      <c r="AK452">
        <v>694427026</v>
      </c>
      <c r="AL452">
        <v>2586</v>
      </c>
      <c r="AM452">
        <v>17.360700000000001</v>
      </c>
      <c r="AN452">
        <v>1</v>
      </c>
      <c r="AO452">
        <v>2994</v>
      </c>
      <c r="AP452" s="2">
        <f t="shared" ref="AP452:AP515" si="43">A452*1000000000</f>
        <v>17048.5</v>
      </c>
      <c r="AQ452" s="2">
        <f t="shared" ref="AQ452:AQ515" si="44">B452*1000000000</f>
        <v>2203.23</v>
      </c>
      <c r="AR452" s="2">
        <f t="shared" ref="AR452:AR515" si="45">C452*1000000000</f>
        <v>-1.0382</v>
      </c>
      <c r="AS452">
        <f t="shared" ref="AS452:AS515" si="46">AVERAGE(L451:L453)</f>
        <v>240240.33333333334</v>
      </c>
      <c r="AT452">
        <f t="shared" ref="AT452:AT515" si="47">(AM452-AM451)*1000</f>
        <v>0.30000000000285354</v>
      </c>
    </row>
    <row r="453" spans="1:46" x14ac:dyDescent="0.35">
      <c r="A453" s="1">
        <v>1.7036000000000001E-5</v>
      </c>
      <c r="B453" s="1">
        <v>2.19085E-6</v>
      </c>
      <c r="C453" s="1">
        <v>1.49723E-9</v>
      </c>
      <c r="D453" s="1">
        <v>1.71763E-5</v>
      </c>
      <c r="E453" s="1">
        <v>-3.0517600000000001E-5</v>
      </c>
      <c r="F453">
        <v>0.53658499999999998</v>
      </c>
      <c r="G453" s="1">
        <v>-1.09863E-9</v>
      </c>
      <c r="H453">
        <v>255</v>
      </c>
      <c r="I453">
        <v>0</v>
      </c>
      <c r="J453">
        <v>41</v>
      </c>
      <c r="K453" t="e">
        <v>#NAME?</v>
      </c>
      <c r="L453">
        <v>273607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176</v>
      </c>
      <c r="U453" s="1">
        <v>1.7046700000000001E-5</v>
      </c>
      <c r="V453" s="1">
        <v>2.19441E-6</v>
      </c>
      <c r="W453" s="1">
        <v>-1.0693199999999999E-8</v>
      </c>
      <c r="X453" s="1">
        <v>-3.5633800000000002E-9</v>
      </c>
      <c r="Y453" s="1">
        <v>2.5958700000000001E-9</v>
      </c>
      <c r="Z453" s="1">
        <v>1.7036000000000001E-5</v>
      </c>
      <c r="AA453" s="1">
        <v>2.19085E-6</v>
      </c>
      <c r="AB453" s="1">
        <v>1.49723E-9</v>
      </c>
      <c r="AC453" s="1">
        <v>1.71763E-5</v>
      </c>
      <c r="AD453" s="1">
        <v>1.7036000000000001E-5</v>
      </c>
      <c r="AE453" s="1">
        <v>2.19085E-6</v>
      </c>
      <c r="AF453" s="1">
        <v>1.49723E-9</v>
      </c>
      <c r="AG453" s="1">
        <v>1.71763E-5</v>
      </c>
      <c r="AH453">
        <v>4</v>
      </c>
      <c r="AI453">
        <v>0</v>
      </c>
      <c r="AJ453">
        <v>0</v>
      </c>
      <c r="AK453">
        <v>694439469</v>
      </c>
      <c r="AL453">
        <v>2586</v>
      </c>
      <c r="AM453">
        <v>17.361000000000001</v>
      </c>
      <c r="AN453">
        <v>1</v>
      </c>
      <c r="AO453">
        <v>2995</v>
      </c>
      <c r="AP453" s="2">
        <f t="shared" si="43"/>
        <v>17036</v>
      </c>
      <c r="AQ453" s="2">
        <f t="shared" si="44"/>
        <v>2190.85</v>
      </c>
      <c r="AR453" s="2">
        <f t="shared" si="45"/>
        <v>1.4972300000000001</v>
      </c>
      <c r="AS453">
        <f t="shared" si="46"/>
        <v>231342.66666666666</v>
      </c>
      <c r="AT453">
        <f t="shared" si="47"/>
        <v>0.29999999999930083</v>
      </c>
    </row>
    <row r="454" spans="1:46" x14ac:dyDescent="0.35">
      <c r="A454" s="1">
        <v>1.70311E-5</v>
      </c>
      <c r="B454" s="1">
        <v>2.1827700000000001E-6</v>
      </c>
      <c r="C454" s="1">
        <v>1.4648400000000001E-9</v>
      </c>
      <c r="D454" s="1">
        <v>1.7170400000000001E-5</v>
      </c>
      <c r="E454" s="1">
        <v>-3.0517600000000001E-5</v>
      </c>
      <c r="F454">
        <v>0.41935499999999998</v>
      </c>
      <c r="G454" s="1">
        <v>1.4648400000000001E-9</v>
      </c>
      <c r="H454">
        <v>255</v>
      </c>
      <c r="I454">
        <v>0</v>
      </c>
      <c r="J454">
        <v>31</v>
      </c>
      <c r="K454" t="e">
        <v>#NAME?</v>
      </c>
      <c r="L454">
        <v>206874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176</v>
      </c>
      <c r="U454" s="1">
        <v>1.7044000000000001E-5</v>
      </c>
      <c r="V454" s="1">
        <v>2.19352E-6</v>
      </c>
      <c r="W454" s="1">
        <v>-1.28981E-8</v>
      </c>
      <c r="X454" s="1">
        <v>-1.07484E-8</v>
      </c>
      <c r="Y454">
        <v>0</v>
      </c>
      <c r="Z454" s="1">
        <v>1.70311E-5</v>
      </c>
      <c r="AA454" s="1">
        <v>2.1827700000000001E-6</v>
      </c>
      <c r="AB454" s="1">
        <v>1.4648400000000001E-9</v>
      </c>
      <c r="AC454" s="1">
        <v>1.7170400000000001E-5</v>
      </c>
      <c r="AD454" s="1">
        <v>1.70311E-5</v>
      </c>
      <c r="AE454" s="1">
        <v>2.1827700000000001E-6</v>
      </c>
      <c r="AF454" s="1">
        <v>1.4648400000000001E-9</v>
      </c>
      <c r="AG454" s="1">
        <v>1.7170400000000001E-5</v>
      </c>
      <c r="AH454">
        <v>4</v>
      </c>
      <c r="AI454">
        <v>0</v>
      </c>
      <c r="AJ454">
        <v>0</v>
      </c>
      <c r="AK454">
        <v>694451911</v>
      </c>
      <c r="AL454">
        <v>2586</v>
      </c>
      <c r="AM454">
        <v>17.3613</v>
      </c>
      <c r="AN454">
        <v>1</v>
      </c>
      <c r="AO454">
        <v>2996</v>
      </c>
      <c r="AP454" s="2">
        <f t="shared" si="43"/>
        <v>17031.099999999999</v>
      </c>
      <c r="AQ454" s="2">
        <f t="shared" si="44"/>
        <v>2182.77</v>
      </c>
      <c r="AR454" s="2">
        <f t="shared" si="45"/>
        <v>1.4648400000000001</v>
      </c>
      <c r="AS454">
        <f t="shared" si="46"/>
        <v>233567</v>
      </c>
      <c r="AT454">
        <f t="shared" si="47"/>
        <v>0.29999999999930083</v>
      </c>
    </row>
    <row r="455" spans="1:46" x14ac:dyDescent="0.35">
      <c r="A455" s="1">
        <v>1.70385E-5</v>
      </c>
      <c r="B455" s="1">
        <v>2.1885299999999999E-6</v>
      </c>
      <c r="C455" s="1">
        <v>5.1386200000000002E-9</v>
      </c>
      <c r="D455" s="1">
        <v>1.7178500000000002E-5</v>
      </c>
      <c r="E455" s="1">
        <v>-3.0517600000000001E-5</v>
      </c>
      <c r="F455">
        <v>0.63636400000000004</v>
      </c>
      <c r="G455" s="1">
        <v>1.4648400000000001E-9</v>
      </c>
      <c r="H455">
        <v>255</v>
      </c>
      <c r="I455">
        <v>0</v>
      </c>
      <c r="J455">
        <v>33</v>
      </c>
      <c r="K455" t="e">
        <v>#NAME?</v>
      </c>
      <c r="L455">
        <v>220220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176</v>
      </c>
      <c r="U455" s="1">
        <v>1.7040700000000001E-5</v>
      </c>
      <c r="V455" s="1">
        <v>2.19073E-6</v>
      </c>
      <c r="W455" s="1">
        <v>-2.2018099999999999E-9</v>
      </c>
      <c r="X455" s="1">
        <v>-2.2018099999999999E-9</v>
      </c>
      <c r="Y455" s="1">
        <v>3.6737699999999998E-9</v>
      </c>
      <c r="Z455" s="1">
        <v>1.70385E-5</v>
      </c>
      <c r="AA455" s="1">
        <v>2.1885299999999999E-6</v>
      </c>
      <c r="AB455" s="1">
        <v>5.1386200000000002E-9</v>
      </c>
      <c r="AC455" s="1">
        <v>1.7178500000000002E-5</v>
      </c>
      <c r="AD455" s="1">
        <v>1.70385E-5</v>
      </c>
      <c r="AE455" s="1">
        <v>2.1885299999999999E-6</v>
      </c>
      <c r="AF455" s="1">
        <v>5.1386200000000002E-9</v>
      </c>
      <c r="AG455" s="1">
        <v>1.7178500000000002E-5</v>
      </c>
      <c r="AH455">
        <v>4</v>
      </c>
      <c r="AI455">
        <v>0</v>
      </c>
      <c r="AJ455">
        <v>0</v>
      </c>
      <c r="AK455">
        <v>694464354</v>
      </c>
      <c r="AL455">
        <v>2586</v>
      </c>
      <c r="AM455">
        <v>17.361599999999999</v>
      </c>
      <c r="AN455">
        <v>1</v>
      </c>
      <c r="AO455">
        <v>2997</v>
      </c>
      <c r="AP455" s="2">
        <f t="shared" si="43"/>
        <v>17038.5</v>
      </c>
      <c r="AQ455" s="2">
        <f t="shared" si="44"/>
        <v>2188.5299999999997</v>
      </c>
      <c r="AR455" s="2">
        <f t="shared" si="45"/>
        <v>5.1386200000000004</v>
      </c>
      <c r="AS455">
        <f t="shared" si="46"/>
        <v>177955.66666666666</v>
      </c>
      <c r="AT455">
        <f t="shared" si="47"/>
        <v>0.29999999999930083</v>
      </c>
    </row>
    <row r="456" spans="1:46" x14ac:dyDescent="0.35">
      <c r="A456" s="1">
        <v>1.7039999999999999E-5</v>
      </c>
      <c r="B456" s="1">
        <v>2.1586099999999998E-6</v>
      </c>
      <c r="C456" s="1">
        <v>1.7638600000000002E-8</v>
      </c>
      <c r="D456" s="1">
        <v>1.71762E-5</v>
      </c>
      <c r="E456" s="1">
        <v>-3.0517600000000001E-5</v>
      </c>
      <c r="F456">
        <v>0.5625</v>
      </c>
      <c r="G456" s="1">
        <v>5.12695E-9</v>
      </c>
      <c r="H456">
        <v>255</v>
      </c>
      <c r="I456">
        <v>0</v>
      </c>
      <c r="J456">
        <v>16</v>
      </c>
      <c r="K456" t="e">
        <v>#NAME?</v>
      </c>
      <c r="L456">
        <v>106773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176</v>
      </c>
      <c r="U456" s="1">
        <v>1.7039999999999999E-5</v>
      </c>
      <c r="V456" s="1">
        <v>2.19013E-6</v>
      </c>
      <c r="W456">
        <v>0</v>
      </c>
      <c r="X456" s="1">
        <v>-3.1524499999999999E-8</v>
      </c>
      <c r="Y456" s="1">
        <v>1.25117E-8</v>
      </c>
      <c r="Z456" s="1">
        <v>1.7039999999999999E-5</v>
      </c>
      <c r="AA456" s="1">
        <v>2.1586099999999998E-6</v>
      </c>
      <c r="AB456" s="1">
        <v>1.7638600000000002E-8</v>
      </c>
      <c r="AC456" s="1">
        <v>1.71762E-5</v>
      </c>
      <c r="AD456" s="1">
        <v>1.7039999999999999E-5</v>
      </c>
      <c r="AE456" s="1">
        <v>2.1586099999999998E-6</v>
      </c>
      <c r="AF456" s="1">
        <v>1.7638600000000002E-8</v>
      </c>
      <c r="AG456" s="1">
        <v>1.71762E-5</v>
      </c>
      <c r="AH456">
        <v>4</v>
      </c>
      <c r="AI456">
        <v>0</v>
      </c>
      <c r="AJ456">
        <v>0</v>
      </c>
      <c r="AK456">
        <v>694476796</v>
      </c>
      <c r="AL456">
        <v>2586</v>
      </c>
      <c r="AM456">
        <v>17.361899999999999</v>
      </c>
      <c r="AN456">
        <v>1</v>
      </c>
      <c r="AO456">
        <v>2998</v>
      </c>
      <c r="AP456" s="2">
        <f t="shared" si="43"/>
        <v>17040</v>
      </c>
      <c r="AQ456" s="2">
        <f t="shared" si="44"/>
        <v>2158.6099999999997</v>
      </c>
      <c r="AR456" s="2">
        <f t="shared" si="45"/>
        <v>17.6386</v>
      </c>
      <c r="AS456">
        <f t="shared" si="46"/>
        <v>133466.56666666668</v>
      </c>
      <c r="AT456">
        <f t="shared" si="47"/>
        <v>0.29999999999930083</v>
      </c>
    </row>
    <row r="457" spans="1:46" x14ac:dyDescent="0.35">
      <c r="A457" s="1">
        <v>1.7039999999999999E-5</v>
      </c>
      <c r="B457" s="1">
        <v>2.1821799999999999E-6</v>
      </c>
      <c r="C457" s="1">
        <v>6.4908699999999999E-9</v>
      </c>
      <c r="D457" s="1">
        <v>1.71792E-5</v>
      </c>
      <c r="E457" s="1">
        <v>-3.0517600000000001E-5</v>
      </c>
      <c r="F457">
        <v>0.63636400000000004</v>
      </c>
      <c r="G457" s="1">
        <v>1.7578099999999999E-8</v>
      </c>
      <c r="H457">
        <v>255</v>
      </c>
      <c r="I457">
        <v>0</v>
      </c>
      <c r="J457">
        <v>11</v>
      </c>
      <c r="K457" t="e">
        <v>#NAME?</v>
      </c>
      <c r="L457">
        <v>73406.7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176</v>
      </c>
      <c r="U457" s="1">
        <v>1.7039999999999999E-5</v>
      </c>
      <c r="V457" s="1">
        <v>2.1821799999999999E-6</v>
      </c>
      <c r="W457">
        <v>0</v>
      </c>
      <c r="X457">
        <v>0</v>
      </c>
      <c r="Y457" s="1">
        <v>-1.10873E-8</v>
      </c>
      <c r="Z457" s="1">
        <v>1.7039999999999999E-5</v>
      </c>
      <c r="AA457" s="1">
        <v>2.1821799999999999E-6</v>
      </c>
      <c r="AB457" s="1">
        <v>6.4908699999999999E-9</v>
      </c>
      <c r="AC457" s="1">
        <v>1.71792E-5</v>
      </c>
      <c r="AD457" s="1">
        <v>1.7039999999999999E-5</v>
      </c>
      <c r="AE457" s="1">
        <v>2.1821799999999999E-6</v>
      </c>
      <c r="AF457" s="1">
        <v>6.4908699999999999E-9</v>
      </c>
      <c r="AG457" s="1">
        <v>1.71792E-5</v>
      </c>
      <c r="AH457">
        <v>4</v>
      </c>
      <c r="AI457">
        <v>0</v>
      </c>
      <c r="AJ457">
        <v>0</v>
      </c>
      <c r="AK457">
        <v>694489237</v>
      </c>
      <c r="AL457">
        <v>2586</v>
      </c>
      <c r="AM457">
        <v>17.362200000000001</v>
      </c>
      <c r="AN457">
        <v>1</v>
      </c>
      <c r="AO457">
        <v>2999</v>
      </c>
      <c r="AP457" s="2">
        <f t="shared" si="43"/>
        <v>17040</v>
      </c>
      <c r="AQ457" s="2">
        <f t="shared" si="44"/>
        <v>2182.1799999999998</v>
      </c>
      <c r="AR457" s="2">
        <f t="shared" si="45"/>
        <v>6.4908700000000001</v>
      </c>
      <c r="AS457">
        <f t="shared" si="46"/>
        <v>111222.23333333334</v>
      </c>
      <c r="AT457">
        <f t="shared" si="47"/>
        <v>0.30000000000285354</v>
      </c>
    </row>
    <row r="458" spans="1:46" x14ac:dyDescent="0.35">
      <c r="A458" s="1">
        <v>1.7016100000000001E-5</v>
      </c>
      <c r="B458" s="1">
        <v>2.1761900000000002E-6</v>
      </c>
      <c r="C458" s="1">
        <v>-1.3531399999999999E-9</v>
      </c>
      <c r="D458" s="1">
        <v>1.71547E-5</v>
      </c>
      <c r="E458" s="1">
        <v>-3.0517600000000001E-5</v>
      </c>
      <c r="F458">
        <v>0.65217400000000003</v>
      </c>
      <c r="G458" s="1">
        <v>6.4697300000000002E-9</v>
      </c>
      <c r="H458">
        <v>255</v>
      </c>
      <c r="I458">
        <v>0</v>
      </c>
      <c r="J458">
        <v>23</v>
      </c>
      <c r="K458" t="e">
        <v>#NAME?</v>
      </c>
      <c r="L458">
        <v>153487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176</v>
      </c>
      <c r="U458" s="1">
        <v>1.7039999999999999E-5</v>
      </c>
      <c r="V458" s="1">
        <v>2.1821799999999999E-6</v>
      </c>
      <c r="W458" s="1">
        <v>-2.39439E-8</v>
      </c>
      <c r="X458" s="1">
        <v>-5.98598E-9</v>
      </c>
      <c r="Y458" s="1">
        <v>-7.8228699999999999E-9</v>
      </c>
      <c r="Z458" s="1">
        <v>1.7016100000000001E-5</v>
      </c>
      <c r="AA458" s="1">
        <v>2.1761900000000002E-6</v>
      </c>
      <c r="AB458" s="1">
        <v>-1.3531399999999999E-9</v>
      </c>
      <c r="AC458" s="1">
        <v>1.71547E-5</v>
      </c>
      <c r="AD458" s="1">
        <v>1.7016100000000001E-5</v>
      </c>
      <c r="AE458" s="1">
        <v>2.1761900000000002E-6</v>
      </c>
      <c r="AF458" s="1">
        <v>-1.3531399999999999E-9</v>
      </c>
      <c r="AG458" s="1">
        <v>1.71547E-5</v>
      </c>
      <c r="AH458">
        <v>4</v>
      </c>
      <c r="AI458">
        <v>0</v>
      </c>
      <c r="AJ458">
        <v>0</v>
      </c>
      <c r="AK458">
        <v>694524605</v>
      </c>
      <c r="AL458">
        <v>2586</v>
      </c>
      <c r="AM458">
        <v>17.363099999999999</v>
      </c>
      <c r="AN458">
        <v>1</v>
      </c>
      <c r="AO458">
        <v>3000</v>
      </c>
      <c r="AP458" s="2">
        <f t="shared" si="43"/>
        <v>17016.100000000002</v>
      </c>
      <c r="AQ458" s="2">
        <f t="shared" si="44"/>
        <v>2176.19</v>
      </c>
      <c r="AR458" s="2">
        <f t="shared" si="45"/>
        <v>-1.35314</v>
      </c>
      <c r="AS458">
        <f t="shared" si="46"/>
        <v>135691.23333333334</v>
      </c>
      <c r="AT458">
        <f t="shared" si="47"/>
        <v>0.89999999999790248</v>
      </c>
    </row>
    <row r="459" spans="1:46" x14ac:dyDescent="0.35">
      <c r="A459" s="1">
        <v>1.7018299999999999E-5</v>
      </c>
      <c r="B459" s="1">
        <v>2.1910599999999998E-6</v>
      </c>
      <c r="C459" s="1">
        <v>-4.4182700000000003E-9</v>
      </c>
      <c r="D459" s="1">
        <v>1.7158799999999999E-5</v>
      </c>
      <c r="E459" s="1">
        <v>-3.0517600000000001E-5</v>
      </c>
      <c r="F459">
        <v>0.55555600000000005</v>
      </c>
      <c r="G459" s="1">
        <v>-1.4038099999999999E-9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176</v>
      </c>
      <c r="U459" s="1">
        <v>1.7034E-5</v>
      </c>
      <c r="V459" s="1">
        <v>2.1805799999999998E-6</v>
      </c>
      <c r="W459" s="1">
        <v>-1.57163E-8</v>
      </c>
      <c r="X459" s="1">
        <v>1.04785E-8</v>
      </c>
      <c r="Y459" s="1">
        <v>-3.0144599999999999E-9</v>
      </c>
      <c r="Z459" s="1">
        <v>1.7018299999999999E-5</v>
      </c>
      <c r="AA459" s="1">
        <v>2.1910599999999998E-6</v>
      </c>
      <c r="AB459" s="1">
        <v>-4.4182700000000003E-9</v>
      </c>
      <c r="AC459" s="1">
        <v>1.7158799999999999E-5</v>
      </c>
      <c r="AD459" s="1">
        <v>1.7018299999999999E-5</v>
      </c>
      <c r="AE459" s="1">
        <v>2.1910599999999998E-6</v>
      </c>
      <c r="AF459" s="1">
        <v>-4.4182700000000003E-9</v>
      </c>
      <c r="AG459" s="1">
        <v>1.7158799999999999E-5</v>
      </c>
      <c r="AH459">
        <v>4</v>
      </c>
      <c r="AI459">
        <v>0</v>
      </c>
      <c r="AJ459">
        <v>0</v>
      </c>
      <c r="AK459">
        <v>694537047</v>
      </c>
      <c r="AL459">
        <v>2586</v>
      </c>
      <c r="AM459">
        <v>17.363399999999999</v>
      </c>
      <c r="AN459">
        <v>1</v>
      </c>
      <c r="AO459">
        <v>3001</v>
      </c>
      <c r="AP459" s="2">
        <f t="shared" si="43"/>
        <v>17018.3</v>
      </c>
      <c r="AQ459" s="2">
        <f t="shared" si="44"/>
        <v>2191.06</v>
      </c>
      <c r="AR459" s="2">
        <f t="shared" si="45"/>
        <v>-4.4182700000000006</v>
      </c>
      <c r="AS459">
        <f t="shared" si="46"/>
        <v>149038</v>
      </c>
      <c r="AT459">
        <f t="shared" si="47"/>
        <v>0.29999999999930083</v>
      </c>
    </row>
    <row r="460" spans="1:46" x14ac:dyDescent="0.35">
      <c r="A460" s="1">
        <v>1.7033399999999999E-5</v>
      </c>
      <c r="B460" s="1">
        <v>2.1933199999999999E-6</v>
      </c>
      <c r="C460" s="1">
        <v>-1.3842399999999999E-8</v>
      </c>
      <c r="D460" s="1">
        <v>1.7173999999999999E-5</v>
      </c>
      <c r="E460" s="1">
        <v>-3.0517600000000001E-5</v>
      </c>
      <c r="F460">
        <v>0.41176499999999999</v>
      </c>
      <c r="G460" s="1">
        <v>-4.4555699999999997E-9</v>
      </c>
      <c r="H460">
        <v>255</v>
      </c>
      <c r="I460">
        <v>0</v>
      </c>
      <c r="J460">
        <v>17</v>
      </c>
      <c r="K460" t="e">
        <v>#NAME?</v>
      </c>
      <c r="L460">
        <v>113447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176</v>
      </c>
      <c r="U460" s="1">
        <v>1.7030000000000001E-5</v>
      </c>
      <c r="V460" s="1">
        <v>2.1831700000000001E-6</v>
      </c>
      <c r="W460" s="1">
        <v>3.3855099999999998E-9</v>
      </c>
      <c r="X460" s="1">
        <v>1.0153500000000001E-8</v>
      </c>
      <c r="Y460" s="1">
        <v>-9.3868300000000004E-9</v>
      </c>
      <c r="Z460" s="1">
        <v>1.7033399999999999E-5</v>
      </c>
      <c r="AA460" s="1">
        <v>2.1933199999999999E-6</v>
      </c>
      <c r="AB460" s="1">
        <v>-1.3842399999999999E-8</v>
      </c>
      <c r="AC460" s="1">
        <v>1.7173999999999999E-5</v>
      </c>
      <c r="AD460" s="1">
        <v>1.7033399999999999E-5</v>
      </c>
      <c r="AE460" s="1">
        <v>2.1933199999999999E-6</v>
      </c>
      <c r="AF460" s="1">
        <v>-1.3842399999999999E-8</v>
      </c>
      <c r="AG460" s="1">
        <v>1.7173999999999999E-5</v>
      </c>
      <c r="AH460">
        <v>4</v>
      </c>
      <c r="AI460">
        <v>0</v>
      </c>
      <c r="AJ460">
        <v>0</v>
      </c>
      <c r="AK460">
        <v>694549489</v>
      </c>
      <c r="AL460">
        <v>2586</v>
      </c>
      <c r="AM460">
        <v>17.363700000000001</v>
      </c>
      <c r="AN460">
        <v>1</v>
      </c>
      <c r="AO460">
        <v>3002</v>
      </c>
      <c r="AP460" s="2">
        <f t="shared" si="43"/>
        <v>17033.399999999998</v>
      </c>
      <c r="AQ460" s="2">
        <f t="shared" si="44"/>
        <v>2193.3200000000002</v>
      </c>
      <c r="AR460" s="2">
        <f t="shared" si="45"/>
        <v>-13.8424</v>
      </c>
      <c r="AS460">
        <f t="shared" si="46"/>
        <v>155711.33333333334</v>
      </c>
      <c r="AT460">
        <f t="shared" si="47"/>
        <v>0.30000000000285354</v>
      </c>
    </row>
    <row r="461" spans="1:46" x14ac:dyDescent="0.35">
      <c r="A461" s="1">
        <v>1.70323E-5</v>
      </c>
      <c r="B461" s="1">
        <v>2.18269E-6</v>
      </c>
      <c r="C461" s="1">
        <v>-3.2282100000000003E-8</v>
      </c>
      <c r="D461" s="1">
        <v>1.71716E-5</v>
      </c>
      <c r="E461" s="1">
        <v>-3.0517600000000001E-5</v>
      </c>
      <c r="F461">
        <v>0.69230800000000003</v>
      </c>
      <c r="G461" s="1">
        <v>-1.3855000000000001E-8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176</v>
      </c>
      <c r="U461" s="1">
        <v>1.70308E-5</v>
      </c>
      <c r="V461" s="1">
        <v>2.1856599999999998E-6</v>
      </c>
      <c r="W461" s="1">
        <v>1.48576E-9</v>
      </c>
      <c r="X461" s="1">
        <v>-2.9715200000000001E-9</v>
      </c>
      <c r="Y461" s="1">
        <v>-1.8427099999999999E-8</v>
      </c>
      <c r="Z461" s="1">
        <v>1.70323E-5</v>
      </c>
      <c r="AA461" s="1">
        <v>2.18269E-6</v>
      </c>
      <c r="AB461" s="1">
        <v>-3.2282100000000003E-8</v>
      </c>
      <c r="AC461" s="1">
        <v>1.71716E-5</v>
      </c>
      <c r="AD461" s="1">
        <v>1.70323E-5</v>
      </c>
      <c r="AE461" s="1">
        <v>2.18269E-6</v>
      </c>
      <c r="AF461" s="1">
        <v>-3.2282100000000003E-8</v>
      </c>
      <c r="AG461" s="1">
        <v>1.71716E-5</v>
      </c>
      <c r="AH461">
        <v>4</v>
      </c>
      <c r="AI461">
        <v>0</v>
      </c>
      <c r="AJ461">
        <v>0</v>
      </c>
      <c r="AK461">
        <v>694561931</v>
      </c>
      <c r="AL461">
        <v>2586</v>
      </c>
      <c r="AM461">
        <v>17.364000000000001</v>
      </c>
      <c r="AN461">
        <v>1</v>
      </c>
      <c r="AO461">
        <v>3003</v>
      </c>
      <c r="AP461" s="2">
        <f t="shared" si="43"/>
        <v>17032.3</v>
      </c>
      <c r="AQ461" s="2">
        <f t="shared" si="44"/>
        <v>2182.69</v>
      </c>
      <c r="AR461" s="2">
        <f t="shared" si="45"/>
        <v>-32.2821</v>
      </c>
      <c r="AS461">
        <f t="shared" si="46"/>
        <v>140140.33333333334</v>
      </c>
      <c r="AT461">
        <f t="shared" si="47"/>
        <v>0.29999999999930083</v>
      </c>
    </row>
    <row r="462" spans="1:46" x14ac:dyDescent="0.35">
      <c r="A462" s="1">
        <v>1.70311E-5</v>
      </c>
      <c r="B462" s="1">
        <v>2.1848600000000002E-6</v>
      </c>
      <c r="C462" s="1">
        <v>-3.2287600000000003E-8</v>
      </c>
      <c r="D462" s="1">
        <v>1.7170700000000001E-5</v>
      </c>
      <c r="E462" s="1">
        <v>-3.0517600000000001E-5</v>
      </c>
      <c r="F462">
        <v>0.7</v>
      </c>
      <c r="G462" s="1">
        <v>-3.2287600000000003E-8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176</v>
      </c>
      <c r="U462" s="1">
        <v>1.70311E-5</v>
      </c>
      <c r="V462" s="1">
        <v>2.1848600000000002E-6</v>
      </c>
      <c r="W462" s="1">
        <v>1.53329E-12</v>
      </c>
      <c r="X462" s="1">
        <v>1.53329E-12</v>
      </c>
      <c r="Y462">
        <v>0</v>
      </c>
      <c r="Z462" s="1">
        <v>1.70311E-5</v>
      </c>
      <c r="AA462" s="1">
        <v>2.1848600000000002E-6</v>
      </c>
      <c r="AB462" s="1">
        <v>-3.2287600000000003E-8</v>
      </c>
      <c r="AC462" s="1">
        <v>1.7170700000000001E-5</v>
      </c>
      <c r="AD462" s="1">
        <v>1.70311E-5</v>
      </c>
      <c r="AE462" s="1">
        <v>2.1848600000000002E-6</v>
      </c>
      <c r="AF462" s="1">
        <v>-3.2287600000000003E-8</v>
      </c>
      <c r="AG462" s="1">
        <v>1.7170700000000001E-5</v>
      </c>
      <c r="AH462">
        <v>4</v>
      </c>
      <c r="AI462">
        <v>0</v>
      </c>
      <c r="AJ462">
        <v>0</v>
      </c>
      <c r="AK462">
        <v>694574373</v>
      </c>
      <c r="AL462">
        <v>2586</v>
      </c>
      <c r="AM462">
        <v>17.3644</v>
      </c>
      <c r="AN462">
        <v>1</v>
      </c>
      <c r="AO462">
        <v>3004</v>
      </c>
      <c r="AP462" s="2">
        <f t="shared" si="43"/>
        <v>17031.099999999999</v>
      </c>
      <c r="AQ462" s="2">
        <f t="shared" si="44"/>
        <v>2184.86</v>
      </c>
      <c r="AR462" s="2">
        <f t="shared" si="45"/>
        <v>-32.287600000000005</v>
      </c>
      <c r="AS462">
        <f t="shared" si="46"/>
        <v>146813.66666666666</v>
      </c>
      <c r="AT462">
        <f t="shared" si="47"/>
        <v>0.39999999999906777</v>
      </c>
    </row>
    <row r="463" spans="1:46" x14ac:dyDescent="0.35">
      <c r="A463" s="1">
        <v>1.70388E-5</v>
      </c>
      <c r="B463" s="1">
        <v>2.1848600000000002E-6</v>
      </c>
      <c r="C463" s="1">
        <v>-3.2287600000000003E-8</v>
      </c>
      <c r="D463" s="1">
        <v>1.7178300000000001E-5</v>
      </c>
      <c r="E463" s="1">
        <v>-3.0517600000000001E-5</v>
      </c>
      <c r="F463">
        <v>0.55000000000000004</v>
      </c>
      <c r="G463" s="1">
        <v>-3.2287600000000003E-8</v>
      </c>
      <c r="H463">
        <v>255</v>
      </c>
      <c r="I463">
        <v>0</v>
      </c>
      <c r="J463">
        <v>20</v>
      </c>
      <c r="K463" t="e">
        <v>#NAME?</v>
      </c>
      <c r="L463">
        <v>133467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176</v>
      </c>
      <c r="U463" s="1">
        <v>1.70311E-5</v>
      </c>
      <c r="V463" s="1">
        <v>2.1848600000000002E-6</v>
      </c>
      <c r="W463" s="1">
        <v>7.6955999999999998E-9</v>
      </c>
      <c r="X463" s="1">
        <v>1.53329E-12</v>
      </c>
      <c r="Y463">
        <v>0</v>
      </c>
      <c r="Z463" s="1">
        <v>1.70388E-5</v>
      </c>
      <c r="AA463" s="1">
        <v>2.1848600000000002E-6</v>
      </c>
      <c r="AB463" s="1">
        <v>-3.2287600000000003E-8</v>
      </c>
      <c r="AC463" s="1">
        <v>1.7178300000000001E-5</v>
      </c>
      <c r="AD463" s="1">
        <v>1.70388E-5</v>
      </c>
      <c r="AE463" s="1">
        <v>2.1848600000000002E-6</v>
      </c>
      <c r="AF463" s="1">
        <v>-3.2287600000000003E-8</v>
      </c>
      <c r="AG463" s="1">
        <v>1.7178300000000001E-5</v>
      </c>
      <c r="AH463">
        <v>4</v>
      </c>
      <c r="AI463">
        <v>0</v>
      </c>
      <c r="AJ463">
        <v>0</v>
      </c>
      <c r="AK463">
        <v>694586815</v>
      </c>
      <c r="AL463">
        <v>2586</v>
      </c>
      <c r="AM463">
        <v>17.364699999999999</v>
      </c>
      <c r="AN463">
        <v>1</v>
      </c>
      <c r="AO463">
        <v>3005</v>
      </c>
      <c r="AP463" s="2">
        <f t="shared" si="43"/>
        <v>17038.8</v>
      </c>
      <c r="AQ463" s="2">
        <f t="shared" si="44"/>
        <v>2184.86</v>
      </c>
      <c r="AR463" s="2">
        <f t="shared" si="45"/>
        <v>-32.287600000000005</v>
      </c>
      <c r="AS463">
        <f t="shared" si="46"/>
        <v>115671.36666666665</v>
      </c>
      <c r="AT463">
        <f t="shared" si="47"/>
        <v>0.29999999999930083</v>
      </c>
    </row>
    <row r="464" spans="1:46" x14ac:dyDescent="0.35">
      <c r="A464" s="1">
        <v>1.70277E-5</v>
      </c>
      <c r="B464" s="1">
        <v>2.1901099999999999E-6</v>
      </c>
      <c r="C464" s="1">
        <v>-5.0342100000000001E-8</v>
      </c>
      <c r="D464" s="1">
        <v>1.7168099999999999E-5</v>
      </c>
      <c r="E464" s="1">
        <v>-3.0517600000000001E-5</v>
      </c>
      <c r="F464">
        <v>0.5</v>
      </c>
      <c r="G464" s="1">
        <v>-3.2287600000000003E-8</v>
      </c>
      <c r="H464">
        <v>255</v>
      </c>
      <c r="I464">
        <v>0</v>
      </c>
      <c r="J464">
        <v>12</v>
      </c>
      <c r="K464" t="e">
        <v>#NAME?</v>
      </c>
      <c r="L464">
        <v>80080.100000000006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176</v>
      </c>
      <c r="U464" s="1">
        <v>1.7033000000000001E-5</v>
      </c>
      <c r="V464" s="1">
        <v>2.1848600000000002E-6</v>
      </c>
      <c r="W464" s="1">
        <v>-5.2499999999999999E-9</v>
      </c>
      <c r="X464" s="1">
        <v>5.2499999999999999E-9</v>
      </c>
      <c r="Y464" s="1">
        <v>-1.8054500000000001E-8</v>
      </c>
      <c r="Z464" s="1">
        <v>1.70277E-5</v>
      </c>
      <c r="AA464" s="1">
        <v>2.1901099999999999E-6</v>
      </c>
      <c r="AB464" s="1">
        <v>-5.0342100000000001E-8</v>
      </c>
      <c r="AC464" s="1">
        <v>1.7168099999999999E-5</v>
      </c>
      <c r="AD464" s="1">
        <v>1.70277E-5</v>
      </c>
      <c r="AE464" s="1">
        <v>2.1901099999999999E-6</v>
      </c>
      <c r="AF464" s="1">
        <v>-5.0342100000000001E-8</v>
      </c>
      <c r="AG464" s="1">
        <v>1.7168099999999999E-5</v>
      </c>
      <c r="AH464">
        <v>4</v>
      </c>
      <c r="AI464">
        <v>0</v>
      </c>
      <c r="AJ464">
        <v>0</v>
      </c>
      <c r="AK464">
        <v>694599257</v>
      </c>
      <c r="AL464">
        <v>2586</v>
      </c>
      <c r="AM464">
        <v>17.364999999999998</v>
      </c>
      <c r="AN464">
        <v>1</v>
      </c>
      <c r="AO464">
        <v>3006</v>
      </c>
      <c r="AP464" s="2">
        <f t="shared" si="43"/>
        <v>17027.7</v>
      </c>
      <c r="AQ464" s="2">
        <f t="shared" si="44"/>
        <v>2190.1099999999997</v>
      </c>
      <c r="AR464" s="2">
        <f t="shared" si="45"/>
        <v>-50.342100000000002</v>
      </c>
      <c r="AS464">
        <f t="shared" si="46"/>
        <v>124569.03333333333</v>
      </c>
      <c r="AT464">
        <f t="shared" si="47"/>
        <v>0.29999999999930083</v>
      </c>
    </row>
    <row r="465" spans="1:46" x14ac:dyDescent="0.35">
      <c r="A465" s="1">
        <v>1.7028899999999999E-5</v>
      </c>
      <c r="B465" s="1">
        <v>2.1698299999999999E-6</v>
      </c>
      <c r="C465" s="1">
        <v>-4.5663700000000001E-8</v>
      </c>
      <c r="D465" s="1">
        <v>1.7166699999999999E-5</v>
      </c>
      <c r="E465" s="1">
        <v>-3.0517600000000001E-5</v>
      </c>
      <c r="F465">
        <v>0.54166700000000001</v>
      </c>
      <c r="G465" s="1">
        <v>-5.0354000000000002E-8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176</v>
      </c>
      <c r="U465" s="1">
        <v>1.7031700000000002E-5</v>
      </c>
      <c r="V465" s="1">
        <v>2.1861600000000001E-6</v>
      </c>
      <c r="W465" s="1">
        <v>-2.7200599999999998E-9</v>
      </c>
      <c r="X465" s="1">
        <v>-1.6324999999999999E-8</v>
      </c>
      <c r="Y465" s="1">
        <v>4.69035E-9</v>
      </c>
      <c r="Z465" s="1">
        <v>1.7028899999999999E-5</v>
      </c>
      <c r="AA465" s="1">
        <v>2.1698299999999999E-6</v>
      </c>
      <c r="AB465" s="1">
        <v>-4.5663700000000001E-8</v>
      </c>
      <c r="AC465" s="1">
        <v>1.7166699999999999E-5</v>
      </c>
      <c r="AD465" s="1">
        <v>1.7028899999999999E-5</v>
      </c>
      <c r="AE465" s="1">
        <v>2.1698299999999999E-6</v>
      </c>
      <c r="AF465" s="1">
        <v>-4.5663700000000001E-8</v>
      </c>
      <c r="AG465" s="1">
        <v>1.7166699999999999E-5</v>
      </c>
      <c r="AH465">
        <v>4</v>
      </c>
      <c r="AI465">
        <v>0</v>
      </c>
      <c r="AJ465">
        <v>0</v>
      </c>
      <c r="AK465">
        <v>694611699</v>
      </c>
      <c r="AL465">
        <v>2586</v>
      </c>
      <c r="AM465">
        <v>17.365300000000001</v>
      </c>
      <c r="AN465">
        <v>1</v>
      </c>
      <c r="AO465">
        <v>3007</v>
      </c>
      <c r="AP465" s="2">
        <f t="shared" si="43"/>
        <v>17028.899999999998</v>
      </c>
      <c r="AQ465" s="2">
        <f t="shared" si="44"/>
        <v>2169.83</v>
      </c>
      <c r="AR465" s="2">
        <f t="shared" si="45"/>
        <v>-45.663699999999999</v>
      </c>
      <c r="AS465">
        <f t="shared" si="46"/>
        <v>153486.69999999998</v>
      </c>
      <c r="AT465">
        <f t="shared" si="47"/>
        <v>0.30000000000285354</v>
      </c>
    </row>
    <row r="466" spans="1:46" x14ac:dyDescent="0.35">
      <c r="A466" s="1">
        <v>1.7037600000000001E-5</v>
      </c>
      <c r="B466" s="1">
        <v>2.1842000000000002E-6</v>
      </c>
      <c r="C466" s="1">
        <v>-3.7233099999999999E-8</v>
      </c>
      <c r="D466" s="1">
        <v>1.7177099999999999E-5</v>
      </c>
      <c r="E466" s="1">
        <v>-3.0517600000000001E-5</v>
      </c>
      <c r="F466">
        <v>0.51515200000000005</v>
      </c>
      <c r="G466" s="1">
        <v>-4.5715299999999999E-8</v>
      </c>
      <c r="H466">
        <v>255</v>
      </c>
      <c r="I466">
        <v>0</v>
      </c>
      <c r="J466">
        <v>33</v>
      </c>
      <c r="K466" t="e">
        <v>#NAME?</v>
      </c>
      <c r="L466">
        <v>220220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176</v>
      </c>
      <c r="U466" s="1">
        <v>1.70309E-5</v>
      </c>
      <c r="V466" s="1">
        <v>2.1819799999999999E-6</v>
      </c>
      <c r="W466" s="1">
        <v>6.6621600000000001E-9</v>
      </c>
      <c r="X466" s="1">
        <v>2.2217399999999998E-9</v>
      </c>
      <c r="Y466" s="1">
        <v>8.4821800000000006E-9</v>
      </c>
      <c r="Z466" s="1">
        <v>1.7037600000000001E-5</v>
      </c>
      <c r="AA466" s="1">
        <v>2.1842000000000002E-6</v>
      </c>
      <c r="AB466" s="1">
        <v>-3.7233099999999999E-8</v>
      </c>
      <c r="AC466" s="1">
        <v>1.7177099999999999E-5</v>
      </c>
      <c r="AD466" s="1">
        <v>1.7037600000000001E-5</v>
      </c>
      <c r="AE466" s="1">
        <v>2.1842000000000002E-6</v>
      </c>
      <c r="AF466" s="1">
        <v>-3.7233099999999999E-8</v>
      </c>
      <c r="AG466" s="1">
        <v>1.7177099999999999E-5</v>
      </c>
      <c r="AH466">
        <v>4</v>
      </c>
      <c r="AI466">
        <v>0</v>
      </c>
      <c r="AJ466">
        <v>0</v>
      </c>
      <c r="AK466">
        <v>694624140</v>
      </c>
      <c r="AL466">
        <v>2586</v>
      </c>
      <c r="AM466">
        <v>17.365600000000001</v>
      </c>
      <c r="AN466">
        <v>1</v>
      </c>
      <c r="AO466">
        <v>3008</v>
      </c>
      <c r="AP466" s="2">
        <f t="shared" si="43"/>
        <v>17037.600000000002</v>
      </c>
      <c r="AQ466" s="2">
        <f t="shared" si="44"/>
        <v>2184.2000000000003</v>
      </c>
      <c r="AR466" s="2">
        <f t="shared" si="45"/>
        <v>-37.2331</v>
      </c>
      <c r="AS466">
        <f t="shared" si="46"/>
        <v>217995.66666666666</v>
      </c>
      <c r="AT466">
        <f t="shared" si="47"/>
        <v>0.29999999999930083</v>
      </c>
    </row>
    <row r="467" spans="1:46" x14ac:dyDescent="0.35">
      <c r="A467" s="1">
        <v>1.7023700000000001E-5</v>
      </c>
      <c r="B467" s="1">
        <v>2.19587E-6</v>
      </c>
      <c r="C467" s="1">
        <v>-3.8712299999999999E-8</v>
      </c>
      <c r="D467" s="1">
        <v>1.7164699999999998E-5</v>
      </c>
      <c r="E467" s="1">
        <v>-3.0517600000000001E-5</v>
      </c>
      <c r="F467">
        <v>0.58536600000000005</v>
      </c>
      <c r="G467" s="1">
        <v>-3.7292500000000001E-8</v>
      </c>
      <c r="H467">
        <v>255</v>
      </c>
      <c r="I467">
        <v>0</v>
      </c>
      <c r="J467">
        <v>41</v>
      </c>
      <c r="K467" t="e">
        <v>#NAME?</v>
      </c>
      <c r="L467">
        <v>273607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176</v>
      </c>
      <c r="U467" s="1">
        <v>1.70326E-5</v>
      </c>
      <c r="V467" s="1">
        <v>2.1824699999999999E-6</v>
      </c>
      <c r="W467" s="1">
        <v>-8.9268399999999998E-9</v>
      </c>
      <c r="X467" s="1">
        <v>1.3391799999999999E-8</v>
      </c>
      <c r="Y467" s="1">
        <v>-1.41983E-9</v>
      </c>
      <c r="Z467" s="1">
        <v>1.7023700000000001E-5</v>
      </c>
      <c r="AA467" s="1">
        <v>2.19587E-6</v>
      </c>
      <c r="AB467" s="1">
        <v>-3.8712299999999999E-8</v>
      </c>
      <c r="AC467" s="1">
        <v>1.7164699999999998E-5</v>
      </c>
      <c r="AD467" s="1">
        <v>1.7023700000000001E-5</v>
      </c>
      <c r="AE467" s="1">
        <v>2.19587E-6</v>
      </c>
      <c r="AF467" s="1">
        <v>-3.8712299999999999E-8</v>
      </c>
      <c r="AG467" s="1">
        <v>1.7164699999999998E-5</v>
      </c>
      <c r="AH467">
        <v>4</v>
      </c>
      <c r="AI467">
        <v>0</v>
      </c>
      <c r="AJ467">
        <v>0</v>
      </c>
      <c r="AK467">
        <v>694636583</v>
      </c>
      <c r="AL467">
        <v>2586</v>
      </c>
      <c r="AM467">
        <v>17.3659</v>
      </c>
      <c r="AN467">
        <v>1</v>
      </c>
      <c r="AO467">
        <v>3009</v>
      </c>
      <c r="AP467" s="2">
        <f t="shared" si="43"/>
        <v>17023.7</v>
      </c>
      <c r="AQ467" s="2">
        <f t="shared" si="44"/>
        <v>2195.87</v>
      </c>
      <c r="AR467" s="2">
        <f t="shared" si="45"/>
        <v>-38.712299999999999</v>
      </c>
      <c r="AS467">
        <f t="shared" si="46"/>
        <v>211322.33333333334</v>
      </c>
      <c r="AT467">
        <f t="shared" si="47"/>
        <v>0.29999999999930083</v>
      </c>
    </row>
    <row r="468" spans="1:46" x14ac:dyDescent="0.35">
      <c r="A468" s="1">
        <v>1.7039200000000001E-5</v>
      </c>
      <c r="B468" s="1">
        <v>2.1946199999999998E-6</v>
      </c>
      <c r="C468" s="1">
        <v>-4.1810100000000001E-8</v>
      </c>
      <c r="D468" s="1">
        <v>1.7180000000000002E-5</v>
      </c>
      <c r="E468" s="1">
        <v>-3.0517600000000001E-5</v>
      </c>
      <c r="F468">
        <v>0.42857099999999998</v>
      </c>
      <c r="G468" s="1">
        <v>-3.8757299999999997E-8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176</v>
      </c>
      <c r="U468" s="1">
        <v>1.7030299999999999E-5</v>
      </c>
      <c r="V468" s="1">
        <v>2.1857600000000001E-6</v>
      </c>
      <c r="W468" s="1">
        <v>8.8624399999999998E-9</v>
      </c>
      <c r="X468" s="1">
        <v>8.8624399999999998E-9</v>
      </c>
      <c r="Y468" s="1">
        <v>-3.0527900000000002E-9</v>
      </c>
      <c r="Z468" s="1">
        <v>1.7039200000000001E-5</v>
      </c>
      <c r="AA468" s="1">
        <v>2.1946199999999998E-6</v>
      </c>
      <c r="AB468" s="1">
        <v>-4.1810100000000001E-8</v>
      </c>
      <c r="AC468" s="1">
        <v>1.7180000000000002E-5</v>
      </c>
      <c r="AD468" s="1">
        <v>1.7039200000000001E-5</v>
      </c>
      <c r="AE468" s="1">
        <v>2.1946199999999998E-6</v>
      </c>
      <c r="AF468" s="1">
        <v>-4.1810100000000001E-8</v>
      </c>
      <c r="AG468" s="1">
        <v>1.7180000000000002E-5</v>
      </c>
      <c r="AH468">
        <v>4</v>
      </c>
      <c r="AI468">
        <v>0</v>
      </c>
      <c r="AJ468">
        <v>0</v>
      </c>
      <c r="AK468">
        <v>694649025</v>
      </c>
      <c r="AL468">
        <v>2586</v>
      </c>
      <c r="AM468">
        <v>17.366199999999999</v>
      </c>
      <c r="AN468">
        <v>1</v>
      </c>
      <c r="AO468">
        <v>3010</v>
      </c>
      <c r="AP468" s="2">
        <f t="shared" si="43"/>
        <v>17039.2</v>
      </c>
      <c r="AQ468" s="2">
        <f t="shared" si="44"/>
        <v>2194.62</v>
      </c>
      <c r="AR468" s="2">
        <f t="shared" si="45"/>
        <v>-41.810099999999998</v>
      </c>
      <c r="AS468">
        <f t="shared" si="46"/>
        <v>193527</v>
      </c>
      <c r="AT468">
        <f t="shared" si="47"/>
        <v>0.29999999999930083</v>
      </c>
    </row>
    <row r="469" spans="1:46" x14ac:dyDescent="0.35">
      <c r="A469" s="1">
        <v>1.7041399999999999E-5</v>
      </c>
      <c r="B469" s="1">
        <v>2.1915199999999998E-6</v>
      </c>
      <c r="C469" s="1">
        <v>-2.4665E-8</v>
      </c>
      <c r="D469" s="1">
        <v>1.7181799999999999E-5</v>
      </c>
      <c r="E469" s="1">
        <v>-3.0517600000000001E-5</v>
      </c>
      <c r="F469">
        <v>0.48</v>
      </c>
      <c r="G469" s="1">
        <v>-4.1870100000000002E-8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176</v>
      </c>
      <c r="U469" s="1">
        <v>1.70325E-5</v>
      </c>
      <c r="V469" s="1">
        <v>2.1879499999999999E-6</v>
      </c>
      <c r="W469" s="1">
        <v>8.9314400000000003E-9</v>
      </c>
      <c r="X469" s="1">
        <v>3.5725800000000001E-9</v>
      </c>
      <c r="Y469" s="1">
        <v>1.72051E-8</v>
      </c>
      <c r="Z469" s="1">
        <v>1.7041399999999999E-5</v>
      </c>
      <c r="AA469" s="1">
        <v>2.1915199999999998E-6</v>
      </c>
      <c r="AB469" s="1">
        <v>-2.4665E-8</v>
      </c>
      <c r="AC469" s="1">
        <v>1.7181799999999999E-5</v>
      </c>
      <c r="AD469" s="1">
        <v>1.7041399999999999E-5</v>
      </c>
      <c r="AE469" s="1">
        <v>2.1915199999999998E-6</v>
      </c>
      <c r="AF469" s="1">
        <v>-2.4665E-8</v>
      </c>
      <c r="AG469" s="1">
        <v>1.7181799999999999E-5</v>
      </c>
      <c r="AH469">
        <v>4</v>
      </c>
      <c r="AI469">
        <v>0</v>
      </c>
      <c r="AJ469">
        <v>0</v>
      </c>
      <c r="AK469">
        <v>694661467</v>
      </c>
      <c r="AL469">
        <v>2586</v>
      </c>
      <c r="AM469">
        <v>17.366499999999998</v>
      </c>
      <c r="AN469">
        <v>1</v>
      </c>
      <c r="AO469">
        <v>3011</v>
      </c>
      <c r="AP469" s="2">
        <f t="shared" si="43"/>
        <v>17041.399999999998</v>
      </c>
      <c r="AQ469" s="2">
        <f t="shared" si="44"/>
        <v>2191.52</v>
      </c>
      <c r="AR469" s="2">
        <f t="shared" si="45"/>
        <v>-24.664999999999999</v>
      </c>
      <c r="AS469">
        <f t="shared" si="46"/>
        <v>164609.33333333334</v>
      </c>
      <c r="AT469">
        <f t="shared" si="47"/>
        <v>0.29999999999930083</v>
      </c>
    </row>
    <row r="470" spans="1:46" x14ac:dyDescent="0.35">
      <c r="A470" s="1">
        <v>1.70249E-5</v>
      </c>
      <c r="B470" s="1">
        <v>2.17893E-6</v>
      </c>
      <c r="C470" s="1">
        <v>-2.4719199999999999E-8</v>
      </c>
      <c r="D470" s="1">
        <v>1.71638E-5</v>
      </c>
      <c r="E470" s="1">
        <v>-3.0517600000000001E-5</v>
      </c>
      <c r="F470">
        <v>0.57142899999999996</v>
      </c>
      <c r="G470" s="1">
        <v>-2.4719199999999999E-8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176</v>
      </c>
      <c r="U470" s="1">
        <v>1.7034700000000001E-5</v>
      </c>
      <c r="V470" s="1">
        <v>2.1887400000000002E-6</v>
      </c>
      <c r="W470" s="1">
        <v>-9.80848E-9</v>
      </c>
      <c r="X470" s="1">
        <v>-9.80848E-9</v>
      </c>
      <c r="Y470">
        <v>0</v>
      </c>
      <c r="Z470" s="1">
        <v>1.70249E-5</v>
      </c>
      <c r="AA470" s="1">
        <v>2.17893E-6</v>
      </c>
      <c r="AB470" s="1">
        <v>-2.4719199999999999E-8</v>
      </c>
      <c r="AC470" s="1">
        <v>1.71638E-5</v>
      </c>
      <c r="AD470" s="1">
        <v>1.70249E-5</v>
      </c>
      <c r="AE470" s="1">
        <v>2.17893E-6</v>
      </c>
      <c r="AF470" s="1">
        <v>-2.4719199999999999E-8</v>
      </c>
      <c r="AG470" s="1">
        <v>1.71638E-5</v>
      </c>
      <c r="AH470">
        <v>4</v>
      </c>
      <c r="AI470">
        <v>0</v>
      </c>
      <c r="AJ470">
        <v>0</v>
      </c>
      <c r="AK470">
        <v>694673910</v>
      </c>
      <c r="AL470">
        <v>2586</v>
      </c>
      <c r="AM470">
        <v>17.366800000000001</v>
      </c>
      <c r="AN470">
        <v>1</v>
      </c>
      <c r="AO470">
        <v>3012</v>
      </c>
      <c r="AP470" s="2">
        <f t="shared" si="43"/>
        <v>17024.900000000001</v>
      </c>
      <c r="AQ470" s="2">
        <f t="shared" si="44"/>
        <v>2178.9299999999998</v>
      </c>
      <c r="AR470" s="2">
        <f t="shared" si="45"/>
        <v>-24.719199999999997</v>
      </c>
      <c r="AS470">
        <f t="shared" si="46"/>
        <v>193527.33333333334</v>
      </c>
      <c r="AT470">
        <f t="shared" si="47"/>
        <v>0.30000000000285354</v>
      </c>
    </row>
    <row r="471" spans="1:46" x14ac:dyDescent="0.35">
      <c r="A471" s="1">
        <v>1.7017600000000001E-5</v>
      </c>
      <c r="B471" s="1">
        <v>2.2057599999999999E-6</v>
      </c>
      <c r="C471" s="1">
        <v>-2.0038099999999999E-8</v>
      </c>
      <c r="D471" s="1">
        <v>1.7159900000000002E-5</v>
      </c>
      <c r="E471" s="1">
        <v>-3.0517600000000001E-5</v>
      </c>
      <c r="F471">
        <v>0.764706</v>
      </c>
      <c r="G471" s="1">
        <v>-2.4719199999999999E-8</v>
      </c>
      <c r="H471">
        <v>255</v>
      </c>
      <c r="I471">
        <v>0</v>
      </c>
      <c r="J471">
        <v>34</v>
      </c>
      <c r="K471" t="e">
        <v>#NAME?</v>
      </c>
      <c r="L471">
        <v>226894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176</v>
      </c>
      <c r="U471" s="1">
        <v>1.7032199999999999E-5</v>
      </c>
      <c r="V471" s="1">
        <v>2.18625E-6</v>
      </c>
      <c r="W471" s="1">
        <v>-1.46276E-8</v>
      </c>
      <c r="X471" s="1">
        <v>1.9505000000000002E-8</v>
      </c>
      <c r="Y471" s="1">
        <v>4.6811499999999997E-9</v>
      </c>
      <c r="Z471" s="1">
        <v>1.7017600000000001E-5</v>
      </c>
      <c r="AA471" s="1">
        <v>2.2057599999999999E-6</v>
      </c>
      <c r="AB471" s="1">
        <v>-2.0038099999999999E-8</v>
      </c>
      <c r="AC471" s="1">
        <v>1.7159900000000002E-5</v>
      </c>
      <c r="AD471" s="1">
        <v>1.7017600000000001E-5</v>
      </c>
      <c r="AE471" s="1">
        <v>2.2057599999999999E-6</v>
      </c>
      <c r="AF471" s="1">
        <v>-2.0038099999999999E-8</v>
      </c>
      <c r="AG471" s="1">
        <v>1.7159900000000002E-5</v>
      </c>
      <c r="AH471">
        <v>4</v>
      </c>
      <c r="AI471">
        <v>0</v>
      </c>
      <c r="AJ471">
        <v>0</v>
      </c>
      <c r="AK471">
        <v>694686352</v>
      </c>
      <c r="AL471">
        <v>2586</v>
      </c>
      <c r="AM471">
        <v>17.3672</v>
      </c>
      <c r="AN471">
        <v>1</v>
      </c>
      <c r="AO471">
        <v>3013</v>
      </c>
      <c r="AP471" s="2">
        <f t="shared" si="43"/>
        <v>17017.600000000002</v>
      </c>
      <c r="AQ471" s="2">
        <f t="shared" si="44"/>
        <v>2205.7599999999998</v>
      </c>
      <c r="AR471" s="2">
        <f t="shared" si="45"/>
        <v>-20.0381</v>
      </c>
      <c r="AS471">
        <f t="shared" si="46"/>
        <v>193527.33333333334</v>
      </c>
      <c r="AT471">
        <f t="shared" si="47"/>
        <v>0.39999999999906777</v>
      </c>
    </row>
    <row r="472" spans="1:46" x14ac:dyDescent="0.35">
      <c r="A472" s="1">
        <v>1.7033000000000001E-5</v>
      </c>
      <c r="B472" s="1">
        <v>2.1888999999999999E-6</v>
      </c>
      <c r="C472" s="1">
        <v>-3.5536199999999999E-8</v>
      </c>
      <c r="D472" s="1">
        <v>1.71731E-5</v>
      </c>
      <c r="E472" s="1">
        <v>-3.0517600000000001E-5</v>
      </c>
      <c r="F472">
        <v>0.56000000000000005</v>
      </c>
      <c r="G472" s="1">
        <v>-2.0080600000000001E-8</v>
      </c>
      <c r="H472">
        <v>255</v>
      </c>
      <c r="I472">
        <v>0</v>
      </c>
      <c r="J472">
        <v>25</v>
      </c>
      <c r="K472" t="e">
        <v>#NAME?</v>
      </c>
      <c r="L472">
        <v>166834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176</v>
      </c>
      <c r="U472" s="1">
        <v>1.7028500000000001E-5</v>
      </c>
      <c r="V472" s="1">
        <v>2.1911300000000001E-6</v>
      </c>
      <c r="W472" s="1">
        <v>4.45575E-9</v>
      </c>
      <c r="X472" s="1">
        <v>-2.22788E-9</v>
      </c>
      <c r="Y472" s="1">
        <v>-1.5455600000000001E-8</v>
      </c>
      <c r="Z472" s="1">
        <v>1.7033000000000001E-5</v>
      </c>
      <c r="AA472" s="1">
        <v>2.1888999999999999E-6</v>
      </c>
      <c r="AB472" s="1">
        <v>-3.5536199999999999E-8</v>
      </c>
      <c r="AC472" s="1">
        <v>1.71731E-5</v>
      </c>
      <c r="AD472" s="1">
        <v>1.7033000000000001E-5</v>
      </c>
      <c r="AE472" s="1">
        <v>2.1888999999999999E-6</v>
      </c>
      <c r="AF472" s="1">
        <v>-3.5536199999999999E-8</v>
      </c>
      <c r="AG472" s="1">
        <v>1.71731E-5</v>
      </c>
      <c r="AH472">
        <v>4</v>
      </c>
      <c r="AI472">
        <v>0</v>
      </c>
      <c r="AJ472">
        <v>0</v>
      </c>
      <c r="AK472">
        <v>694698794</v>
      </c>
      <c r="AL472">
        <v>2586</v>
      </c>
      <c r="AM472">
        <v>17.3675</v>
      </c>
      <c r="AN472">
        <v>1</v>
      </c>
      <c r="AO472">
        <v>3014</v>
      </c>
      <c r="AP472" s="2">
        <f t="shared" si="43"/>
        <v>17033</v>
      </c>
      <c r="AQ472" s="2">
        <f t="shared" si="44"/>
        <v>2188.9</v>
      </c>
      <c r="AR472" s="2">
        <f t="shared" si="45"/>
        <v>-35.536200000000001</v>
      </c>
      <c r="AS472">
        <f t="shared" si="46"/>
        <v>202425</v>
      </c>
      <c r="AT472">
        <f t="shared" si="47"/>
        <v>0.29999999999930083</v>
      </c>
    </row>
    <row r="473" spans="1:46" x14ac:dyDescent="0.35">
      <c r="A473" s="1">
        <v>1.7022200000000001E-5</v>
      </c>
      <c r="B473" s="1">
        <v>2.1757799999999999E-6</v>
      </c>
      <c r="C473" s="1">
        <v>-2.4249399999999999E-8</v>
      </c>
      <c r="D473" s="1">
        <v>1.71608E-5</v>
      </c>
      <c r="E473" s="1">
        <v>-3.0517600000000001E-5</v>
      </c>
      <c r="F473">
        <v>0.5625</v>
      </c>
      <c r="G473" s="1">
        <v>-3.5583500000000002E-8</v>
      </c>
      <c r="H473">
        <v>255</v>
      </c>
      <c r="I473">
        <v>0</v>
      </c>
      <c r="J473">
        <v>32</v>
      </c>
      <c r="K473" t="e">
        <v>#NAME?</v>
      </c>
      <c r="L473">
        <v>213547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176</v>
      </c>
      <c r="U473" s="1">
        <v>1.70296E-5</v>
      </c>
      <c r="V473" s="1">
        <v>2.19053E-6</v>
      </c>
      <c r="W473" s="1">
        <v>-7.3736100000000001E-9</v>
      </c>
      <c r="X473" s="1">
        <v>-1.4748799999999999E-8</v>
      </c>
      <c r="Y473" s="1">
        <v>1.13341E-8</v>
      </c>
      <c r="Z473" s="1">
        <v>1.7022200000000001E-5</v>
      </c>
      <c r="AA473" s="1">
        <v>2.1757799999999999E-6</v>
      </c>
      <c r="AB473" s="1">
        <v>-2.4249399999999999E-8</v>
      </c>
      <c r="AC473" s="1">
        <v>1.71608E-5</v>
      </c>
      <c r="AD473" s="1">
        <v>1.7022200000000001E-5</v>
      </c>
      <c r="AE473" s="1">
        <v>2.1757799999999999E-6</v>
      </c>
      <c r="AF473" s="1">
        <v>-2.4249399999999999E-8</v>
      </c>
      <c r="AG473" s="1">
        <v>1.71608E-5</v>
      </c>
      <c r="AH473">
        <v>4</v>
      </c>
      <c r="AI473">
        <v>0</v>
      </c>
      <c r="AJ473">
        <v>0</v>
      </c>
      <c r="AK473">
        <v>694711236</v>
      </c>
      <c r="AL473">
        <v>2586</v>
      </c>
      <c r="AM473">
        <v>17.367799999999999</v>
      </c>
      <c r="AN473">
        <v>1</v>
      </c>
      <c r="AO473">
        <v>3015</v>
      </c>
      <c r="AP473" s="2">
        <f t="shared" si="43"/>
        <v>17022.2</v>
      </c>
      <c r="AQ473" s="2">
        <f t="shared" si="44"/>
        <v>2175.7799999999997</v>
      </c>
      <c r="AR473" s="2">
        <f t="shared" si="45"/>
        <v>-24.249399999999998</v>
      </c>
      <c r="AS473">
        <f t="shared" si="46"/>
        <v>202425</v>
      </c>
      <c r="AT473">
        <f t="shared" si="47"/>
        <v>0.29999999999930083</v>
      </c>
    </row>
    <row r="474" spans="1:46" x14ac:dyDescent="0.35">
      <c r="A474" s="1">
        <v>1.7024000000000002E-5</v>
      </c>
      <c r="B474" s="1">
        <v>2.18582E-6</v>
      </c>
      <c r="C474" s="1">
        <v>-3.8945799999999996E-9</v>
      </c>
      <c r="D474" s="1">
        <v>1.71638E-5</v>
      </c>
      <c r="E474" s="1">
        <v>-3.0517600000000001E-5</v>
      </c>
      <c r="F474">
        <v>0.70588200000000001</v>
      </c>
      <c r="G474" s="1">
        <v>-2.4292E-8</v>
      </c>
      <c r="H474">
        <v>255</v>
      </c>
      <c r="I474">
        <v>0</v>
      </c>
      <c r="J474">
        <v>34</v>
      </c>
      <c r="K474" t="e">
        <v>#NAME?</v>
      </c>
      <c r="L474">
        <v>226894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176</v>
      </c>
      <c r="U474" s="1">
        <v>1.70277E-5</v>
      </c>
      <c r="V474" s="1">
        <v>2.1867499999999999E-6</v>
      </c>
      <c r="W474" s="1">
        <v>-3.7197699999999999E-9</v>
      </c>
      <c r="X474" s="1">
        <v>-9.2917599999999996E-10</v>
      </c>
      <c r="Y474" s="1">
        <v>2.0397399999999999E-8</v>
      </c>
      <c r="Z474" s="1">
        <v>1.7024000000000002E-5</v>
      </c>
      <c r="AA474" s="1">
        <v>2.18582E-6</v>
      </c>
      <c r="AB474" s="1">
        <v>-3.8945799999999996E-9</v>
      </c>
      <c r="AC474" s="1">
        <v>1.71638E-5</v>
      </c>
      <c r="AD474" s="1">
        <v>1.7024000000000002E-5</v>
      </c>
      <c r="AE474" s="1">
        <v>2.18582E-6</v>
      </c>
      <c r="AF474" s="1">
        <v>-3.8945799999999996E-9</v>
      </c>
      <c r="AG474" s="1">
        <v>1.71638E-5</v>
      </c>
      <c r="AH474">
        <v>4</v>
      </c>
      <c r="AI474">
        <v>0</v>
      </c>
      <c r="AJ474">
        <v>0</v>
      </c>
      <c r="AK474">
        <v>694723678</v>
      </c>
      <c r="AL474">
        <v>2586</v>
      </c>
      <c r="AM474">
        <v>17.368099999999998</v>
      </c>
      <c r="AN474">
        <v>1</v>
      </c>
      <c r="AO474">
        <v>3016</v>
      </c>
      <c r="AP474" s="2">
        <f t="shared" si="43"/>
        <v>17024</v>
      </c>
      <c r="AQ474" s="2">
        <f t="shared" si="44"/>
        <v>2185.8200000000002</v>
      </c>
      <c r="AR474" s="2">
        <f t="shared" si="45"/>
        <v>-3.8945799999999995</v>
      </c>
      <c r="AS474">
        <f t="shared" si="46"/>
        <v>189078</v>
      </c>
      <c r="AT474">
        <f t="shared" si="47"/>
        <v>0.29999999999930083</v>
      </c>
    </row>
    <row r="475" spans="1:46" x14ac:dyDescent="0.35">
      <c r="A475" s="1">
        <v>1.70341E-5</v>
      </c>
      <c r="B475" s="1">
        <v>2.1937100000000001E-6</v>
      </c>
      <c r="C475" s="1">
        <v>-1.5807699999999999E-8</v>
      </c>
      <c r="D475" s="1">
        <v>1.71747E-5</v>
      </c>
      <c r="E475" s="1">
        <v>-3.0517600000000001E-5</v>
      </c>
      <c r="F475">
        <v>0.78947400000000001</v>
      </c>
      <c r="G475" s="1">
        <v>-3.9062499999999998E-9</v>
      </c>
      <c r="H475">
        <v>255</v>
      </c>
      <c r="I475">
        <v>0</v>
      </c>
      <c r="J475">
        <v>19</v>
      </c>
      <c r="K475" t="e">
        <v>#NAME?</v>
      </c>
      <c r="L475">
        <v>126793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176</v>
      </c>
      <c r="U475" s="1">
        <v>1.7026800000000001E-5</v>
      </c>
      <c r="V475" s="1">
        <v>2.18645E-6</v>
      </c>
      <c r="W475" s="1">
        <v>7.26015E-9</v>
      </c>
      <c r="X475" s="1">
        <v>7.26015E-9</v>
      </c>
      <c r="Y475" s="1">
        <v>-1.19014E-8</v>
      </c>
      <c r="Z475" s="1">
        <v>1.70341E-5</v>
      </c>
      <c r="AA475" s="1">
        <v>2.1937100000000001E-6</v>
      </c>
      <c r="AB475" s="1">
        <v>-1.5807699999999999E-8</v>
      </c>
      <c r="AC475" s="1">
        <v>1.71747E-5</v>
      </c>
      <c r="AD475" s="1">
        <v>1.70341E-5</v>
      </c>
      <c r="AE475" s="1">
        <v>2.1937100000000001E-6</v>
      </c>
      <c r="AF475" s="1">
        <v>-1.5807699999999999E-8</v>
      </c>
      <c r="AG475" s="1">
        <v>1.71747E-5</v>
      </c>
      <c r="AH475">
        <v>4</v>
      </c>
      <c r="AI475">
        <v>0</v>
      </c>
      <c r="AJ475">
        <v>0</v>
      </c>
      <c r="AK475">
        <v>694736120</v>
      </c>
      <c r="AL475">
        <v>2586</v>
      </c>
      <c r="AM475">
        <v>17.368400000000001</v>
      </c>
      <c r="AN475">
        <v>1</v>
      </c>
      <c r="AO475">
        <v>3017</v>
      </c>
      <c r="AP475" s="2">
        <f t="shared" si="43"/>
        <v>17034.099999999999</v>
      </c>
      <c r="AQ475" s="2">
        <f t="shared" si="44"/>
        <v>2193.71</v>
      </c>
      <c r="AR475" s="2">
        <f t="shared" si="45"/>
        <v>-15.807699999999999</v>
      </c>
      <c r="AS475">
        <f t="shared" si="46"/>
        <v>175731.33333333334</v>
      </c>
      <c r="AT475">
        <f t="shared" si="47"/>
        <v>0.30000000000285354</v>
      </c>
    </row>
    <row r="476" spans="1:46" x14ac:dyDescent="0.35">
      <c r="A476" s="1">
        <v>1.70231E-5</v>
      </c>
      <c r="B476" s="1">
        <v>2.1855200000000002E-6</v>
      </c>
      <c r="C476" s="1">
        <v>-2.6272799999999999E-8</v>
      </c>
      <c r="D476" s="1">
        <v>1.7162900000000001E-5</v>
      </c>
      <c r="E476" s="1">
        <v>-3.0517600000000001E-5</v>
      </c>
      <c r="F476">
        <v>0.538462</v>
      </c>
      <c r="G476" s="1">
        <v>-1.58081E-8</v>
      </c>
      <c r="H476">
        <v>255</v>
      </c>
      <c r="I476">
        <v>0</v>
      </c>
      <c r="J476">
        <v>26</v>
      </c>
      <c r="K476" t="e"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176</v>
      </c>
      <c r="U476" s="1">
        <v>1.7028600000000002E-5</v>
      </c>
      <c r="V476" s="1">
        <v>2.1882399999999999E-6</v>
      </c>
      <c r="W476" s="1">
        <v>-5.4585300000000002E-9</v>
      </c>
      <c r="X476" s="1">
        <v>-2.7292600000000001E-9</v>
      </c>
      <c r="Y476" s="1">
        <v>-1.04647E-8</v>
      </c>
      <c r="Z476" s="1">
        <v>1.70231E-5</v>
      </c>
      <c r="AA476" s="1">
        <v>2.1855200000000002E-6</v>
      </c>
      <c r="AB476" s="1">
        <v>-2.6272799999999999E-8</v>
      </c>
      <c r="AC476" s="1">
        <v>1.7162900000000001E-5</v>
      </c>
      <c r="AD476" s="1">
        <v>1.70231E-5</v>
      </c>
      <c r="AE476" s="1">
        <v>2.1855200000000002E-6</v>
      </c>
      <c r="AF476" s="1">
        <v>-2.6272799999999999E-8</v>
      </c>
      <c r="AG476" s="1">
        <v>1.7162900000000001E-5</v>
      </c>
      <c r="AH476">
        <v>4</v>
      </c>
      <c r="AI476">
        <v>0</v>
      </c>
      <c r="AJ476">
        <v>0</v>
      </c>
      <c r="AK476">
        <v>694748562</v>
      </c>
      <c r="AL476">
        <v>2586</v>
      </c>
      <c r="AM476">
        <v>17.3687</v>
      </c>
      <c r="AN476">
        <v>1</v>
      </c>
      <c r="AO476">
        <v>3018</v>
      </c>
      <c r="AP476" s="2">
        <f t="shared" si="43"/>
        <v>17023.099999999999</v>
      </c>
      <c r="AQ476" s="2">
        <f t="shared" si="44"/>
        <v>2185.5200000000004</v>
      </c>
      <c r="AR476" s="2">
        <f t="shared" si="45"/>
        <v>-26.2728</v>
      </c>
      <c r="AS476">
        <f t="shared" si="46"/>
        <v>151262.33333333334</v>
      </c>
      <c r="AT476">
        <f t="shared" si="47"/>
        <v>0.29999999999930083</v>
      </c>
    </row>
    <row r="477" spans="1:46" x14ac:dyDescent="0.35">
      <c r="A477" s="1">
        <v>1.70202E-5</v>
      </c>
      <c r="B477" s="1">
        <v>2.18522E-6</v>
      </c>
      <c r="C477" s="1">
        <v>-3.6510199999999998E-8</v>
      </c>
      <c r="D477" s="1">
        <v>1.7159900000000002E-5</v>
      </c>
      <c r="E477" s="1">
        <v>-3.0517600000000001E-5</v>
      </c>
      <c r="F477">
        <v>0.56521699999999997</v>
      </c>
      <c r="G477" s="1">
        <v>-2.6306199999999998E-8</v>
      </c>
      <c r="H477">
        <v>255</v>
      </c>
      <c r="I477">
        <v>0</v>
      </c>
      <c r="J477">
        <v>23</v>
      </c>
      <c r="K477" t="e">
        <v>#NAME?</v>
      </c>
      <c r="L477">
        <v>153487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176</v>
      </c>
      <c r="U477" s="1">
        <v>1.7027199999999999E-5</v>
      </c>
      <c r="V477" s="1">
        <v>2.1875499999999999E-6</v>
      </c>
      <c r="W477" s="1">
        <v>-6.9887600000000002E-9</v>
      </c>
      <c r="X477" s="1">
        <v>-2.3290700000000001E-9</v>
      </c>
      <c r="Y477" s="1">
        <v>-1.02041E-8</v>
      </c>
      <c r="Z477" s="1">
        <v>1.70202E-5</v>
      </c>
      <c r="AA477" s="1">
        <v>2.18522E-6</v>
      </c>
      <c r="AB477" s="1">
        <v>-3.6510199999999998E-8</v>
      </c>
      <c r="AC477" s="1">
        <v>1.7159900000000002E-5</v>
      </c>
      <c r="AD477" s="1">
        <v>1.70202E-5</v>
      </c>
      <c r="AE477" s="1">
        <v>2.18522E-6</v>
      </c>
      <c r="AF477" s="1">
        <v>-3.6510199999999998E-8</v>
      </c>
      <c r="AG477" s="1">
        <v>1.7159900000000002E-5</v>
      </c>
      <c r="AH477">
        <v>4</v>
      </c>
      <c r="AI477">
        <v>0</v>
      </c>
      <c r="AJ477">
        <v>0</v>
      </c>
      <c r="AK477">
        <v>694761003</v>
      </c>
      <c r="AL477">
        <v>2586</v>
      </c>
      <c r="AM477">
        <v>17.369</v>
      </c>
      <c r="AN477">
        <v>1</v>
      </c>
      <c r="AO477">
        <v>3019</v>
      </c>
      <c r="AP477" s="2">
        <f t="shared" si="43"/>
        <v>17020.2</v>
      </c>
      <c r="AQ477" s="2">
        <f t="shared" si="44"/>
        <v>2185.2199999999998</v>
      </c>
      <c r="AR477" s="2">
        <f t="shared" si="45"/>
        <v>-36.510199999999998</v>
      </c>
      <c r="AS477">
        <f t="shared" si="46"/>
        <v>175731.33333333334</v>
      </c>
      <c r="AT477">
        <f t="shared" si="47"/>
        <v>0.29999999999930083</v>
      </c>
    </row>
    <row r="478" spans="1:46" x14ac:dyDescent="0.35">
      <c r="A478" s="1">
        <v>1.7026600000000001E-5</v>
      </c>
      <c r="B478" s="1">
        <v>2.1894199999999999E-6</v>
      </c>
      <c r="C478" s="1">
        <v>-5.5163500000000003E-8</v>
      </c>
      <c r="D478" s="1">
        <v>1.71669E-5</v>
      </c>
      <c r="E478" s="1">
        <v>-3.0517600000000001E-5</v>
      </c>
      <c r="F478">
        <v>0.63333300000000003</v>
      </c>
      <c r="G478" s="1">
        <v>-3.6560100000000003E-8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176</v>
      </c>
      <c r="U478" s="1">
        <v>1.7025400000000001E-5</v>
      </c>
      <c r="V478" s="1">
        <v>2.1869499999999999E-6</v>
      </c>
      <c r="W478" s="1">
        <v>1.2358399999999999E-9</v>
      </c>
      <c r="X478" s="1">
        <v>2.47167E-9</v>
      </c>
      <c r="Y478" s="1">
        <v>-1.8603499999999998E-8</v>
      </c>
      <c r="Z478" s="1">
        <v>1.7026600000000001E-5</v>
      </c>
      <c r="AA478" s="1">
        <v>2.1894199999999999E-6</v>
      </c>
      <c r="AB478" s="1">
        <v>-5.5163500000000003E-8</v>
      </c>
      <c r="AC478" s="1">
        <v>1.71669E-5</v>
      </c>
      <c r="AD478" s="1">
        <v>1.7026600000000001E-5</v>
      </c>
      <c r="AE478" s="1">
        <v>2.1894199999999999E-6</v>
      </c>
      <c r="AF478" s="1">
        <v>-5.5163500000000003E-8</v>
      </c>
      <c r="AG478" s="1">
        <v>1.71669E-5</v>
      </c>
      <c r="AH478">
        <v>4</v>
      </c>
      <c r="AI478">
        <v>0</v>
      </c>
      <c r="AJ478">
        <v>0</v>
      </c>
      <c r="AK478">
        <v>694773445</v>
      </c>
      <c r="AL478">
        <v>2586</v>
      </c>
      <c r="AM478">
        <v>17.369299999999999</v>
      </c>
      <c r="AN478">
        <v>1</v>
      </c>
      <c r="AO478">
        <v>3020</v>
      </c>
      <c r="AP478" s="2">
        <f t="shared" si="43"/>
        <v>17026.600000000002</v>
      </c>
      <c r="AQ478" s="2">
        <f t="shared" si="44"/>
        <v>2189.42</v>
      </c>
      <c r="AR478" s="2">
        <f t="shared" si="45"/>
        <v>-55.163500000000006</v>
      </c>
      <c r="AS478">
        <f t="shared" si="46"/>
        <v>175731.33333333334</v>
      </c>
      <c r="AT478">
        <f t="shared" si="47"/>
        <v>0.29999999999930083</v>
      </c>
    </row>
    <row r="479" spans="1:46" x14ac:dyDescent="0.35">
      <c r="A479" s="1">
        <v>1.7016599999999999E-5</v>
      </c>
      <c r="B479" s="1">
        <v>2.1830499999999998E-6</v>
      </c>
      <c r="C479" s="1">
        <v>-5.51758E-8</v>
      </c>
      <c r="D479" s="1">
        <v>1.71562E-5</v>
      </c>
      <c r="E479" s="1">
        <v>-3.0517600000000001E-5</v>
      </c>
      <c r="F479">
        <v>0.538462</v>
      </c>
      <c r="G479" s="1">
        <v>-5.51758E-8</v>
      </c>
      <c r="H479">
        <v>255</v>
      </c>
      <c r="I479">
        <v>0</v>
      </c>
      <c r="J479">
        <v>26</v>
      </c>
      <c r="K479" t="e">
        <v>#NAME?</v>
      </c>
      <c r="L479">
        <v>173507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176</v>
      </c>
      <c r="U479" s="1">
        <v>1.7025599999999998E-5</v>
      </c>
      <c r="V479" s="1">
        <v>2.1875499999999999E-6</v>
      </c>
      <c r="W479" s="1">
        <v>-8.9927699999999993E-9</v>
      </c>
      <c r="X479" s="1">
        <v>-4.4956199999999998E-9</v>
      </c>
      <c r="Y479">
        <v>0</v>
      </c>
      <c r="Z479" s="1">
        <v>1.7016599999999999E-5</v>
      </c>
      <c r="AA479" s="1">
        <v>2.1830499999999998E-6</v>
      </c>
      <c r="AB479" s="1">
        <v>-5.51758E-8</v>
      </c>
      <c r="AC479" s="1">
        <v>1.71562E-5</v>
      </c>
      <c r="AD479" s="1">
        <v>1.7016599999999999E-5</v>
      </c>
      <c r="AE479" s="1">
        <v>2.1830499999999998E-6</v>
      </c>
      <c r="AF479" s="1">
        <v>-5.51758E-8</v>
      </c>
      <c r="AG479" s="1">
        <v>1.71562E-5</v>
      </c>
      <c r="AH479">
        <v>4</v>
      </c>
      <c r="AI479">
        <v>0</v>
      </c>
      <c r="AJ479">
        <v>0</v>
      </c>
      <c r="AK479">
        <v>694785887</v>
      </c>
      <c r="AL479">
        <v>2586</v>
      </c>
      <c r="AM479">
        <v>17.369599999999998</v>
      </c>
      <c r="AN479">
        <v>1</v>
      </c>
      <c r="AO479">
        <v>3021</v>
      </c>
      <c r="AP479" s="2">
        <f t="shared" si="43"/>
        <v>17016.599999999999</v>
      </c>
      <c r="AQ479" s="2">
        <f t="shared" si="44"/>
        <v>2183.0499999999997</v>
      </c>
      <c r="AR479" s="2">
        <f t="shared" si="45"/>
        <v>-55.175800000000002</v>
      </c>
      <c r="AS479">
        <f t="shared" si="46"/>
        <v>191302.33333333334</v>
      </c>
      <c r="AT479">
        <f t="shared" si="47"/>
        <v>0.29999999999930083</v>
      </c>
    </row>
    <row r="480" spans="1:46" x14ac:dyDescent="0.35">
      <c r="A480" s="1">
        <v>1.7027399999999999E-5</v>
      </c>
      <c r="B480" s="1">
        <v>2.18838E-6</v>
      </c>
      <c r="C480" s="1">
        <v>-3.4079200000000001E-8</v>
      </c>
      <c r="D480" s="1">
        <v>1.7167500000000001E-5</v>
      </c>
      <c r="E480" s="1">
        <v>-3.0517600000000001E-5</v>
      </c>
      <c r="F480">
        <v>0.56666700000000003</v>
      </c>
      <c r="G480" s="1">
        <v>-5.51758E-8</v>
      </c>
      <c r="H480">
        <v>255</v>
      </c>
      <c r="I480">
        <v>0</v>
      </c>
      <c r="J480">
        <v>30</v>
      </c>
      <c r="K480" t="e"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176</v>
      </c>
      <c r="U480" s="1">
        <v>1.70233E-5</v>
      </c>
      <c r="V480" s="1">
        <v>2.1863499999999998E-6</v>
      </c>
      <c r="W480" s="1">
        <v>4.0540299999999999E-9</v>
      </c>
      <c r="X480" s="1">
        <v>2.0270199999999999E-9</v>
      </c>
      <c r="Y480" s="1">
        <v>2.1096599999999998E-8</v>
      </c>
      <c r="Z480" s="1">
        <v>1.7027399999999999E-5</v>
      </c>
      <c r="AA480" s="1">
        <v>2.18838E-6</v>
      </c>
      <c r="AB480" s="1">
        <v>-3.4079200000000001E-8</v>
      </c>
      <c r="AC480" s="1">
        <v>1.7167500000000001E-5</v>
      </c>
      <c r="AD480" s="1">
        <v>1.7027399999999999E-5</v>
      </c>
      <c r="AE480" s="1">
        <v>2.18838E-6</v>
      </c>
      <c r="AF480" s="1">
        <v>-3.4079200000000001E-8</v>
      </c>
      <c r="AG480" s="1">
        <v>1.7167500000000001E-5</v>
      </c>
      <c r="AH480">
        <v>4</v>
      </c>
      <c r="AI480">
        <v>0</v>
      </c>
      <c r="AJ480">
        <v>0</v>
      </c>
      <c r="AK480">
        <v>694798330</v>
      </c>
      <c r="AL480">
        <v>2586</v>
      </c>
      <c r="AM480">
        <v>17.37</v>
      </c>
      <c r="AN480">
        <v>1</v>
      </c>
      <c r="AO480">
        <v>3022</v>
      </c>
      <c r="AP480" s="2">
        <f t="shared" si="43"/>
        <v>17027.399999999998</v>
      </c>
      <c r="AQ480" s="2">
        <f t="shared" si="44"/>
        <v>2188.38</v>
      </c>
      <c r="AR480" s="2">
        <f t="shared" si="45"/>
        <v>-34.0792</v>
      </c>
      <c r="AS480">
        <f t="shared" si="46"/>
        <v>175731.33333333334</v>
      </c>
      <c r="AT480">
        <f t="shared" si="47"/>
        <v>0.40000000000262048</v>
      </c>
    </row>
    <row r="481" spans="1:46" x14ac:dyDescent="0.35">
      <c r="A481" s="1">
        <v>1.7000600000000001E-5</v>
      </c>
      <c r="B481" s="1">
        <v>2.1986800000000001E-6</v>
      </c>
      <c r="C481" s="1">
        <v>-3.2494900000000002E-8</v>
      </c>
      <c r="D481" s="1">
        <v>1.71422E-5</v>
      </c>
      <c r="E481" s="1">
        <v>-3.0517600000000001E-5</v>
      </c>
      <c r="F481">
        <v>0.60869600000000001</v>
      </c>
      <c r="G481" s="1">
        <v>-3.41187E-8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176</v>
      </c>
      <c r="U481" s="1">
        <v>1.7024299999999999E-5</v>
      </c>
      <c r="V481" s="1">
        <v>2.1868500000000001E-6</v>
      </c>
      <c r="W481" s="1">
        <v>-2.3657199999999999E-8</v>
      </c>
      <c r="X481" s="1">
        <v>1.18294E-8</v>
      </c>
      <c r="Y481" s="1">
        <v>1.62376E-9</v>
      </c>
      <c r="Z481" s="1">
        <v>1.7000600000000001E-5</v>
      </c>
      <c r="AA481" s="1">
        <v>2.1986800000000001E-6</v>
      </c>
      <c r="AB481" s="1">
        <v>-3.2494900000000002E-8</v>
      </c>
      <c r="AC481" s="1">
        <v>1.71422E-5</v>
      </c>
      <c r="AD481" s="1">
        <v>1.7000600000000001E-5</v>
      </c>
      <c r="AE481" s="1">
        <v>2.1986800000000001E-6</v>
      </c>
      <c r="AF481" s="1">
        <v>-3.2494900000000002E-8</v>
      </c>
      <c r="AG481" s="1">
        <v>1.71422E-5</v>
      </c>
      <c r="AH481">
        <v>4</v>
      </c>
      <c r="AI481">
        <v>0</v>
      </c>
      <c r="AJ481">
        <v>0</v>
      </c>
      <c r="AK481">
        <v>694833698</v>
      </c>
      <c r="AL481">
        <v>2586</v>
      </c>
      <c r="AM481">
        <v>17.370799999999999</v>
      </c>
      <c r="AN481">
        <v>1</v>
      </c>
      <c r="AO481">
        <v>3023</v>
      </c>
      <c r="AP481" s="2">
        <f t="shared" si="43"/>
        <v>17000.600000000002</v>
      </c>
      <c r="AQ481" s="2">
        <f t="shared" si="44"/>
        <v>2198.6800000000003</v>
      </c>
      <c r="AR481" s="2">
        <f t="shared" si="45"/>
        <v>-32.494900000000001</v>
      </c>
      <c r="AS481">
        <f t="shared" si="46"/>
        <v>200200.33333333334</v>
      </c>
      <c r="AT481">
        <f t="shared" si="47"/>
        <v>0.79999999999813554</v>
      </c>
    </row>
    <row r="482" spans="1:46" x14ac:dyDescent="0.35">
      <c r="A482" s="1">
        <v>1.7018299999999999E-5</v>
      </c>
      <c r="B482" s="1">
        <v>2.2101400000000001E-6</v>
      </c>
      <c r="C482" s="1">
        <v>-2.6674600000000001E-8</v>
      </c>
      <c r="D482" s="1">
        <v>1.7161300000000001E-5</v>
      </c>
      <c r="E482" s="1">
        <v>-3.0517600000000001E-5</v>
      </c>
      <c r="F482">
        <v>0.51351400000000003</v>
      </c>
      <c r="G482" s="1">
        <v>-3.25317E-8</v>
      </c>
      <c r="H482">
        <v>255</v>
      </c>
      <c r="I482">
        <v>0</v>
      </c>
      <c r="J482">
        <v>37</v>
      </c>
      <c r="K482" t="e">
        <v>#NAME?</v>
      </c>
      <c r="L482">
        <v>246914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176</v>
      </c>
      <c r="U482" s="1">
        <v>1.7018299999999999E-5</v>
      </c>
      <c r="V482" s="1">
        <v>2.1897399999999998E-6</v>
      </c>
      <c r="W482">
        <v>0</v>
      </c>
      <c r="X482" s="1">
        <v>2.0400500000000001E-8</v>
      </c>
      <c r="Y482" s="1">
        <v>5.8571800000000002E-9</v>
      </c>
      <c r="Z482" s="1">
        <v>1.7018299999999999E-5</v>
      </c>
      <c r="AA482" s="1">
        <v>2.2101400000000001E-6</v>
      </c>
      <c r="AB482" s="1">
        <v>-2.6674600000000001E-8</v>
      </c>
      <c r="AC482" s="1">
        <v>1.7161300000000001E-5</v>
      </c>
      <c r="AD482" s="1">
        <v>1.7018299999999999E-5</v>
      </c>
      <c r="AE482" s="1">
        <v>2.2101400000000001E-6</v>
      </c>
      <c r="AF482" s="1">
        <v>-2.6674600000000001E-8</v>
      </c>
      <c r="AG482" s="1">
        <v>1.7161300000000001E-5</v>
      </c>
      <c r="AH482">
        <v>4</v>
      </c>
      <c r="AI482">
        <v>0</v>
      </c>
      <c r="AJ482">
        <v>0</v>
      </c>
      <c r="AK482">
        <v>694846140</v>
      </c>
      <c r="AL482">
        <v>2586</v>
      </c>
      <c r="AM482">
        <v>17.371200000000002</v>
      </c>
      <c r="AN482">
        <v>1</v>
      </c>
      <c r="AO482">
        <v>3024</v>
      </c>
      <c r="AP482" s="2">
        <f t="shared" si="43"/>
        <v>17018.3</v>
      </c>
      <c r="AQ482" s="2">
        <f t="shared" si="44"/>
        <v>2210.14</v>
      </c>
      <c r="AR482" s="2">
        <f t="shared" si="45"/>
        <v>-26.674600000000002</v>
      </c>
      <c r="AS482">
        <f t="shared" si="46"/>
        <v>200200.33333333334</v>
      </c>
      <c r="AT482">
        <f t="shared" si="47"/>
        <v>0.40000000000262048</v>
      </c>
    </row>
    <row r="483" spans="1:46" x14ac:dyDescent="0.35">
      <c r="A483" s="1">
        <v>1.70296E-5</v>
      </c>
      <c r="B483" s="1">
        <v>2.1966799999999999E-6</v>
      </c>
      <c r="C483" s="1">
        <v>-4.1068199999999998E-8</v>
      </c>
      <c r="D483" s="1">
        <v>1.7170700000000001E-5</v>
      </c>
      <c r="E483" s="1">
        <v>-3.0517600000000001E-5</v>
      </c>
      <c r="F483">
        <v>0.6</v>
      </c>
      <c r="G483" s="1">
        <v>-2.67334E-8</v>
      </c>
      <c r="H483">
        <v>255</v>
      </c>
      <c r="I483">
        <v>0</v>
      </c>
      <c r="J483">
        <v>30</v>
      </c>
      <c r="K483" t="e">
        <v>#NAME?</v>
      </c>
      <c r="L483">
        <v>200200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176</v>
      </c>
      <c r="U483" s="1">
        <v>1.7018299999999999E-5</v>
      </c>
      <c r="V483" s="1">
        <v>2.19481E-6</v>
      </c>
      <c r="W483" s="1">
        <v>1.1240599999999999E-8</v>
      </c>
      <c r="X483" s="1">
        <v>1.87369E-9</v>
      </c>
      <c r="Y483" s="1">
        <v>-1.43348E-8</v>
      </c>
      <c r="Z483" s="1">
        <v>1.70296E-5</v>
      </c>
      <c r="AA483" s="1">
        <v>2.1966799999999999E-6</v>
      </c>
      <c r="AB483" s="1">
        <v>-4.1068199999999998E-8</v>
      </c>
      <c r="AC483" s="1">
        <v>1.7170700000000001E-5</v>
      </c>
      <c r="AD483" s="1">
        <v>1.70296E-5</v>
      </c>
      <c r="AE483" s="1">
        <v>2.1966799999999999E-6</v>
      </c>
      <c r="AF483" s="1">
        <v>-4.1068199999999998E-8</v>
      </c>
      <c r="AG483" s="1">
        <v>1.7170700000000001E-5</v>
      </c>
      <c r="AH483">
        <v>4</v>
      </c>
      <c r="AI483">
        <v>0</v>
      </c>
      <c r="AJ483">
        <v>0</v>
      </c>
      <c r="AK483">
        <v>694858582</v>
      </c>
      <c r="AL483">
        <v>2586</v>
      </c>
      <c r="AM483">
        <v>17.371500000000001</v>
      </c>
      <c r="AN483">
        <v>1</v>
      </c>
      <c r="AO483">
        <v>3025</v>
      </c>
      <c r="AP483" s="2">
        <f t="shared" si="43"/>
        <v>17029.600000000002</v>
      </c>
      <c r="AQ483" s="2">
        <f t="shared" si="44"/>
        <v>2196.6799999999998</v>
      </c>
      <c r="AR483" s="2">
        <f t="shared" si="45"/>
        <v>-41.068199999999997</v>
      </c>
      <c r="AS483">
        <f t="shared" si="46"/>
        <v>215771.33333333334</v>
      </c>
      <c r="AT483">
        <f t="shared" si="47"/>
        <v>0.29999999999930083</v>
      </c>
    </row>
    <row r="484" spans="1:46" x14ac:dyDescent="0.35">
      <c r="A484" s="1">
        <v>1.7018299999999999E-5</v>
      </c>
      <c r="B484" s="1">
        <v>2.1888199999999998E-6</v>
      </c>
      <c r="C484" s="1">
        <v>-6.2272899999999999E-8</v>
      </c>
      <c r="D484" s="1">
        <v>1.7158599999999999E-5</v>
      </c>
      <c r="E484" s="1">
        <v>-3.0517600000000001E-5</v>
      </c>
      <c r="F484">
        <v>0.6</v>
      </c>
      <c r="G484" s="1">
        <v>-4.1076700000000001E-8</v>
      </c>
      <c r="H484">
        <v>255</v>
      </c>
      <c r="I484">
        <v>0</v>
      </c>
      <c r="J484">
        <v>30</v>
      </c>
      <c r="K484" t="e">
        <v>#NAME?</v>
      </c>
      <c r="L484">
        <v>200200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176</v>
      </c>
      <c r="U484" s="1">
        <v>1.7021099999999999E-5</v>
      </c>
      <c r="V484" s="1">
        <v>2.19521E-6</v>
      </c>
      <c r="W484" s="1">
        <v>-2.7400000000000001E-9</v>
      </c>
      <c r="X484" s="1">
        <v>-6.3922999999999999E-9</v>
      </c>
      <c r="Y484" s="1">
        <v>-2.11963E-8</v>
      </c>
      <c r="Z484" s="1">
        <v>1.7018299999999999E-5</v>
      </c>
      <c r="AA484" s="1">
        <v>2.1888199999999998E-6</v>
      </c>
      <c r="AB484" s="1">
        <v>-6.2272899999999999E-8</v>
      </c>
      <c r="AC484" s="1">
        <v>1.7158599999999999E-5</v>
      </c>
      <c r="AD484" s="1">
        <v>1.7018299999999999E-5</v>
      </c>
      <c r="AE484" s="1">
        <v>2.1888199999999998E-6</v>
      </c>
      <c r="AF484" s="1">
        <v>-6.2272899999999999E-8</v>
      </c>
      <c r="AG484" s="1">
        <v>1.7158599999999999E-5</v>
      </c>
      <c r="AH484">
        <v>4</v>
      </c>
      <c r="AI484">
        <v>0</v>
      </c>
      <c r="AJ484">
        <v>0</v>
      </c>
      <c r="AK484">
        <v>694871024</v>
      </c>
      <c r="AL484">
        <v>2586</v>
      </c>
      <c r="AM484">
        <v>17.3718</v>
      </c>
      <c r="AN484">
        <v>1</v>
      </c>
      <c r="AO484">
        <v>3026</v>
      </c>
      <c r="AP484" s="2">
        <f t="shared" si="43"/>
        <v>17018.3</v>
      </c>
      <c r="AQ484" s="2">
        <f t="shared" si="44"/>
        <v>2188.8199999999997</v>
      </c>
      <c r="AR484" s="2">
        <f t="shared" si="45"/>
        <v>-62.2729</v>
      </c>
      <c r="AS484">
        <f t="shared" si="46"/>
        <v>213546.66666666666</v>
      </c>
      <c r="AT484">
        <f t="shared" si="47"/>
        <v>0.29999999999930083</v>
      </c>
    </row>
    <row r="485" spans="1:46" x14ac:dyDescent="0.35">
      <c r="A485" s="1">
        <v>1.7011300000000001E-5</v>
      </c>
      <c r="B485" s="1">
        <v>2.1826000000000001E-6</v>
      </c>
      <c r="C485" s="1">
        <v>-5.86155E-8</v>
      </c>
      <c r="D485" s="1">
        <v>1.7150799999999998E-5</v>
      </c>
      <c r="E485" s="1">
        <v>-3.0517600000000001E-5</v>
      </c>
      <c r="F485">
        <v>0.55555600000000005</v>
      </c>
      <c r="G485" s="1">
        <v>-6.2316899999999996E-8</v>
      </c>
      <c r="H485">
        <v>255</v>
      </c>
      <c r="I485">
        <v>0</v>
      </c>
      <c r="J485">
        <v>36</v>
      </c>
      <c r="K485" t="e">
        <v>#NAME?</v>
      </c>
      <c r="L485">
        <v>240240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176</v>
      </c>
      <c r="U485" s="1">
        <v>1.7020400000000001E-5</v>
      </c>
      <c r="V485" s="1">
        <v>2.19352E-6</v>
      </c>
      <c r="W485" s="1">
        <v>-9.0939700000000006E-9</v>
      </c>
      <c r="X485" s="1">
        <v>-1.0912499999999999E-8</v>
      </c>
      <c r="Y485" s="1">
        <v>3.70137E-9</v>
      </c>
      <c r="Z485" s="1">
        <v>1.7011300000000001E-5</v>
      </c>
      <c r="AA485" s="1">
        <v>2.1826000000000001E-6</v>
      </c>
      <c r="AB485" s="1">
        <v>-5.86155E-8</v>
      </c>
      <c r="AC485" s="1">
        <v>1.7150799999999998E-5</v>
      </c>
      <c r="AD485" s="1">
        <v>1.7011300000000001E-5</v>
      </c>
      <c r="AE485" s="1">
        <v>2.1826000000000001E-6</v>
      </c>
      <c r="AF485" s="1">
        <v>-5.86155E-8</v>
      </c>
      <c r="AG485" s="1">
        <v>1.7150799999999998E-5</v>
      </c>
      <c r="AH485">
        <v>4</v>
      </c>
      <c r="AI485">
        <v>0</v>
      </c>
      <c r="AJ485">
        <v>0</v>
      </c>
      <c r="AK485">
        <v>694883466</v>
      </c>
      <c r="AL485">
        <v>2586</v>
      </c>
      <c r="AM485">
        <v>17.3721</v>
      </c>
      <c r="AN485">
        <v>1</v>
      </c>
      <c r="AO485">
        <v>3027</v>
      </c>
      <c r="AP485" s="2">
        <f t="shared" si="43"/>
        <v>17011.3</v>
      </c>
      <c r="AQ485" s="2">
        <f t="shared" si="44"/>
        <v>2182.6</v>
      </c>
      <c r="AR485" s="2">
        <f t="shared" si="45"/>
        <v>-58.615499999999997</v>
      </c>
      <c r="AS485">
        <f t="shared" si="46"/>
        <v>200200</v>
      </c>
      <c r="AT485">
        <f t="shared" si="47"/>
        <v>0.29999999999930083</v>
      </c>
    </row>
    <row r="486" spans="1:46" x14ac:dyDescent="0.35">
      <c r="A486" s="1">
        <v>1.7014999999999999E-5</v>
      </c>
      <c r="B486" s="1">
        <v>2.1938000000000001E-6</v>
      </c>
      <c r="C486" s="1">
        <v>-4.5861000000000003E-8</v>
      </c>
      <c r="D486" s="1">
        <v>1.71559E-5</v>
      </c>
      <c r="E486" s="1">
        <v>-3.0517600000000001E-5</v>
      </c>
      <c r="F486">
        <v>0.54166700000000001</v>
      </c>
      <c r="G486" s="1">
        <v>-5.8654800000000001E-8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176</v>
      </c>
      <c r="U486" s="1">
        <v>1.7018099999999999E-5</v>
      </c>
      <c r="V486" s="1">
        <v>2.19073E-6</v>
      </c>
      <c r="W486" s="1">
        <v>-3.0681199999999999E-9</v>
      </c>
      <c r="X486" s="1">
        <v>3.0696599999999999E-9</v>
      </c>
      <c r="Y486" s="1">
        <v>1.2793799999999999E-8</v>
      </c>
      <c r="Z486" s="1">
        <v>1.7014999999999999E-5</v>
      </c>
      <c r="AA486" s="1">
        <v>2.1938000000000001E-6</v>
      </c>
      <c r="AB486" s="1">
        <v>-4.5861000000000003E-8</v>
      </c>
      <c r="AC486" s="1">
        <v>1.71559E-5</v>
      </c>
      <c r="AD486" s="1">
        <v>1.7014999999999999E-5</v>
      </c>
      <c r="AE486" s="1">
        <v>2.1938000000000001E-6</v>
      </c>
      <c r="AF486" s="1">
        <v>-4.5861000000000003E-8</v>
      </c>
      <c r="AG486" s="1">
        <v>1.71559E-5</v>
      </c>
      <c r="AH486">
        <v>4</v>
      </c>
      <c r="AI486">
        <v>0</v>
      </c>
      <c r="AJ486">
        <v>0</v>
      </c>
      <c r="AK486">
        <v>694895909</v>
      </c>
      <c r="AL486">
        <v>2586</v>
      </c>
      <c r="AM486">
        <v>17.372399999999999</v>
      </c>
      <c r="AN486">
        <v>1</v>
      </c>
      <c r="AO486">
        <v>3028</v>
      </c>
      <c r="AP486" s="2">
        <f t="shared" si="43"/>
        <v>17015</v>
      </c>
      <c r="AQ486" s="2">
        <f t="shared" si="44"/>
        <v>2193.8000000000002</v>
      </c>
      <c r="AR486" s="2">
        <f t="shared" si="45"/>
        <v>-45.861000000000004</v>
      </c>
      <c r="AS486">
        <f t="shared" si="46"/>
        <v>204649</v>
      </c>
      <c r="AT486">
        <f t="shared" si="47"/>
        <v>0.29999999999930083</v>
      </c>
    </row>
    <row r="487" spans="1:46" x14ac:dyDescent="0.35">
      <c r="A487" s="1">
        <v>1.70156E-5</v>
      </c>
      <c r="B487" s="1">
        <v>2.1809499999999998E-6</v>
      </c>
      <c r="C487" s="1">
        <v>-5.7674100000000003E-8</v>
      </c>
      <c r="D487" s="1">
        <v>1.7154900000000001E-5</v>
      </c>
      <c r="E487" s="1">
        <v>-3.0517600000000001E-5</v>
      </c>
      <c r="F487">
        <v>0.53125</v>
      </c>
      <c r="G487" s="1">
        <v>-4.58984E-8</v>
      </c>
      <c r="H487">
        <v>255</v>
      </c>
      <c r="I487">
        <v>0</v>
      </c>
      <c r="J487">
        <v>32</v>
      </c>
      <c r="K487" t="e">
        <v>#NAME?</v>
      </c>
      <c r="L487">
        <v>213547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176</v>
      </c>
      <c r="U487" s="1">
        <v>1.7017300000000001E-5</v>
      </c>
      <c r="V487" s="1">
        <v>2.1914299999999999E-6</v>
      </c>
      <c r="W487" s="1">
        <v>-1.74489E-9</v>
      </c>
      <c r="X487" s="1">
        <v>-1.04739E-8</v>
      </c>
      <c r="Y487" s="1">
        <v>-1.1775699999999999E-8</v>
      </c>
      <c r="Z487" s="1">
        <v>1.70156E-5</v>
      </c>
      <c r="AA487" s="1">
        <v>2.1809499999999998E-6</v>
      </c>
      <c r="AB487" s="1">
        <v>-5.7674100000000003E-8</v>
      </c>
      <c r="AC487" s="1">
        <v>1.7154900000000001E-5</v>
      </c>
      <c r="AD487" s="1">
        <v>1.70156E-5</v>
      </c>
      <c r="AE487" s="1">
        <v>2.1809499999999998E-6</v>
      </c>
      <c r="AF487" s="1">
        <v>-5.7674100000000003E-8</v>
      </c>
      <c r="AG487" s="1">
        <v>1.7154900000000001E-5</v>
      </c>
      <c r="AH487">
        <v>4</v>
      </c>
      <c r="AI487">
        <v>0</v>
      </c>
      <c r="AJ487">
        <v>0</v>
      </c>
      <c r="AK487">
        <v>694908350</v>
      </c>
      <c r="AL487">
        <v>2586</v>
      </c>
      <c r="AM487">
        <v>17.372699999999998</v>
      </c>
      <c r="AN487">
        <v>1</v>
      </c>
      <c r="AO487">
        <v>3029</v>
      </c>
      <c r="AP487" s="2">
        <f t="shared" si="43"/>
        <v>17015.599999999999</v>
      </c>
      <c r="AQ487" s="2">
        <f t="shared" si="44"/>
        <v>2180.9499999999998</v>
      </c>
      <c r="AR487" s="2">
        <f t="shared" si="45"/>
        <v>-57.674100000000003</v>
      </c>
      <c r="AS487">
        <f t="shared" si="46"/>
        <v>189078</v>
      </c>
      <c r="AT487">
        <f t="shared" si="47"/>
        <v>0.29999999999930083</v>
      </c>
    </row>
    <row r="488" spans="1:46" x14ac:dyDescent="0.35">
      <c r="A488" s="1">
        <v>1.7022799999999999E-5</v>
      </c>
      <c r="B488" s="1">
        <v>2.21264E-6</v>
      </c>
      <c r="C488" s="1">
        <v>-4.67428E-8</v>
      </c>
      <c r="D488" s="1">
        <v>1.7166100000000002E-5</v>
      </c>
      <c r="E488" s="1">
        <v>-3.0517600000000001E-5</v>
      </c>
      <c r="F488">
        <v>0.65517199999999998</v>
      </c>
      <c r="G488" s="1">
        <v>-5.76782E-8</v>
      </c>
      <c r="H488">
        <v>255</v>
      </c>
      <c r="I488">
        <v>0</v>
      </c>
      <c r="J488">
        <v>29</v>
      </c>
      <c r="K488" t="e">
        <v>#NAME?</v>
      </c>
      <c r="L488">
        <v>193527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176</v>
      </c>
      <c r="U488" s="1">
        <v>1.7016799999999999E-5</v>
      </c>
      <c r="V488" s="1">
        <v>2.1887400000000002E-6</v>
      </c>
      <c r="W488" s="1">
        <v>5.9737099999999996E-9</v>
      </c>
      <c r="X488" s="1">
        <v>2.3894900000000001E-8</v>
      </c>
      <c r="Y488" s="1">
        <v>1.0935500000000001E-8</v>
      </c>
      <c r="Z488" s="1">
        <v>1.7022799999999999E-5</v>
      </c>
      <c r="AA488" s="1">
        <v>2.21264E-6</v>
      </c>
      <c r="AB488" s="1">
        <v>-4.67428E-8</v>
      </c>
      <c r="AC488" s="1">
        <v>1.7166100000000002E-5</v>
      </c>
      <c r="AD488" s="1">
        <v>1.7022799999999999E-5</v>
      </c>
      <c r="AE488" s="1">
        <v>2.21264E-6</v>
      </c>
      <c r="AF488" s="1">
        <v>-4.67428E-8</v>
      </c>
      <c r="AG488" s="1">
        <v>1.7166100000000002E-5</v>
      </c>
      <c r="AH488">
        <v>4</v>
      </c>
      <c r="AI488">
        <v>0</v>
      </c>
      <c r="AJ488">
        <v>0</v>
      </c>
      <c r="AK488">
        <v>694920792</v>
      </c>
      <c r="AL488">
        <v>2586</v>
      </c>
      <c r="AM488">
        <v>17.373000000000001</v>
      </c>
      <c r="AN488">
        <v>1</v>
      </c>
      <c r="AO488">
        <v>3030</v>
      </c>
      <c r="AP488" s="2">
        <f t="shared" si="43"/>
        <v>17022.8</v>
      </c>
      <c r="AQ488" s="2">
        <f t="shared" si="44"/>
        <v>2212.64</v>
      </c>
      <c r="AR488" s="2">
        <f t="shared" si="45"/>
        <v>-46.742800000000003</v>
      </c>
      <c r="AS488">
        <f t="shared" si="46"/>
        <v>180180.33333333334</v>
      </c>
      <c r="AT488">
        <f t="shared" si="47"/>
        <v>0.30000000000285354</v>
      </c>
    </row>
    <row r="489" spans="1:46" x14ac:dyDescent="0.35">
      <c r="A489" s="1">
        <v>1.6997400000000001E-5</v>
      </c>
      <c r="B489" s="1">
        <v>2.1905200000000002E-6</v>
      </c>
      <c r="C489" s="1">
        <v>-4.2091700000000001E-8</v>
      </c>
      <c r="D489" s="1">
        <v>1.7138000000000001E-5</v>
      </c>
      <c r="E489" s="1">
        <v>-3.0517600000000001E-5</v>
      </c>
      <c r="F489">
        <v>0.5</v>
      </c>
      <c r="G489" s="1">
        <v>-4.6752900000000003E-8</v>
      </c>
      <c r="H489">
        <v>255</v>
      </c>
      <c r="I489">
        <v>0</v>
      </c>
      <c r="J489">
        <v>20</v>
      </c>
      <c r="K489" t="e">
        <v>#NAME?</v>
      </c>
      <c r="L489">
        <v>133467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176</v>
      </c>
      <c r="U489" s="1">
        <v>1.7018299999999999E-5</v>
      </c>
      <c r="V489" s="1">
        <v>2.1947100000000002E-6</v>
      </c>
      <c r="W489" s="1">
        <v>-2.09693E-8</v>
      </c>
      <c r="X489" s="1">
        <v>-4.1935599999999997E-9</v>
      </c>
      <c r="Y489" s="1">
        <v>4.6612100000000003E-9</v>
      </c>
      <c r="Z489" s="1">
        <v>1.6997400000000001E-5</v>
      </c>
      <c r="AA489" s="1">
        <v>2.1905200000000002E-6</v>
      </c>
      <c r="AB489" s="1">
        <v>-4.2091700000000001E-8</v>
      </c>
      <c r="AC489" s="1">
        <v>1.7138000000000001E-5</v>
      </c>
      <c r="AD489" s="1">
        <v>1.6997400000000001E-5</v>
      </c>
      <c r="AE489" s="1">
        <v>2.1905200000000002E-6</v>
      </c>
      <c r="AF489" s="1">
        <v>-4.2091700000000001E-8</v>
      </c>
      <c r="AG489" s="1">
        <v>1.7138000000000001E-5</v>
      </c>
      <c r="AH489">
        <v>4</v>
      </c>
      <c r="AI489">
        <v>0</v>
      </c>
      <c r="AJ489">
        <v>0</v>
      </c>
      <c r="AK489">
        <v>694933234</v>
      </c>
      <c r="AL489">
        <v>2586</v>
      </c>
      <c r="AM489">
        <v>17.3733</v>
      </c>
      <c r="AN489">
        <v>1</v>
      </c>
      <c r="AO489">
        <v>3031</v>
      </c>
      <c r="AP489" s="2">
        <f t="shared" si="43"/>
        <v>16997.400000000001</v>
      </c>
      <c r="AQ489" s="2">
        <f t="shared" si="44"/>
        <v>2190.52</v>
      </c>
      <c r="AR489" s="2">
        <f t="shared" si="45"/>
        <v>-42.091700000000003</v>
      </c>
      <c r="AS489">
        <f t="shared" si="46"/>
        <v>135691.36666666667</v>
      </c>
      <c r="AT489">
        <f t="shared" si="47"/>
        <v>0.29999999999930083</v>
      </c>
    </row>
    <row r="490" spans="1:46" x14ac:dyDescent="0.35">
      <c r="A490" s="1">
        <v>1.70309E-5</v>
      </c>
      <c r="B490" s="1">
        <v>2.1936200000000002E-6</v>
      </c>
      <c r="C490" s="1">
        <v>-4.2114299999999999E-8</v>
      </c>
      <c r="D490" s="1">
        <v>1.71717E-5</v>
      </c>
      <c r="E490" s="1">
        <v>-3.0517600000000001E-5</v>
      </c>
      <c r="F490">
        <v>0.83333299999999999</v>
      </c>
      <c r="G490" s="1">
        <v>-4.2114299999999999E-8</v>
      </c>
      <c r="H490">
        <v>255</v>
      </c>
      <c r="I490">
        <v>0</v>
      </c>
      <c r="J490">
        <v>12</v>
      </c>
      <c r="K490" t="e">
        <v>#NAME?</v>
      </c>
      <c r="L490">
        <v>80080.100000000006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176</v>
      </c>
      <c r="U490" s="1">
        <v>1.7013100000000001E-5</v>
      </c>
      <c r="V490" s="1">
        <v>2.1936200000000002E-6</v>
      </c>
      <c r="W490" s="1">
        <v>1.7859800000000002E-8</v>
      </c>
      <c r="X490" s="1">
        <v>1.53329E-12</v>
      </c>
      <c r="Y490">
        <v>0</v>
      </c>
      <c r="Z490" s="1">
        <v>1.70309E-5</v>
      </c>
      <c r="AA490" s="1">
        <v>2.1936200000000002E-6</v>
      </c>
      <c r="AB490" s="1">
        <v>-4.2114299999999999E-8</v>
      </c>
      <c r="AC490" s="1">
        <v>1.71717E-5</v>
      </c>
      <c r="AD490" s="1">
        <v>1.70309E-5</v>
      </c>
      <c r="AE490" s="1">
        <v>2.1936200000000002E-6</v>
      </c>
      <c r="AF490" s="1">
        <v>-4.2114299999999999E-8</v>
      </c>
      <c r="AG490" s="1">
        <v>1.71717E-5</v>
      </c>
      <c r="AH490">
        <v>4</v>
      </c>
      <c r="AI490">
        <v>0</v>
      </c>
      <c r="AJ490">
        <v>0</v>
      </c>
      <c r="AK490">
        <v>694945676</v>
      </c>
      <c r="AL490">
        <v>2586</v>
      </c>
      <c r="AM490">
        <v>17.3736</v>
      </c>
      <c r="AN490">
        <v>1</v>
      </c>
      <c r="AO490">
        <v>3032</v>
      </c>
      <c r="AP490" s="2">
        <f t="shared" si="43"/>
        <v>17030.900000000001</v>
      </c>
      <c r="AQ490" s="2">
        <f t="shared" si="44"/>
        <v>2193.6200000000003</v>
      </c>
      <c r="AR490" s="2">
        <f t="shared" si="45"/>
        <v>-42.1143</v>
      </c>
      <c r="AS490">
        <f t="shared" si="46"/>
        <v>111222.36666666665</v>
      </c>
      <c r="AT490">
        <f t="shared" si="47"/>
        <v>0.29999999999930083</v>
      </c>
    </row>
    <row r="491" spans="1:46" x14ac:dyDescent="0.35">
      <c r="A491" s="1">
        <v>1.7009700000000001E-5</v>
      </c>
      <c r="B491" s="1">
        <v>2.1936200000000002E-6</v>
      </c>
      <c r="C491" s="1">
        <v>-5.2220199999999998E-8</v>
      </c>
      <c r="D491" s="1">
        <v>1.7150600000000001E-5</v>
      </c>
      <c r="E491" s="1">
        <v>-3.0517600000000001E-5</v>
      </c>
      <c r="F491">
        <v>0.5</v>
      </c>
      <c r="G491" s="1">
        <v>-4.2114299999999999E-8</v>
      </c>
      <c r="H491">
        <v>255</v>
      </c>
      <c r="I491">
        <v>0</v>
      </c>
      <c r="J491">
        <v>18</v>
      </c>
      <c r="K491" t="e">
        <v>#NAME?</v>
      </c>
      <c r="L491">
        <v>120120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176</v>
      </c>
      <c r="U491" s="1">
        <v>1.7017500000000001E-5</v>
      </c>
      <c r="V491" s="1">
        <v>2.1936200000000002E-6</v>
      </c>
      <c r="W491" s="1">
        <v>-7.7829999999999993E-9</v>
      </c>
      <c r="X491">
        <v>0</v>
      </c>
      <c r="Y491" s="1">
        <v>-1.0105899999999999E-8</v>
      </c>
      <c r="Z491" s="1">
        <v>1.7009700000000001E-5</v>
      </c>
      <c r="AA491" s="1">
        <v>2.1936200000000002E-6</v>
      </c>
      <c r="AB491" s="1">
        <v>-5.2220199999999998E-8</v>
      </c>
      <c r="AC491" s="1">
        <v>1.7150600000000001E-5</v>
      </c>
      <c r="AD491" s="1">
        <v>1.7009700000000001E-5</v>
      </c>
      <c r="AE491" s="1">
        <v>2.1936200000000002E-6</v>
      </c>
      <c r="AF491" s="1">
        <v>-5.2220199999999998E-8</v>
      </c>
      <c r="AG491" s="1">
        <v>1.7150600000000001E-5</v>
      </c>
      <c r="AH491">
        <v>4</v>
      </c>
      <c r="AI491">
        <v>0</v>
      </c>
      <c r="AJ491">
        <v>0</v>
      </c>
      <c r="AK491">
        <v>694969582</v>
      </c>
      <c r="AL491">
        <v>2586</v>
      </c>
      <c r="AM491">
        <v>17.374199999999998</v>
      </c>
      <c r="AN491">
        <v>1</v>
      </c>
      <c r="AO491">
        <v>3033</v>
      </c>
      <c r="AP491" s="2">
        <f t="shared" si="43"/>
        <v>17009.7</v>
      </c>
      <c r="AQ491" s="2">
        <f t="shared" si="44"/>
        <v>2193.6200000000003</v>
      </c>
      <c r="AR491" s="2">
        <f t="shared" si="45"/>
        <v>-52.220199999999998</v>
      </c>
      <c r="AS491">
        <f t="shared" si="46"/>
        <v>102324.36666666665</v>
      </c>
      <c r="AT491">
        <f t="shared" si="47"/>
        <v>0.59999999999860165</v>
      </c>
    </row>
    <row r="492" spans="1:46" x14ac:dyDescent="0.35">
      <c r="A492" s="1">
        <v>1.7030199999999998E-5</v>
      </c>
      <c r="B492" s="1">
        <v>2.2157400000000001E-6</v>
      </c>
      <c r="C492" s="1">
        <v>-5.2246100000000002E-8</v>
      </c>
      <c r="D492" s="1">
        <v>1.7173899999999998E-5</v>
      </c>
      <c r="E492" s="1">
        <v>-3.0517600000000001E-5</v>
      </c>
      <c r="F492">
        <v>0.625</v>
      </c>
      <c r="G492" s="1">
        <v>-5.2246100000000002E-8</v>
      </c>
      <c r="H492">
        <v>255</v>
      </c>
      <c r="I492">
        <v>0</v>
      </c>
      <c r="J492">
        <v>16</v>
      </c>
      <c r="K492" t="e">
        <v>#NAME?</v>
      </c>
      <c r="L492">
        <v>106773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176</v>
      </c>
      <c r="U492" s="1">
        <v>1.70155E-5</v>
      </c>
      <c r="V492" s="1">
        <v>2.1936200000000002E-6</v>
      </c>
      <c r="W492" s="1">
        <v>1.4747200000000001E-8</v>
      </c>
      <c r="X492" s="1">
        <v>2.2123900000000001E-8</v>
      </c>
      <c r="Y492">
        <v>0</v>
      </c>
      <c r="Z492" s="1">
        <v>1.7030199999999998E-5</v>
      </c>
      <c r="AA492" s="1">
        <v>2.2157400000000001E-6</v>
      </c>
      <c r="AB492" s="1">
        <v>-5.2246100000000002E-8</v>
      </c>
      <c r="AC492" s="1">
        <v>1.7173899999999998E-5</v>
      </c>
      <c r="AD492" s="1">
        <v>1.7030199999999998E-5</v>
      </c>
      <c r="AE492" s="1">
        <v>2.2157400000000001E-6</v>
      </c>
      <c r="AF492" s="1">
        <v>-5.2246100000000002E-8</v>
      </c>
      <c r="AG492" s="1">
        <v>1.7173899999999998E-5</v>
      </c>
      <c r="AH492">
        <v>4</v>
      </c>
      <c r="AI492">
        <v>0</v>
      </c>
      <c r="AJ492">
        <v>0</v>
      </c>
      <c r="AK492">
        <v>694982024</v>
      </c>
      <c r="AL492">
        <v>2586</v>
      </c>
      <c r="AM492">
        <v>17.374600000000001</v>
      </c>
      <c r="AN492">
        <v>1</v>
      </c>
      <c r="AO492">
        <v>3034</v>
      </c>
      <c r="AP492" s="2">
        <f t="shared" si="43"/>
        <v>17030.199999999997</v>
      </c>
      <c r="AQ492" s="2">
        <f t="shared" si="44"/>
        <v>2215.7400000000002</v>
      </c>
      <c r="AR492" s="2">
        <f t="shared" si="45"/>
        <v>-52.246100000000006</v>
      </c>
      <c r="AS492">
        <f t="shared" si="46"/>
        <v>135691</v>
      </c>
      <c r="AT492">
        <f t="shared" si="47"/>
        <v>0.40000000000262048</v>
      </c>
    </row>
    <row r="493" spans="1:46" x14ac:dyDescent="0.35">
      <c r="A493" s="1">
        <v>1.7016599999999999E-5</v>
      </c>
      <c r="B493" s="1">
        <v>2.18881E-6</v>
      </c>
      <c r="C493" s="1">
        <v>-5.2246100000000002E-8</v>
      </c>
      <c r="D493" s="1">
        <v>1.7156899999999998E-5</v>
      </c>
      <c r="E493" s="1">
        <v>-3.0517600000000001E-5</v>
      </c>
      <c r="F493">
        <v>0.62963000000000002</v>
      </c>
      <c r="G493" s="1">
        <v>-5.2246100000000002E-8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176</v>
      </c>
      <c r="U493" s="1">
        <v>1.7019200000000001E-5</v>
      </c>
      <c r="V493" s="1">
        <v>2.19909E-6</v>
      </c>
      <c r="W493" s="1">
        <v>-2.5682699999999999E-9</v>
      </c>
      <c r="X493" s="1">
        <v>-1.02777E-8</v>
      </c>
      <c r="Y493">
        <v>0</v>
      </c>
      <c r="Z493" s="1">
        <v>1.7016599999999999E-5</v>
      </c>
      <c r="AA493" s="1">
        <v>2.18881E-6</v>
      </c>
      <c r="AB493" s="1">
        <v>-5.2246100000000002E-8</v>
      </c>
      <c r="AC493" s="1">
        <v>1.7156899999999998E-5</v>
      </c>
      <c r="AD493" s="1">
        <v>1.7016599999999999E-5</v>
      </c>
      <c r="AE493" s="1">
        <v>2.18881E-6</v>
      </c>
      <c r="AF493" s="1">
        <v>-5.2246100000000002E-8</v>
      </c>
      <c r="AG493" s="1">
        <v>1.7156899999999998E-5</v>
      </c>
      <c r="AH493">
        <v>4</v>
      </c>
      <c r="AI493">
        <v>0</v>
      </c>
      <c r="AJ493">
        <v>0</v>
      </c>
      <c r="AK493">
        <v>694994466</v>
      </c>
      <c r="AL493">
        <v>2586</v>
      </c>
      <c r="AM493">
        <v>17.3749</v>
      </c>
      <c r="AN493">
        <v>1</v>
      </c>
      <c r="AO493">
        <v>3035</v>
      </c>
      <c r="AP493" s="2">
        <f t="shared" si="43"/>
        <v>17016.599999999999</v>
      </c>
      <c r="AQ493" s="2">
        <f t="shared" si="44"/>
        <v>2188.81</v>
      </c>
      <c r="AR493" s="2">
        <f t="shared" si="45"/>
        <v>-52.246100000000006</v>
      </c>
      <c r="AS493">
        <f t="shared" si="46"/>
        <v>157935.66666666666</v>
      </c>
      <c r="AT493">
        <f t="shared" si="47"/>
        <v>0.29999999999930083</v>
      </c>
    </row>
    <row r="494" spans="1:46" x14ac:dyDescent="0.35">
      <c r="A494" s="1">
        <v>1.70185E-5</v>
      </c>
      <c r="B494" s="1">
        <v>2.19409E-6</v>
      </c>
      <c r="C494" s="1">
        <v>-3.2097099999999998E-8</v>
      </c>
      <c r="D494" s="1">
        <v>1.71594E-5</v>
      </c>
      <c r="E494" s="1">
        <v>-3.0517600000000001E-5</v>
      </c>
      <c r="F494">
        <v>0.5</v>
      </c>
      <c r="G494" s="1">
        <v>-5.2246100000000002E-8</v>
      </c>
      <c r="H494">
        <v>255</v>
      </c>
      <c r="I494">
        <v>0</v>
      </c>
      <c r="J494">
        <v>28</v>
      </c>
      <c r="K494" t="e">
        <v>#NAME?</v>
      </c>
      <c r="L494">
        <v>186854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176</v>
      </c>
      <c r="U494" s="1">
        <v>1.70185E-5</v>
      </c>
      <c r="V494" s="1">
        <v>2.1965000000000001E-6</v>
      </c>
      <c r="W494">
        <v>0</v>
      </c>
      <c r="X494" s="1">
        <v>-2.4072700000000001E-9</v>
      </c>
      <c r="Y494" s="1">
        <v>2.0149000000000001E-8</v>
      </c>
      <c r="Z494" s="1">
        <v>1.70185E-5</v>
      </c>
      <c r="AA494" s="1">
        <v>2.19409E-6</v>
      </c>
      <c r="AB494" s="1">
        <v>-3.2097099999999998E-8</v>
      </c>
      <c r="AC494" s="1">
        <v>1.71594E-5</v>
      </c>
      <c r="AD494" s="1">
        <v>1.70185E-5</v>
      </c>
      <c r="AE494" s="1">
        <v>2.19409E-6</v>
      </c>
      <c r="AF494" s="1">
        <v>-3.2097099999999998E-8</v>
      </c>
      <c r="AG494" s="1">
        <v>1.71594E-5</v>
      </c>
      <c r="AH494">
        <v>4</v>
      </c>
      <c r="AI494">
        <v>0</v>
      </c>
      <c r="AJ494">
        <v>0</v>
      </c>
      <c r="AK494">
        <v>695006908</v>
      </c>
      <c r="AL494">
        <v>2586</v>
      </c>
      <c r="AM494">
        <v>17.3752</v>
      </c>
      <c r="AN494">
        <v>1</v>
      </c>
      <c r="AO494">
        <v>3036</v>
      </c>
      <c r="AP494" s="2">
        <f t="shared" si="43"/>
        <v>17018.5</v>
      </c>
      <c r="AQ494" s="2">
        <f t="shared" si="44"/>
        <v>2194.09</v>
      </c>
      <c r="AR494" s="2">
        <f t="shared" si="45"/>
        <v>-32.097099999999998</v>
      </c>
      <c r="AS494">
        <f t="shared" si="46"/>
        <v>171282.33333333334</v>
      </c>
      <c r="AT494">
        <f t="shared" si="47"/>
        <v>0.29999999999930083</v>
      </c>
    </row>
    <row r="495" spans="1:46" x14ac:dyDescent="0.35">
      <c r="A495" s="1">
        <v>1.7033799999999999E-5</v>
      </c>
      <c r="B495" s="1">
        <v>2.1881400000000001E-6</v>
      </c>
      <c r="C495" s="1">
        <v>-3.2104500000000001E-8</v>
      </c>
      <c r="D495" s="1">
        <v>1.7173800000000001E-5</v>
      </c>
      <c r="E495" s="1">
        <v>-3.0517600000000001E-5</v>
      </c>
      <c r="F495">
        <v>0.59090900000000002</v>
      </c>
      <c r="G495" s="1">
        <v>-3.2104500000000001E-8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176</v>
      </c>
      <c r="U495" s="1">
        <v>1.70185E-5</v>
      </c>
      <c r="V495" s="1">
        <v>2.1958100000000001E-6</v>
      </c>
      <c r="W495" s="1">
        <v>1.53329E-8</v>
      </c>
      <c r="X495" s="1">
        <v>-7.6649400000000002E-9</v>
      </c>
      <c r="Y495">
        <v>0</v>
      </c>
      <c r="Z495" s="1">
        <v>1.7033799999999999E-5</v>
      </c>
      <c r="AA495" s="1">
        <v>2.1881400000000001E-6</v>
      </c>
      <c r="AB495" s="1">
        <v>-3.2104500000000001E-8</v>
      </c>
      <c r="AC495" s="1">
        <v>1.7173800000000001E-5</v>
      </c>
      <c r="AD495" s="1">
        <v>1.7033799999999999E-5</v>
      </c>
      <c r="AE495" s="1">
        <v>2.1881400000000001E-6</v>
      </c>
      <c r="AF495" s="1">
        <v>-3.2104500000000001E-8</v>
      </c>
      <c r="AG495" s="1">
        <v>1.7173800000000001E-5</v>
      </c>
      <c r="AH495">
        <v>4</v>
      </c>
      <c r="AI495">
        <v>0</v>
      </c>
      <c r="AJ495">
        <v>0</v>
      </c>
      <c r="AK495">
        <v>695019350</v>
      </c>
      <c r="AL495">
        <v>2586</v>
      </c>
      <c r="AM495">
        <v>17.375499999999999</v>
      </c>
      <c r="AN495">
        <v>1</v>
      </c>
      <c r="AO495">
        <v>3037</v>
      </c>
      <c r="AP495" s="2">
        <f t="shared" si="43"/>
        <v>17033.8</v>
      </c>
      <c r="AQ495" s="2">
        <f t="shared" si="44"/>
        <v>2188.1400000000003</v>
      </c>
      <c r="AR495" s="2">
        <f t="shared" si="45"/>
        <v>-32.104500000000002</v>
      </c>
      <c r="AS495">
        <f t="shared" si="46"/>
        <v>164609</v>
      </c>
      <c r="AT495">
        <f t="shared" si="47"/>
        <v>0.29999999999930083</v>
      </c>
    </row>
    <row r="496" spans="1:46" x14ac:dyDescent="0.35">
      <c r="A496" s="1">
        <v>1.7022499999999998E-5</v>
      </c>
      <c r="B496" s="1">
        <v>2.1935700000000001E-6</v>
      </c>
      <c r="C496" s="1">
        <v>-1.03194E-8</v>
      </c>
      <c r="D496" s="1">
        <v>1.7163199999999999E-5</v>
      </c>
      <c r="E496" s="1">
        <v>-3.0517600000000001E-5</v>
      </c>
      <c r="F496">
        <v>0.58333299999999999</v>
      </c>
      <c r="G496" s="1">
        <v>-3.2104500000000001E-8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176</v>
      </c>
      <c r="U496" s="1">
        <v>1.7022200000000001E-5</v>
      </c>
      <c r="V496" s="1">
        <v>2.1938200000000002E-6</v>
      </c>
      <c r="W496" s="1">
        <v>2.3919400000000001E-10</v>
      </c>
      <c r="X496" s="1">
        <v>-2.4072699999999998E-10</v>
      </c>
      <c r="Y496" s="1">
        <v>2.1785E-8</v>
      </c>
      <c r="Z496" s="1">
        <v>1.7022499999999998E-5</v>
      </c>
      <c r="AA496" s="1">
        <v>2.1935700000000001E-6</v>
      </c>
      <c r="AB496" s="1">
        <v>-1.03194E-8</v>
      </c>
      <c r="AC496" s="1">
        <v>1.7163199999999999E-5</v>
      </c>
      <c r="AD496" s="1">
        <v>1.7022499999999998E-5</v>
      </c>
      <c r="AE496" s="1">
        <v>2.1935700000000001E-6</v>
      </c>
      <c r="AF496" s="1">
        <v>-1.03194E-8</v>
      </c>
      <c r="AG496" s="1">
        <v>1.7163199999999999E-5</v>
      </c>
      <c r="AH496">
        <v>4</v>
      </c>
      <c r="AI496">
        <v>0</v>
      </c>
      <c r="AJ496">
        <v>0</v>
      </c>
      <c r="AK496">
        <v>695031792</v>
      </c>
      <c r="AL496">
        <v>2586</v>
      </c>
      <c r="AM496">
        <v>17.375800000000002</v>
      </c>
      <c r="AN496">
        <v>1</v>
      </c>
      <c r="AO496">
        <v>3038</v>
      </c>
      <c r="AP496" s="2">
        <f t="shared" si="43"/>
        <v>17022.5</v>
      </c>
      <c r="AQ496" s="2">
        <f t="shared" si="44"/>
        <v>2193.5700000000002</v>
      </c>
      <c r="AR496" s="2">
        <f t="shared" si="45"/>
        <v>-10.3194</v>
      </c>
      <c r="AS496">
        <f t="shared" si="46"/>
        <v>135691</v>
      </c>
      <c r="AT496">
        <f t="shared" si="47"/>
        <v>0.30000000000285354</v>
      </c>
    </row>
    <row r="497" spans="1:46" x14ac:dyDescent="0.35">
      <c r="A497" s="1">
        <v>1.7016200000000002E-5</v>
      </c>
      <c r="B497" s="1">
        <v>2.2057100000000002E-6</v>
      </c>
      <c r="C497" s="1">
        <v>-1.0376E-8</v>
      </c>
      <c r="D497" s="1">
        <v>1.7158599999999999E-5</v>
      </c>
      <c r="E497" s="1">
        <v>-3.0517600000000001E-5</v>
      </c>
      <c r="F497">
        <v>0.2</v>
      </c>
      <c r="G497" s="1">
        <v>-1.0376E-8</v>
      </c>
      <c r="H497">
        <v>255</v>
      </c>
      <c r="I497">
        <v>0</v>
      </c>
      <c r="J497">
        <v>15</v>
      </c>
      <c r="K497" t="e">
        <v>#NAME?</v>
      </c>
      <c r="L497">
        <v>100100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176</v>
      </c>
      <c r="U497" s="1">
        <v>1.7022200000000001E-5</v>
      </c>
      <c r="V497" s="1">
        <v>2.19372E-6</v>
      </c>
      <c r="W497" s="1">
        <v>-5.9951800000000004E-9</v>
      </c>
      <c r="X497" s="1">
        <v>1.19919E-8</v>
      </c>
      <c r="Y497">
        <v>0</v>
      </c>
      <c r="Z497" s="1">
        <v>1.7016200000000002E-5</v>
      </c>
      <c r="AA497" s="1">
        <v>2.2057100000000002E-6</v>
      </c>
      <c r="AB497" s="1">
        <v>-1.0376E-8</v>
      </c>
      <c r="AC497" s="1">
        <v>1.7158599999999999E-5</v>
      </c>
      <c r="AD497" s="1">
        <v>1.7016200000000002E-5</v>
      </c>
      <c r="AE497" s="1">
        <v>2.2057100000000002E-6</v>
      </c>
      <c r="AF497" s="1">
        <v>-1.0376E-8</v>
      </c>
      <c r="AG497" s="1">
        <v>1.7158599999999999E-5</v>
      </c>
      <c r="AH497">
        <v>4</v>
      </c>
      <c r="AI497">
        <v>0</v>
      </c>
      <c r="AJ497">
        <v>0</v>
      </c>
      <c r="AK497">
        <v>695044233</v>
      </c>
      <c r="AL497">
        <v>2586</v>
      </c>
      <c r="AM497">
        <v>17.376100000000001</v>
      </c>
      <c r="AN497">
        <v>1</v>
      </c>
      <c r="AO497">
        <v>3039</v>
      </c>
      <c r="AP497" s="2">
        <f t="shared" si="43"/>
        <v>17016.2</v>
      </c>
      <c r="AQ497" s="2">
        <f t="shared" si="44"/>
        <v>2205.71</v>
      </c>
      <c r="AR497" s="2">
        <f t="shared" si="45"/>
        <v>-10.375999999999999</v>
      </c>
      <c r="AS497">
        <f t="shared" si="46"/>
        <v>146813.33333333334</v>
      </c>
      <c r="AT497">
        <f t="shared" si="47"/>
        <v>0.29999999999930083</v>
      </c>
    </row>
    <row r="498" spans="1:46" x14ac:dyDescent="0.35">
      <c r="A498" s="1">
        <v>1.7023700000000001E-5</v>
      </c>
      <c r="B498" s="1">
        <v>2.1906900000000002E-6</v>
      </c>
      <c r="C498" s="1">
        <v>-4.0771999999999999E-9</v>
      </c>
      <c r="D498" s="1">
        <v>1.7164100000000001E-5</v>
      </c>
      <c r="E498" s="1">
        <v>-3.0517600000000001E-5</v>
      </c>
      <c r="F498">
        <v>0.55555600000000005</v>
      </c>
      <c r="G498" s="1">
        <v>-1.0376E-8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176</v>
      </c>
      <c r="U498" s="1">
        <v>1.7020700000000001E-5</v>
      </c>
      <c r="V498" s="1">
        <v>2.1967000000000001E-6</v>
      </c>
      <c r="W498" s="1">
        <v>3.0067900000000001E-9</v>
      </c>
      <c r="X498" s="1">
        <v>-6.0120499999999997E-9</v>
      </c>
      <c r="Y498" s="1">
        <v>6.2987700000000002E-9</v>
      </c>
      <c r="Z498" s="1">
        <v>1.7023700000000001E-5</v>
      </c>
      <c r="AA498" s="1">
        <v>2.1906900000000002E-6</v>
      </c>
      <c r="AB498" s="1">
        <v>-4.0771999999999999E-9</v>
      </c>
      <c r="AC498" s="1">
        <v>1.7164100000000001E-5</v>
      </c>
      <c r="AD498" s="1">
        <v>1.7023700000000001E-5</v>
      </c>
      <c r="AE498" s="1">
        <v>2.1906900000000002E-6</v>
      </c>
      <c r="AF498" s="1">
        <v>-4.0771999999999999E-9</v>
      </c>
      <c r="AG498" s="1">
        <v>1.7164100000000001E-5</v>
      </c>
      <c r="AH498">
        <v>4</v>
      </c>
      <c r="AI498">
        <v>0</v>
      </c>
      <c r="AJ498">
        <v>0</v>
      </c>
      <c r="AK498">
        <v>695056675</v>
      </c>
      <c r="AL498">
        <v>2586</v>
      </c>
      <c r="AM498">
        <v>17.3764</v>
      </c>
      <c r="AN498">
        <v>1</v>
      </c>
      <c r="AO498">
        <v>3040</v>
      </c>
      <c r="AP498" s="2">
        <f t="shared" si="43"/>
        <v>17023.7</v>
      </c>
      <c r="AQ498" s="2">
        <f t="shared" si="44"/>
        <v>2190.69</v>
      </c>
      <c r="AR498" s="2">
        <f t="shared" si="45"/>
        <v>-4.0772000000000004</v>
      </c>
      <c r="AS498">
        <f t="shared" si="46"/>
        <v>140140</v>
      </c>
      <c r="AT498">
        <f t="shared" si="47"/>
        <v>0.29999999999930083</v>
      </c>
    </row>
    <row r="499" spans="1:46" x14ac:dyDescent="0.35">
      <c r="A499" s="1">
        <v>1.70278E-5</v>
      </c>
      <c r="B499" s="1">
        <v>2.2143600000000001E-6</v>
      </c>
      <c r="C499" s="1">
        <v>-8.0145899999999993E-9</v>
      </c>
      <c r="D499" s="1">
        <v>1.7171199999999999E-5</v>
      </c>
      <c r="E499" s="1">
        <v>-3.0517600000000001E-5</v>
      </c>
      <c r="F499">
        <v>0.47619</v>
      </c>
      <c r="G499" s="1">
        <v>-4.08936E-9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176</v>
      </c>
      <c r="U499" s="1">
        <v>1.7021399999999999E-5</v>
      </c>
      <c r="V499" s="1">
        <v>2.1951099999999998E-6</v>
      </c>
      <c r="W499" s="1">
        <v>6.4168399999999999E-9</v>
      </c>
      <c r="X499" s="1">
        <v>1.9247399999999999E-8</v>
      </c>
      <c r="Y499" s="1">
        <v>-3.9252300000000001E-9</v>
      </c>
      <c r="Z499" s="1">
        <v>1.70278E-5</v>
      </c>
      <c r="AA499" s="1">
        <v>2.2143600000000001E-6</v>
      </c>
      <c r="AB499" s="1">
        <v>-8.0145899999999993E-9</v>
      </c>
      <c r="AC499" s="1">
        <v>1.7171199999999999E-5</v>
      </c>
      <c r="AD499" s="1">
        <v>1.70278E-5</v>
      </c>
      <c r="AE499" s="1">
        <v>2.2143600000000001E-6</v>
      </c>
      <c r="AF499" s="1">
        <v>-8.0145899999999993E-9</v>
      </c>
      <c r="AG499" s="1">
        <v>1.7171199999999999E-5</v>
      </c>
      <c r="AH499">
        <v>4</v>
      </c>
      <c r="AI499">
        <v>0</v>
      </c>
      <c r="AJ499">
        <v>0</v>
      </c>
      <c r="AK499">
        <v>695069117</v>
      </c>
      <c r="AL499">
        <v>2586</v>
      </c>
      <c r="AM499">
        <v>17.3767</v>
      </c>
      <c r="AN499">
        <v>1</v>
      </c>
      <c r="AO499">
        <v>3041</v>
      </c>
      <c r="AP499" s="2">
        <f t="shared" si="43"/>
        <v>17027.8</v>
      </c>
      <c r="AQ499" s="2">
        <f t="shared" si="44"/>
        <v>2214.36</v>
      </c>
      <c r="AR499" s="2">
        <f t="shared" si="45"/>
        <v>-8.0145900000000001</v>
      </c>
      <c r="AS499">
        <f t="shared" si="46"/>
        <v>171282.33333333334</v>
      </c>
      <c r="AT499">
        <f t="shared" si="47"/>
        <v>0.29999999999930083</v>
      </c>
    </row>
    <row r="500" spans="1:46" x14ac:dyDescent="0.35">
      <c r="A500" s="1">
        <v>1.7014799999999998E-5</v>
      </c>
      <c r="B500" s="1">
        <v>2.1944699999999999E-6</v>
      </c>
      <c r="C500" s="1">
        <v>-1.39629E-8</v>
      </c>
      <c r="D500" s="1">
        <v>1.7155799999999999E-5</v>
      </c>
      <c r="E500" s="1">
        <v>-3.0517600000000001E-5</v>
      </c>
      <c r="F500">
        <v>0.51724099999999995</v>
      </c>
      <c r="G500" s="1">
        <v>-8.05664E-9</v>
      </c>
      <c r="H500">
        <v>255</v>
      </c>
      <c r="I500">
        <v>0</v>
      </c>
      <c r="J500">
        <v>29</v>
      </c>
      <c r="K500" t="e">
        <v>#NAME?</v>
      </c>
      <c r="L500">
        <v>193527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176</v>
      </c>
      <c r="U500" s="1">
        <v>1.7022899999999999E-5</v>
      </c>
      <c r="V500" s="1">
        <v>2.1998800000000002E-6</v>
      </c>
      <c r="W500" s="1">
        <v>-8.1157299999999996E-9</v>
      </c>
      <c r="X500" s="1">
        <v>-5.4094600000000001E-9</v>
      </c>
      <c r="Y500" s="1">
        <v>-5.9062500000000004E-9</v>
      </c>
      <c r="Z500" s="1">
        <v>1.7014799999999998E-5</v>
      </c>
      <c r="AA500" s="1">
        <v>2.1944699999999999E-6</v>
      </c>
      <c r="AB500" s="1">
        <v>-1.39629E-8</v>
      </c>
      <c r="AC500" s="1">
        <v>1.7155799999999999E-5</v>
      </c>
      <c r="AD500" s="1">
        <v>1.7014799999999998E-5</v>
      </c>
      <c r="AE500" s="1">
        <v>2.1944699999999999E-6</v>
      </c>
      <c r="AF500" s="1">
        <v>-1.39629E-8</v>
      </c>
      <c r="AG500" s="1">
        <v>1.7155799999999999E-5</v>
      </c>
      <c r="AH500">
        <v>4</v>
      </c>
      <c r="AI500">
        <v>0</v>
      </c>
      <c r="AJ500">
        <v>0</v>
      </c>
      <c r="AK500">
        <v>695081559</v>
      </c>
      <c r="AL500">
        <v>2586</v>
      </c>
      <c r="AM500">
        <v>17.376999999999999</v>
      </c>
      <c r="AN500">
        <v>1</v>
      </c>
      <c r="AO500">
        <v>3042</v>
      </c>
      <c r="AP500" s="2">
        <f t="shared" si="43"/>
        <v>17014.8</v>
      </c>
      <c r="AQ500" s="2">
        <f t="shared" si="44"/>
        <v>2194.4699999999998</v>
      </c>
      <c r="AR500" s="2">
        <f t="shared" si="45"/>
        <v>-13.962899999999999</v>
      </c>
      <c r="AS500">
        <f t="shared" si="46"/>
        <v>182404.66666666666</v>
      </c>
      <c r="AT500">
        <f t="shared" si="47"/>
        <v>0.29999999999930083</v>
      </c>
    </row>
    <row r="501" spans="1:46" x14ac:dyDescent="0.35">
      <c r="A501" s="1">
        <v>1.7025E-5</v>
      </c>
      <c r="B501" s="1">
        <v>2.1924200000000001E-6</v>
      </c>
      <c r="C501" s="1">
        <v>-2.42133E-8</v>
      </c>
      <c r="D501" s="1">
        <v>1.71656E-5</v>
      </c>
      <c r="E501" s="1">
        <v>-3.0517600000000001E-5</v>
      </c>
      <c r="F501">
        <v>0.6875</v>
      </c>
      <c r="G501" s="1">
        <v>-1.39771E-8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176</v>
      </c>
      <c r="U501" s="1">
        <v>1.7020900000000002E-5</v>
      </c>
      <c r="V501" s="1">
        <v>2.1984899999999999E-6</v>
      </c>
      <c r="W501" s="1">
        <v>4.0525000000000002E-9</v>
      </c>
      <c r="X501" s="1">
        <v>-6.0764499999999996E-9</v>
      </c>
      <c r="Y501" s="1">
        <v>-1.0236299999999999E-8</v>
      </c>
      <c r="Z501" s="1">
        <v>1.7025E-5</v>
      </c>
      <c r="AA501" s="1">
        <v>2.1924200000000001E-6</v>
      </c>
      <c r="AB501" s="1">
        <v>-2.42133E-8</v>
      </c>
      <c r="AC501" s="1">
        <v>1.71656E-5</v>
      </c>
      <c r="AD501" s="1">
        <v>1.7025E-5</v>
      </c>
      <c r="AE501" s="1">
        <v>2.1924200000000001E-6</v>
      </c>
      <c r="AF501" s="1">
        <v>-2.42133E-8</v>
      </c>
      <c r="AG501" s="1">
        <v>1.71656E-5</v>
      </c>
      <c r="AH501">
        <v>4</v>
      </c>
      <c r="AI501">
        <v>0</v>
      </c>
      <c r="AJ501">
        <v>0</v>
      </c>
      <c r="AK501">
        <v>695094001</v>
      </c>
      <c r="AL501">
        <v>2586</v>
      </c>
      <c r="AM501">
        <v>17.377400000000002</v>
      </c>
      <c r="AN501">
        <v>1</v>
      </c>
      <c r="AO501">
        <v>3043</v>
      </c>
      <c r="AP501" s="2">
        <f t="shared" si="43"/>
        <v>17025</v>
      </c>
      <c r="AQ501" s="2">
        <f t="shared" si="44"/>
        <v>2192.42</v>
      </c>
      <c r="AR501" s="2">
        <f t="shared" si="45"/>
        <v>-24.2133</v>
      </c>
      <c r="AS501">
        <f t="shared" si="46"/>
        <v>186853.66666666666</v>
      </c>
      <c r="AT501">
        <f t="shared" si="47"/>
        <v>0.40000000000262048</v>
      </c>
    </row>
    <row r="502" spans="1:46" x14ac:dyDescent="0.35">
      <c r="A502" s="1">
        <v>1.7015099999999999E-5</v>
      </c>
      <c r="B502" s="1">
        <v>2.2137800000000002E-6</v>
      </c>
      <c r="C502" s="1">
        <v>-2.9652700000000001E-8</v>
      </c>
      <c r="D502" s="1">
        <v>1.7158499999999998E-5</v>
      </c>
      <c r="E502" s="1">
        <v>-3.0517600000000001E-5</v>
      </c>
      <c r="F502">
        <v>0.69565200000000005</v>
      </c>
      <c r="G502" s="1">
        <v>-2.4231E-8</v>
      </c>
      <c r="H502">
        <v>255</v>
      </c>
      <c r="I502">
        <v>0</v>
      </c>
      <c r="J502">
        <v>23</v>
      </c>
      <c r="K502" t="e">
        <v>#NAME?</v>
      </c>
      <c r="L502">
        <v>153487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176</v>
      </c>
      <c r="U502" s="1">
        <v>1.70219E-5</v>
      </c>
      <c r="V502" s="1">
        <v>2.1969000000000001E-6</v>
      </c>
      <c r="W502" s="1">
        <v>-6.7495599999999996E-9</v>
      </c>
      <c r="X502" s="1">
        <v>1.6875399999999999E-8</v>
      </c>
      <c r="Y502" s="1">
        <v>-5.4217299999999996E-9</v>
      </c>
      <c r="Z502" s="1">
        <v>1.7015099999999999E-5</v>
      </c>
      <c r="AA502" s="1">
        <v>2.2137800000000002E-6</v>
      </c>
      <c r="AB502" s="1">
        <v>-2.9652700000000001E-8</v>
      </c>
      <c r="AC502" s="1">
        <v>1.7158499999999998E-5</v>
      </c>
      <c r="AD502" s="1">
        <v>1.7015099999999999E-5</v>
      </c>
      <c r="AE502" s="1">
        <v>2.2137800000000002E-6</v>
      </c>
      <c r="AF502" s="1">
        <v>-2.9652700000000001E-8</v>
      </c>
      <c r="AG502" s="1">
        <v>1.7158499999999998E-5</v>
      </c>
      <c r="AH502">
        <v>4</v>
      </c>
      <c r="AI502">
        <v>0</v>
      </c>
      <c r="AJ502">
        <v>0</v>
      </c>
      <c r="AK502">
        <v>695106443</v>
      </c>
      <c r="AL502">
        <v>2586</v>
      </c>
      <c r="AM502">
        <v>17.377700000000001</v>
      </c>
      <c r="AN502">
        <v>1</v>
      </c>
      <c r="AO502">
        <v>3044</v>
      </c>
      <c r="AP502" s="2">
        <f t="shared" si="43"/>
        <v>17015.099999999999</v>
      </c>
      <c r="AQ502" s="2">
        <f t="shared" si="44"/>
        <v>2213.7800000000002</v>
      </c>
      <c r="AR502" s="2">
        <f t="shared" si="45"/>
        <v>-29.652700000000003</v>
      </c>
      <c r="AS502">
        <f t="shared" si="46"/>
        <v>175731.33333333334</v>
      </c>
      <c r="AT502">
        <f t="shared" si="47"/>
        <v>0.29999999999930083</v>
      </c>
    </row>
    <row r="503" spans="1:46" x14ac:dyDescent="0.35">
      <c r="A503" s="1">
        <v>1.70278E-5</v>
      </c>
      <c r="B503" s="1">
        <v>2.2087699999999999E-6</v>
      </c>
      <c r="C503" s="1">
        <v>-1.6317299999999999E-8</v>
      </c>
      <c r="D503" s="1">
        <v>1.7170500000000001E-5</v>
      </c>
      <c r="E503" s="1">
        <v>-3.0517600000000001E-5</v>
      </c>
      <c r="F503">
        <v>0.45833299999999999</v>
      </c>
      <c r="G503" s="1">
        <v>-2.9663100000000001E-8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176</v>
      </c>
      <c r="U503" s="1">
        <v>1.70201E-5</v>
      </c>
      <c r="V503" s="1">
        <v>2.2010799999999999E-6</v>
      </c>
      <c r="W503" s="1">
        <v>7.6909999999999992E-9</v>
      </c>
      <c r="X503" s="1">
        <v>7.6909999999999992E-9</v>
      </c>
      <c r="Y503" s="1">
        <v>1.33458E-8</v>
      </c>
      <c r="Z503" s="1">
        <v>1.70278E-5</v>
      </c>
      <c r="AA503" s="1">
        <v>2.2087699999999999E-6</v>
      </c>
      <c r="AB503" s="1">
        <v>-1.6317299999999999E-8</v>
      </c>
      <c r="AC503" s="1">
        <v>1.7170500000000001E-5</v>
      </c>
      <c r="AD503" s="1">
        <v>1.70278E-5</v>
      </c>
      <c r="AE503" s="1">
        <v>2.2087699999999999E-6</v>
      </c>
      <c r="AF503" s="1">
        <v>-1.6317299999999999E-8</v>
      </c>
      <c r="AG503" s="1">
        <v>1.7170500000000001E-5</v>
      </c>
      <c r="AH503">
        <v>4</v>
      </c>
      <c r="AI503">
        <v>0</v>
      </c>
      <c r="AJ503">
        <v>0</v>
      </c>
      <c r="AK503">
        <v>695118886</v>
      </c>
      <c r="AL503">
        <v>2586</v>
      </c>
      <c r="AM503">
        <v>17.378</v>
      </c>
      <c r="AN503">
        <v>1</v>
      </c>
      <c r="AO503">
        <v>3045</v>
      </c>
      <c r="AP503" s="2">
        <f t="shared" si="43"/>
        <v>17027.8</v>
      </c>
      <c r="AQ503" s="2">
        <f t="shared" si="44"/>
        <v>2208.77</v>
      </c>
      <c r="AR503" s="2">
        <f t="shared" si="45"/>
        <v>-16.317299999999999</v>
      </c>
      <c r="AS503">
        <f t="shared" si="46"/>
        <v>180180.33333333334</v>
      </c>
      <c r="AT503">
        <f t="shared" si="47"/>
        <v>0.29999999999930083</v>
      </c>
    </row>
    <row r="504" spans="1:46" x14ac:dyDescent="0.35">
      <c r="A504" s="1">
        <v>1.7025100000000001E-5</v>
      </c>
      <c r="B504" s="1">
        <v>2.2014400000000001E-6</v>
      </c>
      <c r="C504" s="1">
        <v>-3.0150899999999998E-8</v>
      </c>
      <c r="D504" s="1">
        <v>1.71668E-5</v>
      </c>
      <c r="E504" s="1">
        <v>-3.0517600000000001E-5</v>
      </c>
      <c r="F504">
        <v>0.5</v>
      </c>
      <c r="G504" s="1">
        <v>-1.6357400000000001E-8</v>
      </c>
      <c r="H504">
        <v>255</v>
      </c>
      <c r="I504">
        <v>0</v>
      </c>
      <c r="J504">
        <v>34</v>
      </c>
      <c r="K504" t="e">
        <v>#NAME?</v>
      </c>
      <c r="L504">
        <v>226894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176</v>
      </c>
      <c r="U504" s="1">
        <v>1.7022000000000001E-5</v>
      </c>
      <c r="V504" s="1">
        <v>2.2029699999999999E-6</v>
      </c>
      <c r="W504" s="1">
        <v>3.05892E-9</v>
      </c>
      <c r="X504" s="1">
        <v>-1.52869E-9</v>
      </c>
      <c r="Y504" s="1">
        <v>-1.37935E-8</v>
      </c>
      <c r="Z504" s="1">
        <v>1.7025100000000001E-5</v>
      </c>
      <c r="AA504" s="1">
        <v>2.2014400000000001E-6</v>
      </c>
      <c r="AB504" s="1">
        <v>-3.0150899999999998E-8</v>
      </c>
      <c r="AC504" s="1">
        <v>1.71668E-5</v>
      </c>
      <c r="AD504" s="1">
        <v>1.7025100000000001E-5</v>
      </c>
      <c r="AE504" s="1">
        <v>2.2014400000000001E-6</v>
      </c>
      <c r="AF504" s="1">
        <v>-3.0150899999999998E-8</v>
      </c>
      <c r="AG504" s="1">
        <v>1.71668E-5</v>
      </c>
      <c r="AH504">
        <v>4</v>
      </c>
      <c r="AI504">
        <v>0</v>
      </c>
      <c r="AJ504">
        <v>0</v>
      </c>
      <c r="AK504">
        <v>695131329</v>
      </c>
      <c r="AL504">
        <v>2586</v>
      </c>
      <c r="AM504">
        <v>17.378299999999999</v>
      </c>
      <c r="AN504">
        <v>1</v>
      </c>
      <c r="AO504">
        <v>3046</v>
      </c>
      <c r="AP504" s="2">
        <f t="shared" si="43"/>
        <v>17025.100000000002</v>
      </c>
      <c r="AQ504" s="2">
        <f t="shared" si="44"/>
        <v>2201.44</v>
      </c>
      <c r="AR504" s="2">
        <f t="shared" si="45"/>
        <v>-30.150899999999996</v>
      </c>
      <c r="AS504">
        <f t="shared" si="46"/>
        <v>229118</v>
      </c>
      <c r="AT504">
        <f t="shared" si="47"/>
        <v>0.29999999999930083</v>
      </c>
    </row>
    <row r="505" spans="1:46" x14ac:dyDescent="0.35">
      <c r="A505" s="1">
        <v>1.7030499999999999E-5</v>
      </c>
      <c r="B505" s="1">
        <v>2.2041199999999999E-6</v>
      </c>
      <c r="C505" s="1">
        <v>-4.2391699999999997E-8</v>
      </c>
      <c r="D505" s="1">
        <v>1.7172499999999999E-5</v>
      </c>
      <c r="E505" s="1">
        <v>-3.0517600000000001E-5</v>
      </c>
      <c r="F505">
        <v>0.53333299999999995</v>
      </c>
      <c r="G505" s="1">
        <v>-3.0151399999999998E-8</v>
      </c>
      <c r="H505">
        <v>255</v>
      </c>
      <c r="I505">
        <v>0</v>
      </c>
      <c r="J505">
        <v>45</v>
      </c>
      <c r="K505" t="e">
        <v>#NAME?</v>
      </c>
      <c r="L505">
        <v>300300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176</v>
      </c>
      <c r="U505" s="1">
        <v>1.7022699999999999E-5</v>
      </c>
      <c r="V505" s="1">
        <v>2.2025699999999999E-6</v>
      </c>
      <c r="W505" s="1">
        <v>7.7446699999999999E-9</v>
      </c>
      <c r="X505" s="1">
        <v>1.5486300000000001E-9</v>
      </c>
      <c r="Y505" s="1">
        <v>-1.22403E-8</v>
      </c>
      <c r="Z505" s="1">
        <v>1.7030499999999999E-5</v>
      </c>
      <c r="AA505" s="1">
        <v>2.2041199999999999E-6</v>
      </c>
      <c r="AB505" s="1">
        <v>-4.2391699999999997E-8</v>
      </c>
      <c r="AC505" s="1">
        <v>1.7172499999999999E-5</v>
      </c>
      <c r="AD505" s="1">
        <v>1.7030499999999999E-5</v>
      </c>
      <c r="AE505" s="1">
        <v>2.2041199999999999E-6</v>
      </c>
      <c r="AF505" s="1">
        <v>-4.2391699999999997E-8</v>
      </c>
      <c r="AG505" s="1">
        <v>1.7172499999999999E-5</v>
      </c>
      <c r="AH505">
        <v>4</v>
      </c>
      <c r="AI505">
        <v>0</v>
      </c>
      <c r="AJ505">
        <v>0</v>
      </c>
      <c r="AK505">
        <v>695143771</v>
      </c>
      <c r="AL505">
        <v>2586</v>
      </c>
      <c r="AM505">
        <v>17.378599999999999</v>
      </c>
      <c r="AN505">
        <v>1</v>
      </c>
      <c r="AO505">
        <v>3047</v>
      </c>
      <c r="AP505" s="2">
        <f t="shared" si="43"/>
        <v>17030.5</v>
      </c>
      <c r="AQ505" s="2">
        <f t="shared" si="44"/>
        <v>2204.12</v>
      </c>
      <c r="AR505" s="2">
        <f t="shared" si="45"/>
        <v>-42.3917</v>
      </c>
      <c r="AS505">
        <f t="shared" si="46"/>
        <v>262484.66666666669</v>
      </c>
      <c r="AT505">
        <f t="shared" si="47"/>
        <v>0.29999999999930083</v>
      </c>
    </row>
    <row r="506" spans="1:46" x14ac:dyDescent="0.35">
      <c r="A506" s="1">
        <v>1.7017700000000001E-5</v>
      </c>
      <c r="B506" s="1">
        <v>2.1976599999999999E-6</v>
      </c>
      <c r="C506" s="1">
        <v>-3.25098E-8</v>
      </c>
      <c r="D506" s="1">
        <v>1.7159E-5</v>
      </c>
      <c r="E506" s="1">
        <v>-3.0517600000000001E-5</v>
      </c>
      <c r="F506">
        <v>0.461538</v>
      </c>
      <c r="G506" s="1">
        <v>-4.2419399999999999E-8</v>
      </c>
      <c r="H506">
        <v>255</v>
      </c>
      <c r="I506">
        <v>0</v>
      </c>
      <c r="J506">
        <v>39</v>
      </c>
      <c r="K506" t="e">
        <v>#NAME?</v>
      </c>
      <c r="L506">
        <v>260260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176</v>
      </c>
      <c r="U506" s="1">
        <v>1.70246E-5</v>
      </c>
      <c r="V506" s="1">
        <v>2.2028700000000001E-6</v>
      </c>
      <c r="W506" s="1">
        <v>-6.9442899999999998E-9</v>
      </c>
      <c r="X506" s="1">
        <v>-5.2086000000000004E-9</v>
      </c>
      <c r="Y506" s="1">
        <v>9.9096799999999996E-9</v>
      </c>
      <c r="Z506" s="1">
        <v>1.7017700000000001E-5</v>
      </c>
      <c r="AA506" s="1">
        <v>2.1976599999999999E-6</v>
      </c>
      <c r="AB506" s="1">
        <v>-3.25098E-8</v>
      </c>
      <c r="AC506" s="1">
        <v>1.7159E-5</v>
      </c>
      <c r="AD506" s="1">
        <v>1.7017700000000001E-5</v>
      </c>
      <c r="AE506" s="1">
        <v>2.1976599999999999E-6</v>
      </c>
      <c r="AF506" s="1">
        <v>-3.25098E-8</v>
      </c>
      <c r="AG506" s="1">
        <v>1.7159E-5</v>
      </c>
      <c r="AH506">
        <v>4</v>
      </c>
      <c r="AI506">
        <v>0</v>
      </c>
      <c r="AJ506">
        <v>0</v>
      </c>
      <c r="AK506">
        <v>695156213</v>
      </c>
      <c r="AL506">
        <v>2586</v>
      </c>
      <c r="AM506">
        <v>17.378900000000002</v>
      </c>
      <c r="AN506">
        <v>1</v>
      </c>
      <c r="AO506">
        <v>3048</v>
      </c>
      <c r="AP506" s="2">
        <f t="shared" si="43"/>
        <v>17017.7</v>
      </c>
      <c r="AQ506" s="2">
        <f t="shared" si="44"/>
        <v>2197.66</v>
      </c>
      <c r="AR506" s="2">
        <f t="shared" si="45"/>
        <v>-32.509799999999998</v>
      </c>
      <c r="AS506">
        <f t="shared" si="46"/>
        <v>244689</v>
      </c>
      <c r="AT506">
        <f t="shared" si="47"/>
        <v>0.30000000000285354</v>
      </c>
    </row>
    <row r="507" spans="1:46" x14ac:dyDescent="0.35">
      <c r="A507" s="1">
        <v>1.7013699999999999E-5</v>
      </c>
      <c r="B507" s="1">
        <v>2.19966E-6</v>
      </c>
      <c r="C507" s="1">
        <v>-1.8597199999999999E-8</v>
      </c>
      <c r="D507" s="1">
        <v>1.7155300000000002E-5</v>
      </c>
      <c r="E507" s="1">
        <v>-3.0517600000000001E-5</v>
      </c>
      <c r="F507">
        <v>0.538462</v>
      </c>
      <c r="G507" s="1">
        <v>-3.25317E-8</v>
      </c>
      <c r="H507">
        <v>255</v>
      </c>
      <c r="I507">
        <v>0</v>
      </c>
      <c r="J507">
        <v>26</v>
      </c>
      <c r="K507" t="e">
        <v>#NAME?</v>
      </c>
      <c r="L507">
        <v>173507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176</v>
      </c>
      <c r="U507" s="1">
        <v>1.7022799999999999E-5</v>
      </c>
      <c r="V507" s="1">
        <v>2.2014799999999999E-6</v>
      </c>
      <c r="W507" s="1">
        <v>-9.0955000000000003E-9</v>
      </c>
      <c r="X507" s="1">
        <v>-1.81849E-9</v>
      </c>
      <c r="Y507" s="1">
        <v>1.39346E-8</v>
      </c>
      <c r="Z507" s="1">
        <v>1.7013699999999999E-5</v>
      </c>
      <c r="AA507" s="1">
        <v>2.19966E-6</v>
      </c>
      <c r="AB507" s="1">
        <v>-1.8597199999999999E-8</v>
      </c>
      <c r="AC507" s="1">
        <v>1.7155300000000002E-5</v>
      </c>
      <c r="AD507" s="1">
        <v>1.7013699999999999E-5</v>
      </c>
      <c r="AE507" s="1">
        <v>2.19966E-6</v>
      </c>
      <c r="AF507" s="1">
        <v>-1.8597199999999999E-8</v>
      </c>
      <c r="AG507" s="1">
        <v>1.7155300000000002E-5</v>
      </c>
      <c r="AH507">
        <v>4</v>
      </c>
      <c r="AI507">
        <v>0</v>
      </c>
      <c r="AJ507">
        <v>0</v>
      </c>
      <c r="AK507">
        <v>695168655</v>
      </c>
      <c r="AL507">
        <v>2586</v>
      </c>
      <c r="AM507">
        <v>17.379200000000001</v>
      </c>
      <c r="AN507">
        <v>1</v>
      </c>
      <c r="AO507">
        <v>3049</v>
      </c>
      <c r="AP507" s="2">
        <f t="shared" si="43"/>
        <v>17013.7</v>
      </c>
      <c r="AQ507" s="2">
        <f t="shared" si="44"/>
        <v>2199.66</v>
      </c>
      <c r="AR507" s="2">
        <f t="shared" si="45"/>
        <v>-18.597199999999997</v>
      </c>
      <c r="AS507">
        <f t="shared" si="46"/>
        <v>195751.33333333334</v>
      </c>
      <c r="AT507">
        <f t="shared" si="47"/>
        <v>0.29999999999930083</v>
      </c>
    </row>
    <row r="508" spans="1:46" x14ac:dyDescent="0.35">
      <c r="A508" s="1">
        <v>1.70233E-5</v>
      </c>
      <c r="B508" s="1">
        <v>2.2119899999999999E-6</v>
      </c>
      <c r="C508" s="1">
        <v>-5.4661900000000001E-9</v>
      </c>
      <c r="D508" s="1">
        <v>1.7166399999999999E-5</v>
      </c>
      <c r="E508" s="1">
        <v>-3.0517600000000001E-5</v>
      </c>
      <c r="F508">
        <v>0.60869600000000001</v>
      </c>
      <c r="G508" s="1">
        <v>-1.86157E-8</v>
      </c>
      <c r="H508">
        <v>255</v>
      </c>
      <c r="I508">
        <v>0</v>
      </c>
      <c r="J508">
        <v>23</v>
      </c>
      <c r="K508" t="e">
        <v>#NAME?</v>
      </c>
      <c r="L508">
        <v>153487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176</v>
      </c>
      <c r="U508" s="1">
        <v>1.7020500000000001E-5</v>
      </c>
      <c r="V508" s="1">
        <v>2.2009800000000001E-6</v>
      </c>
      <c r="W508" s="1">
        <v>2.7538000000000001E-9</v>
      </c>
      <c r="X508" s="1">
        <v>1.1015200000000001E-8</v>
      </c>
      <c r="Y508" s="1">
        <v>1.31495E-8</v>
      </c>
      <c r="Z508" s="1">
        <v>1.70233E-5</v>
      </c>
      <c r="AA508" s="1">
        <v>2.2119899999999999E-6</v>
      </c>
      <c r="AB508" s="1">
        <v>-5.4661900000000001E-9</v>
      </c>
      <c r="AC508" s="1">
        <v>1.7166399999999999E-5</v>
      </c>
      <c r="AD508" s="1">
        <v>1.70233E-5</v>
      </c>
      <c r="AE508" s="1">
        <v>2.2119899999999999E-6</v>
      </c>
      <c r="AF508" s="1">
        <v>-5.4661900000000001E-9</v>
      </c>
      <c r="AG508" s="1">
        <v>1.7166399999999999E-5</v>
      </c>
      <c r="AH508">
        <v>4</v>
      </c>
      <c r="AI508">
        <v>0</v>
      </c>
      <c r="AJ508">
        <v>0</v>
      </c>
      <c r="AK508">
        <v>695181096</v>
      </c>
      <c r="AL508">
        <v>2586</v>
      </c>
      <c r="AM508">
        <v>17.3795</v>
      </c>
      <c r="AN508">
        <v>1</v>
      </c>
      <c r="AO508">
        <v>3050</v>
      </c>
      <c r="AP508" s="2">
        <f t="shared" si="43"/>
        <v>17023.3</v>
      </c>
      <c r="AQ508" s="2">
        <f t="shared" si="44"/>
        <v>2211.9899999999998</v>
      </c>
      <c r="AR508" s="2">
        <f t="shared" si="45"/>
        <v>-5.4661900000000001</v>
      </c>
      <c r="AS508">
        <f t="shared" si="46"/>
        <v>180180.33333333334</v>
      </c>
      <c r="AT508">
        <f t="shared" si="47"/>
        <v>0.29999999999930083</v>
      </c>
    </row>
    <row r="509" spans="1:46" x14ac:dyDescent="0.35">
      <c r="A509" s="1">
        <v>1.7021099999999999E-5</v>
      </c>
      <c r="B509" s="1">
        <v>2.2144599999999999E-6</v>
      </c>
      <c r="C509" s="1">
        <v>-5.4931599999999997E-9</v>
      </c>
      <c r="D509" s="1">
        <v>1.7164600000000002E-5</v>
      </c>
      <c r="E509" s="1">
        <v>-3.0517600000000001E-5</v>
      </c>
      <c r="F509">
        <v>0.46875</v>
      </c>
      <c r="G509" s="1">
        <v>-5.4931599999999997E-9</v>
      </c>
      <c r="H509">
        <v>255</v>
      </c>
      <c r="I509">
        <v>0</v>
      </c>
      <c r="J509">
        <v>32</v>
      </c>
      <c r="K509" t="e">
        <v>#NAME?</v>
      </c>
      <c r="L509">
        <v>213547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176</v>
      </c>
      <c r="U509" s="1">
        <v>1.7021099999999999E-5</v>
      </c>
      <c r="V509" s="1">
        <v>2.2036599999999999E-6</v>
      </c>
      <c r="W509" s="1">
        <v>1.53329E-12</v>
      </c>
      <c r="X509" s="1">
        <v>1.0792900000000001E-8</v>
      </c>
      <c r="Y509">
        <v>0</v>
      </c>
      <c r="Z509" s="1">
        <v>1.7021099999999999E-5</v>
      </c>
      <c r="AA509" s="1">
        <v>2.2144599999999999E-6</v>
      </c>
      <c r="AB509" s="1">
        <v>-5.4931599999999997E-9</v>
      </c>
      <c r="AC509" s="1">
        <v>1.7164600000000002E-5</v>
      </c>
      <c r="AD509" s="1">
        <v>1.7021099999999999E-5</v>
      </c>
      <c r="AE509" s="1">
        <v>2.2144599999999999E-6</v>
      </c>
      <c r="AF509" s="1">
        <v>-5.4931599999999997E-9</v>
      </c>
      <c r="AG509" s="1">
        <v>1.7164600000000002E-5</v>
      </c>
      <c r="AH509">
        <v>4</v>
      </c>
      <c r="AI509">
        <v>0</v>
      </c>
      <c r="AJ509">
        <v>0</v>
      </c>
      <c r="AK509">
        <v>695193538</v>
      </c>
      <c r="AL509">
        <v>2586</v>
      </c>
      <c r="AM509">
        <v>17.379799999999999</v>
      </c>
      <c r="AN509">
        <v>1</v>
      </c>
      <c r="AO509">
        <v>3051</v>
      </c>
      <c r="AP509" s="2">
        <f t="shared" si="43"/>
        <v>17021.099999999999</v>
      </c>
      <c r="AQ509" s="2">
        <f t="shared" si="44"/>
        <v>2214.46</v>
      </c>
      <c r="AR509" s="2">
        <f t="shared" si="45"/>
        <v>-5.4931599999999996</v>
      </c>
      <c r="AS509">
        <f t="shared" si="46"/>
        <v>193527</v>
      </c>
      <c r="AT509">
        <f t="shared" si="47"/>
        <v>0.29999999999930083</v>
      </c>
    </row>
    <row r="510" spans="1:46" x14ac:dyDescent="0.35">
      <c r="A510" s="1">
        <v>1.7025400000000001E-5</v>
      </c>
      <c r="B510" s="1">
        <v>2.1948999999999999E-6</v>
      </c>
      <c r="C510" s="1">
        <v>1.18898E-8</v>
      </c>
      <c r="D510" s="1">
        <v>1.7166299999999999E-5</v>
      </c>
      <c r="E510" s="1">
        <v>-3.0517600000000001E-5</v>
      </c>
      <c r="F510">
        <v>0.40625</v>
      </c>
      <c r="G510" s="1">
        <v>-5.4931599999999997E-9</v>
      </c>
      <c r="H510">
        <v>255</v>
      </c>
      <c r="I510">
        <v>0</v>
      </c>
      <c r="J510">
        <v>32</v>
      </c>
      <c r="K510" t="e">
        <v>#NAME?</v>
      </c>
      <c r="L510">
        <v>213547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176</v>
      </c>
      <c r="U510" s="1">
        <v>1.7021099999999999E-5</v>
      </c>
      <c r="V510" s="1">
        <v>2.2063500000000001E-6</v>
      </c>
      <c r="W510" s="1">
        <v>4.2962899999999999E-9</v>
      </c>
      <c r="X510" s="1">
        <v>-1.14552E-8</v>
      </c>
      <c r="Y510" s="1">
        <v>1.7383000000000001E-8</v>
      </c>
      <c r="Z510" s="1">
        <v>1.7025400000000001E-5</v>
      </c>
      <c r="AA510" s="1">
        <v>2.1948999999999999E-6</v>
      </c>
      <c r="AB510" s="1">
        <v>1.18898E-8</v>
      </c>
      <c r="AC510" s="1">
        <v>1.7166299999999999E-5</v>
      </c>
      <c r="AD510" s="1">
        <v>1.7025400000000001E-5</v>
      </c>
      <c r="AE510" s="1">
        <v>2.1948999999999999E-6</v>
      </c>
      <c r="AF510" s="1">
        <v>1.18898E-8</v>
      </c>
      <c r="AG510" s="1">
        <v>1.7166299999999999E-5</v>
      </c>
      <c r="AH510">
        <v>4</v>
      </c>
      <c r="AI510">
        <v>0</v>
      </c>
      <c r="AJ510">
        <v>0</v>
      </c>
      <c r="AK510">
        <v>695205980</v>
      </c>
      <c r="AL510">
        <v>2586</v>
      </c>
      <c r="AM510">
        <v>17.380099999999999</v>
      </c>
      <c r="AN510">
        <v>1</v>
      </c>
      <c r="AO510">
        <v>3052</v>
      </c>
      <c r="AP510" s="2">
        <f t="shared" si="43"/>
        <v>17025.400000000001</v>
      </c>
      <c r="AQ510" s="2">
        <f t="shared" si="44"/>
        <v>2194.9</v>
      </c>
      <c r="AR510" s="2">
        <f t="shared" si="45"/>
        <v>11.889799999999999</v>
      </c>
      <c r="AS510">
        <f t="shared" si="46"/>
        <v>191302.33333333334</v>
      </c>
      <c r="AT510">
        <f t="shared" si="47"/>
        <v>0.29999999999930083</v>
      </c>
    </row>
    <row r="511" spans="1:46" x14ac:dyDescent="0.35">
      <c r="A511" s="1">
        <v>1.70357E-5</v>
      </c>
      <c r="B511" s="1">
        <v>2.1989700000000001E-6</v>
      </c>
      <c r="C511" s="1">
        <v>1.1840800000000001E-8</v>
      </c>
      <c r="D511" s="1">
        <v>1.7176999999999998E-5</v>
      </c>
      <c r="E511" s="1">
        <v>-3.0517600000000001E-5</v>
      </c>
      <c r="F511">
        <v>0.63636400000000004</v>
      </c>
      <c r="G511" s="1">
        <v>1.1840800000000001E-8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176</v>
      </c>
      <c r="U511" s="1">
        <v>1.7022200000000001E-5</v>
      </c>
      <c r="V511" s="1">
        <v>2.2034700000000002E-6</v>
      </c>
      <c r="W511" s="1">
        <v>1.34899E-8</v>
      </c>
      <c r="X511" s="1">
        <v>-4.4956199999999998E-9</v>
      </c>
      <c r="Y511">
        <v>0</v>
      </c>
      <c r="Z511" s="1">
        <v>1.70357E-5</v>
      </c>
      <c r="AA511" s="1">
        <v>2.1989700000000001E-6</v>
      </c>
      <c r="AB511" s="1">
        <v>1.1840800000000001E-8</v>
      </c>
      <c r="AC511" s="1">
        <v>1.7176999999999998E-5</v>
      </c>
      <c r="AD511" s="1">
        <v>1.70357E-5</v>
      </c>
      <c r="AE511" s="1">
        <v>2.1989700000000001E-6</v>
      </c>
      <c r="AF511" s="1">
        <v>1.1840800000000001E-8</v>
      </c>
      <c r="AG511" s="1">
        <v>1.7176999999999998E-5</v>
      </c>
      <c r="AH511">
        <v>4</v>
      </c>
      <c r="AI511">
        <v>0</v>
      </c>
      <c r="AJ511">
        <v>0</v>
      </c>
      <c r="AK511">
        <v>695218422</v>
      </c>
      <c r="AL511">
        <v>2586</v>
      </c>
      <c r="AM511">
        <v>17.380500000000001</v>
      </c>
      <c r="AN511">
        <v>1</v>
      </c>
      <c r="AO511">
        <v>3053</v>
      </c>
      <c r="AP511" s="2">
        <f t="shared" si="43"/>
        <v>17035.7</v>
      </c>
      <c r="AQ511" s="2">
        <f t="shared" si="44"/>
        <v>2198.9700000000003</v>
      </c>
      <c r="AR511" s="2">
        <f t="shared" si="45"/>
        <v>11.840800000000002</v>
      </c>
      <c r="AS511">
        <f t="shared" si="46"/>
        <v>169057.66666666666</v>
      </c>
      <c r="AT511">
        <f t="shared" si="47"/>
        <v>0.40000000000262048</v>
      </c>
    </row>
    <row r="512" spans="1:46" x14ac:dyDescent="0.35">
      <c r="A512" s="1">
        <v>1.7019899999999999E-5</v>
      </c>
      <c r="B512" s="1">
        <v>2.20414E-6</v>
      </c>
      <c r="C512" s="1">
        <v>-6.9343699999999999E-9</v>
      </c>
      <c r="D512" s="1">
        <v>1.7161999999999999E-5</v>
      </c>
      <c r="E512" s="1">
        <v>-3.0517600000000001E-5</v>
      </c>
      <c r="F512">
        <v>0.72727299999999995</v>
      </c>
      <c r="G512" s="1">
        <v>1.1840800000000001E-8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176</v>
      </c>
      <c r="U512" s="1">
        <v>1.7025500000000002E-5</v>
      </c>
      <c r="V512" s="1">
        <v>2.2022700000000001E-6</v>
      </c>
      <c r="W512" s="1">
        <v>-5.5934600000000002E-9</v>
      </c>
      <c r="X512" s="1">
        <v>1.86449E-9</v>
      </c>
      <c r="Y512" s="1">
        <v>-1.8775199999999999E-8</v>
      </c>
      <c r="Z512" s="1">
        <v>1.7019899999999999E-5</v>
      </c>
      <c r="AA512" s="1">
        <v>2.20414E-6</v>
      </c>
      <c r="AB512" s="1">
        <v>-6.9343699999999999E-9</v>
      </c>
      <c r="AC512" s="1">
        <v>1.7161999999999999E-5</v>
      </c>
      <c r="AD512" s="1">
        <v>1.7019899999999999E-5</v>
      </c>
      <c r="AE512" s="1">
        <v>2.20414E-6</v>
      </c>
      <c r="AF512" s="1">
        <v>-6.9343699999999999E-9</v>
      </c>
      <c r="AG512" s="1">
        <v>1.7161999999999999E-5</v>
      </c>
      <c r="AH512">
        <v>4</v>
      </c>
      <c r="AI512">
        <v>0</v>
      </c>
      <c r="AJ512">
        <v>0</v>
      </c>
      <c r="AK512">
        <v>695230864</v>
      </c>
      <c r="AL512">
        <v>2586</v>
      </c>
      <c r="AM512">
        <v>17.380800000000001</v>
      </c>
      <c r="AN512">
        <v>1</v>
      </c>
      <c r="AO512">
        <v>3054</v>
      </c>
      <c r="AP512" s="2">
        <f t="shared" si="43"/>
        <v>17019.899999999998</v>
      </c>
      <c r="AQ512" s="2">
        <f t="shared" si="44"/>
        <v>2204.14</v>
      </c>
      <c r="AR512" s="2">
        <f t="shared" si="45"/>
        <v>-6.9343699999999995</v>
      </c>
      <c r="AS512">
        <f t="shared" si="46"/>
        <v>169057.66666666666</v>
      </c>
      <c r="AT512">
        <f t="shared" si="47"/>
        <v>0.29999999999930083</v>
      </c>
    </row>
    <row r="513" spans="1:46" x14ac:dyDescent="0.35">
      <c r="A513" s="1">
        <v>1.7029900000000001E-5</v>
      </c>
      <c r="B513" s="1">
        <v>2.2143999999999999E-6</v>
      </c>
      <c r="C513" s="1">
        <v>-1.0797400000000001E-8</v>
      </c>
      <c r="D513" s="1">
        <v>1.71733E-5</v>
      </c>
      <c r="E513" s="1">
        <v>-3.0517600000000001E-5</v>
      </c>
      <c r="F513">
        <v>0.53125</v>
      </c>
      <c r="G513" s="1">
        <v>-6.95801E-9</v>
      </c>
      <c r="H513">
        <v>255</v>
      </c>
      <c r="I513">
        <v>0</v>
      </c>
      <c r="J513">
        <v>32</v>
      </c>
      <c r="K513" t="e">
        <v>#NAME?</v>
      </c>
      <c r="L513">
        <v>213547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176</v>
      </c>
      <c r="U513" s="1">
        <v>1.7024000000000002E-5</v>
      </c>
      <c r="V513" s="1">
        <v>2.2026700000000001E-6</v>
      </c>
      <c r="W513" s="1">
        <v>5.8648500000000001E-9</v>
      </c>
      <c r="X513" s="1">
        <v>1.17297E-8</v>
      </c>
      <c r="Y513" s="1">
        <v>-3.8393700000000002E-9</v>
      </c>
      <c r="Z513" s="1">
        <v>1.7029900000000001E-5</v>
      </c>
      <c r="AA513" s="1">
        <v>2.2143999999999999E-6</v>
      </c>
      <c r="AB513" s="1">
        <v>-1.0797400000000001E-8</v>
      </c>
      <c r="AC513" s="1">
        <v>1.71733E-5</v>
      </c>
      <c r="AD513" s="1">
        <v>1.7029900000000001E-5</v>
      </c>
      <c r="AE513" s="1">
        <v>2.2143999999999999E-6</v>
      </c>
      <c r="AF513" s="1">
        <v>-1.0797400000000001E-8</v>
      </c>
      <c r="AG513" s="1">
        <v>1.71733E-5</v>
      </c>
      <c r="AH513">
        <v>4</v>
      </c>
      <c r="AI513">
        <v>0</v>
      </c>
      <c r="AJ513">
        <v>0</v>
      </c>
      <c r="AK513">
        <v>695243306</v>
      </c>
      <c r="AL513">
        <v>2586</v>
      </c>
      <c r="AM513">
        <v>17.3811</v>
      </c>
      <c r="AN513">
        <v>1</v>
      </c>
      <c r="AO513">
        <v>3055</v>
      </c>
      <c r="AP513" s="2">
        <f t="shared" si="43"/>
        <v>17029.900000000001</v>
      </c>
      <c r="AQ513" s="2">
        <f t="shared" si="44"/>
        <v>2214.4</v>
      </c>
      <c r="AR513" s="2">
        <f t="shared" si="45"/>
        <v>-10.797400000000001</v>
      </c>
      <c r="AS513">
        <f t="shared" si="46"/>
        <v>206873.33333333334</v>
      </c>
      <c r="AT513">
        <f t="shared" si="47"/>
        <v>0.29999999999930083</v>
      </c>
    </row>
    <row r="514" spans="1:46" x14ac:dyDescent="0.35">
      <c r="A514" s="1">
        <v>1.7016299999999998E-5</v>
      </c>
      <c r="B514" s="1">
        <v>2.20403E-6</v>
      </c>
      <c r="C514" s="1">
        <v>6.9495199999999998E-10</v>
      </c>
      <c r="D514" s="1">
        <v>1.7158400000000002E-5</v>
      </c>
      <c r="E514" s="1">
        <v>-3.0517600000000001E-5</v>
      </c>
      <c r="F514">
        <v>0.41025600000000001</v>
      </c>
      <c r="G514" s="1">
        <v>-1.08032E-8</v>
      </c>
      <c r="H514">
        <v>255</v>
      </c>
      <c r="I514">
        <v>0</v>
      </c>
      <c r="J514">
        <v>39</v>
      </c>
      <c r="K514" t="e">
        <v>#NAME?</v>
      </c>
      <c r="L514">
        <v>260260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176</v>
      </c>
      <c r="U514" s="1">
        <v>1.7025500000000002E-5</v>
      </c>
      <c r="V514" s="1">
        <v>2.2055599999999999E-6</v>
      </c>
      <c r="W514" s="1">
        <v>-9.1690999999999997E-9</v>
      </c>
      <c r="X514" s="1">
        <v>-1.5271599999999999E-9</v>
      </c>
      <c r="Y514" s="1">
        <v>1.1498200000000001E-8</v>
      </c>
      <c r="Z514" s="1">
        <v>1.7016299999999998E-5</v>
      </c>
      <c r="AA514" s="1">
        <v>2.20403E-6</v>
      </c>
      <c r="AB514" s="1">
        <v>6.9495199999999998E-10</v>
      </c>
      <c r="AC514" s="1">
        <v>1.7158400000000002E-5</v>
      </c>
      <c r="AD514" s="1">
        <v>1.7016299999999998E-5</v>
      </c>
      <c r="AE514" s="1">
        <v>2.20403E-6</v>
      </c>
      <c r="AF514" s="1">
        <v>6.9495199999999998E-10</v>
      </c>
      <c r="AG514" s="1">
        <v>1.7158400000000002E-5</v>
      </c>
      <c r="AH514">
        <v>4</v>
      </c>
      <c r="AI514">
        <v>0</v>
      </c>
      <c r="AJ514">
        <v>0</v>
      </c>
      <c r="AK514">
        <v>695255748</v>
      </c>
      <c r="AL514">
        <v>2586</v>
      </c>
      <c r="AM514">
        <v>17.381399999999999</v>
      </c>
      <c r="AN514">
        <v>1</v>
      </c>
      <c r="AO514">
        <v>3056</v>
      </c>
      <c r="AP514" s="2">
        <f t="shared" si="43"/>
        <v>17016.3</v>
      </c>
      <c r="AQ514" s="2">
        <f t="shared" si="44"/>
        <v>2204.0299999999997</v>
      </c>
      <c r="AR514" s="2">
        <f t="shared" si="45"/>
        <v>0.69495200000000001</v>
      </c>
      <c r="AS514">
        <f t="shared" si="46"/>
        <v>211322.33333333334</v>
      </c>
      <c r="AT514">
        <f t="shared" si="47"/>
        <v>0.29999999999930083</v>
      </c>
    </row>
    <row r="515" spans="1:46" x14ac:dyDescent="0.35">
      <c r="A515" s="1">
        <v>1.7043600000000001E-5</v>
      </c>
      <c r="B515" s="1">
        <v>2.2153799999999999E-6</v>
      </c>
      <c r="C515" s="1">
        <v>-1.75275E-9</v>
      </c>
      <c r="D515" s="1">
        <v>1.71869E-5</v>
      </c>
      <c r="E515" s="1">
        <v>-3.0517600000000001E-5</v>
      </c>
      <c r="F515">
        <v>0.625</v>
      </c>
      <c r="G515" s="1">
        <v>6.7138699999999997E-10</v>
      </c>
      <c r="H515">
        <v>255</v>
      </c>
      <c r="I515">
        <v>0</v>
      </c>
      <c r="J515">
        <v>24</v>
      </c>
      <c r="K515" t="e">
        <v>#NAME?</v>
      </c>
      <c r="L515">
        <v>160160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176</v>
      </c>
      <c r="U515" s="1">
        <v>1.70231E-5</v>
      </c>
      <c r="V515" s="1">
        <v>2.2051599999999998E-6</v>
      </c>
      <c r="W515" s="1">
        <v>2.04465E-8</v>
      </c>
      <c r="X515" s="1">
        <v>1.0223999999999999E-8</v>
      </c>
      <c r="Y515" s="1">
        <v>-2.4241399999999999E-9</v>
      </c>
      <c r="Z515" s="1">
        <v>1.7043600000000001E-5</v>
      </c>
      <c r="AA515" s="1">
        <v>2.2153799999999999E-6</v>
      </c>
      <c r="AB515" s="1">
        <v>-1.75275E-9</v>
      </c>
      <c r="AC515" s="1">
        <v>1.71869E-5</v>
      </c>
      <c r="AD515" s="1">
        <v>1.7043600000000001E-5</v>
      </c>
      <c r="AE515" s="1">
        <v>2.2153799999999999E-6</v>
      </c>
      <c r="AF515" s="1">
        <v>-1.75275E-9</v>
      </c>
      <c r="AG515" s="1">
        <v>1.71869E-5</v>
      </c>
      <c r="AH515">
        <v>4</v>
      </c>
      <c r="AI515">
        <v>0</v>
      </c>
      <c r="AJ515">
        <v>0</v>
      </c>
      <c r="AK515">
        <v>695268190</v>
      </c>
      <c r="AL515">
        <v>2586</v>
      </c>
      <c r="AM515">
        <v>17.381699999999999</v>
      </c>
      <c r="AN515">
        <v>1</v>
      </c>
      <c r="AO515">
        <v>3057</v>
      </c>
      <c r="AP515" s="2">
        <f t="shared" si="43"/>
        <v>17043.600000000002</v>
      </c>
      <c r="AQ515" s="2">
        <f t="shared" si="44"/>
        <v>2215.3799999999997</v>
      </c>
      <c r="AR515" s="2">
        <f t="shared" si="45"/>
        <v>-1.75275</v>
      </c>
      <c r="AS515">
        <f t="shared" si="46"/>
        <v>197975.66666666666</v>
      </c>
      <c r="AT515">
        <f t="shared" si="47"/>
        <v>0.29999999999930083</v>
      </c>
    </row>
    <row r="516" spans="1:46" x14ac:dyDescent="0.35">
      <c r="A516" s="1">
        <v>1.70401E-5</v>
      </c>
      <c r="B516" s="1">
        <v>2.2165700000000001E-6</v>
      </c>
      <c r="C516" s="1">
        <v>-1.26058E-8</v>
      </c>
      <c r="D516" s="1">
        <v>1.7183699999999999E-5</v>
      </c>
      <c r="E516" s="1">
        <v>-3.0517600000000001E-5</v>
      </c>
      <c r="F516">
        <v>0.461538</v>
      </c>
      <c r="G516" s="1">
        <v>-1.7700200000000001E-9</v>
      </c>
      <c r="H516">
        <v>255</v>
      </c>
      <c r="I516">
        <v>0</v>
      </c>
      <c r="J516">
        <v>26</v>
      </c>
      <c r="K516" t="e">
        <v>#NAME?</v>
      </c>
      <c r="L516">
        <v>173507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176</v>
      </c>
      <c r="U516" s="1">
        <v>1.7028200000000001E-5</v>
      </c>
      <c r="V516" s="1">
        <v>2.2076400000000001E-6</v>
      </c>
      <c r="W516" s="1">
        <v>1.1904500000000001E-8</v>
      </c>
      <c r="X516" s="1">
        <v>8.9283699999999994E-9</v>
      </c>
      <c r="Y516" s="1">
        <v>-1.0835799999999999E-8</v>
      </c>
      <c r="Z516" s="1">
        <v>1.70401E-5</v>
      </c>
      <c r="AA516" s="1">
        <v>2.2165700000000001E-6</v>
      </c>
      <c r="AB516" s="1">
        <v>-1.26058E-8</v>
      </c>
      <c r="AC516" s="1">
        <v>1.7183699999999999E-5</v>
      </c>
      <c r="AD516" s="1">
        <v>1.70401E-5</v>
      </c>
      <c r="AE516" s="1">
        <v>2.2165700000000001E-6</v>
      </c>
      <c r="AF516" s="1">
        <v>-1.26058E-8</v>
      </c>
      <c r="AG516" s="1">
        <v>1.7183699999999999E-5</v>
      </c>
      <c r="AH516">
        <v>4</v>
      </c>
      <c r="AI516">
        <v>0</v>
      </c>
      <c r="AJ516">
        <v>0</v>
      </c>
      <c r="AK516">
        <v>695280633</v>
      </c>
      <c r="AL516">
        <v>2586</v>
      </c>
      <c r="AM516">
        <v>17.382000000000001</v>
      </c>
      <c r="AN516">
        <v>1</v>
      </c>
      <c r="AO516">
        <v>3058</v>
      </c>
      <c r="AP516" s="2">
        <f t="shared" ref="AP516:AP579" si="48">A516*1000000000</f>
        <v>17040.099999999999</v>
      </c>
      <c r="AQ516" s="2">
        <f t="shared" ref="AQ516:AQ579" si="49">B516*1000000000</f>
        <v>2216.5700000000002</v>
      </c>
      <c r="AR516" s="2">
        <f t="shared" ref="AR516:AR579" si="50">C516*1000000000</f>
        <v>-12.6058</v>
      </c>
      <c r="AS516">
        <f t="shared" ref="AS516:AS579" si="51">AVERAGE(L515:L517)</f>
        <v>164609</v>
      </c>
      <c r="AT516">
        <f t="shared" ref="AT516:AT579" si="52">(AM516-AM515)*1000</f>
        <v>0.30000000000285354</v>
      </c>
    </row>
    <row r="517" spans="1:46" x14ac:dyDescent="0.35">
      <c r="A517" s="1">
        <v>1.7042E-5</v>
      </c>
      <c r="B517" s="1">
        <v>2.19352E-6</v>
      </c>
      <c r="C517" s="1">
        <v>-1.94053E-8</v>
      </c>
      <c r="D517" s="1">
        <v>1.71826E-5</v>
      </c>
      <c r="E517" s="1">
        <v>-3.0517600000000001E-5</v>
      </c>
      <c r="F517">
        <v>0.45833299999999999</v>
      </c>
      <c r="G517" s="1">
        <v>-1.2634300000000001E-8</v>
      </c>
      <c r="H517">
        <v>255</v>
      </c>
      <c r="I517">
        <v>0</v>
      </c>
      <c r="J517">
        <v>24</v>
      </c>
      <c r="K517" t="e">
        <v>#NAME?</v>
      </c>
      <c r="L517">
        <v>160160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176</v>
      </c>
      <c r="U517" s="1">
        <v>1.70311E-5</v>
      </c>
      <c r="V517" s="1">
        <v>2.20983E-6</v>
      </c>
      <c r="W517" s="1">
        <v>1.08803E-8</v>
      </c>
      <c r="X517" s="1">
        <v>-1.6317299999999999E-8</v>
      </c>
      <c r="Y517" s="1">
        <v>-6.7710300000000003E-9</v>
      </c>
      <c r="Z517" s="1">
        <v>1.7042E-5</v>
      </c>
      <c r="AA517" s="1">
        <v>2.19352E-6</v>
      </c>
      <c r="AB517" s="1">
        <v>-1.94053E-8</v>
      </c>
      <c r="AC517" s="1">
        <v>1.71826E-5</v>
      </c>
      <c r="AD517" s="1">
        <v>1.7042E-5</v>
      </c>
      <c r="AE517" s="1">
        <v>2.19352E-6</v>
      </c>
      <c r="AF517" s="1">
        <v>-1.94053E-8</v>
      </c>
      <c r="AG517" s="1">
        <v>1.71826E-5</v>
      </c>
      <c r="AH517">
        <v>4</v>
      </c>
      <c r="AI517">
        <v>0</v>
      </c>
      <c r="AJ517">
        <v>0</v>
      </c>
      <c r="AK517">
        <v>695293075</v>
      </c>
      <c r="AL517">
        <v>2586</v>
      </c>
      <c r="AM517">
        <v>17.382300000000001</v>
      </c>
      <c r="AN517">
        <v>1</v>
      </c>
      <c r="AO517">
        <v>3059</v>
      </c>
      <c r="AP517" s="2">
        <f t="shared" si="48"/>
        <v>17042</v>
      </c>
      <c r="AQ517" s="2">
        <f t="shared" si="49"/>
        <v>2193.52</v>
      </c>
      <c r="AR517" s="2">
        <f t="shared" si="50"/>
        <v>-19.4053</v>
      </c>
      <c r="AS517">
        <f t="shared" si="51"/>
        <v>146813.33333333334</v>
      </c>
      <c r="AT517">
        <f t="shared" si="52"/>
        <v>0.29999999999930083</v>
      </c>
    </row>
    <row r="518" spans="1:46" x14ac:dyDescent="0.35">
      <c r="A518" s="1">
        <v>1.7024399999999999E-5</v>
      </c>
      <c r="B518" s="1">
        <v>2.2056499999999998E-6</v>
      </c>
      <c r="C518" s="1">
        <v>-2.9124099999999999E-8</v>
      </c>
      <c r="D518" s="1">
        <v>1.7166699999999999E-5</v>
      </c>
      <c r="E518" s="1">
        <v>-3.0517600000000001E-5</v>
      </c>
      <c r="F518">
        <v>0.625</v>
      </c>
      <c r="G518" s="1">
        <v>-1.94092E-8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176</v>
      </c>
      <c r="U518" s="1">
        <v>1.7033799999999999E-5</v>
      </c>
      <c r="V518" s="1">
        <v>2.2056499999999998E-6</v>
      </c>
      <c r="W518" s="1">
        <v>-9.4174899999999999E-9</v>
      </c>
      <c r="X518">
        <v>0</v>
      </c>
      <c r="Y518" s="1">
        <v>-9.7149500000000002E-9</v>
      </c>
      <c r="Z518" s="1">
        <v>1.7024399999999999E-5</v>
      </c>
      <c r="AA518" s="1">
        <v>2.2056499999999998E-6</v>
      </c>
      <c r="AB518" s="1">
        <v>-2.9124099999999999E-8</v>
      </c>
      <c r="AC518" s="1">
        <v>1.7166699999999999E-5</v>
      </c>
      <c r="AD518" s="1">
        <v>1.7024399999999999E-5</v>
      </c>
      <c r="AE518" s="1">
        <v>2.2056499999999998E-6</v>
      </c>
      <c r="AF518" s="1">
        <v>-2.9124099999999999E-8</v>
      </c>
      <c r="AG518" s="1">
        <v>1.7166699999999999E-5</v>
      </c>
      <c r="AH518">
        <v>4</v>
      </c>
      <c r="AI518">
        <v>0</v>
      </c>
      <c r="AJ518">
        <v>0</v>
      </c>
      <c r="AK518">
        <v>695305517</v>
      </c>
      <c r="AL518">
        <v>2586</v>
      </c>
      <c r="AM518">
        <v>17.3826</v>
      </c>
      <c r="AN518">
        <v>1</v>
      </c>
      <c r="AO518">
        <v>3060</v>
      </c>
      <c r="AP518" s="2">
        <f t="shared" si="48"/>
        <v>17024.399999999998</v>
      </c>
      <c r="AQ518" s="2">
        <f t="shared" si="49"/>
        <v>2205.6499999999996</v>
      </c>
      <c r="AR518" s="2">
        <f t="shared" si="50"/>
        <v>-29.124099999999999</v>
      </c>
      <c r="AS518">
        <f t="shared" si="51"/>
        <v>153486.66666666666</v>
      </c>
      <c r="AT518">
        <f t="shared" si="52"/>
        <v>0.29999999999930083</v>
      </c>
    </row>
    <row r="519" spans="1:46" x14ac:dyDescent="0.35">
      <c r="A519" s="1">
        <v>1.70416E-5</v>
      </c>
      <c r="B519" s="1">
        <v>2.1953500000000001E-6</v>
      </c>
      <c r="C519" s="1">
        <v>-1.8786699999999998E-8</v>
      </c>
      <c r="D519" s="1">
        <v>1.71825E-5</v>
      </c>
      <c r="E519" s="1">
        <v>-3.0517600000000001E-5</v>
      </c>
      <c r="F519">
        <v>0.62068999999999996</v>
      </c>
      <c r="G519" s="1">
        <v>-2.9174800000000001E-8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176</v>
      </c>
      <c r="U519" s="1">
        <v>1.7031300000000001E-5</v>
      </c>
      <c r="V519" s="1">
        <v>2.2056499999999998E-6</v>
      </c>
      <c r="W519" s="1">
        <v>1.0300699999999999E-8</v>
      </c>
      <c r="X519" s="1">
        <v>-1.0300699999999999E-8</v>
      </c>
      <c r="Y519" s="1">
        <v>1.0388100000000001E-8</v>
      </c>
      <c r="Z519" s="1">
        <v>1.70416E-5</v>
      </c>
      <c r="AA519" s="1">
        <v>2.1953500000000001E-6</v>
      </c>
      <c r="AB519" s="1">
        <v>-1.8786699999999998E-8</v>
      </c>
      <c r="AC519" s="1">
        <v>1.71825E-5</v>
      </c>
      <c r="AD519" s="1">
        <v>1.70416E-5</v>
      </c>
      <c r="AE519" s="1">
        <v>2.1953500000000001E-6</v>
      </c>
      <c r="AF519" s="1">
        <v>-1.8786699999999998E-8</v>
      </c>
      <c r="AG519" s="1">
        <v>1.71825E-5</v>
      </c>
      <c r="AH519">
        <v>4</v>
      </c>
      <c r="AI519">
        <v>0</v>
      </c>
      <c r="AJ519">
        <v>0</v>
      </c>
      <c r="AK519">
        <v>695317958</v>
      </c>
      <c r="AL519">
        <v>2586</v>
      </c>
      <c r="AM519">
        <v>17.382899999999999</v>
      </c>
      <c r="AN519">
        <v>1</v>
      </c>
      <c r="AO519">
        <v>3061</v>
      </c>
      <c r="AP519" s="2">
        <f t="shared" si="48"/>
        <v>17041.599999999999</v>
      </c>
      <c r="AQ519" s="2">
        <f t="shared" si="49"/>
        <v>2195.35</v>
      </c>
      <c r="AR519" s="2">
        <f t="shared" si="50"/>
        <v>-18.7867</v>
      </c>
      <c r="AS519">
        <f t="shared" si="51"/>
        <v>171282.33333333334</v>
      </c>
      <c r="AT519">
        <f t="shared" si="52"/>
        <v>0.29999999999930083</v>
      </c>
    </row>
    <row r="520" spans="1:46" x14ac:dyDescent="0.35">
      <c r="A520" s="1">
        <v>1.70401E-5</v>
      </c>
      <c r="B520" s="1">
        <v>2.2030700000000002E-6</v>
      </c>
      <c r="C520" s="1">
        <v>-2.3340400000000001E-8</v>
      </c>
      <c r="D520" s="1">
        <v>1.7181999999999999E-5</v>
      </c>
      <c r="E520" s="1">
        <v>-3.0517600000000001E-5</v>
      </c>
      <c r="F520">
        <v>0.5625</v>
      </c>
      <c r="G520" s="1">
        <v>-1.8798800000000001E-8</v>
      </c>
      <c r="H520">
        <v>255</v>
      </c>
      <c r="I520">
        <v>0</v>
      </c>
      <c r="J520">
        <v>32</v>
      </c>
      <c r="K520" t="e">
        <v>#NAME?</v>
      </c>
      <c r="L520">
        <v>213547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176</v>
      </c>
      <c r="U520" s="1">
        <v>1.70339E-5</v>
      </c>
      <c r="V520" s="1">
        <v>2.2030700000000002E-6</v>
      </c>
      <c r="W520" s="1">
        <v>6.2849700000000001E-9</v>
      </c>
      <c r="X520" s="1">
        <v>1.53329E-12</v>
      </c>
      <c r="Y520" s="1">
        <v>-4.5416199999999999E-9</v>
      </c>
      <c r="Z520" s="1">
        <v>1.70401E-5</v>
      </c>
      <c r="AA520" s="1">
        <v>2.2030700000000002E-6</v>
      </c>
      <c r="AB520" s="1">
        <v>-2.3340400000000001E-8</v>
      </c>
      <c r="AC520" s="1">
        <v>1.7181999999999999E-5</v>
      </c>
      <c r="AD520" s="1">
        <v>1.70401E-5</v>
      </c>
      <c r="AE520" s="1">
        <v>2.2030700000000002E-6</v>
      </c>
      <c r="AF520" s="1">
        <v>-2.3340400000000001E-8</v>
      </c>
      <c r="AG520" s="1">
        <v>1.7181999999999999E-5</v>
      </c>
      <c r="AH520">
        <v>4</v>
      </c>
      <c r="AI520">
        <v>0</v>
      </c>
      <c r="AJ520">
        <v>0</v>
      </c>
      <c r="AK520">
        <v>695330400</v>
      </c>
      <c r="AL520">
        <v>2586</v>
      </c>
      <c r="AM520">
        <v>17.383299999999998</v>
      </c>
      <c r="AN520">
        <v>1</v>
      </c>
      <c r="AO520">
        <v>3062</v>
      </c>
      <c r="AP520" s="2">
        <f t="shared" si="48"/>
        <v>17040.099999999999</v>
      </c>
      <c r="AQ520" s="2">
        <f t="shared" si="49"/>
        <v>2203.0700000000002</v>
      </c>
      <c r="AR520" s="2">
        <f t="shared" si="50"/>
        <v>-23.340400000000002</v>
      </c>
      <c r="AS520">
        <f t="shared" si="51"/>
        <v>200200.33333333334</v>
      </c>
      <c r="AT520">
        <f t="shared" si="52"/>
        <v>0.39999999999906777</v>
      </c>
    </row>
    <row r="521" spans="1:46" x14ac:dyDescent="0.35">
      <c r="A521" s="1">
        <v>1.7045699999999998E-5</v>
      </c>
      <c r="B521" s="1">
        <v>2.1989400000000001E-6</v>
      </c>
      <c r="C521" s="1">
        <v>-1.412E-8</v>
      </c>
      <c r="D521" s="1">
        <v>1.7187E-5</v>
      </c>
      <c r="E521" s="1">
        <v>-3.0517600000000001E-5</v>
      </c>
      <c r="F521">
        <v>0.48275899999999999</v>
      </c>
      <c r="G521" s="1">
        <v>-2.3376500000000001E-8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176</v>
      </c>
      <c r="U521" s="1">
        <v>1.70354E-5</v>
      </c>
      <c r="V521" s="1">
        <v>2.2030700000000002E-6</v>
      </c>
      <c r="W521" s="1">
        <v>1.03206E-8</v>
      </c>
      <c r="X521" s="1">
        <v>-4.1276300000000001E-9</v>
      </c>
      <c r="Y521" s="1">
        <v>9.2564999999999992E-9</v>
      </c>
      <c r="Z521" s="1">
        <v>1.7045699999999998E-5</v>
      </c>
      <c r="AA521" s="1">
        <v>2.1989400000000001E-6</v>
      </c>
      <c r="AB521" s="1">
        <v>-1.412E-8</v>
      </c>
      <c r="AC521" s="1">
        <v>1.7187E-5</v>
      </c>
      <c r="AD521" s="1">
        <v>1.7045699999999998E-5</v>
      </c>
      <c r="AE521" s="1">
        <v>2.1989400000000001E-6</v>
      </c>
      <c r="AF521" s="1">
        <v>-1.412E-8</v>
      </c>
      <c r="AG521" s="1">
        <v>1.7187E-5</v>
      </c>
      <c r="AH521">
        <v>4</v>
      </c>
      <c r="AI521">
        <v>0</v>
      </c>
      <c r="AJ521">
        <v>0</v>
      </c>
      <c r="AK521">
        <v>695342842</v>
      </c>
      <c r="AL521">
        <v>2586</v>
      </c>
      <c r="AM521">
        <v>17.383600000000001</v>
      </c>
      <c r="AN521">
        <v>1</v>
      </c>
      <c r="AO521">
        <v>3063</v>
      </c>
      <c r="AP521" s="2">
        <f t="shared" si="48"/>
        <v>17045.699999999997</v>
      </c>
      <c r="AQ521" s="2">
        <f t="shared" si="49"/>
        <v>2198.94</v>
      </c>
      <c r="AR521" s="2">
        <f t="shared" si="50"/>
        <v>-14.12</v>
      </c>
      <c r="AS521">
        <f t="shared" si="51"/>
        <v>213547</v>
      </c>
      <c r="AT521">
        <f t="shared" si="52"/>
        <v>0.30000000000285354</v>
      </c>
    </row>
    <row r="522" spans="1:46" x14ac:dyDescent="0.35">
      <c r="A522" s="1">
        <v>1.70466E-5</v>
      </c>
      <c r="B522" s="1">
        <v>2.20486E-6</v>
      </c>
      <c r="C522" s="1">
        <v>-8.8626199999999993E-9</v>
      </c>
      <c r="D522" s="1">
        <v>1.71886E-5</v>
      </c>
      <c r="E522" s="1">
        <v>-3.0517600000000001E-5</v>
      </c>
      <c r="F522">
        <v>0.48571399999999998</v>
      </c>
      <c r="G522" s="1">
        <v>-1.41602E-8</v>
      </c>
      <c r="H522">
        <v>255</v>
      </c>
      <c r="I522">
        <v>0</v>
      </c>
      <c r="J522">
        <v>35</v>
      </c>
      <c r="K522" t="e">
        <v>#NAME?</v>
      </c>
      <c r="L522">
        <v>233567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176</v>
      </c>
      <c r="U522" s="1">
        <v>1.7037900000000002E-5</v>
      </c>
      <c r="V522" s="1">
        <v>2.2019699999999999E-6</v>
      </c>
      <c r="W522" s="1">
        <v>8.6508499999999993E-9</v>
      </c>
      <c r="X522" s="1">
        <v>2.88413E-9</v>
      </c>
      <c r="Y522" s="1">
        <v>5.2975299999999996E-9</v>
      </c>
      <c r="Z522" s="1">
        <v>1.70466E-5</v>
      </c>
      <c r="AA522" s="1">
        <v>2.20486E-6</v>
      </c>
      <c r="AB522" s="1">
        <v>-8.8626199999999993E-9</v>
      </c>
      <c r="AC522" s="1">
        <v>1.71886E-5</v>
      </c>
      <c r="AD522" s="1">
        <v>1.70466E-5</v>
      </c>
      <c r="AE522" s="1">
        <v>2.20486E-6</v>
      </c>
      <c r="AF522" s="1">
        <v>-8.8626199999999993E-9</v>
      </c>
      <c r="AG522" s="1">
        <v>1.71886E-5</v>
      </c>
      <c r="AH522">
        <v>4</v>
      </c>
      <c r="AI522">
        <v>0</v>
      </c>
      <c r="AJ522">
        <v>0</v>
      </c>
      <c r="AK522">
        <v>695355284</v>
      </c>
      <c r="AL522">
        <v>2586</v>
      </c>
      <c r="AM522">
        <v>17.383900000000001</v>
      </c>
      <c r="AN522">
        <v>1</v>
      </c>
      <c r="AO522">
        <v>3064</v>
      </c>
      <c r="AP522" s="2">
        <f t="shared" si="48"/>
        <v>17046.600000000002</v>
      </c>
      <c r="AQ522" s="2">
        <f t="shared" si="49"/>
        <v>2204.86</v>
      </c>
      <c r="AR522" s="2">
        <f t="shared" si="50"/>
        <v>-8.8626199999999997</v>
      </c>
      <c r="AS522">
        <f t="shared" si="51"/>
        <v>197976</v>
      </c>
      <c r="AT522">
        <f t="shared" si="52"/>
        <v>0.29999999999930083</v>
      </c>
    </row>
    <row r="523" spans="1:46" x14ac:dyDescent="0.35">
      <c r="A523" s="1">
        <v>1.7042999999999999E-5</v>
      </c>
      <c r="B523" s="1">
        <v>2.22054E-6</v>
      </c>
      <c r="C523" s="1">
        <v>-3.4894E-9</v>
      </c>
      <c r="D523" s="1">
        <v>1.71871E-5</v>
      </c>
      <c r="E523" s="1">
        <v>-3.0517600000000001E-5</v>
      </c>
      <c r="F523">
        <v>0.52</v>
      </c>
      <c r="G523" s="1">
        <v>-8.9111299999999996E-9</v>
      </c>
      <c r="H523">
        <v>255</v>
      </c>
      <c r="I523">
        <v>0</v>
      </c>
      <c r="J523">
        <v>25</v>
      </c>
      <c r="K523" t="e">
        <v>#NAME?</v>
      </c>
      <c r="L523">
        <v>166834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176</v>
      </c>
      <c r="U523" s="1">
        <v>1.7039999999999999E-5</v>
      </c>
      <c r="V523" s="1">
        <v>2.2026700000000001E-6</v>
      </c>
      <c r="W523" s="1">
        <v>2.9791899999999999E-9</v>
      </c>
      <c r="X523" s="1">
        <v>1.7867500000000001E-8</v>
      </c>
      <c r="Y523" s="1">
        <v>5.4217299999999996E-9</v>
      </c>
      <c r="Z523" s="1">
        <v>1.7042999999999999E-5</v>
      </c>
      <c r="AA523" s="1">
        <v>2.22054E-6</v>
      </c>
      <c r="AB523" s="1">
        <v>-3.4894E-9</v>
      </c>
      <c r="AC523" s="1">
        <v>1.71871E-5</v>
      </c>
      <c r="AD523" s="1">
        <v>1.7042999999999999E-5</v>
      </c>
      <c r="AE523" s="1">
        <v>2.22054E-6</v>
      </c>
      <c r="AF523" s="1">
        <v>-3.4894E-9</v>
      </c>
      <c r="AG523" s="1">
        <v>1.71871E-5</v>
      </c>
      <c r="AH523">
        <v>4</v>
      </c>
      <c r="AI523">
        <v>0</v>
      </c>
      <c r="AJ523">
        <v>0</v>
      </c>
      <c r="AK523">
        <v>695367727</v>
      </c>
      <c r="AL523">
        <v>2586</v>
      </c>
      <c r="AM523">
        <v>17.3842</v>
      </c>
      <c r="AN523">
        <v>1</v>
      </c>
      <c r="AO523">
        <v>3065</v>
      </c>
      <c r="AP523" s="2">
        <f t="shared" si="48"/>
        <v>17043</v>
      </c>
      <c r="AQ523" s="2">
        <f t="shared" si="49"/>
        <v>2220.54</v>
      </c>
      <c r="AR523" s="2">
        <f t="shared" si="50"/>
        <v>-3.4893999999999998</v>
      </c>
      <c r="AS523">
        <f t="shared" si="51"/>
        <v>195751.66666666666</v>
      </c>
      <c r="AT523">
        <f t="shared" si="52"/>
        <v>0.29999999999930083</v>
      </c>
    </row>
    <row r="524" spans="1:46" x14ac:dyDescent="0.35">
      <c r="A524" s="1">
        <v>1.7042899999999999E-5</v>
      </c>
      <c r="B524" s="1">
        <v>2.1917699999999999E-6</v>
      </c>
      <c r="C524" s="1">
        <v>-1.5217599999999999E-8</v>
      </c>
      <c r="D524" s="1">
        <v>1.7183299999999999E-5</v>
      </c>
      <c r="E524" s="1">
        <v>-3.0517600000000001E-5</v>
      </c>
      <c r="F524">
        <v>0.57142899999999996</v>
      </c>
      <c r="G524" s="1">
        <v>-3.5400400000000001E-9</v>
      </c>
      <c r="H524">
        <v>255</v>
      </c>
      <c r="I524">
        <v>0</v>
      </c>
      <c r="J524">
        <v>28</v>
      </c>
      <c r="K524" t="e">
        <v>#NAME?</v>
      </c>
      <c r="L524">
        <v>186854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176</v>
      </c>
      <c r="U524" s="1">
        <v>1.7040800000000001E-5</v>
      </c>
      <c r="V524" s="1">
        <v>2.2070499999999999E-6</v>
      </c>
      <c r="W524" s="1">
        <v>2.18341E-9</v>
      </c>
      <c r="X524" s="1">
        <v>-1.52793E-8</v>
      </c>
      <c r="Y524" s="1">
        <v>-1.16776E-8</v>
      </c>
      <c r="Z524" s="1">
        <v>1.7042899999999999E-5</v>
      </c>
      <c r="AA524" s="1">
        <v>2.1917699999999999E-6</v>
      </c>
      <c r="AB524" s="1">
        <v>-1.5217599999999999E-8</v>
      </c>
      <c r="AC524" s="1">
        <v>1.7183299999999999E-5</v>
      </c>
      <c r="AD524" s="1">
        <v>1.7042899999999999E-5</v>
      </c>
      <c r="AE524" s="1">
        <v>2.1917699999999999E-6</v>
      </c>
      <c r="AF524" s="1">
        <v>-1.5217599999999999E-8</v>
      </c>
      <c r="AG524" s="1">
        <v>1.7183299999999999E-5</v>
      </c>
      <c r="AH524">
        <v>4</v>
      </c>
      <c r="AI524">
        <v>0</v>
      </c>
      <c r="AJ524">
        <v>0</v>
      </c>
      <c r="AK524">
        <v>695380169</v>
      </c>
      <c r="AL524">
        <v>2586</v>
      </c>
      <c r="AM524">
        <v>17.384499999999999</v>
      </c>
      <c r="AN524">
        <v>1</v>
      </c>
      <c r="AO524">
        <v>3066</v>
      </c>
      <c r="AP524" s="2">
        <f t="shared" si="48"/>
        <v>17042.899999999998</v>
      </c>
      <c r="AQ524" s="2">
        <f t="shared" si="49"/>
        <v>2191.77</v>
      </c>
      <c r="AR524" s="2">
        <f t="shared" si="50"/>
        <v>-15.217599999999999</v>
      </c>
      <c r="AS524">
        <f t="shared" si="51"/>
        <v>195751.66666666666</v>
      </c>
      <c r="AT524">
        <f t="shared" si="52"/>
        <v>0.29999999999930083</v>
      </c>
    </row>
    <row r="525" spans="1:46" x14ac:dyDescent="0.35">
      <c r="A525" s="1">
        <v>1.7039100000000001E-5</v>
      </c>
      <c r="B525" s="1">
        <v>2.19886E-6</v>
      </c>
      <c r="C525" s="1">
        <v>-1.52588E-8</v>
      </c>
      <c r="D525" s="1">
        <v>1.7180399999999999E-5</v>
      </c>
      <c r="E525" s="1">
        <v>-3.0517600000000001E-5</v>
      </c>
      <c r="F525">
        <v>0.57142899999999996</v>
      </c>
      <c r="G525" s="1">
        <v>-1.52588E-8</v>
      </c>
      <c r="H525">
        <v>255</v>
      </c>
      <c r="I525">
        <v>0</v>
      </c>
      <c r="J525">
        <v>35</v>
      </c>
      <c r="K525" t="e">
        <v>#NAME?</v>
      </c>
      <c r="L525">
        <v>233567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176</v>
      </c>
      <c r="U525" s="1">
        <v>1.7041199999999999E-5</v>
      </c>
      <c r="V525" s="1">
        <v>2.2031699999999999E-6</v>
      </c>
      <c r="W525" s="1">
        <v>-2.15275E-9</v>
      </c>
      <c r="X525" s="1">
        <v>-4.3070199999999999E-9</v>
      </c>
      <c r="Y525">
        <v>0</v>
      </c>
      <c r="Z525" s="1">
        <v>1.7039100000000001E-5</v>
      </c>
      <c r="AA525" s="1">
        <v>2.19886E-6</v>
      </c>
      <c r="AB525" s="1">
        <v>-1.52588E-8</v>
      </c>
      <c r="AC525" s="1">
        <v>1.7180399999999999E-5</v>
      </c>
      <c r="AD525" s="1">
        <v>1.7039100000000001E-5</v>
      </c>
      <c r="AE525" s="1">
        <v>2.19886E-6</v>
      </c>
      <c r="AF525" s="1">
        <v>-1.52588E-8</v>
      </c>
      <c r="AG525" s="1">
        <v>1.7180399999999999E-5</v>
      </c>
      <c r="AH525">
        <v>4</v>
      </c>
      <c r="AI525">
        <v>0</v>
      </c>
      <c r="AJ525">
        <v>0</v>
      </c>
      <c r="AK525">
        <v>695392611</v>
      </c>
      <c r="AL525">
        <v>2586</v>
      </c>
      <c r="AM525">
        <v>17.384799999999998</v>
      </c>
      <c r="AN525">
        <v>1</v>
      </c>
      <c r="AO525">
        <v>3067</v>
      </c>
      <c r="AP525" s="2">
        <f t="shared" si="48"/>
        <v>17039.100000000002</v>
      </c>
      <c r="AQ525" s="2">
        <f t="shared" si="49"/>
        <v>2198.86</v>
      </c>
      <c r="AR525" s="2">
        <f t="shared" si="50"/>
        <v>-15.258800000000001</v>
      </c>
      <c r="AS525">
        <f t="shared" si="51"/>
        <v>217996</v>
      </c>
      <c r="AT525">
        <f t="shared" si="52"/>
        <v>0.29999999999930083</v>
      </c>
    </row>
    <row r="526" spans="1:46" x14ac:dyDescent="0.35">
      <c r="A526" s="1">
        <v>1.7034E-5</v>
      </c>
      <c r="B526" s="1">
        <v>2.2020700000000001E-6</v>
      </c>
      <c r="C526" s="1">
        <v>5.8934199999999997E-10</v>
      </c>
      <c r="D526" s="1">
        <v>1.7175799999999999E-5</v>
      </c>
      <c r="E526" s="1">
        <v>-3.0517600000000001E-5</v>
      </c>
      <c r="F526">
        <v>0.65714300000000003</v>
      </c>
      <c r="G526" s="1">
        <v>-1.52588E-8</v>
      </c>
      <c r="H526">
        <v>255</v>
      </c>
      <c r="I526">
        <v>0</v>
      </c>
      <c r="J526">
        <v>35</v>
      </c>
      <c r="K526" t="e">
        <v>#NAME?</v>
      </c>
      <c r="L526">
        <v>233567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176</v>
      </c>
      <c r="U526" s="1">
        <v>1.7040700000000001E-5</v>
      </c>
      <c r="V526" s="1">
        <v>2.2020700000000001E-6</v>
      </c>
      <c r="W526" s="1">
        <v>-6.6698299999999999E-9</v>
      </c>
      <c r="X526">
        <v>0</v>
      </c>
      <c r="Y526" s="1">
        <v>1.5848099999999999E-8</v>
      </c>
      <c r="Z526" s="1">
        <v>1.7034E-5</v>
      </c>
      <c r="AA526" s="1">
        <v>2.2020700000000001E-6</v>
      </c>
      <c r="AB526" s="1">
        <v>5.8934199999999997E-10</v>
      </c>
      <c r="AC526" s="1">
        <v>1.7175799999999999E-5</v>
      </c>
      <c r="AD526" s="1">
        <v>1.7034E-5</v>
      </c>
      <c r="AE526" s="1">
        <v>2.2020700000000001E-6</v>
      </c>
      <c r="AF526" s="1">
        <v>5.8934199999999997E-10</v>
      </c>
      <c r="AG526" s="1">
        <v>1.7175799999999999E-5</v>
      </c>
      <c r="AH526">
        <v>4</v>
      </c>
      <c r="AI526">
        <v>0</v>
      </c>
      <c r="AJ526">
        <v>0</v>
      </c>
      <c r="AK526">
        <v>695405053</v>
      </c>
      <c r="AL526">
        <v>2586</v>
      </c>
      <c r="AM526">
        <v>17.385100000000001</v>
      </c>
      <c r="AN526">
        <v>1</v>
      </c>
      <c r="AO526">
        <v>3068</v>
      </c>
      <c r="AP526" s="2">
        <f t="shared" si="48"/>
        <v>17034</v>
      </c>
      <c r="AQ526" s="2">
        <f t="shared" si="49"/>
        <v>2202.0700000000002</v>
      </c>
      <c r="AR526" s="2">
        <f t="shared" si="50"/>
        <v>0.58934199999999992</v>
      </c>
      <c r="AS526">
        <f t="shared" si="51"/>
        <v>204649</v>
      </c>
      <c r="AT526">
        <f t="shared" si="52"/>
        <v>0.30000000000285354</v>
      </c>
    </row>
    <row r="527" spans="1:46" x14ac:dyDescent="0.35">
      <c r="A527" s="1">
        <v>1.70231E-5</v>
      </c>
      <c r="B527" s="1">
        <v>2.18097E-6</v>
      </c>
      <c r="C527" s="1">
        <v>-6.1297100000000003E-9</v>
      </c>
      <c r="D527" s="1">
        <v>1.71623E-5</v>
      </c>
      <c r="E527" s="1">
        <v>-3.0517600000000001E-5</v>
      </c>
      <c r="F527">
        <v>0.81818199999999996</v>
      </c>
      <c r="G527" s="1">
        <v>5.4931599999999999E-10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176</v>
      </c>
      <c r="U527" s="1">
        <v>1.70389E-5</v>
      </c>
      <c r="V527" s="1">
        <v>2.2020700000000001E-6</v>
      </c>
      <c r="W527" s="1">
        <v>-1.58267E-8</v>
      </c>
      <c r="X527" s="1">
        <v>-2.1102700000000001E-8</v>
      </c>
      <c r="Y527" s="1">
        <v>-6.6790300000000003E-9</v>
      </c>
      <c r="Z527" s="1">
        <v>1.70231E-5</v>
      </c>
      <c r="AA527" s="1">
        <v>2.18097E-6</v>
      </c>
      <c r="AB527" s="1">
        <v>-6.1297100000000003E-9</v>
      </c>
      <c r="AC527" s="1">
        <v>1.71623E-5</v>
      </c>
      <c r="AD527" s="1">
        <v>1.70231E-5</v>
      </c>
      <c r="AE527" s="1">
        <v>2.18097E-6</v>
      </c>
      <c r="AF527" s="1">
        <v>-6.1297100000000003E-9</v>
      </c>
      <c r="AG527" s="1">
        <v>1.71623E-5</v>
      </c>
      <c r="AH527">
        <v>4</v>
      </c>
      <c r="AI527">
        <v>0</v>
      </c>
      <c r="AJ527">
        <v>0</v>
      </c>
      <c r="AK527">
        <v>695417495</v>
      </c>
      <c r="AL527">
        <v>2586</v>
      </c>
      <c r="AM527">
        <v>17.385400000000001</v>
      </c>
      <c r="AN527">
        <v>1</v>
      </c>
      <c r="AO527">
        <v>3069</v>
      </c>
      <c r="AP527" s="2">
        <f t="shared" si="48"/>
        <v>17023.099999999999</v>
      </c>
      <c r="AQ527" s="2">
        <f t="shared" si="49"/>
        <v>2180.9699999999998</v>
      </c>
      <c r="AR527" s="2">
        <f t="shared" si="50"/>
        <v>-6.1297100000000002</v>
      </c>
      <c r="AS527">
        <f t="shared" si="51"/>
        <v>177955.66666666666</v>
      </c>
      <c r="AT527">
        <f t="shared" si="52"/>
        <v>0.29999999999930083</v>
      </c>
    </row>
    <row r="528" spans="1:46" x14ac:dyDescent="0.35">
      <c r="A528" s="1">
        <v>1.70448E-5</v>
      </c>
      <c r="B528" s="1">
        <v>2.1934099999999999E-6</v>
      </c>
      <c r="C528" s="1">
        <v>-2.0016599999999999E-9</v>
      </c>
      <c r="D528" s="1">
        <v>1.71854E-5</v>
      </c>
      <c r="E528" s="1">
        <v>-3.0517600000000001E-5</v>
      </c>
      <c r="F528">
        <v>0.56521699999999997</v>
      </c>
      <c r="G528" s="1">
        <v>-6.1645499999999998E-9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176</v>
      </c>
      <c r="U528" s="1">
        <v>1.7034899999999998E-5</v>
      </c>
      <c r="V528" s="1">
        <v>2.1967000000000001E-6</v>
      </c>
      <c r="W528" s="1">
        <v>9.8820799999999994E-9</v>
      </c>
      <c r="X528" s="1">
        <v>-3.29198E-9</v>
      </c>
      <c r="Y528" s="1">
        <v>4.1628900000000003E-9</v>
      </c>
      <c r="Z528" s="1">
        <v>1.70448E-5</v>
      </c>
      <c r="AA528" s="1">
        <v>2.1934099999999999E-6</v>
      </c>
      <c r="AB528" s="1">
        <v>-2.0016599999999999E-9</v>
      </c>
      <c r="AC528" s="1">
        <v>1.71854E-5</v>
      </c>
      <c r="AD528" s="1">
        <v>1.70448E-5</v>
      </c>
      <c r="AE528" s="1">
        <v>2.1934099999999999E-6</v>
      </c>
      <c r="AF528" s="1">
        <v>-2.0016599999999999E-9</v>
      </c>
      <c r="AG528" s="1">
        <v>1.71854E-5</v>
      </c>
      <c r="AH528">
        <v>4</v>
      </c>
      <c r="AI528">
        <v>0</v>
      </c>
      <c r="AJ528">
        <v>0</v>
      </c>
      <c r="AK528">
        <v>695429937</v>
      </c>
      <c r="AL528">
        <v>2586</v>
      </c>
      <c r="AM528">
        <v>17.3857</v>
      </c>
      <c r="AN528">
        <v>1</v>
      </c>
      <c r="AO528">
        <v>3070</v>
      </c>
      <c r="AP528" s="2">
        <f t="shared" si="48"/>
        <v>17044.8</v>
      </c>
      <c r="AQ528" s="2">
        <f t="shared" si="49"/>
        <v>2193.41</v>
      </c>
      <c r="AR528" s="2">
        <f t="shared" si="50"/>
        <v>-2.0016599999999998</v>
      </c>
      <c r="AS528">
        <f t="shared" si="51"/>
        <v>177955.66666666666</v>
      </c>
      <c r="AT528">
        <f t="shared" si="52"/>
        <v>0.29999999999930083</v>
      </c>
    </row>
    <row r="529" spans="1:46" x14ac:dyDescent="0.35">
      <c r="A529" s="1">
        <v>1.7045500000000001E-5</v>
      </c>
      <c r="B529" s="1">
        <v>2.1836199999999999E-6</v>
      </c>
      <c r="C529" s="1">
        <v>-1.6141900000000001E-8</v>
      </c>
      <c r="D529" s="1">
        <v>1.7184799999999999E-5</v>
      </c>
      <c r="E529" s="1">
        <v>-3.0517600000000001E-5</v>
      </c>
      <c r="F529">
        <v>0.57142899999999996</v>
      </c>
      <c r="G529" s="1">
        <v>-2.01416E-9</v>
      </c>
      <c r="H529">
        <v>255</v>
      </c>
      <c r="I529">
        <v>0</v>
      </c>
      <c r="J529">
        <v>35</v>
      </c>
      <c r="K529" t="e">
        <v>#NAME?</v>
      </c>
      <c r="L529">
        <v>233567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176</v>
      </c>
      <c r="U529" s="1">
        <v>1.7037400000000001E-5</v>
      </c>
      <c r="V529" s="1">
        <v>2.1958100000000001E-6</v>
      </c>
      <c r="W529" s="1">
        <v>8.1233899999999996E-9</v>
      </c>
      <c r="X529" s="1">
        <v>-1.21851E-8</v>
      </c>
      <c r="Y529" s="1">
        <v>-1.41278E-8</v>
      </c>
      <c r="Z529" s="1">
        <v>1.7045500000000001E-5</v>
      </c>
      <c r="AA529" s="1">
        <v>2.1836199999999999E-6</v>
      </c>
      <c r="AB529" s="1">
        <v>-1.6141900000000001E-8</v>
      </c>
      <c r="AC529" s="1">
        <v>1.7184799999999999E-5</v>
      </c>
      <c r="AD529" s="1">
        <v>1.7045500000000001E-5</v>
      </c>
      <c r="AE529" s="1">
        <v>2.1836199999999999E-6</v>
      </c>
      <c r="AF529" s="1">
        <v>-1.6141900000000001E-8</v>
      </c>
      <c r="AG529" s="1">
        <v>1.7184799999999999E-5</v>
      </c>
      <c r="AH529">
        <v>4</v>
      </c>
      <c r="AI529">
        <v>0</v>
      </c>
      <c r="AJ529">
        <v>0</v>
      </c>
      <c r="AK529">
        <v>695442380</v>
      </c>
      <c r="AL529">
        <v>2586</v>
      </c>
      <c r="AM529">
        <v>17.386099999999999</v>
      </c>
      <c r="AN529">
        <v>1</v>
      </c>
      <c r="AO529">
        <v>3071</v>
      </c>
      <c r="AP529" s="2">
        <f t="shared" si="48"/>
        <v>17045.5</v>
      </c>
      <c r="AQ529" s="2">
        <f t="shared" si="49"/>
        <v>2183.62</v>
      </c>
      <c r="AR529" s="2">
        <f t="shared" si="50"/>
        <v>-16.1419</v>
      </c>
      <c r="AS529">
        <f t="shared" si="51"/>
        <v>195751.33333333334</v>
      </c>
      <c r="AT529">
        <f t="shared" si="52"/>
        <v>0.39999999999906777</v>
      </c>
    </row>
    <row r="530" spans="1:46" x14ac:dyDescent="0.35">
      <c r="A530" s="1">
        <v>1.7048400000000001E-5</v>
      </c>
      <c r="B530" s="1">
        <v>2.1945400000000002E-6</v>
      </c>
      <c r="C530" s="1">
        <v>-2.23974E-9</v>
      </c>
      <c r="D530" s="1">
        <v>1.7189100000000001E-5</v>
      </c>
      <c r="E530" s="1">
        <v>-3.0517600000000001E-5</v>
      </c>
      <c r="F530">
        <v>0.53333299999999995</v>
      </c>
      <c r="G530" s="1">
        <v>-1.6174299999999999E-8</v>
      </c>
      <c r="H530">
        <v>255</v>
      </c>
      <c r="I530">
        <v>0</v>
      </c>
      <c r="J530">
        <v>30</v>
      </c>
      <c r="K530" t="e">
        <v>#NAME?</v>
      </c>
      <c r="L530">
        <v>200200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176</v>
      </c>
      <c r="U530" s="1">
        <v>1.7039300000000001E-5</v>
      </c>
      <c r="V530" s="1">
        <v>2.1927199999999999E-6</v>
      </c>
      <c r="W530" s="1">
        <v>9.0970399999999998E-9</v>
      </c>
      <c r="X530" s="1">
        <v>1.8200200000000001E-9</v>
      </c>
      <c r="Y530" s="1">
        <v>1.39346E-8</v>
      </c>
      <c r="Z530" s="1">
        <v>1.7048400000000001E-5</v>
      </c>
      <c r="AA530" s="1">
        <v>2.1945400000000002E-6</v>
      </c>
      <c r="AB530" s="1">
        <v>-2.23974E-9</v>
      </c>
      <c r="AC530" s="1">
        <v>1.7189100000000001E-5</v>
      </c>
      <c r="AD530" s="1">
        <v>1.7048400000000001E-5</v>
      </c>
      <c r="AE530" s="1">
        <v>2.1945400000000002E-6</v>
      </c>
      <c r="AF530" s="1">
        <v>-2.23974E-9</v>
      </c>
      <c r="AG530" s="1">
        <v>1.7189100000000001E-5</v>
      </c>
      <c r="AH530">
        <v>4</v>
      </c>
      <c r="AI530">
        <v>0</v>
      </c>
      <c r="AJ530">
        <v>0</v>
      </c>
      <c r="AK530">
        <v>695454821</v>
      </c>
      <c r="AL530">
        <v>2586</v>
      </c>
      <c r="AM530">
        <v>17.386399999999998</v>
      </c>
      <c r="AN530">
        <v>1</v>
      </c>
      <c r="AO530">
        <v>3072</v>
      </c>
      <c r="AP530" s="2">
        <f t="shared" si="48"/>
        <v>17048.400000000001</v>
      </c>
      <c r="AQ530" s="2">
        <f t="shared" si="49"/>
        <v>2194.54</v>
      </c>
      <c r="AR530" s="2">
        <f t="shared" si="50"/>
        <v>-2.2397399999999998</v>
      </c>
      <c r="AS530">
        <f t="shared" si="51"/>
        <v>204649</v>
      </c>
      <c r="AT530">
        <f t="shared" si="52"/>
        <v>0.29999999999930083</v>
      </c>
    </row>
    <row r="531" spans="1:46" x14ac:dyDescent="0.35">
      <c r="A531" s="1">
        <v>1.7056799999999999E-5</v>
      </c>
      <c r="B531" s="1">
        <v>2.1855000000000001E-6</v>
      </c>
      <c r="C531" s="1">
        <v>-4.76613E-10</v>
      </c>
      <c r="D531" s="1">
        <v>1.71962E-5</v>
      </c>
      <c r="E531" s="1">
        <v>-3.0517600000000001E-5</v>
      </c>
      <c r="F531">
        <v>0.66666700000000001</v>
      </c>
      <c r="G531" s="1">
        <v>-2.2582999999999999E-9</v>
      </c>
      <c r="H531">
        <v>255</v>
      </c>
      <c r="I531">
        <v>0</v>
      </c>
      <c r="J531">
        <v>27</v>
      </c>
      <c r="K531" t="e">
        <v>#NAME?</v>
      </c>
      <c r="L531">
        <v>180180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176</v>
      </c>
      <c r="U531" s="1">
        <v>1.7041499999999999E-5</v>
      </c>
      <c r="V531" s="1">
        <v>2.1931199999999999E-6</v>
      </c>
      <c r="W531" s="1">
        <v>1.52501E-8</v>
      </c>
      <c r="X531" s="1">
        <v>-7.6235399999999999E-9</v>
      </c>
      <c r="Y531" s="1">
        <v>1.7816900000000001E-9</v>
      </c>
      <c r="Z531" s="1">
        <v>1.7056799999999999E-5</v>
      </c>
      <c r="AA531" s="1">
        <v>2.1855000000000001E-6</v>
      </c>
      <c r="AB531" s="1">
        <v>-4.76613E-10</v>
      </c>
      <c r="AC531" s="1">
        <v>1.71962E-5</v>
      </c>
      <c r="AD531" s="1">
        <v>1.7056799999999999E-5</v>
      </c>
      <c r="AE531" s="1">
        <v>2.1855000000000001E-6</v>
      </c>
      <c r="AF531" s="1">
        <v>-4.76613E-10</v>
      </c>
      <c r="AG531" s="1">
        <v>1.71962E-5</v>
      </c>
      <c r="AH531">
        <v>4</v>
      </c>
      <c r="AI531">
        <v>0</v>
      </c>
      <c r="AJ531">
        <v>0</v>
      </c>
      <c r="AK531">
        <v>695467263</v>
      </c>
      <c r="AL531">
        <v>2586</v>
      </c>
      <c r="AM531">
        <v>17.386700000000001</v>
      </c>
      <c r="AN531">
        <v>1</v>
      </c>
      <c r="AO531">
        <v>3073</v>
      </c>
      <c r="AP531" s="2">
        <f t="shared" si="48"/>
        <v>17056.8</v>
      </c>
      <c r="AQ531" s="2">
        <f t="shared" si="49"/>
        <v>2185.5</v>
      </c>
      <c r="AR531" s="2">
        <f t="shared" si="50"/>
        <v>-0.47661300000000001</v>
      </c>
      <c r="AS531">
        <f t="shared" si="51"/>
        <v>184629</v>
      </c>
      <c r="AT531">
        <f t="shared" si="52"/>
        <v>0.30000000000285354</v>
      </c>
    </row>
    <row r="532" spans="1:46" x14ac:dyDescent="0.35">
      <c r="A532" s="1">
        <v>1.70481E-5</v>
      </c>
      <c r="B532" s="1">
        <v>2.2023300000000001E-6</v>
      </c>
      <c r="C532" s="1">
        <v>8.6363499999999994E-9</v>
      </c>
      <c r="D532" s="1">
        <v>1.7189799999999999E-5</v>
      </c>
      <c r="E532" s="1">
        <v>-3.0517600000000001E-5</v>
      </c>
      <c r="F532">
        <v>0.5</v>
      </c>
      <c r="G532" s="1">
        <v>-4.88281E-10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176</v>
      </c>
      <c r="U532" s="1">
        <v>1.7045300000000001E-5</v>
      </c>
      <c r="V532" s="1">
        <v>2.1911300000000001E-6</v>
      </c>
      <c r="W532" s="1">
        <v>2.7998000000000002E-9</v>
      </c>
      <c r="X532" s="1">
        <v>1.11961E-8</v>
      </c>
      <c r="Y532" s="1">
        <v>9.1246300000000002E-9</v>
      </c>
      <c r="Z532" s="1">
        <v>1.70481E-5</v>
      </c>
      <c r="AA532" s="1">
        <v>2.2023300000000001E-6</v>
      </c>
      <c r="AB532" s="1">
        <v>8.6363499999999994E-9</v>
      </c>
      <c r="AC532" s="1">
        <v>1.7189799999999999E-5</v>
      </c>
      <c r="AD532" s="1">
        <v>1.70481E-5</v>
      </c>
      <c r="AE532" s="1">
        <v>2.2023300000000001E-6</v>
      </c>
      <c r="AF532" s="1">
        <v>8.6363499999999994E-9</v>
      </c>
      <c r="AG532" s="1">
        <v>1.7189799999999999E-5</v>
      </c>
      <c r="AH532">
        <v>4</v>
      </c>
      <c r="AI532">
        <v>0</v>
      </c>
      <c r="AJ532">
        <v>0</v>
      </c>
      <c r="AK532">
        <v>695479705</v>
      </c>
      <c r="AL532">
        <v>2586</v>
      </c>
      <c r="AM532">
        <v>17.387</v>
      </c>
      <c r="AN532">
        <v>1</v>
      </c>
      <c r="AO532">
        <v>3074</v>
      </c>
      <c r="AP532" s="2">
        <f t="shared" si="48"/>
        <v>17048.099999999999</v>
      </c>
      <c r="AQ532" s="2">
        <f t="shared" si="49"/>
        <v>2202.33</v>
      </c>
      <c r="AR532" s="2">
        <f t="shared" si="50"/>
        <v>8.6363500000000002</v>
      </c>
      <c r="AS532">
        <f t="shared" si="51"/>
        <v>191302.33333333334</v>
      </c>
      <c r="AT532">
        <f t="shared" si="52"/>
        <v>0.29999999999930083</v>
      </c>
    </row>
    <row r="533" spans="1:46" x14ac:dyDescent="0.35">
      <c r="A533" s="1">
        <v>1.70434E-5</v>
      </c>
      <c r="B533" s="1">
        <v>2.1887899999999998E-6</v>
      </c>
      <c r="C533" s="1">
        <v>8.6059599999999999E-9</v>
      </c>
      <c r="D533" s="1">
        <v>1.7183299999999999E-5</v>
      </c>
      <c r="E533" s="1">
        <v>-3.0517600000000001E-5</v>
      </c>
      <c r="F533">
        <v>0.39393899999999998</v>
      </c>
      <c r="G533" s="1">
        <v>8.6059599999999999E-9</v>
      </c>
      <c r="H533">
        <v>255</v>
      </c>
      <c r="I533">
        <v>0</v>
      </c>
      <c r="J533">
        <v>33</v>
      </c>
      <c r="K533" t="e">
        <v>#NAME?</v>
      </c>
      <c r="L533">
        <v>220220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176</v>
      </c>
      <c r="U533" s="1">
        <v>1.7045899999999999E-5</v>
      </c>
      <c r="V533" s="1">
        <v>2.19392E-6</v>
      </c>
      <c r="W533" s="1">
        <v>-2.5636700000000001E-9</v>
      </c>
      <c r="X533" s="1">
        <v>-5.1288699999999999E-9</v>
      </c>
      <c r="Y533">
        <v>0</v>
      </c>
      <c r="Z533" s="1">
        <v>1.70434E-5</v>
      </c>
      <c r="AA533" s="1">
        <v>2.1887899999999998E-6</v>
      </c>
      <c r="AB533" s="1">
        <v>8.6059599999999999E-9</v>
      </c>
      <c r="AC533" s="1">
        <v>1.7183299999999999E-5</v>
      </c>
      <c r="AD533" s="1">
        <v>1.70434E-5</v>
      </c>
      <c r="AE533" s="1">
        <v>2.1887899999999998E-6</v>
      </c>
      <c r="AF533" s="1">
        <v>8.6059599999999999E-9</v>
      </c>
      <c r="AG533" s="1">
        <v>1.7183299999999999E-5</v>
      </c>
      <c r="AH533">
        <v>4</v>
      </c>
      <c r="AI533">
        <v>0</v>
      </c>
      <c r="AJ533">
        <v>0</v>
      </c>
      <c r="AK533">
        <v>695492147</v>
      </c>
      <c r="AL533">
        <v>2586</v>
      </c>
      <c r="AM533">
        <v>17.3873</v>
      </c>
      <c r="AN533">
        <v>1</v>
      </c>
      <c r="AO533">
        <v>3075</v>
      </c>
      <c r="AP533" s="2">
        <f t="shared" si="48"/>
        <v>17043.400000000001</v>
      </c>
      <c r="AQ533" s="2">
        <f t="shared" si="49"/>
        <v>2188.79</v>
      </c>
      <c r="AR533" s="2">
        <f t="shared" si="50"/>
        <v>8.6059599999999996</v>
      </c>
      <c r="AS533">
        <f t="shared" si="51"/>
        <v>193527</v>
      </c>
      <c r="AT533">
        <f t="shared" si="52"/>
        <v>0.29999999999930083</v>
      </c>
    </row>
    <row r="534" spans="1:46" x14ac:dyDescent="0.35">
      <c r="A534" s="1">
        <v>1.70587E-5</v>
      </c>
      <c r="B534" s="1">
        <v>2.1757799999999999E-6</v>
      </c>
      <c r="C534" s="1">
        <v>1.28394E-8</v>
      </c>
      <c r="D534" s="1">
        <v>1.7196900000000001E-5</v>
      </c>
      <c r="E534" s="1">
        <v>-3.0517600000000001E-5</v>
      </c>
      <c r="F534">
        <v>0.64285700000000001</v>
      </c>
      <c r="G534" s="1">
        <v>8.6059599999999999E-9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176</v>
      </c>
      <c r="U534" s="1">
        <v>1.7045200000000001E-5</v>
      </c>
      <c r="V534" s="1">
        <v>2.1926200000000001E-6</v>
      </c>
      <c r="W534" s="1">
        <v>1.34731E-8</v>
      </c>
      <c r="X534" s="1">
        <v>-1.6840200000000001E-8</v>
      </c>
      <c r="Y534" s="1">
        <v>4.2334300000000003E-9</v>
      </c>
      <c r="Z534" s="1">
        <v>1.70587E-5</v>
      </c>
      <c r="AA534" s="1">
        <v>2.1757799999999999E-6</v>
      </c>
      <c r="AB534" s="1">
        <v>1.28394E-8</v>
      </c>
      <c r="AC534" s="1">
        <v>1.7196900000000001E-5</v>
      </c>
      <c r="AD534" s="1">
        <v>1.70587E-5</v>
      </c>
      <c r="AE534" s="1">
        <v>2.1757799999999999E-6</v>
      </c>
      <c r="AF534" s="1">
        <v>1.28394E-8</v>
      </c>
      <c r="AG534" s="1">
        <v>1.7196900000000001E-5</v>
      </c>
      <c r="AH534">
        <v>4</v>
      </c>
      <c r="AI534">
        <v>0</v>
      </c>
      <c r="AJ534">
        <v>0</v>
      </c>
      <c r="AK534">
        <v>695504589</v>
      </c>
      <c r="AL534">
        <v>2586</v>
      </c>
      <c r="AM534">
        <v>17.387599999999999</v>
      </c>
      <c r="AN534">
        <v>1</v>
      </c>
      <c r="AO534">
        <v>3076</v>
      </c>
      <c r="AP534" s="2">
        <f t="shared" si="48"/>
        <v>17058.7</v>
      </c>
      <c r="AQ534" s="2">
        <f t="shared" si="49"/>
        <v>2175.7799999999997</v>
      </c>
      <c r="AR534" s="2">
        <f t="shared" si="50"/>
        <v>12.839399999999999</v>
      </c>
      <c r="AS534">
        <f t="shared" si="51"/>
        <v>182404.66666666666</v>
      </c>
      <c r="AT534">
        <f t="shared" si="52"/>
        <v>0.29999999999930083</v>
      </c>
    </row>
    <row r="535" spans="1:46" x14ac:dyDescent="0.35">
      <c r="A535" s="1">
        <v>1.70327E-5</v>
      </c>
      <c r="B535" s="1">
        <v>2.1962599999999998E-6</v>
      </c>
      <c r="C535" s="1">
        <v>2.3759000000000001E-8</v>
      </c>
      <c r="D535" s="1">
        <v>1.7173700000000001E-5</v>
      </c>
      <c r="E535" s="1">
        <v>-3.0517600000000001E-5</v>
      </c>
      <c r="F535">
        <v>0.57142899999999996</v>
      </c>
      <c r="G535" s="1">
        <v>1.28174E-8</v>
      </c>
      <c r="H535">
        <v>255</v>
      </c>
      <c r="I535">
        <v>0</v>
      </c>
      <c r="J535">
        <v>21</v>
      </c>
      <c r="K535" t="e">
        <v>#NAME?</v>
      </c>
      <c r="L535">
        <v>140140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176</v>
      </c>
      <c r="U535" s="1">
        <v>1.7048500000000001E-5</v>
      </c>
      <c r="V535" s="1">
        <v>2.1883400000000001E-6</v>
      </c>
      <c r="W535" s="1">
        <v>-1.5823600000000001E-8</v>
      </c>
      <c r="X535" s="1">
        <v>7.9118000000000007E-9</v>
      </c>
      <c r="Y535" s="1">
        <v>1.09416E-8</v>
      </c>
      <c r="Z535" s="1">
        <v>1.70327E-5</v>
      </c>
      <c r="AA535" s="1">
        <v>2.1962599999999998E-6</v>
      </c>
      <c r="AB535" s="1">
        <v>2.3759000000000001E-8</v>
      </c>
      <c r="AC535" s="1">
        <v>1.7173700000000001E-5</v>
      </c>
      <c r="AD535" s="1">
        <v>1.70327E-5</v>
      </c>
      <c r="AE535" s="1">
        <v>2.1962599999999998E-6</v>
      </c>
      <c r="AF535" s="1">
        <v>2.3759000000000001E-8</v>
      </c>
      <c r="AG535" s="1">
        <v>1.7173700000000001E-5</v>
      </c>
      <c r="AH535">
        <v>4</v>
      </c>
      <c r="AI535">
        <v>0</v>
      </c>
      <c r="AJ535">
        <v>0</v>
      </c>
      <c r="AK535">
        <v>695517031</v>
      </c>
      <c r="AL535">
        <v>2586</v>
      </c>
      <c r="AM535">
        <v>17.387899999999998</v>
      </c>
      <c r="AN535">
        <v>1</v>
      </c>
      <c r="AO535">
        <v>3077</v>
      </c>
      <c r="AP535" s="2">
        <f t="shared" si="48"/>
        <v>17032.7</v>
      </c>
      <c r="AQ535" s="2">
        <f t="shared" si="49"/>
        <v>2196.2599999999998</v>
      </c>
      <c r="AR535" s="2">
        <f t="shared" si="50"/>
        <v>23.759</v>
      </c>
      <c r="AS535">
        <f t="shared" si="51"/>
        <v>175731.33333333334</v>
      </c>
      <c r="AT535">
        <f t="shared" si="52"/>
        <v>0.29999999999930083</v>
      </c>
    </row>
    <row r="536" spans="1:46" x14ac:dyDescent="0.35">
      <c r="A536" s="1">
        <v>1.70265E-5</v>
      </c>
      <c r="B536" s="1">
        <v>2.1992200000000002E-6</v>
      </c>
      <c r="C536" s="1">
        <v>1.07342E-8</v>
      </c>
      <c r="D536" s="1">
        <v>1.7167999999999999E-5</v>
      </c>
      <c r="E536" s="1">
        <v>-3.0517600000000001E-5</v>
      </c>
      <c r="F536">
        <v>0.6</v>
      </c>
      <c r="G536" s="1">
        <v>2.37427E-8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176</v>
      </c>
      <c r="U536" s="1">
        <v>1.7044499999999999E-5</v>
      </c>
      <c r="V536" s="1">
        <v>2.1902300000000002E-6</v>
      </c>
      <c r="W536" s="1">
        <v>-1.7973300000000001E-8</v>
      </c>
      <c r="X536" s="1">
        <v>8.9866400000000007E-9</v>
      </c>
      <c r="Y536" s="1">
        <v>-1.30085E-8</v>
      </c>
      <c r="Z536" s="1">
        <v>1.70265E-5</v>
      </c>
      <c r="AA536" s="1">
        <v>2.1992200000000002E-6</v>
      </c>
      <c r="AB536" s="1">
        <v>1.07342E-8</v>
      </c>
      <c r="AC536" s="1">
        <v>1.7167999999999999E-5</v>
      </c>
      <c r="AD536" s="1">
        <v>1.70265E-5</v>
      </c>
      <c r="AE536" s="1">
        <v>2.1992200000000002E-6</v>
      </c>
      <c r="AF536" s="1">
        <v>1.07342E-8</v>
      </c>
      <c r="AG536" s="1">
        <v>1.7167999999999999E-5</v>
      </c>
      <c r="AH536">
        <v>4</v>
      </c>
      <c r="AI536">
        <v>0</v>
      </c>
      <c r="AJ536">
        <v>0</v>
      </c>
      <c r="AK536">
        <v>695529473</v>
      </c>
      <c r="AL536">
        <v>2586</v>
      </c>
      <c r="AM536">
        <v>17.388200000000001</v>
      </c>
      <c r="AN536">
        <v>1</v>
      </c>
      <c r="AO536">
        <v>3078</v>
      </c>
      <c r="AP536" s="2">
        <f t="shared" si="48"/>
        <v>17026.5</v>
      </c>
      <c r="AQ536" s="2">
        <f t="shared" si="49"/>
        <v>2199.2200000000003</v>
      </c>
      <c r="AR536" s="2">
        <f t="shared" si="50"/>
        <v>10.7342</v>
      </c>
      <c r="AS536">
        <f t="shared" si="51"/>
        <v>193526.66666666666</v>
      </c>
      <c r="AT536">
        <f t="shared" si="52"/>
        <v>0.30000000000285354</v>
      </c>
    </row>
    <row r="537" spans="1:46" x14ac:dyDescent="0.35">
      <c r="A537" s="1">
        <v>1.7052299999999999E-5</v>
      </c>
      <c r="B537" s="1">
        <v>2.1903699999999998E-6</v>
      </c>
      <c r="C537" s="1">
        <v>2.2676099999999999E-8</v>
      </c>
      <c r="D537" s="1">
        <v>1.7192400000000002E-5</v>
      </c>
      <c r="E537" s="1">
        <v>-3.0517600000000001E-5</v>
      </c>
      <c r="F537">
        <v>0.52777799999999997</v>
      </c>
      <c r="G537" s="1">
        <v>1.0681200000000001E-8</v>
      </c>
      <c r="H537">
        <v>255</v>
      </c>
      <c r="I537">
        <v>0</v>
      </c>
      <c r="J537">
        <v>36</v>
      </c>
      <c r="K537" t="e">
        <v>#NAME?</v>
      </c>
      <c r="L537">
        <v>240240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176</v>
      </c>
      <c r="U537" s="1">
        <v>1.7039999999999999E-5</v>
      </c>
      <c r="V537" s="1">
        <v>2.1924200000000001E-6</v>
      </c>
      <c r="W537" s="1">
        <v>1.23062E-8</v>
      </c>
      <c r="X537" s="1">
        <v>-2.05001E-9</v>
      </c>
      <c r="Y537" s="1">
        <v>1.1994999999999999E-8</v>
      </c>
      <c r="Z537" s="1">
        <v>1.7052299999999999E-5</v>
      </c>
      <c r="AA537" s="1">
        <v>2.1903699999999998E-6</v>
      </c>
      <c r="AB537" s="1">
        <v>2.2676099999999999E-8</v>
      </c>
      <c r="AC537" s="1">
        <v>1.7192400000000002E-5</v>
      </c>
      <c r="AD537" s="1">
        <v>1.7052299999999999E-5</v>
      </c>
      <c r="AE537" s="1">
        <v>2.1903699999999998E-6</v>
      </c>
      <c r="AF537" s="1">
        <v>2.2676099999999999E-8</v>
      </c>
      <c r="AG537" s="1">
        <v>1.7192400000000002E-5</v>
      </c>
      <c r="AH537">
        <v>4</v>
      </c>
      <c r="AI537">
        <v>0</v>
      </c>
      <c r="AJ537">
        <v>0</v>
      </c>
      <c r="AK537">
        <v>695541915</v>
      </c>
      <c r="AL537">
        <v>2586</v>
      </c>
      <c r="AM537">
        <v>17.388500000000001</v>
      </c>
      <c r="AN537">
        <v>1</v>
      </c>
      <c r="AO537">
        <v>3079</v>
      </c>
      <c r="AP537" s="2">
        <f t="shared" si="48"/>
        <v>17052.3</v>
      </c>
      <c r="AQ537" s="2">
        <f t="shared" si="49"/>
        <v>2190.37</v>
      </c>
      <c r="AR537" s="2">
        <f t="shared" si="50"/>
        <v>22.676099999999998</v>
      </c>
      <c r="AS537">
        <f t="shared" si="51"/>
        <v>240240</v>
      </c>
      <c r="AT537">
        <f t="shared" si="52"/>
        <v>0.29999999999930083</v>
      </c>
    </row>
    <row r="538" spans="1:46" x14ac:dyDescent="0.35">
      <c r="A538" s="1">
        <v>1.7042999999999999E-5</v>
      </c>
      <c r="B538" s="1">
        <v>2.1818200000000001E-6</v>
      </c>
      <c r="C538" s="1">
        <v>1.3094699999999999E-8</v>
      </c>
      <c r="D538" s="1">
        <v>1.7182099999999999E-5</v>
      </c>
      <c r="E538" s="1">
        <v>-3.0517600000000001E-5</v>
      </c>
      <c r="F538">
        <v>0.45238099999999998</v>
      </c>
      <c r="G538" s="1">
        <v>2.2644000000000001E-8</v>
      </c>
      <c r="H538">
        <v>255</v>
      </c>
      <c r="I538">
        <v>0</v>
      </c>
      <c r="J538">
        <v>42</v>
      </c>
      <c r="K538" t="e">
        <v>#NAME?</v>
      </c>
      <c r="L538">
        <v>280280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176</v>
      </c>
      <c r="U538" s="1">
        <v>1.7042999999999999E-5</v>
      </c>
      <c r="V538" s="1">
        <v>2.1918299999999999E-6</v>
      </c>
      <c r="W538">
        <v>0</v>
      </c>
      <c r="X538" s="1">
        <v>-1.0001699999999999E-8</v>
      </c>
      <c r="Y538" s="1">
        <v>-9.5493600000000006E-9</v>
      </c>
      <c r="Z538" s="1">
        <v>1.7042999999999999E-5</v>
      </c>
      <c r="AA538" s="1">
        <v>2.1818200000000001E-6</v>
      </c>
      <c r="AB538" s="1">
        <v>1.3094699999999999E-8</v>
      </c>
      <c r="AC538" s="1">
        <v>1.7182099999999999E-5</v>
      </c>
      <c r="AD538" s="1">
        <v>1.7042999999999999E-5</v>
      </c>
      <c r="AE538" s="1">
        <v>2.1818200000000001E-6</v>
      </c>
      <c r="AF538" s="1">
        <v>1.3094699999999999E-8</v>
      </c>
      <c r="AG538" s="1">
        <v>1.7182099999999999E-5</v>
      </c>
      <c r="AH538">
        <v>4</v>
      </c>
      <c r="AI538">
        <v>0</v>
      </c>
      <c r="AJ538">
        <v>0</v>
      </c>
      <c r="AK538">
        <v>695554357</v>
      </c>
      <c r="AL538">
        <v>2586</v>
      </c>
      <c r="AM538">
        <v>17.3889</v>
      </c>
      <c r="AN538">
        <v>1</v>
      </c>
      <c r="AO538">
        <v>3080</v>
      </c>
      <c r="AP538" s="2">
        <f t="shared" si="48"/>
        <v>17043</v>
      </c>
      <c r="AQ538" s="2">
        <f t="shared" si="49"/>
        <v>2181.8200000000002</v>
      </c>
      <c r="AR538" s="2">
        <f t="shared" si="50"/>
        <v>13.0947</v>
      </c>
      <c r="AS538">
        <f t="shared" si="51"/>
        <v>258035.66666666666</v>
      </c>
      <c r="AT538">
        <f t="shared" si="52"/>
        <v>0.39999999999906777</v>
      </c>
    </row>
    <row r="539" spans="1:46" x14ac:dyDescent="0.35">
      <c r="A539" s="1">
        <v>1.7042999999999999E-5</v>
      </c>
      <c r="B539" s="1">
        <v>2.1832600000000001E-6</v>
      </c>
      <c r="C539" s="1">
        <v>1.3061499999999999E-8</v>
      </c>
      <c r="D539" s="1">
        <v>1.71823E-5</v>
      </c>
      <c r="E539" s="1">
        <v>-3.0517600000000001E-5</v>
      </c>
      <c r="F539">
        <v>0.394737</v>
      </c>
      <c r="G539" s="1">
        <v>1.3061499999999999E-8</v>
      </c>
      <c r="H539">
        <v>255</v>
      </c>
      <c r="I539">
        <v>0</v>
      </c>
      <c r="J539">
        <v>38</v>
      </c>
      <c r="K539" t="e">
        <v>#NAME?</v>
      </c>
      <c r="L539">
        <v>253587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176</v>
      </c>
      <c r="U539" s="1">
        <v>1.7042999999999999E-5</v>
      </c>
      <c r="V539" s="1">
        <v>2.18924E-6</v>
      </c>
      <c r="W539" s="1">
        <v>1.53329E-12</v>
      </c>
      <c r="X539" s="1">
        <v>-5.98291E-9</v>
      </c>
      <c r="Y539">
        <v>0</v>
      </c>
      <c r="Z539" s="1">
        <v>1.7042999999999999E-5</v>
      </c>
      <c r="AA539" s="1">
        <v>2.1832600000000001E-6</v>
      </c>
      <c r="AB539" s="1">
        <v>1.3061499999999999E-8</v>
      </c>
      <c r="AC539" s="1">
        <v>1.71823E-5</v>
      </c>
      <c r="AD539" s="1">
        <v>1.7042999999999999E-5</v>
      </c>
      <c r="AE539" s="1">
        <v>2.1832600000000001E-6</v>
      </c>
      <c r="AF539" s="1">
        <v>1.3061499999999999E-8</v>
      </c>
      <c r="AG539" s="1">
        <v>1.71823E-5</v>
      </c>
      <c r="AH539">
        <v>4</v>
      </c>
      <c r="AI539">
        <v>0</v>
      </c>
      <c r="AJ539">
        <v>0</v>
      </c>
      <c r="AK539">
        <v>695566799</v>
      </c>
      <c r="AL539">
        <v>2586</v>
      </c>
      <c r="AM539">
        <v>17.389199999999999</v>
      </c>
      <c r="AN539">
        <v>1</v>
      </c>
      <c r="AO539">
        <v>3081</v>
      </c>
      <c r="AP539" s="2">
        <f t="shared" si="48"/>
        <v>17043</v>
      </c>
      <c r="AQ539" s="2">
        <f t="shared" si="49"/>
        <v>2183.2600000000002</v>
      </c>
      <c r="AR539" s="2">
        <f t="shared" si="50"/>
        <v>13.061499999999999</v>
      </c>
      <c r="AS539">
        <f t="shared" si="51"/>
        <v>291402.33333333331</v>
      </c>
      <c r="AT539">
        <f t="shared" si="52"/>
        <v>0.29999999999930083</v>
      </c>
    </row>
    <row r="540" spans="1:46" x14ac:dyDescent="0.35">
      <c r="A540" s="1">
        <v>1.7037400000000001E-5</v>
      </c>
      <c r="B540" s="1">
        <v>2.1820200000000002E-6</v>
      </c>
      <c r="C540" s="1">
        <v>1.06773E-8</v>
      </c>
      <c r="D540" s="1">
        <v>1.7176600000000001E-5</v>
      </c>
      <c r="E540" s="1">
        <v>-3.0517600000000001E-5</v>
      </c>
      <c r="F540">
        <v>0.45097999999999999</v>
      </c>
      <c r="G540" s="1">
        <v>1.3061499999999999E-8</v>
      </c>
      <c r="H540">
        <v>255</v>
      </c>
      <c r="I540">
        <v>0</v>
      </c>
      <c r="J540">
        <v>51</v>
      </c>
      <c r="K540" t="e">
        <v>#NAME?</v>
      </c>
      <c r="L540">
        <v>340340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176</v>
      </c>
      <c r="U540" s="1">
        <v>1.7042999999999999E-5</v>
      </c>
      <c r="V540" s="1">
        <v>2.1876500000000001E-6</v>
      </c>
      <c r="W540" s="1">
        <v>-5.6271899999999999E-9</v>
      </c>
      <c r="X540" s="1">
        <v>-5.6271899999999999E-9</v>
      </c>
      <c r="Y540" s="1">
        <v>-2.3842700000000001E-9</v>
      </c>
      <c r="Z540" s="1">
        <v>1.7037400000000001E-5</v>
      </c>
      <c r="AA540" s="1">
        <v>2.1820200000000002E-6</v>
      </c>
      <c r="AB540" s="1">
        <v>1.06773E-8</v>
      </c>
      <c r="AC540" s="1">
        <v>1.7176600000000001E-5</v>
      </c>
      <c r="AD540" s="1">
        <v>1.7037400000000001E-5</v>
      </c>
      <c r="AE540" s="1">
        <v>2.1820200000000002E-6</v>
      </c>
      <c r="AF540" s="1">
        <v>1.06773E-8</v>
      </c>
      <c r="AG540" s="1">
        <v>1.7176600000000001E-5</v>
      </c>
      <c r="AH540">
        <v>4</v>
      </c>
      <c r="AI540">
        <v>0</v>
      </c>
      <c r="AJ540">
        <v>0</v>
      </c>
      <c r="AK540">
        <v>695579241</v>
      </c>
      <c r="AL540">
        <v>2586</v>
      </c>
      <c r="AM540">
        <v>17.389500000000002</v>
      </c>
      <c r="AN540">
        <v>1</v>
      </c>
      <c r="AO540">
        <v>3082</v>
      </c>
      <c r="AP540" s="2">
        <f t="shared" si="48"/>
        <v>17037.400000000001</v>
      </c>
      <c r="AQ540" s="2">
        <f t="shared" si="49"/>
        <v>2182.02</v>
      </c>
      <c r="AR540" s="2">
        <f t="shared" si="50"/>
        <v>10.677300000000001</v>
      </c>
      <c r="AS540">
        <f t="shared" si="51"/>
        <v>249138</v>
      </c>
      <c r="AT540">
        <f t="shared" si="52"/>
        <v>0.30000000000285354</v>
      </c>
    </row>
    <row r="541" spans="1:46" x14ac:dyDescent="0.35">
      <c r="A541" s="1">
        <v>1.7044099999999998E-5</v>
      </c>
      <c r="B541" s="1">
        <v>2.1912100000000002E-6</v>
      </c>
      <c r="C541" s="1">
        <v>-6.98057E-9</v>
      </c>
      <c r="D541" s="1">
        <v>1.7184400000000001E-5</v>
      </c>
      <c r="E541" s="1">
        <v>-3.0517600000000001E-5</v>
      </c>
      <c r="F541">
        <v>0.65217400000000003</v>
      </c>
      <c r="G541" s="1">
        <v>1.0620100000000001E-8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176</v>
      </c>
      <c r="U541" s="1">
        <v>1.70416E-5</v>
      </c>
      <c r="V541" s="1">
        <v>2.1861600000000001E-6</v>
      </c>
      <c r="W541" s="1">
        <v>2.5284000000000001E-9</v>
      </c>
      <c r="X541" s="1">
        <v>5.0568000000000002E-9</v>
      </c>
      <c r="Y541" s="1">
        <v>-1.76007E-8</v>
      </c>
      <c r="Z541" s="1">
        <v>1.7044099999999998E-5</v>
      </c>
      <c r="AA541" s="1">
        <v>2.1912100000000002E-6</v>
      </c>
      <c r="AB541" s="1">
        <v>-6.98057E-9</v>
      </c>
      <c r="AC541" s="1">
        <v>1.7184400000000001E-5</v>
      </c>
      <c r="AD541" s="1">
        <v>1.7044099999999998E-5</v>
      </c>
      <c r="AE541" s="1">
        <v>2.1912100000000002E-6</v>
      </c>
      <c r="AF541" s="1">
        <v>-6.98057E-9</v>
      </c>
      <c r="AG541" s="1">
        <v>1.7184400000000001E-5</v>
      </c>
      <c r="AH541">
        <v>4</v>
      </c>
      <c r="AI541">
        <v>0</v>
      </c>
      <c r="AJ541">
        <v>0</v>
      </c>
      <c r="AK541">
        <v>695591684</v>
      </c>
      <c r="AL541">
        <v>2586</v>
      </c>
      <c r="AM541">
        <v>17.389800000000001</v>
      </c>
      <c r="AN541">
        <v>1</v>
      </c>
      <c r="AO541">
        <v>3083</v>
      </c>
      <c r="AP541" s="2">
        <f t="shared" si="48"/>
        <v>17044.099999999999</v>
      </c>
      <c r="AQ541" s="2">
        <f t="shared" si="49"/>
        <v>2191.21</v>
      </c>
      <c r="AR541" s="2">
        <f t="shared" si="50"/>
        <v>-6.9805700000000002</v>
      </c>
      <c r="AS541">
        <f t="shared" si="51"/>
        <v>240240.33333333334</v>
      </c>
      <c r="AT541">
        <f t="shared" si="52"/>
        <v>0.29999999999930083</v>
      </c>
    </row>
    <row r="542" spans="1:46" x14ac:dyDescent="0.35">
      <c r="A542" s="1">
        <v>1.7034500000000001E-5</v>
      </c>
      <c r="B542" s="1">
        <v>2.1821900000000002E-6</v>
      </c>
      <c r="C542" s="1">
        <v>-1.88147E-8</v>
      </c>
      <c r="D542" s="1">
        <v>1.7173700000000001E-5</v>
      </c>
      <c r="E542" s="1">
        <v>-3.0517600000000001E-5</v>
      </c>
      <c r="F542">
        <v>0.47058800000000001</v>
      </c>
      <c r="G542" s="1">
        <v>-7.0190400000000002E-9</v>
      </c>
      <c r="H542">
        <v>255</v>
      </c>
      <c r="I542">
        <v>0</v>
      </c>
      <c r="J542">
        <v>34</v>
      </c>
      <c r="K542" t="e">
        <v>#NAME?</v>
      </c>
      <c r="L542">
        <v>226894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176</v>
      </c>
      <c r="U542" s="1">
        <v>1.7042200000000001E-5</v>
      </c>
      <c r="V542" s="1">
        <v>2.1873499999999999E-6</v>
      </c>
      <c r="W542" s="1">
        <v>-7.7385399999999996E-9</v>
      </c>
      <c r="X542" s="1">
        <v>-5.1579999999999998E-9</v>
      </c>
      <c r="Y542" s="1">
        <v>-1.17956E-8</v>
      </c>
      <c r="Z542" s="1">
        <v>1.7034500000000001E-5</v>
      </c>
      <c r="AA542" s="1">
        <v>2.1821900000000002E-6</v>
      </c>
      <c r="AB542" s="1">
        <v>-1.88147E-8</v>
      </c>
      <c r="AC542" s="1">
        <v>1.7173700000000001E-5</v>
      </c>
      <c r="AD542" s="1">
        <v>1.7034500000000001E-5</v>
      </c>
      <c r="AE542" s="1">
        <v>2.1821900000000002E-6</v>
      </c>
      <c r="AF542" s="1">
        <v>-1.88147E-8</v>
      </c>
      <c r="AG542" s="1">
        <v>1.7173700000000001E-5</v>
      </c>
      <c r="AH542">
        <v>4</v>
      </c>
      <c r="AI542">
        <v>0</v>
      </c>
      <c r="AJ542">
        <v>0</v>
      </c>
      <c r="AK542">
        <v>695604125</v>
      </c>
      <c r="AL542">
        <v>2586</v>
      </c>
      <c r="AM542">
        <v>17.3901</v>
      </c>
      <c r="AN542">
        <v>1</v>
      </c>
      <c r="AO542">
        <v>3084</v>
      </c>
      <c r="AP542" s="2">
        <f t="shared" si="48"/>
        <v>17034.5</v>
      </c>
      <c r="AQ542" s="2">
        <f t="shared" si="49"/>
        <v>2182.19</v>
      </c>
      <c r="AR542" s="2">
        <f t="shared" si="50"/>
        <v>-18.814700000000002</v>
      </c>
      <c r="AS542">
        <f t="shared" si="51"/>
        <v>173507</v>
      </c>
      <c r="AT542">
        <f t="shared" si="52"/>
        <v>0.29999999999930083</v>
      </c>
    </row>
    <row r="543" spans="1:46" x14ac:dyDescent="0.35">
      <c r="A543" s="1">
        <v>1.70372E-5</v>
      </c>
      <c r="B543" s="1">
        <v>2.1953500000000001E-6</v>
      </c>
      <c r="C543" s="1">
        <v>-3.093E-8</v>
      </c>
      <c r="D543" s="1">
        <v>1.7178100000000001E-5</v>
      </c>
      <c r="E543" s="1">
        <v>-3.0517600000000001E-5</v>
      </c>
      <c r="F543">
        <v>0.61904800000000004</v>
      </c>
      <c r="G543" s="1">
        <v>-1.8859899999999999E-8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176</v>
      </c>
      <c r="U543" s="1">
        <v>1.70403E-5</v>
      </c>
      <c r="V543" s="1">
        <v>2.1860599999999999E-6</v>
      </c>
      <c r="W543" s="1">
        <v>-3.0972499999999998E-9</v>
      </c>
      <c r="X543" s="1">
        <v>9.2933000000000006E-9</v>
      </c>
      <c r="Y543" s="1">
        <v>-1.20701E-8</v>
      </c>
      <c r="Z543" s="1">
        <v>1.70372E-5</v>
      </c>
      <c r="AA543" s="1">
        <v>2.1953500000000001E-6</v>
      </c>
      <c r="AB543" s="1">
        <v>-3.093E-8</v>
      </c>
      <c r="AC543" s="1">
        <v>1.7178100000000001E-5</v>
      </c>
      <c r="AD543" s="1">
        <v>1.70372E-5</v>
      </c>
      <c r="AE543" s="1">
        <v>2.1953500000000001E-6</v>
      </c>
      <c r="AF543" s="1">
        <v>-3.093E-8</v>
      </c>
      <c r="AG543" s="1">
        <v>1.7178100000000001E-5</v>
      </c>
      <c r="AH543">
        <v>4</v>
      </c>
      <c r="AI543">
        <v>0</v>
      </c>
      <c r="AJ543">
        <v>0</v>
      </c>
      <c r="AK543">
        <v>695616568</v>
      </c>
      <c r="AL543">
        <v>2586</v>
      </c>
      <c r="AM543">
        <v>17.3904</v>
      </c>
      <c r="AN543">
        <v>1</v>
      </c>
      <c r="AO543">
        <v>3085</v>
      </c>
      <c r="AP543" s="2">
        <f t="shared" si="48"/>
        <v>17037.2</v>
      </c>
      <c r="AQ543" s="2">
        <f t="shared" si="49"/>
        <v>2195.35</v>
      </c>
      <c r="AR543" s="2">
        <f t="shared" si="50"/>
        <v>-30.93</v>
      </c>
      <c r="AS543">
        <f t="shared" si="51"/>
        <v>180180.33333333334</v>
      </c>
      <c r="AT543">
        <f t="shared" si="52"/>
        <v>0.29999999999930083</v>
      </c>
    </row>
    <row r="544" spans="1:46" x14ac:dyDescent="0.35">
      <c r="A544" s="1">
        <v>1.7045799999999999E-5</v>
      </c>
      <c r="B544" s="1">
        <v>2.1977300000000001E-6</v>
      </c>
      <c r="C544" s="1">
        <v>-2.7772400000000001E-8</v>
      </c>
      <c r="D544" s="1">
        <v>1.71869E-5</v>
      </c>
      <c r="E544" s="1">
        <v>-3.0517600000000001E-5</v>
      </c>
      <c r="F544">
        <v>0.538462</v>
      </c>
      <c r="G544" s="1">
        <v>-3.0944799999999999E-8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176</v>
      </c>
      <c r="U544" s="1">
        <v>1.7039499999999998E-5</v>
      </c>
      <c r="V544" s="1">
        <v>2.1883400000000001E-6</v>
      </c>
      <c r="W544" s="1">
        <v>6.2558400000000002E-9</v>
      </c>
      <c r="X544" s="1">
        <v>9.3837599999999995E-9</v>
      </c>
      <c r="Y544" s="1">
        <v>3.17239E-9</v>
      </c>
      <c r="Z544" s="1">
        <v>1.7045799999999999E-5</v>
      </c>
      <c r="AA544" s="1">
        <v>2.1977300000000001E-6</v>
      </c>
      <c r="AB544" s="1">
        <v>-2.7772400000000001E-8</v>
      </c>
      <c r="AC544" s="1">
        <v>1.71869E-5</v>
      </c>
      <c r="AD544" s="1">
        <v>1.7045799999999999E-5</v>
      </c>
      <c r="AE544" s="1">
        <v>2.1977300000000001E-6</v>
      </c>
      <c r="AF544" s="1">
        <v>-2.7772400000000001E-8</v>
      </c>
      <c r="AG544" s="1">
        <v>1.71869E-5</v>
      </c>
      <c r="AH544">
        <v>4</v>
      </c>
      <c r="AI544">
        <v>0</v>
      </c>
      <c r="AJ544">
        <v>0</v>
      </c>
      <c r="AK544">
        <v>695629010</v>
      </c>
      <c r="AL544">
        <v>2586</v>
      </c>
      <c r="AM544">
        <v>17.390699999999999</v>
      </c>
      <c r="AN544">
        <v>1</v>
      </c>
      <c r="AO544">
        <v>3086</v>
      </c>
      <c r="AP544" s="2">
        <f t="shared" si="48"/>
        <v>17045.8</v>
      </c>
      <c r="AQ544" s="2">
        <f t="shared" si="49"/>
        <v>2197.73</v>
      </c>
      <c r="AR544" s="2">
        <f t="shared" si="50"/>
        <v>-27.772400000000001</v>
      </c>
      <c r="AS544">
        <f t="shared" si="51"/>
        <v>164609</v>
      </c>
      <c r="AT544">
        <f t="shared" si="52"/>
        <v>0.29999999999930083</v>
      </c>
    </row>
    <row r="545" spans="1:46" x14ac:dyDescent="0.35">
      <c r="A545" s="1">
        <v>1.7041000000000002E-5</v>
      </c>
      <c r="B545" s="1">
        <v>2.1866200000000001E-6</v>
      </c>
      <c r="C545" s="1">
        <v>-1.5725099999999999E-8</v>
      </c>
      <c r="D545" s="1">
        <v>1.71807E-5</v>
      </c>
      <c r="E545" s="1">
        <v>-3.0517600000000001E-5</v>
      </c>
      <c r="F545">
        <v>0.66666700000000001</v>
      </c>
      <c r="G545" s="1">
        <v>-2.7832000000000001E-8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176</v>
      </c>
      <c r="U545" s="1">
        <v>1.7041000000000002E-5</v>
      </c>
      <c r="V545" s="1">
        <v>2.1906299999999998E-6</v>
      </c>
      <c r="W545">
        <v>0</v>
      </c>
      <c r="X545" s="1">
        <v>-4.0126299999999996E-9</v>
      </c>
      <c r="Y545" s="1">
        <v>1.21069E-8</v>
      </c>
      <c r="Z545" s="1">
        <v>1.7041000000000002E-5</v>
      </c>
      <c r="AA545" s="1">
        <v>2.1866200000000001E-6</v>
      </c>
      <c r="AB545" s="1">
        <v>-1.5725099999999999E-8</v>
      </c>
      <c r="AC545" s="1">
        <v>1.71807E-5</v>
      </c>
      <c r="AD545" s="1">
        <v>1.7041000000000002E-5</v>
      </c>
      <c r="AE545" s="1">
        <v>2.1866200000000001E-6</v>
      </c>
      <c r="AF545" s="1">
        <v>-1.5725099999999999E-8</v>
      </c>
      <c r="AG545" s="1">
        <v>1.71807E-5</v>
      </c>
      <c r="AH545">
        <v>4</v>
      </c>
      <c r="AI545">
        <v>0</v>
      </c>
      <c r="AJ545">
        <v>0</v>
      </c>
      <c r="AK545">
        <v>695641452</v>
      </c>
      <c r="AL545">
        <v>2586</v>
      </c>
      <c r="AM545">
        <v>17.390999999999998</v>
      </c>
      <c r="AN545">
        <v>1</v>
      </c>
      <c r="AO545">
        <v>3087</v>
      </c>
      <c r="AP545" s="2">
        <f t="shared" si="48"/>
        <v>17041</v>
      </c>
      <c r="AQ545" s="2">
        <f t="shared" si="49"/>
        <v>2186.62</v>
      </c>
      <c r="AR545" s="2">
        <f t="shared" si="50"/>
        <v>-15.725099999999999</v>
      </c>
      <c r="AS545">
        <f t="shared" si="51"/>
        <v>157935.66666666666</v>
      </c>
      <c r="AT545">
        <f t="shared" si="52"/>
        <v>0.29999999999930083</v>
      </c>
    </row>
    <row r="546" spans="1:46" x14ac:dyDescent="0.35">
      <c r="A546" s="1">
        <v>1.7034300000000001E-5</v>
      </c>
      <c r="B546" s="1">
        <v>2.1760699999999998E-6</v>
      </c>
      <c r="C546" s="1">
        <v>-1.5747100000000001E-8</v>
      </c>
      <c r="D546" s="1">
        <v>1.7172699999999999E-5</v>
      </c>
      <c r="E546" s="1">
        <v>-3.0517600000000001E-5</v>
      </c>
      <c r="F546">
        <v>0.77777799999999997</v>
      </c>
      <c r="G546" s="1">
        <v>-1.5747100000000001E-8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176</v>
      </c>
      <c r="U546" s="1">
        <v>1.7041000000000002E-5</v>
      </c>
      <c r="V546" s="1">
        <v>2.1895399999999998E-6</v>
      </c>
      <c r="W546" s="1">
        <v>-6.7327000000000001E-9</v>
      </c>
      <c r="X546" s="1">
        <v>-1.34669E-8</v>
      </c>
      <c r="Y546">
        <v>0</v>
      </c>
      <c r="Z546" s="1">
        <v>1.7034300000000001E-5</v>
      </c>
      <c r="AA546" s="1">
        <v>2.1760699999999998E-6</v>
      </c>
      <c r="AB546" s="1">
        <v>-1.5747100000000001E-8</v>
      </c>
      <c r="AC546" s="1">
        <v>1.7172699999999999E-5</v>
      </c>
      <c r="AD546" s="1">
        <v>1.7034300000000001E-5</v>
      </c>
      <c r="AE546" s="1">
        <v>2.1760699999999998E-6</v>
      </c>
      <c r="AF546" s="1">
        <v>-1.5747100000000001E-8</v>
      </c>
      <c r="AG546" s="1">
        <v>1.7172699999999999E-5</v>
      </c>
      <c r="AH546">
        <v>4</v>
      </c>
      <c r="AI546">
        <v>0</v>
      </c>
      <c r="AJ546">
        <v>0</v>
      </c>
      <c r="AK546">
        <v>695653894</v>
      </c>
      <c r="AL546">
        <v>2586</v>
      </c>
      <c r="AM546">
        <v>17.391300000000001</v>
      </c>
      <c r="AN546">
        <v>1</v>
      </c>
      <c r="AO546">
        <v>3088</v>
      </c>
      <c r="AP546" s="2">
        <f t="shared" si="48"/>
        <v>17034.3</v>
      </c>
      <c r="AQ546" s="2">
        <f t="shared" si="49"/>
        <v>2176.0699999999997</v>
      </c>
      <c r="AR546" s="2">
        <f t="shared" si="50"/>
        <v>-15.747100000000001</v>
      </c>
      <c r="AS546">
        <f t="shared" si="51"/>
        <v>157935.66666666666</v>
      </c>
      <c r="AT546">
        <f t="shared" si="52"/>
        <v>0.30000000000285354</v>
      </c>
    </row>
    <row r="547" spans="1:46" x14ac:dyDescent="0.35">
      <c r="A547" s="1">
        <v>1.7025400000000001E-5</v>
      </c>
      <c r="B547" s="1">
        <v>2.1861600000000001E-6</v>
      </c>
      <c r="C547" s="1">
        <v>-1.94898E-8</v>
      </c>
      <c r="D547" s="1">
        <v>1.71652E-5</v>
      </c>
      <c r="E547" s="1">
        <v>-3.0517600000000001E-5</v>
      </c>
      <c r="F547">
        <v>0.61538499999999996</v>
      </c>
      <c r="G547" s="1">
        <v>-1.5747100000000001E-8</v>
      </c>
      <c r="H547">
        <v>255</v>
      </c>
      <c r="I547">
        <v>0</v>
      </c>
      <c r="J547">
        <v>26</v>
      </c>
      <c r="K547" t="e">
        <v>#NAME?</v>
      </c>
      <c r="L547">
        <v>173507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176</v>
      </c>
      <c r="U547" s="1">
        <v>1.7039300000000001E-5</v>
      </c>
      <c r="V547" s="1">
        <v>2.1861600000000001E-6</v>
      </c>
      <c r="W547" s="1">
        <v>-1.3887000000000001E-8</v>
      </c>
      <c r="X547" s="1">
        <v>1.53329E-12</v>
      </c>
      <c r="Y547" s="1">
        <v>-3.7427700000000003E-9</v>
      </c>
      <c r="Z547" s="1">
        <v>1.7025400000000001E-5</v>
      </c>
      <c r="AA547" s="1">
        <v>2.1861600000000001E-6</v>
      </c>
      <c r="AB547" s="1">
        <v>-1.94898E-8</v>
      </c>
      <c r="AC547" s="1">
        <v>1.71652E-5</v>
      </c>
      <c r="AD547" s="1">
        <v>1.7025400000000001E-5</v>
      </c>
      <c r="AE547" s="1">
        <v>2.1861600000000001E-6</v>
      </c>
      <c r="AF547" s="1">
        <v>-1.94898E-8</v>
      </c>
      <c r="AG547" s="1">
        <v>1.71652E-5</v>
      </c>
      <c r="AH547">
        <v>4</v>
      </c>
      <c r="AI547">
        <v>0</v>
      </c>
      <c r="AJ547">
        <v>0</v>
      </c>
      <c r="AK547">
        <v>695666336</v>
      </c>
      <c r="AL547">
        <v>2586</v>
      </c>
      <c r="AM547">
        <v>17.3917</v>
      </c>
      <c r="AN547">
        <v>1</v>
      </c>
      <c r="AO547">
        <v>3089</v>
      </c>
      <c r="AP547" s="2">
        <f t="shared" si="48"/>
        <v>17025.400000000001</v>
      </c>
      <c r="AQ547" s="2">
        <f t="shared" si="49"/>
        <v>2186.1600000000003</v>
      </c>
      <c r="AR547" s="2">
        <f t="shared" si="50"/>
        <v>-19.489799999999999</v>
      </c>
      <c r="AS547">
        <f t="shared" si="51"/>
        <v>155711.33333333334</v>
      </c>
      <c r="AT547">
        <f t="shared" si="52"/>
        <v>0.39999999999906777</v>
      </c>
    </row>
    <row r="548" spans="1:46" x14ac:dyDescent="0.35">
      <c r="A548" s="1">
        <v>1.70248E-5</v>
      </c>
      <c r="B548" s="1">
        <v>2.1643499999999999E-6</v>
      </c>
      <c r="C548" s="1">
        <v>-1.55079E-8</v>
      </c>
      <c r="D548" s="1">
        <v>1.7161899999999999E-5</v>
      </c>
      <c r="E548" s="1">
        <v>-3.0517600000000001E-5</v>
      </c>
      <c r="F548">
        <v>0.57692299999999996</v>
      </c>
      <c r="G548" s="1">
        <v>-1.9531199999999999E-8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176</v>
      </c>
      <c r="U548" s="1">
        <v>1.70357E-5</v>
      </c>
      <c r="V548" s="1">
        <v>2.1861600000000001E-6</v>
      </c>
      <c r="W548" s="1">
        <v>-1.0900199999999999E-8</v>
      </c>
      <c r="X548" s="1">
        <v>-2.1800399999999998E-8</v>
      </c>
      <c r="Y548" s="1">
        <v>4.0233599999999996E-9</v>
      </c>
      <c r="Z548" s="1">
        <v>1.70248E-5</v>
      </c>
      <c r="AA548" s="1">
        <v>2.1643499999999999E-6</v>
      </c>
      <c r="AB548" s="1">
        <v>-1.55079E-8</v>
      </c>
      <c r="AC548" s="1">
        <v>1.7161899999999999E-5</v>
      </c>
      <c r="AD548" s="1">
        <v>1.70248E-5</v>
      </c>
      <c r="AE548" s="1">
        <v>2.1643499999999999E-6</v>
      </c>
      <c r="AF548" s="1">
        <v>-1.55079E-8</v>
      </c>
      <c r="AG548" s="1">
        <v>1.7161899999999999E-5</v>
      </c>
      <c r="AH548">
        <v>4</v>
      </c>
      <c r="AI548">
        <v>0</v>
      </c>
      <c r="AJ548">
        <v>0</v>
      </c>
      <c r="AK548">
        <v>695678778</v>
      </c>
      <c r="AL548">
        <v>2586</v>
      </c>
      <c r="AM548">
        <v>17.391999999999999</v>
      </c>
      <c r="AN548">
        <v>1</v>
      </c>
      <c r="AO548">
        <v>3090</v>
      </c>
      <c r="AP548" s="2">
        <f t="shared" si="48"/>
        <v>17024.8</v>
      </c>
      <c r="AQ548" s="2">
        <f t="shared" si="49"/>
        <v>2164.35</v>
      </c>
      <c r="AR548" s="2">
        <f t="shared" si="50"/>
        <v>-15.507899999999999</v>
      </c>
      <c r="AS548">
        <f t="shared" si="51"/>
        <v>162384.66666666666</v>
      </c>
      <c r="AT548">
        <f t="shared" si="52"/>
        <v>0.29999999999930083</v>
      </c>
    </row>
    <row r="549" spans="1:46" x14ac:dyDescent="0.35">
      <c r="A549" s="1">
        <v>1.7039499999999998E-5</v>
      </c>
      <c r="B549" s="1">
        <v>2.1579799999999998E-6</v>
      </c>
      <c r="C549" s="1">
        <v>-2.1353700000000001E-8</v>
      </c>
      <c r="D549" s="1">
        <v>1.7175599999999999E-5</v>
      </c>
      <c r="E549" s="1">
        <v>-3.0517600000000001E-5</v>
      </c>
      <c r="F549">
        <v>0.38095200000000001</v>
      </c>
      <c r="G549" s="1">
        <v>-1.5564E-8</v>
      </c>
      <c r="H549">
        <v>255</v>
      </c>
      <c r="I549">
        <v>0</v>
      </c>
      <c r="J549">
        <v>21</v>
      </c>
      <c r="K549" t="e">
        <v>#NAME?</v>
      </c>
      <c r="L549">
        <v>140140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176</v>
      </c>
      <c r="U549" s="1">
        <v>1.7033000000000001E-5</v>
      </c>
      <c r="V549" s="1">
        <v>2.18068E-6</v>
      </c>
      <c r="W549" s="1">
        <v>6.4888999999999998E-9</v>
      </c>
      <c r="X549" s="1">
        <v>-2.2708099999999999E-8</v>
      </c>
      <c r="Y549" s="1">
        <v>-5.7897200000000001E-9</v>
      </c>
      <c r="Z549" s="1">
        <v>1.7039499999999998E-5</v>
      </c>
      <c r="AA549" s="1">
        <v>2.1579799999999998E-6</v>
      </c>
      <c r="AB549" s="1">
        <v>-2.1353700000000001E-8</v>
      </c>
      <c r="AC549" s="1">
        <v>1.7175599999999999E-5</v>
      </c>
      <c r="AD549" s="1">
        <v>1.7039499999999998E-5</v>
      </c>
      <c r="AE549" s="1">
        <v>2.1579799999999998E-6</v>
      </c>
      <c r="AF549" s="1">
        <v>-2.1353700000000001E-8</v>
      </c>
      <c r="AG549" s="1">
        <v>1.7175599999999999E-5</v>
      </c>
      <c r="AH549">
        <v>4</v>
      </c>
      <c r="AI549">
        <v>0</v>
      </c>
      <c r="AJ549">
        <v>0</v>
      </c>
      <c r="AK549">
        <v>695691220</v>
      </c>
      <c r="AL549">
        <v>2586</v>
      </c>
      <c r="AM549">
        <v>17.392299999999999</v>
      </c>
      <c r="AN549">
        <v>1</v>
      </c>
      <c r="AO549">
        <v>3091</v>
      </c>
      <c r="AP549" s="2">
        <f t="shared" si="48"/>
        <v>17039.5</v>
      </c>
      <c r="AQ549" s="2">
        <f t="shared" si="49"/>
        <v>2157.98</v>
      </c>
      <c r="AR549" s="2">
        <f t="shared" si="50"/>
        <v>-21.3537</v>
      </c>
      <c r="AS549">
        <f t="shared" si="51"/>
        <v>153486.66666666666</v>
      </c>
      <c r="AT549">
        <f t="shared" si="52"/>
        <v>0.29999999999930083</v>
      </c>
    </row>
    <row r="550" spans="1:46" x14ac:dyDescent="0.35">
      <c r="A550" s="1">
        <v>1.7056200000000001E-5</v>
      </c>
      <c r="B550" s="1">
        <v>2.1662600000000001E-6</v>
      </c>
      <c r="C550" s="1">
        <v>-1.2711499999999999E-8</v>
      </c>
      <c r="D550" s="1">
        <v>1.71932E-5</v>
      </c>
      <c r="E550" s="1">
        <v>-3.0517600000000001E-5</v>
      </c>
      <c r="F550">
        <v>0.72727299999999995</v>
      </c>
      <c r="G550" s="1">
        <v>-2.1362299999999999E-8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176</v>
      </c>
      <c r="U550" s="1">
        <v>1.7034600000000001E-5</v>
      </c>
      <c r="V550" s="1">
        <v>2.17491E-6</v>
      </c>
      <c r="W550" s="1">
        <v>2.1625599999999999E-8</v>
      </c>
      <c r="X550" s="1">
        <v>-8.6493099999999998E-9</v>
      </c>
      <c r="Y550" s="1">
        <v>8.6508499999999993E-9</v>
      </c>
      <c r="Z550" s="1">
        <v>1.7056200000000001E-5</v>
      </c>
      <c r="AA550" s="1">
        <v>2.1662600000000001E-6</v>
      </c>
      <c r="AB550" s="1">
        <v>-1.2711499999999999E-8</v>
      </c>
      <c r="AC550" s="1">
        <v>1.71932E-5</v>
      </c>
      <c r="AD550" s="1">
        <v>1.7056200000000001E-5</v>
      </c>
      <c r="AE550" s="1">
        <v>2.1662600000000001E-6</v>
      </c>
      <c r="AF550" s="1">
        <v>-1.2711499999999999E-8</v>
      </c>
      <c r="AG550" s="1">
        <v>1.71932E-5</v>
      </c>
      <c r="AH550">
        <v>4</v>
      </c>
      <c r="AI550">
        <v>0</v>
      </c>
      <c r="AJ550">
        <v>0</v>
      </c>
      <c r="AK550">
        <v>695703662</v>
      </c>
      <c r="AL550">
        <v>2586</v>
      </c>
      <c r="AM550">
        <v>17.392600000000002</v>
      </c>
      <c r="AN550">
        <v>1</v>
      </c>
      <c r="AO550">
        <v>3092</v>
      </c>
      <c r="AP550" s="2">
        <f t="shared" si="48"/>
        <v>17056.2</v>
      </c>
      <c r="AQ550" s="2">
        <f t="shared" si="49"/>
        <v>2166.2600000000002</v>
      </c>
      <c r="AR550" s="2">
        <f t="shared" si="50"/>
        <v>-12.711499999999999</v>
      </c>
      <c r="AS550">
        <f t="shared" si="51"/>
        <v>166833.33333333334</v>
      </c>
      <c r="AT550">
        <f t="shared" si="52"/>
        <v>0.30000000000285354</v>
      </c>
    </row>
    <row r="551" spans="1:46" x14ac:dyDescent="0.35">
      <c r="A551" s="1">
        <v>1.7042500000000002E-5</v>
      </c>
      <c r="B551" s="1">
        <v>2.1596500000000002E-6</v>
      </c>
      <c r="C551" s="1">
        <v>-1.71876E-8</v>
      </c>
      <c r="D551" s="1">
        <v>1.7178799999999999E-5</v>
      </c>
      <c r="E551" s="1">
        <v>-3.0517600000000001E-5</v>
      </c>
      <c r="F551">
        <v>0.5625</v>
      </c>
      <c r="G551" s="1">
        <v>-1.27563E-8</v>
      </c>
      <c r="H551">
        <v>255</v>
      </c>
      <c r="I551">
        <v>0</v>
      </c>
      <c r="J551">
        <v>32</v>
      </c>
      <c r="K551" t="e">
        <v>#NAME?</v>
      </c>
      <c r="L551">
        <v>213547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176</v>
      </c>
      <c r="U551" s="1">
        <v>1.7039899999999999E-5</v>
      </c>
      <c r="V551" s="1">
        <v>2.1727200000000001E-6</v>
      </c>
      <c r="W551" s="1">
        <v>2.6158E-9</v>
      </c>
      <c r="X551" s="1">
        <v>-1.30713E-8</v>
      </c>
      <c r="Y551" s="1">
        <v>-4.4312199999999999E-9</v>
      </c>
      <c r="Z551" s="1">
        <v>1.7042500000000002E-5</v>
      </c>
      <c r="AA551" s="1">
        <v>2.1596500000000002E-6</v>
      </c>
      <c r="AB551" s="1">
        <v>-1.71876E-8</v>
      </c>
      <c r="AC551" s="1">
        <v>1.7178799999999999E-5</v>
      </c>
      <c r="AD551" s="1">
        <v>1.7042500000000002E-5</v>
      </c>
      <c r="AE551" s="1">
        <v>2.1596500000000002E-6</v>
      </c>
      <c r="AF551" s="1">
        <v>-1.71876E-8</v>
      </c>
      <c r="AG551" s="1">
        <v>1.7178799999999999E-5</v>
      </c>
      <c r="AH551">
        <v>4</v>
      </c>
      <c r="AI551">
        <v>0</v>
      </c>
      <c r="AJ551">
        <v>0</v>
      </c>
      <c r="AK551">
        <v>695716104</v>
      </c>
      <c r="AL551">
        <v>2586</v>
      </c>
      <c r="AM551">
        <v>17.392900000000001</v>
      </c>
      <c r="AN551">
        <v>1</v>
      </c>
      <c r="AO551">
        <v>3093</v>
      </c>
      <c r="AP551" s="2">
        <f t="shared" si="48"/>
        <v>17042.5</v>
      </c>
      <c r="AQ551" s="2">
        <f t="shared" si="49"/>
        <v>2159.65</v>
      </c>
      <c r="AR551" s="2">
        <f t="shared" si="50"/>
        <v>-17.1876</v>
      </c>
      <c r="AS551">
        <f t="shared" si="51"/>
        <v>195751.33333333334</v>
      </c>
      <c r="AT551">
        <f t="shared" si="52"/>
        <v>0.29999999999930083</v>
      </c>
    </row>
    <row r="552" spans="1:46" x14ac:dyDescent="0.35">
      <c r="A552" s="1">
        <v>1.7042599999999998E-5</v>
      </c>
      <c r="B552" s="1">
        <v>2.1715299999999999E-6</v>
      </c>
      <c r="C552" s="1">
        <v>-6.2887200000000002E-9</v>
      </c>
      <c r="D552" s="1">
        <v>1.7180399999999999E-5</v>
      </c>
      <c r="E552" s="1">
        <v>-3.0517600000000001E-5</v>
      </c>
      <c r="F552">
        <v>0.5</v>
      </c>
      <c r="G552" s="1">
        <v>-1.72119E-8</v>
      </c>
      <c r="H552">
        <v>255</v>
      </c>
      <c r="I552">
        <v>0</v>
      </c>
      <c r="J552">
        <v>34</v>
      </c>
      <c r="K552" t="e">
        <v>#NAME?</v>
      </c>
      <c r="L552">
        <v>226894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176</v>
      </c>
      <c r="U552" s="1">
        <v>1.7040500000000001E-5</v>
      </c>
      <c r="V552" s="1">
        <v>2.1694400000000002E-6</v>
      </c>
      <c r="W552" s="1">
        <v>2.0868100000000002E-9</v>
      </c>
      <c r="X552" s="1">
        <v>2.0868100000000002E-9</v>
      </c>
      <c r="Y552" s="1">
        <v>1.09232E-8</v>
      </c>
      <c r="Z552" s="1">
        <v>1.7042599999999998E-5</v>
      </c>
      <c r="AA552" s="1">
        <v>2.1715299999999999E-6</v>
      </c>
      <c r="AB552" s="1">
        <v>-6.2887200000000002E-9</v>
      </c>
      <c r="AC552" s="1">
        <v>1.7180399999999999E-5</v>
      </c>
      <c r="AD552" s="1">
        <v>1.7042599999999998E-5</v>
      </c>
      <c r="AE552" s="1">
        <v>2.1715299999999999E-6</v>
      </c>
      <c r="AF552" s="1">
        <v>-6.2887200000000002E-9</v>
      </c>
      <c r="AG552" s="1">
        <v>1.7180399999999999E-5</v>
      </c>
      <c r="AH552">
        <v>4</v>
      </c>
      <c r="AI552">
        <v>0</v>
      </c>
      <c r="AJ552">
        <v>0</v>
      </c>
      <c r="AK552">
        <v>695728546</v>
      </c>
      <c r="AL552">
        <v>2586</v>
      </c>
      <c r="AM552">
        <v>17.3932</v>
      </c>
      <c r="AN552">
        <v>1</v>
      </c>
      <c r="AO552">
        <v>3094</v>
      </c>
      <c r="AP552" s="2">
        <f t="shared" si="48"/>
        <v>17042.599999999999</v>
      </c>
      <c r="AQ552" s="2">
        <f t="shared" si="49"/>
        <v>2171.5299999999997</v>
      </c>
      <c r="AR552" s="2">
        <f t="shared" si="50"/>
        <v>-6.2887200000000005</v>
      </c>
      <c r="AS552">
        <f t="shared" si="51"/>
        <v>204649.33333333334</v>
      </c>
      <c r="AT552">
        <f t="shared" si="52"/>
        <v>0.29999999999930083</v>
      </c>
    </row>
    <row r="553" spans="1:46" x14ac:dyDescent="0.35">
      <c r="A553" s="1">
        <v>1.7050699999999999E-5</v>
      </c>
      <c r="B553" s="1">
        <v>2.1845699999999998E-6</v>
      </c>
      <c r="C553" s="1">
        <v>9.7842400000000005E-10</v>
      </c>
      <c r="D553" s="1">
        <v>1.71901E-5</v>
      </c>
      <c r="E553" s="1">
        <v>-3.0517600000000001E-5</v>
      </c>
      <c r="F553">
        <v>0.42307699999999998</v>
      </c>
      <c r="G553" s="1">
        <v>-6.34766E-9</v>
      </c>
      <c r="H553">
        <v>255</v>
      </c>
      <c r="I553">
        <v>0</v>
      </c>
      <c r="J553">
        <v>26</v>
      </c>
      <c r="K553" t="e">
        <v>#NAME?</v>
      </c>
      <c r="L553">
        <v>173507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176</v>
      </c>
      <c r="U553" s="1">
        <v>1.7041000000000002E-5</v>
      </c>
      <c r="V553" s="1">
        <v>2.16994E-6</v>
      </c>
      <c r="W553" s="1">
        <v>9.7532899999999995E-9</v>
      </c>
      <c r="X553" s="1">
        <v>1.46276E-8</v>
      </c>
      <c r="Y553" s="1">
        <v>7.3260800000000004E-9</v>
      </c>
      <c r="Z553" s="1">
        <v>1.7050699999999999E-5</v>
      </c>
      <c r="AA553" s="1">
        <v>2.1845699999999998E-6</v>
      </c>
      <c r="AB553" s="1">
        <v>9.7842400000000005E-10</v>
      </c>
      <c r="AC553" s="1">
        <v>1.71901E-5</v>
      </c>
      <c r="AD553" s="1">
        <v>1.7050699999999999E-5</v>
      </c>
      <c r="AE553" s="1">
        <v>2.1845699999999998E-6</v>
      </c>
      <c r="AF553" s="1">
        <v>9.7842400000000005E-10</v>
      </c>
      <c r="AG553" s="1">
        <v>1.71901E-5</v>
      </c>
      <c r="AH553">
        <v>4</v>
      </c>
      <c r="AI553">
        <v>0</v>
      </c>
      <c r="AJ553">
        <v>0</v>
      </c>
      <c r="AK553">
        <v>695740987</v>
      </c>
      <c r="AL553">
        <v>2586</v>
      </c>
      <c r="AM553">
        <v>17.3935</v>
      </c>
      <c r="AN553">
        <v>1</v>
      </c>
      <c r="AO553">
        <v>3095</v>
      </c>
      <c r="AP553" s="2">
        <f t="shared" si="48"/>
        <v>17050.7</v>
      </c>
      <c r="AQ553" s="2">
        <f t="shared" si="49"/>
        <v>2184.5699999999997</v>
      </c>
      <c r="AR553" s="2">
        <f t="shared" si="50"/>
        <v>0.97842400000000007</v>
      </c>
      <c r="AS553">
        <f t="shared" si="51"/>
        <v>224669.33333333334</v>
      </c>
      <c r="AT553">
        <f t="shared" si="52"/>
        <v>0.29999999999930083</v>
      </c>
    </row>
    <row r="554" spans="1:46" x14ac:dyDescent="0.35">
      <c r="A554" s="1">
        <v>1.7054999999999998E-5</v>
      </c>
      <c r="B554" s="1">
        <v>2.1735200000000002E-6</v>
      </c>
      <c r="C554" s="1">
        <v>-7.2940300000000003E-9</v>
      </c>
      <c r="D554" s="1">
        <v>1.7192899999999999E-5</v>
      </c>
      <c r="E554" s="1">
        <v>-3.0517600000000001E-5</v>
      </c>
      <c r="F554">
        <v>0.51219499999999996</v>
      </c>
      <c r="G554" s="1">
        <v>9.76562E-10</v>
      </c>
      <c r="H554">
        <v>255</v>
      </c>
      <c r="I554">
        <v>0</v>
      </c>
      <c r="J554">
        <v>41</v>
      </c>
      <c r="K554" t="e">
        <v>#NAME?</v>
      </c>
      <c r="L554">
        <v>273607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176</v>
      </c>
      <c r="U554" s="1">
        <v>1.70434E-5</v>
      </c>
      <c r="V554" s="1">
        <v>2.1735200000000002E-6</v>
      </c>
      <c r="W554" s="1">
        <v>1.15871E-8</v>
      </c>
      <c r="X554">
        <v>0</v>
      </c>
      <c r="Y554" s="1">
        <v>-8.2705900000000001E-9</v>
      </c>
      <c r="Z554" s="1">
        <v>1.7054999999999998E-5</v>
      </c>
      <c r="AA554" s="1">
        <v>2.1735200000000002E-6</v>
      </c>
      <c r="AB554" s="1">
        <v>-7.2940300000000003E-9</v>
      </c>
      <c r="AC554" s="1">
        <v>1.7192899999999999E-5</v>
      </c>
      <c r="AD554" s="1">
        <v>1.7054999999999998E-5</v>
      </c>
      <c r="AE554" s="1">
        <v>2.1735200000000002E-6</v>
      </c>
      <c r="AF554" s="1">
        <v>-7.2940300000000003E-9</v>
      </c>
      <c r="AG554" s="1">
        <v>1.7192899999999999E-5</v>
      </c>
      <c r="AH554">
        <v>4</v>
      </c>
      <c r="AI554">
        <v>0</v>
      </c>
      <c r="AJ554">
        <v>0</v>
      </c>
      <c r="AK554">
        <v>695753429</v>
      </c>
      <c r="AL554">
        <v>2586</v>
      </c>
      <c r="AM554">
        <v>17.393799999999999</v>
      </c>
      <c r="AN554">
        <v>1</v>
      </c>
      <c r="AO554">
        <v>3096</v>
      </c>
      <c r="AP554" s="2">
        <f t="shared" si="48"/>
        <v>17055</v>
      </c>
      <c r="AQ554" s="2">
        <f t="shared" si="49"/>
        <v>2173.52</v>
      </c>
      <c r="AR554" s="2">
        <f t="shared" si="50"/>
        <v>-7.2940300000000002</v>
      </c>
      <c r="AS554">
        <f t="shared" si="51"/>
        <v>220220.33333333334</v>
      </c>
      <c r="AT554">
        <f t="shared" si="52"/>
        <v>0.29999999999930083</v>
      </c>
    </row>
    <row r="555" spans="1:46" x14ac:dyDescent="0.35">
      <c r="A555" s="1">
        <v>1.70416E-5</v>
      </c>
      <c r="B555" s="1">
        <v>2.1758200000000001E-6</v>
      </c>
      <c r="C555" s="1">
        <v>-1.09213E-8</v>
      </c>
      <c r="D555" s="1">
        <v>1.7180000000000002E-5</v>
      </c>
      <c r="E555" s="1">
        <v>-3.0517600000000001E-5</v>
      </c>
      <c r="F555">
        <v>0.4375</v>
      </c>
      <c r="G555" s="1">
        <v>-7.3242199999999998E-9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176</v>
      </c>
      <c r="U555" s="1">
        <v>1.70462E-5</v>
      </c>
      <c r="V555" s="1">
        <v>2.1735200000000002E-6</v>
      </c>
      <c r="W555" s="1">
        <v>-4.6044800000000002E-9</v>
      </c>
      <c r="X555" s="1">
        <v>2.3030099999999999E-9</v>
      </c>
      <c r="Y555" s="1">
        <v>-3.5971100000000002E-9</v>
      </c>
      <c r="Z555" s="1">
        <v>1.70416E-5</v>
      </c>
      <c r="AA555" s="1">
        <v>2.1758200000000001E-6</v>
      </c>
      <c r="AB555" s="1">
        <v>-1.09213E-8</v>
      </c>
      <c r="AC555" s="1">
        <v>1.7180000000000002E-5</v>
      </c>
      <c r="AD555" s="1">
        <v>1.70416E-5</v>
      </c>
      <c r="AE555" s="1">
        <v>2.1758200000000001E-6</v>
      </c>
      <c r="AF555" s="1">
        <v>-1.09213E-8</v>
      </c>
      <c r="AG555" s="1">
        <v>1.7180000000000002E-5</v>
      </c>
      <c r="AH555">
        <v>4</v>
      </c>
      <c r="AI555">
        <v>0</v>
      </c>
      <c r="AJ555">
        <v>0</v>
      </c>
      <c r="AK555">
        <v>695765871</v>
      </c>
      <c r="AL555">
        <v>2586</v>
      </c>
      <c r="AM555">
        <v>17.394100000000002</v>
      </c>
      <c r="AN555">
        <v>1</v>
      </c>
      <c r="AO555">
        <v>3097</v>
      </c>
      <c r="AP555" s="2">
        <f t="shared" si="48"/>
        <v>17041.599999999999</v>
      </c>
      <c r="AQ555" s="2">
        <f t="shared" si="49"/>
        <v>2175.8200000000002</v>
      </c>
      <c r="AR555" s="2">
        <f t="shared" si="50"/>
        <v>-10.9213</v>
      </c>
      <c r="AS555">
        <f t="shared" si="51"/>
        <v>215771.33333333334</v>
      </c>
      <c r="AT555">
        <f t="shared" si="52"/>
        <v>0.30000000000285354</v>
      </c>
    </row>
    <row r="556" spans="1:46" x14ac:dyDescent="0.35">
      <c r="A556" s="1">
        <v>1.7048899999999999E-5</v>
      </c>
      <c r="B556" s="1">
        <v>2.18941E-6</v>
      </c>
      <c r="C556" s="1">
        <v>-1.7426500000000001E-8</v>
      </c>
      <c r="D556" s="1">
        <v>1.7188900000000001E-5</v>
      </c>
      <c r="E556" s="1">
        <v>-3.0517600000000001E-5</v>
      </c>
      <c r="F556">
        <v>0.45833299999999999</v>
      </c>
      <c r="G556" s="1">
        <v>-1.09253E-8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176</v>
      </c>
      <c r="U556" s="1">
        <v>1.7045100000000001E-5</v>
      </c>
      <c r="V556" s="1">
        <v>2.17402E-6</v>
      </c>
      <c r="W556" s="1">
        <v>3.8485699999999997E-9</v>
      </c>
      <c r="X556" s="1">
        <v>1.53958E-8</v>
      </c>
      <c r="Y556" s="1">
        <v>-6.5011700000000002E-9</v>
      </c>
      <c r="Z556" s="1">
        <v>1.7048899999999999E-5</v>
      </c>
      <c r="AA556" s="1">
        <v>2.18941E-6</v>
      </c>
      <c r="AB556" s="1">
        <v>-1.7426500000000001E-8</v>
      </c>
      <c r="AC556" s="1">
        <v>1.7188900000000001E-5</v>
      </c>
      <c r="AD556" s="1">
        <v>1.7048899999999999E-5</v>
      </c>
      <c r="AE556" s="1">
        <v>2.18941E-6</v>
      </c>
      <c r="AF556" s="1">
        <v>-1.7426500000000001E-8</v>
      </c>
      <c r="AG556" s="1">
        <v>1.7188900000000001E-5</v>
      </c>
      <c r="AH556">
        <v>4</v>
      </c>
      <c r="AI556">
        <v>0</v>
      </c>
      <c r="AJ556">
        <v>0</v>
      </c>
      <c r="AK556">
        <v>695778314</v>
      </c>
      <c r="AL556">
        <v>2586</v>
      </c>
      <c r="AM556">
        <v>17.394500000000001</v>
      </c>
      <c r="AN556">
        <v>1</v>
      </c>
      <c r="AO556">
        <v>3098</v>
      </c>
      <c r="AP556" s="2">
        <f t="shared" si="48"/>
        <v>17048.899999999998</v>
      </c>
      <c r="AQ556" s="2">
        <f t="shared" si="49"/>
        <v>2189.41</v>
      </c>
      <c r="AR556" s="2">
        <f t="shared" si="50"/>
        <v>-17.426500000000001</v>
      </c>
      <c r="AS556">
        <f t="shared" si="51"/>
        <v>171282.33333333334</v>
      </c>
      <c r="AT556">
        <f t="shared" si="52"/>
        <v>0.39999999999906777</v>
      </c>
    </row>
    <row r="557" spans="1:46" x14ac:dyDescent="0.35">
      <c r="A557" s="1">
        <v>1.70524E-5</v>
      </c>
      <c r="B557" s="1">
        <v>2.1842199999999999E-6</v>
      </c>
      <c r="C557" s="1">
        <v>-2.3460400000000001E-8</v>
      </c>
      <c r="D557" s="1">
        <v>1.71918E-5</v>
      </c>
      <c r="E557" s="1">
        <v>-3.0517600000000001E-5</v>
      </c>
      <c r="F557">
        <v>0.52381</v>
      </c>
      <c r="G557" s="1">
        <v>-1.74561E-8</v>
      </c>
      <c r="H557">
        <v>255</v>
      </c>
      <c r="I557">
        <v>0</v>
      </c>
      <c r="J557">
        <v>21</v>
      </c>
      <c r="K557" t="e">
        <v>#NAME?</v>
      </c>
      <c r="L557">
        <v>140140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176</v>
      </c>
      <c r="U557" s="1">
        <v>1.7045999999999999E-5</v>
      </c>
      <c r="V557" s="1">
        <v>2.1778000000000001E-6</v>
      </c>
      <c r="W557" s="1">
        <v>6.4168399999999999E-9</v>
      </c>
      <c r="X557" s="1">
        <v>6.4168399999999999E-9</v>
      </c>
      <c r="Y557" s="1">
        <v>-6.0043799999999999E-9</v>
      </c>
      <c r="Z557" s="1">
        <v>1.70524E-5</v>
      </c>
      <c r="AA557" s="1">
        <v>2.1842199999999999E-6</v>
      </c>
      <c r="AB557" s="1">
        <v>-2.3460400000000001E-8</v>
      </c>
      <c r="AC557" s="1">
        <v>1.71918E-5</v>
      </c>
      <c r="AD557" s="1">
        <v>1.70524E-5</v>
      </c>
      <c r="AE557" s="1">
        <v>2.1842199999999999E-6</v>
      </c>
      <c r="AF557" s="1">
        <v>-2.3460400000000001E-8</v>
      </c>
      <c r="AG557" s="1">
        <v>1.71918E-5</v>
      </c>
      <c r="AH557">
        <v>4</v>
      </c>
      <c r="AI557">
        <v>0</v>
      </c>
      <c r="AJ557">
        <v>0</v>
      </c>
      <c r="AK557">
        <v>695790756</v>
      </c>
      <c r="AL557">
        <v>2586</v>
      </c>
      <c r="AM557">
        <v>17.3948</v>
      </c>
      <c r="AN557">
        <v>1</v>
      </c>
      <c r="AO557">
        <v>3099</v>
      </c>
      <c r="AP557" s="2">
        <f t="shared" si="48"/>
        <v>17052.399999999998</v>
      </c>
      <c r="AQ557" s="2">
        <f t="shared" si="49"/>
        <v>2184.2199999999998</v>
      </c>
      <c r="AR557" s="2">
        <f t="shared" si="50"/>
        <v>-23.4604</v>
      </c>
      <c r="AS557">
        <f t="shared" si="51"/>
        <v>204649</v>
      </c>
      <c r="AT557">
        <f t="shared" si="52"/>
        <v>0.29999999999930083</v>
      </c>
    </row>
    <row r="558" spans="1:46" x14ac:dyDescent="0.35">
      <c r="A558" s="1">
        <v>1.7038099999999999E-5</v>
      </c>
      <c r="B558" s="1">
        <v>2.1856899999999998E-6</v>
      </c>
      <c r="C558" s="1">
        <v>-2.13029E-8</v>
      </c>
      <c r="D558" s="1">
        <v>1.71778E-5</v>
      </c>
      <c r="E558" s="1">
        <v>-3.0517600000000001E-5</v>
      </c>
      <c r="F558">
        <v>0.53191500000000003</v>
      </c>
      <c r="G558" s="1">
        <v>-2.34985E-8</v>
      </c>
      <c r="H558">
        <v>255</v>
      </c>
      <c r="I558">
        <v>0</v>
      </c>
      <c r="J558">
        <v>47</v>
      </c>
      <c r="K558" t="e">
        <v>#NAME?</v>
      </c>
      <c r="L558">
        <v>313647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176</v>
      </c>
      <c r="U558" s="1">
        <v>1.7047599999999999E-5</v>
      </c>
      <c r="V558" s="1">
        <v>2.17939E-6</v>
      </c>
      <c r="W558" s="1">
        <v>-9.4466299999999997E-9</v>
      </c>
      <c r="X558" s="1">
        <v>6.2987700000000002E-9</v>
      </c>
      <c r="Y558" s="1">
        <v>2.19568E-9</v>
      </c>
      <c r="Z558" s="1">
        <v>1.7038099999999999E-5</v>
      </c>
      <c r="AA558" s="1">
        <v>2.1856899999999998E-6</v>
      </c>
      <c r="AB558" s="1">
        <v>-2.13029E-8</v>
      </c>
      <c r="AC558" s="1">
        <v>1.71778E-5</v>
      </c>
      <c r="AD558" s="1">
        <v>1.7038099999999999E-5</v>
      </c>
      <c r="AE558" s="1">
        <v>2.1856899999999998E-6</v>
      </c>
      <c r="AF558" s="1">
        <v>-2.13029E-8</v>
      </c>
      <c r="AG558" s="1">
        <v>1.71778E-5</v>
      </c>
      <c r="AH558">
        <v>4</v>
      </c>
      <c r="AI558">
        <v>0</v>
      </c>
      <c r="AJ558">
        <v>0</v>
      </c>
      <c r="AK558">
        <v>695803198</v>
      </c>
      <c r="AL558">
        <v>2586</v>
      </c>
      <c r="AM558">
        <v>17.395099999999999</v>
      </c>
      <c r="AN558">
        <v>1</v>
      </c>
      <c r="AO558">
        <v>3100</v>
      </c>
      <c r="AP558" s="2">
        <f t="shared" si="48"/>
        <v>17038.099999999999</v>
      </c>
      <c r="AQ558" s="2">
        <f t="shared" si="49"/>
        <v>2185.6899999999996</v>
      </c>
      <c r="AR558" s="2">
        <f t="shared" si="50"/>
        <v>-21.302900000000001</v>
      </c>
      <c r="AS558">
        <f t="shared" si="51"/>
        <v>209098</v>
      </c>
      <c r="AT558">
        <f t="shared" si="52"/>
        <v>0.29999999999930083</v>
      </c>
    </row>
    <row r="559" spans="1:46" x14ac:dyDescent="0.35">
      <c r="A559" s="1">
        <v>1.7030299999999999E-5</v>
      </c>
      <c r="B559" s="1">
        <v>2.1685200000000002E-6</v>
      </c>
      <c r="C559" s="1">
        <v>-3.02355E-8</v>
      </c>
      <c r="D559" s="1">
        <v>1.7167799999999998E-5</v>
      </c>
      <c r="E559" s="1">
        <v>-3.0517600000000001E-5</v>
      </c>
      <c r="F559">
        <v>0.61538499999999996</v>
      </c>
      <c r="G559" s="1">
        <v>-2.1362299999999999E-8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176</v>
      </c>
      <c r="U559" s="1">
        <v>1.7045100000000001E-5</v>
      </c>
      <c r="V559" s="1">
        <v>2.18088E-6</v>
      </c>
      <c r="W559" s="1">
        <v>-1.4837700000000001E-8</v>
      </c>
      <c r="X559" s="1">
        <v>-1.23645E-8</v>
      </c>
      <c r="Y559" s="1">
        <v>-8.8731700000000007E-9</v>
      </c>
      <c r="Z559" s="1">
        <v>1.7030299999999999E-5</v>
      </c>
      <c r="AA559" s="1">
        <v>2.1685200000000002E-6</v>
      </c>
      <c r="AB559" s="1">
        <v>-3.02355E-8</v>
      </c>
      <c r="AC559" s="1">
        <v>1.7167799999999998E-5</v>
      </c>
      <c r="AD559" s="1">
        <v>1.7030299999999999E-5</v>
      </c>
      <c r="AE559" s="1">
        <v>2.1685200000000002E-6</v>
      </c>
      <c r="AF559" s="1">
        <v>-3.02355E-8</v>
      </c>
      <c r="AG559" s="1">
        <v>1.7167799999999998E-5</v>
      </c>
      <c r="AH559">
        <v>4</v>
      </c>
      <c r="AI559">
        <v>0</v>
      </c>
      <c r="AJ559">
        <v>0</v>
      </c>
      <c r="AK559">
        <v>695815640</v>
      </c>
      <c r="AL559">
        <v>2586</v>
      </c>
      <c r="AM559">
        <v>17.395399999999999</v>
      </c>
      <c r="AN559">
        <v>1</v>
      </c>
      <c r="AO559">
        <v>3101</v>
      </c>
      <c r="AP559" s="2">
        <f t="shared" si="48"/>
        <v>17030.3</v>
      </c>
      <c r="AQ559" s="2">
        <f t="shared" si="49"/>
        <v>2168.52</v>
      </c>
      <c r="AR559" s="2">
        <f t="shared" si="50"/>
        <v>-30.235499999999998</v>
      </c>
      <c r="AS559">
        <f t="shared" si="51"/>
        <v>217996</v>
      </c>
      <c r="AT559">
        <f t="shared" si="52"/>
        <v>0.29999999999930083</v>
      </c>
    </row>
    <row r="560" spans="1:46" x14ac:dyDescent="0.35">
      <c r="A560" s="1">
        <v>1.7044000000000001E-5</v>
      </c>
      <c r="B560" s="1">
        <v>2.1674199999999999E-6</v>
      </c>
      <c r="C560" s="1">
        <v>-3.0273399999999998E-8</v>
      </c>
      <c r="D560" s="1">
        <v>1.7181200000000001E-5</v>
      </c>
      <c r="E560" s="1">
        <v>-3.0517600000000001E-5</v>
      </c>
      <c r="F560">
        <v>0.68</v>
      </c>
      <c r="G560" s="1">
        <v>-3.0273399999999998E-8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176</v>
      </c>
      <c r="U560" s="1">
        <v>1.7041399999999999E-5</v>
      </c>
      <c r="V560" s="1">
        <v>2.1776999999999999E-6</v>
      </c>
      <c r="W560" s="1">
        <v>2.5698E-9</v>
      </c>
      <c r="X560" s="1">
        <v>-1.02777E-8</v>
      </c>
      <c r="Y560">
        <v>0</v>
      </c>
      <c r="Z560" s="1">
        <v>1.7044000000000001E-5</v>
      </c>
      <c r="AA560" s="1">
        <v>2.1674199999999999E-6</v>
      </c>
      <c r="AB560" s="1">
        <v>-3.0273399999999998E-8</v>
      </c>
      <c r="AC560" s="1">
        <v>1.7181200000000001E-5</v>
      </c>
      <c r="AD560" s="1">
        <v>1.7044000000000001E-5</v>
      </c>
      <c r="AE560" s="1">
        <v>2.1674199999999999E-6</v>
      </c>
      <c r="AF560" s="1">
        <v>-3.0273399999999998E-8</v>
      </c>
      <c r="AG560" s="1">
        <v>1.7181200000000001E-5</v>
      </c>
      <c r="AH560">
        <v>4</v>
      </c>
      <c r="AI560">
        <v>0</v>
      </c>
      <c r="AJ560">
        <v>0</v>
      </c>
      <c r="AK560">
        <v>695828083</v>
      </c>
      <c r="AL560">
        <v>2586</v>
      </c>
      <c r="AM560">
        <v>17.395700000000001</v>
      </c>
      <c r="AN560">
        <v>1</v>
      </c>
      <c r="AO560">
        <v>3102</v>
      </c>
      <c r="AP560" s="2">
        <f t="shared" si="48"/>
        <v>17044</v>
      </c>
      <c r="AQ560" s="2">
        <f t="shared" si="49"/>
        <v>2167.42</v>
      </c>
      <c r="AR560" s="2">
        <f t="shared" si="50"/>
        <v>-30.273399999999999</v>
      </c>
      <c r="AS560">
        <f t="shared" si="51"/>
        <v>189078.33333333334</v>
      </c>
      <c r="AT560">
        <f t="shared" si="52"/>
        <v>0.30000000000285354</v>
      </c>
    </row>
    <row r="561" spans="1:46" x14ac:dyDescent="0.35">
      <c r="A561" s="1">
        <v>1.7047699999999999E-5</v>
      </c>
      <c r="B561" s="1">
        <v>2.1732100000000001E-6</v>
      </c>
      <c r="C561" s="1">
        <v>-3.8222000000000003E-8</v>
      </c>
      <c r="D561" s="1">
        <v>1.71857E-5</v>
      </c>
      <c r="E561" s="1">
        <v>-3.0517600000000001E-5</v>
      </c>
      <c r="F561">
        <v>0.32352900000000001</v>
      </c>
      <c r="G561" s="1">
        <v>-3.0273399999999998E-8</v>
      </c>
      <c r="H561">
        <v>255</v>
      </c>
      <c r="I561">
        <v>0</v>
      </c>
      <c r="J561">
        <v>34</v>
      </c>
      <c r="K561" t="e">
        <v>#NAME?</v>
      </c>
      <c r="L561">
        <v>226894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176</v>
      </c>
      <c r="U561" s="1">
        <v>1.7042E-5</v>
      </c>
      <c r="V561" s="1">
        <v>2.17511E-6</v>
      </c>
      <c r="W561" s="1">
        <v>5.7176500000000004E-9</v>
      </c>
      <c r="X561" s="1">
        <v>-1.9043499999999999E-9</v>
      </c>
      <c r="Y561" s="1">
        <v>-7.9486000000000004E-9</v>
      </c>
      <c r="Z561" s="1">
        <v>1.7047699999999999E-5</v>
      </c>
      <c r="AA561" s="1">
        <v>2.1732100000000001E-6</v>
      </c>
      <c r="AB561" s="1">
        <v>-3.8222000000000003E-8</v>
      </c>
      <c r="AC561" s="1">
        <v>1.71857E-5</v>
      </c>
      <c r="AD561" s="1">
        <v>1.7047699999999999E-5</v>
      </c>
      <c r="AE561" s="1">
        <v>2.1732100000000001E-6</v>
      </c>
      <c r="AF561" s="1">
        <v>-3.8222000000000003E-8</v>
      </c>
      <c r="AG561" s="1">
        <v>1.71857E-5</v>
      </c>
      <c r="AH561">
        <v>4</v>
      </c>
      <c r="AI561">
        <v>0</v>
      </c>
      <c r="AJ561">
        <v>0</v>
      </c>
      <c r="AK561">
        <v>695840525</v>
      </c>
      <c r="AL561">
        <v>2586</v>
      </c>
      <c r="AM561">
        <v>17.396000000000001</v>
      </c>
      <c r="AN561">
        <v>1</v>
      </c>
      <c r="AO561">
        <v>3103</v>
      </c>
      <c r="AP561" s="2">
        <f t="shared" si="48"/>
        <v>17047.7</v>
      </c>
      <c r="AQ561" s="2">
        <f t="shared" si="49"/>
        <v>2173.21</v>
      </c>
      <c r="AR561" s="2">
        <f t="shared" si="50"/>
        <v>-38.222000000000001</v>
      </c>
      <c r="AS561">
        <f t="shared" si="51"/>
        <v>166833.66666666666</v>
      </c>
      <c r="AT561">
        <f t="shared" si="52"/>
        <v>0.29999999999930083</v>
      </c>
    </row>
    <row r="562" spans="1:46" x14ac:dyDescent="0.35">
      <c r="A562" s="1">
        <v>1.7057900000000001E-5</v>
      </c>
      <c r="B562" s="1">
        <v>2.1697799999999998E-6</v>
      </c>
      <c r="C562" s="1">
        <v>-4.6281999999999997E-8</v>
      </c>
      <c r="D562" s="1">
        <v>1.7195400000000001E-5</v>
      </c>
      <c r="E562" s="1">
        <v>-3.0517600000000001E-5</v>
      </c>
      <c r="F562">
        <v>0.625</v>
      </c>
      <c r="G562" s="1">
        <v>-3.8268999999999997E-8</v>
      </c>
      <c r="H562">
        <v>255</v>
      </c>
      <c r="I562">
        <v>0</v>
      </c>
      <c r="J562">
        <v>16</v>
      </c>
      <c r="K562" t="e">
        <v>#NAME?</v>
      </c>
      <c r="L562">
        <v>106773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176</v>
      </c>
      <c r="U562" s="1">
        <v>1.70434E-5</v>
      </c>
      <c r="V562" s="1">
        <v>2.1746100000000002E-6</v>
      </c>
      <c r="W562" s="1">
        <v>1.45111E-8</v>
      </c>
      <c r="X562" s="1">
        <v>-4.8360100000000001E-9</v>
      </c>
      <c r="Y562" s="1">
        <v>-8.0130000000000003E-9</v>
      </c>
      <c r="Z562" s="1">
        <v>1.7057900000000001E-5</v>
      </c>
      <c r="AA562" s="1">
        <v>2.1697799999999998E-6</v>
      </c>
      <c r="AB562" s="1">
        <v>-4.6281999999999997E-8</v>
      </c>
      <c r="AC562" s="1">
        <v>1.7195400000000001E-5</v>
      </c>
      <c r="AD562" s="1">
        <v>1.7057900000000001E-5</v>
      </c>
      <c r="AE562" s="1">
        <v>2.1697799999999998E-6</v>
      </c>
      <c r="AF562" s="1">
        <v>-4.6281999999999997E-8</v>
      </c>
      <c r="AG562" s="1">
        <v>1.7195400000000001E-5</v>
      </c>
      <c r="AH562">
        <v>4</v>
      </c>
      <c r="AI562">
        <v>0</v>
      </c>
      <c r="AJ562">
        <v>0</v>
      </c>
      <c r="AK562">
        <v>695852967</v>
      </c>
      <c r="AL562">
        <v>2586</v>
      </c>
      <c r="AM562">
        <v>17.3963</v>
      </c>
      <c r="AN562">
        <v>1</v>
      </c>
      <c r="AO562">
        <v>3104</v>
      </c>
      <c r="AP562" s="2">
        <f t="shared" si="48"/>
        <v>17057.900000000001</v>
      </c>
      <c r="AQ562" s="2">
        <f t="shared" si="49"/>
        <v>2169.7799999999997</v>
      </c>
      <c r="AR562" s="2">
        <f t="shared" si="50"/>
        <v>-46.281999999999996</v>
      </c>
      <c r="AS562">
        <f t="shared" si="51"/>
        <v>206873.66666666666</v>
      </c>
      <c r="AT562">
        <f t="shared" si="52"/>
        <v>0.29999999999930083</v>
      </c>
    </row>
    <row r="563" spans="1:46" x14ac:dyDescent="0.35">
      <c r="A563" s="1">
        <v>1.7048899999999999E-5</v>
      </c>
      <c r="B563" s="1">
        <v>2.16779E-6</v>
      </c>
      <c r="C563" s="1">
        <v>-3.7006299999999997E-8</v>
      </c>
      <c r="D563" s="1">
        <v>1.7186200000000002E-5</v>
      </c>
      <c r="E563" s="1">
        <v>-3.0517600000000001E-5</v>
      </c>
      <c r="F563">
        <v>0.581395</v>
      </c>
      <c r="G563" s="1">
        <v>-4.6325699999999998E-8</v>
      </c>
      <c r="H563">
        <v>255</v>
      </c>
      <c r="I563">
        <v>0</v>
      </c>
      <c r="J563">
        <v>43</v>
      </c>
      <c r="K563" t="e">
        <v>#NAME?</v>
      </c>
      <c r="L563">
        <v>286954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176</v>
      </c>
      <c r="U563" s="1">
        <v>1.7047000000000001E-5</v>
      </c>
      <c r="V563" s="1">
        <v>2.1733200000000001E-6</v>
      </c>
      <c r="W563" s="1">
        <v>1.84609E-9</v>
      </c>
      <c r="X563" s="1">
        <v>-5.5351899999999998E-9</v>
      </c>
      <c r="Y563" s="1">
        <v>9.3193599999999995E-9</v>
      </c>
      <c r="Z563" s="1">
        <v>1.7048899999999999E-5</v>
      </c>
      <c r="AA563" s="1">
        <v>2.16779E-6</v>
      </c>
      <c r="AB563" s="1">
        <v>-3.7006299999999997E-8</v>
      </c>
      <c r="AC563" s="1">
        <v>1.7186200000000002E-5</v>
      </c>
      <c r="AD563" s="1">
        <v>1.7048899999999999E-5</v>
      </c>
      <c r="AE563" s="1">
        <v>2.16779E-6</v>
      </c>
      <c r="AF563" s="1">
        <v>-3.7006299999999997E-8</v>
      </c>
      <c r="AG563" s="1">
        <v>1.7186200000000002E-5</v>
      </c>
      <c r="AH563">
        <v>4</v>
      </c>
      <c r="AI563">
        <v>0</v>
      </c>
      <c r="AJ563">
        <v>0</v>
      </c>
      <c r="AK563">
        <v>695865409</v>
      </c>
      <c r="AL563">
        <v>2586</v>
      </c>
      <c r="AM563">
        <v>17.396599999999999</v>
      </c>
      <c r="AN563">
        <v>1</v>
      </c>
      <c r="AO563">
        <v>3105</v>
      </c>
      <c r="AP563" s="2">
        <f t="shared" si="48"/>
        <v>17048.899999999998</v>
      </c>
      <c r="AQ563" s="2">
        <f t="shared" si="49"/>
        <v>2167.79</v>
      </c>
      <c r="AR563" s="2">
        <f t="shared" si="50"/>
        <v>-37.006299999999996</v>
      </c>
      <c r="AS563">
        <f t="shared" si="51"/>
        <v>226893.66666666666</v>
      </c>
      <c r="AT563">
        <f t="shared" si="52"/>
        <v>0.29999999999930083</v>
      </c>
    </row>
    <row r="564" spans="1:46" x14ac:dyDescent="0.35">
      <c r="A564" s="1">
        <v>1.7040900000000001E-5</v>
      </c>
      <c r="B564" s="1">
        <v>2.1653900000000002E-6</v>
      </c>
      <c r="C564" s="1">
        <v>-3.2308900000000003E-8</v>
      </c>
      <c r="D564" s="1">
        <v>1.71779E-5</v>
      </c>
      <c r="E564" s="1">
        <v>-3.0517600000000001E-5</v>
      </c>
      <c r="F564">
        <v>0.48837199999999997</v>
      </c>
      <c r="G564" s="1">
        <v>-3.7048299999999998E-8</v>
      </c>
      <c r="H564">
        <v>255</v>
      </c>
      <c r="I564">
        <v>0</v>
      </c>
      <c r="J564">
        <v>43</v>
      </c>
      <c r="K564" t="e">
        <v>#NAME?</v>
      </c>
      <c r="L564">
        <v>286954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176</v>
      </c>
      <c r="U564" s="1">
        <v>1.7047399999999999E-5</v>
      </c>
      <c r="V564" s="1">
        <v>2.1719299999999999E-6</v>
      </c>
      <c r="W564" s="1">
        <v>-6.5348999999999998E-9</v>
      </c>
      <c r="X564" s="1">
        <v>-6.5348999999999998E-9</v>
      </c>
      <c r="Y564" s="1">
        <v>4.7394100000000003E-9</v>
      </c>
      <c r="Z564" s="1">
        <v>1.7040900000000001E-5</v>
      </c>
      <c r="AA564" s="1">
        <v>2.1653900000000002E-6</v>
      </c>
      <c r="AB564" s="1">
        <v>-3.2308900000000003E-8</v>
      </c>
      <c r="AC564" s="1">
        <v>1.71779E-5</v>
      </c>
      <c r="AD564" s="1">
        <v>1.7040900000000001E-5</v>
      </c>
      <c r="AE564" s="1">
        <v>2.1653900000000002E-6</v>
      </c>
      <c r="AF564" s="1">
        <v>-3.2308900000000003E-8</v>
      </c>
      <c r="AG564" s="1">
        <v>1.71779E-5</v>
      </c>
      <c r="AH564">
        <v>4</v>
      </c>
      <c r="AI564">
        <v>0</v>
      </c>
      <c r="AJ564">
        <v>0</v>
      </c>
      <c r="AK564">
        <v>695877850</v>
      </c>
      <c r="AL564">
        <v>2586</v>
      </c>
      <c r="AM564">
        <v>17.396899999999999</v>
      </c>
      <c r="AN564">
        <v>1</v>
      </c>
      <c r="AO564">
        <v>3106</v>
      </c>
      <c r="AP564" s="2">
        <f t="shared" si="48"/>
        <v>17040.900000000001</v>
      </c>
      <c r="AQ564" s="2">
        <f t="shared" si="49"/>
        <v>2165.3900000000003</v>
      </c>
      <c r="AR564" s="2">
        <f t="shared" si="50"/>
        <v>-32.308900000000001</v>
      </c>
      <c r="AS564">
        <f t="shared" si="51"/>
        <v>260260.66666666666</v>
      </c>
      <c r="AT564">
        <f t="shared" si="52"/>
        <v>0.29999999999930083</v>
      </c>
    </row>
    <row r="565" spans="1:46" x14ac:dyDescent="0.35">
      <c r="A565" s="1">
        <v>1.70246E-5</v>
      </c>
      <c r="B565" s="1">
        <v>2.176E-6</v>
      </c>
      <c r="C565" s="1">
        <v>-1.5736899999999998E-8</v>
      </c>
      <c r="D565" s="1">
        <v>1.7163099999999998E-5</v>
      </c>
      <c r="E565" s="1">
        <v>-3.0517600000000001E-5</v>
      </c>
      <c r="F565">
        <v>0.51612899999999995</v>
      </c>
      <c r="G565" s="1">
        <v>-3.2348599999999999E-8</v>
      </c>
      <c r="H565">
        <v>255</v>
      </c>
      <c r="I565">
        <v>0</v>
      </c>
      <c r="J565">
        <v>31</v>
      </c>
      <c r="K565" t="e">
        <v>#NAME?</v>
      </c>
      <c r="L565">
        <v>206874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176</v>
      </c>
      <c r="U565" s="1">
        <v>1.7045799999999999E-5</v>
      </c>
      <c r="V565" s="1">
        <v>2.1702399999999998E-6</v>
      </c>
      <c r="W565" s="1">
        <v>-2.11334E-8</v>
      </c>
      <c r="X565" s="1">
        <v>5.76519E-9</v>
      </c>
      <c r="Y565" s="1">
        <v>1.66117E-8</v>
      </c>
      <c r="Z565" s="1">
        <v>1.70246E-5</v>
      </c>
      <c r="AA565" s="1">
        <v>2.176E-6</v>
      </c>
      <c r="AB565" s="1">
        <v>-1.5736899999999998E-8</v>
      </c>
      <c r="AC565" s="1">
        <v>1.7163099999999998E-5</v>
      </c>
      <c r="AD565" s="1">
        <v>1.70246E-5</v>
      </c>
      <c r="AE565" s="1">
        <v>2.176E-6</v>
      </c>
      <c r="AF565" s="1">
        <v>-1.5736899999999998E-8</v>
      </c>
      <c r="AG565" s="1">
        <v>1.7163099999999998E-5</v>
      </c>
      <c r="AH565">
        <v>4</v>
      </c>
      <c r="AI565">
        <v>0</v>
      </c>
      <c r="AJ565">
        <v>0</v>
      </c>
      <c r="AK565">
        <v>695890292</v>
      </c>
      <c r="AL565">
        <v>2586</v>
      </c>
      <c r="AM565">
        <v>17.397300000000001</v>
      </c>
      <c r="AN565">
        <v>1</v>
      </c>
      <c r="AO565">
        <v>3107</v>
      </c>
      <c r="AP565" s="2">
        <f t="shared" si="48"/>
        <v>17024.599999999999</v>
      </c>
      <c r="AQ565" s="2">
        <f t="shared" si="49"/>
        <v>2176</v>
      </c>
      <c r="AR565" s="2">
        <f t="shared" si="50"/>
        <v>-15.736899999999999</v>
      </c>
      <c r="AS565">
        <f t="shared" si="51"/>
        <v>255811.66666666666</v>
      </c>
      <c r="AT565">
        <f t="shared" si="52"/>
        <v>0.40000000000262048</v>
      </c>
    </row>
    <row r="566" spans="1:46" x14ac:dyDescent="0.35">
      <c r="A566" s="1">
        <v>1.7047100000000001E-5</v>
      </c>
      <c r="B566" s="1">
        <v>2.1716300000000001E-6</v>
      </c>
      <c r="C566" s="1">
        <v>-1.2226600000000001E-8</v>
      </c>
      <c r="D566" s="1">
        <v>1.7184799999999999E-5</v>
      </c>
      <c r="E566" s="1">
        <v>-3.0517600000000001E-5</v>
      </c>
      <c r="F566">
        <v>0.65853700000000004</v>
      </c>
      <c r="G566" s="1">
        <v>-1.5747100000000001E-8</v>
      </c>
      <c r="H566">
        <v>255</v>
      </c>
      <c r="I566">
        <v>0</v>
      </c>
      <c r="J566">
        <v>41</v>
      </c>
      <c r="K566" t="e">
        <v>#NAME?</v>
      </c>
      <c r="L566">
        <v>273607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176</v>
      </c>
      <c r="U566" s="1">
        <v>1.70404E-5</v>
      </c>
      <c r="V566" s="1">
        <v>2.1716300000000001E-6</v>
      </c>
      <c r="W566" s="1">
        <v>6.6253700000000003E-9</v>
      </c>
      <c r="X566" s="1">
        <v>1.53329E-12</v>
      </c>
      <c r="Y566" s="1">
        <v>3.5204399999999999E-9</v>
      </c>
      <c r="Z566" s="1">
        <v>1.7047100000000001E-5</v>
      </c>
      <c r="AA566" s="1">
        <v>2.1716300000000001E-6</v>
      </c>
      <c r="AB566" s="1">
        <v>-1.2226600000000001E-8</v>
      </c>
      <c r="AC566" s="1">
        <v>1.7184799999999999E-5</v>
      </c>
      <c r="AD566" s="1">
        <v>1.7047100000000001E-5</v>
      </c>
      <c r="AE566" s="1">
        <v>2.1716300000000001E-6</v>
      </c>
      <c r="AF566" s="1">
        <v>-1.2226600000000001E-8</v>
      </c>
      <c r="AG566" s="1">
        <v>1.7184799999999999E-5</v>
      </c>
      <c r="AH566">
        <v>4</v>
      </c>
      <c r="AI566">
        <v>0</v>
      </c>
      <c r="AJ566">
        <v>0</v>
      </c>
      <c r="AK566">
        <v>695902734</v>
      </c>
      <c r="AL566">
        <v>2586</v>
      </c>
      <c r="AM566">
        <v>17.397600000000001</v>
      </c>
      <c r="AN566">
        <v>1</v>
      </c>
      <c r="AO566">
        <v>3108</v>
      </c>
      <c r="AP566" s="2">
        <f t="shared" si="48"/>
        <v>17047.100000000002</v>
      </c>
      <c r="AQ566" s="2">
        <f t="shared" si="49"/>
        <v>2171.63</v>
      </c>
      <c r="AR566" s="2">
        <f t="shared" si="50"/>
        <v>-12.226600000000001</v>
      </c>
      <c r="AS566">
        <f t="shared" si="51"/>
        <v>269158.33333333331</v>
      </c>
      <c r="AT566">
        <f t="shared" si="52"/>
        <v>0.29999999999930083</v>
      </c>
    </row>
    <row r="567" spans="1:46" x14ac:dyDescent="0.35">
      <c r="A567" s="1">
        <v>1.70308E-5</v>
      </c>
      <c r="B567" s="1">
        <v>2.1786900000000001E-6</v>
      </c>
      <c r="C567" s="1">
        <v>-1.9724499999999999E-8</v>
      </c>
      <c r="D567" s="1">
        <v>1.7169599999999999E-5</v>
      </c>
      <c r="E567" s="1">
        <v>-3.0517600000000001E-5</v>
      </c>
      <c r="F567">
        <v>0.59183699999999995</v>
      </c>
      <c r="G567" s="1">
        <v>-1.22681E-8</v>
      </c>
      <c r="H567">
        <v>255</v>
      </c>
      <c r="I567">
        <v>0</v>
      </c>
      <c r="J567">
        <v>49</v>
      </c>
      <c r="K567" t="e">
        <v>#NAME?</v>
      </c>
      <c r="L567">
        <v>326994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176</v>
      </c>
      <c r="U567" s="1">
        <v>1.7042100000000001E-5</v>
      </c>
      <c r="V567" s="1">
        <v>2.1716300000000001E-6</v>
      </c>
      <c r="W567" s="1">
        <v>-1.13019E-8</v>
      </c>
      <c r="X567" s="1">
        <v>7.0638900000000001E-9</v>
      </c>
      <c r="Y567" s="1">
        <v>-7.4564100000000007E-9</v>
      </c>
      <c r="Z567" s="1">
        <v>1.70308E-5</v>
      </c>
      <c r="AA567" s="1">
        <v>2.1786900000000001E-6</v>
      </c>
      <c r="AB567" s="1">
        <v>-1.9724499999999999E-8</v>
      </c>
      <c r="AC567" s="1">
        <v>1.7169599999999999E-5</v>
      </c>
      <c r="AD567" s="1">
        <v>1.70308E-5</v>
      </c>
      <c r="AE567" s="1">
        <v>2.1786900000000001E-6</v>
      </c>
      <c r="AF567" s="1">
        <v>-1.9724499999999999E-8</v>
      </c>
      <c r="AG567" s="1">
        <v>1.7169599999999999E-5</v>
      </c>
      <c r="AH567">
        <v>4</v>
      </c>
      <c r="AI567">
        <v>0</v>
      </c>
      <c r="AJ567">
        <v>0</v>
      </c>
      <c r="AK567">
        <v>695915176</v>
      </c>
      <c r="AL567">
        <v>2586</v>
      </c>
      <c r="AM567">
        <v>17.3979</v>
      </c>
      <c r="AN567">
        <v>1</v>
      </c>
      <c r="AO567">
        <v>3109</v>
      </c>
      <c r="AP567" s="2">
        <f t="shared" si="48"/>
        <v>17030.8</v>
      </c>
      <c r="AQ567" s="2">
        <f t="shared" si="49"/>
        <v>2178.69</v>
      </c>
      <c r="AR567" s="2">
        <f t="shared" si="50"/>
        <v>-19.724499999999999</v>
      </c>
      <c r="AS567">
        <f t="shared" si="51"/>
        <v>260260.33333333334</v>
      </c>
      <c r="AT567">
        <f t="shared" si="52"/>
        <v>0.29999999999930083</v>
      </c>
    </row>
    <row r="568" spans="1:46" x14ac:dyDescent="0.35">
      <c r="A568" s="1">
        <v>1.70449E-5</v>
      </c>
      <c r="B568" s="1">
        <v>2.1648E-6</v>
      </c>
      <c r="C568" s="1">
        <v>-1.9775399999999999E-8</v>
      </c>
      <c r="D568" s="1">
        <v>1.7181799999999999E-5</v>
      </c>
      <c r="E568" s="1">
        <v>-3.0517600000000001E-5</v>
      </c>
      <c r="F568">
        <v>0.48148099999999999</v>
      </c>
      <c r="G568" s="1">
        <v>-1.9775399999999999E-8</v>
      </c>
      <c r="H568">
        <v>255</v>
      </c>
      <c r="I568">
        <v>0</v>
      </c>
      <c r="J568">
        <v>27</v>
      </c>
      <c r="K568" t="e">
        <v>#NAME?</v>
      </c>
      <c r="L568">
        <v>180180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176</v>
      </c>
      <c r="U568" s="1">
        <v>1.7039200000000001E-5</v>
      </c>
      <c r="V568" s="1">
        <v>2.1733200000000001E-6</v>
      </c>
      <c r="W568" s="1">
        <v>5.6793200000000002E-9</v>
      </c>
      <c r="X568" s="1">
        <v>-8.5174500000000006E-9</v>
      </c>
      <c r="Y568">
        <v>0</v>
      </c>
      <c r="Z568" s="1">
        <v>1.70449E-5</v>
      </c>
      <c r="AA568" s="1">
        <v>2.1648E-6</v>
      </c>
      <c r="AB568" s="1">
        <v>-1.9775399999999999E-8</v>
      </c>
      <c r="AC568" s="1">
        <v>1.7181799999999999E-5</v>
      </c>
      <c r="AD568" s="1">
        <v>1.70449E-5</v>
      </c>
      <c r="AE568" s="1">
        <v>2.1648E-6</v>
      </c>
      <c r="AF568" s="1">
        <v>-1.9775399999999999E-8</v>
      </c>
      <c r="AG568" s="1">
        <v>1.7181799999999999E-5</v>
      </c>
      <c r="AH568">
        <v>4</v>
      </c>
      <c r="AI568">
        <v>0</v>
      </c>
      <c r="AJ568">
        <v>0</v>
      </c>
      <c r="AK568">
        <v>695927618</v>
      </c>
      <c r="AL568">
        <v>2586</v>
      </c>
      <c r="AM568">
        <v>17.398199999999999</v>
      </c>
      <c r="AN568">
        <v>1</v>
      </c>
      <c r="AO568">
        <v>3110</v>
      </c>
      <c r="AP568" s="2">
        <f t="shared" si="48"/>
        <v>17044.900000000001</v>
      </c>
      <c r="AQ568" s="2">
        <f t="shared" si="49"/>
        <v>2164.8000000000002</v>
      </c>
      <c r="AR568" s="2">
        <f t="shared" si="50"/>
        <v>-19.775399999999998</v>
      </c>
      <c r="AS568">
        <f t="shared" si="51"/>
        <v>220220.33333333334</v>
      </c>
      <c r="AT568">
        <f t="shared" si="52"/>
        <v>0.29999999999930083</v>
      </c>
    </row>
    <row r="569" spans="1:46" x14ac:dyDescent="0.35">
      <c r="A569" s="1">
        <v>1.7022899999999999E-5</v>
      </c>
      <c r="B569" s="1">
        <v>2.1888300000000001E-6</v>
      </c>
      <c r="C569" s="1">
        <v>-1.8140900000000001E-8</v>
      </c>
      <c r="D569" s="1">
        <v>1.7163099999999998E-5</v>
      </c>
      <c r="E569" s="1">
        <v>-3.0517600000000001E-5</v>
      </c>
      <c r="F569">
        <v>0.56521699999999997</v>
      </c>
      <c r="G569" s="1">
        <v>-1.9775399999999999E-8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176</v>
      </c>
      <c r="U569" s="1">
        <v>1.7040600000000001E-5</v>
      </c>
      <c r="V569" s="1">
        <v>2.1711299999999998E-6</v>
      </c>
      <c r="W569" s="1">
        <v>-1.76942E-8</v>
      </c>
      <c r="X569" s="1">
        <v>1.7695800000000001E-8</v>
      </c>
      <c r="Y569" s="1">
        <v>1.63449E-9</v>
      </c>
      <c r="Z569" s="1">
        <v>1.7022899999999999E-5</v>
      </c>
      <c r="AA569" s="1">
        <v>2.1888300000000001E-6</v>
      </c>
      <c r="AB569" s="1">
        <v>-1.8140900000000001E-8</v>
      </c>
      <c r="AC569" s="1">
        <v>1.7163099999999998E-5</v>
      </c>
      <c r="AD569" s="1">
        <v>1.7022899999999999E-5</v>
      </c>
      <c r="AE569" s="1">
        <v>2.1888300000000001E-6</v>
      </c>
      <c r="AF569" s="1">
        <v>-1.8140900000000001E-8</v>
      </c>
      <c r="AG569" s="1">
        <v>1.7163099999999998E-5</v>
      </c>
      <c r="AH569">
        <v>4</v>
      </c>
      <c r="AI569">
        <v>0</v>
      </c>
      <c r="AJ569">
        <v>0</v>
      </c>
      <c r="AK569">
        <v>695940061</v>
      </c>
      <c r="AL569">
        <v>2586</v>
      </c>
      <c r="AM569">
        <v>17.398499999999999</v>
      </c>
      <c r="AN569">
        <v>1</v>
      </c>
      <c r="AO569">
        <v>3111</v>
      </c>
      <c r="AP569" s="2">
        <f t="shared" si="48"/>
        <v>17022.899999999998</v>
      </c>
      <c r="AQ569" s="2">
        <f t="shared" si="49"/>
        <v>2188.83</v>
      </c>
      <c r="AR569" s="2">
        <f t="shared" si="50"/>
        <v>-18.140900000000002</v>
      </c>
      <c r="AS569">
        <f t="shared" si="51"/>
        <v>175731.33333333334</v>
      </c>
      <c r="AT569">
        <f t="shared" si="52"/>
        <v>0.29999999999930083</v>
      </c>
    </row>
    <row r="570" spans="1:46" x14ac:dyDescent="0.35">
      <c r="A570" s="1">
        <v>1.7024299999999999E-5</v>
      </c>
      <c r="B570" s="1">
        <v>2.16707E-6</v>
      </c>
      <c r="C570" s="1">
        <v>-3.2377599999999999E-8</v>
      </c>
      <c r="D570" s="1">
        <v>1.7161699999999999E-5</v>
      </c>
      <c r="E570" s="1">
        <v>-3.0517600000000001E-5</v>
      </c>
      <c r="F570">
        <v>0.48275899999999999</v>
      </c>
      <c r="G570" s="1">
        <v>-1.8188500000000001E-8</v>
      </c>
      <c r="H570">
        <v>255</v>
      </c>
      <c r="I570">
        <v>0</v>
      </c>
      <c r="J570">
        <v>29</v>
      </c>
      <c r="K570" t="e">
        <v>#NAME?</v>
      </c>
      <c r="L570">
        <v>193527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176</v>
      </c>
      <c r="U570" s="1">
        <v>1.7036100000000001E-5</v>
      </c>
      <c r="V570" s="1">
        <v>2.17551E-6</v>
      </c>
      <c r="W570" s="1">
        <v>-1.18171E-8</v>
      </c>
      <c r="X570" s="1">
        <v>-8.4407900000000002E-9</v>
      </c>
      <c r="Y570" s="1">
        <v>-1.4189099999999999E-8</v>
      </c>
      <c r="Z570" s="1">
        <v>1.7024299999999999E-5</v>
      </c>
      <c r="AA570" s="1">
        <v>2.16707E-6</v>
      </c>
      <c r="AB570" s="1">
        <v>-3.2377599999999999E-8</v>
      </c>
      <c r="AC570" s="1">
        <v>1.7161699999999999E-5</v>
      </c>
      <c r="AD570" s="1">
        <v>1.7024299999999999E-5</v>
      </c>
      <c r="AE570" s="1">
        <v>2.16707E-6</v>
      </c>
      <c r="AF570" s="1">
        <v>-3.2377599999999999E-8</v>
      </c>
      <c r="AG570" s="1">
        <v>1.7161699999999999E-5</v>
      </c>
      <c r="AH570">
        <v>4</v>
      </c>
      <c r="AI570">
        <v>0</v>
      </c>
      <c r="AJ570">
        <v>0</v>
      </c>
      <c r="AK570">
        <v>695952503</v>
      </c>
      <c r="AL570">
        <v>2586</v>
      </c>
      <c r="AM570">
        <v>17.398800000000001</v>
      </c>
      <c r="AN570">
        <v>1</v>
      </c>
      <c r="AO570">
        <v>3112</v>
      </c>
      <c r="AP570" s="2">
        <f t="shared" si="48"/>
        <v>17024.3</v>
      </c>
      <c r="AQ570" s="2">
        <f t="shared" si="49"/>
        <v>2167.0700000000002</v>
      </c>
      <c r="AR570" s="2">
        <f t="shared" si="50"/>
        <v>-32.377600000000001</v>
      </c>
      <c r="AS570">
        <f t="shared" si="51"/>
        <v>166833.66666666666</v>
      </c>
      <c r="AT570">
        <f t="shared" si="52"/>
        <v>0.30000000000285354</v>
      </c>
    </row>
    <row r="571" spans="1:46" x14ac:dyDescent="0.35">
      <c r="A571" s="1">
        <v>1.70292E-5</v>
      </c>
      <c r="B571" s="1">
        <v>2.14978E-6</v>
      </c>
      <c r="C571" s="1">
        <v>-3.2409700000000001E-8</v>
      </c>
      <c r="D571" s="1">
        <v>1.7164400000000001E-5</v>
      </c>
      <c r="E571" s="1">
        <v>-3.0517600000000001E-5</v>
      </c>
      <c r="F571">
        <v>0.52173899999999995</v>
      </c>
      <c r="G571" s="1">
        <v>-3.2409700000000001E-8</v>
      </c>
      <c r="H571">
        <v>255</v>
      </c>
      <c r="I571">
        <v>0</v>
      </c>
      <c r="J571">
        <v>23</v>
      </c>
      <c r="K571" t="e">
        <v>#NAME?</v>
      </c>
      <c r="L571">
        <v>153487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176</v>
      </c>
      <c r="U571" s="1">
        <v>1.7033100000000001E-5</v>
      </c>
      <c r="V571" s="1">
        <v>2.1733200000000001E-6</v>
      </c>
      <c r="W571" s="1">
        <v>-3.9236999999999996E-9</v>
      </c>
      <c r="X571" s="1">
        <v>-2.35453E-8</v>
      </c>
      <c r="Y571">
        <v>0</v>
      </c>
      <c r="Z571" s="1">
        <v>1.70292E-5</v>
      </c>
      <c r="AA571" s="1">
        <v>2.14978E-6</v>
      </c>
      <c r="AB571" s="1">
        <v>-3.2409700000000001E-8</v>
      </c>
      <c r="AC571" s="1">
        <v>1.7164400000000001E-5</v>
      </c>
      <c r="AD571" s="1">
        <v>1.70292E-5</v>
      </c>
      <c r="AE571" s="1">
        <v>2.14978E-6</v>
      </c>
      <c r="AF571" s="1">
        <v>-3.2409700000000001E-8</v>
      </c>
      <c r="AG571" s="1">
        <v>1.7164400000000001E-5</v>
      </c>
      <c r="AH571">
        <v>4</v>
      </c>
      <c r="AI571">
        <v>0</v>
      </c>
      <c r="AJ571">
        <v>0</v>
      </c>
      <c r="AK571">
        <v>695964945</v>
      </c>
      <c r="AL571">
        <v>2586</v>
      </c>
      <c r="AM571">
        <v>17.399100000000001</v>
      </c>
      <c r="AN571">
        <v>1</v>
      </c>
      <c r="AO571">
        <v>3113</v>
      </c>
      <c r="AP571" s="2">
        <f t="shared" si="48"/>
        <v>17029.2</v>
      </c>
      <c r="AQ571" s="2">
        <f t="shared" si="49"/>
        <v>2149.7800000000002</v>
      </c>
      <c r="AR571" s="2">
        <f t="shared" si="50"/>
        <v>-32.409700000000001</v>
      </c>
      <c r="AS571">
        <f t="shared" si="51"/>
        <v>166833.66666666666</v>
      </c>
      <c r="AT571">
        <f t="shared" si="52"/>
        <v>0.29999999999930083</v>
      </c>
    </row>
    <row r="572" spans="1:46" x14ac:dyDescent="0.35">
      <c r="A572" s="1">
        <v>1.7037E-5</v>
      </c>
      <c r="B572" s="1">
        <v>2.1866500000000001E-6</v>
      </c>
      <c r="C572" s="1">
        <v>-3.2409700000000001E-8</v>
      </c>
      <c r="D572" s="1">
        <v>1.7176700000000001E-5</v>
      </c>
      <c r="E572" s="1">
        <v>-3.0517600000000001E-5</v>
      </c>
      <c r="F572">
        <v>0.782609</v>
      </c>
      <c r="G572" s="1">
        <v>-3.2409700000000001E-8</v>
      </c>
      <c r="H572">
        <v>255</v>
      </c>
      <c r="I572">
        <v>0</v>
      </c>
      <c r="J572">
        <v>23</v>
      </c>
      <c r="K572" t="e">
        <v>#NAME?</v>
      </c>
      <c r="L572">
        <v>153487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176</v>
      </c>
      <c r="U572" s="1">
        <v>1.7032099999999999E-5</v>
      </c>
      <c r="V572" s="1">
        <v>2.1673500000000001E-6</v>
      </c>
      <c r="W572" s="1">
        <v>4.8252800000000001E-9</v>
      </c>
      <c r="X572" s="1">
        <v>1.9299599999999999E-8</v>
      </c>
      <c r="Y572">
        <v>0</v>
      </c>
      <c r="Z572" s="1">
        <v>1.7037E-5</v>
      </c>
      <c r="AA572" s="1">
        <v>2.1866500000000001E-6</v>
      </c>
      <c r="AB572" s="1">
        <v>-3.2409700000000001E-8</v>
      </c>
      <c r="AC572" s="1">
        <v>1.7176700000000001E-5</v>
      </c>
      <c r="AD572" s="1">
        <v>1.7037E-5</v>
      </c>
      <c r="AE572" s="1">
        <v>2.1866500000000001E-6</v>
      </c>
      <c r="AF572" s="1">
        <v>-3.2409700000000001E-8</v>
      </c>
      <c r="AG572" s="1">
        <v>1.7176700000000001E-5</v>
      </c>
      <c r="AH572">
        <v>4</v>
      </c>
      <c r="AI572">
        <v>0</v>
      </c>
      <c r="AJ572">
        <v>0</v>
      </c>
      <c r="AK572">
        <v>695977387</v>
      </c>
      <c r="AL572">
        <v>2586</v>
      </c>
      <c r="AM572">
        <v>17.3994</v>
      </c>
      <c r="AN572">
        <v>1</v>
      </c>
      <c r="AO572">
        <v>3114</v>
      </c>
      <c r="AP572" s="2">
        <f t="shared" si="48"/>
        <v>17037</v>
      </c>
      <c r="AQ572" s="2">
        <f t="shared" si="49"/>
        <v>2186.65</v>
      </c>
      <c r="AR572" s="2">
        <f t="shared" si="50"/>
        <v>-32.409700000000001</v>
      </c>
      <c r="AS572">
        <f t="shared" si="51"/>
        <v>189078</v>
      </c>
      <c r="AT572">
        <f t="shared" si="52"/>
        <v>0.29999999999930083</v>
      </c>
    </row>
    <row r="573" spans="1:46" x14ac:dyDescent="0.35">
      <c r="A573" s="1">
        <v>1.7048200000000001E-5</v>
      </c>
      <c r="B573" s="1">
        <v>2.1848900000000002E-6</v>
      </c>
      <c r="C573" s="1">
        <v>-3.2409700000000001E-8</v>
      </c>
      <c r="D573" s="1">
        <v>1.7187700000000001E-5</v>
      </c>
      <c r="E573" s="1">
        <v>-3.0517600000000001E-5</v>
      </c>
      <c r="F573">
        <v>0.64102599999999998</v>
      </c>
      <c r="G573" s="1">
        <v>-3.2409700000000001E-8</v>
      </c>
      <c r="H573">
        <v>255</v>
      </c>
      <c r="I573">
        <v>0</v>
      </c>
      <c r="J573">
        <v>39</v>
      </c>
      <c r="K573" t="e">
        <v>#NAME?</v>
      </c>
      <c r="L573">
        <v>260260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176</v>
      </c>
      <c r="U573" s="1">
        <v>1.7033299999999998E-5</v>
      </c>
      <c r="V573" s="1">
        <v>2.1721299999999999E-6</v>
      </c>
      <c r="W573" s="1">
        <v>1.48852E-8</v>
      </c>
      <c r="X573" s="1">
        <v>1.27585E-8</v>
      </c>
      <c r="Y573">
        <v>0</v>
      </c>
      <c r="Z573" s="1">
        <v>1.7048200000000001E-5</v>
      </c>
      <c r="AA573" s="1">
        <v>2.1848900000000002E-6</v>
      </c>
      <c r="AB573" s="1">
        <v>-3.2409700000000001E-8</v>
      </c>
      <c r="AC573" s="1">
        <v>1.7187700000000001E-5</v>
      </c>
      <c r="AD573" s="1">
        <v>1.7048200000000001E-5</v>
      </c>
      <c r="AE573" s="1">
        <v>2.1848900000000002E-6</v>
      </c>
      <c r="AF573" s="1">
        <v>-3.2409700000000001E-8</v>
      </c>
      <c r="AG573" s="1">
        <v>1.7187700000000001E-5</v>
      </c>
      <c r="AH573">
        <v>4</v>
      </c>
      <c r="AI573">
        <v>0</v>
      </c>
      <c r="AJ573">
        <v>0</v>
      </c>
      <c r="AK573">
        <v>695989829</v>
      </c>
      <c r="AL573">
        <v>2586</v>
      </c>
      <c r="AM573">
        <v>17.399699999999999</v>
      </c>
      <c r="AN573">
        <v>1</v>
      </c>
      <c r="AO573">
        <v>3115</v>
      </c>
      <c r="AP573" s="2">
        <f t="shared" si="48"/>
        <v>17048.2</v>
      </c>
      <c r="AQ573" s="2">
        <f t="shared" si="49"/>
        <v>2184.8900000000003</v>
      </c>
      <c r="AR573" s="2">
        <f t="shared" si="50"/>
        <v>-32.409700000000001</v>
      </c>
      <c r="AS573">
        <f t="shared" si="51"/>
        <v>202424.66666666666</v>
      </c>
      <c r="AT573">
        <f t="shared" si="52"/>
        <v>0.29999999999930083</v>
      </c>
    </row>
    <row r="574" spans="1:46" x14ac:dyDescent="0.35">
      <c r="A574" s="1">
        <v>1.7052199999999999E-5</v>
      </c>
      <c r="B574" s="1">
        <v>2.17531E-6</v>
      </c>
      <c r="C574" s="1">
        <v>-2.2234700000000001E-8</v>
      </c>
      <c r="D574" s="1">
        <v>1.7190400000000001E-5</v>
      </c>
      <c r="E574" s="1">
        <v>-3.0517600000000001E-5</v>
      </c>
      <c r="F574">
        <v>0.55172399999999999</v>
      </c>
      <c r="G574" s="1">
        <v>-3.2409700000000001E-8</v>
      </c>
      <c r="H574">
        <v>255</v>
      </c>
      <c r="I574">
        <v>0</v>
      </c>
      <c r="J574">
        <v>29</v>
      </c>
      <c r="K574" t="e">
        <v>#NAME?</v>
      </c>
      <c r="L574">
        <v>193527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176</v>
      </c>
      <c r="U574" s="1">
        <v>1.7037E-5</v>
      </c>
      <c r="V574" s="1">
        <v>2.17531E-6</v>
      </c>
      <c r="W574" s="1">
        <v>1.5174999999999999E-8</v>
      </c>
      <c r="X574">
        <v>0</v>
      </c>
      <c r="Y574" s="1">
        <v>1.01749E-8</v>
      </c>
      <c r="Z574" s="1">
        <v>1.7052199999999999E-5</v>
      </c>
      <c r="AA574" s="1">
        <v>2.17531E-6</v>
      </c>
      <c r="AB574" s="1">
        <v>-2.2234700000000001E-8</v>
      </c>
      <c r="AC574" s="1">
        <v>1.7190400000000001E-5</v>
      </c>
      <c r="AD574" s="1">
        <v>1.7052199999999999E-5</v>
      </c>
      <c r="AE574" s="1">
        <v>2.17531E-6</v>
      </c>
      <c r="AF574" s="1">
        <v>-2.2234700000000001E-8</v>
      </c>
      <c r="AG574" s="1">
        <v>1.7190400000000001E-5</v>
      </c>
      <c r="AH574">
        <v>4</v>
      </c>
      <c r="AI574">
        <v>0</v>
      </c>
      <c r="AJ574">
        <v>0</v>
      </c>
      <c r="AK574">
        <v>696002271</v>
      </c>
      <c r="AL574">
        <v>2586</v>
      </c>
      <c r="AM574">
        <v>17.400099999999998</v>
      </c>
      <c r="AN574">
        <v>1</v>
      </c>
      <c r="AO574">
        <v>3116</v>
      </c>
      <c r="AP574" s="2">
        <f t="shared" si="48"/>
        <v>17052.2</v>
      </c>
      <c r="AQ574" s="2">
        <f t="shared" si="49"/>
        <v>2175.31</v>
      </c>
      <c r="AR574" s="2">
        <f t="shared" si="50"/>
        <v>-22.2347</v>
      </c>
      <c r="AS574">
        <f t="shared" si="51"/>
        <v>193526.66666666666</v>
      </c>
      <c r="AT574">
        <f t="shared" si="52"/>
        <v>0.39999999999906777</v>
      </c>
    </row>
    <row r="575" spans="1:46" x14ac:dyDescent="0.35">
      <c r="A575" s="1">
        <v>1.7040800000000001E-5</v>
      </c>
      <c r="B575" s="1">
        <v>2.17192E-6</v>
      </c>
      <c r="C575" s="1">
        <v>-6.3806399999999996E-9</v>
      </c>
      <c r="D575" s="1">
        <v>1.7178599999999998E-5</v>
      </c>
      <c r="E575" s="1">
        <v>-3.0517600000000001E-5</v>
      </c>
      <c r="F575">
        <v>0.57894699999999999</v>
      </c>
      <c r="G575" s="1">
        <v>-2.2277799999999998E-8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176</v>
      </c>
      <c r="U575" s="1">
        <v>1.7040800000000001E-5</v>
      </c>
      <c r="V575" s="1">
        <v>2.17531E-6</v>
      </c>
      <c r="W575">
        <v>0</v>
      </c>
      <c r="X575" s="1">
        <v>-3.3885799999999999E-9</v>
      </c>
      <c r="Y575" s="1">
        <v>1.5897200000000001E-8</v>
      </c>
      <c r="Z575" s="1">
        <v>1.7040800000000001E-5</v>
      </c>
      <c r="AA575" s="1">
        <v>2.17192E-6</v>
      </c>
      <c r="AB575" s="1">
        <v>-6.3806399999999996E-9</v>
      </c>
      <c r="AC575" s="1">
        <v>1.7178599999999998E-5</v>
      </c>
      <c r="AD575" s="1">
        <v>1.7040800000000001E-5</v>
      </c>
      <c r="AE575" s="1">
        <v>2.17192E-6</v>
      </c>
      <c r="AF575" s="1">
        <v>-6.3806399999999996E-9</v>
      </c>
      <c r="AG575" s="1">
        <v>1.7178599999999998E-5</v>
      </c>
      <c r="AH575">
        <v>4</v>
      </c>
      <c r="AI575">
        <v>0</v>
      </c>
      <c r="AJ575">
        <v>0</v>
      </c>
      <c r="AK575">
        <v>696014712</v>
      </c>
      <c r="AL575">
        <v>2586</v>
      </c>
      <c r="AM575">
        <v>17.400400000000001</v>
      </c>
      <c r="AN575">
        <v>1</v>
      </c>
      <c r="AO575">
        <v>3117</v>
      </c>
      <c r="AP575" s="2">
        <f t="shared" si="48"/>
        <v>17040.800000000003</v>
      </c>
      <c r="AQ575" s="2">
        <f t="shared" si="49"/>
        <v>2171.92</v>
      </c>
      <c r="AR575" s="2">
        <f t="shared" si="50"/>
        <v>-6.3806399999999996</v>
      </c>
      <c r="AS575">
        <f t="shared" si="51"/>
        <v>142364.33333333334</v>
      </c>
      <c r="AT575">
        <f t="shared" si="52"/>
        <v>0.30000000000285354</v>
      </c>
    </row>
    <row r="576" spans="1:46" x14ac:dyDescent="0.35">
      <c r="A576" s="1">
        <v>1.7045400000000001E-5</v>
      </c>
      <c r="B576" s="1">
        <v>2.17907E-6</v>
      </c>
      <c r="C576" s="1">
        <v>3.9594499999999996E-9</v>
      </c>
      <c r="D576" s="1">
        <v>1.71841E-5</v>
      </c>
      <c r="E576" s="1">
        <v>-3.0517600000000001E-5</v>
      </c>
      <c r="F576">
        <v>0.5625</v>
      </c>
      <c r="G576" s="1">
        <v>-6.4086900000000001E-9</v>
      </c>
      <c r="H576">
        <v>255</v>
      </c>
      <c r="I576">
        <v>0</v>
      </c>
      <c r="J576">
        <v>16</v>
      </c>
      <c r="K576" t="e">
        <v>#NAME?</v>
      </c>
      <c r="L576">
        <v>106773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176</v>
      </c>
      <c r="U576" s="1">
        <v>1.7040800000000001E-5</v>
      </c>
      <c r="V576" s="1">
        <v>2.17442E-6</v>
      </c>
      <c r="W576" s="1">
        <v>4.6504800000000003E-9</v>
      </c>
      <c r="X576" s="1">
        <v>4.6504800000000003E-9</v>
      </c>
      <c r="Y576" s="1">
        <v>1.0368099999999999E-8</v>
      </c>
      <c r="Z576" s="1">
        <v>1.7045400000000001E-5</v>
      </c>
      <c r="AA576" s="1">
        <v>2.17907E-6</v>
      </c>
      <c r="AB576" s="1">
        <v>3.9594499999999996E-9</v>
      </c>
      <c r="AC576" s="1">
        <v>1.71841E-5</v>
      </c>
      <c r="AD576" s="1">
        <v>1.7045400000000001E-5</v>
      </c>
      <c r="AE576" s="1">
        <v>2.17907E-6</v>
      </c>
      <c r="AF576" s="1">
        <v>3.9594499999999996E-9</v>
      </c>
      <c r="AG576" s="1">
        <v>1.71841E-5</v>
      </c>
      <c r="AH576">
        <v>4</v>
      </c>
      <c r="AI576">
        <v>0</v>
      </c>
      <c r="AJ576">
        <v>0</v>
      </c>
      <c r="AK576">
        <v>696027154</v>
      </c>
      <c r="AL576">
        <v>2586</v>
      </c>
      <c r="AM576">
        <v>17.400700000000001</v>
      </c>
      <c r="AN576">
        <v>1</v>
      </c>
      <c r="AO576">
        <v>3118</v>
      </c>
      <c r="AP576" s="2">
        <f t="shared" si="48"/>
        <v>17045.400000000001</v>
      </c>
      <c r="AQ576" s="2">
        <f t="shared" si="49"/>
        <v>2179.0700000000002</v>
      </c>
      <c r="AR576" s="2">
        <f t="shared" si="50"/>
        <v>3.9594499999999995</v>
      </c>
      <c r="AS576">
        <f t="shared" si="51"/>
        <v>120119.66666666667</v>
      </c>
      <c r="AT576">
        <f t="shared" si="52"/>
        <v>0.29999999999930083</v>
      </c>
    </row>
    <row r="577" spans="1:46" x14ac:dyDescent="0.35">
      <c r="A577" s="1">
        <v>1.7032099999999999E-5</v>
      </c>
      <c r="B577" s="1">
        <v>2.15593E-6</v>
      </c>
      <c r="C577" s="1">
        <v>1.00548E-8</v>
      </c>
      <c r="D577" s="1">
        <v>1.7167999999999999E-5</v>
      </c>
      <c r="E577" s="1">
        <v>-3.0517600000000001E-5</v>
      </c>
      <c r="F577">
        <v>0.68421100000000001</v>
      </c>
      <c r="G577" s="1">
        <v>3.9062499999999998E-9</v>
      </c>
      <c r="H577">
        <v>255</v>
      </c>
      <c r="I577">
        <v>0</v>
      </c>
      <c r="J577">
        <v>19</v>
      </c>
      <c r="K577" t="e">
        <v>#NAME?</v>
      </c>
      <c r="L577">
        <v>126793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176</v>
      </c>
      <c r="U577" s="1">
        <v>1.70419E-5</v>
      </c>
      <c r="V577" s="1">
        <v>2.17551E-6</v>
      </c>
      <c r="W577" s="1">
        <v>-9.7900799999999993E-9</v>
      </c>
      <c r="X577" s="1">
        <v>-1.95817E-8</v>
      </c>
      <c r="Y577" s="1">
        <v>6.1485100000000003E-9</v>
      </c>
      <c r="Z577" s="1">
        <v>1.7032099999999999E-5</v>
      </c>
      <c r="AA577" s="1">
        <v>2.15593E-6</v>
      </c>
      <c r="AB577" s="1">
        <v>1.00548E-8</v>
      </c>
      <c r="AC577" s="1">
        <v>1.7167999999999999E-5</v>
      </c>
      <c r="AD577" s="1">
        <v>1.7032099999999999E-5</v>
      </c>
      <c r="AE577" s="1">
        <v>2.15593E-6</v>
      </c>
      <c r="AF577" s="1">
        <v>1.00548E-8</v>
      </c>
      <c r="AG577" s="1">
        <v>1.7167999999999999E-5</v>
      </c>
      <c r="AH577">
        <v>4</v>
      </c>
      <c r="AI577">
        <v>0</v>
      </c>
      <c r="AJ577">
        <v>0</v>
      </c>
      <c r="AK577">
        <v>696051059</v>
      </c>
      <c r="AL577">
        <v>2586</v>
      </c>
      <c r="AM577">
        <v>17.401299999999999</v>
      </c>
      <c r="AN577">
        <v>1</v>
      </c>
      <c r="AO577">
        <v>3119</v>
      </c>
      <c r="AP577" s="2">
        <f t="shared" si="48"/>
        <v>17032.099999999999</v>
      </c>
      <c r="AQ577" s="2">
        <f t="shared" si="49"/>
        <v>2155.9299999999998</v>
      </c>
      <c r="AR577" s="2">
        <f t="shared" si="50"/>
        <v>10.0548</v>
      </c>
      <c r="AS577">
        <f t="shared" si="51"/>
        <v>140140</v>
      </c>
      <c r="AT577">
        <f t="shared" si="52"/>
        <v>0.59999999999860165</v>
      </c>
    </row>
    <row r="578" spans="1:46" x14ac:dyDescent="0.35">
      <c r="A578" s="1">
        <v>1.70449E-5</v>
      </c>
      <c r="B578" s="1">
        <v>2.1663700000000001E-6</v>
      </c>
      <c r="C578" s="1">
        <v>2.9074700000000001E-8</v>
      </c>
      <c r="D578" s="1">
        <v>1.7181999999999999E-5</v>
      </c>
      <c r="E578" s="1">
        <v>-3.0517600000000001E-5</v>
      </c>
      <c r="F578">
        <v>0.42857099999999998</v>
      </c>
      <c r="G578" s="1">
        <v>1.0009800000000001E-8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176</v>
      </c>
      <c r="U578" s="1">
        <v>1.7039300000000001E-5</v>
      </c>
      <c r="V578" s="1">
        <v>2.1705400000000001E-6</v>
      </c>
      <c r="W578" s="1">
        <v>5.5505300000000003E-9</v>
      </c>
      <c r="X578" s="1">
        <v>-4.1628900000000003E-9</v>
      </c>
      <c r="Y578" s="1">
        <v>1.9064999999999999E-8</v>
      </c>
      <c r="Z578" s="1">
        <v>1.70449E-5</v>
      </c>
      <c r="AA578" s="1">
        <v>2.1663700000000001E-6</v>
      </c>
      <c r="AB578" s="1">
        <v>2.9074700000000001E-8</v>
      </c>
      <c r="AC578" s="1">
        <v>1.7181999999999999E-5</v>
      </c>
      <c r="AD578" s="1">
        <v>1.70449E-5</v>
      </c>
      <c r="AE578" s="1">
        <v>2.1663700000000001E-6</v>
      </c>
      <c r="AF578" s="1">
        <v>2.9074700000000001E-8</v>
      </c>
      <c r="AG578" s="1">
        <v>1.7181999999999999E-5</v>
      </c>
      <c r="AH578">
        <v>4</v>
      </c>
      <c r="AI578">
        <v>0</v>
      </c>
      <c r="AJ578">
        <v>0</v>
      </c>
      <c r="AK578">
        <v>696063502</v>
      </c>
      <c r="AL578">
        <v>2586</v>
      </c>
      <c r="AM578">
        <v>17.401599999999998</v>
      </c>
      <c r="AN578">
        <v>1</v>
      </c>
      <c r="AO578">
        <v>3120</v>
      </c>
      <c r="AP578" s="2">
        <f t="shared" si="48"/>
        <v>17044.900000000001</v>
      </c>
      <c r="AQ578" s="2">
        <f t="shared" si="49"/>
        <v>2166.3700000000003</v>
      </c>
      <c r="AR578" s="2">
        <f t="shared" si="50"/>
        <v>29.0747</v>
      </c>
      <c r="AS578">
        <f t="shared" si="51"/>
        <v>160160.33333333334</v>
      </c>
      <c r="AT578">
        <f t="shared" si="52"/>
        <v>0.29999999999930083</v>
      </c>
    </row>
    <row r="579" spans="1:46" x14ac:dyDescent="0.35">
      <c r="A579" s="1">
        <v>1.7038099999999999E-5</v>
      </c>
      <c r="B579" s="1">
        <v>2.154E-6</v>
      </c>
      <c r="C579" s="1">
        <v>4.06322E-8</v>
      </c>
      <c r="D579" s="1">
        <v>1.7173800000000001E-5</v>
      </c>
      <c r="E579" s="1">
        <v>-3.0517600000000001E-5</v>
      </c>
      <c r="F579">
        <v>0.52</v>
      </c>
      <c r="G579" s="1">
        <v>2.9052699999999999E-8</v>
      </c>
      <c r="H579">
        <v>255</v>
      </c>
      <c r="I579">
        <v>0</v>
      </c>
      <c r="J579">
        <v>25</v>
      </c>
      <c r="K579" t="e">
        <v>#NAME?</v>
      </c>
      <c r="L579">
        <v>166834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176</v>
      </c>
      <c r="U579" s="1">
        <v>1.7040700000000001E-5</v>
      </c>
      <c r="V579" s="1">
        <v>2.1694400000000002E-6</v>
      </c>
      <c r="W579" s="1">
        <v>-2.57287E-9</v>
      </c>
      <c r="X579" s="1">
        <v>-1.5441799999999999E-8</v>
      </c>
      <c r="Y579" s="1">
        <v>1.1579400000000001E-8</v>
      </c>
      <c r="Z579" s="1">
        <v>1.7038099999999999E-5</v>
      </c>
      <c r="AA579" s="1">
        <v>2.154E-6</v>
      </c>
      <c r="AB579" s="1">
        <v>4.06322E-8</v>
      </c>
      <c r="AC579" s="1">
        <v>1.7173800000000001E-5</v>
      </c>
      <c r="AD579" s="1">
        <v>1.7038099999999999E-5</v>
      </c>
      <c r="AE579" s="1">
        <v>2.154E-6</v>
      </c>
      <c r="AF579" s="1">
        <v>4.06322E-8</v>
      </c>
      <c r="AG579" s="1">
        <v>1.7173800000000001E-5</v>
      </c>
      <c r="AH579">
        <v>4</v>
      </c>
      <c r="AI579">
        <v>0</v>
      </c>
      <c r="AJ579">
        <v>0</v>
      </c>
      <c r="AK579">
        <v>696075944</v>
      </c>
      <c r="AL579">
        <v>2586</v>
      </c>
      <c r="AM579">
        <v>17.401900000000001</v>
      </c>
      <c r="AN579">
        <v>1</v>
      </c>
      <c r="AO579">
        <v>3121</v>
      </c>
      <c r="AP579" s="2">
        <f t="shared" si="48"/>
        <v>17038.099999999999</v>
      </c>
      <c r="AQ579" s="2">
        <f t="shared" si="49"/>
        <v>2154</v>
      </c>
      <c r="AR579" s="2">
        <f t="shared" si="50"/>
        <v>40.632199999999997</v>
      </c>
      <c r="AS579">
        <f t="shared" si="51"/>
        <v>197976</v>
      </c>
      <c r="AT579">
        <f t="shared" si="52"/>
        <v>0.30000000000285354</v>
      </c>
    </row>
    <row r="580" spans="1:46" x14ac:dyDescent="0.35">
      <c r="A580" s="1">
        <v>1.7030100000000001E-5</v>
      </c>
      <c r="B580" s="1">
        <v>2.1576899999999998E-6</v>
      </c>
      <c r="C580" s="1">
        <v>3.7547900000000001E-8</v>
      </c>
      <c r="D580" s="1">
        <v>1.7166299999999999E-5</v>
      </c>
      <c r="E580" s="1">
        <v>-3.0517600000000001E-5</v>
      </c>
      <c r="F580">
        <v>0.66666700000000001</v>
      </c>
      <c r="G580" s="1">
        <v>4.0588400000000001E-8</v>
      </c>
      <c r="H580">
        <v>255</v>
      </c>
      <c r="I580">
        <v>0</v>
      </c>
      <c r="J580">
        <v>36</v>
      </c>
      <c r="K580" t="e">
        <v>#NAME?</v>
      </c>
      <c r="L580">
        <v>240240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176</v>
      </c>
      <c r="U580" s="1">
        <v>1.7039999999999999E-5</v>
      </c>
      <c r="V580" s="1">
        <v>2.1655599999999998E-6</v>
      </c>
      <c r="W580" s="1">
        <v>-9.8437500000000001E-9</v>
      </c>
      <c r="X580" s="1">
        <v>-7.8749999999999994E-9</v>
      </c>
      <c r="Y580" s="1">
        <v>-3.0405200000000002E-9</v>
      </c>
      <c r="Z580" s="1">
        <v>1.7030100000000001E-5</v>
      </c>
      <c r="AA580" s="1">
        <v>2.1576899999999998E-6</v>
      </c>
      <c r="AB580" s="1">
        <v>3.7547900000000001E-8</v>
      </c>
      <c r="AC580" s="1">
        <v>1.7166299999999999E-5</v>
      </c>
      <c r="AD580" s="1">
        <v>1.7030100000000001E-5</v>
      </c>
      <c r="AE580" s="1">
        <v>2.1576899999999998E-6</v>
      </c>
      <c r="AF580" s="1">
        <v>3.7547900000000001E-8</v>
      </c>
      <c r="AG580" s="1">
        <v>1.7166299999999999E-5</v>
      </c>
      <c r="AH580">
        <v>4</v>
      </c>
      <c r="AI580">
        <v>0</v>
      </c>
      <c r="AJ580">
        <v>0</v>
      </c>
      <c r="AK580">
        <v>696088386</v>
      </c>
      <c r="AL580">
        <v>2586</v>
      </c>
      <c r="AM580">
        <v>17.402200000000001</v>
      </c>
      <c r="AN580">
        <v>1</v>
      </c>
      <c r="AO580">
        <v>3122</v>
      </c>
      <c r="AP580" s="2">
        <f t="shared" ref="AP580:AP643" si="53">A580*1000000000</f>
        <v>17030.100000000002</v>
      </c>
      <c r="AQ580" s="2">
        <f t="shared" ref="AQ580:AQ643" si="54">B580*1000000000</f>
        <v>2157.69</v>
      </c>
      <c r="AR580" s="2">
        <f t="shared" ref="AR580:AR643" si="55">C580*1000000000</f>
        <v>37.547899999999998</v>
      </c>
      <c r="AS580">
        <f t="shared" ref="AS580:AS643" si="56">AVERAGE(L579:L581)</f>
        <v>233567</v>
      </c>
      <c r="AT580">
        <f t="shared" ref="AT580:AT643" si="57">(AM580-AM579)*1000</f>
        <v>0.29999999999930083</v>
      </c>
    </row>
    <row r="581" spans="1:46" x14ac:dyDescent="0.35">
      <c r="A581" s="1">
        <v>1.70309E-5</v>
      </c>
      <c r="B581" s="1">
        <v>2.1700899999999999E-6</v>
      </c>
      <c r="C581" s="1">
        <v>3.2533499999999998E-8</v>
      </c>
      <c r="D581" s="1">
        <v>1.71687E-5</v>
      </c>
      <c r="E581" s="1">
        <v>-3.0517600000000001E-5</v>
      </c>
      <c r="F581">
        <v>0.40909099999999998</v>
      </c>
      <c r="G581" s="1">
        <v>3.7536599999999999E-8</v>
      </c>
      <c r="H581">
        <v>255</v>
      </c>
      <c r="I581">
        <v>0</v>
      </c>
      <c r="J581">
        <v>44</v>
      </c>
      <c r="K581" t="e">
        <v>#NAME?</v>
      </c>
      <c r="L581">
        <v>293627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176</v>
      </c>
      <c r="U581" s="1">
        <v>1.7037500000000001E-5</v>
      </c>
      <c r="V581" s="1">
        <v>2.1635699999999999E-6</v>
      </c>
      <c r="W581" s="1">
        <v>-6.5119000000000002E-9</v>
      </c>
      <c r="X581" s="1">
        <v>6.5149700000000003E-9</v>
      </c>
      <c r="Y581" s="1">
        <v>-5.0031400000000002E-9</v>
      </c>
      <c r="Z581" s="1">
        <v>1.70309E-5</v>
      </c>
      <c r="AA581" s="1">
        <v>2.1700899999999999E-6</v>
      </c>
      <c r="AB581" s="1">
        <v>3.2533499999999998E-8</v>
      </c>
      <c r="AC581" s="1">
        <v>1.71687E-5</v>
      </c>
      <c r="AD581" s="1">
        <v>1.70309E-5</v>
      </c>
      <c r="AE581" s="1">
        <v>2.1700899999999999E-6</v>
      </c>
      <c r="AF581" s="1">
        <v>3.2533499999999998E-8</v>
      </c>
      <c r="AG581" s="1">
        <v>1.71687E-5</v>
      </c>
      <c r="AH581">
        <v>4</v>
      </c>
      <c r="AI581">
        <v>0</v>
      </c>
      <c r="AJ581">
        <v>0</v>
      </c>
      <c r="AK581">
        <v>696100829</v>
      </c>
      <c r="AL581">
        <v>2586</v>
      </c>
      <c r="AM581">
        <v>17.4025</v>
      </c>
      <c r="AN581">
        <v>1</v>
      </c>
      <c r="AO581">
        <v>3123</v>
      </c>
      <c r="AP581" s="2">
        <f t="shared" si="53"/>
        <v>17030.900000000001</v>
      </c>
      <c r="AQ581" s="2">
        <f t="shared" si="54"/>
        <v>2170.09</v>
      </c>
      <c r="AR581" s="2">
        <f t="shared" si="55"/>
        <v>32.533499999999997</v>
      </c>
      <c r="AS581">
        <f t="shared" si="56"/>
        <v>271382.33333333331</v>
      </c>
      <c r="AT581">
        <f t="shared" si="57"/>
        <v>0.29999999999930083</v>
      </c>
    </row>
    <row r="582" spans="1:46" x14ac:dyDescent="0.35">
      <c r="A582" s="1">
        <v>1.70447E-5</v>
      </c>
      <c r="B582" s="1">
        <v>2.15624E-6</v>
      </c>
      <c r="C582" s="1">
        <v>2.27064E-8</v>
      </c>
      <c r="D582" s="1">
        <v>1.7180599999999999E-5</v>
      </c>
      <c r="E582" s="1">
        <v>-3.0517600000000001E-5</v>
      </c>
      <c r="F582">
        <v>0.54761899999999997</v>
      </c>
      <c r="G582" s="1">
        <v>3.25317E-8</v>
      </c>
      <c r="H582">
        <v>255</v>
      </c>
      <c r="I582">
        <v>0</v>
      </c>
      <c r="J582">
        <v>42</v>
      </c>
      <c r="K582" t="e">
        <v>#NAME?</v>
      </c>
      <c r="L582">
        <v>280280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176</v>
      </c>
      <c r="U582" s="1">
        <v>1.70358E-5</v>
      </c>
      <c r="V582" s="1">
        <v>2.1651600000000002E-6</v>
      </c>
      <c r="W582" s="1">
        <v>8.9253100000000001E-9</v>
      </c>
      <c r="X582" s="1">
        <v>-8.9237700000000005E-9</v>
      </c>
      <c r="Y582" s="1">
        <v>-9.8253499999999994E-9</v>
      </c>
      <c r="Z582" s="1">
        <v>1.70447E-5</v>
      </c>
      <c r="AA582" s="1">
        <v>2.15624E-6</v>
      </c>
      <c r="AB582" s="1">
        <v>2.27064E-8</v>
      </c>
      <c r="AC582" s="1">
        <v>1.7180599999999999E-5</v>
      </c>
      <c r="AD582" s="1">
        <v>1.70447E-5</v>
      </c>
      <c r="AE582" s="1">
        <v>2.15624E-6</v>
      </c>
      <c r="AF582" s="1">
        <v>2.27064E-8</v>
      </c>
      <c r="AG582" s="1">
        <v>1.7180599999999999E-5</v>
      </c>
      <c r="AH582">
        <v>4</v>
      </c>
      <c r="AI582">
        <v>0</v>
      </c>
      <c r="AJ582">
        <v>0</v>
      </c>
      <c r="AK582">
        <v>696113271</v>
      </c>
      <c r="AL582">
        <v>2586</v>
      </c>
      <c r="AM582">
        <v>17.402799999999999</v>
      </c>
      <c r="AN582">
        <v>1</v>
      </c>
      <c r="AO582">
        <v>3124</v>
      </c>
      <c r="AP582" s="2">
        <f t="shared" si="53"/>
        <v>17044.7</v>
      </c>
      <c r="AQ582" s="2">
        <f t="shared" si="54"/>
        <v>2156.2400000000002</v>
      </c>
      <c r="AR582" s="2">
        <f t="shared" si="55"/>
        <v>22.706399999999999</v>
      </c>
      <c r="AS582">
        <f t="shared" si="56"/>
        <v>262484.66666666669</v>
      </c>
      <c r="AT582">
        <f t="shared" si="57"/>
        <v>0.29999999999930083</v>
      </c>
    </row>
    <row r="583" spans="1:46" x14ac:dyDescent="0.35">
      <c r="A583" s="1">
        <v>1.70462E-5</v>
      </c>
      <c r="B583" s="1">
        <v>2.1645199999999999E-6</v>
      </c>
      <c r="C583" s="1">
        <v>3.69831E-8</v>
      </c>
      <c r="D583" s="1">
        <v>1.7183199999999998E-5</v>
      </c>
      <c r="E583" s="1">
        <v>-3.0517600000000001E-5</v>
      </c>
      <c r="F583">
        <v>0.53125</v>
      </c>
      <c r="G583" s="1">
        <v>2.2705099999999999E-8</v>
      </c>
      <c r="H583">
        <v>255</v>
      </c>
      <c r="I583">
        <v>0</v>
      </c>
      <c r="J583">
        <v>32</v>
      </c>
      <c r="K583" t="e">
        <v>#NAME?</v>
      </c>
      <c r="L583">
        <v>213547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176</v>
      </c>
      <c r="U583" s="1">
        <v>1.7037999999999998E-5</v>
      </c>
      <c r="V583" s="1">
        <v>2.1628799999999999E-6</v>
      </c>
      <c r="W583" s="1">
        <v>8.2368599999999996E-9</v>
      </c>
      <c r="X583" s="1">
        <v>1.6482899999999999E-9</v>
      </c>
      <c r="Y583" s="1">
        <v>1.4278000000000001E-8</v>
      </c>
      <c r="Z583" s="1">
        <v>1.70462E-5</v>
      </c>
      <c r="AA583" s="1">
        <v>2.1645199999999999E-6</v>
      </c>
      <c r="AB583" s="1">
        <v>3.69831E-8</v>
      </c>
      <c r="AC583" s="1">
        <v>1.7183199999999998E-5</v>
      </c>
      <c r="AD583" s="1">
        <v>1.70462E-5</v>
      </c>
      <c r="AE583" s="1">
        <v>2.1645199999999999E-6</v>
      </c>
      <c r="AF583" s="1">
        <v>3.69831E-8</v>
      </c>
      <c r="AG583" s="1">
        <v>1.7183199999999998E-5</v>
      </c>
      <c r="AH583">
        <v>4</v>
      </c>
      <c r="AI583">
        <v>0</v>
      </c>
      <c r="AJ583">
        <v>0</v>
      </c>
      <c r="AK583">
        <v>696125713</v>
      </c>
      <c r="AL583">
        <v>2586</v>
      </c>
      <c r="AM583">
        <v>17.403099999999998</v>
      </c>
      <c r="AN583">
        <v>1</v>
      </c>
      <c r="AO583">
        <v>3125</v>
      </c>
      <c r="AP583" s="2">
        <f t="shared" si="53"/>
        <v>17046.2</v>
      </c>
      <c r="AQ583" s="2">
        <f t="shared" si="54"/>
        <v>2164.52</v>
      </c>
      <c r="AR583" s="2">
        <f t="shared" si="55"/>
        <v>36.9831</v>
      </c>
      <c r="AS583">
        <f t="shared" si="56"/>
        <v>251362.33333333334</v>
      </c>
      <c r="AT583">
        <f t="shared" si="57"/>
        <v>0.29999999999930083</v>
      </c>
    </row>
    <row r="584" spans="1:46" x14ac:dyDescent="0.35">
      <c r="A584" s="1">
        <v>1.7044299999999999E-5</v>
      </c>
      <c r="B584" s="1">
        <v>2.1503699999999998E-6</v>
      </c>
      <c r="C584" s="1">
        <v>4.2165500000000001E-8</v>
      </c>
      <c r="D584" s="1">
        <v>1.71795E-5</v>
      </c>
      <c r="E584" s="1">
        <v>-3.0517600000000001E-5</v>
      </c>
      <c r="F584">
        <v>0.43589699999999998</v>
      </c>
      <c r="G584" s="1">
        <v>3.6926299999999999E-8</v>
      </c>
      <c r="H584">
        <v>255</v>
      </c>
      <c r="I584">
        <v>0</v>
      </c>
      <c r="J584">
        <v>39</v>
      </c>
      <c r="K584" t="e">
        <v>#NAME?</v>
      </c>
      <c r="L584">
        <v>260260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176</v>
      </c>
      <c r="U584" s="1">
        <v>1.7039999999999999E-5</v>
      </c>
      <c r="V584" s="1">
        <v>2.1632700000000001E-6</v>
      </c>
      <c r="W584" s="1">
        <v>4.3008899999999996E-9</v>
      </c>
      <c r="X584" s="1">
        <v>-1.28996E-8</v>
      </c>
      <c r="Y584" s="1">
        <v>5.2392699999999998E-9</v>
      </c>
      <c r="Z584" s="1">
        <v>1.7044299999999999E-5</v>
      </c>
      <c r="AA584" s="1">
        <v>2.1503699999999998E-6</v>
      </c>
      <c r="AB584" s="1">
        <v>4.2165500000000001E-8</v>
      </c>
      <c r="AC584" s="1">
        <v>1.71795E-5</v>
      </c>
      <c r="AD584" s="1">
        <v>1.7044299999999999E-5</v>
      </c>
      <c r="AE584" s="1">
        <v>2.1503699999999998E-6</v>
      </c>
      <c r="AF584" s="1">
        <v>4.2165500000000001E-8</v>
      </c>
      <c r="AG584" s="1">
        <v>1.71795E-5</v>
      </c>
      <c r="AH584">
        <v>4</v>
      </c>
      <c r="AI584">
        <v>0</v>
      </c>
      <c r="AJ584">
        <v>0</v>
      </c>
      <c r="AK584">
        <v>696138155</v>
      </c>
      <c r="AL584">
        <v>2586</v>
      </c>
      <c r="AM584">
        <v>17.403500000000001</v>
      </c>
      <c r="AN584">
        <v>1</v>
      </c>
      <c r="AO584">
        <v>3126</v>
      </c>
      <c r="AP584" s="2">
        <f t="shared" si="53"/>
        <v>17044.3</v>
      </c>
      <c r="AQ584" s="2">
        <f t="shared" si="54"/>
        <v>2150.37</v>
      </c>
      <c r="AR584" s="2">
        <f t="shared" si="55"/>
        <v>42.165500000000002</v>
      </c>
      <c r="AS584">
        <f t="shared" si="56"/>
        <v>269158</v>
      </c>
      <c r="AT584">
        <f t="shared" si="57"/>
        <v>0.40000000000262048</v>
      </c>
    </row>
    <row r="585" spans="1:46" x14ac:dyDescent="0.35">
      <c r="A585" s="1">
        <v>1.7033599999999999E-5</v>
      </c>
      <c r="B585" s="1">
        <v>2.1674600000000002E-6</v>
      </c>
      <c r="C585" s="1">
        <v>3.2696800000000001E-8</v>
      </c>
      <c r="D585" s="1">
        <v>1.7170999999999999E-5</v>
      </c>
      <c r="E585" s="1">
        <v>-3.0517600000000001E-5</v>
      </c>
      <c r="F585">
        <v>0.64</v>
      </c>
      <c r="G585" s="1">
        <v>4.2114299999999999E-8</v>
      </c>
      <c r="H585">
        <v>255</v>
      </c>
      <c r="I585">
        <v>0</v>
      </c>
      <c r="J585">
        <v>50</v>
      </c>
      <c r="K585" t="e">
        <v>#NAME?</v>
      </c>
      <c r="L585">
        <v>333667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176</v>
      </c>
      <c r="U585" s="1">
        <v>1.7041099999999999E-5</v>
      </c>
      <c r="V585" s="1">
        <v>2.1599899999999998E-6</v>
      </c>
      <c r="W585" s="1">
        <v>-7.4656100000000002E-9</v>
      </c>
      <c r="X585" s="1">
        <v>7.4656100000000002E-9</v>
      </c>
      <c r="Y585" s="1">
        <v>-9.4174899999999999E-9</v>
      </c>
      <c r="Z585" s="1">
        <v>1.7033599999999999E-5</v>
      </c>
      <c r="AA585" s="1">
        <v>2.1674600000000002E-6</v>
      </c>
      <c r="AB585" s="1">
        <v>3.2696800000000001E-8</v>
      </c>
      <c r="AC585" s="1">
        <v>1.7170999999999999E-5</v>
      </c>
      <c r="AD585" s="1">
        <v>1.7033599999999999E-5</v>
      </c>
      <c r="AE585" s="1">
        <v>2.1674600000000002E-6</v>
      </c>
      <c r="AF585" s="1">
        <v>3.2696800000000001E-8</v>
      </c>
      <c r="AG585" s="1">
        <v>1.7170999999999999E-5</v>
      </c>
      <c r="AH585">
        <v>4</v>
      </c>
      <c r="AI585">
        <v>0</v>
      </c>
      <c r="AJ585">
        <v>0</v>
      </c>
      <c r="AK585">
        <v>696150596</v>
      </c>
      <c r="AL585">
        <v>2586</v>
      </c>
      <c r="AM585">
        <v>17.4038</v>
      </c>
      <c r="AN585">
        <v>1</v>
      </c>
      <c r="AO585">
        <v>3127</v>
      </c>
      <c r="AP585" s="2">
        <f t="shared" si="53"/>
        <v>17033.599999999999</v>
      </c>
      <c r="AQ585" s="2">
        <f t="shared" si="54"/>
        <v>2167.46</v>
      </c>
      <c r="AR585" s="2">
        <f t="shared" si="55"/>
        <v>32.696800000000003</v>
      </c>
      <c r="AS585">
        <f t="shared" si="56"/>
        <v>293627</v>
      </c>
      <c r="AT585">
        <f t="shared" si="57"/>
        <v>0.29999999999930083</v>
      </c>
    </row>
    <row r="586" spans="1:46" x14ac:dyDescent="0.35">
      <c r="A586" s="1">
        <v>1.7041099999999999E-5</v>
      </c>
      <c r="B586" s="1">
        <v>2.1586099999999998E-6</v>
      </c>
      <c r="C586" s="1">
        <v>1.10635E-8</v>
      </c>
      <c r="D586" s="1">
        <v>1.7177299999999999E-5</v>
      </c>
      <c r="E586" s="1">
        <v>-3.0517600000000001E-5</v>
      </c>
      <c r="F586">
        <v>0.48837199999999997</v>
      </c>
      <c r="G586" s="1">
        <v>3.2653799999999998E-8</v>
      </c>
      <c r="H586">
        <v>255</v>
      </c>
      <c r="I586">
        <v>0</v>
      </c>
      <c r="J586">
        <v>43</v>
      </c>
      <c r="K586" t="e">
        <v>#NAME?</v>
      </c>
      <c r="L586">
        <v>286954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176</v>
      </c>
      <c r="U586" s="1">
        <v>1.7039200000000001E-5</v>
      </c>
      <c r="V586" s="1">
        <v>2.1617800000000001E-6</v>
      </c>
      <c r="W586" s="1">
        <v>1.9043499999999999E-9</v>
      </c>
      <c r="X586" s="1">
        <v>-3.1739200000000001E-9</v>
      </c>
      <c r="Y586" s="1">
        <v>-2.15903E-8</v>
      </c>
      <c r="Z586" s="1">
        <v>1.7041099999999999E-5</v>
      </c>
      <c r="AA586" s="1">
        <v>2.1586099999999998E-6</v>
      </c>
      <c r="AB586" s="1">
        <v>1.10635E-8</v>
      </c>
      <c r="AC586" s="1">
        <v>1.7177299999999999E-5</v>
      </c>
      <c r="AD586" s="1">
        <v>1.7041099999999999E-5</v>
      </c>
      <c r="AE586" s="1">
        <v>2.1586099999999998E-6</v>
      </c>
      <c r="AF586" s="1">
        <v>1.10635E-8</v>
      </c>
      <c r="AG586" s="1">
        <v>1.7177299999999999E-5</v>
      </c>
      <c r="AH586">
        <v>4</v>
      </c>
      <c r="AI586">
        <v>0</v>
      </c>
      <c r="AJ586">
        <v>0</v>
      </c>
      <c r="AK586">
        <v>696163038</v>
      </c>
      <c r="AL586">
        <v>2586</v>
      </c>
      <c r="AM586">
        <v>17.4041</v>
      </c>
      <c r="AN586">
        <v>1</v>
      </c>
      <c r="AO586">
        <v>3128</v>
      </c>
      <c r="AP586" s="2">
        <f t="shared" si="53"/>
        <v>17041.099999999999</v>
      </c>
      <c r="AQ586" s="2">
        <f t="shared" si="54"/>
        <v>2158.6099999999997</v>
      </c>
      <c r="AR586" s="2">
        <f t="shared" si="55"/>
        <v>11.063499999999999</v>
      </c>
      <c r="AS586">
        <f t="shared" si="56"/>
        <v>298076</v>
      </c>
      <c r="AT586">
        <f t="shared" si="57"/>
        <v>0.29999999999930083</v>
      </c>
    </row>
    <row r="587" spans="1:46" x14ac:dyDescent="0.35">
      <c r="A587" s="1">
        <v>1.7033399999999999E-5</v>
      </c>
      <c r="B587" s="1">
        <v>2.15725E-6</v>
      </c>
      <c r="C587" s="1">
        <v>2.39163E-8</v>
      </c>
      <c r="D587" s="1">
        <v>1.7169499999999999E-5</v>
      </c>
      <c r="E587" s="1">
        <v>-3.0517600000000001E-5</v>
      </c>
      <c r="F587">
        <v>0.53658499999999998</v>
      </c>
      <c r="G587" s="1">
        <v>1.10474E-8</v>
      </c>
      <c r="H587">
        <v>255</v>
      </c>
      <c r="I587">
        <v>0</v>
      </c>
      <c r="J587">
        <v>41</v>
      </c>
      <c r="K587" t="e">
        <v>#NAME?</v>
      </c>
      <c r="L587">
        <v>273607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176</v>
      </c>
      <c r="U587" s="1">
        <v>1.7039699999999999E-5</v>
      </c>
      <c r="V587" s="1">
        <v>2.16098E-6</v>
      </c>
      <c r="W587" s="1">
        <v>-6.22824E-9</v>
      </c>
      <c r="X587" s="1">
        <v>-3.73664E-9</v>
      </c>
      <c r="Y587" s="1">
        <v>1.2868900000000001E-8</v>
      </c>
      <c r="Z587" s="1">
        <v>1.7033399999999999E-5</v>
      </c>
      <c r="AA587" s="1">
        <v>2.15725E-6</v>
      </c>
      <c r="AB587" s="1">
        <v>2.39163E-8</v>
      </c>
      <c r="AC587" s="1">
        <v>1.7169499999999999E-5</v>
      </c>
      <c r="AD587" s="1">
        <v>1.7033399999999999E-5</v>
      </c>
      <c r="AE587" s="1">
        <v>2.15725E-6</v>
      </c>
      <c r="AF587" s="1">
        <v>2.39163E-8</v>
      </c>
      <c r="AG587" s="1">
        <v>1.7169499999999999E-5</v>
      </c>
      <c r="AH587">
        <v>4</v>
      </c>
      <c r="AI587">
        <v>0</v>
      </c>
      <c r="AJ587">
        <v>0</v>
      </c>
      <c r="AK587">
        <v>696175480</v>
      </c>
      <c r="AL587">
        <v>2586</v>
      </c>
      <c r="AM587">
        <v>17.404399999999999</v>
      </c>
      <c r="AN587">
        <v>1</v>
      </c>
      <c r="AO587">
        <v>3129</v>
      </c>
      <c r="AP587" s="2">
        <f t="shared" si="53"/>
        <v>17033.399999999998</v>
      </c>
      <c r="AQ587" s="2">
        <f t="shared" si="54"/>
        <v>2157.25</v>
      </c>
      <c r="AR587" s="2">
        <f t="shared" si="55"/>
        <v>23.9163</v>
      </c>
      <c r="AS587">
        <f t="shared" si="56"/>
        <v>264709.33333333331</v>
      </c>
      <c r="AT587">
        <f t="shared" si="57"/>
        <v>0.29999999999930083</v>
      </c>
    </row>
    <row r="588" spans="1:46" x14ac:dyDescent="0.35">
      <c r="A588" s="1">
        <v>1.7033200000000002E-5</v>
      </c>
      <c r="B588" s="1">
        <v>2.1629399999999999E-6</v>
      </c>
      <c r="C588" s="1">
        <v>4.3091100000000002E-9</v>
      </c>
      <c r="D588" s="1">
        <v>1.71699E-5</v>
      </c>
      <c r="E588" s="1">
        <v>-3.0517600000000001E-5</v>
      </c>
      <c r="F588">
        <v>0.45714300000000002</v>
      </c>
      <c r="G588" s="1">
        <v>2.3864699999999999E-8</v>
      </c>
      <c r="H588">
        <v>255</v>
      </c>
      <c r="I588">
        <v>0</v>
      </c>
      <c r="J588">
        <v>35</v>
      </c>
      <c r="K588" t="e">
        <v>#NAME?</v>
      </c>
      <c r="L588">
        <v>233567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176</v>
      </c>
      <c r="U588" s="1">
        <v>1.7038099999999999E-5</v>
      </c>
      <c r="V588" s="1">
        <v>2.1599899999999998E-6</v>
      </c>
      <c r="W588" s="1">
        <v>-4.9234099999999996E-9</v>
      </c>
      <c r="X588" s="1">
        <v>2.9531199999999998E-9</v>
      </c>
      <c r="Y588" s="1">
        <v>-1.9555600000000001E-8</v>
      </c>
      <c r="Z588" s="1">
        <v>1.7033200000000002E-5</v>
      </c>
      <c r="AA588" s="1">
        <v>2.1629399999999999E-6</v>
      </c>
      <c r="AB588" s="1">
        <v>4.3091100000000002E-9</v>
      </c>
      <c r="AC588" s="1">
        <v>1.71699E-5</v>
      </c>
      <c r="AD588" s="1">
        <v>1.7033200000000002E-5</v>
      </c>
      <c r="AE588" s="1">
        <v>2.1629399999999999E-6</v>
      </c>
      <c r="AF588" s="1">
        <v>4.3091100000000002E-9</v>
      </c>
      <c r="AG588" s="1">
        <v>1.71699E-5</v>
      </c>
      <c r="AH588">
        <v>4</v>
      </c>
      <c r="AI588">
        <v>0</v>
      </c>
      <c r="AJ588">
        <v>0</v>
      </c>
      <c r="AK588">
        <v>696187922</v>
      </c>
      <c r="AL588">
        <v>2586</v>
      </c>
      <c r="AM588">
        <v>17.404699999999998</v>
      </c>
      <c r="AN588">
        <v>1</v>
      </c>
      <c r="AO588">
        <v>3130</v>
      </c>
      <c r="AP588" s="2">
        <f t="shared" si="53"/>
        <v>17033.2</v>
      </c>
      <c r="AQ588" s="2">
        <f t="shared" si="54"/>
        <v>2162.94</v>
      </c>
      <c r="AR588" s="2">
        <f t="shared" si="55"/>
        <v>4.3091100000000004</v>
      </c>
      <c r="AS588">
        <f t="shared" si="56"/>
        <v>264709.33333333331</v>
      </c>
      <c r="AT588">
        <f t="shared" si="57"/>
        <v>0.29999999999930083</v>
      </c>
    </row>
    <row r="589" spans="1:46" x14ac:dyDescent="0.35">
      <c r="A589" s="1">
        <v>1.7047499999999999E-5</v>
      </c>
      <c r="B589" s="1">
        <v>2.1571200000000002E-6</v>
      </c>
      <c r="C589" s="1">
        <v>2.0767799999999999E-9</v>
      </c>
      <c r="D589" s="1">
        <v>1.7183499999999999E-5</v>
      </c>
      <c r="E589" s="1">
        <v>-3.0517600000000001E-5</v>
      </c>
      <c r="F589">
        <v>0.48837199999999997</v>
      </c>
      <c r="G589" s="1">
        <v>4.2724600000000004E-9</v>
      </c>
      <c r="H589">
        <v>255</v>
      </c>
      <c r="I589">
        <v>0</v>
      </c>
      <c r="J589">
        <v>43</v>
      </c>
      <c r="K589" t="e">
        <v>#NAME?</v>
      </c>
      <c r="L589">
        <v>286954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176</v>
      </c>
      <c r="U589" s="1">
        <v>1.7036799999999999E-5</v>
      </c>
      <c r="V589" s="1">
        <v>2.1606900000000001E-6</v>
      </c>
      <c r="W589" s="1">
        <v>1.0714700000000001E-8</v>
      </c>
      <c r="X589" s="1">
        <v>-3.56951E-9</v>
      </c>
      <c r="Y589" s="1">
        <v>-2.19568E-9</v>
      </c>
      <c r="Z589" s="1">
        <v>1.7047499999999999E-5</v>
      </c>
      <c r="AA589" s="1">
        <v>2.1571200000000002E-6</v>
      </c>
      <c r="AB589" s="1">
        <v>2.0767799999999999E-9</v>
      </c>
      <c r="AC589" s="1">
        <v>1.7183499999999999E-5</v>
      </c>
      <c r="AD589" s="1">
        <v>1.7047499999999999E-5</v>
      </c>
      <c r="AE589" s="1">
        <v>2.1571200000000002E-6</v>
      </c>
      <c r="AF589" s="1">
        <v>2.0767799999999999E-9</v>
      </c>
      <c r="AG589" s="1">
        <v>1.7183499999999999E-5</v>
      </c>
      <c r="AH589">
        <v>4</v>
      </c>
      <c r="AI589">
        <v>0</v>
      </c>
      <c r="AJ589">
        <v>0</v>
      </c>
      <c r="AK589">
        <v>696200364</v>
      </c>
      <c r="AL589">
        <v>2586</v>
      </c>
      <c r="AM589">
        <v>17.405000000000001</v>
      </c>
      <c r="AN589">
        <v>1</v>
      </c>
      <c r="AO589">
        <v>3131</v>
      </c>
      <c r="AP589" s="2">
        <f t="shared" si="53"/>
        <v>17047.5</v>
      </c>
      <c r="AQ589" s="2">
        <f t="shared" si="54"/>
        <v>2157.1200000000003</v>
      </c>
      <c r="AR589" s="2">
        <f t="shared" si="55"/>
        <v>2.0767799999999998</v>
      </c>
      <c r="AS589">
        <f t="shared" si="56"/>
        <v>240240.33333333334</v>
      </c>
      <c r="AT589">
        <f t="shared" si="57"/>
        <v>0.30000000000285354</v>
      </c>
    </row>
    <row r="590" spans="1:46" x14ac:dyDescent="0.35">
      <c r="A590" s="1">
        <v>1.7017400000000001E-5</v>
      </c>
      <c r="B590" s="1">
        <v>2.15489E-6</v>
      </c>
      <c r="C590" s="1">
        <v>1.6777699999999999E-10</v>
      </c>
      <c r="D590" s="1">
        <v>1.7153300000000001E-5</v>
      </c>
      <c r="E590" s="1">
        <v>-3.0517600000000001E-5</v>
      </c>
      <c r="F590">
        <v>0.33333299999999999</v>
      </c>
      <c r="G590" s="1">
        <v>2.0752E-9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176</v>
      </c>
      <c r="U590" s="1">
        <v>1.7039499999999998E-5</v>
      </c>
      <c r="V590" s="1">
        <v>2.1597900000000002E-6</v>
      </c>
      <c r="W590" s="1">
        <v>-2.2073300000000002E-8</v>
      </c>
      <c r="X590" s="1">
        <v>-4.9050099999999998E-9</v>
      </c>
      <c r="Y590" s="1">
        <v>-1.90742E-9</v>
      </c>
      <c r="Z590" s="1">
        <v>1.7017400000000001E-5</v>
      </c>
      <c r="AA590" s="1">
        <v>2.15489E-6</v>
      </c>
      <c r="AB590" s="1">
        <v>1.6777699999999999E-10</v>
      </c>
      <c r="AC590" s="1">
        <v>1.7153300000000001E-5</v>
      </c>
      <c r="AD590" s="1">
        <v>1.7017400000000001E-5</v>
      </c>
      <c r="AE590" s="1">
        <v>2.15489E-6</v>
      </c>
      <c r="AF590" s="1">
        <v>1.6777699999999999E-10</v>
      </c>
      <c r="AG590" s="1">
        <v>1.7153300000000001E-5</v>
      </c>
      <c r="AH590">
        <v>4</v>
      </c>
      <c r="AI590">
        <v>0</v>
      </c>
      <c r="AJ590">
        <v>0</v>
      </c>
      <c r="AK590">
        <v>696212806</v>
      </c>
      <c r="AL590">
        <v>2586</v>
      </c>
      <c r="AM590">
        <v>17.4053</v>
      </c>
      <c r="AN590">
        <v>1</v>
      </c>
      <c r="AO590">
        <v>3132</v>
      </c>
      <c r="AP590" s="2">
        <f t="shared" si="53"/>
        <v>17017.400000000001</v>
      </c>
      <c r="AQ590" s="2">
        <f t="shared" si="54"/>
        <v>2154.89</v>
      </c>
      <c r="AR590" s="2">
        <f t="shared" si="55"/>
        <v>0.16777699999999998</v>
      </c>
      <c r="AS590">
        <f t="shared" si="56"/>
        <v>251362.66666666666</v>
      </c>
      <c r="AT590">
        <f t="shared" si="57"/>
        <v>0.29999999999930083</v>
      </c>
    </row>
    <row r="591" spans="1:46" x14ac:dyDescent="0.35">
      <c r="A591" s="1">
        <v>1.7038199999999999E-5</v>
      </c>
      <c r="B591" s="1">
        <v>2.16064E-6</v>
      </c>
      <c r="C591" s="1">
        <v>-2.0490699999999998E-9</v>
      </c>
      <c r="D591" s="1">
        <v>1.71747E-5</v>
      </c>
      <c r="E591" s="1">
        <v>-3.0517600000000001E-5</v>
      </c>
      <c r="F591">
        <v>0.52500000000000002</v>
      </c>
      <c r="G591" s="1">
        <v>1.2207E-10</v>
      </c>
      <c r="H591">
        <v>255</v>
      </c>
      <c r="I591">
        <v>0</v>
      </c>
      <c r="J591">
        <v>40</v>
      </c>
      <c r="K591" t="e">
        <v>#NAME?</v>
      </c>
      <c r="L591">
        <v>266934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176</v>
      </c>
      <c r="U591" s="1">
        <v>1.70339E-5</v>
      </c>
      <c r="V591" s="1">
        <v>2.1585000000000002E-6</v>
      </c>
      <c r="W591" s="1">
        <v>4.2763600000000003E-9</v>
      </c>
      <c r="X591" s="1">
        <v>2.1389499999999999E-9</v>
      </c>
      <c r="Y591" s="1">
        <v>-2.17114E-9</v>
      </c>
      <c r="Z591" s="1">
        <v>1.7038199999999999E-5</v>
      </c>
      <c r="AA591" s="1">
        <v>2.16064E-6</v>
      </c>
      <c r="AB591" s="1">
        <v>-2.0490699999999998E-9</v>
      </c>
      <c r="AC591" s="1">
        <v>1.71747E-5</v>
      </c>
      <c r="AD591" s="1">
        <v>1.7038199999999999E-5</v>
      </c>
      <c r="AE591" s="1">
        <v>2.16064E-6</v>
      </c>
      <c r="AF591" s="1">
        <v>-2.0490699999999998E-9</v>
      </c>
      <c r="AG591" s="1">
        <v>1.71747E-5</v>
      </c>
      <c r="AH591">
        <v>4</v>
      </c>
      <c r="AI591">
        <v>0</v>
      </c>
      <c r="AJ591">
        <v>0</v>
      </c>
      <c r="AK591">
        <v>696225248</v>
      </c>
      <c r="AL591">
        <v>2586</v>
      </c>
      <c r="AM591">
        <v>17.4056</v>
      </c>
      <c r="AN591">
        <v>1</v>
      </c>
      <c r="AO591">
        <v>3133</v>
      </c>
      <c r="AP591" s="2">
        <f t="shared" si="53"/>
        <v>17038.2</v>
      </c>
      <c r="AQ591" s="2">
        <f t="shared" si="54"/>
        <v>2160.64</v>
      </c>
      <c r="AR591" s="2">
        <f t="shared" si="55"/>
        <v>-2.0490699999999999</v>
      </c>
      <c r="AS591">
        <f t="shared" si="56"/>
        <v>220220.33333333334</v>
      </c>
      <c r="AT591">
        <f t="shared" si="57"/>
        <v>0.29999999999930083</v>
      </c>
    </row>
    <row r="592" spans="1:46" x14ac:dyDescent="0.35">
      <c r="A592" s="1">
        <v>1.7031200000000001E-5</v>
      </c>
      <c r="B592" s="1">
        <v>2.1664900000000001E-6</v>
      </c>
      <c r="C592" s="1">
        <v>-1.92435E-8</v>
      </c>
      <c r="D592" s="1">
        <v>1.71685E-5</v>
      </c>
      <c r="E592" s="1">
        <v>-3.0517600000000001E-5</v>
      </c>
      <c r="F592">
        <v>0.68965500000000002</v>
      </c>
      <c r="G592" s="1">
        <v>-2.0752E-9</v>
      </c>
      <c r="H592">
        <v>255</v>
      </c>
      <c r="I592">
        <v>0</v>
      </c>
      <c r="J592">
        <v>29</v>
      </c>
      <c r="K592" t="e">
        <v>#NAME?</v>
      </c>
      <c r="L592">
        <v>193527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176</v>
      </c>
      <c r="U592" s="1">
        <v>1.7034899999999998E-5</v>
      </c>
      <c r="V592" s="1">
        <v>2.159E-6</v>
      </c>
      <c r="W592" s="1">
        <v>-3.7488999999999997E-9</v>
      </c>
      <c r="X592" s="1">
        <v>7.4993400000000007E-9</v>
      </c>
      <c r="Y592" s="1">
        <v>-1.7168300000000002E-8</v>
      </c>
      <c r="Z592" s="1">
        <v>1.7031200000000001E-5</v>
      </c>
      <c r="AA592" s="1">
        <v>2.1664900000000001E-6</v>
      </c>
      <c r="AB592" s="1">
        <v>-1.92435E-8</v>
      </c>
      <c r="AC592" s="1">
        <v>1.71685E-5</v>
      </c>
      <c r="AD592" s="1">
        <v>1.7031200000000001E-5</v>
      </c>
      <c r="AE592" s="1">
        <v>2.1664900000000001E-6</v>
      </c>
      <c r="AF592" s="1">
        <v>-1.92435E-8</v>
      </c>
      <c r="AG592" s="1">
        <v>1.71685E-5</v>
      </c>
      <c r="AH592">
        <v>4</v>
      </c>
      <c r="AI592">
        <v>0</v>
      </c>
      <c r="AJ592">
        <v>0</v>
      </c>
      <c r="AK592">
        <v>696237690</v>
      </c>
      <c r="AL592">
        <v>2586</v>
      </c>
      <c r="AM592">
        <v>17.405899999999999</v>
      </c>
      <c r="AN592">
        <v>1</v>
      </c>
      <c r="AO592">
        <v>3134</v>
      </c>
      <c r="AP592" s="2">
        <f t="shared" si="53"/>
        <v>17031.2</v>
      </c>
      <c r="AQ592" s="2">
        <f t="shared" si="54"/>
        <v>2166.4900000000002</v>
      </c>
      <c r="AR592" s="2">
        <f t="shared" si="55"/>
        <v>-19.243500000000001</v>
      </c>
      <c r="AS592">
        <f t="shared" si="56"/>
        <v>242465</v>
      </c>
      <c r="AT592">
        <f t="shared" si="57"/>
        <v>0.29999999999930083</v>
      </c>
    </row>
    <row r="593" spans="1:46" x14ac:dyDescent="0.35">
      <c r="A593" s="1">
        <v>1.7038299999999999E-5</v>
      </c>
      <c r="B593" s="1">
        <v>2.1543599999999998E-6</v>
      </c>
      <c r="C593" s="1">
        <v>-2.1360099999999999E-8</v>
      </c>
      <c r="D593" s="1">
        <v>1.7173999999999999E-5</v>
      </c>
      <c r="E593" s="1">
        <v>-3.0517600000000001E-5</v>
      </c>
      <c r="F593">
        <v>0.4</v>
      </c>
      <c r="G593" s="1">
        <v>-1.9287100000000001E-8</v>
      </c>
      <c r="H593">
        <v>255</v>
      </c>
      <c r="I593">
        <v>0</v>
      </c>
      <c r="J593">
        <v>40</v>
      </c>
      <c r="K593" t="e">
        <v>#NAME?</v>
      </c>
      <c r="L593">
        <v>266934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176</v>
      </c>
      <c r="U593" s="1">
        <v>1.7034E-5</v>
      </c>
      <c r="V593" s="1">
        <v>2.1607899999999999E-6</v>
      </c>
      <c r="W593" s="1">
        <v>4.2855599999999998E-9</v>
      </c>
      <c r="X593" s="1">
        <v>-6.4244999999999999E-9</v>
      </c>
      <c r="Y593" s="1">
        <v>-2.0730100000000001E-9</v>
      </c>
      <c r="Z593" s="1">
        <v>1.7038299999999999E-5</v>
      </c>
      <c r="AA593" s="1">
        <v>2.1543599999999998E-6</v>
      </c>
      <c r="AB593" s="1">
        <v>-2.1360099999999999E-8</v>
      </c>
      <c r="AC593" s="1">
        <v>1.7173999999999999E-5</v>
      </c>
      <c r="AD593" s="1">
        <v>1.7038299999999999E-5</v>
      </c>
      <c r="AE593" s="1">
        <v>2.1543599999999998E-6</v>
      </c>
      <c r="AF593" s="1">
        <v>-2.1360099999999999E-8</v>
      </c>
      <c r="AG593" s="1">
        <v>1.7173999999999999E-5</v>
      </c>
      <c r="AH593">
        <v>4</v>
      </c>
      <c r="AI593">
        <v>0</v>
      </c>
      <c r="AJ593">
        <v>0</v>
      </c>
      <c r="AK593">
        <v>696250132</v>
      </c>
      <c r="AL593">
        <v>2586</v>
      </c>
      <c r="AM593">
        <v>17.406300000000002</v>
      </c>
      <c r="AN593">
        <v>1</v>
      </c>
      <c r="AO593">
        <v>3135</v>
      </c>
      <c r="AP593" s="2">
        <f t="shared" si="53"/>
        <v>17038.3</v>
      </c>
      <c r="AQ593" s="2">
        <f t="shared" si="54"/>
        <v>2154.3599999999997</v>
      </c>
      <c r="AR593" s="2">
        <f t="shared" si="55"/>
        <v>-21.360099999999999</v>
      </c>
      <c r="AS593">
        <f t="shared" si="56"/>
        <v>231342.66666666666</v>
      </c>
      <c r="AT593">
        <f t="shared" si="57"/>
        <v>0.40000000000262048</v>
      </c>
    </row>
    <row r="594" spans="1:46" x14ac:dyDescent="0.35">
      <c r="A594" s="1">
        <v>1.70234E-5</v>
      </c>
      <c r="B594" s="1">
        <v>2.16075E-6</v>
      </c>
      <c r="C594" s="1">
        <v>-9.5569000000000004E-10</v>
      </c>
      <c r="D594" s="1">
        <v>1.7159999999999998E-5</v>
      </c>
      <c r="E594" s="1">
        <v>-3.0517600000000001E-5</v>
      </c>
      <c r="F594">
        <v>0.48571399999999998</v>
      </c>
      <c r="G594" s="1">
        <v>-2.1362299999999999E-8</v>
      </c>
      <c r="H594">
        <v>255</v>
      </c>
      <c r="I594">
        <v>0</v>
      </c>
      <c r="J594">
        <v>35</v>
      </c>
      <c r="K594" t="e">
        <v>#NAME?</v>
      </c>
      <c r="L594">
        <v>233567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176</v>
      </c>
      <c r="U594" s="1">
        <v>1.7034999999999999E-5</v>
      </c>
      <c r="V594" s="1">
        <v>2.1590899999999999E-6</v>
      </c>
      <c r="W594" s="1">
        <v>-1.1605499999999999E-8</v>
      </c>
      <c r="X594" s="1">
        <v>1.65749E-9</v>
      </c>
      <c r="Y594" s="1">
        <v>2.04066E-8</v>
      </c>
      <c r="Z594" s="1">
        <v>1.70234E-5</v>
      </c>
      <c r="AA594" s="1">
        <v>2.16075E-6</v>
      </c>
      <c r="AB594" s="1">
        <v>-9.5569000000000004E-10</v>
      </c>
      <c r="AC594" s="1">
        <v>1.7159999999999998E-5</v>
      </c>
      <c r="AD594" s="1">
        <v>1.70234E-5</v>
      </c>
      <c r="AE594" s="1">
        <v>2.16075E-6</v>
      </c>
      <c r="AF594" s="1">
        <v>-9.5569000000000004E-10</v>
      </c>
      <c r="AG594" s="1">
        <v>1.7159999999999998E-5</v>
      </c>
      <c r="AH594">
        <v>4</v>
      </c>
      <c r="AI594">
        <v>0</v>
      </c>
      <c r="AJ594">
        <v>0</v>
      </c>
      <c r="AK594">
        <v>696262575</v>
      </c>
      <c r="AL594">
        <v>2586</v>
      </c>
      <c r="AM594">
        <v>17.406600000000001</v>
      </c>
      <c r="AN594">
        <v>1</v>
      </c>
      <c r="AO594">
        <v>3136</v>
      </c>
      <c r="AP594" s="2">
        <f t="shared" si="53"/>
        <v>17023.400000000001</v>
      </c>
      <c r="AQ594" s="2">
        <f t="shared" si="54"/>
        <v>2160.75</v>
      </c>
      <c r="AR594" s="2">
        <f t="shared" si="55"/>
        <v>-0.95569000000000004</v>
      </c>
      <c r="AS594">
        <f t="shared" si="56"/>
        <v>249138.33333333334</v>
      </c>
      <c r="AT594">
        <f t="shared" si="57"/>
        <v>0.29999999999930083</v>
      </c>
    </row>
    <row r="595" spans="1:46" x14ac:dyDescent="0.35">
      <c r="A595" s="1">
        <v>1.7023900000000001E-5</v>
      </c>
      <c r="B595" s="1">
        <v>2.1627699999999999E-6</v>
      </c>
      <c r="C595" s="1">
        <v>-1.26311E-8</v>
      </c>
      <c r="D595" s="1">
        <v>1.71608E-5</v>
      </c>
      <c r="E595" s="1">
        <v>-3.0517600000000001E-5</v>
      </c>
      <c r="F595">
        <v>0.40540500000000002</v>
      </c>
      <c r="G595" s="1">
        <v>-9.76562E-10</v>
      </c>
      <c r="H595">
        <v>255</v>
      </c>
      <c r="I595">
        <v>0</v>
      </c>
      <c r="J595">
        <v>37</v>
      </c>
      <c r="K595" t="e">
        <v>#NAME?</v>
      </c>
      <c r="L595">
        <v>246914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176</v>
      </c>
      <c r="U595" s="1">
        <v>1.7032099999999999E-5</v>
      </c>
      <c r="V595" s="1">
        <v>2.15949E-6</v>
      </c>
      <c r="W595" s="1">
        <v>-8.1908600000000004E-9</v>
      </c>
      <c r="X595" s="1">
        <v>3.2766499999999998E-9</v>
      </c>
      <c r="Y595" s="1">
        <v>-1.1654600000000001E-8</v>
      </c>
      <c r="Z595" s="1">
        <v>1.7023900000000001E-5</v>
      </c>
      <c r="AA595" s="1">
        <v>2.1627699999999999E-6</v>
      </c>
      <c r="AB595" s="1">
        <v>-1.26311E-8</v>
      </c>
      <c r="AC595" s="1">
        <v>1.71608E-5</v>
      </c>
      <c r="AD595" s="1">
        <v>1.7023900000000001E-5</v>
      </c>
      <c r="AE595" s="1">
        <v>2.1627699999999999E-6</v>
      </c>
      <c r="AF595" s="1">
        <v>-1.26311E-8</v>
      </c>
      <c r="AG595" s="1">
        <v>1.71608E-5</v>
      </c>
      <c r="AH595">
        <v>4</v>
      </c>
      <c r="AI595">
        <v>0</v>
      </c>
      <c r="AJ595">
        <v>0</v>
      </c>
      <c r="AK595">
        <v>696275017</v>
      </c>
      <c r="AL595">
        <v>2586</v>
      </c>
      <c r="AM595">
        <v>17.4069</v>
      </c>
      <c r="AN595">
        <v>1</v>
      </c>
      <c r="AO595">
        <v>3137</v>
      </c>
      <c r="AP595" s="2">
        <f t="shared" si="53"/>
        <v>17023.900000000001</v>
      </c>
      <c r="AQ595" s="2">
        <f t="shared" si="54"/>
        <v>2162.77</v>
      </c>
      <c r="AR595" s="2">
        <f t="shared" si="55"/>
        <v>-12.6311</v>
      </c>
      <c r="AS595">
        <f t="shared" si="56"/>
        <v>220220.33333333334</v>
      </c>
      <c r="AT595">
        <f t="shared" si="57"/>
        <v>0.29999999999930083</v>
      </c>
    </row>
    <row r="596" spans="1:46" x14ac:dyDescent="0.35">
      <c r="A596" s="1">
        <v>1.70249E-5</v>
      </c>
      <c r="B596" s="1">
        <v>2.1474399999999998E-6</v>
      </c>
      <c r="C596" s="1">
        <v>-1.2634300000000001E-8</v>
      </c>
      <c r="D596" s="1">
        <v>1.7159800000000001E-5</v>
      </c>
      <c r="E596" s="1">
        <v>-3.0517600000000001E-5</v>
      </c>
      <c r="F596">
        <v>0.48148099999999999</v>
      </c>
      <c r="G596" s="1">
        <v>-1.2634300000000001E-8</v>
      </c>
      <c r="H596">
        <v>255</v>
      </c>
      <c r="I596">
        <v>0</v>
      </c>
      <c r="J596">
        <v>27</v>
      </c>
      <c r="K596" t="e">
        <v>#NAME?</v>
      </c>
      <c r="L596">
        <v>180180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176</v>
      </c>
      <c r="U596" s="1">
        <v>1.7030000000000001E-5</v>
      </c>
      <c r="V596" s="1">
        <v>2.16029E-6</v>
      </c>
      <c r="W596" s="1">
        <v>-5.1380700000000002E-9</v>
      </c>
      <c r="X596" s="1">
        <v>-1.2845899999999999E-8</v>
      </c>
      <c r="Y596">
        <v>0</v>
      </c>
      <c r="Z596" s="1">
        <v>1.70249E-5</v>
      </c>
      <c r="AA596" s="1">
        <v>2.1474399999999998E-6</v>
      </c>
      <c r="AB596" s="1">
        <v>-1.2634300000000001E-8</v>
      </c>
      <c r="AC596" s="1">
        <v>1.7159800000000001E-5</v>
      </c>
      <c r="AD596" s="1">
        <v>1.70249E-5</v>
      </c>
      <c r="AE596" s="1">
        <v>2.1474399999999998E-6</v>
      </c>
      <c r="AF596" s="1">
        <v>-1.2634300000000001E-8</v>
      </c>
      <c r="AG596" s="1">
        <v>1.7159800000000001E-5</v>
      </c>
      <c r="AH596">
        <v>4</v>
      </c>
      <c r="AI596">
        <v>0</v>
      </c>
      <c r="AJ596">
        <v>0</v>
      </c>
      <c r="AK596">
        <v>696287460</v>
      </c>
      <c r="AL596">
        <v>2586</v>
      </c>
      <c r="AM596">
        <v>17.4072</v>
      </c>
      <c r="AN596">
        <v>1</v>
      </c>
      <c r="AO596">
        <v>3138</v>
      </c>
      <c r="AP596" s="2">
        <f t="shared" si="53"/>
        <v>17024.900000000001</v>
      </c>
      <c r="AQ596" s="2">
        <f t="shared" si="54"/>
        <v>2147.4399999999996</v>
      </c>
      <c r="AR596" s="2">
        <f t="shared" si="55"/>
        <v>-12.6343</v>
      </c>
      <c r="AS596">
        <f t="shared" si="56"/>
        <v>217996</v>
      </c>
      <c r="AT596">
        <f t="shared" si="57"/>
        <v>0.29999999999930083</v>
      </c>
    </row>
    <row r="597" spans="1:46" x14ac:dyDescent="0.35">
      <c r="A597" s="1">
        <v>1.7028400000000001E-5</v>
      </c>
      <c r="B597" s="1">
        <v>2.1570100000000001E-6</v>
      </c>
      <c r="C597" s="1">
        <v>-3.4419300000000002E-8</v>
      </c>
      <c r="D597" s="1">
        <v>1.7164500000000001E-5</v>
      </c>
      <c r="E597" s="1">
        <v>-3.0517600000000001E-5</v>
      </c>
      <c r="F597">
        <v>0.70588200000000001</v>
      </c>
      <c r="G597" s="1">
        <v>-1.2634300000000001E-8</v>
      </c>
      <c r="H597">
        <v>255</v>
      </c>
      <c r="I597">
        <v>0</v>
      </c>
      <c r="J597">
        <v>34</v>
      </c>
      <c r="K597" t="e">
        <v>#NAME?</v>
      </c>
      <c r="L597">
        <v>226894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176</v>
      </c>
      <c r="U597" s="1">
        <v>1.7028699999999998E-5</v>
      </c>
      <c r="V597" s="1">
        <v>2.1570100000000001E-6</v>
      </c>
      <c r="W597" s="1">
        <v>-3.14325E-10</v>
      </c>
      <c r="X597">
        <v>0</v>
      </c>
      <c r="Y597" s="1">
        <v>-2.1785E-8</v>
      </c>
      <c r="Z597" s="1">
        <v>1.7028400000000001E-5</v>
      </c>
      <c r="AA597" s="1">
        <v>2.1570100000000001E-6</v>
      </c>
      <c r="AB597" s="1">
        <v>-3.4419300000000002E-8</v>
      </c>
      <c r="AC597" s="1">
        <v>1.7164500000000001E-5</v>
      </c>
      <c r="AD597" s="1">
        <v>1.7028400000000001E-5</v>
      </c>
      <c r="AE597" s="1">
        <v>2.1570100000000001E-6</v>
      </c>
      <c r="AF597" s="1">
        <v>-3.4419300000000002E-8</v>
      </c>
      <c r="AG597" s="1">
        <v>1.7164500000000001E-5</v>
      </c>
      <c r="AH597">
        <v>4</v>
      </c>
      <c r="AI597">
        <v>0</v>
      </c>
      <c r="AJ597">
        <v>0</v>
      </c>
      <c r="AK597">
        <v>696299901</v>
      </c>
      <c r="AL597">
        <v>2586</v>
      </c>
      <c r="AM597">
        <v>17.407499999999999</v>
      </c>
      <c r="AN597">
        <v>1</v>
      </c>
      <c r="AO597">
        <v>3139</v>
      </c>
      <c r="AP597" s="2">
        <f t="shared" si="53"/>
        <v>17028.400000000001</v>
      </c>
      <c r="AQ597" s="2">
        <f t="shared" si="54"/>
        <v>2157.0100000000002</v>
      </c>
      <c r="AR597" s="2">
        <f t="shared" si="55"/>
        <v>-34.4193</v>
      </c>
      <c r="AS597">
        <f t="shared" si="56"/>
        <v>213547</v>
      </c>
      <c r="AT597">
        <f t="shared" si="57"/>
        <v>0.29999999999930083</v>
      </c>
    </row>
    <row r="598" spans="1:46" x14ac:dyDescent="0.35">
      <c r="A598" s="1">
        <v>1.7019100000000001E-5</v>
      </c>
      <c r="B598" s="1">
        <v>2.1640400000000002E-6</v>
      </c>
      <c r="C598" s="1">
        <v>-3.44238E-8</v>
      </c>
      <c r="D598" s="1">
        <v>1.71562E-5</v>
      </c>
      <c r="E598" s="1">
        <v>-3.0517600000000001E-5</v>
      </c>
      <c r="F598">
        <v>0.42857099999999998</v>
      </c>
      <c r="G598" s="1">
        <v>-3.44238E-8</v>
      </c>
      <c r="H598">
        <v>255</v>
      </c>
      <c r="I598">
        <v>0</v>
      </c>
      <c r="J598">
        <v>35</v>
      </c>
      <c r="K598" t="e">
        <v>#NAME?</v>
      </c>
      <c r="L598">
        <v>233567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176</v>
      </c>
      <c r="U598" s="1">
        <v>1.7028500000000001E-5</v>
      </c>
      <c r="V598" s="1">
        <v>2.1570100000000001E-6</v>
      </c>
      <c r="W598" s="1">
        <v>-9.3807000000000001E-9</v>
      </c>
      <c r="X598" s="1">
        <v>7.0378199999999996E-9</v>
      </c>
      <c r="Y598">
        <v>0</v>
      </c>
      <c r="Z598" s="1">
        <v>1.7019100000000001E-5</v>
      </c>
      <c r="AA598" s="1">
        <v>2.1640400000000002E-6</v>
      </c>
      <c r="AB598" s="1">
        <v>-3.44238E-8</v>
      </c>
      <c r="AC598" s="1">
        <v>1.71562E-5</v>
      </c>
      <c r="AD598" s="1">
        <v>1.7019100000000001E-5</v>
      </c>
      <c r="AE598" s="1">
        <v>2.1640400000000002E-6</v>
      </c>
      <c r="AF598" s="1">
        <v>-3.44238E-8</v>
      </c>
      <c r="AG598" s="1">
        <v>1.71562E-5</v>
      </c>
      <c r="AH598">
        <v>4</v>
      </c>
      <c r="AI598">
        <v>0</v>
      </c>
      <c r="AJ598">
        <v>0</v>
      </c>
      <c r="AK598">
        <v>696312343</v>
      </c>
      <c r="AL598">
        <v>2586</v>
      </c>
      <c r="AM598">
        <v>17.407800000000002</v>
      </c>
      <c r="AN598">
        <v>1</v>
      </c>
      <c r="AO598">
        <v>3140</v>
      </c>
      <c r="AP598" s="2">
        <f t="shared" si="53"/>
        <v>17019.100000000002</v>
      </c>
      <c r="AQ598" s="2">
        <f t="shared" si="54"/>
        <v>2164.0400000000004</v>
      </c>
      <c r="AR598" s="2">
        <f t="shared" si="55"/>
        <v>-34.4238</v>
      </c>
      <c r="AS598">
        <f t="shared" si="56"/>
        <v>240240.33333333334</v>
      </c>
      <c r="AT598">
        <f t="shared" si="57"/>
        <v>0.30000000000285354</v>
      </c>
    </row>
    <row r="599" spans="1:46" x14ac:dyDescent="0.35">
      <c r="A599" s="1">
        <v>1.7033200000000002E-5</v>
      </c>
      <c r="B599" s="1">
        <v>2.15587E-6</v>
      </c>
      <c r="C599" s="1">
        <v>-4.4563500000000001E-8</v>
      </c>
      <c r="D599" s="1">
        <v>1.7169200000000002E-5</v>
      </c>
      <c r="E599" s="1">
        <v>-3.0517600000000001E-5</v>
      </c>
      <c r="F599">
        <v>0.41025600000000001</v>
      </c>
      <c r="G599" s="1">
        <v>-3.44238E-8</v>
      </c>
      <c r="H599">
        <v>255</v>
      </c>
      <c r="I599">
        <v>0</v>
      </c>
      <c r="J599">
        <v>39</v>
      </c>
      <c r="K599" t="e">
        <v>#NAME?</v>
      </c>
      <c r="L599">
        <v>260260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176</v>
      </c>
      <c r="U599" s="1">
        <v>1.70262E-5</v>
      </c>
      <c r="V599" s="1">
        <v>2.1587000000000002E-6</v>
      </c>
      <c r="W599" s="1">
        <v>7.07155E-9</v>
      </c>
      <c r="X599" s="1">
        <v>-2.8273900000000001E-9</v>
      </c>
      <c r="Y599" s="1">
        <v>-1.01397E-8</v>
      </c>
      <c r="Z599" s="1">
        <v>1.7033200000000002E-5</v>
      </c>
      <c r="AA599" s="1">
        <v>2.15587E-6</v>
      </c>
      <c r="AB599" s="1">
        <v>-4.4563500000000001E-8</v>
      </c>
      <c r="AC599" s="1">
        <v>1.7169200000000002E-5</v>
      </c>
      <c r="AD599" s="1">
        <v>1.7033200000000002E-5</v>
      </c>
      <c r="AE599" s="1">
        <v>2.15587E-6</v>
      </c>
      <c r="AF599" s="1">
        <v>-4.4563500000000001E-8</v>
      </c>
      <c r="AG599" s="1">
        <v>1.7169200000000002E-5</v>
      </c>
      <c r="AH599">
        <v>4</v>
      </c>
      <c r="AI599">
        <v>0</v>
      </c>
      <c r="AJ599">
        <v>0</v>
      </c>
      <c r="AK599">
        <v>696324785</v>
      </c>
      <c r="AL599">
        <v>2586</v>
      </c>
      <c r="AM599">
        <v>17.408100000000001</v>
      </c>
      <c r="AN599">
        <v>1</v>
      </c>
      <c r="AO599">
        <v>3141</v>
      </c>
      <c r="AP599" s="2">
        <f t="shared" si="53"/>
        <v>17033.2</v>
      </c>
      <c r="AQ599" s="2">
        <f t="shared" si="54"/>
        <v>2155.87</v>
      </c>
      <c r="AR599" s="2">
        <f t="shared" si="55"/>
        <v>-44.563499999999998</v>
      </c>
      <c r="AS599">
        <f t="shared" si="56"/>
        <v>242464.66666666666</v>
      </c>
      <c r="AT599">
        <f t="shared" si="57"/>
        <v>0.29999999999930083</v>
      </c>
    </row>
    <row r="600" spans="1:46" x14ac:dyDescent="0.35">
      <c r="A600" s="1">
        <v>1.7031999999999999E-5</v>
      </c>
      <c r="B600" s="1">
        <v>2.1476E-6</v>
      </c>
      <c r="C600" s="1">
        <v>-3.89266E-8</v>
      </c>
      <c r="D600" s="1">
        <v>1.71669E-5</v>
      </c>
      <c r="E600" s="1">
        <v>-3.0517600000000001E-5</v>
      </c>
      <c r="F600">
        <v>0.54285700000000003</v>
      </c>
      <c r="G600" s="1">
        <v>-4.4616699999999999E-8</v>
      </c>
      <c r="H600">
        <v>255</v>
      </c>
      <c r="I600">
        <v>0</v>
      </c>
      <c r="J600">
        <v>35</v>
      </c>
      <c r="K600" t="e">
        <v>#NAME?</v>
      </c>
      <c r="L600">
        <v>233567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176</v>
      </c>
      <c r="U600" s="1">
        <v>1.70279E-5</v>
      </c>
      <c r="V600" s="1">
        <v>2.1579000000000001E-6</v>
      </c>
      <c r="W600" s="1">
        <v>4.1199600000000003E-9</v>
      </c>
      <c r="X600" s="1">
        <v>-1.0297600000000001E-8</v>
      </c>
      <c r="Y600" s="1">
        <v>5.6900600000000001E-9</v>
      </c>
      <c r="Z600" s="1">
        <v>1.7031999999999999E-5</v>
      </c>
      <c r="AA600" s="1">
        <v>2.1476E-6</v>
      </c>
      <c r="AB600" s="1">
        <v>-3.89266E-8</v>
      </c>
      <c r="AC600" s="1">
        <v>1.71669E-5</v>
      </c>
      <c r="AD600" s="1">
        <v>1.7031999999999999E-5</v>
      </c>
      <c r="AE600" s="1">
        <v>2.1476E-6</v>
      </c>
      <c r="AF600" s="1">
        <v>-3.89266E-8</v>
      </c>
      <c r="AG600" s="1">
        <v>1.71669E-5</v>
      </c>
      <c r="AH600">
        <v>4</v>
      </c>
      <c r="AI600">
        <v>0</v>
      </c>
      <c r="AJ600">
        <v>0</v>
      </c>
      <c r="AK600">
        <v>696337227</v>
      </c>
      <c r="AL600">
        <v>2586</v>
      </c>
      <c r="AM600">
        <v>17.4084</v>
      </c>
      <c r="AN600">
        <v>1</v>
      </c>
      <c r="AO600">
        <v>3142</v>
      </c>
      <c r="AP600" s="2">
        <f t="shared" si="53"/>
        <v>17032</v>
      </c>
      <c r="AQ600" s="2">
        <f t="shared" si="54"/>
        <v>2147.6</v>
      </c>
      <c r="AR600" s="2">
        <f t="shared" si="55"/>
        <v>-38.926600000000001</v>
      </c>
      <c r="AS600">
        <f t="shared" si="56"/>
        <v>211322.33333333334</v>
      </c>
      <c r="AT600">
        <f t="shared" si="57"/>
        <v>0.29999999999930083</v>
      </c>
    </row>
    <row r="601" spans="1:46" x14ac:dyDescent="0.35">
      <c r="A601" s="1">
        <v>1.7049900000000001E-5</v>
      </c>
      <c r="B601" s="1">
        <v>2.1693300000000001E-6</v>
      </c>
      <c r="C601" s="1">
        <v>-3.6852099999999997E-8</v>
      </c>
      <c r="D601" s="1">
        <v>1.7187400000000001E-5</v>
      </c>
      <c r="E601" s="1">
        <v>-3.0517600000000001E-5</v>
      </c>
      <c r="F601">
        <v>0.33333299999999999</v>
      </c>
      <c r="G601" s="1">
        <v>-3.8940399999999998E-8</v>
      </c>
      <c r="H601">
        <v>255</v>
      </c>
      <c r="I601">
        <v>0</v>
      </c>
      <c r="J601">
        <v>21</v>
      </c>
      <c r="K601" t="e">
        <v>#NAME?</v>
      </c>
      <c r="L601">
        <v>140140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176</v>
      </c>
      <c r="U601" s="1">
        <v>1.7028899999999999E-5</v>
      </c>
      <c r="V601" s="1">
        <v>2.1553100000000002E-6</v>
      </c>
      <c r="W601" s="1">
        <v>2.1022999999999999E-8</v>
      </c>
      <c r="X601" s="1">
        <v>1.40143E-8</v>
      </c>
      <c r="Y601" s="1">
        <v>2.0883500000000001E-9</v>
      </c>
      <c r="Z601" s="1">
        <v>1.7049900000000001E-5</v>
      </c>
      <c r="AA601" s="1">
        <v>2.1693300000000001E-6</v>
      </c>
      <c r="AB601" s="1">
        <v>-3.6852099999999997E-8</v>
      </c>
      <c r="AC601" s="1">
        <v>1.7187400000000001E-5</v>
      </c>
      <c r="AD601" s="1">
        <v>1.7049900000000001E-5</v>
      </c>
      <c r="AE601" s="1">
        <v>2.1693300000000001E-6</v>
      </c>
      <c r="AF601" s="1">
        <v>-3.6852099999999997E-8</v>
      </c>
      <c r="AG601" s="1">
        <v>1.7187400000000001E-5</v>
      </c>
      <c r="AH601">
        <v>4</v>
      </c>
      <c r="AI601">
        <v>0</v>
      </c>
      <c r="AJ601">
        <v>0</v>
      </c>
      <c r="AK601">
        <v>696349669</v>
      </c>
      <c r="AL601">
        <v>2586</v>
      </c>
      <c r="AM601">
        <v>17.4087</v>
      </c>
      <c r="AN601">
        <v>1</v>
      </c>
      <c r="AO601">
        <v>3143</v>
      </c>
      <c r="AP601" s="2">
        <f t="shared" si="53"/>
        <v>17049.900000000001</v>
      </c>
      <c r="AQ601" s="2">
        <f t="shared" si="54"/>
        <v>2169.33</v>
      </c>
      <c r="AR601" s="2">
        <f t="shared" si="55"/>
        <v>-36.8521</v>
      </c>
      <c r="AS601">
        <f t="shared" si="56"/>
        <v>197975.66666666666</v>
      </c>
      <c r="AT601">
        <f t="shared" si="57"/>
        <v>0.29999999999930083</v>
      </c>
    </row>
    <row r="602" spans="1:46" x14ac:dyDescent="0.35">
      <c r="A602" s="1">
        <v>1.7038299999999999E-5</v>
      </c>
      <c r="B602" s="1">
        <v>2.1588E-6</v>
      </c>
      <c r="C602" s="1">
        <v>-1.86758E-8</v>
      </c>
      <c r="D602" s="1">
        <v>1.71745E-5</v>
      </c>
      <c r="E602" s="1">
        <v>-3.0517600000000001E-5</v>
      </c>
      <c r="F602">
        <v>0.484848</v>
      </c>
      <c r="G602" s="1">
        <v>-3.6865199999999997E-8</v>
      </c>
      <c r="H602">
        <v>255</v>
      </c>
      <c r="I602">
        <v>0</v>
      </c>
      <c r="J602">
        <v>33</v>
      </c>
      <c r="K602" t="e">
        <v>#NAME?</v>
      </c>
      <c r="L602">
        <v>220220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176</v>
      </c>
      <c r="U602" s="1">
        <v>1.70342E-5</v>
      </c>
      <c r="V602" s="1">
        <v>2.1588E-6</v>
      </c>
      <c r="W602" s="1">
        <v>4.14603E-9</v>
      </c>
      <c r="X602">
        <v>0</v>
      </c>
      <c r="Y602" s="1">
        <v>1.8189499999999999E-8</v>
      </c>
      <c r="Z602" s="1">
        <v>1.7038299999999999E-5</v>
      </c>
      <c r="AA602" s="1">
        <v>2.1588E-6</v>
      </c>
      <c r="AB602" s="1">
        <v>-1.86758E-8</v>
      </c>
      <c r="AC602" s="1">
        <v>1.71745E-5</v>
      </c>
      <c r="AD602" s="1">
        <v>1.7038299999999999E-5</v>
      </c>
      <c r="AE602" s="1">
        <v>2.1588E-6</v>
      </c>
      <c r="AF602" s="1">
        <v>-1.86758E-8</v>
      </c>
      <c r="AG602" s="1">
        <v>1.71745E-5</v>
      </c>
      <c r="AH602">
        <v>4</v>
      </c>
      <c r="AI602">
        <v>0</v>
      </c>
      <c r="AJ602">
        <v>0</v>
      </c>
      <c r="AK602">
        <v>696362111</v>
      </c>
      <c r="AL602">
        <v>2586</v>
      </c>
      <c r="AM602">
        <v>17.409099999999999</v>
      </c>
      <c r="AN602">
        <v>1</v>
      </c>
      <c r="AO602">
        <v>3144</v>
      </c>
      <c r="AP602" s="2">
        <f t="shared" si="53"/>
        <v>17038.3</v>
      </c>
      <c r="AQ602" s="2">
        <f t="shared" si="54"/>
        <v>2158.8000000000002</v>
      </c>
      <c r="AR602" s="2">
        <f t="shared" si="55"/>
        <v>-18.675799999999999</v>
      </c>
      <c r="AS602">
        <f t="shared" si="56"/>
        <v>189078</v>
      </c>
      <c r="AT602">
        <f t="shared" si="57"/>
        <v>0.39999999999906777</v>
      </c>
    </row>
    <row r="603" spans="1:46" x14ac:dyDescent="0.35">
      <c r="A603" s="1">
        <v>1.7032099999999999E-5</v>
      </c>
      <c r="B603" s="1">
        <v>2.16497E-6</v>
      </c>
      <c r="C603" s="1">
        <v>-1.41781E-8</v>
      </c>
      <c r="D603" s="1">
        <v>1.7169100000000001E-5</v>
      </c>
      <c r="E603" s="1">
        <v>-3.0517600000000001E-5</v>
      </c>
      <c r="F603">
        <v>0.41935499999999998</v>
      </c>
      <c r="G603" s="1">
        <v>-1.8676800000000002E-8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176</v>
      </c>
      <c r="U603" s="1">
        <v>1.7035199999999999E-5</v>
      </c>
      <c r="V603" s="1">
        <v>2.1588E-6</v>
      </c>
      <c r="W603" s="1">
        <v>-3.0865199999999998E-9</v>
      </c>
      <c r="X603" s="1">
        <v>6.1761099999999997E-9</v>
      </c>
      <c r="Y603" s="1">
        <v>4.4986899999999999E-9</v>
      </c>
      <c r="Z603" s="1">
        <v>1.7032099999999999E-5</v>
      </c>
      <c r="AA603" s="1">
        <v>2.16497E-6</v>
      </c>
      <c r="AB603" s="1">
        <v>-1.41781E-8</v>
      </c>
      <c r="AC603" s="1">
        <v>1.7169100000000001E-5</v>
      </c>
      <c r="AD603" s="1">
        <v>1.7032099999999999E-5</v>
      </c>
      <c r="AE603" s="1">
        <v>2.16497E-6</v>
      </c>
      <c r="AF603" s="1">
        <v>-1.41781E-8</v>
      </c>
      <c r="AG603" s="1">
        <v>1.7169100000000001E-5</v>
      </c>
      <c r="AH603">
        <v>4</v>
      </c>
      <c r="AI603">
        <v>0</v>
      </c>
      <c r="AJ603">
        <v>0</v>
      </c>
      <c r="AK603">
        <v>696374553</v>
      </c>
      <c r="AL603">
        <v>2586</v>
      </c>
      <c r="AM603">
        <v>17.409400000000002</v>
      </c>
      <c r="AN603">
        <v>1</v>
      </c>
      <c r="AO603">
        <v>3145</v>
      </c>
      <c r="AP603" s="2">
        <f t="shared" si="53"/>
        <v>17032.099999999999</v>
      </c>
      <c r="AQ603" s="2">
        <f t="shared" si="54"/>
        <v>2164.9700000000003</v>
      </c>
      <c r="AR603" s="2">
        <f t="shared" si="55"/>
        <v>-14.178100000000001</v>
      </c>
      <c r="AS603">
        <f t="shared" si="56"/>
        <v>213547</v>
      </c>
      <c r="AT603">
        <f t="shared" si="57"/>
        <v>0.30000000000285354</v>
      </c>
    </row>
    <row r="604" spans="1:46" x14ac:dyDescent="0.35">
      <c r="A604" s="1">
        <v>1.70323E-5</v>
      </c>
      <c r="B604" s="1">
        <v>2.1792700000000001E-6</v>
      </c>
      <c r="C604" s="1">
        <v>-9.0202599999999992E-9</v>
      </c>
      <c r="D604" s="1">
        <v>1.7171099999999999E-5</v>
      </c>
      <c r="E604" s="1">
        <v>-3.0517600000000001E-5</v>
      </c>
      <c r="F604">
        <v>0.5</v>
      </c>
      <c r="G604" s="1">
        <v>-1.42212E-8</v>
      </c>
      <c r="H604">
        <v>255</v>
      </c>
      <c r="I604">
        <v>0</v>
      </c>
      <c r="J604">
        <v>32</v>
      </c>
      <c r="K604" t="e">
        <v>#NAME?</v>
      </c>
      <c r="L604">
        <v>213547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176</v>
      </c>
      <c r="U604" s="1">
        <v>1.7034400000000001E-5</v>
      </c>
      <c r="V604" s="1">
        <v>2.16029E-6</v>
      </c>
      <c r="W604" s="1">
        <v>-2.1082800000000001E-9</v>
      </c>
      <c r="X604" s="1">
        <v>1.89837E-8</v>
      </c>
      <c r="Y604" s="1">
        <v>5.2009299999999997E-9</v>
      </c>
      <c r="Z604" s="1">
        <v>1.70323E-5</v>
      </c>
      <c r="AA604" s="1">
        <v>2.1792700000000001E-6</v>
      </c>
      <c r="AB604" s="1">
        <v>-9.0202599999999992E-9</v>
      </c>
      <c r="AC604" s="1">
        <v>1.7171099999999999E-5</v>
      </c>
      <c r="AD604" s="1">
        <v>1.70323E-5</v>
      </c>
      <c r="AE604" s="1">
        <v>2.1792700000000001E-6</v>
      </c>
      <c r="AF604" s="1">
        <v>-9.0202599999999992E-9</v>
      </c>
      <c r="AG604" s="1">
        <v>1.7171099999999999E-5</v>
      </c>
      <c r="AH604">
        <v>4</v>
      </c>
      <c r="AI604">
        <v>0</v>
      </c>
      <c r="AJ604">
        <v>0</v>
      </c>
      <c r="AK604">
        <v>696386995</v>
      </c>
      <c r="AL604">
        <v>2586</v>
      </c>
      <c r="AM604">
        <v>17.409700000000001</v>
      </c>
      <c r="AN604">
        <v>1</v>
      </c>
      <c r="AO604">
        <v>3146</v>
      </c>
      <c r="AP604" s="2">
        <f t="shared" si="53"/>
        <v>17032.3</v>
      </c>
      <c r="AQ604" s="2">
        <f t="shared" si="54"/>
        <v>2179.27</v>
      </c>
      <c r="AR604" s="2">
        <f t="shared" si="55"/>
        <v>-9.0202599999999986</v>
      </c>
      <c r="AS604">
        <f t="shared" si="56"/>
        <v>213547</v>
      </c>
      <c r="AT604">
        <f t="shared" si="57"/>
        <v>0.29999999999930083</v>
      </c>
    </row>
    <row r="605" spans="1:46" x14ac:dyDescent="0.35">
      <c r="A605" s="1">
        <v>1.7040800000000001E-5</v>
      </c>
      <c r="B605" s="1">
        <v>2.1812200000000001E-6</v>
      </c>
      <c r="C605" s="1">
        <v>-2.6085000000000002E-8</v>
      </c>
      <c r="D605" s="1">
        <v>1.7179900000000001E-5</v>
      </c>
      <c r="E605" s="1">
        <v>-3.0517600000000001E-5</v>
      </c>
      <c r="F605">
        <v>0.51515200000000005</v>
      </c>
      <c r="G605" s="1">
        <v>-9.0331999999999998E-9</v>
      </c>
      <c r="H605">
        <v>255</v>
      </c>
      <c r="I605">
        <v>0</v>
      </c>
      <c r="J605">
        <v>33</v>
      </c>
      <c r="K605" t="e">
        <v>#NAME?</v>
      </c>
      <c r="L605">
        <v>220220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176</v>
      </c>
      <c r="U605" s="1">
        <v>1.70339E-5</v>
      </c>
      <c r="V605" s="1">
        <v>2.1649600000000002E-6</v>
      </c>
      <c r="W605" s="1">
        <v>6.9657599999999997E-9</v>
      </c>
      <c r="X605" s="1">
        <v>1.6252900000000001E-8</v>
      </c>
      <c r="Y605" s="1">
        <v>-1.7051799999999999E-8</v>
      </c>
      <c r="Z605" s="1">
        <v>1.7040800000000001E-5</v>
      </c>
      <c r="AA605" s="1">
        <v>2.1812200000000001E-6</v>
      </c>
      <c r="AB605" s="1">
        <v>-2.6085000000000002E-8</v>
      </c>
      <c r="AC605" s="1">
        <v>1.7179900000000001E-5</v>
      </c>
      <c r="AD605" s="1">
        <v>1.7040800000000001E-5</v>
      </c>
      <c r="AE605" s="1">
        <v>2.1812200000000001E-6</v>
      </c>
      <c r="AF605" s="1">
        <v>-2.6085000000000002E-8</v>
      </c>
      <c r="AG605" s="1">
        <v>1.7179900000000001E-5</v>
      </c>
      <c r="AH605">
        <v>4</v>
      </c>
      <c r="AI605">
        <v>0</v>
      </c>
      <c r="AJ605">
        <v>0</v>
      </c>
      <c r="AK605">
        <v>696399437</v>
      </c>
      <c r="AL605">
        <v>2586</v>
      </c>
      <c r="AM605">
        <v>17.41</v>
      </c>
      <c r="AN605">
        <v>1</v>
      </c>
      <c r="AO605">
        <v>3147</v>
      </c>
      <c r="AP605" s="2">
        <f t="shared" si="53"/>
        <v>17040.800000000003</v>
      </c>
      <c r="AQ605" s="2">
        <f t="shared" si="54"/>
        <v>2181.2200000000003</v>
      </c>
      <c r="AR605" s="2">
        <f t="shared" si="55"/>
        <v>-26.085000000000001</v>
      </c>
      <c r="AS605">
        <f t="shared" si="56"/>
        <v>193526.66666666666</v>
      </c>
      <c r="AT605">
        <f t="shared" si="57"/>
        <v>0.29999999999930083</v>
      </c>
    </row>
    <row r="606" spans="1:46" x14ac:dyDescent="0.35">
      <c r="A606" s="1">
        <v>1.7042999999999999E-5</v>
      </c>
      <c r="B606" s="1">
        <v>2.1738900000000002E-6</v>
      </c>
      <c r="C606" s="1">
        <v>-1.6277800000000001E-8</v>
      </c>
      <c r="D606" s="1">
        <v>1.7181100000000001E-5</v>
      </c>
      <c r="E606" s="1">
        <v>-3.0517600000000001E-5</v>
      </c>
      <c r="F606">
        <v>0.54545500000000002</v>
      </c>
      <c r="G606" s="1">
        <v>-2.6122999999999998E-8</v>
      </c>
      <c r="H606">
        <v>255</v>
      </c>
      <c r="I606">
        <v>0</v>
      </c>
      <c r="J606">
        <v>22</v>
      </c>
      <c r="K606" t="e">
        <v>#NAME?</v>
      </c>
      <c r="L606">
        <v>146813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176</v>
      </c>
      <c r="U606" s="1">
        <v>1.70356E-5</v>
      </c>
      <c r="V606" s="1">
        <v>2.1689399999999999E-6</v>
      </c>
      <c r="W606" s="1">
        <v>7.4196100000000002E-9</v>
      </c>
      <c r="X606" s="1">
        <v>4.9464100000000001E-9</v>
      </c>
      <c r="Y606" s="1">
        <v>9.8452799999999997E-9</v>
      </c>
      <c r="Z606" s="1">
        <v>1.7042999999999999E-5</v>
      </c>
      <c r="AA606" s="1">
        <v>2.1738900000000002E-6</v>
      </c>
      <c r="AB606" s="1">
        <v>-1.6277800000000001E-8</v>
      </c>
      <c r="AC606" s="1">
        <v>1.7181100000000001E-5</v>
      </c>
      <c r="AD606" s="1">
        <v>1.7042999999999999E-5</v>
      </c>
      <c r="AE606" s="1">
        <v>2.1738900000000002E-6</v>
      </c>
      <c r="AF606" s="1">
        <v>-1.6277800000000001E-8</v>
      </c>
      <c r="AG606" s="1">
        <v>1.7181100000000001E-5</v>
      </c>
      <c r="AH606">
        <v>4</v>
      </c>
      <c r="AI606">
        <v>0</v>
      </c>
      <c r="AJ606">
        <v>0</v>
      </c>
      <c r="AK606">
        <v>696411879</v>
      </c>
      <c r="AL606">
        <v>2586</v>
      </c>
      <c r="AM606">
        <v>17.410299999999999</v>
      </c>
      <c r="AN606">
        <v>1</v>
      </c>
      <c r="AO606">
        <v>3148</v>
      </c>
      <c r="AP606" s="2">
        <f t="shared" si="53"/>
        <v>17043</v>
      </c>
      <c r="AQ606" s="2">
        <f t="shared" si="54"/>
        <v>2173.8900000000003</v>
      </c>
      <c r="AR606" s="2">
        <f t="shared" si="55"/>
        <v>-16.277800000000003</v>
      </c>
      <c r="AS606">
        <f t="shared" si="56"/>
        <v>171282</v>
      </c>
      <c r="AT606">
        <f t="shared" si="57"/>
        <v>0.29999999999930083</v>
      </c>
    </row>
    <row r="607" spans="1:46" x14ac:dyDescent="0.35">
      <c r="A607" s="1">
        <v>1.7048300000000001E-5</v>
      </c>
      <c r="B607" s="1">
        <v>2.17014E-6</v>
      </c>
      <c r="C607" s="1">
        <v>-6.9754900000000003E-9</v>
      </c>
      <c r="D607" s="1">
        <v>1.7185900000000001E-5</v>
      </c>
      <c r="E607" s="1">
        <v>-3.0517600000000001E-5</v>
      </c>
      <c r="F607">
        <v>0.68181800000000004</v>
      </c>
      <c r="G607" s="1">
        <v>-1.6296400000000001E-8</v>
      </c>
      <c r="H607">
        <v>255</v>
      </c>
      <c r="I607">
        <v>0</v>
      </c>
      <c r="J607">
        <v>22</v>
      </c>
      <c r="K607" t="e">
        <v>#NAME?</v>
      </c>
      <c r="L607">
        <v>146813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176</v>
      </c>
      <c r="U607" s="1">
        <v>1.7037400000000001E-5</v>
      </c>
      <c r="V607" s="1">
        <v>2.17014E-6</v>
      </c>
      <c r="W607" s="1">
        <v>1.09339E-8</v>
      </c>
      <c r="X607">
        <v>0</v>
      </c>
      <c r="Y607" s="1">
        <v>9.3209000000000008E-9</v>
      </c>
      <c r="Z607" s="1">
        <v>1.7048300000000001E-5</v>
      </c>
      <c r="AA607" s="1">
        <v>2.17014E-6</v>
      </c>
      <c r="AB607" s="1">
        <v>-6.9754900000000003E-9</v>
      </c>
      <c r="AC607" s="1">
        <v>1.7185900000000001E-5</v>
      </c>
      <c r="AD607" s="1">
        <v>1.7048300000000001E-5</v>
      </c>
      <c r="AE607" s="1">
        <v>2.17014E-6</v>
      </c>
      <c r="AF607" s="1">
        <v>-6.9754900000000003E-9</v>
      </c>
      <c r="AG607" s="1">
        <v>1.7185900000000001E-5</v>
      </c>
      <c r="AH607">
        <v>4</v>
      </c>
      <c r="AI607">
        <v>0</v>
      </c>
      <c r="AJ607">
        <v>0</v>
      </c>
      <c r="AK607">
        <v>696424322</v>
      </c>
      <c r="AL607">
        <v>2586</v>
      </c>
      <c r="AM607">
        <v>17.410599999999999</v>
      </c>
      <c r="AN607">
        <v>1</v>
      </c>
      <c r="AO607">
        <v>3149</v>
      </c>
      <c r="AP607" s="2">
        <f t="shared" si="53"/>
        <v>17048.3</v>
      </c>
      <c r="AQ607" s="2">
        <f t="shared" si="54"/>
        <v>2170.14</v>
      </c>
      <c r="AR607" s="2">
        <f t="shared" si="55"/>
        <v>-6.9754900000000006</v>
      </c>
      <c r="AS607">
        <f t="shared" si="56"/>
        <v>144588.66666666666</v>
      </c>
      <c r="AT607">
        <f t="shared" si="57"/>
        <v>0.29999999999930083</v>
      </c>
    </row>
    <row r="608" spans="1:46" x14ac:dyDescent="0.35">
      <c r="A608" s="1">
        <v>1.7064399999999999E-5</v>
      </c>
      <c r="B608" s="1">
        <v>2.1782499999999999E-6</v>
      </c>
      <c r="C608" s="1">
        <v>-9.4171199999999994E-9</v>
      </c>
      <c r="D608" s="1">
        <v>1.7202900000000001E-5</v>
      </c>
      <c r="E608" s="1">
        <v>-3.0517600000000001E-5</v>
      </c>
      <c r="F608">
        <v>0.76190500000000005</v>
      </c>
      <c r="G608" s="1">
        <v>-7.0190400000000002E-9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176</v>
      </c>
      <c r="U608" s="1">
        <v>1.7039999999999999E-5</v>
      </c>
      <c r="V608" s="1">
        <v>2.17014E-6</v>
      </c>
      <c r="W608" s="1">
        <v>2.4344100000000002E-8</v>
      </c>
      <c r="X608" s="1">
        <v>8.1157299999999996E-9</v>
      </c>
      <c r="Y608" s="1">
        <v>-2.3980700000000002E-9</v>
      </c>
      <c r="Z608" s="1">
        <v>1.7064399999999999E-5</v>
      </c>
      <c r="AA608" s="1">
        <v>2.1782499999999999E-6</v>
      </c>
      <c r="AB608" s="1">
        <v>-9.4171199999999994E-9</v>
      </c>
      <c r="AC608" s="1">
        <v>1.7202900000000001E-5</v>
      </c>
      <c r="AD608" s="1">
        <v>1.7064399999999999E-5</v>
      </c>
      <c r="AE608" s="1">
        <v>2.1782499999999999E-6</v>
      </c>
      <c r="AF608" s="1">
        <v>-9.4171199999999994E-9</v>
      </c>
      <c r="AG608" s="1">
        <v>1.7202900000000001E-5</v>
      </c>
      <c r="AH608">
        <v>4</v>
      </c>
      <c r="AI608">
        <v>0</v>
      </c>
      <c r="AJ608">
        <v>0</v>
      </c>
      <c r="AK608">
        <v>696436763</v>
      </c>
      <c r="AL608">
        <v>2586</v>
      </c>
      <c r="AM608">
        <v>17.410900000000002</v>
      </c>
      <c r="AN608">
        <v>1</v>
      </c>
      <c r="AO608">
        <v>3150</v>
      </c>
      <c r="AP608" s="2">
        <f t="shared" si="53"/>
        <v>17064.399999999998</v>
      </c>
      <c r="AQ608" s="2">
        <f t="shared" si="54"/>
        <v>2178.25</v>
      </c>
      <c r="AR608" s="2">
        <f t="shared" si="55"/>
        <v>-9.4171199999999988</v>
      </c>
      <c r="AS608">
        <f t="shared" si="56"/>
        <v>169057.66666666666</v>
      </c>
      <c r="AT608">
        <f t="shared" si="57"/>
        <v>0.30000000000285354</v>
      </c>
    </row>
    <row r="609" spans="1:46" x14ac:dyDescent="0.35">
      <c r="A609" s="1">
        <v>1.70433E-5</v>
      </c>
      <c r="B609" s="1">
        <v>2.1762500000000001E-6</v>
      </c>
      <c r="C609" s="1">
        <v>9.7026600000000001E-9</v>
      </c>
      <c r="D609" s="1">
        <v>1.7181699999999998E-5</v>
      </c>
      <c r="E609" s="1">
        <v>-3.0517600000000001E-5</v>
      </c>
      <c r="F609">
        <v>0.484848</v>
      </c>
      <c r="G609" s="1">
        <v>-9.4604499999999995E-9</v>
      </c>
      <c r="H609">
        <v>255</v>
      </c>
      <c r="I609">
        <v>0</v>
      </c>
      <c r="J609">
        <v>33</v>
      </c>
      <c r="K609" t="e">
        <v>#NAME?</v>
      </c>
      <c r="L609">
        <v>220220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176</v>
      </c>
      <c r="U609" s="1">
        <v>1.7046099999999999E-5</v>
      </c>
      <c r="V609" s="1">
        <v>2.1721299999999999E-6</v>
      </c>
      <c r="W609" s="1">
        <v>-2.7461299999999999E-9</v>
      </c>
      <c r="X609" s="1">
        <v>4.1199600000000003E-9</v>
      </c>
      <c r="Y609" s="1">
        <v>1.91631E-8</v>
      </c>
      <c r="Z609" s="1">
        <v>1.70433E-5</v>
      </c>
      <c r="AA609" s="1">
        <v>2.1762500000000001E-6</v>
      </c>
      <c r="AB609" s="1">
        <v>9.7026600000000001E-9</v>
      </c>
      <c r="AC609" s="1">
        <v>1.7181699999999998E-5</v>
      </c>
      <c r="AD609" s="1">
        <v>1.70433E-5</v>
      </c>
      <c r="AE609" s="1">
        <v>2.1762500000000001E-6</v>
      </c>
      <c r="AF609" s="1">
        <v>9.7026600000000001E-9</v>
      </c>
      <c r="AG609" s="1">
        <v>1.7181699999999998E-5</v>
      </c>
      <c r="AH609">
        <v>4</v>
      </c>
      <c r="AI609">
        <v>0</v>
      </c>
      <c r="AJ609">
        <v>0</v>
      </c>
      <c r="AK609">
        <v>696449205</v>
      </c>
      <c r="AL609">
        <v>2586</v>
      </c>
      <c r="AM609">
        <v>17.411200000000001</v>
      </c>
      <c r="AN609">
        <v>1</v>
      </c>
      <c r="AO609">
        <v>3151</v>
      </c>
      <c r="AP609" s="2">
        <f t="shared" si="53"/>
        <v>17043.3</v>
      </c>
      <c r="AQ609" s="2">
        <f t="shared" si="54"/>
        <v>2176.25</v>
      </c>
      <c r="AR609" s="2">
        <f t="shared" si="55"/>
        <v>9.7026599999999998</v>
      </c>
      <c r="AS609">
        <f t="shared" si="56"/>
        <v>189078</v>
      </c>
      <c r="AT609">
        <f t="shared" si="57"/>
        <v>0.29999999999930083</v>
      </c>
    </row>
    <row r="610" spans="1:46" x14ac:dyDescent="0.35">
      <c r="A610" s="1">
        <v>1.70435E-5</v>
      </c>
      <c r="B610" s="1">
        <v>2.1600699999999999E-6</v>
      </c>
      <c r="C610" s="1">
        <v>-1.2489700000000001E-9</v>
      </c>
      <c r="D610" s="1">
        <v>1.7179900000000001E-5</v>
      </c>
      <c r="E610" s="1">
        <v>-3.0517600000000001E-5</v>
      </c>
      <c r="F610">
        <v>0.51612899999999995</v>
      </c>
      <c r="G610" s="1">
        <v>9.6435500000000007E-9</v>
      </c>
      <c r="H610">
        <v>255</v>
      </c>
      <c r="I610">
        <v>0</v>
      </c>
      <c r="J610">
        <v>31</v>
      </c>
      <c r="K610" t="e">
        <v>#NAME?</v>
      </c>
      <c r="L610">
        <v>206874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176</v>
      </c>
      <c r="U610" s="1">
        <v>1.7045400000000001E-5</v>
      </c>
      <c r="V610" s="1">
        <v>2.1731200000000001E-6</v>
      </c>
      <c r="W610" s="1">
        <v>-1.8629500000000001E-9</v>
      </c>
      <c r="X610" s="1">
        <v>-1.30483E-8</v>
      </c>
      <c r="Y610" s="1">
        <v>-1.08925E-8</v>
      </c>
      <c r="Z610" s="1">
        <v>1.70435E-5</v>
      </c>
      <c r="AA610" s="1">
        <v>2.1600699999999999E-6</v>
      </c>
      <c r="AB610" s="1">
        <v>-1.2489700000000001E-9</v>
      </c>
      <c r="AC610" s="1">
        <v>1.7179900000000001E-5</v>
      </c>
      <c r="AD610" s="1">
        <v>1.70435E-5</v>
      </c>
      <c r="AE610" s="1">
        <v>2.1600699999999999E-6</v>
      </c>
      <c r="AF610" s="1">
        <v>-1.2489700000000001E-9</v>
      </c>
      <c r="AG610" s="1">
        <v>1.7179900000000001E-5</v>
      </c>
      <c r="AH610">
        <v>4</v>
      </c>
      <c r="AI610">
        <v>0</v>
      </c>
      <c r="AJ610">
        <v>0</v>
      </c>
      <c r="AK610">
        <v>696461647</v>
      </c>
      <c r="AL610">
        <v>2586</v>
      </c>
      <c r="AM610">
        <v>17.4115</v>
      </c>
      <c r="AN610">
        <v>1</v>
      </c>
      <c r="AO610">
        <v>3152</v>
      </c>
      <c r="AP610" s="2">
        <f t="shared" si="53"/>
        <v>17043.5</v>
      </c>
      <c r="AQ610" s="2">
        <f t="shared" si="54"/>
        <v>2160.0699999999997</v>
      </c>
      <c r="AR610" s="2">
        <f t="shared" si="55"/>
        <v>-1.2489700000000001</v>
      </c>
      <c r="AS610">
        <f t="shared" si="56"/>
        <v>222444.66666666666</v>
      </c>
      <c r="AT610">
        <f t="shared" si="57"/>
        <v>0.29999999999930083</v>
      </c>
    </row>
    <row r="611" spans="1:46" x14ac:dyDescent="0.35">
      <c r="A611" s="1">
        <v>1.7022400000000002E-5</v>
      </c>
      <c r="B611" s="1">
        <v>2.1810899999999999E-6</v>
      </c>
      <c r="C611" s="1">
        <v>1.7403799999999999E-9</v>
      </c>
      <c r="D611" s="1">
        <v>1.7161599999999998E-5</v>
      </c>
      <c r="E611" s="1">
        <v>-3.0517600000000001E-5</v>
      </c>
      <c r="F611">
        <v>0.44444400000000001</v>
      </c>
      <c r="G611" s="1">
        <v>-1.28174E-9</v>
      </c>
      <c r="H611">
        <v>255</v>
      </c>
      <c r="I611">
        <v>0</v>
      </c>
      <c r="J611">
        <v>36</v>
      </c>
      <c r="K611" t="e">
        <v>#NAME?</v>
      </c>
      <c r="L611">
        <v>240240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176</v>
      </c>
      <c r="U611" s="1">
        <v>1.70449E-5</v>
      </c>
      <c r="V611" s="1">
        <v>2.1698399999999998E-6</v>
      </c>
      <c r="W611" s="1">
        <v>-2.2504199999999998E-8</v>
      </c>
      <c r="X611" s="1">
        <v>1.1252800000000001E-8</v>
      </c>
      <c r="Y611" s="1">
        <v>3.0221199999999999E-9</v>
      </c>
      <c r="Z611" s="1">
        <v>1.7022400000000002E-5</v>
      </c>
      <c r="AA611" s="1">
        <v>2.1810899999999999E-6</v>
      </c>
      <c r="AB611" s="1">
        <v>1.7403799999999999E-9</v>
      </c>
      <c r="AC611" s="1">
        <v>1.7161599999999998E-5</v>
      </c>
      <c r="AD611" s="1">
        <v>1.7022400000000002E-5</v>
      </c>
      <c r="AE611" s="1">
        <v>2.1810899999999999E-6</v>
      </c>
      <c r="AF611" s="1">
        <v>1.7403799999999999E-9</v>
      </c>
      <c r="AG611" s="1">
        <v>1.7161599999999998E-5</v>
      </c>
      <c r="AH611">
        <v>4</v>
      </c>
      <c r="AI611">
        <v>0</v>
      </c>
      <c r="AJ611">
        <v>0</v>
      </c>
      <c r="AK611">
        <v>696474089</v>
      </c>
      <c r="AL611">
        <v>2586</v>
      </c>
      <c r="AM611">
        <v>17.411899999999999</v>
      </c>
      <c r="AN611">
        <v>1</v>
      </c>
      <c r="AO611">
        <v>3153</v>
      </c>
      <c r="AP611" s="2">
        <f t="shared" si="53"/>
        <v>17022.400000000001</v>
      </c>
      <c r="AQ611" s="2">
        <f t="shared" si="54"/>
        <v>2181.0899999999997</v>
      </c>
      <c r="AR611" s="2">
        <f t="shared" si="55"/>
        <v>1.74038</v>
      </c>
      <c r="AS611">
        <f t="shared" si="56"/>
        <v>222444.66666666666</v>
      </c>
      <c r="AT611">
        <f t="shared" si="57"/>
        <v>0.39999999999906777</v>
      </c>
    </row>
    <row r="612" spans="1:46" x14ac:dyDescent="0.35">
      <c r="A612" s="1">
        <v>1.7041299999999999E-5</v>
      </c>
      <c r="B612" s="1">
        <v>2.1846799999999999E-6</v>
      </c>
      <c r="C612" s="1">
        <v>8.5290800000000005E-9</v>
      </c>
      <c r="D612" s="1">
        <v>1.71807E-5</v>
      </c>
      <c r="E612" s="1">
        <v>-3.0517600000000001E-5</v>
      </c>
      <c r="F612">
        <v>0.60606099999999996</v>
      </c>
      <c r="G612" s="1">
        <v>1.70898E-9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176</v>
      </c>
      <c r="U612" s="1">
        <v>1.7039300000000001E-5</v>
      </c>
      <c r="V612" s="1">
        <v>2.1726199999999999E-6</v>
      </c>
      <c r="W612" s="1">
        <v>2.0101500000000001E-9</v>
      </c>
      <c r="X612" s="1">
        <v>1.20532E-8</v>
      </c>
      <c r="Y612" s="1">
        <v>6.8200899999999998E-9</v>
      </c>
      <c r="Z612" s="1">
        <v>1.7041299999999999E-5</v>
      </c>
      <c r="AA612" s="1">
        <v>2.1846799999999999E-6</v>
      </c>
      <c r="AB612" s="1">
        <v>8.5290800000000005E-9</v>
      </c>
      <c r="AC612" s="1">
        <v>1.71807E-5</v>
      </c>
      <c r="AD612" s="1">
        <v>1.7041299999999999E-5</v>
      </c>
      <c r="AE612" s="1">
        <v>2.1846799999999999E-6</v>
      </c>
      <c r="AF612" s="1">
        <v>8.5290800000000005E-9</v>
      </c>
      <c r="AG612" s="1">
        <v>1.71807E-5</v>
      </c>
      <c r="AH612">
        <v>4</v>
      </c>
      <c r="AI612">
        <v>0</v>
      </c>
      <c r="AJ612">
        <v>0</v>
      </c>
      <c r="AK612">
        <v>696486531</v>
      </c>
      <c r="AL612">
        <v>2586</v>
      </c>
      <c r="AM612">
        <v>17.412199999999999</v>
      </c>
      <c r="AN612">
        <v>1</v>
      </c>
      <c r="AO612">
        <v>3154</v>
      </c>
      <c r="AP612" s="2">
        <f t="shared" si="53"/>
        <v>17041.3</v>
      </c>
      <c r="AQ612" s="2">
        <f t="shared" si="54"/>
        <v>2184.6799999999998</v>
      </c>
      <c r="AR612" s="2">
        <f t="shared" si="55"/>
        <v>8.5290800000000004</v>
      </c>
      <c r="AS612">
        <f t="shared" si="56"/>
        <v>217995.66666666666</v>
      </c>
      <c r="AT612">
        <f t="shared" si="57"/>
        <v>0.29999999999930083</v>
      </c>
    </row>
    <row r="613" spans="1:46" x14ac:dyDescent="0.35">
      <c r="A613" s="1">
        <v>1.7033399999999999E-5</v>
      </c>
      <c r="B613" s="1">
        <v>2.1565500000000001E-6</v>
      </c>
      <c r="C613" s="1">
        <v>3.9100699999999999E-9</v>
      </c>
      <c r="D613" s="1">
        <v>1.7169399999999999E-5</v>
      </c>
      <c r="E613" s="1">
        <v>-3.0517600000000001E-5</v>
      </c>
      <c r="F613">
        <v>0.55172399999999999</v>
      </c>
      <c r="G613" s="1">
        <v>8.4838899999999997E-9</v>
      </c>
      <c r="H613">
        <v>255</v>
      </c>
      <c r="I613">
        <v>0</v>
      </c>
      <c r="J613">
        <v>29</v>
      </c>
      <c r="K613" t="e">
        <v>#NAME?</v>
      </c>
      <c r="L613">
        <v>193527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176</v>
      </c>
      <c r="U613" s="1">
        <v>1.7039699999999999E-5</v>
      </c>
      <c r="V613" s="1">
        <v>2.1756099999999998E-6</v>
      </c>
      <c r="W613" s="1">
        <v>-6.35244E-9</v>
      </c>
      <c r="X613" s="1">
        <v>-1.9060399999999998E-8</v>
      </c>
      <c r="Y613" s="1">
        <v>-4.5738199999999998E-9</v>
      </c>
      <c r="Z613" s="1">
        <v>1.7033399999999999E-5</v>
      </c>
      <c r="AA613" s="1">
        <v>2.1565500000000001E-6</v>
      </c>
      <c r="AB613" s="1">
        <v>3.9100699999999999E-9</v>
      </c>
      <c r="AC613" s="1">
        <v>1.7169399999999999E-5</v>
      </c>
      <c r="AD613" s="1">
        <v>1.7033399999999999E-5</v>
      </c>
      <c r="AE613" s="1">
        <v>2.1565500000000001E-6</v>
      </c>
      <c r="AF613" s="1">
        <v>3.9100699999999999E-9</v>
      </c>
      <c r="AG613" s="1">
        <v>1.7169399999999999E-5</v>
      </c>
      <c r="AH613">
        <v>4</v>
      </c>
      <c r="AI613">
        <v>0</v>
      </c>
      <c r="AJ613">
        <v>0</v>
      </c>
      <c r="AK613">
        <v>696498973</v>
      </c>
      <c r="AL613">
        <v>2586</v>
      </c>
      <c r="AM613">
        <v>17.412500000000001</v>
      </c>
      <c r="AN613">
        <v>1</v>
      </c>
      <c r="AO613">
        <v>3155</v>
      </c>
      <c r="AP613" s="2">
        <f t="shared" si="53"/>
        <v>17033.399999999998</v>
      </c>
      <c r="AQ613" s="2">
        <f t="shared" si="54"/>
        <v>2156.5500000000002</v>
      </c>
      <c r="AR613" s="2">
        <f t="shared" si="55"/>
        <v>3.9100699999999997</v>
      </c>
      <c r="AS613">
        <f t="shared" si="56"/>
        <v>191302.33333333334</v>
      </c>
      <c r="AT613">
        <f t="shared" si="57"/>
        <v>0.30000000000285354</v>
      </c>
    </row>
    <row r="614" spans="1:46" x14ac:dyDescent="0.35">
      <c r="A614" s="1">
        <v>1.70354E-5</v>
      </c>
      <c r="B614" s="1">
        <v>2.1708399999999999E-6</v>
      </c>
      <c r="C614" s="1">
        <v>-2.72678E-9</v>
      </c>
      <c r="D614" s="1">
        <v>1.71732E-5</v>
      </c>
      <c r="E614" s="1">
        <v>-3.0517600000000001E-5</v>
      </c>
      <c r="F614">
        <v>0.41666700000000001</v>
      </c>
      <c r="G614" s="1">
        <v>3.9062499999999998E-9</v>
      </c>
      <c r="H614">
        <v>255</v>
      </c>
      <c r="I614">
        <v>0</v>
      </c>
      <c r="J614">
        <v>24</v>
      </c>
      <c r="K614" t="e">
        <v>#NAME?</v>
      </c>
      <c r="L614">
        <v>160160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176</v>
      </c>
      <c r="U614" s="1">
        <v>1.7038099999999999E-5</v>
      </c>
      <c r="V614" s="1">
        <v>2.17083E-6</v>
      </c>
      <c r="W614" s="1">
        <v>-2.6786699999999998E-9</v>
      </c>
      <c r="X614" s="1">
        <v>1.53329E-12</v>
      </c>
      <c r="Y614" s="1">
        <v>-6.6330300000000002E-9</v>
      </c>
      <c r="Z614" s="1">
        <v>1.70354E-5</v>
      </c>
      <c r="AA614" s="1">
        <v>2.1708399999999999E-6</v>
      </c>
      <c r="AB614" s="1">
        <v>-2.72678E-9</v>
      </c>
      <c r="AC614" s="1">
        <v>1.71732E-5</v>
      </c>
      <c r="AD614" s="1">
        <v>1.70354E-5</v>
      </c>
      <c r="AE614" s="1">
        <v>2.1708399999999999E-6</v>
      </c>
      <c r="AF614" s="1">
        <v>-2.72678E-9</v>
      </c>
      <c r="AG614" s="1">
        <v>1.71732E-5</v>
      </c>
      <c r="AH614">
        <v>4</v>
      </c>
      <c r="AI614">
        <v>0</v>
      </c>
      <c r="AJ614">
        <v>0</v>
      </c>
      <c r="AK614">
        <v>696511415</v>
      </c>
      <c r="AL614">
        <v>2586</v>
      </c>
      <c r="AM614">
        <v>17.412800000000001</v>
      </c>
      <c r="AN614">
        <v>1</v>
      </c>
      <c r="AO614">
        <v>3156</v>
      </c>
      <c r="AP614" s="2">
        <f t="shared" si="53"/>
        <v>17035.399999999998</v>
      </c>
      <c r="AQ614" s="2">
        <f t="shared" si="54"/>
        <v>2170.8399999999997</v>
      </c>
      <c r="AR614" s="2">
        <f t="shared" si="55"/>
        <v>-2.7267799999999998</v>
      </c>
      <c r="AS614">
        <f t="shared" si="56"/>
        <v>144589.03333333333</v>
      </c>
      <c r="AT614">
        <f t="shared" si="57"/>
        <v>0.29999999999930083</v>
      </c>
    </row>
    <row r="615" spans="1:46" x14ac:dyDescent="0.35">
      <c r="A615" s="1">
        <v>1.7051300000000001E-5</v>
      </c>
      <c r="B615" s="1">
        <v>2.1917799999999998E-6</v>
      </c>
      <c r="C615" s="1">
        <v>-5.7687099999999996E-9</v>
      </c>
      <c r="D615" s="1">
        <v>1.71916E-5</v>
      </c>
      <c r="E615" s="1">
        <v>-3.0517600000000001E-5</v>
      </c>
      <c r="F615">
        <v>0.5</v>
      </c>
      <c r="G615" s="1">
        <v>-2.7465799999999998E-9</v>
      </c>
      <c r="H615">
        <v>255</v>
      </c>
      <c r="I615">
        <v>0</v>
      </c>
      <c r="J615">
        <v>12</v>
      </c>
      <c r="K615" t="e">
        <v>#NAME?</v>
      </c>
      <c r="L615">
        <v>80080.100000000006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176</v>
      </c>
      <c r="U615" s="1">
        <v>1.7037400000000001E-5</v>
      </c>
      <c r="V615" s="1">
        <v>2.17083E-6</v>
      </c>
      <c r="W615" s="1">
        <v>1.39622E-8</v>
      </c>
      <c r="X615" s="1">
        <v>2.0943300000000001E-8</v>
      </c>
      <c r="Y615" s="1">
        <v>-3.0221199999999999E-9</v>
      </c>
      <c r="Z615" s="1">
        <v>1.7051300000000001E-5</v>
      </c>
      <c r="AA615" s="1">
        <v>2.1917799999999998E-6</v>
      </c>
      <c r="AB615" s="1">
        <v>-5.7687099999999996E-9</v>
      </c>
      <c r="AC615" s="1">
        <v>1.71916E-5</v>
      </c>
      <c r="AD615" s="1">
        <v>1.7051300000000001E-5</v>
      </c>
      <c r="AE615" s="1">
        <v>2.1917799999999998E-6</v>
      </c>
      <c r="AF615" s="1">
        <v>-5.7687099999999996E-9</v>
      </c>
      <c r="AG615" s="1">
        <v>1.71916E-5</v>
      </c>
      <c r="AH615">
        <v>4</v>
      </c>
      <c r="AI615">
        <v>0</v>
      </c>
      <c r="AJ615">
        <v>0</v>
      </c>
      <c r="AK615">
        <v>696523858</v>
      </c>
      <c r="AL615">
        <v>2586</v>
      </c>
      <c r="AM615">
        <v>17.4131</v>
      </c>
      <c r="AN615">
        <v>1</v>
      </c>
      <c r="AO615">
        <v>3157</v>
      </c>
      <c r="AP615" s="2">
        <f t="shared" si="53"/>
        <v>17051.3</v>
      </c>
      <c r="AQ615" s="2">
        <f t="shared" si="54"/>
        <v>2191.7799999999997</v>
      </c>
      <c r="AR615" s="2">
        <f t="shared" si="55"/>
        <v>-5.7687099999999996</v>
      </c>
      <c r="AS615">
        <f t="shared" si="56"/>
        <v>140140.03333333333</v>
      </c>
      <c r="AT615">
        <f t="shared" si="57"/>
        <v>0.29999999999930083</v>
      </c>
    </row>
    <row r="616" spans="1:46" x14ac:dyDescent="0.35">
      <c r="A616" s="1">
        <v>1.7048500000000001E-5</v>
      </c>
      <c r="B616" s="1">
        <v>2.1606800000000002E-6</v>
      </c>
      <c r="C616" s="1">
        <v>-5.7983400000000001E-9</v>
      </c>
      <c r="D616" s="1">
        <v>1.7184899999999999E-5</v>
      </c>
      <c r="E616" s="1">
        <v>-3.0517600000000001E-5</v>
      </c>
      <c r="F616">
        <v>0.62963000000000002</v>
      </c>
      <c r="G616" s="1">
        <v>-5.7983400000000001E-9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176</v>
      </c>
      <c r="U616" s="1">
        <v>1.7040800000000001E-5</v>
      </c>
      <c r="V616" s="1">
        <v>2.1760099999999999E-6</v>
      </c>
      <c r="W616" s="1">
        <v>7.6649400000000002E-9</v>
      </c>
      <c r="X616" s="1">
        <v>-1.5331399999999999E-8</v>
      </c>
      <c r="Y616">
        <v>0</v>
      </c>
      <c r="Z616" s="1">
        <v>1.7048500000000001E-5</v>
      </c>
      <c r="AA616" s="1">
        <v>2.1606800000000002E-6</v>
      </c>
      <c r="AB616" s="1">
        <v>-5.7983400000000001E-9</v>
      </c>
      <c r="AC616" s="1">
        <v>1.7184899999999999E-5</v>
      </c>
      <c r="AD616" s="1">
        <v>1.7048500000000001E-5</v>
      </c>
      <c r="AE616" s="1">
        <v>2.1606800000000002E-6</v>
      </c>
      <c r="AF616" s="1">
        <v>-5.7983400000000001E-9</v>
      </c>
      <c r="AG616" s="1">
        <v>1.7184899999999999E-5</v>
      </c>
      <c r="AH616">
        <v>4</v>
      </c>
      <c r="AI616">
        <v>0</v>
      </c>
      <c r="AJ616">
        <v>0</v>
      </c>
      <c r="AK616">
        <v>696536300</v>
      </c>
      <c r="AL616">
        <v>2586</v>
      </c>
      <c r="AM616">
        <v>17.413399999999999</v>
      </c>
      <c r="AN616">
        <v>1</v>
      </c>
      <c r="AO616">
        <v>3158</v>
      </c>
      <c r="AP616" s="2">
        <f t="shared" si="53"/>
        <v>17048.5</v>
      </c>
      <c r="AQ616" s="2">
        <f t="shared" si="54"/>
        <v>2160.6800000000003</v>
      </c>
      <c r="AR616" s="2">
        <f t="shared" si="55"/>
        <v>-5.7983400000000005</v>
      </c>
      <c r="AS616">
        <f t="shared" si="56"/>
        <v>140140.03333333333</v>
      </c>
      <c r="AT616">
        <f t="shared" si="57"/>
        <v>0.29999999999930083</v>
      </c>
    </row>
    <row r="617" spans="1:46" x14ac:dyDescent="0.35">
      <c r="A617" s="1">
        <v>1.7042699999999999E-5</v>
      </c>
      <c r="B617" s="1">
        <v>2.1614900000000001E-6</v>
      </c>
      <c r="C617" s="1">
        <v>-9.0243900000000005E-9</v>
      </c>
      <c r="D617" s="1">
        <v>1.71792E-5</v>
      </c>
      <c r="E617" s="1">
        <v>-3.0517600000000001E-5</v>
      </c>
      <c r="F617">
        <v>0.625</v>
      </c>
      <c r="G617" s="1">
        <v>-5.7983400000000001E-9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176</v>
      </c>
      <c r="U617" s="1">
        <v>1.7042699999999999E-5</v>
      </c>
      <c r="V617" s="1">
        <v>2.1721299999999999E-6</v>
      </c>
      <c r="W617" s="1">
        <v>1.53329E-12</v>
      </c>
      <c r="X617" s="1">
        <v>-1.06334E-8</v>
      </c>
      <c r="Y617" s="1">
        <v>-3.22605E-9</v>
      </c>
      <c r="Z617" s="1">
        <v>1.7042699999999999E-5</v>
      </c>
      <c r="AA617" s="1">
        <v>2.1614900000000001E-6</v>
      </c>
      <c r="AB617" s="1">
        <v>-9.0243900000000005E-9</v>
      </c>
      <c r="AC617" s="1">
        <v>1.71792E-5</v>
      </c>
      <c r="AD617" s="1">
        <v>1.7042699999999999E-5</v>
      </c>
      <c r="AE617" s="1">
        <v>2.1614900000000001E-6</v>
      </c>
      <c r="AF617" s="1">
        <v>-9.0243900000000005E-9</v>
      </c>
      <c r="AG617" s="1">
        <v>1.71792E-5</v>
      </c>
      <c r="AH617">
        <v>4</v>
      </c>
      <c r="AI617">
        <v>0</v>
      </c>
      <c r="AJ617">
        <v>0</v>
      </c>
      <c r="AK617">
        <v>696548742</v>
      </c>
      <c r="AL617">
        <v>2586</v>
      </c>
      <c r="AM617">
        <v>17.413699999999999</v>
      </c>
      <c r="AN617">
        <v>1</v>
      </c>
      <c r="AO617">
        <v>3159</v>
      </c>
      <c r="AP617" s="2">
        <f t="shared" si="53"/>
        <v>17042.699999999997</v>
      </c>
      <c r="AQ617" s="2">
        <f t="shared" si="54"/>
        <v>2161.4900000000002</v>
      </c>
      <c r="AR617" s="2">
        <f t="shared" si="55"/>
        <v>-9.0243900000000004</v>
      </c>
      <c r="AS617">
        <f t="shared" si="56"/>
        <v>155711</v>
      </c>
      <c r="AT617">
        <f t="shared" si="57"/>
        <v>0.29999999999930083</v>
      </c>
    </row>
    <row r="618" spans="1:46" x14ac:dyDescent="0.35">
      <c r="A618" s="1">
        <v>1.70571E-5</v>
      </c>
      <c r="B618" s="1">
        <v>2.1658500000000002E-6</v>
      </c>
      <c r="C618" s="1">
        <v>-9.0331999999999998E-9</v>
      </c>
      <c r="D618" s="1">
        <v>1.7193999999999998E-5</v>
      </c>
      <c r="E618" s="1">
        <v>-3.0517600000000001E-5</v>
      </c>
      <c r="F618">
        <v>0.52631600000000001</v>
      </c>
      <c r="G618" s="1">
        <v>-9.0331999999999998E-9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176</v>
      </c>
      <c r="U618" s="1">
        <v>1.7042699999999999E-5</v>
      </c>
      <c r="V618" s="1">
        <v>2.1694400000000002E-6</v>
      </c>
      <c r="W618" s="1">
        <v>1.43639E-8</v>
      </c>
      <c r="X618" s="1">
        <v>-3.58944E-9</v>
      </c>
      <c r="Y618">
        <v>0</v>
      </c>
      <c r="Z618" s="1">
        <v>1.70571E-5</v>
      </c>
      <c r="AA618" s="1">
        <v>2.1658500000000002E-6</v>
      </c>
      <c r="AB618" s="1">
        <v>-9.0331999999999998E-9</v>
      </c>
      <c r="AC618" s="1">
        <v>1.7193999999999998E-5</v>
      </c>
      <c r="AD618" s="1">
        <v>1.70571E-5</v>
      </c>
      <c r="AE618" s="1">
        <v>2.1658500000000002E-6</v>
      </c>
      <c r="AF618" s="1">
        <v>-9.0331999999999998E-9</v>
      </c>
      <c r="AG618" s="1">
        <v>1.7193999999999998E-5</v>
      </c>
      <c r="AH618">
        <v>4</v>
      </c>
      <c r="AI618">
        <v>0</v>
      </c>
      <c r="AJ618">
        <v>0</v>
      </c>
      <c r="AK618">
        <v>696561184</v>
      </c>
      <c r="AL618">
        <v>2586</v>
      </c>
      <c r="AM618">
        <v>17.414000000000001</v>
      </c>
      <c r="AN618">
        <v>1</v>
      </c>
      <c r="AO618">
        <v>3160</v>
      </c>
      <c r="AP618" s="2">
        <f t="shared" si="53"/>
        <v>17057.099999999999</v>
      </c>
      <c r="AQ618" s="2">
        <f t="shared" si="54"/>
        <v>2165.8500000000004</v>
      </c>
      <c r="AR618" s="2">
        <f t="shared" si="55"/>
        <v>-9.033199999999999</v>
      </c>
      <c r="AS618">
        <f t="shared" si="56"/>
        <v>142364.33333333334</v>
      </c>
      <c r="AT618">
        <f t="shared" si="57"/>
        <v>0.30000000000285354</v>
      </c>
    </row>
    <row r="619" spans="1:46" x14ac:dyDescent="0.35">
      <c r="A619" s="1">
        <v>1.7048E-5</v>
      </c>
      <c r="B619" s="1">
        <v>2.16845E-6</v>
      </c>
      <c r="C619" s="1">
        <v>1.1312099999999999E-8</v>
      </c>
      <c r="D619" s="1">
        <v>1.71853E-5</v>
      </c>
      <c r="E619" s="1">
        <v>-3.0517600000000001E-5</v>
      </c>
      <c r="F619">
        <v>0.61904800000000004</v>
      </c>
      <c r="G619" s="1">
        <v>-9.0331999999999998E-9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176</v>
      </c>
      <c r="U619" s="1">
        <v>1.70462E-5</v>
      </c>
      <c r="V619" s="1">
        <v>2.16845E-6</v>
      </c>
      <c r="W619" s="1">
        <v>1.73262E-9</v>
      </c>
      <c r="X619">
        <v>0</v>
      </c>
      <c r="Y619" s="1">
        <v>2.0345300000000001E-8</v>
      </c>
      <c r="Z619" s="1">
        <v>1.7048E-5</v>
      </c>
      <c r="AA619" s="1">
        <v>2.16845E-6</v>
      </c>
      <c r="AB619" s="1">
        <v>1.1312099999999999E-8</v>
      </c>
      <c r="AC619" s="1">
        <v>1.71853E-5</v>
      </c>
      <c r="AD619" s="1">
        <v>1.7048E-5</v>
      </c>
      <c r="AE619" s="1">
        <v>2.16845E-6</v>
      </c>
      <c r="AF619" s="1">
        <v>1.1312099999999999E-8</v>
      </c>
      <c r="AG619" s="1">
        <v>1.71853E-5</v>
      </c>
      <c r="AH619">
        <v>4</v>
      </c>
      <c r="AI619">
        <v>0</v>
      </c>
      <c r="AJ619">
        <v>0</v>
      </c>
      <c r="AK619">
        <v>696573625</v>
      </c>
      <c r="AL619">
        <v>2586</v>
      </c>
      <c r="AM619">
        <v>17.414300000000001</v>
      </c>
      <c r="AN619">
        <v>1</v>
      </c>
      <c r="AO619">
        <v>3161</v>
      </c>
      <c r="AP619" s="2">
        <f t="shared" si="53"/>
        <v>17048</v>
      </c>
      <c r="AQ619" s="2">
        <f t="shared" si="54"/>
        <v>2168.4499999999998</v>
      </c>
      <c r="AR619" s="2">
        <f t="shared" si="55"/>
        <v>11.312099999999999</v>
      </c>
      <c r="AS619">
        <f t="shared" si="56"/>
        <v>157935.66666666666</v>
      </c>
      <c r="AT619">
        <f t="shared" si="57"/>
        <v>0.29999999999930083</v>
      </c>
    </row>
    <row r="620" spans="1:46" x14ac:dyDescent="0.35">
      <c r="A620" s="1">
        <v>1.7031200000000001E-5</v>
      </c>
      <c r="B620" s="1">
        <v>2.17508E-6</v>
      </c>
      <c r="C620" s="1">
        <v>3.7369600000000003E-9</v>
      </c>
      <c r="D620" s="1">
        <v>1.7169499999999999E-5</v>
      </c>
      <c r="E620" s="1">
        <v>-3.0517600000000001E-5</v>
      </c>
      <c r="F620">
        <v>0.54838699999999996</v>
      </c>
      <c r="G620" s="1">
        <v>1.1291500000000001E-8</v>
      </c>
      <c r="H620">
        <v>255</v>
      </c>
      <c r="I620">
        <v>0</v>
      </c>
      <c r="J620">
        <v>31</v>
      </c>
      <c r="K620" t="e">
        <v>#NAME?</v>
      </c>
      <c r="L620">
        <v>206874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176</v>
      </c>
      <c r="U620" s="1">
        <v>1.70466E-5</v>
      </c>
      <c r="V620" s="1">
        <v>2.16845E-6</v>
      </c>
      <c r="W620" s="1">
        <v>-1.54817E-8</v>
      </c>
      <c r="X620" s="1">
        <v>6.6361000000000003E-9</v>
      </c>
      <c r="Y620" s="1">
        <v>-7.5545399999999994E-9</v>
      </c>
      <c r="Z620" s="1">
        <v>1.7031200000000001E-5</v>
      </c>
      <c r="AA620" s="1">
        <v>2.17508E-6</v>
      </c>
      <c r="AB620" s="1">
        <v>3.7369600000000003E-9</v>
      </c>
      <c r="AC620" s="1">
        <v>1.7169499999999999E-5</v>
      </c>
      <c r="AD620" s="1">
        <v>1.7031200000000001E-5</v>
      </c>
      <c r="AE620" s="1">
        <v>2.17508E-6</v>
      </c>
      <c r="AF620" s="1">
        <v>3.7369600000000003E-9</v>
      </c>
      <c r="AG620" s="1">
        <v>1.7169499999999999E-5</v>
      </c>
      <c r="AH620">
        <v>4</v>
      </c>
      <c r="AI620">
        <v>0</v>
      </c>
      <c r="AJ620">
        <v>0</v>
      </c>
      <c r="AK620">
        <v>696586067</v>
      </c>
      <c r="AL620">
        <v>2586</v>
      </c>
      <c r="AM620">
        <v>17.4147</v>
      </c>
      <c r="AN620">
        <v>1</v>
      </c>
      <c r="AO620">
        <v>3162</v>
      </c>
      <c r="AP620" s="2">
        <f t="shared" si="53"/>
        <v>17031.2</v>
      </c>
      <c r="AQ620" s="2">
        <f t="shared" si="54"/>
        <v>2175.08</v>
      </c>
      <c r="AR620" s="2">
        <f t="shared" si="55"/>
        <v>3.7369600000000003</v>
      </c>
      <c r="AS620">
        <f t="shared" si="56"/>
        <v>189078</v>
      </c>
      <c r="AT620">
        <f t="shared" si="57"/>
        <v>0.39999999999906777</v>
      </c>
    </row>
    <row r="621" spans="1:46" x14ac:dyDescent="0.35">
      <c r="A621" s="1">
        <v>1.7033100000000001E-5</v>
      </c>
      <c r="B621" s="1">
        <v>2.1700399999999998E-6</v>
      </c>
      <c r="C621" s="1">
        <v>1.7556499999999999E-8</v>
      </c>
      <c r="D621" s="1">
        <v>1.7170800000000002E-5</v>
      </c>
      <c r="E621" s="1">
        <v>-3.0517600000000001E-5</v>
      </c>
      <c r="F621">
        <v>0.51515200000000005</v>
      </c>
      <c r="G621" s="1">
        <v>3.72314E-9</v>
      </c>
      <c r="H621">
        <v>255</v>
      </c>
      <c r="I621">
        <v>0</v>
      </c>
      <c r="J621">
        <v>33</v>
      </c>
      <c r="K621" t="e">
        <v>#NAME?</v>
      </c>
      <c r="L621">
        <v>220220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176</v>
      </c>
      <c r="U621" s="1">
        <v>1.7042699999999999E-5</v>
      </c>
      <c r="V621" s="1">
        <v>2.1700399999999998E-6</v>
      </c>
      <c r="W621" s="1">
        <v>-9.5769600000000008E-9</v>
      </c>
      <c r="X621">
        <v>0</v>
      </c>
      <c r="Y621" s="1">
        <v>1.3833400000000001E-8</v>
      </c>
      <c r="Z621" s="1">
        <v>1.7033100000000001E-5</v>
      </c>
      <c r="AA621" s="1">
        <v>2.1700399999999998E-6</v>
      </c>
      <c r="AB621" s="1">
        <v>1.7556499999999999E-8</v>
      </c>
      <c r="AC621" s="1">
        <v>1.7170800000000002E-5</v>
      </c>
      <c r="AD621" s="1">
        <v>1.7033100000000001E-5</v>
      </c>
      <c r="AE621" s="1">
        <v>2.1700399999999998E-6</v>
      </c>
      <c r="AF621" s="1">
        <v>1.7556499999999999E-8</v>
      </c>
      <c r="AG621" s="1">
        <v>1.7170800000000002E-5</v>
      </c>
      <c r="AH621">
        <v>4</v>
      </c>
      <c r="AI621">
        <v>0</v>
      </c>
      <c r="AJ621">
        <v>0</v>
      </c>
      <c r="AK621">
        <v>696598510</v>
      </c>
      <c r="AL621">
        <v>2586</v>
      </c>
      <c r="AM621">
        <v>17.414999999999999</v>
      </c>
      <c r="AN621">
        <v>1</v>
      </c>
      <c r="AO621">
        <v>3163</v>
      </c>
      <c r="AP621" s="2">
        <f t="shared" si="53"/>
        <v>17033.100000000002</v>
      </c>
      <c r="AQ621" s="2">
        <f t="shared" si="54"/>
        <v>2170.04</v>
      </c>
      <c r="AR621" s="2">
        <f t="shared" si="55"/>
        <v>17.5565</v>
      </c>
      <c r="AS621">
        <f t="shared" si="56"/>
        <v>222444.66666666666</v>
      </c>
      <c r="AT621">
        <f t="shared" si="57"/>
        <v>0.29999999999930083</v>
      </c>
    </row>
    <row r="622" spans="1:46" x14ac:dyDescent="0.35">
      <c r="A622" s="1">
        <v>1.70403E-5</v>
      </c>
      <c r="B622" s="1">
        <v>2.1861699999999999E-6</v>
      </c>
      <c r="C622" s="1">
        <v>1.7517099999999999E-8</v>
      </c>
      <c r="D622" s="1">
        <v>1.7180000000000002E-5</v>
      </c>
      <c r="E622" s="1">
        <v>-3.0517600000000001E-5</v>
      </c>
      <c r="F622">
        <v>0.63888900000000004</v>
      </c>
      <c r="G622" s="1">
        <v>1.7517099999999999E-8</v>
      </c>
      <c r="H622">
        <v>255</v>
      </c>
      <c r="I622">
        <v>0</v>
      </c>
      <c r="J622">
        <v>36</v>
      </c>
      <c r="K622" t="e">
        <v>#NAME?</v>
      </c>
      <c r="L622">
        <v>240240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176</v>
      </c>
      <c r="U622" s="1">
        <v>1.70403E-5</v>
      </c>
      <c r="V622" s="1">
        <v>2.1700399999999998E-6</v>
      </c>
      <c r="W622" s="1">
        <v>1.53329E-12</v>
      </c>
      <c r="X622" s="1">
        <v>1.6130299999999999E-8</v>
      </c>
      <c r="Y622">
        <v>0</v>
      </c>
      <c r="Z622" s="1">
        <v>1.70403E-5</v>
      </c>
      <c r="AA622" s="1">
        <v>2.1861699999999999E-6</v>
      </c>
      <c r="AB622" s="1">
        <v>1.7517099999999999E-8</v>
      </c>
      <c r="AC622" s="1">
        <v>1.7180000000000002E-5</v>
      </c>
      <c r="AD622" s="1">
        <v>1.70403E-5</v>
      </c>
      <c r="AE622" s="1">
        <v>2.1861699999999999E-6</v>
      </c>
      <c r="AF622" s="1">
        <v>1.7517099999999999E-8</v>
      </c>
      <c r="AG622" s="1">
        <v>1.7180000000000002E-5</v>
      </c>
      <c r="AH622">
        <v>4</v>
      </c>
      <c r="AI622">
        <v>0</v>
      </c>
      <c r="AJ622">
        <v>0</v>
      </c>
      <c r="AK622">
        <v>696610952</v>
      </c>
      <c r="AL622">
        <v>2586</v>
      </c>
      <c r="AM622">
        <v>17.415299999999998</v>
      </c>
      <c r="AN622">
        <v>1</v>
      </c>
      <c r="AO622">
        <v>3164</v>
      </c>
      <c r="AP622" s="2">
        <f t="shared" si="53"/>
        <v>17040.3</v>
      </c>
      <c r="AQ622" s="2">
        <f t="shared" si="54"/>
        <v>2186.17</v>
      </c>
      <c r="AR622" s="2">
        <f t="shared" si="55"/>
        <v>17.517099999999999</v>
      </c>
      <c r="AS622">
        <f t="shared" si="56"/>
        <v>222444.66666666666</v>
      </c>
      <c r="AT622">
        <f t="shared" si="57"/>
        <v>0.29999999999930083</v>
      </c>
    </row>
    <row r="623" spans="1:46" x14ac:dyDescent="0.35">
      <c r="A623" s="1">
        <v>1.7023800000000001E-5</v>
      </c>
      <c r="B623" s="1">
        <v>2.16578E-6</v>
      </c>
      <c r="C623" s="1">
        <v>1.392E-8</v>
      </c>
      <c r="D623" s="1">
        <v>1.7161000000000001E-5</v>
      </c>
      <c r="E623" s="1">
        <v>-3.0517600000000001E-5</v>
      </c>
      <c r="F623">
        <v>0.483871</v>
      </c>
      <c r="G623" s="1">
        <v>1.7517099999999999E-8</v>
      </c>
      <c r="H623">
        <v>255</v>
      </c>
      <c r="I623">
        <v>0</v>
      </c>
      <c r="J623">
        <v>31</v>
      </c>
      <c r="K623" t="e"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176</v>
      </c>
      <c r="U623" s="1">
        <v>1.70403E-5</v>
      </c>
      <c r="V623" s="1">
        <v>2.17402E-6</v>
      </c>
      <c r="W623" s="1">
        <v>-1.6479799999999998E-8</v>
      </c>
      <c r="X623" s="1">
        <v>-8.2383899999999993E-9</v>
      </c>
      <c r="Y623" s="1">
        <v>-3.5971100000000002E-9</v>
      </c>
      <c r="Z623" s="1">
        <v>1.7023800000000001E-5</v>
      </c>
      <c r="AA623" s="1">
        <v>2.16578E-6</v>
      </c>
      <c r="AB623" s="1">
        <v>1.392E-8</v>
      </c>
      <c r="AC623" s="1">
        <v>1.7161000000000001E-5</v>
      </c>
      <c r="AD623" s="1">
        <v>1.7023800000000001E-5</v>
      </c>
      <c r="AE623" s="1">
        <v>2.16578E-6</v>
      </c>
      <c r="AF623" s="1">
        <v>1.392E-8</v>
      </c>
      <c r="AG623" s="1">
        <v>1.7161000000000001E-5</v>
      </c>
      <c r="AH623">
        <v>4</v>
      </c>
      <c r="AI623">
        <v>0</v>
      </c>
      <c r="AJ623">
        <v>0</v>
      </c>
      <c r="AK623">
        <v>696623394</v>
      </c>
      <c r="AL623">
        <v>2586</v>
      </c>
      <c r="AM623">
        <v>17.415600000000001</v>
      </c>
      <c r="AN623">
        <v>1</v>
      </c>
      <c r="AO623">
        <v>3165</v>
      </c>
      <c r="AP623" s="2">
        <f t="shared" si="53"/>
        <v>17023.800000000003</v>
      </c>
      <c r="AQ623" s="2">
        <f t="shared" si="54"/>
        <v>2165.7799999999997</v>
      </c>
      <c r="AR623" s="2">
        <f t="shared" si="55"/>
        <v>13.92</v>
      </c>
      <c r="AS623">
        <f t="shared" si="56"/>
        <v>238016</v>
      </c>
      <c r="AT623">
        <f t="shared" si="57"/>
        <v>0.30000000000285354</v>
      </c>
    </row>
    <row r="624" spans="1:46" x14ac:dyDescent="0.35">
      <c r="A624" s="1">
        <v>1.7036100000000001E-5</v>
      </c>
      <c r="B624" s="1">
        <v>2.15455E-6</v>
      </c>
      <c r="C624" s="1">
        <v>6.5255399999999998E-9</v>
      </c>
      <c r="D624" s="1">
        <v>1.71718E-5</v>
      </c>
      <c r="E624" s="1">
        <v>-3.0517600000000001E-5</v>
      </c>
      <c r="F624">
        <v>0.57499999999999996</v>
      </c>
      <c r="G624" s="1">
        <v>1.3916E-8</v>
      </c>
      <c r="H624">
        <v>255</v>
      </c>
      <c r="I624">
        <v>0</v>
      </c>
      <c r="J624">
        <v>40</v>
      </c>
      <c r="K624" t="e">
        <v>#NAME?</v>
      </c>
      <c r="L624">
        <v>266934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176</v>
      </c>
      <c r="U624" s="1">
        <v>1.7036100000000001E-5</v>
      </c>
      <c r="V624" s="1">
        <v>2.1719299999999999E-6</v>
      </c>
      <c r="W624">
        <v>0</v>
      </c>
      <c r="X624" s="1">
        <v>-1.73784E-8</v>
      </c>
      <c r="Y624" s="1">
        <v>-7.3904800000000003E-9</v>
      </c>
      <c r="Z624" s="1">
        <v>1.7036100000000001E-5</v>
      </c>
      <c r="AA624" s="1">
        <v>2.15455E-6</v>
      </c>
      <c r="AB624" s="1">
        <v>6.5255399999999998E-9</v>
      </c>
      <c r="AC624" s="1">
        <v>1.71718E-5</v>
      </c>
      <c r="AD624" s="1">
        <v>1.7036100000000001E-5</v>
      </c>
      <c r="AE624" s="1">
        <v>2.15455E-6</v>
      </c>
      <c r="AF624" s="1">
        <v>6.5255399999999998E-9</v>
      </c>
      <c r="AG624" s="1">
        <v>1.71718E-5</v>
      </c>
      <c r="AH624">
        <v>4</v>
      </c>
      <c r="AI624">
        <v>0</v>
      </c>
      <c r="AJ624">
        <v>0</v>
      </c>
      <c r="AK624">
        <v>696635836</v>
      </c>
      <c r="AL624">
        <v>2586</v>
      </c>
      <c r="AM624">
        <v>17.415900000000001</v>
      </c>
      <c r="AN624">
        <v>1</v>
      </c>
      <c r="AO624">
        <v>3166</v>
      </c>
      <c r="AP624" s="2">
        <f t="shared" si="53"/>
        <v>17036.100000000002</v>
      </c>
      <c r="AQ624" s="2">
        <f t="shared" si="54"/>
        <v>2154.5500000000002</v>
      </c>
      <c r="AR624" s="2">
        <f t="shared" si="55"/>
        <v>6.5255399999999995</v>
      </c>
      <c r="AS624">
        <f t="shared" si="56"/>
        <v>242465</v>
      </c>
      <c r="AT624">
        <f t="shared" si="57"/>
        <v>0.29999999999930083</v>
      </c>
    </row>
    <row r="625" spans="1:46" x14ac:dyDescent="0.35">
      <c r="A625" s="1">
        <v>1.7033499999999999E-5</v>
      </c>
      <c r="B625" s="1">
        <v>2.1609400000000002E-6</v>
      </c>
      <c r="C625" s="1">
        <v>-1.3260700000000001E-8</v>
      </c>
      <c r="D625" s="1">
        <v>1.717E-5</v>
      </c>
      <c r="E625" s="1">
        <v>-3.0517600000000001E-5</v>
      </c>
      <c r="F625">
        <v>0.52631600000000001</v>
      </c>
      <c r="G625" s="1">
        <v>6.4697300000000002E-9</v>
      </c>
      <c r="H625">
        <v>255</v>
      </c>
      <c r="I625">
        <v>0</v>
      </c>
      <c r="J625">
        <v>38</v>
      </c>
      <c r="K625" t="e">
        <v>#NAME?</v>
      </c>
      <c r="L625">
        <v>253587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176</v>
      </c>
      <c r="U625" s="1">
        <v>1.7036100000000001E-5</v>
      </c>
      <c r="V625" s="1">
        <v>2.1675500000000001E-6</v>
      </c>
      <c r="W625" s="1">
        <v>-2.6434000000000002E-9</v>
      </c>
      <c r="X625" s="1">
        <v>-6.6100299999999998E-9</v>
      </c>
      <c r="Y625" s="1">
        <v>-1.97304E-8</v>
      </c>
      <c r="Z625" s="1">
        <v>1.7033499999999999E-5</v>
      </c>
      <c r="AA625" s="1">
        <v>2.1609400000000002E-6</v>
      </c>
      <c r="AB625" s="1">
        <v>-1.3260700000000001E-8</v>
      </c>
      <c r="AC625" s="1">
        <v>1.717E-5</v>
      </c>
      <c r="AD625" s="1">
        <v>1.7033499999999999E-5</v>
      </c>
      <c r="AE625" s="1">
        <v>2.1609400000000002E-6</v>
      </c>
      <c r="AF625" s="1">
        <v>-1.3260700000000001E-8</v>
      </c>
      <c r="AG625" s="1">
        <v>1.717E-5</v>
      </c>
      <c r="AH625">
        <v>4</v>
      </c>
      <c r="AI625">
        <v>0</v>
      </c>
      <c r="AJ625">
        <v>0</v>
      </c>
      <c r="AK625">
        <v>696648278</v>
      </c>
      <c r="AL625">
        <v>2586</v>
      </c>
      <c r="AM625">
        <v>17.4162</v>
      </c>
      <c r="AN625">
        <v>1</v>
      </c>
      <c r="AO625">
        <v>3167</v>
      </c>
      <c r="AP625" s="2">
        <f t="shared" si="53"/>
        <v>17033.5</v>
      </c>
      <c r="AQ625" s="2">
        <f t="shared" si="54"/>
        <v>2160.94</v>
      </c>
      <c r="AR625" s="2">
        <f t="shared" si="55"/>
        <v>-13.2607</v>
      </c>
      <c r="AS625">
        <f t="shared" si="56"/>
        <v>240240.33333333334</v>
      </c>
      <c r="AT625">
        <f t="shared" si="57"/>
        <v>0.29999999999930083</v>
      </c>
    </row>
    <row r="626" spans="1:46" x14ac:dyDescent="0.35">
      <c r="A626" s="1">
        <v>1.7047100000000001E-5</v>
      </c>
      <c r="B626" s="1">
        <v>2.1775599999999999E-6</v>
      </c>
      <c r="C626" s="1">
        <v>-2.2410399999999999E-8</v>
      </c>
      <c r="D626" s="1">
        <v>1.71857E-5</v>
      </c>
      <c r="E626" s="1">
        <v>-3.0517600000000001E-5</v>
      </c>
      <c r="F626">
        <v>0.36666700000000002</v>
      </c>
      <c r="G626" s="1">
        <v>-1.33057E-8</v>
      </c>
      <c r="H626">
        <v>255</v>
      </c>
      <c r="I626">
        <v>0</v>
      </c>
      <c r="J626">
        <v>30</v>
      </c>
      <c r="K626" t="e">
        <v>#NAME?</v>
      </c>
      <c r="L626">
        <v>200200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176</v>
      </c>
      <c r="U626" s="1">
        <v>1.70354E-5</v>
      </c>
      <c r="V626" s="1">
        <v>2.16586E-6</v>
      </c>
      <c r="W626" s="1">
        <v>1.17006E-8</v>
      </c>
      <c r="X626" s="1">
        <v>1.17006E-8</v>
      </c>
      <c r="Y626" s="1">
        <v>-9.1046999999999998E-9</v>
      </c>
      <c r="Z626" s="1">
        <v>1.7047100000000001E-5</v>
      </c>
      <c r="AA626" s="1">
        <v>2.1775599999999999E-6</v>
      </c>
      <c r="AB626" s="1">
        <v>-2.2410399999999999E-8</v>
      </c>
      <c r="AC626" s="1">
        <v>1.71857E-5</v>
      </c>
      <c r="AD626" s="1">
        <v>1.7047100000000001E-5</v>
      </c>
      <c r="AE626" s="1">
        <v>2.1775599999999999E-6</v>
      </c>
      <c r="AF626" s="1">
        <v>-2.2410399999999999E-8</v>
      </c>
      <c r="AG626" s="1">
        <v>1.71857E-5</v>
      </c>
      <c r="AH626">
        <v>4</v>
      </c>
      <c r="AI626">
        <v>0</v>
      </c>
      <c r="AJ626">
        <v>0</v>
      </c>
      <c r="AK626">
        <v>696660720</v>
      </c>
      <c r="AL626">
        <v>2586</v>
      </c>
      <c r="AM626">
        <v>17.416499999999999</v>
      </c>
      <c r="AN626">
        <v>1</v>
      </c>
      <c r="AO626">
        <v>3168</v>
      </c>
      <c r="AP626" s="2">
        <f t="shared" si="53"/>
        <v>17047.100000000002</v>
      </c>
      <c r="AQ626" s="2">
        <f t="shared" si="54"/>
        <v>2177.56</v>
      </c>
      <c r="AR626" s="2">
        <f t="shared" si="55"/>
        <v>-22.410399999999999</v>
      </c>
      <c r="AS626">
        <f t="shared" si="56"/>
        <v>213547</v>
      </c>
      <c r="AT626">
        <f t="shared" si="57"/>
        <v>0.29999999999930083</v>
      </c>
    </row>
    <row r="627" spans="1:46" x14ac:dyDescent="0.35">
      <c r="A627" s="1">
        <v>1.7030699999999999E-5</v>
      </c>
      <c r="B627" s="1">
        <v>2.17181E-6</v>
      </c>
      <c r="C627" s="1">
        <v>-2.9267699999999998E-9</v>
      </c>
      <c r="D627" s="1">
        <v>1.71686E-5</v>
      </c>
      <c r="E627" s="1">
        <v>-3.0517600000000001E-5</v>
      </c>
      <c r="F627">
        <v>0.53571400000000002</v>
      </c>
      <c r="G627" s="1">
        <v>-2.24609E-8</v>
      </c>
      <c r="H627">
        <v>255</v>
      </c>
      <c r="I627">
        <v>0</v>
      </c>
      <c r="J627">
        <v>28</v>
      </c>
      <c r="K627" t="e">
        <v>#NAME?</v>
      </c>
      <c r="L627">
        <v>186854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176</v>
      </c>
      <c r="U627" s="1">
        <v>1.7038299999999999E-5</v>
      </c>
      <c r="V627" s="1">
        <v>2.1687399999999999E-6</v>
      </c>
      <c r="W627" s="1">
        <v>-7.6664699999999999E-9</v>
      </c>
      <c r="X627" s="1">
        <v>3.0665899999999999E-9</v>
      </c>
      <c r="Y627" s="1">
        <v>1.9534199999999999E-8</v>
      </c>
      <c r="Z627" s="1">
        <v>1.7030699999999999E-5</v>
      </c>
      <c r="AA627" s="1">
        <v>2.17181E-6</v>
      </c>
      <c r="AB627" s="1">
        <v>-2.9267699999999998E-9</v>
      </c>
      <c r="AC627" s="1">
        <v>1.71686E-5</v>
      </c>
      <c r="AD627" s="1">
        <v>1.7030699999999999E-5</v>
      </c>
      <c r="AE627" s="1">
        <v>2.17181E-6</v>
      </c>
      <c r="AF627" s="1">
        <v>-2.9267699999999998E-9</v>
      </c>
      <c r="AG627" s="1">
        <v>1.71686E-5</v>
      </c>
      <c r="AH627">
        <v>4</v>
      </c>
      <c r="AI627">
        <v>0</v>
      </c>
      <c r="AJ627">
        <v>0</v>
      </c>
      <c r="AK627">
        <v>696673162</v>
      </c>
      <c r="AL627">
        <v>2586</v>
      </c>
      <c r="AM627">
        <v>17.416799999999999</v>
      </c>
      <c r="AN627">
        <v>1</v>
      </c>
      <c r="AO627">
        <v>3169</v>
      </c>
      <c r="AP627" s="2">
        <f t="shared" si="53"/>
        <v>17030.7</v>
      </c>
      <c r="AQ627" s="2">
        <f t="shared" si="54"/>
        <v>2171.81</v>
      </c>
      <c r="AR627" s="2">
        <f t="shared" si="55"/>
        <v>-2.9267699999999999</v>
      </c>
      <c r="AS627">
        <f t="shared" si="56"/>
        <v>166833.66666666666</v>
      </c>
      <c r="AT627">
        <f t="shared" si="57"/>
        <v>0.29999999999930083</v>
      </c>
    </row>
    <row r="628" spans="1:46" x14ac:dyDescent="0.35">
      <c r="A628" s="1">
        <v>1.70432E-5</v>
      </c>
      <c r="B628" s="1">
        <v>2.18318E-6</v>
      </c>
      <c r="C628" s="1">
        <v>1.10233E-8</v>
      </c>
      <c r="D628" s="1">
        <v>1.71825E-5</v>
      </c>
      <c r="E628" s="1">
        <v>-3.0517600000000001E-5</v>
      </c>
      <c r="F628">
        <v>0.58823499999999995</v>
      </c>
      <c r="G628" s="1">
        <v>-2.92969E-9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176</v>
      </c>
      <c r="U628" s="1">
        <v>1.7036399999999998E-5</v>
      </c>
      <c r="V628" s="1">
        <v>2.1694400000000002E-6</v>
      </c>
      <c r="W628" s="1">
        <v>6.8676300000000002E-9</v>
      </c>
      <c r="X628" s="1">
        <v>1.3733699999999999E-8</v>
      </c>
      <c r="Y628" s="1">
        <v>1.3952999999999999E-8</v>
      </c>
      <c r="Z628" s="1">
        <v>1.70432E-5</v>
      </c>
      <c r="AA628" s="1">
        <v>2.18318E-6</v>
      </c>
      <c r="AB628" s="1">
        <v>1.10233E-8</v>
      </c>
      <c r="AC628" s="1">
        <v>1.71825E-5</v>
      </c>
      <c r="AD628" s="1">
        <v>1.70432E-5</v>
      </c>
      <c r="AE628" s="1">
        <v>2.18318E-6</v>
      </c>
      <c r="AF628" s="1">
        <v>1.10233E-8</v>
      </c>
      <c r="AG628" s="1">
        <v>1.71825E-5</v>
      </c>
      <c r="AH628">
        <v>4</v>
      </c>
      <c r="AI628">
        <v>0</v>
      </c>
      <c r="AJ628">
        <v>0</v>
      </c>
      <c r="AK628">
        <v>696685604</v>
      </c>
      <c r="AL628">
        <v>2586</v>
      </c>
      <c r="AM628">
        <v>17.417100000000001</v>
      </c>
      <c r="AN628">
        <v>1</v>
      </c>
      <c r="AO628">
        <v>3170</v>
      </c>
      <c r="AP628" s="2">
        <f t="shared" si="53"/>
        <v>17043.2</v>
      </c>
      <c r="AQ628" s="2">
        <f t="shared" si="54"/>
        <v>2183.1799999999998</v>
      </c>
      <c r="AR628" s="2">
        <f t="shared" si="55"/>
        <v>11.023300000000001</v>
      </c>
      <c r="AS628">
        <f t="shared" si="56"/>
        <v>169058.33333333334</v>
      </c>
      <c r="AT628">
        <f t="shared" si="57"/>
        <v>0.30000000000285354</v>
      </c>
    </row>
    <row r="629" spans="1:46" x14ac:dyDescent="0.35">
      <c r="A629" s="1">
        <v>1.7021199999999999E-5</v>
      </c>
      <c r="B629" s="1">
        <v>2.18967E-6</v>
      </c>
      <c r="C629" s="1">
        <v>1.32709E-8</v>
      </c>
      <c r="D629" s="1">
        <v>1.7161400000000001E-5</v>
      </c>
      <c r="E629" s="1">
        <v>-3.0517600000000001E-5</v>
      </c>
      <c r="F629">
        <v>0.41935499999999998</v>
      </c>
      <c r="G629" s="1">
        <v>1.09863E-8</v>
      </c>
      <c r="H629">
        <v>255</v>
      </c>
      <c r="I629">
        <v>0</v>
      </c>
      <c r="J629">
        <v>31</v>
      </c>
      <c r="K629" t="e">
        <v>#NAME?</v>
      </c>
      <c r="L629">
        <v>206874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176</v>
      </c>
      <c r="U629" s="1">
        <v>1.7037999999999998E-5</v>
      </c>
      <c r="V629" s="1">
        <v>2.1728199999999999E-6</v>
      </c>
      <c r="W629" s="1">
        <v>-1.6840200000000001E-8</v>
      </c>
      <c r="X629" s="1">
        <v>1.68417E-8</v>
      </c>
      <c r="Y629" s="1">
        <v>2.28461E-9</v>
      </c>
      <c r="Z629" s="1">
        <v>1.7021199999999999E-5</v>
      </c>
      <c r="AA629" s="1">
        <v>2.18967E-6</v>
      </c>
      <c r="AB629" s="1">
        <v>1.32709E-8</v>
      </c>
      <c r="AC629" s="1">
        <v>1.7161400000000001E-5</v>
      </c>
      <c r="AD629" s="1">
        <v>1.7021199999999999E-5</v>
      </c>
      <c r="AE629" s="1">
        <v>2.18967E-6</v>
      </c>
      <c r="AF629" s="1">
        <v>1.32709E-8</v>
      </c>
      <c r="AG629" s="1">
        <v>1.7161400000000001E-5</v>
      </c>
      <c r="AH629">
        <v>4</v>
      </c>
      <c r="AI629">
        <v>0</v>
      </c>
      <c r="AJ629">
        <v>0</v>
      </c>
      <c r="AK629">
        <v>696698046</v>
      </c>
      <c r="AL629">
        <v>2586</v>
      </c>
      <c r="AM629">
        <v>17.4175</v>
      </c>
      <c r="AN629">
        <v>1</v>
      </c>
      <c r="AO629">
        <v>3171</v>
      </c>
      <c r="AP629" s="2">
        <f t="shared" si="53"/>
        <v>17021.2</v>
      </c>
      <c r="AQ629" s="2">
        <f t="shared" si="54"/>
        <v>2189.67</v>
      </c>
      <c r="AR629" s="2">
        <f t="shared" si="55"/>
        <v>13.270899999999999</v>
      </c>
      <c r="AS629">
        <f t="shared" si="56"/>
        <v>133467.03333333333</v>
      </c>
      <c r="AT629">
        <f t="shared" si="57"/>
        <v>0.39999999999906777</v>
      </c>
    </row>
    <row r="630" spans="1:46" x14ac:dyDescent="0.35">
      <c r="A630" s="1">
        <v>1.6983600000000001E-5</v>
      </c>
      <c r="B630" s="1">
        <v>2.1268199999999998E-6</v>
      </c>
      <c r="C630" s="1">
        <v>6.7903499999999997E-8</v>
      </c>
      <c r="D630" s="1">
        <v>1.7116400000000001E-5</v>
      </c>
      <c r="E630" s="1">
        <v>-3.0517600000000001E-5</v>
      </c>
      <c r="F630">
        <v>0.66666700000000001</v>
      </c>
      <c r="G630" s="1">
        <v>1.32446E-8</v>
      </c>
      <c r="H630">
        <v>255</v>
      </c>
      <c r="I630">
        <v>0</v>
      </c>
      <c r="J630">
        <v>12</v>
      </c>
      <c r="K630" t="e">
        <v>#NAME?</v>
      </c>
      <c r="L630">
        <v>80080.100000000006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176</v>
      </c>
      <c r="U630" s="1">
        <v>1.7033799999999999E-5</v>
      </c>
      <c r="V630" s="1">
        <v>2.1770000000000001E-6</v>
      </c>
      <c r="W630" s="1">
        <v>-5.0180100000000002E-8</v>
      </c>
      <c r="X630" s="1">
        <v>-5.0180100000000002E-8</v>
      </c>
      <c r="Y630" s="1">
        <v>5.4658900000000001E-8</v>
      </c>
      <c r="Z630" s="1">
        <v>1.6983600000000001E-5</v>
      </c>
      <c r="AA630" s="1">
        <v>2.1268199999999998E-6</v>
      </c>
      <c r="AB630" s="1">
        <v>6.7903499999999997E-8</v>
      </c>
      <c r="AC630" s="1">
        <v>1.7116400000000001E-5</v>
      </c>
      <c r="AD630" s="1">
        <v>1.6983600000000001E-5</v>
      </c>
      <c r="AE630" s="1">
        <v>2.1268199999999998E-6</v>
      </c>
      <c r="AF630" s="1">
        <v>6.7903499999999997E-8</v>
      </c>
      <c r="AG630" s="1">
        <v>1.7116400000000001E-5</v>
      </c>
      <c r="AH630">
        <v>4</v>
      </c>
      <c r="AI630">
        <v>0</v>
      </c>
      <c r="AJ630">
        <v>0</v>
      </c>
      <c r="AK630">
        <v>696710487</v>
      </c>
      <c r="AL630">
        <v>2586</v>
      </c>
      <c r="AM630">
        <v>17.4178</v>
      </c>
      <c r="AN630">
        <v>1</v>
      </c>
      <c r="AO630">
        <v>3172</v>
      </c>
      <c r="AP630" s="2">
        <f t="shared" si="53"/>
        <v>16983.600000000002</v>
      </c>
      <c r="AQ630" s="2">
        <f t="shared" si="54"/>
        <v>2126.8199999999997</v>
      </c>
      <c r="AR630" s="2">
        <f t="shared" si="55"/>
        <v>67.903499999999994</v>
      </c>
      <c r="AS630">
        <f t="shared" si="56"/>
        <v>144589.03333333333</v>
      </c>
      <c r="AT630">
        <f t="shared" si="57"/>
        <v>0.29999999999930083</v>
      </c>
    </row>
    <row r="631" spans="1:46" x14ac:dyDescent="0.35">
      <c r="A631" s="1">
        <v>1.7026900000000001E-5</v>
      </c>
      <c r="B631" s="1">
        <v>2.1871300000000002E-6</v>
      </c>
      <c r="C631" s="1">
        <v>6.6618400000000003E-8</v>
      </c>
      <c r="D631" s="1">
        <v>1.71669E-5</v>
      </c>
      <c r="E631" s="1">
        <v>-3.0517600000000001E-5</v>
      </c>
      <c r="F631">
        <v>0.45454499999999998</v>
      </c>
      <c r="G631" s="1">
        <v>6.7871100000000005E-8</v>
      </c>
      <c r="H631">
        <v>255</v>
      </c>
      <c r="I631">
        <v>0</v>
      </c>
      <c r="J631">
        <v>22</v>
      </c>
      <c r="K631" t="e">
        <v>#NAME?</v>
      </c>
      <c r="L631">
        <v>146813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176</v>
      </c>
      <c r="U631" s="1">
        <v>1.7021199999999999E-5</v>
      </c>
      <c r="V631" s="1">
        <v>2.16437E-6</v>
      </c>
      <c r="W631" s="1">
        <v>5.6915899999999998E-9</v>
      </c>
      <c r="X631" s="1">
        <v>2.2760200000000001E-8</v>
      </c>
      <c r="Y631" s="1">
        <v>-1.2527E-9</v>
      </c>
      <c r="Z631" s="1">
        <v>1.7026900000000001E-5</v>
      </c>
      <c r="AA631" s="1">
        <v>2.1871300000000002E-6</v>
      </c>
      <c r="AB631" s="1">
        <v>6.6618400000000003E-8</v>
      </c>
      <c r="AC631" s="1">
        <v>1.71669E-5</v>
      </c>
      <c r="AD631" s="1">
        <v>1.7026900000000001E-5</v>
      </c>
      <c r="AE631" s="1">
        <v>2.1871300000000002E-6</v>
      </c>
      <c r="AF631" s="1">
        <v>6.6618400000000003E-8</v>
      </c>
      <c r="AG631" s="1">
        <v>1.71669E-5</v>
      </c>
      <c r="AH631">
        <v>4</v>
      </c>
      <c r="AI631">
        <v>0</v>
      </c>
      <c r="AJ631">
        <v>0</v>
      </c>
      <c r="AK631">
        <v>696722929</v>
      </c>
      <c r="AL631">
        <v>2586</v>
      </c>
      <c r="AM631">
        <v>17.418099999999999</v>
      </c>
      <c r="AN631">
        <v>1</v>
      </c>
      <c r="AO631">
        <v>3173</v>
      </c>
      <c r="AP631" s="2">
        <f t="shared" si="53"/>
        <v>17026.900000000001</v>
      </c>
      <c r="AQ631" s="2">
        <f t="shared" si="54"/>
        <v>2187.13</v>
      </c>
      <c r="AR631" s="2">
        <f t="shared" si="55"/>
        <v>66.618400000000008</v>
      </c>
      <c r="AS631">
        <f t="shared" si="56"/>
        <v>124568.7</v>
      </c>
      <c r="AT631">
        <f t="shared" si="57"/>
        <v>0.29999999999930083</v>
      </c>
    </row>
    <row r="632" spans="1:46" x14ac:dyDescent="0.35">
      <c r="A632" s="1">
        <v>1.70202E-5</v>
      </c>
      <c r="B632" s="1">
        <v>2.1708500000000001E-6</v>
      </c>
      <c r="C632" s="1">
        <v>4.5296499999999998E-8</v>
      </c>
      <c r="D632" s="1">
        <v>1.7158100000000001E-5</v>
      </c>
      <c r="E632" s="1">
        <v>-3.0517600000000001E-5</v>
      </c>
      <c r="F632">
        <v>0.40909099999999998</v>
      </c>
      <c r="G632" s="1">
        <v>6.6589399999999997E-8</v>
      </c>
      <c r="H632">
        <v>255</v>
      </c>
      <c r="I632">
        <v>0</v>
      </c>
      <c r="J632">
        <v>22</v>
      </c>
      <c r="K632" t="e">
        <v>#NAME?</v>
      </c>
      <c r="L632">
        <v>146813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176</v>
      </c>
      <c r="U632" s="1">
        <v>1.7022599999999999E-5</v>
      </c>
      <c r="V632" s="1">
        <v>2.1700399999999998E-6</v>
      </c>
      <c r="W632" s="1">
        <v>-2.42874E-9</v>
      </c>
      <c r="X632" s="1">
        <v>8.09579E-10</v>
      </c>
      <c r="Y632" s="1">
        <v>-2.1292899999999999E-8</v>
      </c>
      <c r="Z632" s="1">
        <v>1.70202E-5</v>
      </c>
      <c r="AA632" s="1">
        <v>2.1708500000000001E-6</v>
      </c>
      <c r="AB632" s="1">
        <v>4.5296499999999998E-8</v>
      </c>
      <c r="AC632" s="1">
        <v>1.7158100000000001E-5</v>
      </c>
      <c r="AD632" s="1">
        <v>1.70202E-5</v>
      </c>
      <c r="AE632" s="1">
        <v>2.1708500000000001E-6</v>
      </c>
      <c r="AF632" s="1">
        <v>4.5296499999999998E-8</v>
      </c>
      <c r="AG632" s="1">
        <v>1.7158100000000001E-5</v>
      </c>
      <c r="AH632">
        <v>4</v>
      </c>
      <c r="AI632">
        <v>0</v>
      </c>
      <c r="AJ632">
        <v>0</v>
      </c>
      <c r="AK632">
        <v>696792684</v>
      </c>
      <c r="AL632">
        <v>2586</v>
      </c>
      <c r="AM632">
        <v>17.419799999999999</v>
      </c>
      <c r="AN632">
        <v>1</v>
      </c>
      <c r="AO632">
        <v>3174</v>
      </c>
      <c r="AP632" s="2">
        <f t="shared" si="53"/>
        <v>17020.2</v>
      </c>
      <c r="AQ632" s="2">
        <f t="shared" si="54"/>
        <v>2170.8500000000004</v>
      </c>
      <c r="AR632" s="2">
        <f t="shared" si="55"/>
        <v>45.296499999999995</v>
      </c>
      <c r="AS632">
        <f t="shared" si="56"/>
        <v>171282</v>
      </c>
      <c r="AT632">
        <f t="shared" si="57"/>
        <v>1.6999999999995907</v>
      </c>
    </row>
    <row r="633" spans="1:46" x14ac:dyDescent="0.35">
      <c r="A633" s="1">
        <v>1.70078E-5</v>
      </c>
      <c r="B633" s="1">
        <v>2.1580899999999999E-6</v>
      </c>
      <c r="C633" s="1">
        <v>3.9989000000000002E-8</v>
      </c>
      <c r="D633" s="1">
        <v>1.7144300000000001E-5</v>
      </c>
      <c r="E633" s="1">
        <v>-3.0517600000000001E-5</v>
      </c>
      <c r="F633">
        <v>0.66666700000000001</v>
      </c>
      <c r="G633" s="1">
        <v>4.52881E-8</v>
      </c>
      <c r="H633">
        <v>255</v>
      </c>
      <c r="I633">
        <v>0</v>
      </c>
      <c r="J633">
        <v>33</v>
      </c>
      <c r="K633" t="e">
        <v>#NAME?</v>
      </c>
      <c r="L633">
        <v>220220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176</v>
      </c>
      <c r="U633" s="1">
        <v>1.7022000000000001E-5</v>
      </c>
      <c r="V633" s="1">
        <v>2.1702399999999998E-6</v>
      </c>
      <c r="W633" s="1">
        <v>-1.41692E-8</v>
      </c>
      <c r="X633" s="1">
        <v>-1.21452E-8</v>
      </c>
      <c r="Y633" s="1">
        <v>-5.29907E-9</v>
      </c>
      <c r="Z633" s="1">
        <v>1.70078E-5</v>
      </c>
      <c r="AA633" s="1">
        <v>2.1580899999999999E-6</v>
      </c>
      <c r="AB633" s="1">
        <v>3.9989000000000002E-8</v>
      </c>
      <c r="AC633" s="1">
        <v>1.7144300000000001E-5</v>
      </c>
      <c r="AD633" s="1">
        <v>1.70078E-5</v>
      </c>
      <c r="AE633" s="1">
        <v>2.1580899999999999E-6</v>
      </c>
      <c r="AF633" s="1">
        <v>3.9989000000000002E-8</v>
      </c>
      <c r="AG633" s="1">
        <v>1.7144300000000001E-5</v>
      </c>
      <c r="AH633">
        <v>4</v>
      </c>
      <c r="AI633">
        <v>0</v>
      </c>
      <c r="AJ633">
        <v>0</v>
      </c>
      <c r="AK633">
        <v>696805126</v>
      </c>
      <c r="AL633">
        <v>2586</v>
      </c>
      <c r="AM633">
        <v>17.420100000000001</v>
      </c>
      <c r="AN633">
        <v>1</v>
      </c>
      <c r="AO633">
        <v>3175</v>
      </c>
      <c r="AP633" s="2">
        <f t="shared" si="53"/>
        <v>17007.8</v>
      </c>
      <c r="AQ633" s="2">
        <f t="shared" si="54"/>
        <v>2158.0899999999997</v>
      </c>
      <c r="AR633" s="2">
        <f t="shared" si="55"/>
        <v>39.989000000000004</v>
      </c>
      <c r="AS633">
        <f t="shared" si="56"/>
        <v>189077.66666666666</v>
      </c>
      <c r="AT633">
        <f t="shared" si="57"/>
        <v>0.30000000000285354</v>
      </c>
    </row>
    <row r="634" spans="1:46" x14ac:dyDescent="0.35">
      <c r="A634" s="1">
        <v>1.70123E-5</v>
      </c>
      <c r="B634" s="1">
        <v>2.1875900000000002E-6</v>
      </c>
      <c r="C634" s="1">
        <v>3.6268999999999999E-8</v>
      </c>
      <c r="D634" s="1">
        <v>1.7152399999999999E-5</v>
      </c>
      <c r="E634" s="1">
        <v>-3.0517600000000001E-5</v>
      </c>
      <c r="F634">
        <v>0.4</v>
      </c>
      <c r="G634" s="1">
        <v>3.9978000000000002E-8</v>
      </c>
      <c r="H634">
        <v>255</v>
      </c>
      <c r="I634">
        <v>0</v>
      </c>
      <c r="J634">
        <v>30</v>
      </c>
      <c r="K634" t="e">
        <v>#NAME?</v>
      </c>
      <c r="L634">
        <v>200200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176</v>
      </c>
      <c r="U634" s="1">
        <v>1.70184E-5</v>
      </c>
      <c r="V634" s="1">
        <v>2.1671500000000001E-6</v>
      </c>
      <c r="W634" s="1">
        <v>-6.1316400000000001E-9</v>
      </c>
      <c r="X634" s="1">
        <v>2.0440299999999999E-8</v>
      </c>
      <c r="Y634" s="1">
        <v>-3.7090399999999998E-9</v>
      </c>
      <c r="Z634" s="1">
        <v>1.70123E-5</v>
      </c>
      <c r="AA634" s="1">
        <v>2.1875900000000002E-6</v>
      </c>
      <c r="AB634" s="1">
        <v>3.6268999999999999E-8</v>
      </c>
      <c r="AC634" s="1">
        <v>1.7152399999999999E-5</v>
      </c>
      <c r="AD634" s="1">
        <v>1.70123E-5</v>
      </c>
      <c r="AE634" s="1">
        <v>2.1875900000000002E-6</v>
      </c>
      <c r="AF634" s="1">
        <v>3.6268999999999999E-8</v>
      </c>
      <c r="AG634" s="1">
        <v>1.7152399999999999E-5</v>
      </c>
      <c r="AH634">
        <v>4</v>
      </c>
      <c r="AI634">
        <v>0</v>
      </c>
      <c r="AJ634">
        <v>0</v>
      </c>
      <c r="AK634">
        <v>696817568</v>
      </c>
      <c r="AL634">
        <v>2586</v>
      </c>
      <c r="AM634">
        <v>17.420400000000001</v>
      </c>
      <c r="AN634">
        <v>1</v>
      </c>
      <c r="AO634">
        <v>3176</v>
      </c>
      <c r="AP634" s="2">
        <f t="shared" si="53"/>
        <v>17012.3</v>
      </c>
      <c r="AQ634" s="2">
        <f t="shared" si="54"/>
        <v>2187.59</v>
      </c>
      <c r="AR634" s="2">
        <f t="shared" si="55"/>
        <v>36.268999999999998</v>
      </c>
      <c r="AS634">
        <f t="shared" si="56"/>
        <v>186853.33333333334</v>
      </c>
      <c r="AT634">
        <f t="shared" si="57"/>
        <v>0.29999999999930083</v>
      </c>
    </row>
    <row r="635" spans="1:46" x14ac:dyDescent="0.35">
      <c r="A635" s="1">
        <v>1.7013699999999999E-5</v>
      </c>
      <c r="B635" s="1">
        <v>2.1629399999999999E-6</v>
      </c>
      <c r="C635" s="1">
        <v>2.41848E-8</v>
      </c>
      <c r="D635" s="1">
        <v>1.7150700000000002E-5</v>
      </c>
      <c r="E635" s="1">
        <v>-3.0517600000000001E-5</v>
      </c>
      <c r="F635">
        <v>0.33333299999999999</v>
      </c>
      <c r="G635" s="1">
        <v>3.6254899999999997E-8</v>
      </c>
      <c r="H635">
        <v>255</v>
      </c>
      <c r="I635">
        <v>0</v>
      </c>
      <c r="J635">
        <v>21</v>
      </c>
      <c r="K635" t="e">
        <v>#NAME?</v>
      </c>
      <c r="L635">
        <v>140140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176</v>
      </c>
      <c r="U635" s="1">
        <v>1.7016799999999999E-5</v>
      </c>
      <c r="V635" s="1">
        <v>2.1722300000000001E-6</v>
      </c>
      <c r="W635" s="1">
        <v>-3.0972499999999998E-9</v>
      </c>
      <c r="X635" s="1">
        <v>-9.2917599999999994E-9</v>
      </c>
      <c r="Y635" s="1">
        <v>-1.20701E-8</v>
      </c>
      <c r="Z635" s="1">
        <v>1.7013699999999999E-5</v>
      </c>
      <c r="AA635" s="1">
        <v>2.1629399999999999E-6</v>
      </c>
      <c r="AB635" s="1">
        <v>2.41848E-8</v>
      </c>
      <c r="AC635" s="1">
        <v>1.7150700000000002E-5</v>
      </c>
      <c r="AD635" s="1">
        <v>1.7013699999999999E-5</v>
      </c>
      <c r="AE635" s="1">
        <v>2.1629399999999999E-6</v>
      </c>
      <c r="AF635" s="1">
        <v>2.41848E-8</v>
      </c>
      <c r="AG635" s="1">
        <v>1.7150700000000002E-5</v>
      </c>
      <c r="AH635">
        <v>4</v>
      </c>
      <c r="AI635">
        <v>0</v>
      </c>
      <c r="AJ635">
        <v>0</v>
      </c>
      <c r="AK635">
        <v>696830010</v>
      </c>
      <c r="AL635">
        <v>2586</v>
      </c>
      <c r="AM635">
        <v>17.4208</v>
      </c>
      <c r="AN635">
        <v>1</v>
      </c>
      <c r="AO635">
        <v>3177</v>
      </c>
      <c r="AP635" s="2">
        <f t="shared" si="53"/>
        <v>17013.7</v>
      </c>
      <c r="AQ635" s="2">
        <f t="shared" si="54"/>
        <v>2162.94</v>
      </c>
      <c r="AR635" s="2">
        <f t="shared" si="55"/>
        <v>24.184799999999999</v>
      </c>
      <c r="AS635">
        <f t="shared" si="56"/>
        <v>211322.33333333334</v>
      </c>
      <c r="AT635">
        <f t="shared" si="57"/>
        <v>0.39999999999906777</v>
      </c>
    </row>
    <row r="636" spans="1:46" x14ac:dyDescent="0.35">
      <c r="A636" s="1">
        <v>1.7019499999999999E-5</v>
      </c>
      <c r="B636" s="1">
        <v>2.1715599999999998E-6</v>
      </c>
      <c r="C636" s="1">
        <v>2.6698300000000002E-8</v>
      </c>
      <c r="D636" s="1">
        <v>1.71575E-5</v>
      </c>
      <c r="E636" s="1">
        <v>-3.0517600000000001E-5</v>
      </c>
      <c r="F636">
        <v>0.56818199999999996</v>
      </c>
      <c r="G636" s="1">
        <v>2.4169899999999999E-8</v>
      </c>
      <c r="H636">
        <v>255</v>
      </c>
      <c r="I636">
        <v>0</v>
      </c>
      <c r="J636">
        <v>44</v>
      </c>
      <c r="K636" t="e">
        <v>#NAME?</v>
      </c>
      <c r="L636">
        <v>293627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176</v>
      </c>
      <c r="U636" s="1">
        <v>1.7016000000000001E-5</v>
      </c>
      <c r="V636" s="1">
        <v>2.1698399999999998E-6</v>
      </c>
      <c r="W636" s="1">
        <v>3.44531E-9</v>
      </c>
      <c r="X636" s="1">
        <v>1.72342E-9</v>
      </c>
      <c r="Y636" s="1">
        <v>2.5284000000000001E-9</v>
      </c>
      <c r="Z636" s="1">
        <v>1.7019499999999999E-5</v>
      </c>
      <c r="AA636" s="1">
        <v>2.1715599999999998E-6</v>
      </c>
      <c r="AB636" s="1">
        <v>2.6698300000000002E-8</v>
      </c>
      <c r="AC636" s="1">
        <v>1.71575E-5</v>
      </c>
      <c r="AD636" s="1">
        <v>1.7019499999999999E-5</v>
      </c>
      <c r="AE636" s="1">
        <v>2.1715599999999998E-6</v>
      </c>
      <c r="AF636" s="1">
        <v>2.6698300000000002E-8</v>
      </c>
      <c r="AG636" s="1">
        <v>1.71575E-5</v>
      </c>
      <c r="AH636">
        <v>4</v>
      </c>
      <c r="AI636">
        <v>0</v>
      </c>
      <c r="AJ636">
        <v>0</v>
      </c>
      <c r="AK636">
        <v>696842451</v>
      </c>
      <c r="AL636">
        <v>2586</v>
      </c>
      <c r="AM636">
        <v>17.421099999999999</v>
      </c>
      <c r="AN636">
        <v>1</v>
      </c>
      <c r="AO636">
        <v>3178</v>
      </c>
      <c r="AP636" s="2">
        <f t="shared" si="53"/>
        <v>17019.5</v>
      </c>
      <c r="AQ636" s="2">
        <f t="shared" si="54"/>
        <v>2171.56</v>
      </c>
      <c r="AR636" s="2">
        <f t="shared" si="55"/>
        <v>26.698300000000003</v>
      </c>
      <c r="AS636">
        <f t="shared" si="56"/>
        <v>204649</v>
      </c>
      <c r="AT636">
        <f t="shared" si="57"/>
        <v>0.29999999999930083</v>
      </c>
    </row>
    <row r="637" spans="1:46" x14ac:dyDescent="0.35">
      <c r="A637" s="1">
        <v>1.7003400000000001E-5</v>
      </c>
      <c r="B637" s="1">
        <v>2.16216E-6</v>
      </c>
      <c r="C637" s="1">
        <v>3.45857E-8</v>
      </c>
      <c r="D637" s="1">
        <v>1.7140299999999999E-5</v>
      </c>
      <c r="E637" s="1">
        <v>-3.0517600000000001E-5</v>
      </c>
      <c r="F637">
        <v>0.59259300000000004</v>
      </c>
      <c r="G637" s="1">
        <v>2.6672400000000001E-8</v>
      </c>
      <c r="H637">
        <v>255</v>
      </c>
      <c r="I637">
        <v>0</v>
      </c>
      <c r="J637">
        <v>27</v>
      </c>
      <c r="K637" t="e">
        <v>#NAME?</v>
      </c>
      <c r="L637">
        <v>180180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176</v>
      </c>
      <c r="U637" s="1">
        <v>1.7016799999999999E-5</v>
      </c>
      <c r="V637" s="1">
        <v>2.1702399999999998E-6</v>
      </c>
      <c r="W637" s="1">
        <v>-1.34623E-8</v>
      </c>
      <c r="X637" s="1">
        <v>-8.0773900000000004E-9</v>
      </c>
      <c r="Y637" s="1">
        <v>7.9133300000000004E-9</v>
      </c>
      <c r="Z637" s="1">
        <v>1.7003400000000001E-5</v>
      </c>
      <c r="AA637" s="1">
        <v>2.16216E-6</v>
      </c>
      <c r="AB637" s="1">
        <v>3.45857E-8</v>
      </c>
      <c r="AC637" s="1">
        <v>1.7140299999999999E-5</v>
      </c>
      <c r="AD637" s="1">
        <v>1.7003400000000001E-5</v>
      </c>
      <c r="AE637" s="1">
        <v>2.16216E-6</v>
      </c>
      <c r="AF637" s="1">
        <v>3.45857E-8</v>
      </c>
      <c r="AG637" s="1">
        <v>1.7140299999999999E-5</v>
      </c>
      <c r="AH637">
        <v>4</v>
      </c>
      <c r="AI637">
        <v>0</v>
      </c>
      <c r="AJ637">
        <v>0</v>
      </c>
      <c r="AK637">
        <v>696854893</v>
      </c>
      <c r="AL637">
        <v>2586</v>
      </c>
      <c r="AM637">
        <v>17.421399999999998</v>
      </c>
      <c r="AN637">
        <v>1</v>
      </c>
      <c r="AO637">
        <v>3179</v>
      </c>
      <c r="AP637" s="2">
        <f t="shared" si="53"/>
        <v>17003.400000000001</v>
      </c>
      <c r="AQ637" s="2">
        <f t="shared" si="54"/>
        <v>2162.16</v>
      </c>
      <c r="AR637" s="2">
        <f t="shared" si="55"/>
        <v>34.585700000000003</v>
      </c>
      <c r="AS637">
        <f t="shared" si="56"/>
        <v>253587</v>
      </c>
      <c r="AT637">
        <f t="shared" si="57"/>
        <v>0.29999999999930083</v>
      </c>
    </row>
    <row r="638" spans="1:46" x14ac:dyDescent="0.35">
      <c r="A638" s="1">
        <v>1.7028E-5</v>
      </c>
      <c r="B638" s="1">
        <v>2.1851200000000002E-6</v>
      </c>
      <c r="C638" s="1">
        <v>3.1353600000000002E-8</v>
      </c>
      <c r="D638" s="1">
        <v>1.7167700000000002E-5</v>
      </c>
      <c r="E638" s="1">
        <v>-3.0517600000000001E-5</v>
      </c>
      <c r="F638">
        <v>0.48837199999999997</v>
      </c>
      <c r="G638" s="1">
        <v>3.4545899999999998E-8</v>
      </c>
      <c r="H638">
        <v>255</v>
      </c>
      <c r="I638">
        <v>0</v>
      </c>
      <c r="J638">
        <v>43</v>
      </c>
      <c r="K638" t="e">
        <v>#NAME?</v>
      </c>
      <c r="L638">
        <v>286954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176</v>
      </c>
      <c r="U638" s="1">
        <v>1.7013499999999999E-5</v>
      </c>
      <c r="V638" s="1">
        <v>2.1681500000000002E-6</v>
      </c>
      <c r="W638" s="1">
        <v>1.45479E-8</v>
      </c>
      <c r="X638" s="1">
        <v>1.6973599999999999E-8</v>
      </c>
      <c r="Y638" s="1">
        <v>-3.19232E-9</v>
      </c>
      <c r="Z638" s="1">
        <v>1.7028E-5</v>
      </c>
      <c r="AA638" s="1">
        <v>2.1851200000000002E-6</v>
      </c>
      <c r="AB638" s="1">
        <v>3.1353600000000002E-8</v>
      </c>
      <c r="AC638" s="1">
        <v>1.7167700000000002E-5</v>
      </c>
      <c r="AD638" s="1">
        <v>1.7028E-5</v>
      </c>
      <c r="AE638" s="1">
        <v>2.1851200000000002E-6</v>
      </c>
      <c r="AF638" s="1">
        <v>3.1353600000000002E-8</v>
      </c>
      <c r="AG638" s="1">
        <v>1.7167700000000002E-5</v>
      </c>
      <c r="AH638">
        <v>4</v>
      </c>
      <c r="AI638">
        <v>0</v>
      </c>
      <c r="AJ638">
        <v>0</v>
      </c>
      <c r="AK638">
        <v>696867335</v>
      </c>
      <c r="AL638">
        <v>2586</v>
      </c>
      <c r="AM638">
        <v>17.421700000000001</v>
      </c>
      <c r="AN638">
        <v>1</v>
      </c>
      <c r="AO638">
        <v>3180</v>
      </c>
      <c r="AP638" s="2">
        <f t="shared" si="53"/>
        <v>17028</v>
      </c>
      <c r="AQ638" s="2">
        <f t="shared" si="54"/>
        <v>2185.1200000000003</v>
      </c>
      <c r="AR638" s="2">
        <f t="shared" si="55"/>
        <v>31.353600000000004</v>
      </c>
      <c r="AS638">
        <f t="shared" si="56"/>
        <v>204649</v>
      </c>
      <c r="AT638">
        <f t="shared" si="57"/>
        <v>0.30000000000285354</v>
      </c>
    </row>
    <row r="639" spans="1:46" x14ac:dyDescent="0.35">
      <c r="A639" s="1">
        <v>1.7016799999999999E-5</v>
      </c>
      <c r="B639" s="1">
        <v>2.1725700000000002E-6</v>
      </c>
      <c r="C639" s="1">
        <v>9.5259900000000005E-9</v>
      </c>
      <c r="D639" s="1">
        <v>1.7155000000000001E-5</v>
      </c>
      <c r="E639" s="1">
        <v>-3.0517600000000001E-5</v>
      </c>
      <c r="F639">
        <v>0.36363600000000001</v>
      </c>
      <c r="G639" s="1">
        <v>3.1311000000000002E-8</v>
      </c>
      <c r="H639">
        <v>255</v>
      </c>
      <c r="I639">
        <v>0</v>
      </c>
      <c r="J639">
        <v>22</v>
      </c>
      <c r="K639" t="e">
        <v>#NAME?</v>
      </c>
      <c r="L639">
        <v>146813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176</v>
      </c>
      <c r="U639" s="1">
        <v>1.70171E-5</v>
      </c>
      <c r="V639" s="1">
        <v>2.1723299999999999E-6</v>
      </c>
      <c r="W639" s="1">
        <v>-2.4072699999999998E-10</v>
      </c>
      <c r="X639" s="1">
        <v>2.3919400000000001E-10</v>
      </c>
      <c r="Y639" s="1">
        <v>-2.1785E-8</v>
      </c>
      <c r="Z639" s="1">
        <v>1.7016799999999999E-5</v>
      </c>
      <c r="AA639" s="1">
        <v>2.1725700000000002E-6</v>
      </c>
      <c r="AB639" s="1">
        <v>9.5259900000000005E-9</v>
      </c>
      <c r="AC639" s="1">
        <v>1.7155000000000001E-5</v>
      </c>
      <c r="AD639" s="1">
        <v>1.7016799999999999E-5</v>
      </c>
      <c r="AE639" s="1">
        <v>2.1725700000000002E-6</v>
      </c>
      <c r="AF639" s="1">
        <v>9.5259900000000005E-9</v>
      </c>
      <c r="AG639" s="1">
        <v>1.7155000000000001E-5</v>
      </c>
      <c r="AH639">
        <v>4</v>
      </c>
      <c r="AI639">
        <v>0</v>
      </c>
      <c r="AJ639">
        <v>0</v>
      </c>
      <c r="AK639">
        <v>696879777</v>
      </c>
      <c r="AL639">
        <v>2586</v>
      </c>
      <c r="AM639">
        <v>17.422000000000001</v>
      </c>
      <c r="AN639">
        <v>1</v>
      </c>
      <c r="AO639">
        <v>3181</v>
      </c>
      <c r="AP639" s="2">
        <f t="shared" si="53"/>
        <v>17016.8</v>
      </c>
      <c r="AQ639" s="2">
        <f t="shared" si="54"/>
        <v>2172.5700000000002</v>
      </c>
      <c r="AR639" s="2">
        <f t="shared" si="55"/>
        <v>9.5259900000000002</v>
      </c>
      <c r="AS639">
        <f t="shared" si="56"/>
        <v>217995.66666666666</v>
      </c>
      <c r="AT639">
        <f t="shared" si="57"/>
        <v>0.29999999999930083</v>
      </c>
    </row>
    <row r="640" spans="1:46" x14ac:dyDescent="0.35">
      <c r="A640" s="1">
        <v>1.7027299999999999E-5</v>
      </c>
      <c r="B640" s="1">
        <v>2.17491E-6</v>
      </c>
      <c r="C640" s="1">
        <v>-5.08621E-9</v>
      </c>
      <c r="D640" s="1">
        <v>1.7165700000000001E-5</v>
      </c>
      <c r="E640" s="1">
        <v>-3.0517600000000001E-5</v>
      </c>
      <c r="F640">
        <v>0.39393899999999998</v>
      </c>
      <c r="G640" s="1">
        <v>9.5214800000000005E-9</v>
      </c>
      <c r="H640">
        <v>255</v>
      </c>
      <c r="I640">
        <v>0</v>
      </c>
      <c r="J640">
        <v>33</v>
      </c>
      <c r="K640" t="e">
        <v>#NAME?</v>
      </c>
      <c r="L640">
        <v>220220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176</v>
      </c>
      <c r="U640" s="1">
        <v>1.7017E-5</v>
      </c>
      <c r="V640" s="1">
        <v>2.1723299999999999E-6</v>
      </c>
      <c r="W640" s="1">
        <v>1.03344E-8</v>
      </c>
      <c r="X640" s="1">
        <v>2.5836000000000001E-9</v>
      </c>
      <c r="Y640" s="1">
        <v>-1.46077E-8</v>
      </c>
      <c r="Z640" s="1">
        <v>1.7027299999999999E-5</v>
      </c>
      <c r="AA640" s="1">
        <v>2.17491E-6</v>
      </c>
      <c r="AB640" s="1">
        <v>-5.08621E-9</v>
      </c>
      <c r="AC640" s="1">
        <v>1.7165700000000001E-5</v>
      </c>
      <c r="AD640" s="1">
        <v>1.7027299999999999E-5</v>
      </c>
      <c r="AE640" s="1">
        <v>2.17491E-6</v>
      </c>
      <c r="AF640" s="1">
        <v>-5.08621E-9</v>
      </c>
      <c r="AG640" s="1">
        <v>1.7165700000000001E-5</v>
      </c>
      <c r="AH640">
        <v>4</v>
      </c>
      <c r="AI640">
        <v>0</v>
      </c>
      <c r="AJ640">
        <v>0</v>
      </c>
      <c r="AK640">
        <v>696892219</v>
      </c>
      <c r="AL640">
        <v>2586</v>
      </c>
      <c r="AM640">
        <v>17.4223</v>
      </c>
      <c r="AN640">
        <v>1</v>
      </c>
      <c r="AO640">
        <v>3182</v>
      </c>
      <c r="AP640" s="2">
        <f t="shared" si="53"/>
        <v>17027.3</v>
      </c>
      <c r="AQ640" s="2">
        <f t="shared" si="54"/>
        <v>2174.91</v>
      </c>
      <c r="AR640" s="2">
        <f t="shared" si="55"/>
        <v>-5.0862100000000003</v>
      </c>
      <c r="AS640">
        <f t="shared" si="56"/>
        <v>195751</v>
      </c>
      <c r="AT640">
        <f t="shared" si="57"/>
        <v>0.29999999999930083</v>
      </c>
    </row>
    <row r="641" spans="1:46" x14ac:dyDescent="0.35">
      <c r="A641" s="1">
        <v>1.7026099999999999E-5</v>
      </c>
      <c r="B641" s="1">
        <v>2.1729200000000001E-6</v>
      </c>
      <c r="C641" s="1">
        <v>5.2396500000000002E-9</v>
      </c>
      <c r="D641" s="1">
        <v>1.7164200000000001E-5</v>
      </c>
      <c r="E641" s="1">
        <v>-3.0517600000000001E-5</v>
      </c>
      <c r="F641">
        <v>0.57575799999999999</v>
      </c>
      <c r="G641" s="1">
        <v>-5.12695E-9</v>
      </c>
      <c r="H641">
        <v>255</v>
      </c>
      <c r="I641">
        <v>0</v>
      </c>
      <c r="J641">
        <v>33</v>
      </c>
      <c r="K641" t="e">
        <v>#NAME?</v>
      </c>
      <c r="L641">
        <v>220220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176</v>
      </c>
      <c r="U641" s="1">
        <v>1.7019499999999999E-5</v>
      </c>
      <c r="V641" s="1">
        <v>2.1729200000000001E-6</v>
      </c>
      <c r="W641" s="1">
        <v>6.6437600000000002E-9</v>
      </c>
      <c r="X641">
        <v>0</v>
      </c>
      <c r="Y641" s="1">
        <v>1.0366599999999999E-8</v>
      </c>
      <c r="Z641" s="1">
        <v>1.7026099999999999E-5</v>
      </c>
      <c r="AA641" s="1">
        <v>2.1729200000000001E-6</v>
      </c>
      <c r="AB641" s="1">
        <v>5.2396500000000002E-9</v>
      </c>
      <c r="AC641" s="1">
        <v>1.7164200000000001E-5</v>
      </c>
      <c r="AD641" s="1">
        <v>1.7026099999999999E-5</v>
      </c>
      <c r="AE641" s="1">
        <v>2.1729200000000001E-6</v>
      </c>
      <c r="AF641" s="1">
        <v>5.2396500000000002E-9</v>
      </c>
      <c r="AG641" s="1">
        <v>1.7164200000000001E-5</v>
      </c>
      <c r="AH641">
        <v>4</v>
      </c>
      <c r="AI641">
        <v>0</v>
      </c>
      <c r="AJ641">
        <v>0</v>
      </c>
      <c r="AK641">
        <v>696904661</v>
      </c>
      <c r="AL641">
        <v>2586</v>
      </c>
      <c r="AM641">
        <v>17.422599999999999</v>
      </c>
      <c r="AN641">
        <v>1</v>
      </c>
      <c r="AO641">
        <v>3183</v>
      </c>
      <c r="AP641" s="2">
        <f t="shared" si="53"/>
        <v>17026.099999999999</v>
      </c>
      <c r="AQ641" s="2">
        <f t="shared" si="54"/>
        <v>2172.92</v>
      </c>
      <c r="AR641" s="2">
        <f t="shared" si="55"/>
        <v>5.2396500000000001</v>
      </c>
      <c r="AS641">
        <f t="shared" si="56"/>
        <v>206873.33333333334</v>
      </c>
      <c r="AT641">
        <f t="shared" si="57"/>
        <v>0.29999999999930083</v>
      </c>
    </row>
    <row r="642" spans="1:46" x14ac:dyDescent="0.35">
      <c r="A642" s="1">
        <v>1.7014999999999999E-5</v>
      </c>
      <c r="B642" s="1">
        <v>2.1770300000000001E-6</v>
      </c>
      <c r="C642" s="1">
        <v>1.9858499999999999E-8</v>
      </c>
      <c r="D642" s="1">
        <v>1.7153700000000001E-5</v>
      </c>
      <c r="E642" s="1">
        <v>-3.0517600000000001E-5</v>
      </c>
      <c r="F642">
        <v>0.62963000000000002</v>
      </c>
      <c r="G642" s="1">
        <v>5.18799E-9</v>
      </c>
      <c r="H642">
        <v>255</v>
      </c>
      <c r="I642">
        <v>0</v>
      </c>
      <c r="J642">
        <v>27</v>
      </c>
      <c r="K642" t="e">
        <v>#NAME?</v>
      </c>
      <c r="L642">
        <v>180180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176</v>
      </c>
      <c r="U642" s="1">
        <v>1.7021099999999999E-5</v>
      </c>
      <c r="V642" s="1">
        <v>2.1729200000000001E-6</v>
      </c>
      <c r="W642" s="1">
        <v>-6.1638400000000001E-9</v>
      </c>
      <c r="X642" s="1">
        <v>4.11076E-9</v>
      </c>
      <c r="Y642" s="1">
        <v>1.4670599999999999E-8</v>
      </c>
      <c r="Z642" s="1">
        <v>1.7014999999999999E-5</v>
      </c>
      <c r="AA642" s="1">
        <v>2.1770300000000001E-6</v>
      </c>
      <c r="AB642" s="1">
        <v>1.9858499999999999E-8</v>
      </c>
      <c r="AC642" s="1">
        <v>1.7153700000000001E-5</v>
      </c>
      <c r="AD642" s="1">
        <v>1.7014999999999999E-5</v>
      </c>
      <c r="AE642" s="1">
        <v>2.1770300000000001E-6</v>
      </c>
      <c r="AF642" s="1">
        <v>1.9858499999999999E-8</v>
      </c>
      <c r="AG642" s="1">
        <v>1.7153700000000001E-5</v>
      </c>
      <c r="AH642">
        <v>4</v>
      </c>
      <c r="AI642">
        <v>0</v>
      </c>
      <c r="AJ642">
        <v>0</v>
      </c>
      <c r="AK642">
        <v>696917104</v>
      </c>
      <c r="AL642">
        <v>2586</v>
      </c>
      <c r="AM642">
        <v>17.422899999999998</v>
      </c>
      <c r="AN642">
        <v>1</v>
      </c>
      <c r="AO642">
        <v>3184</v>
      </c>
      <c r="AP642" s="2">
        <f t="shared" si="53"/>
        <v>17015</v>
      </c>
      <c r="AQ642" s="2">
        <f t="shared" si="54"/>
        <v>2177.0300000000002</v>
      </c>
      <c r="AR642" s="2">
        <f t="shared" si="55"/>
        <v>19.858499999999999</v>
      </c>
      <c r="AS642">
        <f t="shared" si="56"/>
        <v>202424.66666666666</v>
      </c>
      <c r="AT642">
        <f t="shared" si="57"/>
        <v>0.29999999999930083</v>
      </c>
    </row>
    <row r="643" spans="1:46" x14ac:dyDescent="0.35">
      <c r="A643" s="1">
        <v>1.70356E-5</v>
      </c>
      <c r="B643" s="1">
        <v>2.16859E-6</v>
      </c>
      <c r="C643" s="1">
        <v>2.1958500000000001E-8</v>
      </c>
      <c r="D643" s="1">
        <v>1.7173E-5</v>
      </c>
      <c r="E643" s="1">
        <v>-3.0517600000000001E-5</v>
      </c>
      <c r="F643">
        <v>0.58064499999999997</v>
      </c>
      <c r="G643" s="1">
        <v>1.9836400000000002E-8</v>
      </c>
      <c r="H643">
        <v>255</v>
      </c>
      <c r="I643">
        <v>0</v>
      </c>
      <c r="J643">
        <v>31</v>
      </c>
      <c r="K643" t="e">
        <v>#NAME?</v>
      </c>
      <c r="L643">
        <v>206874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176</v>
      </c>
      <c r="U643" s="1">
        <v>1.7019599999999999E-5</v>
      </c>
      <c r="V643" s="1">
        <v>2.1739200000000002E-6</v>
      </c>
      <c r="W643" s="1">
        <v>1.59831E-8</v>
      </c>
      <c r="X643" s="1">
        <v>-5.3266600000000003E-9</v>
      </c>
      <c r="Y643" s="1">
        <v>2.1220800000000002E-9</v>
      </c>
      <c r="Z643" s="1">
        <v>1.70356E-5</v>
      </c>
      <c r="AA643" s="1">
        <v>2.16859E-6</v>
      </c>
      <c r="AB643" s="1">
        <v>2.1958500000000001E-8</v>
      </c>
      <c r="AC643" s="1">
        <v>1.7173E-5</v>
      </c>
      <c r="AD643" s="1">
        <v>1.70356E-5</v>
      </c>
      <c r="AE643" s="1">
        <v>2.16859E-6</v>
      </c>
      <c r="AF643" s="1">
        <v>2.1958500000000001E-8</v>
      </c>
      <c r="AG643" s="1">
        <v>1.7173E-5</v>
      </c>
      <c r="AH643">
        <v>4</v>
      </c>
      <c r="AI643">
        <v>0</v>
      </c>
      <c r="AJ643">
        <v>0</v>
      </c>
      <c r="AK643">
        <v>696929546</v>
      </c>
      <c r="AL643">
        <v>2586</v>
      </c>
      <c r="AM643">
        <v>17.423200000000001</v>
      </c>
      <c r="AN643">
        <v>1</v>
      </c>
      <c r="AO643">
        <v>3185</v>
      </c>
      <c r="AP643" s="2">
        <f t="shared" si="53"/>
        <v>17035.599999999999</v>
      </c>
      <c r="AQ643" s="2">
        <f t="shared" si="54"/>
        <v>2168.59</v>
      </c>
      <c r="AR643" s="2">
        <f t="shared" si="55"/>
        <v>21.958500000000001</v>
      </c>
      <c r="AS643">
        <f t="shared" si="56"/>
        <v>195751.33333333334</v>
      </c>
      <c r="AT643">
        <f t="shared" si="57"/>
        <v>0.30000000000285354</v>
      </c>
    </row>
    <row r="644" spans="1:46" x14ac:dyDescent="0.35">
      <c r="A644" s="1">
        <v>1.7010299999999999E-5</v>
      </c>
      <c r="B644" s="1">
        <v>2.1675699999999998E-6</v>
      </c>
      <c r="C644" s="1">
        <v>3.8872900000000001E-8</v>
      </c>
      <c r="D644" s="1">
        <v>1.7147899999999999E-5</v>
      </c>
      <c r="E644" s="1">
        <v>-3.0517600000000001E-5</v>
      </c>
      <c r="F644">
        <v>0.56666700000000003</v>
      </c>
      <c r="G644" s="1">
        <v>2.1911599999999999E-8</v>
      </c>
      <c r="H644">
        <v>255</v>
      </c>
      <c r="I644">
        <v>0</v>
      </c>
      <c r="J644">
        <v>30</v>
      </c>
      <c r="K644" t="e">
        <v>#NAME?</v>
      </c>
      <c r="L644">
        <v>200200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176</v>
      </c>
      <c r="U644" s="1">
        <v>1.7023500000000001E-5</v>
      </c>
      <c r="V644" s="1">
        <v>2.1725299999999999E-6</v>
      </c>
      <c r="W644" s="1">
        <v>-1.32017E-8</v>
      </c>
      <c r="X644" s="1">
        <v>-4.9510099999999998E-9</v>
      </c>
      <c r="Y644" s="1">
        <v>1.6961299999999998E-8</v>
      </c>
      <c r="Z644" s="1">
        <v>1.7010299999999999E-5</v>
      </c>
      <c r="AA644" s="1">
        <v>2.1675699999999998E-6</v>
      </c>
      <c r="AB644" s="1">
        <v>3.8872900000000001E-8</v>
      </c>
      <c r="AC644" s="1">
        <v>1.7147899999999999E-5</v>
      </c>
      <c r="AD644" s="1">
        <v>1.7010299999999999E-5</v>
      </c>
      <c r="AE644" s="1">
        <v>2.1675699999999998E-6</v>
      </c>
      <c r="AF644" s="1">
        <v>3.8872900000000001E-8</v>
      </c>
      <c r="AG644" s="1">
        <v>1.7147899999999999E-5</v>
      </c>
      <c r="AH644">
        <v>4</v>
      </c>
      <c r="AI644">
        <v>0</v>
      </c>
      <c r="AJ644">
        <v>0</v>
      </c>
      <c r="AK644">
        <v>696941988</v>
      </c>
      <c r="AL644">
        <v>2586</v>
      </c>
      <c r="AM644">
        <v>17.423500000000001</v>
      </c>
      <c r="AN644">
        <v>1</v>
      </c>
      <c r="AO644">
        <v>3186</v>
      </c>
      <c r="AP644" s="2">
        <f t="shared" ref="AP644:AP707" si="58">A644*1000000000</f>
        <v>17010.3</v>
      </c>
      <c r="AQ644" s="2">
        <f t="shared" ref="AQ644:AQ707" si="59">B644*1000000000</f>
        <v>2167.5699999999997</v>
      </c>
      <c r="AR644" s="2">
        <f t="shared" ref="AR644:AR707" si="60">C644*1000000000</f>
        <v>38.872900000000001</v>
      </c>
      <c r="AS644">
        <f t="shared" ref="AS644:AS707" si="61">AVERAGE(L643:L645)</f>
        <v>213547</v>
      </c>
      <c r="AT644">
        <f t="shared" ref="AT644:AT707" si="62">(AM644-AM643)*1000</f>
        <v>0.29999999999930083</v>
      </c>
    </row>
    <row r="645" spans="1:46" x14ac:dyDescent="0.35">
      <c r="A645" s="1">
        <v>1.70263E-5</v>
      </c>
      <c r="B645" s="1">
        <v>2.17738E-6</v>
      </c>
      <c r="C645" s="1">
        <v>3.0632099999999998E-8</v>
      </c>
      <c r="D645" s="1">
        <v>1.7164999999999999E-5</v>
      </c>
      <c r="E645" s="1">
        <v>-3.0517600000000001E-5</v>
      </c>
      <c r="F645">
        <v>0.57142899999999996</v>
      </c>
      <c r="G645" s="1">
        <v>3.8818399999999999E-8</v>
      </c>
      <c r="H645">
        <v>255</v>
      </c>
      <c r="I645">
        <v>0</v>
      </c>
      <c r="J645">
        <v>35</v>
      </c>
      <c r="K645" t="e">
        <v>#NAME?</v>
      </c>
      <c r="L645">
        <v>233567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176</v>
      </c>
      <c r="U645" s="1">
        <v>1.70201E-5</v>
      </c>
      <c r="V645" s="1">
        <v>2.17123E-6</v>
      </c>
      <c r="W645" s="1">
        <v>6.1454400000000002E-9</v>
      </c>
      <c r="X645" s="1">
        <v>6.1454400000000002E-9</v>
      </c>
      <c r="Y645" s="1">
        <v>-8.1862599999999998E-9</v>
      </c>
      <c r="Z645" s="1">
        <v>1.70263E-5</v>
      </c>
      <c r="AA645" s="1">
        <v>2.17738E-6</v>
      </c>
      <c r="AB645" s="1">
        <v>3.0632099999999998E-8</v>
      </c>
      <c r="AC645" s="1">
        <v>1.7164999999999999E-5</v>
      </c>
      <c r="AD645" s="1">
        <v>1.70263E-5</v>
      </c>
      <c r="AE645" s="1">
        <v>2.17738E-6</v>
      </c>
      <c r="AF645" s="1">
        <v>3.0632099999999998E-8</v>
      </c>
      <c r="AG645" s="1">
        <v>1.7164999999999999E-5</v>
      </c>
      <c r="AH645">
        <v>4</v>
      </c>
      <c r="AI645">
        <v>0</v>
      </c>
      <c r="AJ645">
        <v>0</v>
      </c>
      <c r="AK645">
        <v>696954430</v>
      </c>
      <c r="AL645">
        <v>2586</v>
      </c>
      <c r="AM645">
        <v>17.4239</v>
      </c>
      <c r="AN645">
        <v>1</v>
      </c>
      <c r="AO645">
        <v>3187</v>
      </c>
      <c r="AP645" s="2">
        <f t="shared" si="58"/>
        <v>17026.3</v>
      </c>
      <c r="AQ645" s="2">
        <f t="shared" si="59"/>
        <v>2177.38</v>
      </c>
      <c r="AR645" s="2">
        <f t="shared" si="60"/>
        <v>30.632099999999998</v>
      </c>
      <c r="AS645">
        <f t="shared" si="61"/>
        <v>206873.66666666666</v>
      </c>
      <c r="AT645">
        <f t="shared" si="62"/>
        <v>0.39999999999906777</v>
      </c>
    </row>
    <row r="646" spans="1:46" x14ac:dyDescent="0.35">
      <c r="A646" s="1">
        <v>1.7025599999999998E-5</v>
      </c>
      <c r="B646" s="1">
        <v>2.1648099999999999E-6</v>
      </c>
      <c r="C646" s="1">
        <v>1.43318E-8</v>
      </c>
      <c r="D646" s="1">
        <v>1.7162700000000001E-5</v>
      </c>
      <c r="E646" s="1">
        <v>-3.0517600000000001E-5</v>
      </c>
      <c r="F646">
        <v>0.60714299999999999</v>
      </c>
      <c r="G646" s="1">
        <v>3.0578599999999997E-8</v>
      </c>
      <c r="H646">
        <v>255</v>
      </c>
      <c r="I646">
        <v>0</v>
      </c>
      <c r="J646">
        <v>28</v>
      </c>
      <c r="K646" t="e">
        <v>#NAME?</v>
      </c>
      <c r="L646">
        <v>186854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176</v>
      </c>
      <c r="U646" s="1">
        <v>1.70216E-5</v>
      </c>
      <c r="V646" s="1">
        <v>2.1727200000000001E-6</v>
      </c>
      <c r="W646" s="1">
        <v>3.9574300000000001E-9</v>
      </c>
      <c r="X646" s="1">
        <v>-7.9133300000000004E-9</v>
      </c>
      <c r="Y646" s="1">
        <v>-1.6246799999999999E-8</v>
      </c>
      <c r="Z646" s="1">
        <v>1.7025599999999998E-5</v>
      </c>
      <c r="AA646" s="1">
        <v>2.1648099999999999E-6</v>
      </c>
      <c r="AB646" s="1">
        <v>1.43318E-8</v>
      </c>
      <c r="AC646" s="1">
        <v>1.7162700000000001E-5</v>
      </c>
      <c r="AD646" s="1">
        <v>1.7025599999999998E-5</v>
      </c>
      <c r="AE646" s="1">
        <v>2.1648099999999999E-6</v>
      </c>
      <c r="AF646" s="1">
        <v>1.43318E-8</v>
      </c>
      <c r="AG646" s="1">
        <v>1.7162700000000001E-5</v>
      </c>
      <c r="AH646">
        <v>4</v>
      </c>
      <c r="AI646">
        <v>0</v>
      </c>
      <c r="AJ646">
        <v>0</v>
      </c>
      <c r="AK646">
        <v>696966872</v>
      </c>
      <c r="AL646">
        <v>2586</v>
      </c>
      <c r="AM646">
        <v>17.424199999999999</v>
      </c>
      <c r="AN646">
        <v>1</v>
      </c>
      <c r="AO646">
        <v>3188</v>
      </c>
      <c r="AP646" s="2">
        <f t="shared" si="58"/>
        <v>17025.599999999999</v>
      </c>
      <c r="AQ646" s="2">
        <f t="shared" si="59"/>
        <v>2164.81</v>
      </c>
      <c r="AR646" s="2">
        <f t="shared" si="60"/>
        <v>14.331799999999999</v>
      </c>
      <c r="AS646">
        <f t="shared" si="61"/>
        <v>193527</v>
      </c>
      <c r="AT646">
        <f t="shared" si="62"/>
        <v>0.29999999999930083</v>
      </c>
    </row>
    <row r="647" spans="1:46" x14ac:dyDescent="0.35">
      <c r="A647" s="1">
        <v>1.7036599999999999E-5</v>
      </c>
      <c r="B647" s="1">
        <v>2.1777599999999999E-6</v>
      </c>
      <c r="C647" s="1">
        <v>-2.4690099999999999E-9</v>
      </c>
      <c r="D647" s="1">
        <v>1.7175200000000001E-5</v>
      </c>
      <c r="E647" s="1">
        <v>-3.0517600000000001E-5</v>
      </c>
      <c r="F647">
        <v>0.375</v>
      </c>
      <c r="G647" s="1">
        <v>1.4282199999999999E-8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176</v>
      </c>
      <c r="U647" s="1">
        <v>1.7022599999999999E-5</v>
      </c>
      <c r="V647" s="1">
        <v>2.1707299999999998E-6</v>
      </c>
      <c r="W647" s="1">
        <v>1.4058799999999999E-8</v>
      </c>
      <c r="X647" s="1">
        <v>7.0286200000000001E-9</v>
      </c>
      <c r="Y647" s="1">
        <v>-1.67512E-8</v>
      </c>
      <c r="Z647" s="1">
        <v>1.7036599999999999E-5</v>
      </c>
      <c r="AA647" s="1">
        <v>2.1777599999999999E-6</v>
      </c>
      <c r="AB647" s="1">
        <v>-2.4690099999999999E-9</v>
      </c>
      <c r="AC647" s="1">
        <v>1.7175200000000001E-5</v>
      </c>
      <c r="AD647" s="1">
        <v>1.7036599999999999E-5</v>
      </c>
      <c r="AE647" s="1">
        <v>2.1777599999999999E-6</v>
      </c>
      <c r="AF647" s="1">
        <v>-2.4690099999999999E-9</v>
      </c>
      <c r="AG647" s="1">
        <v>1.7175200000000001E-5</v>
      </c>
      <c r="AH647">
        <v>4</v>
      </c>
      <c r="AI647">
        <v>0</v>
      </c>
      <c r="AJ647">
        <v>0</v>
      </c>
      <c r="AK647">
        <v>696979315</v>
      </c>
      <c r="AL647">
        <v>2586</v>
      </c>
      <c r="AM647">
        <v>17.424499999999998</v>
      </c>
      <c r="AN647">
        <v>1</v>
      </c>
      <c r="AO647">
        <v>3189</v>
      </c>
      <c r="AP647" s="2">
        <f t="shared" si="58"/>
        <v>17036.599999999999</v>
      </c>
      <c r="AQ647" s="2">
        <f t="shared" si="59"/>
        <v>2177.7599999999998</v>
      </c>
      <c r="AR647" s="2">
        <f t="shared" si="60"/>
        <v>-2.4690099999999999</v>
      </c>
      <c r="AS647">
        <f t="shared" si="61"/>
        <v>153487</v>
      </c>
      <c r="AT647">
        <f t="shared" si="62"/>
        <v>0.29999999999930083</v>
      </c>
    </row>
    <row r="648" spans="1:46" x14ac:dyDescent="0.35">
      <c r="A648" s="1">
        <v>1.7031300000000001E-5</v>
      </c>
      <c r="B648" s="1">
        <v>2.1776799999999998E-6</v>
      </c>
      <c r="C648" s="1">
        <v>1.9548500000000001E-9</v>
      </c>
      <c r="D648" s="1">
        <v>1.71699E-5</v>
      </c>
      <c r="E648" s="1">
        <v>-3.0517600000000001E-5</v>
      </c>
      <c r="F648">
        <v>0.41176499999999999</v>
      </c>
      <c r="G648" s="1">
        <v>-2.5024399999999999E-9</v>
      </c>
      <c r="H648">
        <v>255</v>
      </c>
      <c r="I648">
        <v>0</v>
      </c>
      <c r="J648">
        <v>17</v>
      </c>
      <c r="K648" t="e">
        <v>#NAME?</v>
      </c>
      <c r="L648">
        <v>113447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176</v>
      </c>
      <c r="U648" s="1">
        <v>1.7025999999999999E-5</v>
      </c>
      <c r="V648" s="1">
        <v>2.1724300000000001E-6</v>
      </c>
      <c r="W648" s="1">
        <v>5.2499999999999999E-9</v>
      </c>
      <c r="X648" s="1">
        <v>5.2499999999999999E-9</v>
      </c>
      <c r="Y648" s="1">
        <v>4.4572899999999996E-9</v>
      </c>
      <c r="Z648" s="1">
        <v>1.7031300000000001E-5</v>
      </c>
      <c r="AA648" s="1">
        <v>2.1776799999999998E-6</v>
      </c>
      <c r="AB648" s="1">
        <v>1.9548500000000001E-9</v>
      </c>
      <c r="AC648" s="1">
        <v>1.71699E-5</v>
      </c>
      <c r="AD648" s="1">
        <v>1.7031300000000001E-5</v>
      </c>
      <c r="AE648" s="1">
        <v>2.1776799999999998E-6</v>
      </c>
      <c r="AF648" s="1">
        <v>1.9548500000000001E-9</v>
      </c>
      <c r="AG648" s="1">
        <v>1.71699E-5</v>
      </c>
      <c r="AH648">
        <v>4</v>
      </c>
      <c r="AI648">
        <v>0</v>
      </c>
      <c r="AJ648">
        <v>0</v>
      </c>
      <c r="AK648">
        <v>696991756</v>
      </c>
      <c r="AL648">
        <v>2586</v>
      </c>
      <c r="AM648">
        <v>17.424800000000001</v>
      </c>
      <c r="AN648">
        <v>1</v>
      </c>
      <c r="AO648">
        <v>3190</v>
      </c>
      <c r="AP648" s="2">
        <f t="shared" si="58"/>
        <v>17031.3</v>
      </c>
      <c r="AQ648" s="2">
        <f t="shared" si="59"/>
        <v>2177.6799999999998</v>
      </c>
      <c r="AR648" s="2">
        <f t="shared" si="60"/>
        <v>1.9548500000000002</v>
      </c>
      <c r="AS648">
        <f t="shared" si="61"/>
        <v>137915.66666666666</v>
      </c>
      <c r="AT648">
        <f t="shared" si="62"/>
        <v>0.30000000000285354</v>
      </c>
    </row>
    <row r="649" spans="1:46" x14ac:dyDescent="0.35">
      <c r="A649" s="1">
        <v>1.7005200000000001E-5</v>
      </c>
      <c r="B649" s="1">
        <v>2.1737200000000002E-6</v>
      </c>
      <c r="C649" s="1">
        <v>-5.8447700000000001E-10</v>
      </c>
      <c r="D649" s="1">
        <v>1.71436E-5</v>
      </c>
      <c r="E649" s="1">
        <v>-3.0517600000000001E-5</v>
      </c>
      <c r="F649">
        <v>0.57142899999999996</v>
      </c>
      <c r="G649" s="1">
        <v>1.95312E-9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176</v>
      </c>
      <c r="U649" s="1">
        <v>1.7027299999999999E-5</v>
      </c>
      <c r="V649" s="1">
        <v>2.1737200000000002E-6</v>
      </c>
      <c r="W649" s="1">
        <v>-2.2073300000000002E-8</v>
      </c>
      <c r="X649" s="1">
        <v>1.53329E-12</v>
      </c>
      <c r="Y649" s="1">
        <v>-2.5376E-9</v>
      </c>
      <c r="Z649" s="1">
        <v>1.7005200000000001E-5</v>
      </c>
      <c r="AA649" s="1">
        <v>2.1737200000000002E-6</v>
      </c>
      <c r="AB649" s="1">
        <v>-5.8447700000000001E-10</v>
      </c>
      <c r="AC649" s="1">
        <v>1.71436E-5</v>
      </c>
      <c r="AD649" s="1">
        <v>1.7005200000000001E-5</v>
      </c>
      <c r="AE649" s="1">
        <v>2.1737200000000002E-6</v>
      </c>
      <c r="AF649" s="1">
        <v>-5.8447700000000001E-10</v>
      </c>
      <c r="AG649" s="1">
        <v>1.71436E-5</v>
      </c>
      <c r="AH649">
        <v>4</v>
      </c>
      <c r="AI649">
        <v>0</v>
      </c>
      <c r="AJ649">
        <v>0</v>
      </c>
      <c r="AK649">
        <v>697004198</v>
      </c>
      <c r="AL649">
        <v>2586</v>
      </c>
      <c r="AM649">
        <v>17.4251</v>
      </c>
      <c r="AN649">
        <v>1</v>
      </c>
      <c r="AO649">
        <v>3191</v>
      </c>
      <c r="AP649" s="2">
        <f t="shared" si="58"/>
        <v>17005.2</v>
      </c>
      <c r="AQ649" s="2">
        <f t="shared" si="59"/>
        <v>2173.7200000000003</v>
      </c>
      <c r="AR649" s="2">
        <f t="shared" si="60"/>
        <v>-0.58447700000000002</v>
      </c>
      <c r="AS649">
        <f t="shared" si="61"/>
        <v>140140.33333333334</v>
      </c>
      <c r="AT649">
        <f t="shared" si="62"/>
        <v>0.29999999999930083</v>
      </c>
    </row>
    <row r="650" spans="1:46" x14ac:dyDescent="0.35">
      <c r="A650" s="1">
        <v>1.7023800000000001E-5</v>
      </c>
      <c r="B650" s="1">
        <v>2.2009099999999998E-6</v>
      </c>
      <c r="C650" s="1">
        <v>-6.2038100000000003E-9</v>
      </c>
      <c r="D650" s="1">
        <v>1.71655E-5</v>
      </c>
      <c r="E650" s="1">
        <v>-3.0517600000000001E-5</v>
      </c>
      <c r="F650">
        <v>0.52</v>
      </c>
      <c r="G650" s="1">
        <v>-6.1035199999999998E-10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176</v>
      </c>
      <c r="U650" s="1">
        <v>1.70217E-5</v>
      </c>
      <c r="V650" s="1">
        <v>2.1737200000000002E-6</v>
      </c>
      <c r="W650" s="1">
        <v>2.0914099999999999E-9</v>
      </c>
      <c r="X650" s="1">
        <v>2.71884E-8</v>
      </c>
      <c r="Y650" s="1">
        <v>-5.5934600000000002E-9</v>
      </c>
      <c r="Z650" s="1">
        <v>1.7023800000000001E-5</v>
      </c>
      <c r="AA650" s="1">
        <v>2.2009099999999998E-6</v>
      </c>
      <c r="AB650" s="1">
        <v>-6.2038100000000003E-9</v>
      </c>
      <c r="AC650" s="1">
        <v>1.71655E-5</v>
      </c>
      <c r="AD650" s="1">
        <v>1.7023800000000001E-5</v>
      </c>
      <c r="AE650" s="1">
        <v>2.2009099999999998E-6</v>
      </c>
      <c r="AF650" s="1">
        <v>-6.2038100000000003E-9</v>
      </c>
      <c r="AG650" s="1">
        <v>1.71655E-5</v>
      </c>
      <c r="AH650">
        <v>4</v>
      </c>
      <c r="AI650">
        <v>0</v>
      </c>
      <c r="AJ650">
        <v>0</v>
      </c>
      <c r="AK650">
        <v>697016640</v>
      </c>
      <c r="AL650">
        <v>2586</v>
      </c>
      <c r="AM650">
        <v>17.4254</v>
      </c>
      <c r="AN650">
        <v>1</v>
      </c>
      <c r="AO650">
        <v>3192</v>
      </c>
      <c r="AP650" s="2">
        <f t="shared" si="58"/>
        <v>17023.800000000003</v>
      </c>
      <c r="AQ650" s="2">
        <f t="shared" si="59"/>
        <v>2200.91</v>
      </c>
      <c r="AR650" s="2">
        <f t="shared" si="60"/>
        <v>-6.2038100000000007</v>
      </c>
      <c r="AS650">
        <f t="shared" si="61"/>
        <v>162384.66666666666</v>
      </c>
      <c r="AT650">
        <f t="shared" si="62"/>
        <v>0.29999999999930083</v>
      </c>
    </row>
    <row r="651" spans="1:46" x14ac:dyDescent="0.35">
      <c r="A651" s="1">
        <v>1.7010000000000001E-5</v>
      </c>
      <c r="B651" s="1">
        <v>2.1774499999999998E-6</v>
      </c>
      <c r="C651" s="1">
        <v>-7.7012399999999996E-10</v>
      </c>
      <c r="D651" s="1">
        <v>1.7148800000000001E-5</v>
      </c>
      <c r="E651" s="1">
        <v>-3.0517600000000001E-5</v>
      </c>
      <c r="F651">
        <v>0.40740700000000002</v>
      </c>
      <c r="G651" s="1">
        <v>-6.2255899999999998E-9</v>
      </c>
      <c r="H651">
        <v>255</v>
      </c>
      <c r="I651">
        <v>0</v>
      </c>
      <c r="J651">
        <v>27</v>
      </c>
      <c r="K651" t="e"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176</v>
      </c>
      <c r="U651" s="1">
        <v>1.7022200000000001E-5</v>
      </c>
      <c r="V651" s="1">
        <v>2.18048E-6</v>
      </c>
      <c r="W651" s="1">
        <v>-1.2140599999999999E-8</v>
      </c>
      <c r="X651" s="1">
        <v>-3.0343899999999999E-9</v>
      </c>
      <c r="Y651" s="1">
        <v>5.4554600000000001E-9</v>
      </c>
      <c r="Z651" s="1">
        <v>1.7010000000000001E-5</v>
      </c>
      <c r="AA651" s="1">
        <v>2.1774499999999998E-6</v>
      </c>
      <c r="AB651" s="1">
        <v>-7.7012399999999996E-10</v>
      </c>
      <c r="AC651" s="1">
        <v>1.7148800000000001E-5</v>
      </c>
      <c r="AD651" s="1">
        <v>1.7010000000000001E-5</v>
      </c>
      <c r="AE651" s="1">
        <v>2.1774499999999998E-6</v>
      </c>
      <c r="AF651" s="1">
        <v>-7.7012399999999996E-10</v>
      </c>
      <c r="AG651" s="1">
        <v>1.7148800000000001E-5</v>
      </c>
      <c r="AH651">
        <v>4</v>
      </c>
      <c r="AI651">
        <v>0</v>
      </c>
      <c r="AJ651">
        <v>0</v>
      </c>
      <c r="AK651">
        <v>697029082</v>
      </c>
      <c r="AL651">
        <v>2586</v>
      </c>
      <c r="AM651">
        <v>17.425699999999999</v>
      </c>
      <c r="AN651">
        <v>1</v>
      </c>
      <c r="AO651">
        <v>3193</v>
      </c>
      <c r="AP651" s="2">
        <f t="shared" si="58"/>
        <v>17010</v>
      </c>
      <c r="AQ651" s="2">
        <f t="shared" si="59"/>
        <v>2177.4499999999998</v>
      </c>
      <c r="AR651" s="2">
        <f t="shared" si="60"/>
        <v>-0.77012399999999992</v>
      </c>
      <c r="AS651">
        <f t="shared" si="61"/>
        <v>162384.66666666666</v>
      </c>
      <c r="AT651">
        <f t="shared" si="62"/>
        <v>0.29999999999930083</v>
      </c>
    </row>
    <row r="652" spans="1:46" x14ac:dyDescent="0.35">
      <c r="A652" s="1">
        <v>1.7032900000000001E-5</v>
      </c>
      <c r="B652" s="1">
        <v>2.1865799999999998E-6</v>
      </c>
      <c r="C652" s="1">
        <v>2.1776599999999999E-8</v>
      </c>
      <c r="D652" s="1">
        <v>1.7172699999999999E-5</v>
      </c>
      <c r="E652" s="1">
        <v>-3.0517600000000001E-5</v>
      </c>
      <c r="F652">
        <v>0.42857099999999998</v>
      </c>
      <c r="G652" s="1">
        <v>-7.9345700000000004E-10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176</v>
      </c>
      <c r="U652" s="1">
        <v>1.7019100000000001E-5</v>
      </c>
      <c r="V652" s="1">
        <v>2.1796899999999998E-6</v>
      </c>
      <c r="W652" s="1">
        <v>1.37812E-8</v>
      </c>
      <c r="X652" s="1">
        <v>6.8906199999999999E-9</v>
      </c>
      <c r="Y652" s="1">
        <v>2.2570099999999998E-8</v>
      </c>
      <c r="Z652" s="1">
        <v>1.7032900000000001E-5</v>
      </c>
      <c r="AA652" s="1">
        <v>2.1865799999999998E-6</v>
      </c>
      <c r="AB652" s="1">
        <v>2.1776599999999999E-8</v>
      </c>
      <c r="AC652" s="1">
        <v>1.7172699999999999E-5</v>
      </c>
      <c r="AD652" s="1">
        <v>1.7032900000000001E-5</v>
      </c>
      <c r="AE652" s="1">
        <v>2.1865799999999998E-6</v>
      </c>
      <c r="AF652" s="1">
        <v>2.1776599999999999E-8</v>
      </c>
      <c r="AG652" s="1">
        <v>1.7172699999999999E-5</v>
      </c>
      <c r="AH652">
        <v>4</v>
      </c>
      <c r="AI652">
        <v>0</v>
      </c>
      <c r="AJ652">
        <v>0</v>
      </c>
      <c r="AK652">
        <v>697041524</v>
      </c>
      <c r="AL652">
        <v>2586</v>
      </c>
      <c r="AM652">
        <v>17.425999999999998</v>
      </c>
      <c r="AN652">
        <v>1</v>
      </c>
      <c r="AO652">
        <v>3194</v>
      </c>
      <c r="AP652" s="2">
        <f t="shared" si="58"/>
        <v>17032.900000000001</v>
      </c>
      <c r="AQ652" s="2">
        <f t="shared" si="59"/>
        <v>2186.58</v>
      </c>
      <c r="AR652" s="2">
        <f t="shared" si="60"/>
        <v>21.776599999999998</v>
      </c>
      <c r="AS652">
        <f t="shared" si="61"/>
        <v>189078</v>
      </c>
      <c r="AT652">
        <f t="shared" si="62"/>
        <v>0.29999999999930083</v>
      </c>
    </row>
    <row r="653" spans="1:46" x14ac:dyDescent="0.35">
      <c r="A653" s="1">
        <v>1.7025899999999999E-5</v>
      </c>
      <c r="B653" s="1">
        <v>2.1865000000000002E-6</v>
      </c>
      <c r="C653" s="1">
        <v>2.9652599999999999E-8</v>
      </c>
      <c r="D653" s="1">
        <v>1.7165700000000001E-5</v>
      </c>
      <c r="E653" s="1">
        <v>-3.0517600000000001E-5</v>
      </c>
      <c r="F653">
        <v>0.56756799999999996</v>
      </c>
      <c r="G653" s="1">
        <v>2.1728500000000002E-8</v>
      </c>
      <c r="H653">
        <v>255</v>
      </c>
      <c r="I653">
        <v>0</v>
      </c>
      <c r="J653">
        <v>37</v>
      </c>
      <c r="K653" t="e">
        <v>#NAME?</v>
      </c>
      <c r="L653">
        <v>246914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176</v>
      </c>
      <c r="U653" s="1">
        <v>1.7022499999999998E-5</v>
      </c>
      <c r="V653" s="1">
        <v>2.1813799999999999E-6</v>
      </c>
      <c r="W653" s="1">
        <v>3.4161800000000001E-9</v>
      </c>
      <c r="X653" s="1">
        <v>5.1227399999999996E-9</v>
      </c>
      <c r="Y653" s="1">
        <v>7.9240699999999995E-9</v>
      </c>
      <c r="Z653" s="1">
        <v>1.7025899999999999E-5</v>
      </c>
      <c r="AA653" s="1">
        <v>2.1865000000000002E-6</v>
      </c>
      <c r="AB653" s="1">
        <v>2.9652599999999999E-8</v>
      </c>
      <c r="AC653" s="1">
        <v>1.7165700000000001E-5</v>
      </c>
      <c r="AD653" s="1">
        <v>1.7025899999999999E-5</v>
      </c>
      <c r="AE653" s="1">
        <v>2.1865000000000002E-6</v>
      </c>
      <c r="AF653" s="1">
        <v>2.9652599999999999E-8</v>
      </c>
      <c r="AG653" s="1">
        <v>1.7165700000000001E-5</v>
      </c>
      <c r="AH653">
        <v>4</v>
      </c>
      <c r="AI653">
        <v>0</v>
      </c>
      <c r="AJ653">
        <v>0</v>
      </c>
      <c r="AK653">
        <v>697053966</v>
      </c>
      <c r="AL653">
        <v>2586</v>
      </c>
      <c r="AM653">
        <v>17.426300000000001</v>
      </c>
      <c r="AN653">
        <v>1</v>
      </c>
      <c r="AO653">
        <v>3195</v>
      </c>
      <c r="AP653" s="2">
        <f t="shared" si="58"/>
        <v>17025.899999999998</v>
      </c>
      <c r="AQ653" s="2">
        <f t="shared" si="59"/>
        <v>2186.5</v>
      </c>
      <c r="AR653" s="2">
        <f t="shared" si="60"/>
        <v>29.6526</v>
      </c>
      <c r="AS653">
        <f t="shared" si="61"/>
        <v>175731.33333333334</v>
      </c>
      <c r="AT653">
        <f t="shared" si="62"/>
        <v>0.30000000000285354</v>
      </c>
    </row>
    <row r="654" spans="1:46" x14ac:dyDescent="0.35">
      <c r="A654" s="1">
        <v>1.7010100000000002E-5</v>
      </c>
      <c r="B654" s="1">
        <v>2.1957699999999998E-6</v>
      </c>
      <c r="C654" s="1">
        <v>2.7225399999999999E-8</v>
      </c>
      <c r="D654" s="1">
        <v>1.7151199999999999E-5</v>
      </c>
      <c r="E654" s="1">
        <v>-3.0517600000000001E-5</v>
      </c>
      <c r="F654">
        <v>0.57142899999999996</v>
      </c>
      <c r="G654" s="1">
        <v>2.9602100000000001E-8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176</v>
      </c>
      <c r="U654" s="1">
        <v>1.70233E-5</v>
      </c>
      <c r="V654" s="1">
        <v>2.1825700000000001E-6</v>
      </c>
      <c r="W654" s="1">
        <v>-1.3194000000000001E-8</v>
      </c>
      <c r="X654" s="1">
        <v>1.3194000000000001E-8</v>
      </c>
      <c r="Y654" s="1">
        <v>-2.3766100000000001E-9</v>
      </c>
      <c r="Z654" s="1">
        <v>1.7010100000000002E-5</v>
      </c>
      <c r="AA654" s="1">
        <v>2.1957699999999998E-6</v>
      </c>
      <c r="AB654" s="1">
        <v>2.7225399999999999E-8</v>
      </c>
      <c r="AC654" s="1">
        <v>1.7151199999999999E-5</v>
      </c>
      <c r="AD654" s="1">
        <v>1.7010100000000002E-5</v>
      </c>
      <c r="AE654" s="1">
        <v>2.1957699999999998E-6</v>
      </c>
      <c r="AF654" s="1">
        <v>2.7225399999999999E-8</v>
      </c>
      <c r="AG654" s="1">
        <v>1.7151199999999999E-5</v>
      </c>
      <c r="AH654">
        <v>4</v>
      </c>
      <c r="AI654">
        <v>0</v>
      </c>
      <c r="AJ654">
        <v>0</v>
      </c>
      <c r="AK654">
        <v>697066408</v>
      </c>
      <c r="AL654">
        <v>2586</v>
      </c>
      <c r="AM654">
        <v>17.4267</v>
      </c>
      <c r="AN654">
        <v>1</v>
      </c>
      <c r="AO654">
        <v>3196</v>
      </c>
      <c r="AP654" s="2">
        <f t="shared" si="58"/>
        <v>17010.100000000002</v>
      </c>
      <c r="AQ654" s="2">
        <f t="shared" si="59"/>
        <v>2195.77</v>
      </c>
      <c r="AR654" s="2">
        <f t="shared" si="60"/>
        <v>27.2254</v>
      </c>
      <c r="AS654">
        <f t="shared" si="61"/>
        <v>177955.66666666666</v>
      </c>
      <c r="AT654">
        <f t="shared" si="62"/>
        <v>0.39999999999906777</v>
      </c>
    </row>
    <row r="655" spans="1:46" x14ac:dyDescent="0.35">
      <c r="A655" s="1">
        <v>1.7027199999999999E-5</v>
      </c>
      <c r="B655" s="1">
        <v>2.1858599999999999E-6</v>
      </c>
      <c r="C655" s="1">
        <v>1.51347E-8</v>
      </c>
      <c r="D655" s="1">
        <v>1.71669E-5</v>
      </c>
      <c r="E655" s="1">
        <v>-3.0517600000000001E-5</v>
      </c>
      <c r="F655">
        <v>0.68181800000000004</v>
      </c>
      <c r="G655" s="1">
        <v>2.7221700000000001E-8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176</v>
      </c>
      <c r="U655" s="1">
        <v>1.7019899999999999E-5</v>
      </c>
      <c r="V655" s="1">
        <v>2.1858599999999999E-6</v>
      </c>
      <c r="W655" s="1">
        <v>7.2923499999999999E-9</v>
      </c>
      <c r="X655">
        <v>0</v>
      </c>
      <c r="Y655" s="1">
        <v>-1.2086999999999999E-8</v>
      </c>
      <c r="Z655" s="1">
        <v>1.7027199999999999E-5</v>
      </c>
      <c r="AA655" s="1">
        <v>2.1858599999999999E-6</v>
      </c>
      <c r="AB655" s="1">
        <v>1.51347E-8</v>
      </c>
      <c r="AC655" s="1">
        <v>1.71669E-5</v>
      </c>
      <c r="AD655" s="1">
        <v>1.7027199999999999E-5</v>
      </c>
      <c r="AE655" s="1">
        <v>2.1858599999999999E-6</v>
      </c>
      <c r="AF655" s="1">
        <v>1.51347E-8</v>
      </c>
      <c r="AG655" s="1">
        <v>1.71669E-5</v>
      </c>
      <c r="AH655">
        <v>4</v>
      </c>
      <c r="AI655">
        <v>0</v>
      </c>
      <c r="AJ655">
        <v>0</v>
      </c>
      <c r="AK655">
        <v>697078851</v>
      </c>
      <c r="AL655">
        <v>2586</v>
      </c>
      <c r="AM655">
        <v>17.427</v>
      </c>
      <c r="AN655">
        <v>1</v>
      </c>
      <c r="AO655">
        <v>3197</v>
      </c>
      <c r="AP655" s="2">
        <f t="shared" si="58"/>
        <v>17027.199999999997</v>
      </c>
      <c r="AQ655" s="2">
        <f t="shared" si="59"/>
        <v>2185.8599999999997</v>
      </c>
      <c r="AR655" s="2">
        <f t="shared" si="60"/>
        <v>15.1347</v>
      </c>
      <c r="AS655">
        <f t="shared" si="61"/>
        <v>160160</v>
      </c>
      <c r="AT655">
        <f t="shared" si="62"/>
        <v>0.29999999999930083</v>
      </c>
    </row>
    <row r="656" spans="1:46" x14ac:dyDescent="0.35">
      <c r="A656" s="1">
        <v>1.7028699999999998E-5</v>
      </c>
      <c r="B656" s="1">
        <v>2.1823599999999998E-6</v>
      </c>
      <c r="C656" s="1">
        <v>1.06475E-8</v>
      </c>
      <c r="D656" s="1">
        <v>1.7167999999999999E-5</v>
      </c>
      <c r="E656" s="1">
        <v>-3.0517600000000001E-5</v>
      </c>
      <c r="F656">
        <v>0.55172399999999999</v>
      </c>
      <c r="G656" s="1">
        <v>1.5075699999999999E-8</v>
      </c>
      <c r="H656">
        <v>255</v>
      </c>
      <c r="I656">
        <v>0</v>
      </c>
      <c r="J656">
        <v>29</v>
      </c>
      <c r="K656" t="e">
        <v>#NAME?</v>
      </c>
      <c r="L656">
        <v>193527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176</v>
      </c>
      <c r="U656" s="1">
        <v>1.70217E-5</v>
      </c>
      <c r="V656" s="1">
        <v>2.1858599999999999E-6</v>
      </c>
      <c r="W656" s="1">
        <v>6.9994900000000002E-9</v>
      </c>
      <c r="X656" s="1">
        <v>-3.4989799999999998E-9</v>
      </c>
      <c r="Y656" s="1">
        <v>-4.4281499999999999E-9</v>
      </c>
      <c r="Z656" s="1">
        <v>1.7028699999999998E-5</v>
      </c>
      <c r="AA656" s="1">
        <v>2.1823599999999998E-6</v>
      </c>
      <c r="AB656" s="1">
        <v>1.06475E-8</v>
      </c>
      <c r="AC656" s="1">
        <v>1.7167999999999999E-5</v>
      </c>
      <c r="AD656" s="1">
        <v>1.7028699999999998E-5</v>
      </c>
      <c r="AE656" s="1">
        <v>2.1823599999999998E-6</v>
      </c>
      <c r="AF656" s="1">
        <v>1.06475E-8</v>
      </c>
      <c r="AG656" s="1">
        <v>1.7167999999999999E-5</v>
      </c>
      <c r="AH656">
        <v>4</v>
      </c>
      <c r="AI656">
        <v>0</v>
      </c>
      <c r="AJ656">
        <v>0</v>
      </c>
      <c r="AK656">
        <v>697091293</v>
      </c>
      <c r="AL656">
        <v>2586</v>
      </c>
      <c r="AM656">
        <v>17.427299999999999</v>
      </c>
      <c r="AN656">
        <v>1</v>
      </c>
      <c r="AO656">
        <v>3198</v>
      </c>
      <c r="AP656" s="2">
        <f t="shared" si="58"/>
        <v>17028.699999999997</v>
      </c>
      <c r="AQ656" s="2">
        <f t="shared" si="59"/>
        <v>2182.3599999999997</v>
      </c>
      <c r="AR656" s="2">
        <f t="shared" si="60"/>
        <v>10.647499999999999</v>
      </c>
      <c r="AS656">
        <f t="shared" si="61"/>
        <v>180180</v>
      </c>
      <c r="AT656">
        <f t="shared" si="62"/>
        <v>0.29999999999930083</v>
      </c>
    </row>
    <row r="657" spans="1:46" x14ac:dyDescent="0.35">
      <c r="A657" s="1">
        <v>1.7021299999999999E-5</v>
      </c>
      <c r="B657" s="1">
        <v>2.17867E-6</v>
      </c>
      <c r="C657" s="1">
        <v>3.18164E-8</v>
      </c>
      <c r="D657" s="1">
        <v>1.7160199999999999E-5</v>
      </c>
      <c r="E657" s="1">
        <v>-3.0517600000000001E-5</v>
      </c>
      <c r="F657">
        <v>0.5</v>
      </c>
      <c r="G657" s="1">
        <v>1.0620100000000001E-8</v>
      </c>
      <c r="H657">
        <v>255</v>
      </c>
      <c r="I657">
        <v>0</v>
      </c>
      <c r="J657">
        <v>30</v>
      </c>
      <c r="K657" t="e">
        <v>#NAME?</v>
      </c>
      <c r="L657">
        <v>200200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176</v>
      </c>
      <c r="U657" s="1">
        <v>1.70234E-5</v>
      </c>
      <c r="V657" s="1">
        <v>2.18496E-6</v>
      </c>
      <c r="W657" s="1">
        <v>-2.0960100000000001E-9</v>
      </c>
      <c r="X657" s="1">
        <v>-6.2880400000000001E-9</v>
      </c>
      <c r="Y657" s="1">
        <v>2.11963E-8</v>
      </c>
      <c r="Z657" s="1">
        <v>1.7021299999999999E-5</v>
      </c>
      <c r="AA657" s="1">
        <v>2.17867E-6</v>
      </c>
      <c r="AB657" s="1">
        <v>3.18164E-8</v>
      </c>
      <c r="AC657" s="1">
        <v>1.7160199999999999E-5</v>
      </c>
      <c r="AD657" s="1">
        <v>1.7021299999999999E-5</v>
      </c>
      <c r="AE657" s="1">
        <v>2.17867E-6</v>
      </c>
      <c r="AF657" s="1">
        <v>3.18164E-8</v>
      </c>
      <c r="AG657" s="1">
        <v>1.7160199999999999E-5</v>
      </c>
      <c r="AH657">
        <v>4</v>
      </c>
      <c r="AI657">
        <v>0</v>
      </c>
      <c r="AJ657">
        <v>0</v>
      </c>
      <c r="AK657">
        <v>697103735</v>
      </c>
      <c r="AL657">
        <v>2586</v>
      </c>
      <c r="AM657">
        <v>17.427600000000002</v>
      </c>
      <c r="AN657">
        <v>1</v>
      </c>
      <c r="AO657">
        <v>3199</v>
      </c>
      <c r="AP657" s="2">
        <f t="shared" si="58"/>
        <v>17021.3</v>
      </c>
      <c r="AQ657" s="2">
        <f t="shared" si="59"/>
        <v>2178.67</v>
      </c>
      <c r="AR657" s="2">
        <f t="shared" si="60"/>
        <v>31.816400000000002</v>
      </c>
      <c r="AS657">
        <f t="shared" si="61"/>
        <v>191302.33333333334</v>
      </c>
      <c r="AT657">
        <f t="shared" si="62"/>
        <v>0.30000000000285354</v>
      </c>
    </row>
    <row r="658" spans="1:46" x14ac:dyDescent="0.35">
      <c r="A658" s="1">
        <v>1.7025500000000002E-5</v>
      </c>
      <c r="B658" s="1">
        <v>2.1728199999999999E-6</v>
      </c>
      <c r="C658" s="1">
        <v>3.8913800000000003E-8</v>
      </c>
      <c r="D658" s="1">
        <v>1.7163599999999999E-5</v>
      </c>
      <c r="E658" s="1">
        <v>-3.0517600000000001E-5</v>
      </c>
      <c r="F658">
        <v>0.55555600000000005</v>
      </c>
      <c r="G658" s="1">
        <v>3.1799300000000002E-8</v>
      </c>
      <c r="H658">
        <v>255</v>
      </c>
      <c r="I658">
        <v>0</v>
      </c>
      <c r="J658">
        <v>27</v>
      </c>
      <c r="K658" t="e">
        <v>#NAME?</v>
      </c>
      <c r="L658">
        <v>180180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176</v>
      </c>
      <c r="U658" s="1">
        <v>1.7022899999999999E-5</v>
      </c>
      <c r="V658" s="1">
        <v>2.1833700000000002E-6</v>
      </c>
      <c r="W658" s="1">
        <v>2.6388E-9</v>
      </c>
      <c r="X658" s="1">
        <v>-1.05521E-8</v>
      </c>
      <c r="Y658" s="1">
        <v>7.1144899999999999E-9</v>
      </c>
      <c r="Z658" s="1">
        <v>1.7025500000000002E-5</v>
      </c>
      <c r="AA658" s="1">
        <v>2.1728199999999999E-6</v>
      </c>
      <c r="AB658" s="1">
        <v>3.8913800000000003E-8</v>
      </c>
      <c r="AC658" s="1">
        <v>1.7163599999999999E-5</v>
      </c>
      <c r="AD658" s="1">
        <v>1.7025500000000002E-5</v>
      </c>
      <c r="AE658" s="1">
        <v>2.1728199999999999E-6</v>
      </c>
      <c r="AF658" s="1">
        <v>3.8913800000000003E-8</v>
      </c>
      <c r="AG658" s="1">
        <v>1.7163599999999999E-5</v>
      </c>
      <c r="AH658">
        <v>4</v>
      </c>
      <c r="AI658">
        <v>0</v>
      </c>
      <c r="AJ658">
        <v>0</v>
      </c>
      <c r="AK658">
        <v>697116177</v>
      </c>
      <c r="AL658">
        <v>2586</v>
      </c>
      <c r="AM658">
        <v>17.427900000000001</v>
      </c>
      <c r="AN658">
        <v>1</v>
      </c>
      <c r="AO658">
        <v>3200</v>
      </c>
      <c r="AP658" s="2">
        <f t="shared" si="58"/>
        <v>17025.5</v>
      </c>
      <c r="AQ658" s="2">
        <f t="shared" si="59"/>
        <v>2172.8199999999997</v>
      </c>
      <c r="AR658" s="2">
        <f t="shared" si="60"/>
        <v>38.913800000000002</v>
      </c>
      <c r="AS658">
        <f t="shared" si="61"/>
        <v>197975.66666666666</v>
      </c>
      <c r="AT658">
        <f t="shared" si="62"/>
        <v>0.29999999999930083</v>
      </c>
    </row>
    <row r="659" spans="1:46" x14ac:dyDescent="0.35">
      <c r="A659" s="1">
        <v>1.70342E-5</v>
      </c>
      <c r="B659" s="1">
        <v>2.1780199999999999E-6</v>
      </c>
      <c r="C659" s="1">
        <v>3.2336800000000003E-8</v>
      </c>
      <c r="D659" s="1">
        <v>1.71729E-5</v>
      </c>
      <c r="E659" s="1">
        <v>-3.0517600000000001E-5</v>
      </c>
      <c r="F659">
        <v>0.4375</v>
      </c>
      <c r="G659" s="1">
        <v>3.8879400000000002E-8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176</v>
      </c>
      <c r="U659" s="1">
        <v>1.7023500000000001E-5</v>
      </c>
      <c r="V659" s="1">
        <v>2.18068E-6</v>
      </c>
      <c r="W659" s="1">
        <v>1.0677899999999999E-8</v>
      </c>
      <c r="X659" s="1">
        <v>-2.6679299999999999E-9</v>
      </c>
      <c r="Y659" s="1">
        <v>-6.5425699999999997E-9</v>
      </c>
      <c r="Z659" s="1">
        <v>1.70342E-5</v>
      </c>
      <c r="AA659" s="1">
        <v>2.1780199999999999E-6</v>
      </c>
      <c r="AB659" s="1">
        <v>3.2336800000000003E-8</v>
      </c>
      <c r="AC659" s="1">
        <v>1.71729E-5</v>
      </c>
      <c r="AD659" s="1">
        <v>1.70342E-5</v>
      </c>
      <c r="AE659" s="1">
        <v>2.1780199999999999E-6</v>
      </c>
      <c r="AF659" s="1">
        <v>3.2336800000000003E-8</v>
      </c>
      <c r="AG659" s="1">
        <v>1.71729E-5</v>
      </c>
      <c r="AH659">
        <v>4</v>
      </c>
      <c r="AI659">
        <v>0</v>
      </c>
      <c r="AJ659">
        <v>0</v>
      </c>
      <c r="AK659">
        <v>697128618</v>
      </c>
      <c r="AL659">
        <v>2586</v>
      </c>
      <c r="AM659">
        <v>17.4282</v>
      </c>
      <c r="AN659">
        <v>1</v>
      </c>
      <c r="AO659">
        <v>3201</v>
      </c>
      <c r="AP659" s="2">
        <f t="shared" si="58"/>
        <v>17034.2</v>
      </c>
      <c r="AQ659" s="2">
        <f t="shared" si="59"/>
        <v>2178.02</v>
      </c>
      <c r="AR659" s="2">
        <f t="shared" si="60"/>
        <v>32.336800000000004</v>
      </c>
      <c r="AS659">
        <f t="shared" si="61"/>
        <v>189078</v>
      </c>
      <c r="AT659">
        <f t="shared" si="62"/>
        <v>0.29999999999930083</v>
      </c>
    </row>
    <row r="660" spans="1:46" x14ac:dyDescent="0.35">
      <c r="A660" s="1">
        <v>1.7016399999999999E-5</v>
      </c>
      <c r="B660" s="1">
        <v>2.1653599999999998E-6</v>
      </c>
      <c r="C660" s="1">
        <v>2.4961500000000002E-8</v>
      </c>
      <c r="D660" s="1">
        <v>1.7153700000000001E-5</v>
      </c>
      <c r="E660" s="1">
        <v>-3.0517600000000001E-5</v>
      </c>
      <c r="F660">
        <v>0.57692299999999996</v>
      </c>
      <c r="G660" s="1">
        <v>3.2287600000000003E-8</v>
      </c>
      <c r="H660">
        <v>255</v>
      </c>
      <c r="I660">
        <v>0</v>
      </c>
      <c r="J660">
        <v>26</v>
      </c>
      <c r="K660" t="e">
        <v>#NAME?</v>
      </c>
      <c r="L660">
        <v>173507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176</v>
      </c>
      <c r="U660" s="1">
        <v>1.70262E-5</v>
      </c>
      <c r="V660" s="1">
        <v>2.17999E-6</v>
      </c>
      <c r="W660" s="1">
        <v>-9.75175E-9</v>
      </c>
      <c r="X660" s="1">
        <v>-1.46276E-8</v>
      </c>
      <c r="Y660" s="1">
        <v>-7.3260800000000004E-9</v>
      </c>
      <c r="Z660" s="1">
        <v>1.7016399999999999E-5</v>
      </c>
      <c r="AA660" s="1">
        <v>2.1653599999999998E-6</v>
      </c>
      <c r="AB660" s="1">
        <v>2.4961500000000002E-8</v>
      </c>
      <c r="AC660" s="1">
        <v>1.7153700000000001E-5</v>
      </c>
      <c r="AD660" s="1">
        <v>1.7016399999999999E-5</v>
      </c>
      <c r="AE660" s="1">
        <v>2.1653599999999998E-6</v>
      </c>
      <c r="AF660" s="1">
        <v>2.4961500000000002E-8</v>
      </c>
      <c r="AG660" s="1">
        <v>1.7153700000000001E-5</v>
      </c>
      <c r="AH660">
        <v>4</v>
      </c>
      <c r="AI660">
        <v>0</v>
      </c>
      <c r="AJ660">
        <v>0</v>
      </c>
      <c r="AK660">
        <v>697141060</v>
      </c>
      <c r="AL660">
        <v>2586</v>
      </c>
      <c r="AM660">
        <v>17.4285</v>
      </c>
      <c r="AN660">
        <v>1</v>
      </c>
      <c r="AO660">
        <v>3202</v>
      </c>
      <c r="AP660" s="2">
        <f t="shared" si="58"/>
        <v>17016.399999999998</v>
      </c>
      <c r="AQ660" s="2">
        <f t="shared" si="59"/>
        <v>2165.3599999999997</v>
      </c>
      <c r="AR660" s="2">
        <f t="shared" si="60"/>
        <v>24.961500000000001</v>
      </c>
      <c r="AS660">
        <f t="shared" si="61"/>
        <v>200200.33333333334</v>
      </c>
      <c r="AT660">
        <f t="shared" si="62"/>
        <v>0.29999999999930083</v>
      </c>
    </row>
    <row r="661" spans="1:46" x14ac:dyDescent="0.35">
      <c r="A661" s="1">
        <v>1.70216E-5</v>
      </c>
      <c r="B661" s="1">
        <v>2.1681699999999999E-6</v>
      </c>
      <c r="C661" s="1">
        <v>3.4876400000000003E-8</v>
      </c>
      <c r="D661" s="1">
        <v>1.71592E-5</v>
      </c>
      <c r="E661" s="1">
        <v>-3.0517600000000001E-5</v>
      </c>
      <c r="F661">
        <v>0.53125</v>
      </c>
      <c r="G661" s="1">
        <v>2.49023E-8</v>
      </c>
      <c r="H661">
        <v>255</v>
      </c>
      <c r="I661">
        <v>0</v>
      </c>
      <c r="J661">
        <v>32</v>
      </c>
      <c r="K661" t="e">
        <v>#NAME?</v>
      </c>
      <c r="L661">
        <v>213547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176</v>
      </c>
      <c r="U661" s="1">
        <v>1.7023700000000001E-5</v>
      </c>
      <c r="V661" s="1">
        <v>2.1763100000000001E-6</v>
      </c>
      <c r="W661" s="1">
        <v>-2.0331500000000002E-9</v>
      </c>
      <c r="X661" s="1">
        <v>-8.13566E-9</v>
      </c>
      <c r="Y661" s="1">
        <v>9.9740799999999995E-9</v>
      </c>
      <c r="Z661" s="1">
        <v>1.70216E-5</v>
      </c>
      <c r="AA661" s="1">
        <v>2.1681699999999999E-6</v>
      </c>
      <c r="AB661" s="1">
        <v>3.4876400000000003E-8</v>
      </c>
      <c r="AC661" s="1">
        <v>1.71592E-5</v>
      </c>
      <c r="AD661" s="1">
        <v>1.70216E-5</v>
      </c>
      <c r="AE661" s="1">
        <v>2.1681699999999999E-6</v>
      </c>
      <c r="AF661" s="1">
        <v>3.4876400000000003E-8</v>
      </c>
      <c r="AG661" s="1">
        <v>1.71592E-5</v>
      </c>
      <c r="AH661">
        <v>4</v>
      </c>
      <c r="AI661">
        <v>0</v>
      </c>
      <c r="AJ661">
        <v>0</v>
      </c>
      <c r="AK661">
        <v>697153502</v>
      </c>
      <c r="AL661">
        <v>2586</v>
      </c>
      <c r="AM661">
        <v>17.428799999999999</v>
      </c>
      <c r="AN661">
        <v>1</v>
      </c>
      <c r="AO661">
        <v>3203</v>
      </c>
      <c r="AP661" s="2">
        <f t="shared" si="58"/>
        <v>17021.599999999999</v>
      </c>
      <c r="AQ661" s="2">
        <f t="shared" si="59"/>
        <v>2168.17</v>
      </c>
      <c r="AR661" s="2">
        <f t="shared" si="60"/>
        <v>34.876400000000004</v>
      </c>
      <c r="AS661">
        <f t="shared" si="61"/>
        <v>206873.66666666666</v>
      </c>
      <c r="AT661">
        <f t="shared" si="62"/>
        <v>0.29999999999930083</v>
      </c>
    </row>
    <row r="662" spans="1:46" x14ac:dyDescent="0.35">
      <c r="A662" s="1">
        <v>1.70325E-5</v>
      </c>
      <c r="B662" s="1">
        <v>2.16296E-6</v>
      </c>
      <c r="C662" s="1">
        <v>4.6770899999999997E-8</v>
      </c>
      <c r="D662" s="1">
        <v>1.7169299999999998E-5</v>
      </c>
      <c r="E662" s="1">
        <v>-3.0517600000000001E-5</v>
      </c>
      <c r="F662">
        <v>0.6</v>
      </c>
      <c r="G662" s="1">
        <v>3.4851099999999998E-8</v>
      </c>
      <c r="H662">
        <v>255</v>
      </c>
      <c r="I662">
        <v>0</v>
      </c>
      <c r="J662">
        <v>35</v>
      </c>
      <c r="K662" t="e">
        <v>#NAME?</v>
      </c>
      <c r="L662">
        <v>233567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176</v>
      </c>
      <c r="U662" s="1">
        <v>1.70231E-5</v>
      </c>
      <c r="V662" s="1">
        <v>2.17422E-6</v>
      </c>
      <c r="W662" s="1">
        <v>9.3822299999999998E-9</v>
      </c>
      <c r="X662" s="1">
        <v>-1.12574E-8</v>
      </c>
      <c r="Y662" s="1">
        <v>1.1919799999999999E-8</v>
      </c>
      <c r="Z662" s="1">
        <v>1.70325E-5</v>
      </c>
      <c r="AA662" s="1">
        <v>2.16296E-6</v>
      </c>
      <c r="AB662" s="1">
        <v>4.6770899999999997E-8</v>
      </c>
      <c r="AC662" s="1">
        <v>1.7169299999999998E-5</v>
      </c>
      <c r="AD662" s="1">
        <v>1.70325E-5</v>
      </c>
      <c r="AE662" s="1">
        <v>2.16296E-6</v>
      </c>
      <c r="AF662" s="1">
        <v>4.6770899999999997E-8</v>
      </c>
      <c r="AG662" s="1">
        <v>1.7169299999999998E-5</v>
      </c>
      <c r="AH662">
        <v>4</v>
      </c>
      <c r="AI662">
        <v>0</v>
      </c>
      <c r="AJ662">
        <v>0</v>
      </c>
      <c r="AK662">
        <v>697165944</v>
      </c>
      <c r="AL662">
        <v>2586</v>
      </c>
      <c r="AM662">
        <v>17.429099999999998</v>
      </c>
      <c r="AN662">
        <v>1</v>
      </c>
      <c r="AO662">
        <v>3204</v>
      </c>
      <c r="AP662" s="2">
        <f t="shared" si="58"/>
        <v>17032.5</v>
      </c>
      <c r="AQ662" s="2">
        <f t="shared" si="59"/>
        <v>2162.96</v>
      </c>
      <c r="AR662" s="2">
        <f t="shared" si="60"/>
        <v>46.770899999999997</v>
      </c>
      <c r="AS662">
        <f t="shared" si="61"/>
        <v>209098</v>
      </c>
      <c r="AT662">
        <f t="shared" si="62"/>
        <v>0.29999999999930083</v>
      </c>
    </row>
    <row r="663" spans="1:46" x14ac:dyDescent="0.35">
      <c r="A663" s="1">
        <v>1.7020999999999998E-5</v>
      </c>
      <c r="B663" s="1">
        <v>2.1822500000000002E-6</v>
      </c>
      <c r="C663" s="1">
        <v>3.37506E-8</v>
      </c>
      <c r="D663" s="1">
        <v>1.7160399999999999E-5</v>
      </c>
      <c r="E663" s="1">
        <v>-3.0517600000000001E-5</v>
      </c>
      <c r="F663">
        <v>0.59259300000000004</v>
      </c>
      <c r="G663" s="1">
        <v>4.6752900000000003E-8</v>
      </c>
      <c r="H663">
        <v>255</v>
      </c>
      <c r="I663">
        <v>0</v>
      </c>
      <c r="J663">
        <v>27</v>
      </c>
      <c r="K663" t="e">
        <v>#NAME?</v>
      </c>
      <c r="L663">
        <v>180180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176</v>
      </c>
      <c r="U663" s="1">
        <v>1.7025400000000001E-5</v>
      </c>
      <c r="V663" s="1">
        <v>2.1713299999999998E-6</v>
      </c>
      <c r="W663" s="1">
        <v>-4.36682E-9</v>
      </c>
      <c r="X663" s="1">
        <v>1.09201E-8</v>
      </c>
      <c r="Y663" s="1">
        <v>-1.3002299999999999E-8</v>
      </c>
      <c r="Z663" s="1">
        <v>1.7020999999999998E-5</v>
      </c>
      <c r="AA663" s="1">
        <v>2.1822500000000002E-6</v>
      </c>
      <c r="AB663" s="1">
        <v>3.37506E-8</v>
      </c>
      <c r="AC663" s="1">
        <v>1.7160399999999999E-5</v>
      </c>
      <c r="AD663" s="1">
        <v>1.7020999999999998E-5</v>
      </c>
      <c r="AE663" s="1">
        <v>2.1822500000000002E-6</v>
      </c>
      <c r="AF663" s="1">
        <v>3.37506E-8</v>
      </c>
      <c r="AG663" s="1">
        <v>1.7160399999999999E-5</v>
      </c>
      <c r="AH663">
        <v>4</v>
      </c>
      <c r="AI663">
        <v>0</v>
      </c>
      <c r="AJ663">
        <v>0</v>
      </c>
      <c r="AK663">
        <v>697178386</v>
      </c>
      <c r="AL663">
        <v>2586</v>
      </c>
      <c r="AM663">
        <v>17.429500000000001</v>
      </c>
      <c r="AN663">
        <v>1</v>
      </c>
      <c r="AO663">
        <v>3205</v>
      </c>
      <c r="AP663" s="2">
        <f t="shared" si="58"/>
        <v>17021</v>
      </c>
      <c r="AQ663" s="2">
        <f t="shared" si="59"/>
        <v>2182.25</v>
      </c>
      <c r="AR663" s="2">
        <f t="shared" si="60"/>
        <v>33.750599999999999</v>
      </c>
      <c r="AS663">
        <f t="shared" si="61"/>
        <v>204649</v>
      </c>
      <c r="AT663">
        <f t="shared" si="62"/>
        <v>0.40000000000262048</v>
      </c>
    </row>
    <row r="664" spans="1:46" x14ac:dyDescent="0.35">
      <c r="A664" s="1">
        <v>1.7001099999999999E-5</v>
      </c>
      <c r="B664" s="1">
        <v>2.1636899999999999E-6</v>
      </c>
      <c r="C664" s="1">
        <v>3.2389599999999999E-8</v>
      </c>
      <c r="D664" s="1">
        <v>1.7138200000000001E-5</v>
      </c>
      <c r="E664" s="1">
        <v>-3.0517600000000001E-5</v>
      </c>
      <c r="F664">
        <v>0.53333299999999995</v>
      </c>
      <c r="G664" s="1">
        <v>3.3691400000000002E-8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176</v>
      </c>
      <c r="U664" s="1">
        <v>1.7024299999999999E-5</v>
      </c>
      <c r="V664" s="1">
        <v>2.17402E-6</v>
      </c>
      <c r="W664" s="1">
        <v>-2.32325E-8</v>
      </c>
      <c r="X664" s="1">
        <v>-1.0325200000000001E-8</v>
      </c>
      <c r="Y664" s="1">
        <v>-1.3017699999999999E-9</v>
      </c>
      <c r="Z664" s="1">
        <v>1.7001099999999999E-5</v>
      </c>
      <c r="AA664" s="1">
        <v>2.1636899999999999E-6</v>
      </c>
      <c r="AB664" s="1">
        <v>3.2389599999999999E-8</v>
      </c>
      <c r="AC664" s="1">
        <v>1.7138200000000001E-5</v>
      </c>
      <c r="AD664" s="1">
        <v>1.7001099999999999E-5</v>
      </c>
      <c r="AE664" s="1">
        <v>2.1636899999999999E-6</v>
      </c>
      <c r="AF664" s="1">
        <v>3.2389599999999999E-8</v>
      </c>
      <c r="AG664" s="1">
        <v>1.7138200000000001E-5</v>
      </c>
      <c r="AH664">
        <v>4</v>
      </c>
      <c r="AI664">
        <v>0</v>
      </c>
      <c r="AJ664">
        <v>0</v>
      </c>
      <c r="AK664">
        <v>697190828</v>
      </c>
      <c r="AL664">
        <v>2586</v>
      </c>
      <c r="AM664">
        <v>17.4298</v>
      </c>
      <c r="AN664">
        <v>1</v>
      </c>
      <c r="AO664">
        <v>3206</v>
      </c>
      <c r="AP664" s="2">
        <f t="shared" si="58"/>
        <v>17001.099999999999</v>
      </c>
      <c r="AQ664" s="2">
        <f t="shared" si="59"/>
        <v>2163.69</v>
      </c>
      <c r="AR664" s="2">
        <f t="shared" si="60"/>
        <v>32.389600000000002</v>
      </c>
      <c r="AS664">
        <f t="shared" si="61"/>
        <v>182404.66666666666</v>
      </c>
      <c r="AT664">
        <f t="shared" si="62"/>
        <v>0.29999999999930083</v>
      </c>
    </row>
    <row r="665" spans="1:46" x14ac:dyDescent="0.35">
      <c r="A665" s="1">
        <v>1.7008899999999999E-5</v>
      </c>
      <c r="B665" s="1">
        <v>2.17778E-6</v>
      </c>
      <c r="C665" s="1">
        <v>3.2348599999999999E-8</v>
      </c>
      <c r="D665" s="1">
        <v>1.7147799999999999E-5</v>
      </c>
      <c r="E665" s="1">
        <v>-3.0517600000000001E-5</v>
      </c>
      <c r="F665">
        <v>0.48</v>
      </c>
      <c r="G665" s="1">
        <v>3.2348599999999999E-8</v>
      </c>
      <c r="H665">
        <v>255</v>
      </c>
      <c r="I665">
        <v>0</v>
      </c>
      <c r="J665">
        <v>25</v>
      </c>
      <c r="K665" t="e">
        <v>#NAME?</v>
      </c>
      <c r="L665">
        <v>166834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176</v>
      </c>
      <c r="U665" s="1">
        <v>1.70184E-5</v>
      </c>
      <c r="V665" s="1">
        <v>2.1714300000000001E-6</v>
      </c>
      <c r="W665" s="1">
        <v>-9.5202199999999992E-9</v>
      </c>
      <c r="X665" s="1">
        <v>6.34937E-9</v>
      </c>
      <c r="Y665">
        <v>0</v>
      </c>
      <c r="Z665" s="1">
        <v>1.7008899999999999E-5</v>
      </c>
      <c r="AA665" s="1">
        <v>2.17778E-6</v>
      </c>
      <c r="AB665" s="1">
        <v>3.2348599999999999E-8</v>
      </c>
      <c r="AC665" s="1">
        <v>1.7147799999999999E-5</v>
      </c>
      <c r="AD665" s="1">
        <v>1.7008899999999999E-5</v>
      </c>
      <c r="AE665" s="1">
        <v>2.17778E-6</v>
      </c>
      <c r="AF665" s="1">
        <v>3.2348599999999999E-8</v>
      </c>
      <c r="AG665" s="1">
        <v>1.7147799999999999E-5</v>
      </c>
      <c r="AH665">
        <v>4</v>
      </c>
      <c r="AI665">
        <v>0</v>
      </c>
      <c r="AJ665">
        <v>0</v>
      </c>
      <c r="AK665">
        <v>697203270</v>
      </c>
      <c r="AL665">
        <v>2586</v>
      </c>
      <c r="AM665">
        <v>17.430099999999999</v>
      </c>
      <c r="AN665">
        <v>1</v>
      </c>
      <c r="AO665">
        <v>3207</v>
      </c>
      <c r="AP665" s="2">
        <f t="shared" si="58"/>
        <v>17008.899999999998</v>
      </c>
      <c r="AQ665" s="2">
        <f t="shared" si="59"/>
        <v>2177.7800000000002</v>
      </c>
      <c r="AR665" s="2">
        <f t="shared" si="60"/>
        <v>32.348599999999998</v>
      </c>
      <c r="AS665">
        <f t="shared" si="61"/>
        <v>184629.33333333334</v>
      </c>
      <c r="AT665">
        <f t="shared" si="62"/>
        <v>0.29999999999930083</v>
      </c>
    </row>
    <row r="666" spans="1:46" x14ac:dyDescent="0.35">
      <c r="A666" s="1">
        <v>1.70064E-5</v>
      </c>
      <c r="B666" s="1">
        <v>2.1633800000000002E-6</v>
      </c>
      <c r="C666" s="1">
        <v>1.6324199999999999E-8</v>
      </c>
      <c r="D666" s="1">
        <v>1.7143499999999999E-5</v>
      </c>
      <c r="E666" s="1">
        <v>-3.0517600000000001E-5</v>
      </c>
      <c r="F666">
        <v>0.5</v>
      </c>
      <c r="G666" s="1">
        <v>3.2348599999999999E-8</v>
      </c>
      <c r="H666">
        <v>255</v>
      </c>
      <c r="I666">
        <v>0</v>
      </c>
      <c r="J666">
        <v>28</v>
      </c>
      <c r="K666" t="e">
        <v>#NAME?</v>
      </c>
      <c r="L666">
        <v>186854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176</v>
      </c>
      <c r="U666" s="1">
        <v>1.7016000000000001E-5</v>
      </c>
      <c r="V666" s="1">
        <v>2.1729200000000001E-6</v>
      </c>
      <c r="W666" s="1">
        <v>-9.5432200000000005E-9</v>
      </c>
      <c r="X666" s="1">
        <v>-9.5432200000000005E-9</v>
      </c>
      <c r="Y666" s="1">
        <v>-1.6024499999999999E-8</v>
      </c>
      <c r="Z666" s="1">
        <v>1.70064E-5</v>
      </c>
      <c r="AA666" s="1">
        <v>2.1633800000000002E-6</v>
      </c>
      <c r="AB666" s="1">
        <v>1.6324199999999999E-8</v>
      </c>
      <c r="AC666" s="1">
        <v>1.7143499999999999E-5</v>
      </c>
      <c r="AD666" s="1">
        <v>1.70064E-5</v>
      </c>
      <c r="AE666" s="1">
        <v>2.1633800000000002E-6</v>
      </c>
      <c r="AF666" s="1">
        <v>1.6324199999999999E-8</v>
      </c>
      <c r="AG666" s="1">
        <v>1.7143499999999999E-5</v>
      </c>
      <c r="AH666">
        <v>4</v>
      </c>
      <c r="AI666">
        <v>0</v>
      </c>
      <c r="AJ666">
        <v>0</v>
      </c>
      <c r="AK666">
        <v>697215713</v>
      </c>
      <c r="AL666">
        <v>2586</v>
      </c>
      <c r="AM666">
        <v>17.430399999999999</v>
      </c>
      <c r="AN666">
        <v>1</v>
      </c>
      <c r="AO666">
        <v>3208</v>
      </c>
      <c r="AP666" s="2">
        <f t="shared" si="58"/>
        <v>17006.400000000001</v>
      </c>
      <c r="AQ666" s="2">
        <f t="shared" si="59"/>
        <v>2163.38</v>
      </c>
      <c r="AR666" s="2">
        <f t="shared" si="60"/>
        <v>16.324199999999998</v>
      </c>
      <c r="AS666">
        <f t="shared" si="61"/>
        <v>189078.33333333334</v>
      </c>
      <c r="AT666">
        <f t="shared" si="62"/>
        <v>0.29999999999930083</v>
      </c>
    </row>
    <row r="667" spans="1:46" x14ac:dyDescent="0.35">
      <c r="A667" s="1">
        <v>1.7022000000000001E-5</v>
      </c>
      <c r="B667" s="1">
        <v>2.1818099999999999E-6</v>
      </c>
      <c r="C667" s="1">
        <v>1.4289299999999999E-8</v>
      </c>
      <c r="D667" s="1">
        <v>1.7161300000000001E-5</v>
      </c>
      <c r="E667" s="1">
        <v>-3.0517600000000001E-5</v>
      </c>
      <c r="F667">
        <v>0.53125</v>
      </c>
      <c r="G667" s="1">
        <v>1.6296400000000001E-8</v>
      </c>
      <c r="H667">
        <v>255</v>
      </c>
      <c r="I667">
        <v>0</v>
      </c>
      <c r="J667">
        <v>32</v>
      </c>
      <c r="K667" t="e">
        <v>#NAME?</v>
      </c>
      <c r="L667">
        <v>213547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176</v>
      </c>
      <c r="U667" s="1">
        <v>1.7013499999999999E-5</v>
      </c>
      <c r="V667" s="1">
        <v>2.1705400000000001E-6</v>
      </c>
      <c r="W667" s="1">
        <v>8.4576499999999996E-9</v>
      </c>
      <c r="X667" s="1">
        <v>1.1277400000000001E-8</v>
      </c>
      <c r="Y667" s="1">
        <v>-2.0070800000000001E-9</v>
      </c>
      <c r="Z667" s="1">
        <v>1.7022000000000001E-5</v>
      </c>
      <c r="AA667" s="1">
        <v>2.1818099999999999E-6</v>
      </c>
      <c r="AB667" s="1">
        <v>1.4289299999999999E-8</v>
      </c>
      <c r="AC667" s="1">
        <v>1.7161300000000001E-5</v>
      </c>
      <c r="AD667" s="1">
        <v>1.7022000000000001E-5</v>
      </c>
      <c r="AE667" s="1">
        <v>2.1818099999999999E-6</v>
      </c>
      <c r="AF667" s="1">
        <v>1.4289299999999999E-8</v>
      </c>
      <c r="AG667" s="1">
        <v>1.7161300000000001E-5</v>
      </c>
      <c r="AH667">
        <v>4</v>
      </c>
      <c r="AI667">
        <v>0</v>
      </c>
      <c r="AJ667">
        <v>0</v>
      </c>
      <c r="AK667">
        <v>697228155</v>
      </c>
      <c r="AL667">
        <v>2586</v>
      </c>
      <c r="AM667">
        <v>17.430700000000002</v>
      </c>
      <c r="AN667">
        <v>1</v>
      </c>
      <c r="AO667">
        <v>3209</v>
      </c>
      <c r="AP667" s="2">
        <f t="shared" si="58"/>
        <v>17022</v>
      </c>
      <c r="AQ667" s="2">
        <f t="shared" si="59"/>
        <v>2181.81</v>
      </c>
      <c r="AR667" s="2">
        <f t="shared" si="60"/>
        <v>14.289299999999999</v>
      </c>
      <c r="AS667">
        <f t="shared" si="61"/>
        <v>213547</v>
      </c>
      <c r="AT667">
        <f t="shared" si="62"/>
        <v>0.30000000000285354</v>
      </c>
    </row>
    <row r="668" spans="1:46" x14ac:dyDescent="0.35">
      <c r="A668" s="1">
        <v>1.70172E-5</v>
      </c>
      <c r="B668" s="1">
        <v>2.1733200000000001E-6</v>
      </c>
      <c r="C668" s="1">
        <v>2.09551E-8</v>
      </c>
      <c r="D668" s="1">
        <v>1.7155399999999998E-5</v>
      </c>
      <c r="E668" s="1">
        <v>-3.0517600000000001E-5</v>
      </c>
      <c r="F668">
        <v>0.52777799999999997</v>
      </c>
      <c r="G668" s="1">
        <v>1.4282199999999999E-8</v>
      </c>
      <c r="H668">
        <v>255</v>
      </c>
      <c r="I668">
        <v>0</v>
      </c>
      <c r="J668">
        <v>36</v>
      </c>
      <c r="K668" t="e">
        <v>#NAME?</v>
      </c>
      <c r="L668">
        <v>240240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176</v>
      </c>
      <c r="U668" s="1">
        <v>1.70156E-5</v>
      </c>
      <c r="V668" s="1">
        <v>2.1733200000000001E-6</v>
      </c>
      <c r="W668" s="1">
        <v>1.6406200000000001E-9</v>
      </c>
      <c r="X668" s="1">
        <v>1.53329E-12</v>
      </c>
      <c r="Y668" s="1">
        <v>6.6729E-9</v>
      </c>
      <c r="Z668" s="1">
        <v>1.70172E-5</v>
      </c>
      <c r="AA668" s="1">
        <v>2.1733200000000001E-6</v>
      </c>
      <c r="AB668" s="1">
        <v>2.09551E-8</v>
      </c>
      <c r="AC668" s="1">
        <v>1.7155399999999998E-5</v>
      </c>
      <c r="AD668" s="1">
        <v>1.70172E-5</v>
      </c>
      <c r="AE668" s="1">
        <v>2.1733200000000001E-6</v>
      </c>
      <c r="AF668" s="1">
        <v>2.09551E-8</v>
      </c>
      <c r="AG668" s="1">
        <v>1.7155399999999998E-5</v>
      </c>
      <c r="AH668">
        <v>4</v>
      </c>
      <c r="AI668">
        <v>0</v>
      </c>
      <c r="AJ668">
        <v>0</v>
      </c>
      <c r="AK668">
        <v>697240598</v>
      </c>
      <c r="AL668">
        <v>2586</v>
      </c>
      <c r="AM668">
        <v>17.431000000000001</v>
      </c>
      <c r="AN668">
        <v>1</v>
      </c>
      <c r="AO668">
        <v>3210</v>
      </c>
      <c r="AP668" s="2">
        <f t="shared" si="58"/>
        <v>17017.2</v>
      </c>
      <c r="AQ668" s="2">
        <f t="shared" si="59"/>
        <v>2173.3200000000002</v>
      </c>
      <c r="AR668" s="2">
        <f t="shared" si="60"/>
        <v>20.955100000000002</v>
      </c>
      <c r="AS668">
        <f t="shared" si="61"/>
        <v>224669</v>
      </c>
      <c r="AT668">
        <f t="shared" si="62"/>
        <v>0.29999999999930083</v>
      </c>
    </row>
    <row r="669" spans="1:46" x14ac:dyDescent="0.35">
      <c r="A669" s="1">
        <v>1.7021099999999999E-5</v>
      </c>
      <c r="B669" s="1">
        <v>2.1554999999999999E-6</v>
      </c>
      <c r="C669" s="1">
        <v>2.0935100000000001E-8</v>
      </c>
      <c r="D669" s="1">
        <v>1.7156999999999999E-5</v>
      </c>
      <c r="E669" s="1">
        <v>-3.0517600000000001E-5</v>
      </c>
      <c r="F669">
        <v>0.42424200000000001</v>
      </c>
      <c r="G669" s="1">
        <v>2.0935100000000001E-8</v>
      </c>
      <c r="H669">
        <v>255</v>
      </c>
      <c r="I669">
        <v>0</v>
      </c>
      <c r="J669">
        <v>33</v>
      </c>
      <c r="K669" t="e">
        <v>#NAME?</v>
      </c>
      <c r="L669">
        <v>220220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176</v>
      </c>
      <c r="U669" s="1">
        <v>1.7016000000000001E-5</v>
      </c>
      <c r="V669" s="1">
        <v>2.1733200000000001E-6</v>
      </c>
      <c r="W669" s="1">
        <v>5.0935999999999999E-9</v>
      </c>
      <c r="X669" s="1">
        <v>-1.7821499999999998E-8</v>
      </c>
      <c r="Y669">
        <v>0</v>
      </c>
      <c r="Z669" s="1">
        <v>1.7021099999999999E-5</v>
      </c>
      <c r="AA669" s="1">
        <v>2.1554999999999999E-6</v>
      </c>
      <c r="AB669" s="1">
        <v>2.0935100000000001E-8</v>
      </c>
      <c r="AC669" s="1">
        <v>1.7156999999999999E-5</v>
      </c>
      <c r="AD669" s="1">
        <v>1.7021099999999999E-5</v>
      </c>
      <c r="AE669" s="1">
        <v>2.1554999999999999E-6</v>
      </c>
      <c r="AF669" s="1">
        <v>2.0935100000000001E-8</v>
      </c>
      <c r="AG669" s="1">
        <v>1.7156999999999999E-5</v>
      </c>
      <c r="AH669">
        <v>4</v>
      </c>
      <c r="AI669">
        <v>0</v>
      </c>
      <c r="AJ669">
        <v>0</v>
      </c>
      <c r="AK669">
        <v>697253040</v>
      </c>
      <c r="AL669">
        <v>2586</v>
      </c>
      <c r="AM669">
        <v>17.4313</v>
      </c>
      <c r="AN669">
        <v>1</v>
      </c>
      <c r="AO669">
        <v>3211</v>
      </c>
      <c r="AP669" s="2">
        <f t="shared" si="58"/>
        <v>17021.099999999999</v>
      </c>
      <c r="AQ669" s="2">
        <f t="shared" si="59"/>
        <v>2155.5</v>
      </c>
      <c r="AR669" s="2">
        <f t="shared" si="60"/>
        <v>20.935100000000002</v>
      </c>
      <c r="AS669">
        <f t="shared" si="61"/>
        <v>195751</v>
      </c>
      <c r="AT669">
        <f t="shared" si="62"/>
        <v>0.29999999999930083</v>
      </c>
    </row>
    <row r="670" spans="1:46" x14ac:dyDescent="0.35">
      <c r="A670" s="1">
        <v>1.7031E-5</v>
      </c>
      <c r="B670" s="1">
        <v>2.1757300000000002E-6</v>
      </c>
      <c r="C670" s="1">
        <v>-1.6350300000000001E-9</v>
      </c>
      <c r="D670" s="1">
        <v>1.7169399999999999E-5</v>
      </c>
      <c r="E670" s="1">
        <v>-3.0517600000000001E-5</v>
      </c>
      <c r="F670">
        <v>0.42105300000000001</v>
      </c>
      <c r="G670" s="1">
        <v>2.0935100000000001E-8</v>
      </c>
      <c r="H670">
        <v>255</v>
      </c>
      <c r="I670">
        <v>0</v>
      </c>
      <c r="J670">
        <v>19</v>
      </c>
      <c r="K670" t="e">
        <v>#NAME?</v>
      </c>
      <c r="L670">
        <v>126793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176</v>
      </c>
      <c r="U670" s="1">
        <v>1.70172E-5</v>
      </c>
      <c r="V670" s="1">
        <v>2.1688400000000001E-6</v>
      </c>
      <c r="W670" s="1">
        <v>1.37812E-8</v>
      </c>
      <c r="X670" s="1">
        <v>6.8906199999999999E-9</v>
      </c>
      <c r="Y670" s="1">
        <v>-2.2570099999999998E-8</v>
      </c>
      <c r="Z670" s="1">
        <v>1.7031E-5</v>
      </c>
      <c r="AA670" s="1">
        <v>2.1757300000000002E-6</v>
      </c>
      <c r="AB670" s="1">
        <v>-1.6350300000000001E-9</v>
      </c>
      <c r="AC670" s="1">
        <v>1.7169399999999999E-5</v>
      </c>
      <c r="AD670" s="1">
        <v>1.7031E-5</v>
      </c>
      <c r="AE670" s="1">
        <v>2.1757300000000002E-6</v>
      </c>
      <c r="AF670" s="1">
        <v>-1.6350300000000001E-9</v>
      </c>
      <c r="AG670" s="1">
        <v>1.7169399999999999E-5</v>
      </c>
      <c r="AH670">
        <v>4</v>
      </c>
      <c r="AI670">
        <v>0</v>
      </c>
      <c r="AJ670">
        <v>0</v>
      </c>
      <c r="AK670">
        <v>697265481</v>
      </c>
      <c r="AL670">
        <v>2586</v>
      </c>
      <c r="AM670">
        <v>17.4316</v>
      </c>
      <c r="AN670">
        <v>1</v>
      </c>
      <c r="AO670">
        <v>3212</v>
      </c>
      <c r="AP670" s="2">
        <f t="shared" si="58"/>
        <v>17031</v>
      </c>
      <c r="AQ670" s="2">
        <f t="shared" si="59"/>
        <v>2175.73</v>
      </c>
      <c r="AR670" s="2">
        <f t="shared" si="60"/>
        <v>-1.63503</v>
      </c>
      <c r="AS670">
        <f t="shared" si="61"/>
        <v>211322.33333333334</v>
      </c>
      <c r="AT670">
        <f t="shared" si="62"/>
        <v>0.29999999999930083</v>
      </c>
    </row>
    <row r="671" spans="1:46" x14ac:dyDescent="0.35">
      <c r="A671" s="1">
        <v>1.7020600000000001E-5</v>
      </c>
      <c r="B671" s="1">
        <v>2.1789399999999998E-6</v>
      </c>
      <c r="C671" s="1">
        <v>3.43799E-9</v>
      </c>
      <c r="D671" s="1">
        <v>1.7159500000000001E-5</v>
      </c>
      <c r="E671" s="1">
        <v>-3.0517600000000001E-5</v>
      </c>
      <c r="F671">
        <v>0.37209300000000001</v>
      </c>
      <c r="G671" s="1">
        <v>-1.6479500000000001E-9</v>
      </c>
      <c r="H671">
        <v>255</v>
      </c>
      <c r="I671">
        <v>0</v>
      </c>
      <c r="J671">
        <v>43</v>
      </c>
      <c r="K671" t="e">
        <v>#NAME?</v>
      </c>
      <c r="L671">
        <v>286954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176</v>
      </c>
      <c r="U671" s="1">
        <v>1.7020600000000001E-5</v>
      </c>
      <c r="V671" s="1">
        <v>2.1705400000000001E-6</v>
      </c>
      <c r="W671" s="1">
        <v>1.53329E-12</v>
      </c>
      <c r="X671" s="1">
        <v>8.4055200000000001E-9</v>
      </c>
      <c r="Y671" s="1">
        <v>5.0859399999999999E-9</v>
      </c>
      <c r="Z671" s="1">
        <v>1.7020600000000001E-5</v>
      </c>
      <c r="AA671" s="1">
        <v>2.1789399999999998E-6</v>
      </c>
      <c r="AB671" s="1">
        <v>3.43799E-9</v>
      </c>
      <c r="AC671" s="1">
        <v>1.7159500000000001E-5</v>
      </c>
      <c r="AD671" s="1">
        <v>1.7020600000000001E-5</v>
      </c>
      <c r="AE671" s="1">
        <v>2.1789399999999998E-6</v>
      </c>
      <c r="AF671" s="1">
        <v>3.43799E-9</v>
      </c>
      <c r="AG671" s="1">
        <v>1.7159500000000001E-5</v>
      </c>
      <c r="AH671">
        <v>4</v>
      </c>
      <c r="AI671">
        <v>0</v>
      </c>
      <c r="AJ671">
        <v>0</v>
      </c>
      <c r="AK671">
        <v>697277923</v>
      </c>
      <c r="AL671">
        <v>2586</v>
      </c>
      <c r="AM671">
        <v>17.431899999999999</v>
      </c>
      <c r="AN671">
        <v>1</v>
      </c>
      <c r="AO671">
        <v>3213</v>
      </c>
      <c r="AP671" s="2">
        <f t="shared" si="58"/>
        <v>17020.600000000002</v>
      </c>
      <c r="AQ671" s="2">
        <f t="shared" si="59"/>
        <v>2178.94</v>
      </c>
      <c r="AR671" s="2">
        <f t="shared" si="60"/>
        <v>3.4379900000000001</v>
      </c>
      <c r="AS671">
        <f t="shared" si="61"/>
        <v>222444.66666666666</v>
      </c>
      <c r="AT671">
        <f t="shared" si="62"/>
        <v>0.29999999999930083</v>
      </c>
    </row>
    <row r="672" spans="1:46" x14ac:dyDescent="0.35">
      <c r="A672" s="1">
        <v>1.7016499999999999E-5</v>
      </c>
      <c r="B672" s="1">
        <v>2.1929600000000002E-6</v>
      </c>
      <c r="C672" s="1">
        <v>3.4179699999999999E-9</v>
      </c>
      <c r="D672" s="1">
        <v>1.7157299999999999E-5</v>
      </c>
      <c r="E672" s="1">
        <v>-3.0517600000000001E-5</v>
      </c>
      <c r="F672">
        <v>0.42105300000000001</v>
      </c>
      <c r="G672" s="1">
        <v>3.4179699999999999E-9</v>
      </c>
      <c r="H672">
        <v>255</v>
      </c>
      <c r="I672">
        <v>0</v>
      </c>
      <c r="J672">
        <v>38</v>
      </c>
      <c r="K672" t="e">
        <v>#NAME?</v>
      </c>
      <c r="L672">
        <v>253587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176</v>
      </c>
      <c r="U672" s="1">
        <v>1.7020600000000001E-5</v>
      </c>
      <c r="V672" s="1">
        <v>2.1726199999999999E-6</v>
      </c>
      <c r="W672" s="1">
        <v>-4.0663000000000003E-9</v>
      </c>
      <c r="X672" s="1">
        <v>2.0339199999999999E-8</v>
      </c>
      <c r="Y672">
        <v>0</v>
      </c>
      <c r="Z672" s="1">
        <v>1.7016499999999999E-5</v>
      </c>
      <c r="AA672" s="1">
        <v>2.1929600000000002E-6</v>
      </c>
      <c r="AB672" s="1">
        <v>3.4179699999999999E-9</v>
      </c>
      <c r="AC672" s="1">
        <v>1.7157299999999999E-5</v>
      </c>
      <c r="AD672" s="1">
        <v>1.7016499999999999E-5</v>
      </c>
      <c r="AE672" s="1">
        <v>2.1929600000000002E-6</v>
      </c>
      <c r="AF672" s="1">
        <v>3.4179699999999999E-9</v>
      </c>
      <c r="AG672" s="1">
        <v>1.7157299999999999E-5</v>
      </c>
      <c r="AH672">
        <v>4</v>
      </c>
      <c r="AI672">
        <v>0</v>
      </c>
      <c r="AJ672">
        <v>0</v>
      </c>
      <c r="AK672">
        <v>697290365</v>
      </c>
      <c r="AL672">
        <v>2586</v>
      </c>
      <c r="AM672">
        <v>17.432300000000001</v>
      </c>
      <c r="AN672">
        <v>1</v>
      </c>
      <c r="AO672">
        <v>3214</v>
      </c>
      <c r="AP672" s="2">
        <f t="shared" si="58"/>
        <v>17016.5</v>
      </c>
      <c r="AQ672" s="2">
        <f t="shared" si="59"/>
        <v>2192.96</v>
      </c>
      <c r="AR672" s="2">
        <f t="shared" si="60"/>
        <v>3.41797</v>
      </c>
      <c r="AS672">
        <f t="shared" si="61"/>
        <v>271382.66666666669</v>
      </c>
      <c r="AT672">
        <f t="shared" si="62"/>
        <v>0.40000000000262048</v>
      </c>
    </row>
    <row r="673" spans="1:46" x14ac:dyDescent="0.35">
      <c r="A673" s="1">
        <v>1.7027199999999999E-5</v>
      </c>
      <c r="B673" s="1">
        <v>2.1700500000000001E-6</v>
      </c>
      <c r="C673" s="1">
        <v>5.6443100000000003E-9</v>
      </c>
      <c r="D673" s="1">
        <v>1.7164999999999999E-5</v>
      </c>
      <c r="E673" s="1">
        <v>-3.0517600000000001E-5</v>
      </c>
      <c r="F673">
        <v>0.48780499999999999</v>
      </c>
      <c r="G673" s="1">
        <v>3.4179699999999999E-9</v>
      </c>
      <c r="H673">
        <v>255</v>
      </c>
      <c r="I673">
        <v>0</v>
      </c>
      <c r="J673">
        <v>41</v>
      </c>
      <c r="K673" t="e">
        <v>#NAME?</v>
      </c>
      <c r="L673">
        <v>273607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176</v>
      </c>
      <c r="U673" s="1">
        <v>1.7019599999999999E-5</v>
      </c>
      <c r="V673" s="1">
        <v>2.1776999999999999E-6</v>
      </c>
      <c r="W673" s="1">
        <v>7.6526699999999998E-9</v>
      </c>
      <c r="X673" s="1">
        <v>-7.6511400000000001E-9</v>
      </c>
      <c r="Y673" s="1">
        <v>2.22634E-9</v>
      </c>
      <c r="Z673" s="1">
        <v>1.7027199999999999E-5</v>
      </c>
      <c r="AA673" s="1">
        <v>2.1700500000000001E-6</v>
      </c>
      <c r="AB673" s="1">
        <v>5.6443100000000003E-9</v>
      </c>
      <c r="AC673" s="1">
        <v>1.7164999999999999E-5</v>
      </c>
      <c r="AD673" s="1">
        <v>1.7027199999999999E-5</v>
      </c>
      <c r="AE673" s="1">
        <v>2.1700500000000001E-6</v>
      </c>
      <c r="AF673" s="1">
        <v>5.6443100000000003E-9</v>
      </c>
      <c r="AG673" s="1">
        <v>1.7164999999999999E-5</v>
      </c>
      <c r="AH673">
        <v>4</v>
      </c>
      <c r="AI673">
        <v>0</v>
      </c>
      <c r="AJ673">
        <v>0</v>
      </c>
      <c r="AK673">
        <v>697302807</v>
      </c>
      <c r="AL673">
        <v>2586</v>
      </c>
      <c r="AM673">
        <v>17.432600000000001</v>
      </c>
      <c r="AN673">
        <v>1</v>
      </c>
      <c r="AO673">
        <v>3215</v>
      </c>
      <c r="AP673" s="2">
        <f t="shared" si="58"/>
        <v>17027.199999999997</v>
      </c>
      <c r="AQ673" s="2">
        <f t="shared" si="59"/>
        <v>2170.0500000000002</v>
      </c>
      <c r="AR673" s="2">
        <f t="shared" si="60"/>
        <v>5.6443099999999999</v>
      </c>
      <c r="AS673">
        <f t="shared" si="61"/>
        <v>249138</v>
      </c>
      <c r="AT673">
        <f t="shared" si="62"/>
        <v>0.29999999999930083</v>
      </c>
    </row>
    <row r="674" spans="1:46" x14ac:dyDescent="0.35">
      <c r="A674" s="1">
        <v>1.70215E-5</v>
      </c>
      <c r="B674" s="1">
        <v>2.1729E-6</v>
      </c>
      <c r="C674" s="1">
        <v>2.3111699999999999E-8</v>
      </c>
      <c r="D674" s="1">
        <v>1.7159600000000001E-5</v>
      </c>
      <c r="E674" s="1">
        <v>-3.0517600000000001E-5</v>
      </c>
      <c r="F674">
        <v>0.60606099999999996</v>
      </c>
      <c r="G674" s="1">
        <v>5.6152299999999999E-9</v>
      </c>
      <c r="H674">
        <v>255</v>
      </c>
      <c r="I674">
        <v>0</v>
      </c>
      <c r="J674">
        <v>33</v>
      </c>
      <c r="K674" t="e">
        <v>#NAME?</v>
      </c>
      <c r="L674">
        <v>220220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176</v>
      </c>
      <c r="U674" s="1">
        <v>1.70215E-5</v>
      </c>
      <c r="V674" s="1">
        <v>2.17571E-6</v>
      </c>
      <c r="W674">
        <v>0</v>
      </c>
      <c r="X674" s="1">
        <v>-2.8120599999999999E-9</v>
      </c>
      <c r="Y674" s="1">
        <v>1.7496399999999998E-8</v>
      </c>
      <c r="Z674" s="1">
        <v>1.70215E-5</v>
      </c>
      <c r="AA674" s="1">
        <v>2.1729E-6</v>
      </c>
      <c r="AB674" s="1">
        <v>2.3111699999999999E-8</v>
      </c>
      <c r="AC674" s="1">
        <v>1.7159600000000001E-5</v>
      </c>
      <c r="AD674" s="1">
        <v>1.70215E-5</v>
      </c>
      <c r="AE674" s="1">
        <v>2.1729E-6</v>
      </c>
      <c r="AF674" s="1">
        <v>2.3111699999999999E-8</v>
      </c>
      <c r="AG674" s="1">
        <v>1.7159600000000001E-5</v>
      </c>
      <c r="AH674">
        <v>4</v>
      </c>
      <c r="AI674">
        <v>0</v>
      </c>
      <c r="AJ674">
        <v>0</v>
      </c>
      <c r="AK674">
        <v>697315249</v>
      </c>
      <c r="AL674">
        <v>2586</v>
      </c>
      <c r="AM674">
        <v>17.4329</v>
      </c>
      <c r="AN674">
        <v>1</v>
      </c>
      <c r="AO674">
        <v>3216</v>
      </c>
      <c r="AP674" s="2">
        <f t="shared" si="58"/>
        <v>17021.5</v>
      </c>
      <c r="AQ674" s="2">
        <f t="shared" si="59"/>
        <v>2172.9</v>
      </c>
      <c r="AR674" s="2">
        <f t="shared" si="60"/>
        <v>23.111699999999999</v>
      </c>
      <c r="AS674">
        <f t="shared" si="61"/>
        <v>251362.33333333334</v>
      </c>
      <c r="AT674">
        <f t="shared" si="62"/>
        <v>0.29999999999930083</v>
      </c>
    </row>
    <row r="675" spans="1:46" x14ac:dyDescent="0.35">
      <c r="A675" s="1">
        <v>1.70215E-5</v>
      </c>
      <c r="B675" s="1">
        <v>2.1633999999999999E-6</v>
      </c>
      <c r="C675" s="1">
        <v>2.6604000000000001E-8</v>
      </c>
      <c r="D675" s="1">
        <v>1.7158400000000002E-5</v>
      </c>
      <c r="E675" s="1">
        <v>-3.0517600000000001E-5</v>
      </c>
      <c r="F675">
        <v>0.41025600000000001</v>
      </c>
      <c r="G675" s="1">
        <v>2.3071300000000002E-8</v>
      </c>
      <c r="H675">
        <v>255</v>
      </c>
      <c r="I675">
        <v>0</v>
      </c>
      <c r="J675">
        <v>39</v>
      </c>
      <c r="K675" t="e">
        <v>#NAME?</v>
      </c>
      <c r="L675">
        <v>260260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176</v>
      </c>
      <c r="U675" s="1">
        <v>1.70215E-5</v>
      </c>
      <c r="V675" s="1">
        <v>2.17491E-6</v>
      </c>
      <c r="W675" s="1">
        <v>1.53329E-12</v>
      </c>
      <c r="X675" s="1">
        <v>-1.1513500000000001E-8</v>
      </c>
      <c r="Y675" s="1">
        <v>3.5327099999999999E-9</v>
      </c>
      <c r="Z675" s="1">
        <v>1.70215E-5</v>
      </c>
      <c r="AA675" s="1">
        <v>2.1633999999999999E-6</v>
      </c>
      <c r="AB675" s="1">
        <v>2.6604000000000001E-8</v>
      </c>
      <c r="AC675" s="1">
        <v>1.7158400000000002E-5</v>
      </c>
      <c r="AD675" s="1">
        <v>1.70215E-5</v>
      </c>
      <c r="AE675" s="1">
        <v>2.1633999999999999E-6</v>
      </c>
      <c r="AF675" s="1">
        <v>2.6604000000000001E-8</v>
      </c>
      <c r="AG675" s="1">
        <v>1.7158400000000002E-5</v>
      </c>
      <c r="AH675">
        <v>4</v>
      </c>
      <c r="AI675">
        <v>0</v>
      </c>
      <c r="AJ675">
        <v>0</v>
      </c>
      <c r="AK675">
        <v>697327691</v>
      </c>
      <c r="AL675">
        <v>2586</v>
      </c>
      <c r="AM675">
        <v>17.433199999999999</v>
      </c>
      <c r="AN675">
        <v>1</v>
      </c>
      <c r="AO675">
        <v>3217</v>
      </c>
      <c r="AP675" s="2">
        <f t="shared" si="58"/>
        <v>17021.5</v>
      </c>
      <c r="AQ675" s="2">
        <f t="shared" si="59"/>
        <v>2163.4</v>
      </c>
      <c r="AR675" s="2">
        <f t="shared" si="60"/>
        <v>26.604000000000003</v>
      </c>
      <c r="AS675">
        <f t="shared" si="61"/>
        <v>222444.66666666666</v>
      </c>
      <c r="AT675">
        <f t="shared" si="62"/>
        <v>0.29999999999930083</v>
      </c>
    </row>
    <row r="676" spans="1:46" x14ac:dyDescent="0.35">
      <c r="A676" s="1">
        <v>1.70184E-5</v>
      </c>
      <c r="B676" s="1">
        <v>2.1843200000000001E-6</v>
      </c>
      <c r="C676" s="1">
        <v>3.65872E-8</v>
      </c>
      <c r="D676" s="1">
        <v>1.7158000000000001E-5</v>
      </c>
      <c r="E676" s="1">
        <v>-3.0517600000000001E-5</v>
      </c>
      <c r="F676">
        <v>0.67857100000000004</v>
      </c>
      <c r="G676" s="1">
        <v>2.6550299999999999E-8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176</v>
      </c>
      <c r="U676" s="1">
        <v>1.70215E-5</v>
      </c>
      <c r="V676" s="1">
        <v>2.1720300000000001E-6</v>
      </c>
      <c r="W676" s="1">
        <v>-3.0727200000000001E-9</v>
      </c>
      <c r="X676" s="1">
        <v>1.2295500000000001E-8</v>
      </c>
      <c r="Y676" s="1">
        <v>1.00369E-8</v>
      </c>
      <c r="Z676" s="1">
        <v>1.70184E-5</v>
      </c>
      <c r="AA676" s="1">
        <v>2.1843200000000001E-6</v>
      </c>
      <c r="AB676" s="1">
        <v>3.65872E-8</v>
      </c>
      <c r="AC676" s="1">
        <v>1.7158000000000001E-5</v>
      </c>
      <c r="AD676" s="1">
        <v>1.70184E-5</v>
      </c>
      <c r="AE676" s="1">
        <v>2.1843200000000001E-6</v>
      </c>
      <c r="AF676" s="1">
        <v>3.65872E-8</v>
      </c>
      <c r="AG676" s="1">
        <v>1.7158000000000001E-5</v>
      </c>
      <c r="AH676">
        <v>4</v>
      </c>
      <c r="AI676">
        <v>0</v>
      </c>
      <c r="AJ676">
        <v>0</v>
      </c>
      <c r="AK676">
        <v>697340133</v>
      </c>
      <c r="AL676">
        <v>2586</v>
      </c>
      <c r="AM676">
        <v>17.433499999999999</v>
      </c>
      <c r="AN676">
        <v>1</v>
      </c>
      <c r="AO676">
        <v>3218</v>
      </c>
      <c r="AP676" s="2">
        <f t="shared" si="58"/>
        <v>17018.399999999998</v>
      </c>
      <c r="AQ676" s="2">
        <f t="shared" si="59"/>
        <v>2184.3200000000002</v>
      </c>
      <c r="AR676" s="2">
        <f t="shared" si="60"/>
        <v>36.587200000000003</v>
      </c>
      <c r="AS676">
        <f t="shared" si="61"/>
        <v>186853.66666666666</v>
      </c>
      <c r="AT676">
        <f t="shared" si="62"/>
        <v>0.29999999999930083</v>
      </c>
    </row>
    <row r="677" spans="1:46" x14ac:dyDescent="0.35">
      <c r="A677" s="1">
        <v>1.7025599999999998E-5</v>
      </c>
      <c r="B677" s="1">
        <v>2.1652E-6</v>
      </c>
      <c r="C677" s="1">
        <v>3.6560100000000003E-8</v>
      </c>
      <c r="D677" s="1">
        <v>1.7162700000000001E-5</v>
      </c>
      <c r="E677" s="1">
        <v>-3.0517600000000001E-5</v>
      </c>
      <c r="F677">
        <v>0.52941199999999999</v>
      </c>
      <c r="G677" s="1">
        <v>3.6560100000000003E-8</v>
      </c>
      <c r="H677">
        <v>255</v>
      </c>
      <c r="I677">
        <v>0</v>
      </c>
      <c r="J677">
        <v>17</v>
      </c>
      <c r="K677" t="e">
        <v>#NAME?</v>
      </c>
      <c r="L677">
        <v>113447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176</v>
      </c>
      <c r="U677" s="1">
        <v>1.7020700000000001E-5</v>
      </c>
      <c r="V677" s="1">
        <v>2.1750100000000002E-6</v>
      </c>
      <c r="W677" s="1">
        <v>4.9065400000000003E-9</v>
      </c>
      <c r="X677" s="1">
        <v>-9.80848E-9</v>
      </c>
      <c r="Y677">
        <v>0</v>
      </c>
      <c r="Z677" s="1">
        <v>1.7025599999999998E-5</v>
      </c>
      <c r="AA677" s="1">
        <v>2.1652E-6</v>
      </c>
      <c r="AB677" s="1">
        <v>3.6560100000000003E-8</v>
      </c>
      <c r="AC677" s="1">
        <v>1.7162700000000001E-5</v>
      </c>
      <c r="AD677" s="1">
        <v>1.7025599999999998E-5</v>
      </c>
      <c r="AE677" s="1">
        <v>2.1652E-6</v>
      </c>
      <c r="AF677" s="1">
        <v>3.6560100000000003E-8</v>
      </c>
      <c r="AG677" s="1">
        <v>1.7162700000000001E-5</v>
      </c>
      <c r="AH677">
        <v>4</v>
      </c>
      <c r="AI677">
        <v>0</v>
      </c>
      <c r="AJ677">
        <v>0</v>
      </c>
      <c r="AK677">
        <v>697352575</v>
      </c>
      <c r="AL677">
        <v>2586</v>
      </c>
      <c r="AM677">
        <v>17.433800000000002</v>
      </c>
      <c r="AN677">
        <v>1</v>
      </c>
      <c r="AO677">
        <v>3219</v>
      </c>
      <c r="AP677" s="2">
        <f t="shared" si="58"/>
        <v>17025.599999999999</v>
      </c>
      <c r="AQ677" s="2">
        <f t="shared" si="59"/>
        <v>2165.1999999999998</v>
      </c>
      <c r="AR677" s="2">
        <f t="shared" si="60"/>
        <v>36.560100000000006</v>
      </c>
      <c r="AS677">
        <f t="shared" si="61"/>
        <v>155711.66666666666</v>
      </c>
      <c r="AT677">
        <f t="shared" si="62"/>
        <v>0.30000000000285354</v>
      </c>
    </row>
    <row r="678" spans="1:46" x14ac:dyDescent="0.35">
      <c r="A678" s="1">
        <v>1.7025300000000001E-5</v>
      </c>
      <c r="B678" s="1">
        <v>2.1793500000000001E-6</v>
      </c>
      <c r="C678" s="1">
        <v>4.2760699999999999E-8</v>
      </c>
      <c r="D678" s="1">
        <v>1.7164200000000001E-5</v>
      </c>
      <c r="E678" s="1">
        <v>-3.0517600000000001E-5</v>
      </c>
      <c r="F678">
        <v>0.44</v>
      </c>
      <c r="G678" s="1">
        <v>3.6560100000000003E-8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176</v>
      </c>
      <c r="U678" s="1">
        <v>1.70219E-5</v>
      </c>
      <c r="V678" s="1">
        <v>2.1725299999999999E-6</v>
      </c>
      <c r="W678" s="1">
        <v>3.41465E-9</v>
      </c>
      <c r="X678" s="1">
        <v>6.8292900000000001E-9</v>
      </c>
      <c r="Y678" s="1">
        <v>6.2006399999999998E-9</v>
      </c>
      <c r="Z678" s="1">
        <v>1.7025300000000001E-5</v>
      </c>
      <c r="AA678" s="1">
        <v>2.1793500000000001E-6</v>
      </c>
      <c r="AB678" s="1">
        <v>4.2760699999999999E-8</v>
      </c>
      <c r="AC678" s="1">
        <v>1.7164200000000001E-5</v>
      </c>
      <c r="AD678" s="1">
        <v>1.7025300000000001E-5</v>
      </c>
      <c r="AE678" s="1">
        <v>2.1793500000000001E-6</v>
      </c>
      <c r="AF678" s="1">
        <v>4.2760699999999999E-8</v>
      </c>
      <c r="AG678" s="1">
        <v>1.7164200000000001E-5</v>
      </c>
      <c r="AH678">
        <v>4</v>
      </c>
      <c r="AI678">
        <v>0</v>
      </c>
      <c r="AJ678">
        <v>0</v>
      </c>
      <c r="AK678">
        <v>697365017</v>
      </c>
      <c r="AL678">
        <v>2586</v>
      </c>
      <c r="AM678">
        <v>17.434100000000001</v>
      </c>
      <c r="AN678">
        <v>1</v>
      </c>
      <c r="AO678">
        <v>3220</v>
      </c>
      <c r="AP678" s="2">
        <f t="shared" si="58"/>
        <v>17025.300000000003</v>
      </c>
      <c r="AQ678" s="2">
        <f t="shared" si="59"/>
        <v>2179.3500000000004</v>
      </c>
      <c r="AR678" s="2">
        <f t="shared" si="60"/>
        <v>42.7607</v>
      </c>
      <c r="AS678">
        <f t="shared" si="61"/>
        <v>164609.33333333334</v>
      </c>
      <c r="AT678">
        <f t="shared" si="62"/>
        <v>0.29999999999930083</v>
      </c>
    </row>
    <row r="679" spans="1:46" x14ac:dyDescent="0.35">
      <c r="A679" s="1">
        <v>1.7020500000000001E-5</v>
      </c>
      <c r="B679" s="1">
        <v>2.1573000000000001E-6</v>
      </c>
      <c r="C679" s="1">
        <v>3.5235999999999999E-8</v>
      </c>
      <c r="D679" s="1">
        <v>1.7156700000000001E-5</v>
      </c>
      <c r="E679" s="1">
        <v>-3.0517600000000001E-5</v>
      </c>
      <c r="F679">
        <v>0.4375</v>
      </c>
      <c r="G679" s="1">
        <v>4.2724599999999999E-8</v>
      </c>
      <c r="H679">
        <v>255</v>
      </c>
      <c r="I679">
        <v>0</v>
      </c>
      <c r="J679">
        <v>32</v>
      </c>
      <c r="K679" t="e">
        <v>#NAME?</v>
      </c>
      <c r="L679">
        <v>213547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176</v>
      </c>
      <c r="U679" s="1">
        <v>1.7022599999999999E-5</v>
      </c>
      <c r="V679" s="1">
        <v>2.17422E-6</v>
      </c>
      <c r="W679" s="1">
        <v>-2.1144099999999999E-9</v>
      </c>
      <c r="X679" s="1">
        <v>-1.6921400000000002E-8</v>
      </c>
      <c r="Y679" s="1">
        <v>-7.4886099999999998E-9</v>
      </c>
      <c r="Z679" s="1">
        <v>1.7020500000000001E-5</v>
      </c>
      <c r="AA679" s="1">
        <v>2.1573000000000001E-6</v>
      </c>
      <c r="AB679" s="1">
        <v>3.5235999999999999E-8</v>
      </c>
      <c r="AC679" s="1">
        <v>1.7156700000000001E-5</v>
      </c>
      <c r="AD679" s="1">
        <v>1.7020500000000001E-5</v>
      </c>
      <c r="AE679" s="1">
        <v>2.1573000000000001E-6</v>
      </c>
      <c r="AF679" s="1">
        <v>3.5235999999999999E-8</v>
      </c>
      <c r="AG679" s="1">
        <v>1.7156700000000001E-5</v>
      </c>
      <c r="AH679">
        <v>4</v>
      </c>
      <c r="AI679">
        <v>0</v>
      </c>
      <c r="AJ679">
        <v>0</v>
      </c>
      <c r="AK679">
        <v>697377459</v>
      </c>
      <c r="AL679">
        <v>2586</v>
      </c>
      <c r="AM679">
        <v>17.4344</v>
      </c>
      <c r="AN679">
        <v>1</v>
      </c>
      <c r="AO679">
        <v>3221</v>
      </c>
      <c r="AP679" s="2">
        <f t="shared" si="58"/>
        <v>17020.5</v>
      </c>
      <c r="AQ679" s="2">
        <f t="shared" si="59"/>
        <v>2157.3000000000002</v>
      </c>
      <c r="AR679" s="2">
        <f t="shared" si="60"/>
        <v>35.235999999999997</v>
      </c>
      <c r="AS679">
        <f t="shared" si="61"/>
        <v>173507</v>
      </c>
      <c r="AT679">
        <f t="shared" si="62"/>
        <v>0.29999999999930083</v>
      </c>
    </row>
    <row r="680" spans="1:46" x14ac:dyDescent="0.35">
      <c r="A680" s="1">
        <v>1.7022599999999999E-5</v>
      </c>
      <c r="B680" s="1">
        <v>2.1685000000000001E-6</v>
      </c>
      <c r="C680" s="1">
        <v>5.6608300000000003E-8</v>
      </c>
      <c r="D680" s="1">
        <v>1.7160199999999999E-5</v>
      </c>
      <c r="E680" s="1">
        <v>-3.0517600000000001E-5</v>
      </c>
      <c r="F680">
        <v>0.57142899999999996</v>
      </c>
      <c r="G680" s="1">
        <v>3.52173E-8</v>
      </c>
      <c r="H680">
        <v>255</v>
      </c>
      <c r="I680">
        <v>0</v>
      </c>
      <c r="J680">
        <v>21</v>
      </c>
      <c r="K680" t="e">
        <v>#NAME?</v>
      </c>
      <c r="L680">
        <v>140140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176</v>
      </c>
      <c r="U680" s="1">
        <v>1.7022100000000001E-5</v>
      </c>
      <c r="V680" s="1">
        <v>2.16994E-6</v>
      </c>
      <c r="W680" s="1">
        <v>4.7992100000000004E-10</v>
      </c>
      <c r="X680" s="1">
        <v>-1.4428300000000001E-9</v>
      </c>
      <c r="Y680" s="1">
        <v>2.1390999999999999E-8</v>
      </c>
      <c r="Z680" s="1">
        <v>1.7022599999999999E-5</v>
      </c>
      <c r="AA680" s="1">
        <v>2.1685000000000001E-6</v>
      </c>
      <c r="AB680" s="1">
        <v>5.6608300000000003E-8</v>
      </c>
      <c r="AC680" s="1">
        <v>1.7160199999999999E-5</v>
      </c>
      <c r="AD680" s="1">
        <v>1.7022599999999999E-5</v>
      </c>
      <c r="AE680" s="1">
        <v>2.1685000000000001E-6</v>
      </c>
      <c r="AF680" s="1">
        <v>5.6608300000000003E-8</v>
      </c>
      <c r="AG680" s="1">
        <v>1.7160199999999999E-5</v>
      </c>
      <c r="AH680">
        <v>4</v>
      </c>
      <c r="AI680">
        <v>0</v>
      </c>
      <c r="AJ680">
        <v>0</v>
      </c>
      <c r="AK680">
        <v>697389901</v>
      </c>
      <c r="AL680">
        <v>2586</v>
      </c>
      <c r="AM680">
        <v>17.434699999999999</v>
      </c>
      <c r="AN680">
        <v>1</v>
      </c>
      <c r="AO680">
        <v>3222</v>
      </c>
      <c r="AP680" s="2">
        <f t="shared" si="58"/>
        <v>17022.599999999999</v>
      </c>
      <c r="AQ680" s="2">
        <f t="shared" si="59"/>
        <v>2168.5</v>
      </c>
      <c r="AR680" s="2">
        <f t="shared" si="60"/>
        <v>56.6083</v>
      </c>
      <c r="AS680">
        <f t="shared" si="61"/>
        <v>153486.66666666666</v>
      </c>
      <c r="AT680">
        <f t="shared" si="62"/>
        <v>0.29999999999930083</v>
      </c>
    </row>
    <row r="681" spans="1:46" x14ac:dyDescent="0.35">
      <c r="A681" s="1">
        <v>1.7022599999999999E-5</v>
      </c>
      <c r="B681" s="1">
        <v>2.16997E-6</v>
      </c>
      <c r="C681" s="1">
        <v>7.8266499999999995E-8</v>
      </c>
      <c r="D681" s="1">
        <v>1.7160499999999999E-5</v>
      </c>
      <c r="E681" s="1">
        <v>-3.0517600000000001E-5</v>
      </c>
      <c r="F681">
        <v>0.625</v>
      </c>
      <c r="G681" s="1">
        <v>5.6579599999999999E-8</v>
      </c>
      <c r="H681">
        <v>255</v>
      </c>
      <c r="I681">
        <v>0</v>
      </c>
      <c r="J681">
        <v>16</v>
      </c>
      <c r="K681" t="e">
        <v>#NAME?</v>
      </c>
      <c r="L681">
        <v>106773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176</v>
      </c>
      <c r="U681" s="1">
        <v>1.7022200000000001E-5</v>
      </c>
      <c r="V681" s="1">
        <v>2.16954E-6</v>
      </c>
      <c r="W681" s="1">
        <v>4.33922E-10</v>
      </c>
      <c r="X681" s="1">
        <v>4.33922E-10</v>
      </c>
      <c r="Y681" s="1">
        <v>2.1686899999999999E-8</v>
      </c>
      <c r="Z681" s="1">
        <v>1.7022599999999999E-5</v>
      </c>
      <c r="AA681" s="1">
        <v>2.16997E-6</v>
      </c>
      <c r="AB681" s="1">
        <v>7.8266499999999995E-8</v>
      </c>
      <c r="AC681" s="1">
        <v>1.7160499999999999E-5</v>
      </c>
      <c r="AD681" s="1">
        <v>1.7022599999999999E-5</v>
      </c>
      <c r="AE681" s="1">
        <v>2.16997E-6</v>
      </c>
      <c r="AF681" s="1">
        <v>7.8266499999999995E-8</v>
      </c>
      <c r="AG681" s="1">
        <v>1.7160499999999999E-5</v>
      </c>
      <c r="AH681">
        <v>4</v>
      </c>
      <c r="AI681">
        <v>0</v>
      </c>
      <c r="AJ681">
        <v>0</v>
      </c>
      <c r="AK681">
        <v>697402342</v>
      </c>
      <c r="AL681">
        <v>2586</v>
      </c>
      <c r="AM681">
        <v>17.435099999999998</v>
      </c>
      <c r="AN681">
        <v>1</v>
      </c>
      <c r="AO681">
        <v>3223</v>
      </c>
      <c r="AP681" s="2">
        <f t="shared" si="58"/>
        <v>17022.599999999999</v>
      </c>
      <c r="AQ681" s="2">
        <f t="shared" si="59"/>
        <v>2169.9699999999998</v>
      </c>
      <c r="AR681" s="2">
        <f t="shared" si="60"/>
        <v>78.266499999999994</v>
      </c>
      <c r="AS681">
        <f t="shared" si="61"/>
        <v>133466.66666666666</v>
      </c>
      <c r="AT681">
        <f t="shared" si="62"/>
        <v>0.39999999999906777</v>
      </c>
    </row>
    <row r="682" spans="1:46" x14ac:dyDescent="0.35">
      <c r="A682" s="1">
        <v>1.7033499999999999E-5</v>
      </c>
      <c r="B682" s="1">
        <v>2.1809199999999999E-6</v>
      </c>
      <c r="C682" s="1">
        <v>6.7768500000000002E-8</v>
      </c>
      <c r="D682" s="1">
        <v>1.7172699999999999E-5</v>
      </c>
      <c r="E682" s="1">
        <v>-3.0517600000000001E-5</v>
      </c>
      <c r="F682">
        <v>0.56521699999999997</v>
      </c>
      <c r="G682" s="1">
        <v>7.8247100000000005E-8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176</v>
      </c>
      <c r="U682" s="1">
        <v>1.7022200000000001E-5</v>
      </c>
      <c r="V682" s="1">
        <v>2.1696400000000002E-6</v>
      </c>
      <c r="W682" s="1">
        <v>1.12835E-8</v>
      </c>
      <c r="X682" s="1">
        <v>1.12835E-8</v>
      </c>
      <c r="Y682" s="1">
        <v>-1.04785E-8</v>
      </c>
      <c r="Z682" s="1">
        <v>1.7033499999999999E-5</v>
      </c>
      <c r="AA682" s="1">
        <v>2.1809199999999999E-6</v>
      </c>
      <c r="AB682" s="1">
        <v>6.7768500000000002E-8</v>
      </c>
      <c r="AC682" s="1">
        <v>1.7172699999999999E-5</v>
      </c>
      <c r="AD682" s="1">
        <v>1.7033499999999999E-5</v>
      </c>
      <c r="AE682" s="1">
        <v>2.1809199999999999E-6</v>
      </c>
      <c r="AF682" s="1">
        <v>6.7768500000000002E-8</v>
      </c>
      <c r="AG682" s="1">
        <v>1.7172699999999999E-5</v>
      </c>
      <c r="AH682">
        <v>4</v>
      </c>
      <c r="AI682">
        <v>0</v>
      </c>
      <c r="AJ682">
        <v>0</v>
      </c>
      <c r="AK682">
        <v>697414785</v>
      </c>
      <c r="AL682">
        <v>2586</v>
      </c>
      <c r="AM682">
        <v>17.435400000000001</v>
      </c>
      <c r="AN682">
        <v>1</v>
      </c>
      <c r="AO682">
        <v>3224</v>
      </c>
      <c r="AP682" s="2">
        <f t="shared" si="58"/>
        <v>17033.5</v>
      </c>
      <c r="AQ682" s="2">
        <f t="shared" si="59"/>
        <v>2180.92</v>
      </c>
      <c r="AR682" s="2">
        <f t="shared" si="60"/>
        <v>67.768500000000003</v>
      </c>
      <c r="AS682">
        <f t="shared" si="61"/>
        <v>113446.7</v>
      </c>
      <c r="AT682">
        <f t="shared" si="62"/>
        <v>0.30000000000285354</v>
      </c>
    </row>
    <row r="683" spans="1:46" x14ac:dyDescent="0.35">
      <c r="A683" s="1">
        <v>1.7025E-5</v>
      </c>
      <c r="B683" s="1">
        <v>2.2099799999999999E-6</v>
      </c>
      <c r="C683" s="1">
        <v>4.6620200000000001E-8</v>
      </c>
      <c r="D683" s="1">
        <v>1.7167899999999999E-5</v>
      </c>
      <c r="E683" s="1">
        <v>-3.0517600000000001E-5</v>
      </c>
      <c r="F683">
        <v>0.5</v>
      </c>
      <c r="G683" s="1">
        <v>6.7748999999999993E-8</v>
      </c>
      <c r="H683">
        <v>255</v>
      </c>
      <c r="I683">
        <v>0</v>
      </c>
      <c r="J683">
        <v>12</v>
      </c>
      <c r="K683" t="e">
        <v>#NAME?</v>
      </c>
      <c r="L683">
        <v>80080.100000000006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176</v>
      </c>
      <c r="U683" s="1">
        <v>1.7025E-5</v>
      </c>
      <c r="V683" s="1">
        <v>2.1724300000000001E-6</v>
      </c>
      <c r="W683">
        <v>0</v>
      </c>
      <c r="X683" s="1">
        <v>3.7550399999999997E-8</v>
      </c>
      <c r="Y683" s="1">
        <v>-2.1128799999999999E-8</v>
      </c>
      <c r="Z683" s="1">
        <v>1.7025E-5</v>
      </c>
      <c r="AA683" s="1">
        <v>2.2099799999999999E-6</v>
      </c>
      <c r="AB683" s="1">
        <v>4.6620200000000001E-8</v>
      </c>
      <c r="AC683" s="1">
        <v>1.7167899999999999E-5</v>
      </c>
      <c r="AD683" s="1">
        <v>1.7025E-5</v>
      </c>
      <c r="AE683" s="1">
        <v>2.2099799999999999E-6</v>
      </c>
      <c r="AF683" s="1">
        <v>4.6620200000000001E-8</v>
      </c>
      <c r="AG683" s="1">
        <v>1.7167899999999999E-5</v>
      </c>
      <c r="AH683">
        <v>4</v>
      </c>
      <c r="AI683">
        <v>0</v>
      </c>
      <c r="AJ683">
        <v>0</v>
      </c>
      <c r="AK683">
        <v>697427227</v>
      </c>
      <c r="AL683">
        <v>2586</v>
      </c>
      <c r="AM683">
        <v>17.435700000000001</v>
      </c>
      <c r="AN683">
        <v>1</v>
      </c>
      <c r="AO683">
        <v>3225</v>
      </c>
      <c r="AP683" s="2">
        <f t="shared" si="58"/>
        <v>17025</v>
      </c>
      <c r="AQ683" s="2">
        <f t="shared" si="59"/>
        <v>2209.98</v>
      </c>
      <c r="AR683" s="2">
        <f t="shared" si="60"/>
        <v>46.620200000000004</v>
      </c>
      <c r="AS683">
        <f t="shared" si="61"/>
        <v>104549.06666666667</v>
      </c>
      <c r="AT683">
        <f t="shared" si="62"/>
        <v>0.29999999999930083</v>
      </c>
    </row>
    <row r="684" spans="1:46" x14ac:dyDescent="0.35">
      <c r="A684" s="1">
        <v>1.7025699999999999E-5</v>
      </c>
      <c r="B684" s="1">
        <v>2.1817799999999999E-6</v>
      </c>
      <c r="C684" s="1">
        <v>2.4982600000000001E-8</v>
      </c>
      <c r="D684" s="1">
        <v>1.7164999999999999E-5</v>
      </c>
      <c r="E684" s="1">
        <v>-3.0517600000000001E-5</v>
      </c>
      <c r="F684">
        <v>0.58333299999999999</v>
      </c>
      <c r="G684" s="1">
        <v>4.6569800000000002E-8</v>
      </c>
      <c r="H684">
        <v>255</v>
      </c>
      <c r="I684">
        <v>0</v>
      </c>
      <c r="J684">
        <v>12</v>
      </c>
      <c r="K684" t="e">
        <v>#NAME?</v>
      </c>
      <c r="L684">
        <v>80080.100000000006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176</v>
      </c>
      <c r="U684" s="1">
        <v>1.7025E-5</v>
      </c>
      <c r="V684" s="1">
        <v>2.1817799999999999E-6</v>
      </c>
      <c r="W684" s="1">
        <v>7.29848E-10</v>
      </c>
      <c r="X684">
        <v>0</v>
      </c>
      <c r="Y684" s="1">
        <v>-2.15873E-8</v>
      </c>
      <c r="Z684" s="1">
        <v>1.7025699999999999E-5</v>
      </c>
      <c r="AA684" s="1">
        <v>2.1817799999999999E-6</v>
      </c>
      <c r="AB684" s="1">
        <v>2.4982600000000001E-8</v>
      </c>
      <c r="AC684" s="1">
        <v>1.7164999999999999E-5</v>
      </c>
      <c r="AD684" s="1">
        <v>1.7025699999999999E-5</v>
      </c>
      <c r="AE684" s="1">
        <v>2.1817799999999999E-6</v>
      </c>
      <c r="AF684" s="1">
        <v>2.4982600000000001E-8</v>
      </c>
      <c r="AG684" s="1">
        <v>1.7164999999999999E-5</v>
      </c>
      <c r="AH684">
        <v>4</v>
      </c>
      <c r="AI684">
        <v>0</v>
      </c>
      <c r="AJ684">
        <v>0</v>
      </c>
      <c r="AK684">
        <v>697439669</v>
      </c>
      <c r="AL684">
        <v>2586</v>
      </c>
      <c r="AM684">
        <v>17.436</v>
      </c>
      <c r="AN684">
        <v>1</v>
      </c>
      <c r="AO684">
        <v>3226</v>
      </c>
      <c r="AP684" s="2">
        <f t="shared" si="58"/>
        <v>17025.699999999997</v>
      </c>
      <c r="AQ684" s="2">
        <f t="shared" si="59"/>
        <v>2181.7799999999997</v>
      </c>
      <c r="AR684" s="2">
        <f t="shared" si="60"/>
        <v>24.982600000000001</v>
      </c>
      <c r="AS684">
        <f t="shared" si="61"/>
        <v>88977.733333333337</v>
      </c>
      <c r="AT684">
        <f t="shared" si="62"/>
        <v>0.29999999999930083</v>
      </c>
    </row>
    <row r="685" spans="1:46" x14ac:dyDescent="0.35">
      <c r="A685" s="1">
        <v>1.7033299999999998E-5</v>
      </c>
      <c r="B685" s="1">
        <v>2.1899E-6</v>
      </c>
      <c r="C685" s="1">
        <v>4.6748399999999998E-8</v>
      </c>
      <c r="D685" s="1">
        <v>1.7173500000000001E-5</v>
      </c>
      <c r="E685" s="1">
        <v>-3.0517600000000001E-5</v>
      </c>
      <c r="F685">
        <v>0.625</v>
      </c>
      <c r="G685" s="1">
        <v>2.4963399999999998E-8</v>
      </c>
      <c r="H685">
        <v>255</v>
      </c>
      <c r="I685">
        <v>0</v>
      </c>
      <c r="J685">
        <v>16</v>
      </c>
      <c r="K685" t="e">
        <v>#NAME?</v>
      </c>
      <c r="L685">
        <v>106773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176</v>
      </c>
      <c r="U685" s="1">
        <v>1.7025100000000001E-5</v>
      </c>
      <c r="V685" s="1">
        <v>2.1817799999999999E-6</v>
      </c>
      <c r="W685" s="1">
        <v>8.1187900000000007E-9</v>
      </c>
      <c r="X685" s="1">
        <v>8.1187900000000007E-9</v>
      </c>
      <c r="Y685" s="1">
        <v>2.1785E-8</v>
      </c>
      <c r="Z685" s="1">
        <v>1.7033299999999998E-5</v>
      </c>
      <c r="AA685" s="1">
        <v>2.1899E-6</v>
      </c>
      <c r="AB685" s="1">
        <v>4.6748399999999998E-8</v>
      </c>
      <c r="AC685" s="1">
        <v>1.7173500000000001E-5</v>
      </c>
      <c r="AD685" s="1">
        <v>1.7033299999999998E-5</v>
      </c>
      <c r="AE685" s="1">
        <v>2.1899E-6</v>
      </c>
      <c r="AF685" s="1">
        <v>4.6748399999999998E-8</v>
      </c>
      <c r="AG685" s="1">
        <v>1.7173500000000001E-5</v>
      </c>
      <c r="AH685">
        <v>4</v>
      </c>
      <c r="AI685">
        <v>0</v>
      </c>
      <c r="AJ685">
        <v>0</v>
      </c>
      <c r="AK685">
        <v>697452112</v>
      </c>
      <c r="AL685">
        <v>2586</v>
      </c>
      <c r="AM685">
        <v>17.436299999999999</v>
      </c>
      <c r="AN685">
        <v>1</v>
      </c>
      <c r="AO685">
        <v>3227</v>
      </c>
      <c r="AP685" s="2">
        <f t="shared" si="58"/>
        <v>17033.3</v>
      </c>
      <c r="AQ685" s="2">
        <f t="shared" si="59"/>
        <v>2189.9</v>
      </c>
      <c r="AR685" s="2">
        <f t="shared" si="60"/>
        <v>46.748399999999997</v>
      </c>
      <c r="AS685">
        <f t="shared" si="61"/>
        <v>120120.03333333333</v>
      </c>
      <c r="AT685">
        <f t="shared" si="62"/>
        <v>0.29999999999930083</v>
      </c>
    </row>
    <row r="686" spans="1:46" x14ac:dyDescent="0.35">
      <c r="A686" s="1">
        <v>1.7045600000000002E-5</v>
      </c>
      <c r="B686" s="1">
        <v>2.1868599999999999E-6</v>
      </c>
      <c r="C686" s="1">
        <v>3.7104199999999997E-8</v>
      </c>
      <c r="D686" s="1">
        <v>1.71854E-5</v>
      </c>
      <c r="E686" s="1">
        <v>-3.0517600000000001E-5</v>
      </c>
      <c r="F686">
        <v>0.730769</v>
      </c>
      <c r="G686" s="1">
        <v>4.66919E-8</v>
      </c>
      <c r="H686">
        <v>255</v>
      </c>
      <c r="I686">
        <v>0</v>
      </c>
      <c r="J686">
        <v>26</v>
      </c>
      <c r="K686" t="e">
        <v>#NAME?</v>
      </c>
      <c r="L686">
        <v>173507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176</v>
      </c>
      <c r="U686" s="1">
        <v>1.7027100000000002E-5</v>
      </c>
      <c r="V686" s="1">
        <v>2.1837700000000002E-6</v>
      </c>
      <c r="W686" s="1">
        <v>1.8523700000000001E-8</v>
      </c>
      <c r="X686" s="1">
        <v>3.0880499999999999E-9</v>
      </c>
      <c r="Y686" s="1">
        <v>-9.58769E-9</v>
      </c>
      <c r="Z686" s="1">
        <v>1.7045600000000002E-5</v>
      </c>
      <c r="AA686" s="1">
        <v>2.1868599999999999E-6</v>
      </c>
      <c r="AB686" s="1">
        <v>3.7104199999999997E-8</v>
      </c>
      <c r="AC686" s="1">
        <v>1.71854E-5</v>
      </c>
      <c r="AD686" s="1">
        <v>1.7045600000000002E-5</v>
      </c>
      <c r="AE686" s="1">
        <v>2.1868599999999999E-6</v>
      </c>
      <c r="AF686" s="1">
        <v>3.7104199999999997E-8</v>
      </c>
      <c r="AG686" s="1">
        <v>1.71854E-5</v>
      </c>
      <c r="AH686">
        <v>4</v>
      </c>
      <c r="AI686">
        <v>0</v>
      </c>
      <c r="AJ686">
        <v>0</v>
      </c>
      <c r="AK686">
        <v>697464554</v>
      </c>
      <c r="AL686">
        <v>2586</v>
      </c>
      <c r="AM686">
        <v>17.436599999999999</v>
      </c>
      <c r="AN686">
        <v>1</v>
      </c>
      <c r="AO686">
        <v>3228</v>
      </c>
      <c r="AP686" s="2">
        <f t="shared" si="58"/>
        <v>17045.600000000002</v>
      </c>
      <c r="AQ686" s="2">
        <f t="shared" si="59"/>
        <v>2186.86</v>
      </c>
      <c r="AR686" s="2">
        <f t="shared" si="60"/>
        <v>37.104199999999999</v>
      </c>
      <c r="AS686">
        <f t="shared" si="61"/>
        <v>175731.33333333334</v>
      </c>
      <c r="AT686">
        <f t="shared" si="62"/>
        <v>0.29999999999930083</v>
      </c>
    </row>
    <row r="687" spans="1:46" x14ac:dyDescent="0.35">
      <c r="A687" s="1">
        <v>1.7031700000000002E-5</v>
      </c>
      <c r="B687" s="1">
        <v>2.1744700000000001E-6</v>
      </c>
      <c r="C687" s="1">
        <v>3.7048299999999998E-8</v>
      </c>
      <c r="D687" s="1">
        <v>1.717E-5</v>
      </c>
      <c r="E687" s="1">
        <v>-3.0517600000000001E-5</v>
      </c>
      <c r="F687">
        <v>0.48648599999999997</v>
      </c>
      <c r="G687" s="1">
        <v>3.7048299999999998E-8</v>
      </c>
      <c r="H687">
        <v>255</v>
      </c>
      <c r="I687">
        <v>0</v>
      </c>
      <c r="J687">
        <v>37</v>
      </c>
      <c r="K687" t="e">
        <v>#NAME?</v>
      </c>
      <c r="L687">
        <v>246914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176</v>
      </c>
      <c r="U687" s="1">
        <v>1.7031700000000002E-5</v>
      </c>
      <c r="V687" s="1">
        <v>2.1844600000000002E-6</v>
      </c>
      <c r="W687" s="1">
        <v>1.53329E-12</v>
      </c>
      <c r="X687" s="1">
        <v>-9.9894099999999993E-9</v>
      </c>
      <c r="Y687">
        <v>0</v>
      </c>
      <c r="Z687" s="1">
        <v>1.7031700000000002E-5</v>
      </c>
      <c r="AA687" s="1">
        <v>2.1744700000000001E-6</v>
      </c>
      <c r="AB687" s="1">
        <v>3.7048299999999998E-8</v>
      </c>
      <c r="AC687" s="1">
        <v>1.717E-5</v>
      </c>
      <c r="AD687" s="1">
        <v>1.7031700000000002E-5</v>
      </c>
      <c r="AE687" s="1">
        <v>2.1744700000000001E-6</v>
      </c>
      <c r="AF687" s="1">
        <v>3.7048299999999998E-8</v>
      </c>
      <c r="AG687" s="1">
        <v>1.717E-5</v>
      </c>
      <c r="AH687">
        <v>4</v>
      </c>
      <c r="AI687">
        <v>0</v>
      </c>
      <c r="AJ687">
        <v>0</v>
      </c>
      <c r="AK687">
        <v>697476996</v>
      </c>
      <c r="AL687">
        <v>2586</v>
      </c>
      <c r="AM687">
        <v>17.436900000000001</v>
      </c>
      <c r="AN687">
        <v>1</v>
      </c>
      <c r="AO687">
        <v>3229</v>
      </c>
      <c r="AP687" s="2">
        <f t="shared" si="58"/>
        <v>17031.7</v>
      </c>
      <c r="AQ687" s="2">
        <f t="shared" si="59"/>
        <v>2174.4700000000003</v>
      </c>
      <c r="AR687" s="2">
        <f t="shared" si="60"/>
        <v>37.048299999999998</v>
      </c>
      <c r="AS687">
        <f t="shared" si="61"/>
        <v>226893.66666666666</v>
      </c>
      <c r="AT687">
        <f t="shared" si="62"/>
        <v>0.30000000000285354</v>
      </c>
    </row>
    <row r="688" spans="1:46" x14ac:dyDescent="0.35">
      <c r="A688" s="1">
        <v>1.7034300000000001E-5</v>
      </c>
      <c r="B688" s="1">
        <v>2.1818800000000001E-6</v>
      </c>
      <c r="C688" s="1">
        <v>1.7307200000000002E-8</v>
      </c>
      <c r="D688" s="1">
        <v>1.7173400000000001E-5</v>
      </c>
      <c r="E688" s="1">
        <v>-3.0517600000000001E-5</v>
      </c>
      <c r="F688">
        <v>0.56410300000000002</v>
      </c>
      <c r="G688" s="1">
        <v>3.7048299999999998E-8</v>
      </c>
      <c r="H688">
        <v>255</v>
      </c>
      <c r="I688">
        <v>0</v>
      </c>
      <c r="J688">
        <v>39</v>
      </c>
      <c r="K688" t="e">
        <v>#NAME?</v>
      </c>
      <c r="L688">
        <v>260260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176</v>
      </c>
      <c r="U688" s="1">
        <v>1.7031700000000002E-5</v>
      </c>
      <c r="V688" s="1">
        <v>2.1818800000000001E-6</v>
      </c>
      <c r="W688" s="1">
        <v>2.5237999999999999E-9</v>
      </c>
      <c r="X688">
        <v>0</v>
      </c>
      <c r="Y688" s="1">
        <v>-1.9741199999999999E-8</v>
      </c>
      <c r="Z688" s="1">
        <v>1.7034300000000001E-5</v>
      </c>
      <c r="AA688" s="1">
        <v>2.1818800000000001E-6</v>
      </c>
      <c r="AB688" s="1">
        <v>1.7307200000000002E-8</v>
      </c>
      <c r="AC688" s="1">
        <v>1.7173400000000001E-5</v>
      </c>
      <c r="AD688" s="1">
        <v>1.7034300000000001E-5</v>
      </c>
      <c r="AE688" s="1">
        <v>2.1818800000000001E-6</v>
      </c>
      <c r="AF688" s="1">
        <v>1.7307200000000002E-8</v>
      </c>
      <c r="AG688" s="1">
        <v>1.7173400000000001E-5</v>
      </c>
      <c r="AH688">
        <v>4</v>
      </c>
      <c r="AI688">
        <v>0</v>
      </c>
      <c r="AJ688">
        <v>0</v>
      </c>
      <c r="AK688">
        <v>697489438</v>
      </c>
      <c r="AL688">
        <v>2586</v>
      </c>
      <c r="AM688">
        <v>17.437200000000001</v>
      </c>
      <c r="AN688">
        <v>1</v>
      </c>
      <c r="AO688">
        <v>3230</v>
      </c>
      <c r="AP688" s="2">
        <f t="shared" si="58"/>
        <v>17034.3</v>
      </c>
      <c r="AQ688" s="2">
        <f t="shared" si="59"/>
        <v>2181.88</v>
      </c>
      <c r="AR688" s="2">
        <f t="shared" si="60"/>
        <v>17.307200000000002</v>
      </c>
      <c r="AS688">
        <f t="shared" si="61"/>
        <v>238016</v>
      </c>
      <c r="AT688">
        <f t="shared" si="62"/>
        <v>0.29999999999930083</v>
      </c>
    </row>
    <row r="689" spans="1:46" x14ac:dyDescent="0.35">
      <c r="A689" s="1">
        <v>1.7025699999999999E-5</v>
      </c>
      <c r="B689" s="1">
        <v>2.18519E-6</v>
      </c>
      <c r="C689" s="1">
        <v>1.3573500000000001E-9</v>
      </c>
      <c r="D689" s="1">
        <v>1.71654E-5</v>
      </c>
      <c r="E689" s="1">
        <v>-3.0517600000000001E-5</v>
      </c>
      <c r="F689">
        <v>0.58064499999999997</v>
      </c>
      <c r="G689" s="1">
        <v>1.72729E-8</v>
      </c>
      <c r="H689">
        <v>255</v>
      </c>
      <c r="I689">
        <v>0</v>
      </c>
      <c r="J689">
        <v>31</v>
      </c>
      <c r="K689" t="e">
        <v>#NAME?</v>
      </c>
      <c r="L689">
        <v>206874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176</v>
      </c>
      <c r="U689" s="1">
        <v>1.70324E-5</v>
      </c>
      <c r="V689" s="1">
        <v>2.1818800000000001E-6</v>
      </c>
      <c r="W689" s="1">
        <v>-6.6176999999999996E-9</v>
      </c>
      <c r="X689" s="1">
        <v>3.3088499999999998E-9</v>
      </c>
      <c r="Y689" s="1">
        <v>-1.59156E-8</v>
      </c>
      <c r="Z689" s="1">
        <v>1.7025699999999999E-5</v>
      </c>
      <c r="AA689" s="1">
        <v>2.18519E-6</v>
      </c>
      <c r="AB689" s="1">
        <v>1.3573500000000001E-9</v>
      </c>
      <c r="AC689" s="1">
        <v>1.71654E-5</v>
      </c>
      <c r="AD689" s="1">
        <v>1.7025699999999999E-5</v>
      </c>
      <c r="AE689" s="1">
        <v>2.18519E-6</v>
      </c>
      <c r="AF689" s="1">
        <v>1.3573500000000001E-9</v>
      </c>
      <c r="AG689" s="1">
        <v>1.71654E-5</v>
      </c>
      <c r="AH689">
        <v>4</v>
      </c>
      <c r="AI689">
        <v>0</v>
      </c>
      <c r="AJ689">
        <v>0</v>
      </c>
      <c r="AK689">
        <v>697501880</v>
      </c>
      <c r="AL689">
        <v>2586</v>
      </c>
      <c r="AM689">
        <v>17.4375</v>
      </c>
      <c r="AN689">
        <v>1</v>
      </c>
      <c r="AO689">
        <v>3231</v>
      </c>
      <c r="AP689" s="2">
        <f t="shared" si="58"/>
        <v>17025.699999999997</v>
      </c>
      <c r="AQ689" s="2">
        <f t="shared" si="59"/>
        <v>2185.19</v>
      </c>
      <c r="AR689" s="2">
        <f t="shared" si="60"/>
        <v>1.3573500000000001</v>
      </c>
      <c r="AS689">
        <f t="shared" si="61"/>
        <v>200200.33333333334</v>
      </c>
      <c r="AT689">
        <f t="shared" si="62"/>
        <v>0.29999999999930083</v>
      </c>
    </row>
    <row r="690" spans="1:46" x14ac:dyDescent="0.35">
      <c r="A690" s="1">
        <v>1.7034E-5</v>
      </c>
      <c r="B690" s="1">
        <v>2.1793099999999999E-6</v>
      </c>
      <c r="C690" s="1">
        <v>1.3427699999999999E-9</v>
      </c>
      <c r="D690" s="1">
        <v>1.7172799999999999E-5</v>
      </c>
      <c r="E690" s="1">
        <v>-3.0517600000000001E-5</v>
      </c>
      <c r="F690">
        <v>0.45</v>
      </c>
      <c r="G690" s="1">
        <v>1.3427699999999999E-9</v>
      </c>
      <c r="H690">
        <v>255</v>
      </c>
      <c r="I690">
        <v>0</v>
      </c>
      <c r="J690">
        <v>20</v>
      </c>
      <c r="K690" t="e">
        <v>#NAME?</v>
      </c>
      <c r="L690">
        <v>133467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176</v>
      </c>
      <c r="U690" s="1">
        <v>1.7030599999999999E-5</v>
      </c>
      <c r="V690" s="1">
        <v>2.1826699999999999E-6</v>
      </c>
      <c r="W690" s="1">
        <v>3.3686499999999999E-9</v>
      </c>
      <c r="X690" s="1">
        <v>-3.3655799999999999E-9</v>
      </c>
      <c r="Y690">
        <v>0</v>
      </c>
      <c r="Z690" s="1">
        <v>1.7034E-5</v>
      </c>
      <c r="AA690" s="1">
        <v>2.1793099999999999E-6</v>
      </c>
      <c r="AB690" s="1">
        <v>1.3427699999999999E-9</v>
      </c>
      <c r="AC690" s="1">
        <v>1.7172799999999999E-5</v>
      </c>
      <c r="AD690" s="1">
        <v>1.7034E-5</v>
      </c>
      <c r="AE690" s="1">
        <v>2.1793099999999999E-6</v>
      </c>
      <c r="AF690" s="1">
        <v>1.3427699999999999E-9</v>
      </c>
      <c r="AG690" s="1">
        <v>1.7172799999999999E-5</v>
      </c>
      <c r="AH690">
        <v>4</v>
      </c>
      <c r="AI690">
        <v>0</v>
      </c>
      <c r="AJ690">
        <v>0</v>
      </c>
      <c r="AK690">
        <v>697514322</v>
      </c>
      <c r="AL690">
        <v>2586</v>
      </c>
      <c r="AM690">
        <v>17.437899999999999</v>
      </c>
      <c r="AN690">
        <v>1</v>
      </c>
      <c r="AO690">
        <v>3232</v>
      </c>
      <c r="AP690" s="2">
        <f t="shared" si="58"/>
        <v>17034</v>
      </c>
      <c r="AQ690" s="2">
        <f t="shared" si="59"/>
        <v>2179.31</v>
      </c>
      <c r="AR690" s="2">
        <f t="shared" si="60"/>
        <v>1.3427699999999998</v>
      </c>
      <c r="AS690">
        <f t="shared" si="61"/>
        <v>206873.66666666666</v>
      </c>
      <c r="AT690">
        <f t="shared" si="62"/>
        <v>0.39999999999906777</v>
      </c>
    </row>
    <row r="691" spans="1:46" x14ac:dyDescent="0.35">
      <c r="A691" s="1">
        <v>1.7022699999999999E-5</v>
      </c>
      <c r="B691" s="1">
        <v>2.16612E-6</v>
      </c>
      <c r="C691" s="1">
        <v>5.0211499999999998E-9</v>
      </c>
      <c r="D691" s="1">
        <v>1.7159999999999998E-5</v>
      </c>
      <c r="E691" s="1">
        <v>-3.0517600000000001E-5</v>
      </c>
      <c r="F691">
        <v>0.52381</v>
      </c>
      <c r="G691" s="1">
        <v>1.3427699999999999E-9</v>
      </c>
      <c r="H691">
        <v>255</v>
      </c>
      <c r="I691">
        <v>0</v>
      </c>
      <c r="J691">
        <v>42</v>
      </c>
      <c r="K691" t="e">
        <v>#NAME?</v>
      </c>
      <c r="L691">
        <v>280280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176</v>
      </c>
      <c r="U691" s="1">
        <v>1.7031400000000001E-5</v>
      </c>
      <c r="V691" s="1">
        <v>2.1817799999999999E-6</v>
      </c>
      <c r="W691" s="1">
        <v>-8.6983799999999999E-9</v>
      </c>
      <c r="X691" s="1">
        <v>-1.5656499999999999E-8</v>
      </c>
      <c r="Y691" s="1">
        <v>3.67837E-9</v>
      </c>
      <c r="Z691" s="1">
        <v>1.7022699999999999E-5</v>
      </c>
      <c r="AA691" s="1">
        <v>2.16612E-6</v>
      </c>
      <c r="AB691" s="1">
        <v>5.0211499999999998E-9</v>
      </c>
      <c r="AC691" s="1">
        <v>1.7159999999999998E-5</v>
      </c>
      <c r="AD691" s="1">
        <v>1.7022699999999999E-5</v>
      </c>
      <c r="AE691" s="1">
        <v>2.16612E-6</v>
      </c>
      <c r="AF691" s="1">
        <v>5.0211499999999998E-9</v>
      </c>
      <c r="AG691" s="1">
        <v>1.7159999999999998E-5</v>
      </c>
      <c r="AH691">
        <v>4</v>
      </c>
      <c r="AI691">
        <v>0</v>
      </c>
      <c r="AJ691">
        <v>0</v>
      </c>
      <c r="AK691">
        <v>697526764</v>
      </c>
      <c r="AL691">
        <v>2586</v>
      </c>
      <c r="AM691">
        <v>17.438199999999998</v>
      </c>
      <c r="AN691">
        <v>1</v>
      </c>
      <c r="AO691">
        <v>3233</v>
      </c>
      <c r="AP691" s="2">
        <f t="shared" si="58"/>
        <v>17022.699999999997</v>
      </c>
      <c r="AQ691" s="2">
        <f t="shared" si="59"/>
        <v>2166.12</v>
      </c>
      <c r="AR691" s="2">
        <f t="shared" si="60"/>
        <v>5.0211499999999996</v>
      </c>
      <c r="AS691">
        <f t="shared" si="61"/>
        <v>191302.33333333334</v>
      </c>
      <c r="AT691">
        <f t="shared" si="62"/>
        <v>0.29999999999930083</v>
      </c>
    </row>
    <row r="692" spans="1:46" x14ac:dyDescent="0.35">
      <c r="A692" s="1">
        <v>1.70434E-5</v>
      </c>
      <c r="B692" s="1">
        <v>2.17425E-6</v>
      </c>
      <c r="C692" s="1">
        <v>7.8384100000000004E-9</v>
      </c>
      <c r="D692" s="1">
        <v>1.7181500000000001E-5</v>
      </c>
      <c r="E692" s="1">
        <v>-3.0517600000000001E-5</v>
      </c>
      <c r="F692">
        <v>0.45833299999999999</v>
      </c>
      <c r="G692" s="1">
        <v>5.0048799999999998E-9</v>
      </c>
      <c r="H692">
        <v>255</v>
      </c>
      <c r="I692">
        <v>0</v>
      </c>
      <c r="J692">
        <v>24</v>
      </c>
      <c r="K692" t="e">
        <v>#NAME?</v>
      </c>
      <c r="L692">
        <v>160160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176</v>
      </c>
      <c r="U692" s="1">
        <v>1.70292E-5</v>
      </c>
      <c r="V692" s="1">
        <v>2.1778000000000001E-6</v>
      </c>
      <c r="W692" s="1">
        <v>1.41799E-8</v>
      </c>
      <c r="X692" s="1">
        <v>-3.5434399999999999E-9</v>
      </c>
      <c r="Y692" s="1">
        <v>2.8335299999999998E-9</v>
      </c>
      <c r="Z692" s="1">
        <v>1.70434E-5</v>
      </c>
      <c r="AA692" s="1">
        <v>2.17425E-6</v>
      </c>
      <c r="AB692" s="1">
        <v>7.8384100000000004E-9</v>
      </c>
      <c r="AC692" s="1">
        <v>1.7181500000000001E-5</v>
      </c>
      <c r="AD692" s="1">
        <v>1.70434E-5</v>
      </c>
      <c r="AE692" s="1">
        <v>2.17425E-6</v>
      </c>
      <c r="AF692" s="1">
        <v>7.8384100000000004E-9</v>
      </c>
      <c r="AG692" s="1">
        <v>1.7181500000000001E-5</v>
      </c>
      <c r="AH692">
        <v>4</v>
      </c>
      <c r="AI692">
        <v>0</v>
      </c>
      <c r="AJ692">
        <v>0</v>
      </c>
      <c r="AK692">
        <v>697539205</v>
      </c>
      <c r="AL692">
        <v>2586</v>
      </c>
      <c r="AM692">
        <v>17.438500000000001</v>
      </c>
      <c r="AN692">
        <v>1</v>
      </c>
      <c r="AO692">
        <v>3234</v>
      </c>
      <c r="AP692" s="2">
        <f t="shared" si="58"/>
        <v>17043.400000000001</v>
      </c>
      <c r="AQ692" s="2">
        <f t="shared" si="59"/>
        <v>2174.25</v>
      </c>
      <c r="AR692" s="2">
        <f t="shared" si="60"/>
        <v>7.8384100000000005</v>
      </c>
      <c r="AS692">
        <f t="shared" si="61"/>
        <v>209098</v>
      </c>
      <c r="AT692">
        <f t="shared" si="62"/>
        <v>0.30000000000285354</v>
      </c>
    </row>
    <row r="693" spans="1:46" x14ac:dyDescent="0.35">
      <c r="A693" s="1">
        <v>1.70559E-5</v>
      </c>
      <c r="B693" s="1">
        <v>2.1794799999999999E-6</v>
      </c>
      <c r="C693" s="1">
        <v>7.8124999999999996E-9</v>
      </c>
      <c r="D693" s="1">
        <v>1.71946E-5</v>
      </c>
      <c r="E693" s="1">
        <v>-3.0517600000000001E-5</v>
      </c>
      <c r="F693">
        <v>0.42857099999999998</v>
      </c>
      <c r="G693" s="1">
        <v>7.8124999999999996E-9</v>
      </c>
      <c r="H693">
        <v>255</v>
      </c>
      <c r="I693">
        <v>0</v>
      </c>
      <c r="J693">
        <v>28</v>
      </c>
      <c r="K693" t="e">
        <v>#NAME?</v>
      </c>
      <c r="L693">
        <v>186854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176</v>
      </c>
      <c r="U693" s="1">
        <v>1.7032800000000001E-5</v>
      </c>
      <c r="V693" s="1">
        <v>2.1768999999999999E-6</v>
      </c>
      <c r="W693" s="1">
        <v>2.3178800000000001E-8</v>
      </c>
      <c r="X693" s="1">
        <v>2.5759299999999998E-9</v>
      </c>
      <c r="Y693">
        <v>0</v>
      </c>
      <c r="Z693" s="1">
        <v>1.70559E-5</v>
      </c>
      <c r="AA693" s="1">
        <v>2.1794799999999999E-6</v>
      </c>
      <c r="AB693" s="1">
        <v>7.8124999999999996E-9</v>
      </c>
      <c r="AC693" s="1">
        <v>1.71946E-5</v>
      </c>
      <c r="AD693" s="1">
        <v>1.70559E-5</v>
      </c>
      <c r="AE693" s="1">
        <v>2.1794799999999999E-6</v>
      </c>
      <c r="AF693" s="1">
        <v>7.8124999999999996E-9</v>
      </c>
      <c r="AG693" s="1">
        <v>1.71946E-5</v>
      </c>
      <c r="AH693">
        <v>4</v>
      </c>
      <c r="AI693">
        <v>0</v>
      </c>
      <c r="AJ693">
        <v>0</v>
      </c>
      <c r="AK693">
        <v>697551647</v>
      </c>
      <c r="AL693">
        <v>2586</v>
      </c>
      <c r="AM693">
        <v>17.438800000000001</v>
      </c>
      <c r="AN693">
        <v>1</v>
      </c>
      <c r="AO693">
        <v>3235</v>
      </c>
      <c r="AP693" s="2">
        <f t="shared" si="58"/>
        <v>17055.900000000001</v>
      </c>
      <c r="AQ693" s="2">
        <f t="shared" si="59"/>
        <v>2179.48</v>
      </c>
      <c r="AR693" s="2">
        <f t="shared" si="60"/>
        <v>7.8125</v>
      </c>
      <c r="AS693">
        <f t="shared" si="61"/>
        <v>166833.66666666666</v>
      </c>
      <c r="AT693">
        <f t="shared" si="62"/>
        <v>0.29999999999930083</v>
      </c>
    </row>
    <row r="694" spans="1:46" x14ac:dyDescent="0.35">
      <c r="A694" s="1">
        <v>1.7059400000000001E-5</v>
      </c>
      <c r="B694" s="1">
        <v>2.1844799999999999E-6</v>
      </c>
      <c r="C694" s="1">
        <v>1.69772E-9</v>
      </c>
      <c r="D694" s="1">
        <v>1.7198699999999998E-5</v>
      </c>
      <c r="E694" s="1">
        <v>-3.0517600000000001E-5</v>
      </c>
      <c r="F694">
        <v>0.56521699999999997</v>
      </c>
      <c r="G694" s="1">
        <v>7.8124999999999996E-9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176</v>
      </c>
      <c r="U694" s="1">
        <v>1.70385E-5</v>
      </c>
      <c r="V694" s="1">
        <v>2.1774999999999999E-6</v>
      </c>
      <c r="W694" s="1">
        <v>2.0940199999999998E-8</v>
      </c>
      <c r="X694" s="1">
        <v>6.9810900000000003E-9</v>
      </c>
      <c r="Y694" s="1">
        <v>-6.1147799999999998E-9</v>
      </c>
      <c r="Z694" s="1">
        <v>1.7059400000000001E-5</v>
      </c>
      <c r="AA694" s="1">
        <v>2.1844799999999999E-6</v>
      </c>
      <c r="AB694" s="1">
        <v>1.69772E-9</v>
      </c>
      <c r="AC694" s="1">
        <v>1.7198699999999998E-5</v>
      </c>
      <c r="AD694" s="1">
        <v>1.7059400000000001E-5</v>
      </c>
      <c r="AE694" s="1">
        <v>2.1844799999999999E-6</v>
      </c>
      <c r="AF694" s="1">
        <v>1.69772E-9</v>
      </c>
      <c r="AG694" s="1">
        <v>1.7198699999999998E-5</v>
      </c>
      <c r="AH694">
        <v>4</v>
      </c>
      <c r="AI694">
        <v>0</v>
      </c>
      <c r="AJ694">
        <v>0</v>
      </c>
      <c r="AK694">
        <v>697564089</v>
      </c>
      <c r="AL694">
        <v>2586</v>
      </c>
      <c r="AM694">
        <v>17.4391</v>
      </c>
      <c r="AN694">
        <v>1</v>
      </c>
      <c r="AO694">
        <v>3236</v>
      </c>
      <c r="AP694" s="2">
        <f t="shared" si="58"/>
        <v>17059.400000000001</v>
      </c>
      <c r="AQ694" s="2">
        <f t="shared" si="59"/>
        <v>2184.48</v>
      </c>
      <c r="AR694" s="2">
        <f t="shared" si="60"/>
        <v>1.6977199999999999</v>
      </c>
      <c r="AS694">
        <f t="shared" si="61"/>
        <v>173507</v>
      </c>
      <c r="AT694">
        <f t="shared" si="62"/>
        <v>0.29999999999930083</v>
      </c>
    </row>
    <row r="695" spans="1:46" x14ac:dyDescent="0.35">
      <c r="A695" s="1">
        <v>1.7048300000000001E-5</v>
      </c>
      <c r="B695" s="1">
        <v>2.1815300000000002E-6</v>
      </c>
      <c r="C695" s="1">
        <v>1.6479500000000001E-9</v>
      </c>
      <c r="D695" s="1">
        <v>1.7187300000000001E-5</v>
      </c>
      <c r="E695" s="1">
        <v>-3.0517600000000001E-5</v>
      </c>
      <c r="F695">
        <v>0.55555600000000005</v>
      </c>
      <c r="G695" s="1">
        <v>1.6479500000000001E-9</v>
      </c>
      <c r="H695">
        <v>255</v>
      </c>
      <c r="I695">
        <v>0</v>
      </c>
      <c r="J695">
        <v>27</v>
      </c>
      <c r="K695" t="e">
        <v>#NAME?</v>
      </c>
      <c r="L695">
        <v>180180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176</v>
      </c>
      <c r="U695" s="1">
        <v>1.7043700000000001E-5</v>
      </c>
      <c r="V695" s="1">
        <v>2.17919E-6</v>
      </c>
      <c r="W695" s="1">
        <v>4.6826800000000002E-9</v>
      </c>
      <c r="X695" s="1">
        <v>2.3413400000000001E-9</v>
      </c>
      <c r="Y695">
        <v>0</v>
      </c>
      <c r="Z695" s="1">
        <v>1.7048300000000001E-5</v>
      </c>
      <c r="AA695" s="1">
        <v>2.1815300000000002E-6</v>
      </c>
      <c r="AB695" s="1">
        <v>1.6479500000000001E-9</v>
      </c>
      <c r="AC695" s="1">
        <v>1.7187300000000001E-5</v>
      </c>
      <c r="AD695" s="1">
        <v>1.7048300000000001E-5</v>
      </c>
      <c r="AE695" s="1">
        <v>2.1815300000000002E-6</v>
      </c>
      <c r="AF695" s="1">
        <v>1.6479500000000001E-9</v>
      </c>
      <c r="AG695" s="1">
        <v>1.7187300000000001E-5</v>
      </c>
      <c r="AH695">
        <v>4</v>
      </c>
      <c r="AI695">
        <v>0</v>
      </c>
      <c r="AJ695">
        <v>0</v>
      </c>
      <c r="AK695">
        <v>697576532</v>
      </c>
      <c r="AL695">
        <v>2586</v>
      </c>
      <c r="AM695">
        <v>17.439399999999999</v>
      </c>
      <c r="AN695">
        <v>1</v>
      </c>
      <c r="AO695">
        <v>3237</v>
      </c>
      <c r="AP695" s="2">
        <f t="shared" si="58"/>
        <v>17048.3</v>
      </c>
      <c r="AQ695" s="2">
        <f t="shared" si="59"/>
        <v>2181.5300000000002</v>
      </c>
      <c r="AR695" s="2">
        <f t="shared" si="60"/>
        <v>1.64795</v>
      </c>
      <c r="AS695">
        <f t="shared" si="61"/>
        <v>193527</v>
      </c>
      <c r="AT695">
        <f t="shared" si="62"/>
        <v>0.29999999999930083</v>
      </c>
    </row>
    <row r="696" spans="1:46" x14ac:dyDescent="0.35">
      <c r="A696" s="1">
        <v>1.70618E-5</v>
      </c>
      <c r="B696" s="1">
        <v>2.1772600000000001E-6</v>
      </c>
      <c r="C696" s="1">
        <v>1.11588E-10</v>
      </c>
      <c r="D696" s="1">
        <v>1.7200100000000002E-5</v>
      </c>
      <c r="E696" s="1">
        <v>-3.0517600000000001E-5</v>
      </c>
      <c r="F696">
        <v>0.45945900000000001</v>
      </c>
      <c r="G696" s="1">
        <v>1.6479500000000001E-9</v>
      </c>
      <c r="H696">
        <v>255</v>
      </c>
      <c r="I696">
        <v>0</v>
      </c>
      <c r="J696">
        <v>37</v>
      </c>
      <c r="K696" t="e">
        <v>#NAME?</v>
      </c>
      <c r="L696">
        <v>246914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176</v>
      </c>
      <c r="U696" s="1">
        <v>1.70448E-5</v>
      </c>
      <c r="V696" s="1">
        <v>2.1796899999999998E-6</v>
      </c>
      <c r="W696" s="1">
        <v>1.7011900000000002E-8</v>
      </c>
      <c r="X696" s="1">
        <v>-2.42874E-9</v>
      </c>
      <c r="Y696" s="1">
        <v>-1.5363600000000001E-9</v>
      </c>
      <c r="Z696" s="1">
        <v>1.70618E-5</v>
      </c>
      <c r="AA696" s="1">
        <v>2.1772600000000001E-6</v>
      </c>
      <c r="AB696" s="1">
        <v>1.11588E-10</v>
      </c>
      <c r="AC696" s="1">
        <v>1.7200100000000002E-5</v>
      </c>
      <c r="AD696" s="1">
        <v>1.70618E-5</v>
      </c>
      <c r="AE696" s="1">
        <v>2.1772600000000001E-6</v>
      </c>
      <c r="AF696" s="1">
        <v>1.11588E-10</v>
      </c>
      <c r="AG696" s="1">
        <v>1.7200100000000002E-5</v>
      </c>
      <c r="AH696">
        <v>4</v>
      </c>
      <c r="AI696">
        <v>0</v>
      </c>
      <c r="AJ696">
        <v>0</v>
      </c>
      <c r="AK696">
        <v>697588974</v>
      </c>
      <c r="AL696">
        <v>2586</v>
      </c>
      <c r="AM696">
        <v>17.439699999999998</v>
      </c>
      <c r="AN696">
        <v>1</v>
      </c>
      <c r="AO696">
        <v>3238</v>
      </c>
      <c r="AP696" s="2">
        <f t="shared" si="58"/>
        <v>17061.8</v>
      </c>
      <c r="AQ696" s="2">
        <f t="shared" si="59"/>
        <v>2177.2600000000002</v>
      </c>
      <c r="AR696" s="2">
        <f t="shared" si="60"/>
        <v>0.11158799999999999</v>
      </c>
      <c r="AS696">
        <f t="shared" si="61"/>
        <v>197976</v>
      </c>
      <c r="AT696">
        <f t="shared" si="62"/>
        <v>0.29999999999930083</v>
      </c>
    </row>
    <row r="697" spans="1:46" x14ac:dyDescent="0.35">
      <c r="A697" s="1">
        <v>1.7039200000000001E-5</v>
      </c>
      <c r="B697" s="1">
        <v>2.1741200000000002E-6</v>
      </c>
      <c r="C697" s="1">
        <v>-1.4436300000000001E-8</v>
      </c>
      <c r="D697" s="1">
        <v>1.7177399999999999E-5</v>
      </c>
      <c r="E697" s="1">
        <v>-3.0517600000000001E-5</v>
      </c>
      <c r="F697">
        <v>0.56000000000000005</v>
      </c>
      <c r="G697" s="1">
        <v>6.1035199999999998E-11</v>
      </c>
      <c r="H697">
        <v>255</v>
      </c>
      <c r="I697">
        <v>0</v>
      </c>
      <c r="J697">
        <v>25</v>
      </c>
      <c r="K697" t="e">
        <v>#NAME?</v>
      </c>
      <c r="L697">
        <v>166834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176</v>
      </c>
      <c r="U697" s="1">
        <v>1.7048999999999999E-5</v>
      </c>
      <c r="V697" s="1">
        <v>2.17899E-6</v>
      </c>
      <c r="W697" s="1">
        <v>-9.7394899999999994E-9</v>
      </c>
      <c r="X697" s="1">
        <v>-4.8697399999999998E-9</v>
      </c>
      <c r="Y697" s="1">
        <v>-1.44973E-8</v>
      </c>
      <c r="Z697" s="1">
        <v>1.7039200000000001E-5</v>
      </c>
      <c r="AA697" s="1">
        <v>2.1741200000000002E-6</v>
      </c>
      <c r="AB697" s="1">
        <v>-1.4436300000000001E-8</v>
      </c>
      <c r="AC697" s="1">
        <v>1.7177399999999999E-5</v>
      </c>
      <c r="AD697" s="1">
        <v>1.7039200000000001E-5</v>
      </c>
      <c r="AE697" s="1">
        <v>2.1741200000000002E-6</v>
      </c>
      <c r="AF697" s="1">
        <v>-1.4436300000000001E-8</v>
      </c>
      <c r="AG697" s="1">
        <v>1.7177399999999999E-5</v>
      </c>
      <c r="AH697">
        <v>4</v>
      </c>
      <c r="AI697">
        <v>0</v>
      </c>
      <c r="AJ697">
        <v>0</v>
      </c>
      <c r="AK697">
        <v>697601416</v>
      </c>
      <c r="AL697">
        <v>2586</v>
      </c>
      <c r="AM697">
        <v>17.440000000000001</v>
      </c>
      <c r="AN697">
        <v>1</v>
      </c>
      <c r="AO697">
        <v>3239</v>
      </c>
      <c r="AP697" s="2">
        <f t="shared" si="58"/>
        <v>17039.2</v>
      </c>
      <c r="AQ697" s="2">
        <f t="shared" si="59"/>
        <v>2174.1200000000003</v>
      </c>
      <c r="AR697" s="2">
        <f t="shared" si="60"/>
        <v>-14.436300000000001</v>
      </c>
      <c r="AS697">
        <f t="shared" si="61"/>
        <v>209098.33333333334</v>
      </c>
      <c r="AT697">
        <f t="shared" si="62"/>
        <v>0.30000000000285354</v>
      </c>
    </row>
    <row r="698" spans="1:46" x14ac:dyDescent="0.35">
      <c r="A698" s="1">
        <v>1.7045699999999998E-5</v>
      </c>
      <c r="B698" s="1">
        <v>2.1784300000000002E-6</v>
      </c>
      <c r="C698" s="1">
        <v>8.3439600000000006E-9</v>
      </c>
      <c r="D698" s="1">
        <v>1.7184400000000001E-5</v>
      </c>
      <c r="E698" s="1">
        <v>-3.0517600000000001E-5</v>
      </c>
      <c r="F698">
        <v>0.59375</v>
      </c>
      <c r="G698" s="1">
        <v>-1.44653E-8</v>
      </c>
      <c r="H698">
        <v>255</v>
      </c>
      <c r="I698">
        <v>0</v>
      </c>
      <c r="J698">
        <v>32</v>
      </c>
      <c r="K698" t="e">
        <v>#NAME?</v>
      </c>
      <c r="L698">
        <v>213547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176</v>
      </c>
      <c r="U698" s="1">
        <v>1.70465E-5</v>
      </c>
      <c r="V698" s="1">
        <v>2.1776999999999999E-6</v>
      </c>
      <c r="W698" s="1">
        <v>-7.3598099999999998E-10</v>
      </c>
      <c r="X698" s="1">
        <v>7.3598099999999998E-10</v>
      </c>
      <c r="Y698" s="1">
        <v>2.2809299999999999E-8</v>
      </c>
      <c r="Z698" s="1">
        <v>1.7045699999999998E-5</v>
      </c>
      <c r="AA698" s="1">
        <v>2.1784300000000002E-6</v>
      </c>
      <c r="AB698" s="1">
        <v>8.3439600000000006E-9</v>
      </c>
      <c r="AC698" s="1">
        <v>1.7184400000000001E-5</v>
      </c>
      <c r="AD698" s="1">
        <v>1.7045699999999998E-5</v>
      </c>
      <c r="AE698" s="1">
        <v>2.1784300000000002E-6</v>
      </c>
      <c r="AF698" s="1">
        <v>8.3439600000000006E-9</v>
      </c>
      <c r="AG698" s="1">
        <v>1.7184400000000001E-5</v>
      </c>
      <c r="AH698">
        <v>4</v>
      </c>
      <c r="AI698">
        <v>0</v>
      </c>
      <c r="AJ698">
        <v>0</v>
      </c>
      <c r="AK698">
        <v>697613858</v>
      </c>
      <c r="AL698">
        <v>2586</v>
      </c>
      <c r="AM698">
        <v>17.440300000000001</v>
      </c>
      <c r="AN698">
        <v>1</v>
      </c>
      <c r="AO698">
        <v>3240</v>
      </c>
      <c r="AP698" s="2">
        <f t="shared" si="58"/>
        <v>17045.699999999997</v>
      </c>
      <c r="AQ698" s="2">
        <f t="shared" si="59"/>
        <v>2178.4300000000003</v>
      </c>
      <c r="AR698" s="2">
        <f t="shared" si="60"/>
        <v>8.3439600000000009</v>
      </c>
      <c r="AS698">
        <f t="shared" si="61"/>
        <v>177956</v>
      </c>
      <c r="AT698">
        <f t="shared" si="62"/>
        <v>0.29999999999930083</v>
      </c>
    </row>
    <row r="699" spans="1:46" x14ac:dyDescent="0.35">
      <c r="A699" s="1">
        <v>1.7038399999999999E-5</v>
      </c>
      <c r="B699" s="1">
        <v>2.1778000000000001E-6</v>
      </c>
      <c r="C699" s="1">
        <v>-6.1735200000000004E-9</v>
      </c>
      <c r="D699" s="1">
        <v>1.7176999999999998E-5</v>
      </c>
      <c r="E699" s="1">
        <v>-3.0517600000000001E-5</v>
      </c>
      <c r="F699">
        <v>0.43478299999999998</v>
      </c>
      <c r="G699" s="1">
        <v>8.3007800000000004E-9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176</v>
      </c>
      <c r="U699" s="1">
        <v>1.70462E-5</v>
      </c>
      <c r="V699" s="1">
        <v>2.1778000000000001E-6</v>
      </c>
      <c r="W699" s="1">
        <v>-7.8473999999999992E-9</v>
      </c>
      <c r="X699">
        <v>0</v>
      </c>
      <c r="Y699" s="1">
        <v>-1.4474300000000001E-8</v>
      </c>
      <c r="Z699" s="1">
        <v>1.7038399999999999E-5</v>
      </c>
      <c r="AA699" s="1">
        <v>2.1778000000000001E-6</v>
      </c>
      <c r="AB699" s="1">
        <v>-6.1735200000000004E-9</v>
      </c>
      <c r="AC699" s="1">
        <v>1.7176999999999998E-5</v>
      </c>
      <c r="AD699" s="1">
        <v>1.7038399999999999E-5</v>
      </c>
      <c r="AE699" s="1">
        <v>2.1778000000000001E-6</v>
      </c>
      <c r="AF699" s="1">
        <v>-6.1735200000000004E-9</v>
      </c>
      <c r="AG699" s="1">
        <v>1.7176999999999998E-5</v>
      </c>
      <c r="AH699">
        <v>4</v>
      </c>
      <c r="AI699">
        <v>0</v>
      </c>
      <c r="AJ699">
        <v>0</v>
      </c>
      <c r="AK699">
        <v>697626300</v>
      </c>
      <c r="AL699">
        <v>2586</v>
      </c>
      <c r="AM699">
        <v>17.4407</v>
      </c>
      <c r="AN699">
        <v>1</v>
      </c>
      <c r="AO699">
        <v>3241</v>
      </c>
      <c r="AP699" s="2">
        <f t="shared" si="58"/>
        <v>17038.399999999998</v>
      </c>
      <c r="AQ699" s="2">
        <f t="shared" si="59"/>
        <v>2177.8000000000002</v>
      </c>
      <c r="AR699" s="2">
        <f t="shared" si="60"/>
        <v>-6.1735200000000008</v>
      </c>
      <c r="AS699">
        <f t="shared" si="61"/>
        <v>149038.03333333333</v>
      </c>
      <c r="AT699">
        <f t="shared" si="62"/>
        <v>0.39999999999906777</v>
      </c>
    </row>
    <row r="700" spans="1:46" x14ac:dyDescent="0.35">
      <c r="A700" s="1">
        <v>1.7070000000000001E-5</v>
      </c>
      <c r="B700" s="1">
        <v>2.18295E-6</v>
      </c>
      <c r="C700" s="1">
        <v>-6.2255899999999998E-9</v>
      </c>
      <c r="D700" s="1">
        <v>1.7209000000000001E-5</v>
      </c>
      <c r="E700" s="1">
        <v>-3.0517600000000001E-5</v>
      </c>
      <c r="F700">
        <v>0.41666700000000001</v>
      </c>
      <c r="G700" s="1">
        <v>-6.2255899999999998E-9</v>
      </c>
      <c r="H700">
        <v>255</v>
      </c>
      <c r="I700">
        <v>0</v>
      </c>
      <c r="J700">
        <v>12</v>
      </c>
      <c r="K700" t="e">
        <v>#NAME?</v>
      </c>
      <c r="L700">
        <v>80080.100000000006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176</v>
      </c>
      <c r="U700" s="1">
        <v>1.7044199999999999E-5</v>
      </c>
      <c r="V700" s="1">
        <v>2.1778000000000001E-6</v>
      </c>
      <c r="W700" s="1">
        <v>2.5759299999999999E-8</v>
      </c>
      <c r="X700" s="1">
        <v>5.1518700000000003E-9</v>
      </c>
      <c r="Y700">
        <v>0</v>
      </c>
      <c r="Z700" s="1">
        <v>1.7070000000000001E-5</v>
      </c>
      <c r="AA700" s="1">
        <v>2.18295E-6</v>
      </c>
      <c r="AB700" s="1">
        <v>-6.2255899999999998E-9</v>
      </c>
      <c r="AC700" s="1">
        <v>1.7209000000000001E-5</v>
      </c>
      <c r="AD700" s="1">
        <v>1.7070000000000001E-5</v>
      </c>
      <c r="AE700" s="1">
        <v>2.18295E-6</v>
      </c>
      <c r="AF700" s="1">
        <v>-6.2255899999999998E-9</v>
      </c>
      <c r="AG700" s="1">
        <v>1.7209000000000001E-5</v>
      </c>
      <c r="AH700">
        <v>4</v>
      </c>
      <c r="AI700">
        <v>0</v>
      </c>
      <c r="AJ700">
        <v>0</v>
      </c>
      <c r="AK700">
        <v>697638742</v>
      </c>
      <c r="AL700">
        <v>2586</v>
      </c>
      <c r="AM700">
        <v>17.440999999999999</v>
      </c>
      <c r="AN700">
        <v>1</v>
      </c>
      <c r="AO700">
        <v>3242</v>
      </c>
      <c r="AP700" s="2">
        <f t="shared" si="58"/>
        <v>17070</v>
      </c>
      <c r="AQ700" s="2">
        <f t="shared" si="59"/>
        <v>2182.9499999999998</v>
      </c>
      <c r="AR700" s="2">
        <f t="shared" si="60"/>
        <v>-6.2255899999999995</v>
      </c>
      <c r="AS700">
        <f t="shared" si="61"/>
        <v>140140.36666666667</v>
      </c>
      <c r="AT700">
        <f t="shared" si="62"/>
        <v>0.29999999999930083</v>
      </c>
    </row>
    <row r="701" spans="1:46" x14ac:dyDescent="0.35">
      <c r="A701" s="1">
        <v>1.7050599999999999E-5</v>
      </c>
      <c r="B701" s="1">
        <v>2.1681999999999998E-6</v>
      </c>
      <c r="C701" s="1">
        <v>-6.2255899999999998E-9</v>
      </c>
      <c r="D701" s="1">
        <v>1.7187899999999999E-5</v>
      </c>
      <c r="E701" s="1">
        <v>-3.0517600000000001E-5</v>
      </c>
      <c r="F701">
        <v>0.67857100000000004</v>
      </c>
      <c r="G701" s="1">
        <v>-6.2255899999999998E-9</v>
      </c>
      <c r="H701">
        <v>255</v>
      </c>
      <c r="I701">
        <v>0</v>
      </c>
      <c r="J701">
        <v>28</v>
      </c>
      <c r="K701" t="e">
        <v>#NAME?</v>
      </c>
      <c r="L701">
        <v>186854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176</v>
      </c>
      <c r="U701" s="1">
        <v>1.7050599999999999E-5</v>
      </c>
      <c r="V701" s="1">
        <v>2.17899E-6</v>
      </c>
      <c r="W701" s="1">
        <v>1.53329E-12</v>
      </c>
      <c r="X701" s="1">
        <v>-1.07913E-8</v>
      </c>
      <c r="Y701">
        <v>0</v>
      </c>
      <c r="Z701" s="1">
        <v>1.7050599999999999E-5</v>
      </c>
      <c r="AA701" s="1">
        <v>2.1681999999999998E-6</v>
      </c>
      <c r="AB701" s="1">
        <v>-6.2255899999999998E-9</v>
      </c>
      <c r="AC701" s="1">
        <v>1.7187899999999999E-5</v>
      </c>
      <c r="AD701" s="1">
        <v>1.7050599999999999E-5</v>
      </c>
      <c r="AE701" s="1">
        <v>2.1681999999999998E-6</v>
      </c>
      <c r="AF701" s="1">
        <v>-6.2255899999999998E-9</v>
      </c>
      <c r="AG701" s="1">
        <v>1.7187899999999999E-5</v>
      </c>
      <c r="AH701">
        <v>4</v>
      </c>
      <c r="AI701">
        <v>0</v>
      </c>
      <c r="AJ701">
        <v>0</v>
      </c>
      <c r="AK701">
        <v>697651184</v>
      </c>
      <c r="AL701">
        <v>2586</v>
      </c>
      <c r="AM701">
        <v>17.441299999999998</v>
      </c>
      <c r="AN701">
        <v>1</v>
      </c>
      <c r="AO701">
        <v>3243</v>
      </c>
      <c r="AP701" s="2">
        <f t="shared" si="58"/>
        <v>17050.599999999999</v>
      </c>
      <c r="AQ701" s="2">
        <f t="shared" si="59"/>
        <v>2168.1999999999998</v>
      </c>
      <c r="AR701" s="2">
        <f t="shared" si="60"/>
        <v>-6.2255899999999995</v>
      </c>
      <c r="AS701">
        <f t="shared" si="61"/>
        <v>151262.69999999998</v>
      </c>
      <c r="AT701">
        <f t="shared" si="62"/>
        <v>0.29999999999930083</v>
      </c>
    </row>
    <row r="702" spans="1:46" x14ac:dyDescent="0.35">
      <c r="A702" s="1">
        <v>1.7040500000000001E-5</v>
      </c>
      <c r="B702" s="1">
        <v>2.1728300000000002E-6</v>
      </c>
      <c r="C702" s="1">
        <v>-6.2255899999999998E-9</v>
      </c>
      <c r="D702" s="1">
        <v>1.7178500000000002E-5</v>
      </c>
      <c r="E702" s="1">
        <v>-3.0517600000000001E-5</v>
      </c>
      <c r="F702">
        <v>0.57142899999999996</v>
      </c>
      <c r="G702" s="1">
        <v>-6.2255899999999998E-9</v>
      </c>
      <c r="H702">
        <v>255</v>
      </c>
      <c r="I702">
        <v>0</v>
      </c>
      <c r="J702">
        <v>28</v>
      </c>
      <c r="K702" t="e">
        <v>#NAME?</v>
      </c>
      <c r="L702">
        <v>186854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176</v>
      </c>
      <c r="U702" s="1">
        <v>1.7050599999999999E-5</v>
      </c>
      <c r="V702" s="1">
        <v>2.1762099999999999E-6</v>
      </c>
      <c r="W702" s="1">
        <v>-1.0118199999999999E-8</v>
      </c>
      <c r="X702" s="1">
        <v>-3.3717100000000001E-9</v>
      </c>
      <c r="Y702">
        <v>0</v>
      </c>
      <c r="Z702" s="1">
        <v>1.7040500000000001E-5</v>
      </c>
      <c r="AA702" s="1">
        <v>2.1728300000000002E-6</v>
      </c>
      <c r="AB702" s="1">
        <v>-6.2255899999999998E-9</v>
      </c>
      <c r="AC702" s="1">
        <v>1.7178500000000002E-5</v>
      </c>
      <c r="AD702" s="1">
        <v>1.7040500000000001E-5</v>
      </c>
      <c r="AE702" s="1">
        <v>2.1728300000000002E-6</v>
      </c>
      <c r="AF702" s="1">
        <v>-6.2255899999999998E-9</v>
      </c>
      <c r="AG702" s="1">
        <v>1.7178500000000002E-5</v>
      </c>
      <c r="AH702">
        <v>4</v>
      </c>
      <c r="AI702">
        <v>0</v>
      </c>
      <c r="AJ702">
        <v>0</v>
      </c>
      <c r="AK702">
        <v>697663626</v>
      </c>
      <c r="AL702">
        <v>2586</v>
      </c>
      <c r="AM702">
        <v>17.441600000000001</v>
      </c>
      <c r="AN702">
        <v>1</v>
      </c>
      <c r="AO702">
        <v>3244</v>
      </c>
      <c r="AP702" s="2">
        <f t="shared" si="58"/>
        <v>17040.5</v>
      </c>
      <c r="AQ702" s="2">
        <f t="shared" si="59"/>
        <v>2172.8300000000004</v>
      </c>
      <c r="AR702" s="2">
        <f t="shared" si="60"/>
        <v>-6.2255899999999995</v>
      </c>
      <c r="AS702">
        <f t="shared" si="61"/>
        <v>182405</v>
      </c>
      <c r="AT702">
        <f t="shared" si="62"/>
        <v>0.30000000000285354</v>
      </c>
    </row>
    <row r="703" spans="1:46" x14ac:dyDescent="0.35">
      <c r="A703" s="1">
        <v>1.7039699999999999E-5</v>
      </c>
      <c r="B703" s="1">
        <v>2.1642E-6</v>
      </c>
      <c r="C703" s="1">
        <v>-2.48281E-9</v>
      </c>
      <c r="D703" s="1">
        <v>1.7176600000000001E-5</v>
      </c>
      <c r="E703" s="1">
        <v>-3.0517600000000001E-5</v>
      </c>
      <c r="F703">
        <v>0.461538</v>
      </c>
      <c r="G703" s="1">
        <v>-6.2255899999999998E-9</v>
      </c>
      <c r="H703">
        <v>255</v>
      </c>
      <c r="I703">
        <v>0</v>
      </c>
      <c r="J703">
        <v>26</v>
      </c>
      <c r="K703" t="e">
        <v>#NAME?</v>
      </c>
      <c r="L703">
        <v>173507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176</v>
      </c>
      <c r="U703" s="1">
        <v>1.7048E-5</v>
      </c>
      <c r="V703" s="1">
        <v>2.17531E-6</v>
      </c>
      <c r="W703" s="1">
        <v>-8.3319200000000007E-9</v>
      </c>
      <c r="X703" s="1">
        <v>-1.11103E-8</v>
      </c>
      <c r="Y703" s="1">
        <v>3.7427700000000003E-9</v>
      </c>
      <c r="Z703" s="1">
        <v>1.7039699999999999E-5</v>
      </c>
      <c r="AA703" s="1">
        <v>2.1642E-6</v>
      </c>
      <c r="AB703" s="1">
        <v>-2.48281E-9</v>
      </c>
      <c r="AC703" s="1">
        <v>1.7176600000000001E-5</v>
      </c>
      <c r="AD703" s="1">
        <v>1.7039699999999999E-5</v>
      </c>
      <c r="AE703" s="1">
        <v>2.1642E-6</v>
      </c>
      <c r="AF703" s="1">
        <v>-2.48281E-9</v>
      </c>
      <c r="AG703" s="1">
        <v>1.7176600000000001E-5</v>
      </c>
      <c r="AH703">
        <v>4</v>
      </c>
      <c r="AI703">
        <v>0</v>
      </c>
      <c r="AJ703">
        <v>0</v>
      </c>
      <c r="AK703">
        <v>697676069</v>
      </c>
      <c r="AL703">
        <v>2586</v>
      </c>
      <c r="AM703">
        <v>17.4419</v>
      </c>
      <c r="AN703">
        <v>1</v>
      </c>
      <c r="AO703">
        <v>3245</v>
      </c>
      <c r="AP703" s="2">
        <f t="shared" si="58"/>
        <v>17039.699999999997</v>
      </c>
      <c r="AQ703" s="2">
        <f t="shared" si="59"/>
        <v>2164.1999999999998</v>
      </c>
      <c r="AR703" s="2">
        <f t="shared" si="60"/>
        <v>-2.4828100000000002</v>
      </c>
      <c r="AS703">
        <f t="shared" si="61"/>
        <v>153487</v>
      </c>
      <c r="AT703">
        <f t="shared" si="62"/>
        <v>0.29999999999930083</v>
      </c>
    </row>
    <row r="704" spans="1:46" x14ac:dyDescent="0.35">
      <c r="A704" s="1">
        <v>1.70712E-5</v>
      </c>
      <c r="B704" s="1">
        <v>2.1652999999999998E-6</v>
      </c>
      <c r="C704" s="1">
        <v>-2.5024399999999999E-9</v>
      </c>
      <c r="D704" s="1">
        <v>1.7207999999999999E-5</v>
      </c>
      <c r="E704" s="1">
        <v>-3.0517600000000001E-5</v>
      </c>
      <c r="F704">
        <v>0.6</v>
      </c>
      <c r="G704" s="1">
        <v>-2.5024399999999999E-9</v>
      </c>
      <c r="H704">
        <v>255</v>
      </c>
      <c r="I704">
        <v>0</v>
      </c>
      <c r="J704">
        <v>15</v>
      </c>
      <c r="K704" t="e">
        <v>#NAME?</v>
      </c>
      <c r="L704">
        <v>100100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176</v>
      </c>
      <c r="U704" s="1">
        <v>1.7045899999999999E-5</v>
      </c>
      <c r="V704" s="1">
        <v>2.1725299999999999E-6</v>
      </c>
      <c r="W704" s="1">
        <v>2.5303999999999999E-8</v>
      </c>
      <c r="X704" s="1">
        <v>-7.2294799999999997E-9</v>
      </c>
      <c r="Y704">
        <v>0</v>
      </c>
      <c r="Z704" s="1">
        <v>1.70712E-5</v>
      </c>
      <c r="AA704" s="1">
        <v>2.1652999999999998E-6</v>
      </c>
      <c r="AB704" s="1">
        <v>-2.5024399999999999E-9</v>
      </c>
      <c r="AC704" s="1">
        <v>1.7207999999999999E-5</v>
      </c>
      <c r="AD704" s="1">
        <v>1.70712E-5</v>
      </c>
      <c r="AE704" s="1">
        <v>2.1652999999999998E-6</v>
      </c>
      <c r="AF704" s="1">
        <v>-2.5024399999999999E-9</v>
      </c>
      <c r="AG704" s="1">
        <v>1.7207999999999999E-5</v>
      </c>
      <c r="AH704">
        <v>4</v>
      </c>
      <c r="AI704">
        <v>0</v>
      </c>
      <c r="AJ704">
        <v>0</v>
      </c>
      <c r="AK704">
        <v>697688510</v>
      </c>
      <c r="AL704">
        <v>2586</v>
      </c>
      <c r="AM704">
        <v>17.4422</v>
      </c>
      <c r="AN704">
        <v>1</v>
      </c>
      <c r="AO704">
        <v>3246</v>
      </c>
      <c r="AP704" s="2">
        <f t="shared" si="58"/>
        <v>17071.2</v>
      </c>
      <c r="AQ704" s="2">
        <f t="shared" si="59"/>
        <v>2165.2999999999997</v>
      </c>
      <c r="AR704" s="2">
        <f t="shared" si="60"/>
        <v>-2.50244</v>
      </c>
      <c r="AS704">
        <f t="shared" si="61"/>
        <v>140140</v>
      </c>
      <c r="AT704">
        <f t="shared" si="62"/>
        <v>0.29999999999930083</v>
      </c>
    </row>
    <row r="705" spans="1:46" x14ac:dyDescent="0.35">
      <c r="A705" s="1">
        <v>1.7064199999999998E-5</v>
      </c>
      <c r="B705" s="1">
        <v>2.17663E-6</v>
      </c>
      <c r="C705" s="1">
        <v>6.0993399999999997E-9</v>
      </c>
      <c r="D705" s="1">
        <v>1.72025E-5</v>
      </c>
      <c r="E705" s="1">
        <v>-3.0517600000000001E-5</v>
      </c>
      <c r="F705">
        <v>0.68181800000000004</v>
      </c>
      <c r="G705" s="1">
        <v>-2.5024399999999999E-9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176</v>
      </c>
      <c r="U705" s="1">
        <v>1.7052199999999999E-5</v>
      </c>
      <c r="V705" s="1">
        <v>2.1706399999999999E-6</v>
      </c>
      <c r="W705" s="1">
        <v>1.1996499999999999E-8</v>
      </c>
      <c r="X705" s="1">
        <v>5.9982499999999996E-9</v>
      </c>
      <c r="Y705" s="1">
        <v>8.6017799999999992E-9</v>
      </c>
      <c r="Z705" s="1">
        <v>1.7064199999999998E-5</v>
      </c>
      <c r="AA705" s="1">
        <v>2.17663E-6</v>
      </c>
      <c r="AB705" s="1">
        <v>6.0993399999999997E-9</v>
      </c>
      <c r="AC705" s="1">
        <v>1.72025E-5</v>
      </c>
      <c r="AD705" s="1">
        <v>1.7064199999999998E-5</v>
      </c>
      <c r="AE705" s="1">
        <v>2.17663E-6</v>
      </c>
      <c r="AF705" s="1">
        <v>6.0993399999999997E-9</v>
      </c>
      <c r="AG705" s="1">
        <v>1.72025E-5</v>
      </c>
      <c r="AH705">
        <v>4</v>
      </c>
      <c r="AI705">
        <v>0</v>
      </c>
      <c r="AJ705">
        <v>0</v>
      </c>
      <c r="AK705">
        <v>697700952</v>
      </c>
      <c r="AL705">
        <v>2586</v>
      </c>
      <c r="AM705">
        <v>17.442499999999999</v>
      </c>
      <c r="AN705">
        <v>1</v>
      </c>
      <c r="AO705">
        <v>3247</v>
      </c>
      <c r="AP705" s="2">
        <f t="shared" si="58"/>
        <v>17064.199999999997</v>
      </c>
      <c r="AQ705" s="2">
        <f t="shared" si="59"/>
        <v>2176.63</v>
      </c>
      <c r="AR705" s="2">
        <f t="shared" si="60"/>
        <v>6.0993399999999998</v>
      </c>
      <c r="AS705">
        <f t="shared" si="61"/>
        <v>137915.66666666666</v>
      </c>
      <c r="AT705">
        <f t="shared" si="62"/>
        <v>0.29999999999930083</v>
      </c>
    </row>
    <row r="706" spans="1:46" x14ac:dyDescent="0.35">
      <c r="A706" s="1">
        <v>1.7062200000000001E-5</v>
      </c>
      <c r="B706" s="1">
        <v>2.16509E-6</v>
      </c>
      <c r="C706" s="1">
        <v>-1.8769900000000002E-9</v>
      </c>
      <c r="D706" s="1">
        <v>1.7198999999999999E-5</v>
      </c>
      <c r="E706" s="1">
        <v>-3.0517600000000001E-5</v>
      </c>
      <c r="F706">
        <v>0.6</v>
      </c>
      <c r="G706" s="1">
        <v>6.0424799999999996E-9</v>
      </c>
      <c r="H706">
        <v>255</v>
      </c>
      <c r="I706">
        <v>0</v>
      </c>
      <c r="J706">
        <v>25</v>
      </c>
      <c r="K706" t="e">
        <v>#NAME?</v>
      </c>
      <c r="L706">
        <v>166834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176</v>
      </c>
      <c r="U706" s="1">
        <v>1.7055199999999999E-5</v>
      </c>
      <c r="V706" s="1">
        <v>2.1721299999999999E-6</v>
      </c>
      <c r="W706" s="1">
        <v>7.0347500000000003E-9</v>
      </c>
      <c r="X706" s="1">
        <v>-7.0347500000000003E-9</v>
      </c>
      <c r="Y706" s="1">
        <v>-7.9194700000000006E-9</v>
      </c>
      <c r="Z706" s="1">
        <v>1.7062200000000001E-5</v>
      </c>
      <c r="AA706" s="1">
        <v>2.16509E-6</v>
      </c>
      <c r="AB706" s="1">
        <v>-1.8769900000000002E-9</v>
      </c>
      <c r="AC706" s="1">
        <v>1.7198999999999999E-5</v>
      </c>
      <c r="AD706" s="1">
        <v>1.7062200000000001E-5</v>
      </c>
      <c r="AE706" s="1">
        <v>2.16509E-6</v>
      </c>
      <c r="AF706" s="1">
        <v>-1.8769900000000002E-9</v>
      </c>
      <c r="AG706" s="1">
        <v>1.7198999999999999E-5</v>
      </c>
      <c r="AH706">
        <v>4</v>
      </c>
      <c r="AI706">
        <v>0</v>
      </c>
      <c r="AJ706">
        <v>0</v>
      </c>
      <c r="AK706">
        <v>697713394</v>
      </c>
      <c r="AL706">
        <v>2586</v>
      </c>
      <c r="AM706">
        <v>17.442799999999998</v>
      </c>
      <c r="AN706">
        <v>1</v>
      </c>
      <c r="AO706">
        <v>3248</v>
      </c>
      <c r="AP706" s="2">
        <f t="shared" si="58"/>
        <v>17062.2</v>
      </c>
      <c r="AQ706" s="2">
        <f t="shared" si="59"/>
        <v>2165.09</v>
      </c>
      <c r="AR706" s="2">
        <f t="shared" si="60"/>
        <v>-1.8769900000000002</v>
      </c>
      <c r="AS706">
        <f t="shared" si="61"/>
        <v>175731.33333333334</v>
      </c>
      <c r="AT706">
        <f t="shared" si="62"/>
        <v>0.29999999999930083</v>
      </c>
    </row>
    <row r="707" spans="1:46" x14ac:dyDescent="0.35">
      <c r="A707" s="1">
        <v>1.7048500000000001E-5</v>
      </c>
      <c r="B707" s="1">
        <v>2.1871000000000002E-6</v>
      </c>
      <c r="C707" s="1">
        <v>-3.5373100000000001E-9</v>
      </c>
      <c r="D707" s="1">
        <v>1.7188199999999999E-5</v>
      </c>
      <c r="E707" s="1">
        <v>-3.0517600000000001E-5</v>
      </c>
      <c r="F707">
        <v>0.375</v>
      </c>
      <c r="G707" s="1">
        <v>-1.8920899999999998E-9</v>
      </c>
      <c r="H707">
        <v>255</v>
      </c>
      <c r="I707">
        <v>0</v>
      </c>
      <c r="J707">
        <v>32</v>
      </c>
      <c r="K707" t="e">
        <v>#NAME?</v>
      </c>
      <c r="L707">
        <v>213547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176</v>
      </c>
      <c r="U707" s="1">
        <v>1.7056899999999999E-5</v>
      </c>
      <c r="V707" s="1">
        <v>2.17034E-6</v>
      </c>
      <c r="W707" s="1">
        <v>-8.37792E-9</v>
      </c>
      <c r="X707" s="1">
        <v>1.6758899999999999E-8</v>
      </c>
      <c r="Y707" s="1">
        <v>-1.64522E-9</v>
      </c>
      <c r="Z707" s="1">
        <v>1.7048500000000001E-5</v>
      </c>
      <c r="AA707" s="1">
        <v>2.1871000000000002E-6</v>
      </c>
      <c r="AB707" s="1">
        <v>-3.5373100000000001E-9</v>
      </c>
      <c r="AC707" s="1">
        <v>1.7188199999999999E-5</v>
      </c>
      <c r="AD707" s="1">
        <v>1.7048500000000001E-5</v>
      </c>
      <c r="AE707" s="1">
        <v>2.1871000000000002E-6</v>
      </c>
      <c r="AF707" s="1">
        <v>-3.5373100000000001E-9</v>
      </c>
      <c r="AG707" s="1">
        <v>1.7188199999999999E-5</v>
      </c>
      <c r="AH707">
        <v>4</v>
      </c>
      <c r="AI707">
        <v>0</v>
      </c>
      <c r="AJ707">
        <v>0</v>
      </c>
      <c r="AK707">
        <v>697725836</v>
      </c>
      <c r="AL707">
        <v>2586</v>
      </c>
      <c r="AM707">
        <v>17.443100000000001</v>
      </c>
      <c r="AN707">
        <v>1</v>
      </c>
      <c r="AO707">
        <v>3249</v>
      </c>
      <c r="AP707" s="2">
        <f t="shared" si="58"/>
        <v>17048.5</v>
      </c>
      <c r="AQ707" s="2">
        <f t="shared" si="59"/>
        <v>2187.1000000000004</v>
      </c>
      <c r="AR707" s="2">
        <f t="shared" si="60"/>
        <v>-3.5373100000000002</v>
      </c>
      <c r="AS707">
        <f t="shared" si="61"/>
        <v>209098.33333333334</v>
      </c>
      <c r="AT707">
        <f t="shared" si="62"/>
        <v>0.30000000000285354</v>
      </c>
    </row>
    <row r="708" spans="1:46" x14ac:dyDescent="0.35">
      <c r="A708" s="1">
        <v>1.7047299999999999E-5</v>
      </c>
      <c r="B708" s="1">
        <v>2.1745199999999998E-6</v>
      </c>
      <c r="C708" s="1">
        <v>4.8608800000000003E-9</v>
      </c>
      <c r="D708" s="1">
        <v>1.71854E-5</v>
      </c>
      <c r="E708" s="1">
        <v>-3.0517600000000001E-5</v>
      </c>
      <c r="F708">
        <v>0.43243199999999998</v>
      </c>
      <c r="G708" s="1">
        <v>-3.5400400000000001E-9</v>
      </c>
      <c r="H708">
        <v>255</v>
      </c>
      <c r="I708">
        <v>0</v>
      </c>
      <c r="J708">
        <v>37</v>
      </c>
      <c r="K708" t="e">
        <v>#NAME?</v>
      </c>
      <c r="L708">
        <v>246914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176</v>
      </c>
      <c r="U708" s="1">
        <v>1.7054800000000001E-5</v>
      </c>
      <c r="V708" s="1">
        <v>2.1745199999999998E-6</v>
      </c>
      <c r="W708" s="1">
        <v>-7.5315399999999998E-9</v>
      </c>
      <c r="X708">
        <v>0</v>
      </c>
      <c r="Y708" s="1">
        <v>8.4009199999999996E-9</v>
      </c>
      <c r="Z708" s="1">
        <v>1.7047299999999999E-5</v>
      </c>
      <c r="AA708" s="1">
        <v>2.1745199999999998E-6</v>
      </c>
      <c r="AB708" s="1">
        <v>4.8608800000000003E-9</v>
      </c>
      <c r="AC708" s="1">
        <v>1.71854E-5</v>
      </c>
      <c r="AD708" s="1">
        <v>1.7047299999999999E-5</v>
      </c>
      <c r="AE708" s="1">
        <v>2.1745199999999998E-6</v>
      </c>
      <c r="AF708" s="1">
        <v>4.8608800000000003E-9</v>
      </c>
      <c r="AG708" s="1">
        <v>1.71854E-5</v>
      </c>
      <c r="AH708">
        <v>4</v>
      </c>
      <c r="AI708">
        <v>0</v>
      </c>
      <c r="AJ708">
        <v>0</v>
      </c>
      <c r="AK708">
        <v>697738279</v>
      </c>
      <c r="AL708">
        <v>2586</v>
      </c>
      <c r="AM708">
        <v>17.4435</v>
      </c>
      <c r="AN708">
        <v>1</v>
      </c>
      <c r="AO708">
        <v>3250</v>
      </c>
      <c r="AP708" s="2">
        <f t="shared" ref="AP708:AP771" si="63">A708*1000000000</f>
        <v>17047.3</v>
      </c>
      <c r="AQ708" s="2">
        <f t="shared" ref="AQ708:AQ771" si="64">B708*1000000000</f>
        <v>2174.52</v>
      </c>
      <c r="AR708" s="2">
        <f t="shared" ref="AR708:AR771" si="65">C708*1000000000</f>
        <v>4.8608799999999999</v>
      </c>
      <c r="AS708">
        <f t="shared" ref="AS708:AS771" si="66">AVERAGE(L707:L709)</f>
        <v>186853.66666666666</v>
      </c>
      <c r="AT708">
        <f t="shared" ref="AT708:AT771" si="67">(AM708-AM707)*1000</f>
        <v>0.39999999999906777</v>
      </c>
    </row>
    <row r="709" spans="1:46" x14ac:dyDescent="0.35">
      <c r="A709" s="1">
        <v>1.7060600000000001E-5</v>
      </c>
      <c r="B709" s="1">
        <v>2.1693199999999998E-6</v>
      </c>
      <c r="C709" s="1">
        <v>-1.65707E-8</v>
      </c>
      <c r="D709" s="1">
        <v>1.7198E-5</v>
      </c>
      <c r="E709" s="1">
        <v>-3.0517600000000001E-5</v>
      </c>
      <c r="F709">
        <v>0.4</v>
      </c>
      <c r="G709" s="1">
        <v>4.8217800000000003E-9</v>
      </c>
      <c r="H709">
        <v>255</v>
      </c>
      <c r="I709">
        <v>0</v>
      </c>
      <c r="J709">
        <v>15</v>
      </c>
      <c r="K709" t="e">
        <v>#NAME?</v>
      </c>
      <c r="L709">
        <v>100100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176</v>
      </c>
      <c r="U709" s="1">
        <v>1.70528E-5</v>
      </c>
      <c r="V709" s="1">
        <v>2.1745199999999998E-6</v>
      </c>
      <c r="W709" s="1">
        <v>7.7860700000000002E-9</v>
      </c>
      <c r="X709" s="1">
        <v>-5.1901999999999997E-9</v>
      </c>
      <c r="Y709" s="1">
        <v>-2.1392500000000001E-8</v>
      </c>
      <c r="Z709" s="1">
        <v>1.7060600000000001E-5</v>
      </c>
      <c r="AA709" s="1">
        <v>2.1693199999999998E-6</v>
      </c>
      <c r="AB709" s="1">
        <v>-1.65707E-8</v>
      </c>
      <c r="AC709" s="1">
        <v>1.7198E-5</v>
      </c>
      <c r="AD709" s="1">
        <v>1.7060600000000001E-5</v>
      </c>
      <c r="AE709" s="1">
        <v>2.1693199999999998E-6</v>
      </c>
      <c r="AF709" s="1">
        <v>-1.65707E-8</v>
      </c>
      <c r="AG709" s="1">
        <v>1.7198E-5</v>
      </c>
      <c r="AH709">
        <v>4</v>
      </c>
      <c r="AI709">
        <v>0</v>
      </c>
      <c r="AJ709">
        <v>0</v>
      </c>
      <c r="AK709">
        <v>697750721</v>
      </c>
      <c r="AL709">
        <v>2586</v>
      </c>
      <c r="AM709">
        <v>17.4438</v>
      </c>
      <c r="AN709">
        <v>1</v>
      </c>
      <c r="AO709">
        <v>3251</v>
      </c>
      <c r="AP709" s="2">
        <f t="shared" si="63"/>
        <v>17060.600000000002</v>
      </c>
      <c r="AQ709" s="2">
        <f t="shared" si="64"/>
        <v>2169.3199999999997</v>
      </c>
      <c r="AR709" s="2">
        <f t="shared" si="65"/>
        <v>-16.570699999999999</v>
      </c>
      <c r="AS709">
        <f t="shared" si="66"/>
        <v>173507</v>
      </c>
      <c r="AT709">
        <f t="shared" si="67"/>
        <v>0.29999999999930083</v>
      </c>
    </row>
    <row r="710" spans="1:46" x14ac:dyDescent="0.35">
      <c r="A710" s="1">
        <v>1.70511E-5</v>
      </c>
      <c r="B710" s="1">
        <v>2.1745699999999999E-6</v>
      </c>
      <c r="C710" s="1">
        <v>-3.7698200000000002E-8</v>
      </c>
      <c r="D710" s="1">
        <v>1.7189200000000001E-5</v>
      </c>
      <c r="E710" s="1">
        <v>-3.0517600000000001E-5</v>
      </c>
      <c r="F710">
        <v>0.61538499999999996</v>
      </c>
      <c r="G710" s="1">
        <v>-1.66016E-8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176</v>
      </c>
      <c r="U710" s="1">
        <v>1.7054700000000001E-5</v>
      </c>
      <c r="V710" s="1">
        <v>2.1731200000000001E-6</v>
      </c>
      <c r="W710" s="1">
        <v>-3.62471E-9</v>
      </c>
      <c r="X710" s="1">
        <v>1.4489599999999999E-9</v>
      </c>
      <c r="Y710" s="1">
        <v>-2.1096599999999998E-8</v>
      </c>
      <c r="Z710" s="1">
        <v>1.70511E-5</v>
      </c>
      <c r="AA710" s="1">
        <v>2.1745699999999999E-6</v>
      </c>
      <c r="AB710" s="1">
        <v>-3.7698200000000002E-8</v>
      </c>
      <c r="AC710" s="1">
        <v>1.7189200000000001E-5</v>
      </c>
      <c r="AD710" s="1">
        <v>1.70511E-5</v>
      </c>
      <c r="AE710" s="1">
        <v>2.1745699999999999E-6</v>
      </c>
      <c r="AF710" s="1">
        <v>-3.7698200000000002E-8</v>
      </c>
      <c r="AG710" s="1">
        <v>1.7189200000000001E-5</v>
      </c>
      <c r="AH710">
        <v>4</v>
      </c>
      <c r="AI710">
        <v>0</v>
      </c>
      <c r="AJ710">
        <v>0</v>
      </c>
      <c r="AK710">
        <v>697763163</v>
      </c>
      <c r="AL710">
        <v>2586</v>
      </c>
      <c r="AM710">
        <v>17.444099999999999</v>
      </c>
      <c r="AN710">
        <v>1</v>
      </c>
      <c r="AO710">
        <v>3252</v>
      </c>
      <c r="AP710" s="2">
        <f t="shared" si="63"/>
        <v>17051.099999999999</v>
      </c>
      <c r="AQ710" s="2">
        <f t="shared" si="64"/>
        <v>2174.5699999999997</v>
      </c>
      <c r="AR710" s="2">
        <f t="shared" si="65"/>
        <v>-37.6982</v>
      </c>
      <c r="AS710">
        <f t="shared" si="66"/>
        <v>142364.66666666666</v>
      </c>
      <c r="AT710">
        <f t="shared" si="67"/>
        <v>0.29999999999930083</v>
      </c>
    </row>
    <row r="711" spans="1:46" x14ac:dyDescent="0.35">
      <c r="A711" s="1">
        <v>1.7051400000000001E-5</v>
      </c>
      <c r="B711" s="1">
        <v>2.1664300000000001E-6</v>
      </c>
      <c r="C711" s="1">
        <v>-4.7923800000000002E-8</v>
      </c>
      <c r="D711" s="1">
        <v>1.71886E-5</v>
      </c>
      <c r="E711" s="1">
        <v>-3.0517600000000001E-5</v>
      </c>
      <c r="F711">
        <v>0.43478299999999998</v>
      </c>
      <c r="G711" s="1">
        <v>-3.77197E-8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176</v>
      </c>
      <c r="U711" s="1">
        <v>1.7053799999999999E-5</v>
      </c>
      <c r="V711" s="1">
        <v>2.1734199999999999E-6</v>
      </c>
      <c r="W711" s="1">
        <v>-2.3290700000000001E-9</v>
      </c>
      <c r="X711" s="1">
        <v>-6.9887600000000002E-9</v>
      </c>
      <c r="Y711" s="1">
        <v>-1.02041E-8</v>
      </c>
      <c r="Z711" s="1">
        <v>1.7051400000000001E-5</v>
      </c>
      <c r="AA711" s="1">
        <v>2.1664300000000001E-6</v>
      </c>
      <c r="AB711" s="1">
        <v>-4.7923800000000002E-8</v>
      </c>
      <c r="AC711" s="1">
        <v>1.71886E-5</v>
      </c>
      <c r="AD711" s="1">
        <v>1.7051400000000001E-5</v>
      </c>
      <c r="AE711" s="1">
        <v>2.1664300000000001E-6</v>
      </c>
      <c r="AF711" s="1">
        <v>-4.7923800000000002E-8</v>
      </c>
      <c r="AG711" s="1">
        <v>1.71886E-5</v>
      </c>
      <c r="AH711">
        <v>4</v>
      </c>
      <c r="AI711">
        <v>0</v>
      </c>
      <c r="AJ711">
        <v>0</v>
      </c>
      <c r="AK711">
        <v>697775605</v>
      </c>
      <c r="AL711">
        <v>2586</v>
      </c>
      <c r="AM711">
        <v>17.444400000000002</v>
      </c>
      <c r="AN711">
        <v>1</v>
      </c>
      <c r="AO711">
        <v>3253</v>
      </c>
      <c r="AP711" s="2">
        <f t="shared" si="63"/>
        <v>17051.400000000001</v>
      </c>
      <c r="AQ711" s="2">
        <f t="shared" si="64"/>
        <v>2166.4300000000003</v>
      </c>
      <c r="AR711" s="2">
        <f t="shared" si="65"/>
        <v>-47.9238</v>
      </c>
      <c r="AS711">
        <f t="shared" si="66"/>
        <v>146813.66666666666</v>
      </c>
      <c r="AT711">
        <f t="shared" si="67"/>
        <v>0.30000000000285354</v>
      </c>
    </row>
    <row r="712" spans="1:46" x14ac:dyDescent="0.35">
      <c r="A712" s="1">
        <v>1.7035299999999999E-5</v>
      </c>
      <c r="B712" s="1">
        <v>2.1716300000000001E-6</v>
      </c>
      <c r="C712" s="1">
        <v>-4.7973600000000002E-8</v>
      </c>
      <c r="D712" s="1">
        <v>1.71732E-5</v>
      </c>
      <c r="E712" s="1">
        <v>-3.0517600000000001E-5</v>
      </c>
      <c r="F712">
        <v>0.64705900000000005</v>
      </c>
      <c r="G712" s="1">
        <v>-4.7973600000000002E-8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176</v>
      </c>
      <c r="U712" s="1">
        <v>1.7053100000000001E-5</v>
      </c>
      <c r="V712" s="1">
        <v>2.1716300000000001E-6</v>
      </c>
      <c r="W712" s="1">
        <v>-1.7855200000000001E-8</v>
      </c>
      <c r="X712" s="1">
        <v>1.53329E-12</v>
      </c>
      <c r="Y712">
        <v>0</v>
      </c>
      <c r="Z712" s="1">
        <v>1.7035299999999999E-5</v>
      </c>
      <c r="AA712" s="1">
        <v>2.1716300000000001E-6</v>
      </c>
      <c r="AB712" s="1">
        <v>-4.7973600000000002E-8</v>
      </c>
      <c r="AC712" s="1">
        <v>1.71732E-5</v>
      </c>
      <c r="AD712" s="1">
        <v>1.7035299999999999E-5</v>
      </c>
      <c r="AE712" s="1">
        <v>2.1716300000000001E-6</v>
      </c>
      <c r="AF712" s="1">
        <v>-4.7973600000000002E-8</v>
      </c>
      <c r="AG712" s="1">
        <v>1.71732E-5</v>
      </c>
      <c r="AH712">
        <v>4</v>
      </c>
      <c r="AI712">
        <v>0</v>
      </c>
      <c r="AJ712">
        <v>0</v>
      </c>
      <c r="AK712">
        <v>697788047</v>
      </c>
      <c r="AL712">
        <v>2586</v>
      </c>
      <c r="AM712">
        <v>17.444700000000001</v>
      </c>
      <c r="AN712">
        <v>1</v>
      </c>
      <c r="AO712">
        <v>3254</v>
      </c>
      <c r="AP712" s="2">
        <f t="shared" si="63"/>
        <v>17035.3</v>
      </c>
      <c r="AQ712" s="2">
        <f t="shared" si="64"/>
        <v>2171.63</v>
      </c>
      <c r="AR712" s="2">
        <f t="shared" si="65"/>
        <v>-47.973600000000005</v>
      </c>
      <c r="AS712">
        <f t="shared" si="66"/>
        <v>144589.33333333334</v>
      </c>
      <c r="AT712">
        <f t="shared" si="67"/>
        <v>0.29999999999930083</v>
      </c>
    </row>
    <row r="713" spans="1:46" x14ac:dyDescent="0.35">
      <c r="A713" s="1">
        <v>1.7048700000000002E-5</v>
      </c>
      <c r="B713" s="1">
        <v>2.1689999999999999E-6</v>
      </c>
      <c r="C713" s="1">
        <v>-2.6685399999999999E-8</v>
      </c>
      <c r="D713" s="1">
        <v>1.7186100000000001E-5</v>
      </c>
      <c r="E713" s="1">
        <v>-3.0517600000000001E-5</v>
      </c>
      <c r="F713">
        <v>0.64</v>
      </c>
      <c r="G713" s="1">
        <v>-4.7973600000000002E-8</v>
      </c>
      <c r="H713">
        <v>255</v>
      </c>
      <c r="I713">
        <v>0</v>
      </c>
      <c r="J713">
        <v>25</v>
      </c>
      <c r="K713" t="e">
        <v>#NAME?</v>
      </c>
      <c r="L713">
        <v>166834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176</v>
      </c>
      <c r="U713" s="1">
        <v>1.7048700000000002E-5</v>
      </c>
      <c r="V713" s="1">
        <v>2.1716300000000001E-6</v>
      </c>
      <c r="W713">
        <v>0</v>
      </c>
      <c r="X713" s="1">
        <v>-2.6296000000000001E-9</v>
      </c>
      <c r="Y713" s="1">
        <v>2.1288300000000001E-8</v>
      </c>
      <c r="Z713" s="1">
        <v>1.7048700000000002E-5</v>
      </c>
      <c r="AA713" s="1">
        <v>2.1689999999999999E-6</v>
      </c>
      <c r="AB713" s="1">
        <v>-2.6685399999999999E-8</v>
      </c>
      <c r="AC713" s="1">
        <v>1.7186100000000001E-5</v>
      </c>
      <c r="AD713" s="1">
        <v>1.7048700000000002E-5</v>
      </c>
      <c r="AE713" s="1">
        <v>2.1689999999999999E-6</v>
      </c>
      <c r="AF713" s="1">
        <v>-2.6685399999999999E-8</v>
      </c>
      <c r="AG713" s="1">
        <v>1.7186100000000001E-5</v>
      </c>
      <c r="AH713">
        <v>4</v>
      </c>
      <c r="AI713">
        <v>0</v>
      </c>
      <c r="AJ713">
        <v>0</v>
      </c>
      <c r="AK713">
        <v>697800489</v>
      </c>
      <c r="AL713">
        <v>2586</v>
      </c>
      <c r="AM713">
        <v>17.445</v>
      </c>
      <c r="AN713">
        <v>1</v>
      </c>
      <c r="AO713">
        <v>3255</v>
      </c>
      <c r="AP713" s="2">
        <f t="shared" si="63"/>
        <v>17048.7</v>
      </c>
      <c r="AQ713" s="2">
        <f t="shared" si="64"/>
        <v>2169</v>
      </c>
      <c r="AR713" s="2">
        <f t="shared" si="65"/>
        <v>-26.685399999999998</v>
      </c>
      <c r="AS713">
        <f t="shared" si="66"/>
        <v>162385</v>
      </c>
      <c r="AT713">
        <f t="shared" si="67"/>
        <v>0.29999999999930083</v>
      </c>
    </row>
    <row r="714" spans="1:46" x14ac:dyDescent="0.35">
      <c r="A714" s="1">
        <v>1.7048700000000002E-5</v>
      </c>
      <c r="B714" s="1">
        <v>2.1907099999999999E-6</v>
      </c>
      <c r="C714" s="1">
        <v>-2.271E-8</v>
      </c>
      <c r="D714" s="1">
        <v>1.7188900000000001E-5</v>
      </c>
      <c r="E714" s="1">
        <v>-3.0517600000000001E-5</v>
      </c>
      <c r="F714">
        <v>0.483871</v>
      </c>
      <c r="G714" s="1">
        <v>-2.67334E-8</v>
      </c>
      <c r="H714">
        <v>255</v>
      </c>
      <c r="I714">
        <v>0</v>
      </c>
      <c r="J714">
        <v>31</v>
      </c>
      <c r="K714" t="e">
        <v>#NAME?</v>
      </c>
      <c r="L714">
        <v>206874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176</v>
      </c>
      <c r="U714" s="1">
        <v>1.7048700000000002E-5</v>
      </c>
      <c r="V714" s="1">
        <v>2.1709299999999998E-6</v>
      </c>
      <c r="W714" s="1">
        <v>1.53329E-12</v>
      </c>
      <c r="X714" s="1">
        <v>1.97734E-8</v>
      </c>
      <c r="Y714" s="1">
        <v>4.0233599999999996E-9</v>
      </c>
      <c r="Z714" s="1">
        <v>1.7048700000000002E-5</v>
      </c>
      <c r="AA714" s="1">
        <v>2.1907099999999999E-6</v>
      </c>
      <c r="AB714" s="1">
        <v>-2.271E-8</v>
      </c>
      <c r="AC714" s="1">
        <v>1.7188900000000001E-5</v>
      </c>
      <c r="AD714" s="1">
        <v>1.7048700000000002E-5</v>
      </c>
      <c r="AE714" s="1">
        <v>2.1907099999999999E-6</v>
      </c>
      <c r="AF714" s="1">
        <v>-2.271E-8</v>
      </c>
      <c r="AG714" s="1">
        <v>1.7188900000000001E-5</v>
      </c>
      <c r="AH714">
        <v>4</v>
      </c>
      <c r="AI714">
        <v>0</v>
      </c>
      <c r="AJ714">
        <v>0</v>
      </c>
      <c r="AK714">
        <v>697812931</v>
      </c>
      <c r="AL714">
        <v>2586</v>
      </c>
      <c r="AM714">
        <v>17.4453</v>
      </c>
      <c r="AN714">
        <v>1</v>
      </c>
      <c r="AO714">
        <v>3256</v>
      </c>
      <c r="AP714" s="2">
        <f t="shared" si="63"/>
        <v>17048.7</v>
      </c>
      <c r="AQ714" s="2">
        <f t="shared" si="64"/>
        <v>2190.71</v>
      </c>
      <c r="AR714" s="2">
        <f t="shared" si="65"/>
        <v>-22.71</v>
      </c>
      <c r="AS714">
        <f t="shared" si="66"/>
        <v>166833.66666666666</v>
      </c>
      <c r="AT714">
        <f t="shared" si="67"/>
        <v>0.29999999999930083</v>
      </c>
    </row>
    <row r="715" spans="1:46" x14ac:dyDescent="0.35">
      <c r="A715" s="1">
        <v>1.7059300000000001E-5</v>
      </c>
      <c r="B715" s="1">
        <v>2.1651799999999999E-6</v>
      </c>
      <c r="C715" s="1">
        <v>-2.5556699999999999E-8</v>
      </c>
      <c r="D715" s="1">
        <v>1.71962E-5</v>
      </c>
      <c r="E715" s="1">
        <v>-3.0517600000000001E-5</v>
      </c>
      <c r="F715">
        <v>0.631579</v>
      </c>
      <c r="G715" s="1">
        <v>-2.2766099999999999E-8</v>
      </c>
      <c r="H715">
        <v>255</v>
      </c>
      <c r="I715">
        <v>0</v>
      </c>
      <c r="J715">
        <v>19</v>
      </c>
      <c r="K715" t="e">
        <v>#NAME?</v>
      </c>
      <c r="L715">
        <v>126793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176</v>
      </c>
      <c r="U715" s="1">
        <v>1.7048700000000002E-5</v>
      </c>
      <c r="V715" s="1">
        <v>2.1758099999999998E-6</v>
      </c>
      <c r="W715" s="1">
        <v>1.06349E-8</v>
      </c>
      <c r="X715" s="1">
        <v>-1.06334E-8</v>
      </c>
      <c r="Y715" s="1">
        <v>-2.7905999999999999E-9</v>
      </c>
      <c r="Z715" s="1">
        <v>1.7059300000000001E-5</v>
      </c>
      <c r="AA715" s="1">
        <v>2.1651799999999999E-6</v>
      </c>
      <c r="AB715" s="1">
        <v>-2.5556699999999999E-8</v>
      </c>
      <c r="AC715" s="1">
        <v>1.71962E-5</v>
      </c>
      <c r="AD715" s="1">
        <v>1.7059300000000001E-5</v>
      </c>
      <c r="AE715" s="1">
        <v>2.1651799999999999E-6</v>
      </c>
      <c r="AF715" s="1">
        <v>-2.5556699999999999E-8</v>
      </c>
      <c r="AG715" s="1">
        <v>1.71962E-5</v>
      </c>
      <c r="AH715">
        <v>4</v>
      </c>
      <c r="AI715">
        <v>0</v>
      </c>
      <c r="AJ715">
        <v>0</v>
      </c>
      <c r="AK715">
        <v>697825372</v>
      </c>
      <c r="AL715">
        <v>2586</v>
      </c>
      <c r="AM715">
        <v>17.445599999999999</v>
      </c>
      <c r="AN715">
        <v>1</v>
      </c>
      <c r="AO715">
        <v>3257</v>
      </c>
      <c r="AP715" s="2">
        <f t="shared" si="63"/>
        <v>17059.300000000003</v>
      </c>
      <c r="AQ715" s="2">
        <f t="shared" si="64"/>
        <v>2165.1799999999998</v>
      </c>
      <c r="AR715" s="2">
        <f t="shared" si="65"/>
        <v>-25.556699999999999</v>
      </c>
      <c r="AS715">
        <f t="shared" si="66"/>
        <v>180180.33333333334</v>
      </c>
      <c r="AT715">
        <f t="shared" si="67"/>
        <v>0.29999999999930083</v>
      </c>
    </row>
    <row r="716" spans="1:46" x14ac:dyDescent="0.35">
      <c r="A716" s="1">
        <v>1.7052099999999999E-5</v>
      </c>
      <c r="B716" s="1">
        <v>2.1714800000000002E-6</v>
      </c>
      <c r="C716" s="1">
        <v>-4.1842699999999997E-9</v>
      </c>
      <c r="D716" s="1">
        <v>1.7189799999999999E-5</v>
      </c>
      <c r="E716" s="1">
        <v>-3.0517600000000001E-5</v>
      </c>
      <c r="F716">
        <v>0.32258100000000001</v>
      </c>
      <c r="G716" s="1">
        <v>-2.5573700000000002E-8</v>
      </c>
      <c r="H716">
        <v>255</v>
      </c>
      <c r="I716">
        <v>0</v>
      </c>
      <c r="J716">
        <v>31</v>
      </c>
      <c r="K716" t="e">
        <v>#NAME?</v>
      </c>
      <c r="L716">
        <v>206874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176</v>
      </c>
      <c r="U716" s="1">
        <v>1.7051300000000001E-5</v>
      </c>
      <c r="V716" s="1">
        <v>2.1731200000000001E-6</v>
      </c>
      <c r="W716" s="1">
        <v>8.2184599999999998E-10</v>
      </c>
      <c r="X716" s="1">
        <v>-1.64522E-9</v>
      </c>
      <c r="Y716" s="1">
        <v>2.1389500000000001E-8</v>
      </c>
      <c r="Z716" s="1">
        <v>1.7052099999999999E-5</v>
      </c>
      <c r="AA716" s="1">
        <v>2.1714800000000002E-6</v>
      </c>
      <c r="AB716" s="1">
        <v>-4.1842699999999997E-9</v>
      </c>
      <c r="AC716" s="1">
        <v>1.7189799999999999E-5</v>
      </c>
      <c r="AD716" s="1">
        <v>1.7052099999999999E-5</v>
      </c>
      <c r="AE716" s="1">
        <v>2.1714800000000002E-6</v>
      </c>
      <c r="AF716" s="1">
        <v>-4.1842699999999997E-9</v>
      </c>
      <c r="AG716" s="1">
        <v>1.7189799999999999E-5</v>
      </c>
      <c r="AH716">
        <v>4</v>
      </c>
      <c r="AI716">
        <v>0</v>
      </c>
      <c r="AJ716">
        <v>0</v>
      </c>
      <c r="AK716">
        <v>697837814</v>
      </c>
      <c r="AL716">
        <v>2586</v>
      </c>
      <c r="AM716">
        <v>17.445900000000002</v>
      </c>
      <c r="AN716">
        <v>1</v>
      </c>
      <c r="AO716">
        <v>3258</v>
      </c>
      <c r="AP716" s="2">
        <f t="shared" si="63"/>
        <v>17052.099999999999</v>
      </c>
      <c r="AQ716" s="2">
        <f t="shared" si="64"/>
        <v>2171.48</v>
      </c>
      <c r="AR716" s="2">
        <f t="shared" si="65"/>
        <v>-4.1842699999999997</v>
      </c>
      <c r="AS716">
        <f t="shared" si="66"/>
        <v>169058</v>
      </c>
      <c r="AT716">
        <f t="shared" si="67"/>
        <v>0.30000000000285354</v>
      </c>
    </row>
    <row r="717" spans="1:46" x14ac:dyDescent="0.35">
      <c r="A717" s="1">
        <v>1.7028600000000002E-5</v>
      </c>
      <c r="B717" s="1">
        <v>2.1640700000000002E-6</v>
      </c>
      <c r="C717" s="1">
        <v>-9.8692800000000005E-9</v>
      </c>
      <c r="D717" s="1">
        <v>1.71656E-5</v>
      </c>
      <c r="E717" s="1">
        <v>-3.0517600000000001E-5</v>
      </c>
      <c r="F717">
        <v>0.65384600000000004</v>
      </c>
      <c r="G717" s="1">
        <v>-4.2114300000000002E-9</v>
      </c>
      <c r="H717">
        <v>255</v>
      </c>
      <c r="I717">
        <v>0</v>
      </c>
      <c r="J717">
        <v>26</v>
      </c>
      <c r="K717" t="e">
        <v>#NAME?</v>
      </c>
      <c r="L717">
        <v>173507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176</v>
      </c>
      <c r="U717" s="1">
        <v>1.7051400000000001E-5</v>
      </c>
      <c r="V717" s="1">
        <v>2.1726199999999999E-6</v>
      </c>
      <c r="W717" s="1">
        <v>-2.28062E-8</v>
      </c>
      <c r="X717" s="1">
        <v>-8.5511799999999994E-9</v>
      </c>
      <c r="Y717" s="1">
        <v>-5.6578600000000001E-9</v>
      </c>
      <c r="Z717" s="1">
        <v>1.7028600000000002E-5</v>
      </c>
      <c r="AA717" s="1">
        <v>2.1640700000000002E-6</v>
      </c>
      <c r="AB717" s="1">
        <v>-9.8692800000000005E-9</v>
      </c>
      <c r="AC717" s="1">
        <v>1.71656E-5</v>
      </c>
      <c r="AD717" s="1">
        <v>1.7028600000000002E-5</v>
      </c>
      <c r="AE717" s="1">
        <v>2.1640700000000002E-6</v>
      </c>
      <c r="AF717" s="1">
        <v>-9.8692800000000005E-9</v>
      </c>
      <c r="AG717" s="1">
        <v>1.71656E-5</v>
      </c>
      <c r="AH717">
        <v>4</v>
      </c>
      <c r="AI717">
        <v>0</v>
      </c>
      <c r="AJ717">
        <v>0</v>
      </c>
      <c r="AK717">
        <v>697850256</v>
      </c>
      <c r="AL717">
        <v>2586</v>
      </c>
      <c r="AM717">
        <v>17.446300000000001</v>
      </c>
      <c r="AN717">
        <v>1</v>
      </c>
      <c r="AO717">
        <v>3259</v>
      </c>
      <c r="AP717" s="2">
        <f t="shared" si="63"/>
        <v>17028.600000000002</v>
      </c>
      <c r="AQ717" s="2">
        <f t="shared" si="64"/>
        <v>2164.0700000000002</v>
      </c>
      <c r="AR717" s="2">
        <f t="shared" si="65"/>
        <v>-9.8692799999999998</v>
      </c>
      <c r="AS717">
        <f t="shared" si="66"/>
        <v>175731.33333333334</v>
      </c>
      <c r="AT717">
        <f t="shared" si="67"/>
        <v>0.39999999999906777</v>
      </c>
    </row>
    <row r="718" spans="1:46" x14ac:dyDescent="0.35">
      <c r="A718" s="1">
        <v>1.7050200000000002E-5</v>
      </c>
      <c r="B718" s="1">
        <v>2.1569500000000002E-6</v>
      </c>
      <c r="C718" s="1">
        <v>-9.8876999999999993E-9</v>
      </c>
      <c r="D718" s="1">
        <v>1.7186100000000001E-5</v>
      </c>
      <c r="E718" s="1">
        <v>-3.0517600000000001E-5</v>
      </c>
      <c r="F718">
        <v>0.54545500000000002</v>
      </c>
      <c r="G718" s="1">
        <v>-9.8876999999999993E-9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176</v>
      </c>
      <c r="U718" s="1">
        <v>1.7045699999999998E-5</v>
      </c>
      <c r="V718" s="1">
        <v>2.1704399999999998E-6</v>
      </c>
      <c r="W718" s="1">
        <v>4.4971500000000003E-9</v>
      </c>
      <c r="X718" s="1">
        <v>-1.34884E-8</v>
      </c>
      <c r="Y718">
        <v>0</v>
      </c>
      <c r="Z718" s="1">
        <v>1.7050200000000002E-5</v>
      </c>
      <c r="AA718" s="1">
        <v>2.1569500000000002E-6</v>
      </c>
      <c r="AB718" s="1">
        <v>-9.8876999999999993E-9</v>
      </c>
      <c r="AC718" s="1">
        <v>1.7186100000000001E-5</v>
      </c>
      <c r="AD718" s="1">
        <v>1.7050200000000002E-5</v>
      </c>
      <c r="AE718" s="1">
        <v>2.1569500000000002E-6</v>
      </c>
      <c r="AF718" s="1">
        <v>-9.8876999999999993E-9</v>
      </c>
      <c r="AG718" s="1">
        <v>1.7186100000000001E-5</v>
      </c>
      <c r="AH718">
        <v>4</v>
      </c>
      <c r="AI718">
        <v>0</v>
      </c>
      <c r="AJ718">
        <v>0</v>
      </c>
      <c r="AK718">
        <v>697862698</v>
      </c>
      <c r="AL718">
        <v>2586</v>
      </c>
      <c r="AM718">
        <v>17.4466</v>
      </c>
      <c r="AN718">
        <v>1</v>
      </c>
      <c r="AO718">
        <v>3260</v>
      </c>
      <c r="AP718" s="2">
        <f t="shared" si="63"/>
        <v>17050.2</v>
      </c>
      <c r="AQ718" s="2">
        <f t="shared" si="64"/>
        <v>2156.9500000000003</v>
      </c>
      <c r="AR718" s="2">
        <f t="shared" si="65"/>
        <v>-9.8876999999999988</v>
      </c>
      <c r="AS718">
        <f t="shared" si="66"/>
        <v>162384.66666666666</v>
      </c>
      <c r="AT718">
        <f t="shared" si="67"/>
        <v>0.29999999999930083</v>
      </c>
    </row>
    <row r="719" spans="1:46" x14ac:dyDescent="0.35">
      <c r="A719" s="1">
        <v>1.7027000000000001E-5</v>
      </c>
      <c r="B719" s="1">
        <v>2.1444300000000002E-6</v>
      </c>
      <c r="C719" s="1">
        <v>1.20109E-9</v>
      </c>
      <c r="D719" s="1">
        <v>1.7161500000000002E-5</v>
      </c>
      <c r="E719" s="1">
        <v>-3.0517600000000001E-5</v>
      </c>
      <c r="F719">
        <v>0.72</v>
      </c>
      <c r="G719" s="1">
        <v>-9.8876999999999993E-9</v>
      </c>
      <c r="H719">
        <v>255</v>
      </c>
      <c r="I719">
        <v>0</v>
      </c>
      <c r="J719">
        <v>25</v>
      </c>
      <c r="K719" t="e">
        <v>#NAME?</v>
      </c>
      <c r="L719">
        <v>166834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176</v>
      </c>
      <c r="U719" s="1">
        <v>1.7046800000000001E-5</v>
      </c>
      <c r="V719" s="1">
        <v>2.1670499999999999E-6</v>
      </c>
      <c r="W719" s="1">
        <v>-1.97933E-8</v>
      </c>
      <c r="X719" s="1">
        <v>-2.2620700000000002E-8</v>
      </c>
      <c r="Y719" s="1">
        <v>1.10888E-8</v>
      </c>
      <c r="Z719" s="1">
        <v>1.7027000000000001E-5</v>
      </c>
      <c r="AA719" s="1">
        <v>2.1444300000000002E-6</v>
      </c>
      <c r="AB719" s="1">
        <v>1.20109E-9</v>
      </c>
      <c r="AC719" s="1">
        <v>1.7161500000000002E-5</v>
      </c>
      <c r="AD719" s="1">
        <v>1.7027000000000001E-5</v>
      </c>
      <c r="AE719" s="1">
        <v>2.1444300000000002E-6</v>
      </c>
      <c r="AF719" s="1">
        <v>1.20109E-9</v>
      </c>
      <c r="AG719" s="1">
        <v>1.7161500000000002E-5</v>
      </c>
      <c r="AH719">
        <v>4</v>
      </c>
      <c r="AI719">
        <v>0</v>
      </c>
      <c r="AJ719">
        <v>0</v>
      </c>
      <c r="AK719">
        <v>697875140</v>
      </c>
      <c r="AL719">
        <v>2586</v>
      </c>
      <c r="AM719">
        <v>17.446899999999999</v>
      </c>
      <c r="AN719">
        <v>1</v>
      </c>
      <c r="AO719">
        <v>3261</v>
      </c>
      <c r="AP719" s="2">
        <f t="shared" si="63"/>
        <v>17027</v>
      </c>
      <c r="AQ719" s="2">
        <f t="shared" si="64"/>
        <v>2144.4300000000003</v>
      </c>
      <c r="AR719" s="2">
        <f t="shared" si="65"/>
        <v>1.20109</v>
      </c>
      <c r="AS719">
        <f t="shared" si="66"/>
        <v>155711.33333333334</v>
      </c>
      <c r="AT719">
        <f t="shared" si="67"/>
        <v>0.29999999999930083</v>
      </c>
    </row>
    <row r="720" spans="1:46" x14ac:dyDescent="0.35">
      <c r="A720" s="1">
        <v>1.70448E-5</v>
      </c>
      <c r="B720" s="1">
        <v>2.1718499999999998E-6</v>
      </c>
      <c r="C720" s="1">
        <v>2.2846600000000001E-8</v>
      </c>
      <c r="D720" s="1">
        <v>1.71826E-5</v>
      </c>
      <c r="E720" s="1">
        <v>-3.0517600000000001E-5</v>
      </c>
      <c r="F720">
        <v>0.43478299999999998</v>
      </c>
      <c r="G720" s="1">
        <v>1.15967E-9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176</v>
      </c>
      <c r="U720" s="1">
        <v>1.70418E-5</v>
      </c>
      <c r="V720" s="1">
        <v>2.16138E-6</v>
      </c>
      <c r="W720" s="1">
        <v>2.9899199999999999E-9</v>
      </c>
      <c r="X720" s="1">
        <v>1.04647E-8</v>
      </c>
      <c r="Y720" s="1">
        <v>2.1686899999999999E-8</v>
      </c>
      <c r="Z720" s="1">
        <v>1.70448E-5</v>
      </c>
      <c r="AA720" s="1">
        <v>2.1718499999999998E-6</v>
      </c>
      <c r="AB720" s="1">
        <v>2.2846600000000001E-8</v>
      </c>
      <c r="AC720" s="1">
        <v>1.71826E-5</v>
      </c>
      <c r="AD720" s="1">
        <v>1.70448E-5</v>
      </c>
      <c r="AE720" s="1">
        <v>2.1718499999999998E-6</v>
      </c>
      <c r="AF720" s="1">
        <v>2.2846600000000001E-8</v>
      </c>
      <c r="AG720" s="1">
        <v>1.71826E-5</v>
      </c>
      <c r="AH720">
        <v>4</v>
      </c>
      <c r="AI720">
        <v>0</v>
      </c>
      <c r="AJ720">
        <v>0</v>
      </c>
      <c r="AK720">
        <v>697887582</v>
      </c>
      <c r="AL720">
        <v>2586</v>
      </c>
      <c r="AM720">
        <v>17.447199999999999</v>
      </c>
      <c r="AN720">
        <v>1</v>
      </c>
      <c r="AO720">
        <v>3262</v>
      </c>
      <c r="AP720" s="2">
        <f t="shared" si="63"/>
        <v>17044.8</v>
      </c>
      <c r="AQ720" s="2">
        <f t="shared" si="64"/>
        <v>2171.85</v>
      </c>
      <c r="AR720" s="2">
        <f t="shared" si="65"/>
        <v>22.846600000000002</v>
      </c>
      <c r="AS720">
        <f t="shared" si="66"/>
        <v>189078.33333333334</v>
      </c>
      <c r="AT720">
        <f t="shared" si="67"/>
        <v>0.29999999999930083</v>
      </c>
    </row>
    <row r="721" spans="1:46" x14ac:dyDescent="0.35">
      <c r="A721" s="1">
        <v>1.7031E-5</v>
      </c>
      <c r="B721" s="1">
        <v>2.1731500000000001E-6</v>
      </c>
      <c r="C721" s="1">
        <v>1.91978E-8</v>
      </c>
      <c r="D721" s="1">
        <v>1.7169100000000001E-5</v>
      </c>
      <c r="E721" s="1">
        <v>-3.0517600000000001E-5</v>
      </c>
      <c r="F721">
        <v>0.35135100000000002</v>
      </c>
      <c r="G721" s="1">
        <v>2.2827099999999999E-8</v>
      </c>
      <c r="H721">
        <v>255</v>
      </c>
      <c r="I721">
        <v>0</v>
      </c>
      <c r="J721">
        <v>37</v>
      </c>
      <c r="K721" t="e">
        <v>#NAME?</v>
      </c>
      <c r="L721">
        <v>246914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176</v>
      </c>
      <c r="U721" s="1">
        <v>1.7042500000000002E-5</v>
      </c>
      <c r="V721" s="1">
        <v>2.16397E-6</v>
      </c>
      <c r="W721" s="1">
        <v>-1.14706E-8</v>
      </c>
      <c r="X721" s="1">
        <v>9.1782999999999992E-9</v>
      </c>
      <c r="Y721" s="1">
        <v>-3.6293100000000002E-9</v>
      </c>
      <c r="Z721" s="1">
        <v>1.7031E-5</v>
      </c>
      <c r="AA721" s="1">
        <v>2.1731500000000001E-6</v>
      </c>
      <c r="AB721" s="1">
        <v>1.91978E-8</v>
      </c>
      <c r="AC721" s="1">
        <v>1.7169100000000001E-5</v>
      </c>
      <c r="AD721" s="1">
        <v>1.7031E-5</v>
      </c>
      <c r="AE721" s="1">
        <v>2.1731500000000001E-6</v>
      </c>
      <c r="AF721" s="1">
        <v>1.91978E-8</v>
      </c>
      <c r="AG721" s="1">
        <v>1.7169100000000001E-5</v>
      </c>
      <c r="AH721">
        <v>4</v>
      </c>
      <c r="AI721">
        <v>0</v>
      </c>
      <c r="AJ721">
        <v>0</v>
      </c>
      <c r="AK721">
        <v>697900025</v>
      </c>
      <c r="AL721">
        <v>2586</v>
      </c>
      <c r="AM721">
        <v>17.447500000000002</v>
      </c>
      <c r="AN721">
        <v>1</v>
      </c>
      <c r="AO721">
        <v>3263</v>
      </c>
      <c r="AP721" s="2">
        <f t="shared" si="63"/>
        <v>17031</v>
      </c>
      <c r="AQ721" s="2">
        <f t="shared" si="64"/>
        <v>2173.15</v>
      </c>
      <c r="AR721" s="2">
        <f t="shared" si="65"/>
        <v>19.197800000000001</v>
      </c>
      <c r="AS721">
        <f t="shared" si="66"/>
        <v>251362.66666666666</v>
      </c>
      <c r="AT721">
        <f t="shared" si="67"/>
        <v>0.30000000000285354</v>
      </c>
    </row>
    <row r="722" spans="1:46" x14ac:dyDescent="0.35">
      <c r="A722" s="1">
        <v>1.7041099999999999E-5</v>
      </c>
      <c r="B722" s="1">
        <v>2.1782900000000001E-6</v>
      </c>
      <c r="C722" s="1">
        <v>9.4623499999999997E-9</v>
      </c>
      <c r="D722" s="1">
        <v>1.7179700000000001E-5</v>
      </c>
      <c r="E722" s="1">
        <v>-3.0517600000000001E-5</v>
      </c>
      <c r="F722">
        <v>0.358491</v>
      </c>
      <c r="G722" s="1">
        <v>1.9165E-8</v>
      </c>
      <c r="H722">
        <v>255</v>
      </c>
      <c r="I722">
        <v>0</v>
      </c>
      <c r="J722">
        <v>53</v>
      </c>
      <c r="K722" t="e">
        <v>#NAME?</v>
      </c>
      <c r="L722">
        <v>353687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176</v>
      </c>
      <c r="U722" s="1">
        <v>1.7039599999999999E-5</v>
      </c>
      <c r="V722" s="1">
        <v>2.1662600000000001E-6</v>
      </c>
      <c r="W722" s="1">
        <v>1.5041599999999999E-9</v>
      </c>
      <c r="X722" s="1">
        <v>1.20287E-8</v>
      </c>
      <c r="Y722" s="1">
        <v>-9.7026899999999997E-9</v>
      </c>
      <c r="Z722" s="1">
        <v>1.7041099999999999E-5</v>
      </c>
      <c r="AA722" s="1">
        <v>2.1782900000000001E-6</v>
      </c>
      <c r="AB722" s="1">
        <v>9.4623499999999997E-9</v>
      </c>
      <c r="AC722" s="1">
        <v>1.7179700000000001E-5</v>
      </c>
      <c r="AD722" s="1">
        <v>1.7041099999999999E-5</v>
      </c>
      <c r="AE722" s="1">
        <v>2.1782900000000001E-6</v>
      </c>
      <c r="AF722" s="1">
        <v>9.4623499999999997E-9</v>
      </c>
      <c r="AG722" s="1">
        <v>1.7179700000000001E-5</v>
      </c>
      <c r="AH722">
        <v>4</v>
      </c>
      <c r="AI722">
        <v>0</v>
      </c>
      <c r="AJ722">
        <v>0</v>
      </c>
      <c r="AK722">
        <v>697912468</v>
      </c>
      <c r="AL722">
        <v>2586</v>
      </c>
      <c r="AM722">
        <v>17.447800000000001</v>
      </c>
      <c r="AN722">
        <v>1</v>
      </c>
      <c r="AO722">
        <v>3264</v>
      </c>
      <c r="AP722" s="2">
        <f t="shared" si="63"/>
        <v>17041.099999999999</v>
      </c>
      <c r="AQ722" s="2">
        <f t="shared" si="64"/>
        <v>2178.29</v>
      </c>
      <c r="AR722" s="2">
        <f t="shared" si="65"/>
        <v>9.4623499999999989</v>
      </c>
      <c r="AS722">
        <f t="shared" si="66"/>
        <v>271382.66666666669</v>
      </c>
      <c r="AT722">
        <f t="shared" si="67"/>
        <v>0.29999999999930083</v>
      </c>
    </row>
    <row r="723" spans="1:46" x14ac:dyDescent="0.35">
      <c r="A723" s="1">
        <v>1.7059400000000001E-5</v>
      </c>
      <c r="B723" s="1">
        <v>2.1714099999999999E-6</v>
      </c>
      <c r="C723" s="1">
        <v>1.2971899999999999E-9</v>
      </c>
      <c r="D723" s="1">
        <v>1.7197000000000002E-5</v>
      </c>
      <c r="E723" s="1">
        <v>-3.0517600000000001E-5</v>
      </c>
      <c r="F723">
        <v>0.34375</v>
      </c>
      <c r="G723" s="1">
        <v>9.4604499999999995E-9</v>
      </c>
      <c r="H723">
        <v>255</v>
      </c>
      <c r="I723">
        <v>0</v>
      </c>
      <c r="J723">
        <v>32</v>
      </c>
      <c r="K723" t="e">
        <v>#NAME?</v>
      </c>
      <c r="L723">
        <v>213547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176</v>
      </c>
      <c r="U723" s="1">
        <v>1.7039899999999999E-5</v>
      </c>
      <c r="V723" s="1">
        <v>2.1692400000000002E-6</v>
      </c>
      <c r="W723" s="1">
        <v>1.94652E-8</v>
      </c>
      <c r="X723" s="1">
        <v>2.1634800000000001E-9</v>
      </c>
      <c r="Y723" s="1">
        <v>-8.1632600000000002E-9</v>
      </c>
      <c r="Z723" s="1">
        <v>1.7059400000000001E-5</v>
      </c>
      <c r="AA723" s="1">
        <v>2.1714099999999999E-6</v>
      </c>
      <c r="AB723" s="1">
        <v>1.2971899999999999E-9</v>
      </c>
      <c r="AC723" s="1">
        <v>1.7197000000000002E-5</v>
      </c>
      <c r="AD723" s="1">
        <v>1.7059400000000001E-5</v>
      </c>
      <c r="AE723" s="1">
        <v>2.1714099999999999E-6</v>
      </c>
      <c r="AF723" s="1">
        <v>1.2971899999999999E-9</v>
      </c>
      <c r="AG723" s="1">
        <v>1.7197000000000002E-5</v>
      </c>
      <c r="AH723">
        <v>4</v>
      </c>
      <c r="AI723">
        <v>0</v>
      </c>
      <c r="AJ723">
        <v>0</v>
      </c>
      <c r="AK723">
        <v>697924910</v>
      </c>
      <c r="AL723">
        <v>2586</v>
      </c>
      <c r="AM723">
        <v>17.4481</v>
      </c>
      <c r="AN723">
        <v>1</v>
      </c>
      <c r="AO723">
        <v>3265</v>
      </c>
      <c r="AP723" s="2">
        <f t="shared" si="63"/>
        <v>17059.400000000001</v>
      </c>
      <c r="AQ723" s="2">
        <f t="shared" si="64"/>
        <v>2171.41</v>
      </c>
      <c r="AR723" s="2">
        <f t="shared" si="65"/>
        <v>1.2971899999999998</v>
      </c>
      <c r="AS723">
        <f t="shared" si="66"/>
        <v>246913.66666666666</v>
      </c>
      <c r="AT723">
        <f t="shared" si="67"/>
        <v>0.29999999999930083</v>
      </c>
    </row>
    <row r="724" spans="1:46" x14ac:dyDescent="0.35">
      <c r="A724" s="1">
        <v>1.70435E-5</v>
      </c>
      <c r="B724" s="1">
        <v>2.16974E-6</v>
      </c>
      <c r="C724" s="1">
        <v>-2.0207399999999999E-8</v>
      </c>
      <c r="D724" s="1">
        <v>1.7181100000000001E-5</v>
      </c>
      <c r="E724" s="1">
        <v>-3.0517600000000001E-5</v>
      </c>
      <c r="F724">
        <v>0.30769200000000002</v>
      </c>
      <c r="G724" s="1">
        <v>1.28174E-9</v>
      </c>
      <c r="H724">
        <v>255</v>
      </c>
      <c r="I724">
        <v>0</v>
      </c>
      <c r="J724">
        <v>26</v>
      </c>
      <c r="K724" t="e">
        <v>#NAME?</v>
      </c>
      <c r="L724">
        <v>173507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176</v>
      </c>
      <c r="U724" s="1">
        <v>1.70448E-5</v>
      </c>
      <c r="V724" s="1">
        <v>2.16974E-6</v>
      </c>
      <c r="W724" s="1">
        <v>-1.2205000000000001E-9</v>
      </c>
      <c r="X724">
        <v>0</v>
      </c>
      <c r="Y724" s="1">
        <v>-2.14891E-8</v>
      </c>
      <c r="Z724" s="1">
        <v>1.70435E-5</v>
      </c>
      <c r="AA724" s="1">
        <v>2.16974E-6</v>
      </c>
      <c r="AB724" s="1">
        <v>-2.0207399999999999E-8</v>
      </c>
      <c r="AC724" s="1">
        <v>1.7181100000000001E-5</v>
      </c>
      <c r="AD724" s="1">
        <v>1.70435E-5</v>
      </c>
      <c r="AE724" s="1">
        <v>2.16974E-6</v>
      </c>
      <c r="AF724" s="1">
        <v>-2.0207399999999999E-8</v>
      </c>
      <c r="AG724" s="1">
        <v>1.7181100000000001E-5</v>
      </c>
      <c r="AH724">
        <v>4</v>
      </c>
      <c r="AI724">
        <v>0</v>
      </c>
      <c r="AJ724">
        <v>0</v>
      </c>
      <c r="AK724">
        <v>697937352</v>
      </c>
      <c r="AL724">
        <v>2586</v>
      </c>
      <c r="AM724">
        <v>17.448399999999999</v>
      </c>
      <c r="AN724">
        <v>1</v>
      </c>
      <c r="AO724">
        <v>3266</v>
      </c>
      <c r="AP724" s="2">
        <f t="shared" si="63"/>
        <v>17043.5</v>
      </c>
      <c r="AQ724" s="2">
        <f t="shared" si="64"/>
        <v>2169.7399999999998</v>
      </c>
      <c r="AR724" s="2">
        <f t="shared" si="65"/>
        <v>-20.2074</v>
      </c>
      <c r="AS724">
        <f t="shared" si="66"/>
        <v>182404.66666666666</v>
      </c>
      <c r="AT724">
        <f t="shared" si="67"/>
        <v>0.29999999999930083</v>
      </c>
    </row>
    <row r="725" spans="1:46" x14ac:dyDescent="0.35">
      <c r="A725" s="1">
        <v>1.7050799999999999E-5</v>
      </c>
      <c r="B725" s="1">
        <v>2.1729E-6</v>
      </c>
      <c r="C725" s="1">
        <v>-6.6188900000000001E-9</v>
      </c>
      <c r="D725" s="1">
        <v>1.71887E-5</v>
      </c>
      <c r="E725" s="1">
        <v>-3.0517600000000001E-5</v>
      </c>
      <c r="F725">
        <v>0.5</v>
      </c>
      <c r="G725" s="1">
        <v>-2.0263699999999999E-8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176</v>
      </c>
      <c r="U725" s="1">
        <v>1.7044399999999999E-5</v>
      </c>
      <c r="V725" s="1">
        <v>2.16974E-6</v>
      </c>
      <c r="W725" s="1">
        <v>6.3248399999999998E-9</v>
      </c>
      <c r="X725" s="1">
        <v>3.1631900000000001E-9</v>
      </c>
      <c r="Y725" s="1">
        <v>1.36448E-8</v>
      </c>
      <c r="Z725" s="1">
        <v>1.7050799999999999E-5</v>
      </c>
      <c r="AA725" s="1">
        <v>2.1729E-6</v>
      </c>
      <c r="AB725" s="1">
        <v>-6.6188900000000001E-9</v>
      </c>
      <c r="AC725" s="1">
        <v>1.71887E-5</v>
      </c>
      <c r="AD725" s="1">
        <v>1.7050799999999999E-5</v>
      </c>
      <c r="AE725" s="1">
        <v>2.1729E-6</v>
      </c>
      <c r="AF725" s="1">
        <v>-6.6188900000000001E-9</v>
      </c>
      <c r="AG725" s="1">
        <v>1.71887E-5</v>
      </c>
      <c r="AH725">
        <v>4</v>
      </c>
      <c r="AI725">
        <v>0</v>
      </c>
      <c r="AJ725">
        <v>0</v>
      </c>
      <c r="AK725">
        <v>697949794</v>
      </c>
      <c r="AL725">
        <v>2586</v>
      </c>
      <c r="AM725">
        <v>17.448699999999999</v>
      </c>
      <c r="AN725">
        <v>1</v>
      </c>
      <c r="AO725">
        <v>3267</v>
      </c>
      <c r="AP725" s="2">
        <f t="shared" si="63"/>
        <v>17050.8</v>
      </c>
      <c r="AQ725" s="2">
        <f t="shared" si="64"/>
        <v>2172.9</v>
      </c>
      <c r="AR725" s="2">
        <f t="shared" si="65"/>
        <v>-6.6188900000000004</v>
      </c>
      <c r="AS725">
        <f t="shared" si="66"/>
        <v>155711.33333333334</v>
      </c>
      <c r="AT725">
        <f t="shared" si="67"/>
        <v>0.29999999999930083</v>
      </c>
    </row>
    <row r="726" spans="1:46" x14ac:dyDescent="0.35">
      <c r="A726" s="1">
        <v>1.70494E-5</v>
      </c>
      <c r="B726" s="1">
        <v>2.1772699999999999E-6</v>
      </c>
      <c r="C726" s="1">
        <v>-1.28535E-8</v>
      </c>
      <c r="D726" s="1">
        <v>1.7187899999999999E-5</v>
      </c>
      <c r="E726" s="1">
        <v>-3.0517600000000001E-5</v>
      </c>
      <c r="F726">
        <v>0.45</v>
      </c>
      <c r="G726" s="1">
        <v>-6.6528299999999997E-9</v>
      </c>
      <c r="H726">
        <v>255</v>
      </c>
      <c r="I726">
        <v>0</v>
      </c>
      <c r="J726">
        <v>20</v>
      </c>
      <c r="K726" t="e">
        <v>#NAME?</v>
      </c>
      <c r="L726">
        <v>133467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176</v>
      </c>
      <c r="U726" s="1">
        <v>1.7045999999999999E-5</v>
      </c>
      <c r="V726" s="1">
        <v>2.1704399999999998E-6</v>
      </c>
      <c r="W726" s="1">
        <v>3.41465E-9</v>
      </c>
      <c r="X726" s="1">
        <v>6.8292900000000001E-9</v>
      </c>
      <c r="Y726" s="1">
        <v>-6.2006399999999998E-9</v>
      </c>
      <c r="Z726" s="1">
        <v>1.70494E-5</v>
      </c>
      <c r="AA726" s="1">
        <v>2.1772699999999999E-6</v>
      </c>
      <c r="AB726" s="1">
        <v>-1.28535E-8</v>
      </c>
      <c r="AC726" s="1">
        <v>1.7187899999999999E-5</v>
      </c>
      <c r="AD726" s="1">
        <v>1.70494E-5</v>
      </c>
      <c r="AE726" s="1">
        <v>2.1772699999999999E-6</v>
      </c>
      <c r="AF726" s="1">
        <v>-1.28535E-8</v>
      </c>
      <c r="AG726" s="1">
        <v>1.7187899999999999E-5</v>
      </c>
      <c r="AH726">
        <v>4</v>
      </c>
      <c r="AI726">
        <v>0</v>
      </c>
      <c r="AJ726">
        <v>0</v>
      </c>
      <c r="AK726">
        <v>697962235</v>
      </c>
      <c r="AL726">
        <v>2586</v>
      </c>
      <c r="AM726">
        <v>17.449100000000001</v>
      </c>
      <c r="AN726">
        <v>1</v>
      </c>
      <c r="AO726">
        <v>3268</v>
      </c>
      <c r="AP726" s="2">
        <f t="shared" si="63"/>
        <v>17049.400000000001</v>
      </c>
      <c r="AQ726" s="2">
        <f t="shared" si="64"/>
        <v>2177.27</v>
      </c>
      <c r="AR726" s="2">
        <f t="shared" si="65"/>
        <v>-12.8535</v>
      </c>
      <c r="AS726">
        <f t="shared" si="66"/>
        <v>153487</v>
      </c>
      <c r="AT726">
        <f t="shared" si="67"/>
        <v>0.40000000000262048</v>
      </c>
    </row>
    <row r="727" spans="1:46" x14ac:dyDescent="0.35">
      <c r="A727" s="1">
        <v>1.7037E-5</v>
      </c>
      <c r="B727" s="1">
        <v>2.1672199999999999E-6</v>
      </c>
      <c r="C727" s="1">
        <v>-1.28784E-8</v>
      </c>
      <c r="D727" s="1">
        <v>1.7174299999999999E-5</v>
      </c>
      <c r="E727" s="1">
        <v>-3.0517600000000001E-5</v>
      </c>
      <c r="F727">
        <v>0.2</v>
      </c>
      <c r="G727" s="1">
        <v>-1.28784E-8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176</v>
      </c>
      <c r="U727" s="1">
        <v>1.7046800000000001E-5</v>
      </c>
      <c r="V727" s="1">
        <v>2.1721299999999999E-6</v>
      </c>
      <c r="W727" s="1">
        <v>-9.80848E-9</v>
      </c>
      <c r="X727" s="1">
        <v>-4.9034800000000001E-9</v>
      </c>
      <c r="Y727">
        <v>0</v>
      </c>
      <c r="Z727" s="1">
        <v>1.7037E-5</v>
      </c>
      <c r="AA727" s="1">
        <v>2.1672199999999999E-6</v>
      </c>
      <c r="AB727" s="1">
        <v>-1.28784E-8</v>
      </c>
      <c r="AC727" s="1">
        <v>1.7174299999999999E-5</v>
      </c>
      <c r="AD727" s="1">
        <v>1.7037E-5</v>
      </c>
      <c r="AE727" s="1">
        <v>2.1672199999999999E-6</v>
      </c>
      <c r="AF727" s="1">
        <v>-1.28784E-8</v>
      </c>
      <c r="AG727" s="1">
        <v>1.7174299999999999E-5</v>
      </c>
      <c r="AH727">
        <v>4</v>
      </c>
      <c r="AI727">
        <v>0</v>
      </c>
      <c r="AJ727">
        <v>0</v>
      </c>
      <c r="AK727">
        <v>697974677</v>
      </c>
      <c r="AL727">
        <v>2586</v>
      </c>
      <c r="AM727">
        <v>17.449400000000001</v>
      </c>
      <c r="AN727">
        <v>1</v>
      </c>
      <c r="AO727">
        <v>3269</v>
      </c>
      <c r="AP727" s="2">
        <f t="shared" si="63"/>
        <v>17037</v>
      </c>
      <c r="AQ727" s="2">
        <f t="shared" si="64"/>
        <v>2167.2199999999998</v>
      </c>
      <c r="AR727" s="2">
        <f t="shared" si="65"/>
        <v>-12.878399999999999</v>
      </c>
      <c r="AS727">
        <f t="shared" si="66"/>
        <v>155711.66666666666</v>
      </c>
      <c r="AT727">
        <f t="shared" si="67"/>
        <v>0.29999999999930083</v>
      </c>
    </row>
    <row r="728" spans="1:46" x14ac:dyDescent="0.35">
      <c r="A728" s="1">
        <v>1.70494E-5</v>
      </c>
      <c r="B728" s="1">
        <v>2.1759499999999999E-6</v>
      </c>
      <c r="C728" s="1">
        <v>-6.6379099999999999E-9</v>
      </c>
      <c r="D728" s="1">
        <v>1.7187700000000001E-5</v>
      </c>
      <c r="E728" s="1">
        <v>-3.0517600000000001E-5</v>
      </c>
      <c r="F728">
        <v>0.52</v>
      </c>
      <c r="G728" s="1">
        <v>-1.28784E-8</v>
      </c>
      <c r="H728">
        <v>255</v>
      </c>
      <c r="I728">
        <v>0</v>
      </c>
      <c r="J728">
        <v>25</v>
      </c>
      <c r="K728" t="e">
        <v>#NAME?</v>
      </c>
      <c r="L728">
        <v>166834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176</v>
      </c>
      <c r="U728" s="1">
        <v>1.7044299999999999E-5</v>
      </c>
      <c r="V728" s="1">
        <v>2.17083E-6</v>
      </c>
      <c r="W728" s="1">
        <v>5.1119999999999997E-9</v>
      </c>
      <c r="X728" s="1">
        <v>5.1119999999999997E-9</v>
      </c>
      <c r="Y728" s="1">
        <v>6.2405100000000004E-9</v>
      </c>
      <c r="Z728" s="1">
        <v>1.70494E-5</v>
      </c>
      <c r="AA728" s="1">
        <v>2.1759499999999999E-6</v>
      </c>
      <c r="AB728" s="1">
        <v>-6.6379099999999999E-9</v>
      </c>
      <c r="AC728" s="1">
        <v>1.7187700000000001E-5</v>
      </c>
      <c r="AD728" s="1">
        <v>1.70494E-5</v>
      </c>
      <c r="AE728" s="1">
        <v>2.1759499999999999E-6</v>
      </c>
      <c r="AF728" s="1">
        <v>-6.6379099999999999E-9</v>
      </c>
      <c r="AG728" s="1">
        <v>1.7187700000000001E-5</v>
      </c>
      <c r="AH728">
        <v>4</v>
      </c>
      <c r="AI728">
        <v>0</v>
      </c>
      <c r="AJ728">
        <v>0</v>
      </c>
      <c r="AK728">
        <v>697987119</v>
      </c>
      <c r="AL728">
        <v>2586</v>
      </c>
      <c r="AM728">
        <v>17.4497</v>
      </c>
      <c r="AN728">
        <v>1</v>
      </c>
      <c r="AO728">
        <v>3270</v>
      </c>
      <c r="AP728" s="2">
        <f t="shared" si="63"/>
        <v>17049.400000000001</v>
      </c>
      <c r="AQ728" s="2">
        <f t="shared" si="64"/>
        <v>2175.9499999999998</v>
      </c>
      <c r="AR728" s="2">
        <f t="shared" si="65"/>
        <v>-6.6379099999999998</v>
      </c>
      <c r="AS728">
        <f t="shared" si="66"/>
        <v>231342.66666666666</v>
      </c>
      <c r="AT728">
        <f t="shared" si="67"/>
        <v>0.29999999999930083</v>
      </c>
    </row>
    <row r="729" spans="1:46" x14ac:dyDescent="0.35">
      <c r="A729" s="1">
        <v>1.7039799999999999E-5</v>
      </c>
      <c r="B729" s="1">
        <v>2.16348E-6</v>
      </c>
      <c r="C729" s="1">
        <v>1.9412800000000001E-9</v>
      </c>
      <c r="D729" s="1">
        <v>1.7176600000000001E-5</v>
      </c>
      <c r="E729" s="1">
        <v>-3.0517600000000001E-5</v>
      </c>
      <c r="F729">
        <v>0.55555600000000005</v>
      </c>
      <c r="G729" s="1">
        <v>-6.6528299999999997E-9</v>
      </c>
      <c r="H729">
        <v>255</v>
      </c>
      <c r="I729">
        <v>0</v>
      </c>
      <c r="J729">
        <v>54</v>
      </c>
      <c r="K729" t="e">
        <v>#NAME?</v>
      </c>
      <c r="L729">
        <v>360360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176</v>
      </c>
      <c r="U729" s="1">
        <v>1.7045500000000001E-5</v>
      </c>
      <c r="V729" s="1">
        <v>2.1720300000000001E-6</v>
      </c>
      <c r="W729" s="1">
        <v>-5.69772E-9</v>
      </c>
      <c r="X729" s="1">
        <v>-8.5465800000000005E-9</v>
      </c>
      <c r="Y729" s="1">
        <v>8.5941199999999993E-9</v>
      </c>
      <c r="Z729" s="1">
        <v>1.7039799999999999E-5</v>
      </c>
      <c r="AA729" s="1">
        <v>2.16348E-6</v>
      </c>
      <c r="AB729" s="1">
        <v>1.9412800000000001E-9</v>
      </c>
      <c r="AC729" s="1">
        <v>1.7176600000000001E-5</v>
      </c>
      <c r="AD729" s="1">
        <v>1.7039799999999999E-5</v>
      </c>
      <c r="AE729" s="1">
        <v>2.16348E-6</v>
      </c>
      <c r="AF729" s="1">
        <v>1.9412800000000001E-9</v>
      </c>
      <c r="AG729" s="1">
        <v>1.7176600000000001E-5</v>
      </c>
      <c r="AH729">
        <v>4</v>
      </c>
      <c r="AI729">
        <v>0</v>
      </c>
      <c r="AJ729">
        <v>0</v>
      </c>
      <c r="AK729">
        <v>697999561</v>
      </c>
      <c r="AL729">
        <v>2586</v>
      </c>
      <c r="AM729">
        <v>17.45</v>
      </c>
      <c r="AN729">
        <v>1</v>
      </c>
      <c r="AO729">
        <v>3271</v>
      </c>
      <c r="AP729" s="2">
        <f t="shared" si="63"/>
        <v>17039.8</v>
      </c>
      <c r="AQ729" s="2">
        <f t="shared" si="64"/>
        <v>2163.48</v>
      </c>
      <c r="AR729" s="2">
        <f t="shared" si="65"/>
        <v>1.9412800000000001</v>
      </c>
      <c r="AS729">
        <f t="shared" si="66"/>
        <v>233567</v>
      </c>
      <c r="AT729">
        <f t="shared" si="67"/>
        <v>0.29999999999930083</v>
      </c>
    </row>
    <row r="730" spans="1:46" x14ac:dyDescent="0.35">
      <c r="A730" s="1">
        <v>1.7048999999999999E-5</v>
      </c>
      <c r="B730" s="1">
        <v>2.1600300000000001E-6</v>
      </c>
      <c r="C730" s="1">
        <v>1.8920899999999998E-9</v>
      </c>
      <c r="D730" s="1">
        <v>1.7185199999999999E-5</v>
      </c>
      <c r="E730" s="1">
        <v>-3.0517600000000001E-5</v>
      </c>
      <c r="F730">
        <v>0.538462</v>
      </c>
      <c r="G730" s="1">
        <v>1.8920899999999998E-9</v>
      </c>
      <c r="H730">
        <v>255</v>
      </c>
      <c r="I730">
        <v>0</v>
      </c>
      <c r="J730">
        <v>26</v>
      </c>
      <c r="K730" t="e">
        <v>#NAME?</v>
      </c>
      <c r="L730">
        <v>173507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176</v>
      </c>
      <c r="U730" s="1">
        <v>1.7044000000000001E-5</v>
      </c>
      <c r="V730" s="1">
        <v>2.1698399999999998E-6</v>
      </c>
      <c r="W730" s="1">
        <v>4.9065400000000003E-9</v>
      </c>
      <c r="X730" s="1">
        <v>-9.80848E-9</v>
      </c>
      <c r="Y730">
        <v>0</v>
      </c>
      <c r="Z730" s="1">
        <v>1.7048999999999999E-5</v>
      </c>
      <c r="AA730" s="1">
        <v>2.1600300000000001E-6</v>
      </c>
      <c r="AB730" s="1">
        <v>1.8920899999999998E-9</v>
      </c>
      <c r="AC730" s="1">
        <v>1.7185199999999999E-5</v>
      </c>
      <c r="AD730" s="1">
        <v>1.7048999999999999E-5</v>
      </c>
      <c r="AE730" s="1">
        <v>2.1600300000000001E-6</v>
      </c>
      <c r="AF730" s="1">
        <v>1.8920899999999998E-9</v>
      </c>
      <c r="AG730" s="1">
        <v>1.7185199999999999E-5</v>
      </c>
      <c r="AH730">
        <v>4</v>
      </c>
      <c r="AI730">
        <v>0</v>
      </c>
      <c r="AJ730">
        <v>0</v>
      </c>
      <c r="AK730">
        <v>698012003</v>
      </c>
      <c r="AL730">
        <v>2586</v>
      </c>
      <c r="AM730">
        <v>17.450299999999999</v>
      </c>
      <c r="AN730">
        <v>1</v>
      </c>
      <c r="AO730">
        <v>3272</v>
      </c>
      <c r="AP730" s="2">
        <f t="shared" si="63"/>
        <v>17049</v>
      </c>
      <c r="AQ730" s="2">
        <f t="shared" si="64"/>
        <v>2160.0300000000002</v>
      </c>
      <c r="AR730" s="2">
        <f t="shared" si="65"/>
        <v>1.8920899999999998</v>
      </c>
      <c r="AS730">
        <f t="shared" si="66"/>
        <v>251362.33333333334</v>
      </c>
      <c r="AT730">
        <f t="shared" si="67"/>
        <v>0.29999999999930083</v>
      </c>
    </row>
    <row r="731" spans="1:46" x14ac:dyDescent="0.35">
      <c r="A731" s="1">
        <v>1.70478E-5</v>
      </c>
      <c r="B731" s="1">
        <v>2.16991E-6</v>
      </c>
      <c r="C731" s="1">
        <v>-8.9651700000000008E-9</v>
      </c>
      <c r="D731" s="1">
        <v>1.71853E-5</v>
      </c>
      <c r="E731" s="1">
        <v>-3.0517600000000001E-5</v>
      </c>
      <c r="F731">
        <v>0.42424200000000001</v>
      </c>
      <c r="G731" s="1">
        <v>1.8920899999999998E-9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176</v>
      </c>
      <c r="U731" s="1">
        <v>1.7045200000000001E-5</v>
      </c>
      <c r="V731" s="1">
        <v>2.1673500000000001E-6</v>
      </c>
      <c r="W731" s="1">
        <v>2.5575399999999998E-9</v>
      </c>
      <c r="X731" s="1">
        <v>2.5575399999999998E-9</v>
      </c>
      <c r="Y731" s="1">
        <v>-1.0857300000000001E-8</v>
      </c>
      <c r="Z731" s="1">
        <v>1.70478E-5</v>
      </c>
      <c r="AA731" s="1">
        <v>2.16991E-6</v>
      </c>
      <c r="AB731" s="1">
        <v>-8.9651700000000008E-9</v>
      </c>
      <c r="AC731" s="1">
        <v>1.71853E-5</v>
      </c>
      <c r="AD731" s="1">
        <v>1.70478E-5</v>
      </c>
      <c r="AE731" s="1">
        <v>2.16991E-6</v>
      </c>
      <c r="AF731" s="1">
        <v>-8.9651700000000008E-9</v>
      </c>
      <c r="AG731" s="1">
        <v>1.71853E-5</v>
      </c>
      <c r="AH731">
        <v>4</v>
      </c>
      <c r="AI731">
        <v>0</v>
      </c>
      <c r="AJ731">
        <v>0</v>
      </c>
      <c r="AK731">
        <v>698024445</v>
      </c>
      <c r="AL731">
        <v>2586</v>
      </c>
      <c r="AM731">
        <v>17.450600000000001</v>
      </c>
      <c r="AN731">
        <v>1</v>
      </c>
      <c r="AO731">
        <v>3273</v>
      </c>
      <c r="AP731" s="2">
        <f t="shared" si="63"/>
        <v>17047.8</v>
      </c>
      <c r="AQ731" s="2">
        <f t="shared" si="64"/>
        <v>2169.91</v>
      </c>
      <c r="AR731" s="2">
        <f t="shared" si="65"/>
        <v>-8.9651700000000005</v>
      </c>
      <c r="AS731">
        <f t="shared" si="66"/>
        <v>202424.66666666666</v>
      </c>
      <c r="AT731">
        <f t="shared" si="67"/>
        <v>0.30000000000285354</v>
      </c>
    </row>
    <row r="732" spans="1:46" x14ac:dyDescent="0.35">
      <c r="A732" s="1">
        <v>1.7065300000000001E-5</v>
      </c>
      <c r="B732" s="1">
        <v>2.15682E-6</v>
      </c>
      <c r="C732" s="1">
        <v>-1.8037000000000001E-8</v>
      </c>
      <c r="D732" s="1">
        <v>1.72011E-5</v>
      </c>
      <c r="E732" s="1">
        <v>-3.0517600000000001E-5</v>
      </c>
      <c r="F732">
        <v>0.4375</v>
      </c>
      <c r="G732" s="1">
        <v>-8.9721700000000005E-9</v>
      </c>
      <c r="H732">
        <v>255</v>
      </c>
      <c r="I732">
        <v>0</v>
      </c>
      <c r="J732">
        <v>32</v>
      </c>
      <c r="K732" t="e">
        <v>#NAME?</v>
      </c>
      <c r="L732">
        <v>213547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176</v>
      </c>
      <c r="U732" s="1">
        <v>1.7045899999999999E-5</v>
      </c>
      <c r="V732" s="1">
        <v>2.1679500000000001E-6</v>
      </c>
      <c r="W732" s="1">
        <v>1.9469800000000001E-8</v>
      </c>
      <c r="X732" s="1">
        <v>-1.11256E-8</v>
      </c>
      <c r="Y732" s="1">
        <v>-9.0648400000000007E-9</v>
      </c>
      <c r="Z732" s="1">
        <v>1.7065300000000001E-5</v>
      </c>
      <c r="AA732" s="1">
        <v>2.15682E-6</v>
      </c>
      <c r="AB732" s="1">
        <v>-1.8037000000000001E-8</v>
      </c>
      <c r="AC732" s="1">
        <v>1.72011E-5</v>
      </c>
      <c r="AD732" s="1">
        <v>1.7065300000000001E-5</v>
      </c>
      <c r="AE732" s="1">
        <v>2.15682E-6</v>
      </c>
      <c r="AF732" s="1">
        <v>-1.8037000000000001E-8</v>
      </c>
      <c r="AG732" s="1">
        <v>1.72011E-5</v>
      </c>
      <c r="AH732">
        <v>4</v>
      </c>
      <c r="AI732">
        <v>0</v>
      </c>
      <c r="AJ732">
        <v>0</v>
      </c>
      <c r="AK732">
        <v>698036887</v>
      </c>
      <c r="AL732">
        <v>2586</v>
      </c>
      <c r="AM732">
        <v>17.450900000000001</v>
      </c>
      <c r="AN732">
        <v>1</v>
      </c>
      <c r="AO732">
        <v>3274</v>
      </c>
      <c r="AP732" s="2">
        <f t="shared" si="63"/>
        <v>17065.3</v>
      </c>
      <c r="AQ732" s="2">
        <f t="shared" si="64"/>
        <v>2156.8200000000002</v>
      </c>
      <c r="AR732" s="2">
        <f t="shared" si="65"/>
        <v>-18.037000000000003</v>
      </c>
      <c r="AS732">
        <f t="shared" si="66"/>
        <v>226893.66666666666</v>
      </c>
      <c r="AT732">
        <f t="shared" si="67"/>
        <v>0.29999999999930083</v>
      </c>
    </row>
    <row r="733" spans="1:46" x14ac:dyDescent="0.35">
      <c r="A733" s="1">
        <v>1.7054600000000001E-5</v>
      </c>
      <c r="B733" s="1">
        <v>2.1805600000000001E-6</v>
      </c>
      <c r="C733" s="1">
        <v>-1.1565200000000001E-8</v>
      </c>
      <c r="D733" s="1">
        <v>1.71934E-5</v>
      </c>
      <c r="E733" s="1">
        <v>-3.0517600000000001E-5</v>
      </c>
      <c r="F733">
        <v>0.54054100000000005</v>
      </c>
      <c r="G733" s="1">
        <v>-1.80664E-8</v>
      </c>
      <c r="H733">
        <v>255</v>
      </c>
      <c r="I733">
        <v>0</v>
      </c>
      <c r="J733">
        <v>37</v>
      </c>
      <c r="K733" t="e">
        <v>#NAME?</v>
      </c>
      <c r="L733">
        <v>246914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176</v>
      </c>
      <c r="U733" s="1">
        <v>1.7050699999999999E-5</v>
      </c>
      <c r="V733" s="1">
        <v>2.1651600000000002E-6</v>
      </c>
      <c r="W733" s="1">
        <v>3.8501000000000002E-9</v>
      </c>
      <c r="X733" s="1">
        <v>1.53958E-8</v>
      </c>
      <c r="Y733" s="1">
        <v>6.5011700000000002E-9</v>
      </c>
      <c r="Z733" s="1">
        <v>1.7054600000000001E-5</v>
      </c>
      <c r="AA733" s="1">
        <v>2.1805600000000001E-6</v>
      </c>
      <c r="AB733" s="1">
        <v>-1.1565200000000001E-8</v>
      </c>
      <c r="AC733" s="1">
        <v>1.71934E-5</v>
      </c>
      <c r="AD733" s="1">
        <v>1.7054600000000001E-5</v>
      </c>
      <c r="AE733" s="1">
        <v>2.1805600000000001E-6</v>
      </c>
      <c r="AF733" s="1">
        <v>-1.1565200000000001E-8</v>
      </c>
      <c r="AG733" s="1">
        <v>1.71934E-5</v>
      </c>
      <c r="AH733">
        <v>4</v>
      </c>
      <c r="AI733">
        <v>0</v>
      </c>
      <c r="AJ733">
        <v>0</v>
      </c>
      <c r="AK733">
        <v>698049329</v>
      </c>
      <c r="AL733">
        <v>2586</v>
      </c>
      <c r="AM733">
        <v>17.4512</v>
      </c>
      <c r="AN733">
        <v>1</v>
      </c>
      <c r="AO733">
        <v>3275</v>
      </c>
      <c r="AP733" s="2">
        <f t="shared" si="63"/>
        <v>17054.600000000002</v>
      </c>
      <c r="AQ733" s="2">
        <f t="shared" si="64"/>
        <v>2180.56</v>
      </c>
      <c r="AR733" s="2">
        <f t="shared" si="65"/>
        <v>-11.565200000000001</v>
      </c>
      <c r="AS733">
        <f t="shared" si="66"/>
        <v>204649.33333333334</v>
      </c>
      <c r="AT733">
        <f t="shared" si="67"/>
        <v>0.29999999999930083</v>
      </c>
    </row>
    <row r="734" spans="1:46" x14ac:dyDescent="0.35">
      <c r="A734" s="1">
        <v>1.7048300000000001E-5</v>
      </c>
      <c r="B734" s="1">
        <v>2.1791E-6</v>
      </c>
      <c r="C734" s="1">
        <v>-2.2113799999999999E-9</v>
      </c>
      <c r="D734" s="1">
        <v>1.7187E-5</v>
      </c>
      <c r="E734" s="1">
        <v>-3.0517600000000001E-5</v>
      </c>
      <c r="F734">
        <v>0.43478299999999998</v>
      </c>
      <c r="G734" s="1">
        <v>-1.15967E-8</v>
      </c>
      <c r="H734">
        <v>255</v>
      </c>
      <c r="I734">
        <v>0</v>
      </c>
      <c r="J734">
        <v>23</v>
      </c>
      <c r="K734" t="e">
        <v>#NAME?</v>
      </c>
      <c r="L734">
        <v>153487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176</v>
      </c>
      <c r="U734" s="1">
        <v>1.7051700000000001E-5</v>
      </c>
      <c r="V734" s="1">
        <v>2.1689399999999999E-6</v>
      </c>
      <c r="W734" s="1">
        <v>-3.3839800000000001E-9</v>
      </c>
      <c r="X734" s="1">
        <v>1.0155000000000001E-8</v>
      </c>
      <c r="Y734" s="1">
        <v>9.3852900000000008E-9</v>
      </c>
      <c r="Z734" s="1">
        <v>1.7048300000000001E-5</v>
      </c>
      <c r="AA734" s="1">
        <v>2.1791E-6</v>
      </c>
      <c r="AB734" s="1">
        <v>-2.2113799999999999E-9</v>
      </c>
      <c r="AC734" s="1">
        <v>1.7187E-5</v>
      </c>
      <c r="AD734" s="1">
        <v>1.7048300000000001E-5</v>
      </c>
      <c r="AE734" s="1">
        <v>2.1791E-6</v>
      </c>
      <c r="AF734" s="1">
        <v>-2.2113799999999999E-9</v>
      </c>
      <c r="AG734" s="1">
        <v>1.7187E-5</v>
      </c>
      <c r="AH734">
        <v>4</v>
      </c>
      <c r="AI734">
        <v>0</v>
      </c>
      <c r="AJ734">
        <v>0</v>
      </c>
      <c r="AK734">
        <v>698061772</v>
      </c>
      <c r="AL734">
        <v>2586</v>
      </c>
      <c r="AM734">
        <v>17.451499999999999</v>
      </c>
      <c r="AN734">
        <v>1</v>
      </c>
      <c r="AO734">
        <v>3276</v>
      </c>
      <c r="AP734" s="2">
        <f t="shared" si="63"/>
        <v>17048.3</v>
      </c>
      <c r="AQ734" s="2">
        <f t="shared" si="64"/>
        <v>2179.1</v>
      </c>
      <c r="AR734" s="2">
        <f t="shared" si="65"/>
        <v>-2.2113799999999997</v>
      </c>
      <c r="AS734">
        <f t="shared" si="66"/>
        <v>180180.33333333334</v>
      </c>
      <c r="AT734">
        <f t="shared" si="67"/>
        <v>0.29999999999930083</v>
      </c>
    </row>
    <row r="735" spans="1:46" x14ac:dyDescent="0.35">
      <c r="A735" s="1">
        <v>1.70618E-5</v>
      </c>
      <c r="B735" s="1">
        <v>2.1906599999999998E-6</v>
      </c>
      <c r="C735" s="1">
        <v>-2.2582999999999999E-9</v>
      </c>
      <c r="D735" s="1">
        <v>1.7201799999999999E-5</v>
      </c>
      <c r="E735" s="1">
        <v>-3.0517600000000001E-5</v>
      </c>
      <c r="F735">
        <v>0.61904800000000004</v>
      </c>
      <c r="G735" s="1">
        <v>-2.2582999999999999E-9</v>
      </c>
      <c r="H735">
        <v>255</v>
      </c>
      <c r="I735">
        <v>0</v>
      </c>
      <c r="J735">
        <v>21</v>
      </c>
      <c r="K735" t="e"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176</v>
      </c>
      <c r="U735" s="1">
        <v>1.7050799999999999E-5</v>
      </c>
      <c r="V735" s="1">
        <v>2.1714300000000001E-6</v>
      </c>
      <c r="W735" s="1">
        <v>1.09876E-8</v>
      </c>
      <c r="X735" s="1">
        <v>1.9227500000000001E-8</v>
      </c>
      <c r="Y735">
        <v>0</v>
      </c>
      <c r="Z735" s="1">
        <v>1.70618E-5</v>
      </c>
      <c r="AA735" s="1">
        <v>2.1906599999999998E-6</v>
      </c>
      <c r="AB735" s="1">
        <v>-2.2582999999999999E-9</v>
      </c>
      <c r="AC735" s="1">
        <v>1.7201799999999999E-5</v>
      </c>
      <c r="AD735" s="1">
        <v>1.70618E-5</v>
      </c>
      <c r="AE735" s="1">
        <v>2.1906599999999998E-6</v>
      </c>
      <c r="AF735" s="1">
        <v>-2.2582999999999999E-9</v>
      </c>
      <c r="AG735" s="1">
        <v>1.7201799999999999E-5</v>
      </c>
      <c r="AH735">
        <v>4</v>
      </c>
      <c r="AI735">
        <v>0</v>
      </c>
      <c r="AJ735">
        <v>0</v>
      </c>
      <c r="AK735">
        <v>698074214</v>
      </c>
      <c r="AL735">
        <v>2586</v>
      </c>
      <c r="AM735">
        <v>17.451899999999998</v>
      </c>
      <c r="AN735">
        <v>1</v>
      </c>
      <c r="AO735">
        <v>3277</v>
      </c>
      <c r="AP735" s="2">
        <f t="shared" si="63"/>
        <v>17061.8</v>
      </c>
      <c r="AQ735" s="2">
        <f t="shared" si="64"/>
        <v>2190.66</v>
      </c>
      <c r="AR735" s="2">
        <f t="shared" si="65"/>
        <v>-2.2582999999999998</v>
      </c>
      <c r="AS735">
        <f t="shared" si="66"/>
        <v>177955.66666666666</v>
      </c>
      <c r="AT735">
        <f t="shared" si="67"/>
        <v>0.39999999999906777</v>
      </c>
    </row>
    <row r="736" spans="1:46" x14ac:dyDescent="0.35">
      <c r="A736" s="1">
        <v>1.7058299999999999E-5</v>
      </c>
      <c r="B736" s="1">
        <v>2.1857800000000002E-6</v>
      </c>
      <c r="C736" s="1">
        <v>1.8769900000000002E-9</v>
      </c>
      <c r="D736" s="1">
        <v>1.71978E-5</v>
      </c>
      <c r="E736" s="1">
        <v>-3.0517600000000001E-5</v>
      </c>
      <c r="F736">
        <v>0.55555600000000005</v>
      </c>
      <c r="G736" s="1">
        <v>-2.2582999999999999E-9</v>
      </c>
      <c r="H736">
        <v>255</v>
      </c>
      <c r="I736">
        <v>0</v>
      </c>
      <c r="J736">
        <v>36</v>
      </c>
      <c r="K736" t="e">
        <v>#NAME?</v>
      </c>
      <c r="L736">
        <v>240240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176</v>
      </c>
      <c r="U736" s="1">
        <v>1.7053499999999999E-5</v>
      </c>
      <c r="V736" s="1">
        <v>2.1762099999999999E-6</v>
      </c>
      <c r="W736" s="1">
        <v>4.7900100000000001E-9</v>
      </c>
      <c r="X736" s="1">
        <v>9.5784900000000005E-9</v>
      </c>
      <c r="Y736" s="1">
        <v>4.1352900000000001E-9</v>
      </c>
      <c r="Z736" s="1">
        <v>1.7058299999999999E-5</v>
      </c>
      <c r="AA736" s="1">
        <v>2.1857800000000002E-6</v>
      </c>
      <c r="AB736" s="1">
        <v>1.8769900000000002E-9</v>
      </c>
      <c r="AC736" s="1">
        <v>1.71978E-5</v>
      </c>
      <c r="AD736" s="1">
        <v>1.7058299999999999E-5</v>
      </c>
      <c r="AE736" s="1">
        <v>2.1857800000000002E-6</v>
      </c>
      <c r="AF736" s="1">
        <v>1.8769900000000002E-9</v>
      </c>
      <c r="AG736" s="1">
        <v>1.71978E-5</v>
      </c>
      <c r="AH736">
        <v>4</v>
      </c>
      <c r="AI736">
        <v>0</v>
      </c>
      <c r="AJ736">
        <v>0</v>
      </c>
      <c r="AK736">
        <v>698086656</v>
      </c>
      <c r="AL736">
        <v>2586</v>
      </c>
      <c r="AM736">
        <v>17.452200000000001</v>
      </c>
      <c r="AN736">
        <v>1</v>
      </c>
      <c r="AO736">
        <v>3278</v>
      </c>
      <c r="AP736" s="2">
        <f t="shared" si="63"/>
        <v>17058.3</v>
      </c>
      <c r="AQ736" s="2">
        <f t="shared" si="64"/>
        <v>2185.7800000000002</v>
      </c>
      <c r="AR736" s="2">
        <f t="shared" si="65"/>
        <v>1.8769900000000002</v>
      </c>
      <c r="AS736">
        <f t="shared" si="66"/>
        <v>189078</v>
      </c>
      <c r="AT736">
        <f t="shared" si="67"/>
        <v>0.30000000000285354</v>
      </c>
    </row>
    <row r="737" spans="1:46" x14ac:dyDescent="0.35">
      <c r="A737" s="1">
        <v>1.7053499999999999E-5</v>
      </c>
      <c r="B737" s="1">
        <v>2.1785899999999999E-6</v>
      </c>
      <c r="C737" s="1">
        <v>-1.96596E-8</v>
      </c>
      <c r="D737" s="1">
        <v>1.7192100000000001E-5</v>
      </c>
      <c r="E737" s="1">
        <v>-3.0517600000000001E-5</v>
      </c>
      <c r="F737">
        <v>0.57142899999999996</v>
      </c>
      <c r="G737" s="1">
        <v>1.83105E-9</v>
      </c>
      <c r="H737">
        <v>255</v>
      </c>
      <c r="I737">
        <v>0</v>
      </c>
      <c r="J737">
        <v>28</v>
      </c>
      <c r="K737" t="e">
        <v>#NAME?</v>
      </c>
      <c r="L737">
        <v>186854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176</v>
      </c>
      <c r="U737" s="1">
        <v>1.7054700000000001E-5</v>
      </c>
      <c r="V737" s="1">
        <v>2.1785899999999999E-6</v>
      </c>
      <c r="W737" s="1">
        <v>-1.2205000000000001E-9</v>
      </c>
      <c r="X737">
        <v>0</v>
      </c>
      <c r="Y737" s="1">
        <v>-2.1490700000000001E-8</v>
      </c>
      <c r="Z737" s="1">
        <v>1.7053499999999999E-5</v>
      </c>
      <c r="AA737" s="1">
        <v>2.1785899999999999E-6</v>
      </c>
      <c r="AB737" s="1">
        <v>-1.96596E-8</v>
      </c>
      <c r="AC737" s="1">
        <v>1.7192100000000001E-5</v>
      </c>
      <c r="AD737" s="1">
        <v>1.7053499999999999E-5</v>
      </c>
      <c r="AE737" s="1">
        <v>2.1785899999999999E-6</v>
      </c>
      <c r="AF737" s="1">
        <v>-1.96596E-8</v>
      </c>
      <c r="AG737" s="1">
        <v>1.7192100000000001E-5</v>
      </c>
      <c r="AH737">
        <v>4</v>
      </c>
      <c r="AI737">
        <v>0</v>
      </c>
      <c r="AJ737">
        <v>0</v>
      </c>
      <c r="AK737">
        <v>698099097</v>
      </c>
      <c r="AL737">
        <v>2586</v>
      </c>
      <c r="AM737">
        <v>17.452500000000001</v>
      </c>
      <c r="AN737">
        <v>1</v>
      </c>
      <c r="AO737">
        <v>3279</v>
      </c>
      <c r="AP737" s="2">
        <f t="shared" si="63"/>
        <v>17053.5</v>
      </c>
      <c r="AQ737" s="2">
        <f t="shared" si="64"/>
        <v>2178.59</v>
      </c>
      <c r="AR737" s="2">
        <f t="shared" si="65"/>
        <v>-19.659600000000001</v>
      </c>
      <c r="AS737">
        <f t="shared" si="66"/>
        <v>209098</v>
      </c>
      <c r="AT737">
        <f t="shared" si="67"/>
        <v>0.29999999999930083</v>
      </c>
    </row>
    <row r="738" spans="1:46" x14ac:dyDescent="0.35">
      <c r="A738" s="1">
        <v>1.7070399999999998E-5</v>
      </c>
      <c r="B738" s="1">
        <v>2.18318E-6</v>
      </c>
      <c r="C738" s="1">
        <v>-1.6364099999999999E-8</v>
      </c>
      <c r="D738" s="1">
        <v>1.7209499999999998E-5</v>
      </c>
      <c r="E738" s="1">
        <v>-3.0517600000000001E-5</v>
      </c>
      <c r="F738">
        <v>0.466667</v>
      </c>
      <c r="G738" s="1">
        <v>-1.9714399999999999E-8</v>
      </c>
      <c r="H738">
        <v>255</v>
      </c>
      <c r="I738">
        <v>0</v>
      </c>
      <c r="J738">
        <v>30</v>
      </c>
      <c r="K738" t="e">
        <v>#NAME?</v>
      </c>
      <c r="L738">
        <v>200200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176</v>
      </c>
      <c r="U738" s="1">
        <v>1.7054400000000001E-5</v>
      </c>
      <c r="V738" s="1">
        <v>2.1785899999999999E-6</v>
      </c>
      <c r="W738" s="1">
        <v>1.60291E-8</v>
      </c>
      <c r="X738" s="1">
        <v>4.5814799999999998E-9</v>
      </c>
      <c r="Y738" s="1">
        <v>3.3502500000000001E-9</v>
      </c>
      <c r="Z738" s="1">
        <v>1.7070399999999998E-5</v>
      </c>
      <c r="AA738" s="1">
        <v>2.18318E-6</v>
      </c>
      <c r="AB738" s="1">
        <v>-1.6364099999999999E-8</v>
      </c>
      <c r="AC738" s="1">
        <v>1.7209499999999998E-5</v>
      </c>
      <c r="AD738" s="1">
        <v>1.7070399999999998E-5</v>
      </c>
      <c r="AE738" s="1">
        <v>2.18318E-6</v>
      </c>
      <c r="AF738" s="1">
        <v>-1.6364099999999999E-8</v>
      </c>
      <c r="AG738" s="1">
        <v>1.7209499999999998E-5</v>
      </c>
      <c r="AH738">
        <v>4</v>
      </c>
      <c r="AI738">
        <v>0</v>
      </c>
      <c r="AJ738">
        <v>0</v>
      </c>
      <c r="AK738">
        <v>698111539</v>
      </c>
      <c r="AL738">
        <v>2586</v>
      </c>
      <c r="AM738">
        <v>17.4528</v>
      </c>
      <c r="AN738">
        <v>1</v>
      </c>
      <c r="AO738">
        <v>3280</v>
      </c>
      <c r="AP738" s="2">
        <f t="shared" si="63"/>
        <v>17070.399999999998</v>
      </c>
      <c r="AQ738" s="2">
        <f t="shared" si="64"/>
        <v>2183.1799999999998</v>
      </c>
      <c r="AR738" s="2">
        <f t="shared" si="65"/>
        <v>-16.364100000000001</v>
      </c>
      <c r="AS738">
        <f t="shared" si="66"/>
        <v>200200.33333333334</v>
      </c>
      <c r="AT738">
        <f t="shared" si="67"/>
        <v>0.29999999999930083</v>
      </c>
    </row>
    <row r="739" spans="1:46" x14ac:dyDescent="0.35">
      <c r="A739" s="1">
        <v>1.7068899999999998E-5</v>
      </c>
      <c r="B739" s="1">
        <v>2.1839E-6</v>
      </c>
      <c r="C739" s="1">
        <v>-1.23675E-8</v>
      </c>
      <c r="D739" s="1">
        <v>1.7208099999999999E-5</v>
      </c>
      <c r="E739" s="1">
        <v>-3.0517600000000001E-5</v>
      </c>
      <c r="F739">
        <v>0.3125</v>
      </c>
      <c r="G739" s="1">
        <v>-1.6418499999999999E-8</v>
      </c>
      <c r="H739">
        <v>255</v>
      </c>
      <c r="I739">
        <v>0</v>
      </c>
      <c r="J739">
        <v>32</v>
      </c>
      <c r="K739" t="e">
        <v>#NAME?</v>
      </c>
      <c r="L739">
        <v>213547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176</v>
      </c>
      <c r="U739" s="1">
        <v>1.7058399999999999E-5</v>
      </c>
      <c r="V739" s="1">
        <v>2.1796899999999998E-6</v>
      </c>
      <c r="W739" s="1">
        <v>1.0533700000000001E-8</v>
      </c>
      <c r="X739" s="1">
        <v>4.2134900000000001E-9</v>
      </c>
      <c r="Y739" s="1">
        <v>4.0509599999999998E-9</v>
      </c>
      <c r="Z739" s="1">
        <v>1.7068899999999998E-5</v>
      </c>
      <c r="AA739" s="1">
        <v>2.1839E-6</v>
      </c>
      <c r="AB739" s="1">
        <v>-1.23675E-8</v>
      </c>
      <c r="AC739" s="1">
        <v>1.7208099999999999E-5</v>
      </c>
      <c r="AD739" s="1">
        <v>1.7068899999999998E-5</v>
      </c>
      <c r="AE739" s="1">
        <v>2.1839E-6</v>
      </c>
      <c r="AF739" s="1">
        <v>-1.23675E-8</v>
      </c>
      <c r="AG739" s="1">
        <v>1.7208099999999999E-5</v>
      </c>
      <c r="AH739">
        <v>4</v>
      </c>
      <c r="AI739">
        <v>0</v>
      </c>
      <c r="AJ739">
        <v>0</v>
      </c>
      <c r="AK739">
        <v>698123981</v>
      </c>
      <c r="AL739">
        <v>2586</v>
      </c>
      <c r="AM739">
        <v>17.453099999999999</v>
      </c>
      <c r="AN739">
        <v>1</v>
      </c>
      <c r="AO739">
        <v>3281</v>
      </c>
      <c r="AP739" s="2">
        <f t="shared" si="63"/>
        <v>17068.899999999998</v>
      </c>
      <c r="AQ739" s="2">
        <f t="shared" si="64"/>
        <v>2183.9</v>
      </c>
      <c r="AR739" s="2">
        <f t="shared" si="65"/>
        <v>-12.3675</v>
      </c>
      <c r="AS739">
        <f t="shared" si="66"/>
        <v>189078</v>
      </c>
      <c r="AT739">
        <f t="shared" si="67"/>
        <v>0.29999999999930083</v>
      </c>
    </row>
    <row r="740" spans="1:46" x14ac:dyDescent="0.35">
      <c r="A740" s="1">
        <v>1.70559E-5</v>
      </c>
      <c r="B740" s="1">
        <v>2.18068E-6</v>
      </c>
      <c r="C740" s="1">
        <v>-3.1491900000000003E-8</v>
      </c>
      <c r="D740" s="1">
        <v>1.71948E-5</v>
      </c>
      <c r="E740" s="1">
        <v>-3.0517600000000001E-5</v>
      </c>
      <c r="F740">
        <v>0.56521699999999997</v>
      </c>
      <c r="G740" s="1">
        <v>-1.2390099999999999E-8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176</v>
      </c>
      <c r="U740" s="1">
        <v>1.7061000000000001E-5</v>
      </c>
      <c r="V740" s="1">
        <v>2.18068E-6</v>
      </c>
      <c r="W740" s="1">
        <v>-5.1074E-9</v>
      </c>
      <c r="X740">
        <v>0</v>
      </c>
      <c r="Y740" s="1">
        <v>-1.91018E-8</v>
      </c>
      <c r="Z740" s="1">
        <v>1.70559E-5</v>
      </c>
      <c r="AA740" s="1">
        <v>2.18068E-6</v>
      </c>
      <c r="AB740" s="1">
        <v>-3.1491900000000003E-8</v>
      </c>
      <c r="AC740" s="1">
        <v>1.71948E-5</v>
      </c>
      <c r="AD740" s="1">
        <v>1.70559E-5</v>
      </c>
      <c r="AE740" s="1">
        <v>2.18068E-6</v>
      </c>
      <c r="AF740" s="1">
        <v>-3.1491900000000003E-8</v>
      </c>
      <c r="AG740" s="1">
        <v>1.71948E-5</v>
      </c>
      <c r="AH740">
        <v>4</v>
      </c>
      <c r="AI740">
        <v>0</v>
      </c>
      <c r="AJ740">
        <v>0</v>
      </c>
      <c r="AK740">
        <v>698136423</v>
      </c>
      <c r="AL740">
        <v>2586</v>
      </c>
      <c r="AM740">
        <v>17.453399999999998</v>
      </c>
      <c r="AN740">
        <v>1</v>
      </c>
      <c r="AO740">
        <v>3282</v>
      </c>
      <c r="AP740" s="2">
        <f t="shared" si="63"/>
        <v>17055.900000000001</v>
      </c>
      <c r="AQ740" s="2">
        <f t="shared" si="64"/>
        <v>2180.6799999999998</v>
      </c>
      <c r="AR740" s="2">
        <f t="shared" si="65"/>
        <v>-31.491900000000001</v>
      </c>
      <c r="AS740">
        <f t="shared" si="66"/>
        <v>193527</v>
      </c>
      <c r="AT740">
        <f t="shared" si="67"/>
        <v>0.29999999999930083</v>
      </c>
    </row>
    <row r="741" spans="1:46" x14ac:dyDescent="0.35">
      <c r="A741" s="1">
        <v>1.70387E-5</v>
      </c>
      <c r="B741" s="1">
        <v>2.18301E-6</v>
      </c>
      <c r="C741" s="1">
        <v>-3.5261400000000002E-8</v>
      </c>
      <c r="D741" s="1">
        <v>1.7178100000000001E-5</v>
      </c>
      <c r="E741" s="1">
        <v>-3.0517600000000001E-5</v>
      </c>
      <c r="F741">
        <v>0.71875</v>
      </c>
      <c r="G741" s="1">
        <v>-3.1494100000000003E-8</v>
      </c>
      <c r="H741">
        <v>255</v>
      </c>
      <c r="I741">
        <v>0</v>
      </c>
      <c r="J741">
        <v>32</v>
      </c>
      <c r="K741" t="e">
        <v>#NAME?</v>
      </c>
      <c r="L741">
        <v>213547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176</v>
      </c>
      <c r="U741" s="1">
        <v>1.7059699999999999E-5</v>
      </c>
      <c r="V741" s="1">
        <v>2.18068E-6</v>
      </c>
      <c r="W741" s="1">
        <v>-2.0908000000000001E-8</v>
      </c>
      <c r="X741" s="1">
        <v>2.3244699999999999E-9</v>
      </c>
      <c r="Y741" s="1">
        <v>-3.7672999999999996E-9</v>
      </c>
      <c r="Z741" s="1">
        <v>1.70387E-5</v>
      </c>
      <c r="AA741" s="1">
        <v>2.18301E-6</v>
      </c>
      <c r="AB741" s="1">
        <v>-3.5261400000000002E-8</v>
      </c>
      <c r="AC741" s="1">
        <v>1.7178100000000001E-5</v>
      </c>
      <c r="AD741" s="1">
        <v>1.70387E-5</v>
      </c>
      <c r="AE741" s="1">
        <v>2.18301E-6</v>
      </c>
      <c r="AF741" s="1">
        <v>-3.5261400000000002E-8</v>
      </c>
      <c r="AG741" s="1">
        <v>1.7178100000000001E-5</v>
      </c>
      <c r="AH741">
        <v>4</v>
      </c>
      <c r="AI741">
        <v>0</v>
      </c>
      <c r="AJ741">
        <v>0</v>
      </c>
      <c r="AK741">
        <v>698160329</v>
      </c>
      <c r="AL741">
        <v>2586</v>
      </c>
      <c r="AM741">
        <v>17.454000000000001</v>
      </c>
      <c r="AN741">
        <v>1</v>
      </c>
      <c r="AO741">
        <v>3283</v>
      </c>
      <c r="AP741" s="2">
        <f t="shared" si="63"/>
        <v>17038.7</v>
      </c>
      <c r="AQ741" s="2">
        <f t="shared" si="64"/>
        <v>2183.0099999999998</v>
      </c>
      <c r="AR741" s="2">
        <f t="shared" si="65"/>
        <v>-35.261400000000002</v>
      </c>
      <c r="AS741">
        <f t="shared" si="66"/>
        <v>180180.33333333334</v>
      </c>
      <c r="AT741">
        <f t="shared" si="67"/>
        <v>0.60000000000215437</v>
      </c>
    </row>
    <row r="742" spans="1:46" x14ac:dyDescent="0.35">
      <c r="A742" s="1">
        <v>1.70728E-5</v>
      </c>
      <c r="B742" s="1">
        <v>2.1922200000000001E-6</v>
      </c>
      <c r="C742" s="1">
        <v>-3.8352599999999998E-8</v>
      </c>
      <c r="D742" s="1">
        <v>1.7212999999999999E-5</v>
      </c>
      <c r="E742" s="1">
        <v>-3.0517600000000001E-5</v>
      </c>
      <c r="F742">
        <v>0.538462</v>
      </c>
      <c r="G742" s="1">
        <v>-3.5278300000000003E-8</v>
      </c>
      <c r="H742">
        <v>255</v>
      </c>
      <c r="I742">
        <v>0</v>
      </c>
      <c r="J742">
        <v>26</v>
      </c>
      <c r="K742" t="e">
        <v>#NAME?</v>
      </c>
      <c r="L742">
        <v>173507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176</v>
      </c>
      <c r="U742" s="1">
        <v>1.7054400000000001E-5</v>
      </c>
      <c r="V742" s="1">
        <v>2.1811799999999998E-6</v>
      </c>
      <c r="W742" s="1">
        <v>1.8396499999999999E-8</v>
      </c>
      <c r="X742" s="1">
        <v>1.10382E-8</v>
      </c>
      <c r="Y742" s="1">
        <v>-3.0742600000000001E-9</v>
      </c>
      <c r="Z742" s="1">
        <v>1.70728E-5</v>
      </c>
      <c r="AA742" s="1">
        <v>2.1922200000000001E-6</v>
      </c>
      <c r="AB742" s="1">
        <v>-3.8352599999999998E-8</v>
      </c>
      <c r="AC742" s="1">
        <v>1.7212999999999999E-5</v>
      </c>
      <c r="AD742" s="1">
        <v>1.70728E-5</v>
      </c>
      <c r="AE742" s="1">
        <v>2.1922200000000001E-6</v>
      </c>
      <c r="AF742" s="1">
        <v>-3.8352599999999998E-8</v>
      </c>
      <c r="AG742" s="1">
        <v>1.7212999999999999E-5</v>
      </c>
      <c r="AH742">
        <v>4</v>
      </c>
      <c r="AI742">
        <v>0</v>
      </c>
      <c r="AJ742">
        <v>0</v>
      </c>
      <c r="AK742">
        <v>698172771</v>
      </c>
      <c r="AL742">
        <v>2586</v>
      </c>
      <c r="AM742">
        <v>17.4543</v>
      </c>
      <c r="AN742">
        <v>1</v>
      </c>
      <c r="AO742">
        <v>3284</v>
      </c>
      <c r="AP742" s="2">
        <f t="shared" si="63"/>
        <v>17072.8</v>
      </c>
      <c r="AQ742" s="2">
        <f t="shared" si="64"/>
        <v>2192.2200000000003</v>
      </c>
      <c r="AR742" s="2">
        <f t="shared" si="65"/>
        <v>-38.352599999999995</v>
      </c>
      <c r="AS742">
        <f t="shared" si="66"/>
        <v>191302.66666666666</v>
      </c>
      <c r="AT742">
        <f t="shared" si="67"/>
        <v>0.29999999999930083</v>
      </c>
    </row>
    <row r="743" spans="1:46" x14ac:dyDescent="0.35">
      <c r="A743" s="1">
        <v>1.7048899999999999E-5</v>
      </c>
      <c r="B743" s="1">
        <v>2.1914100000000002E-6</v>
      </c>
      <c r="C743" s="1">
        <v>-2.95609E-8</v>
      </c>
      <c r="D743" s="1">
        <v>1.7189200000000001E-5</v>
      </c>
      <c r="E743" s="1">
        <v>-3.0517600000000001E-5</v>
      </c>
      <c r="F743">
        <v>0.67857100000000004</v>
      </c>
      <c r="G743" s="1">
        <v>-3.8391100000000002E-8</v>
      </c>
      <c r="H743">
        <v>255</v>
      </c>
      <c r="I743">
        <v>0</v>
      </c>
      <c r="J743">
        <v>28</v>
      </c>
      <c r="K743" t="e">
        <v>#NAME?</v>
      </c>
      <c r="L743">
        <v>186854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176</v>
      </c>
      <c r="U743" s="1">
        <v>1.70589E-5</v>
      </c>
      <c r="V743" s="1">
        <v>2.18387E-6</v>
      </c>
      <c r="W743" s="1">
        <v>-1.00569E-8</v>
      </c>
      <c r="X743" s="1">
        <v>7.5438100000000002E-9</v>
      </c>
      <c r="Y743" s="1">
        <v>8.8302400000000007E-9</v>
      </c>
      <c r="Z743" s="1">
        <v>1.7048899999999999E-5</v>
      </c>
      <c r="AA743" s="1">
        <v>2.1914100000000002E-6</v>
      </c>
      <c r="AB743" s="1">
        <v>-2.95609E-8</v>
      </c>
      <c r="AC743" s="1">
        <v>1.7189200000000001E-5</v>
      </c>
      <c r="AD743" s="1">
        <v>1.7048899999999999E-5</v>
      </c>
      <c r="AE743" s="1">
        <v>2.1914100000000002E-6</v>
      </c>
      <c r="AF743" s="1">
        <v>-2.95609E-8</v>
      </c>
      <c r="AG743" s="1">
        <v>1.7189200000000001E-5</v>
      </c>
      <c r="AH743">
        <v>4</v>
      </c>
      <c r="AI743">
        <v>0</v>
      </c>
      <c r="AJ743">
        <v>0</v>
      </c>
      <c r="AK743">
        <v>698185213</v>
      </c>
      <c r="AL743">
        <v>2586</v>
      </c>
      <c r="AM743">
        <v>17.454599999999999</v>
      </c>
      <c r="AN743">
        <v>1</v>
      </c>
      <c r="AO743">
        <v>3285</v>
      </c>
      <c r="AP743" s="2">
        <f t="shared" si="63"/>
        <v>17048.899999999998</v>
      </c>
      <c r="AQ743" s="2">
        <f t="shared" si="64"/>
        <v>2191.4100000000003</v>
      </c>
      <c r="AR743" s="2">
        <f t="shared" si="65"/>
        <v>-29.5609</v>
      </c>
      <c r="AS743">
        <f t="shared" si="66"/>
        <v>160160.33333333334</v>
      </c>
      <c r="AT743">
        <f t="shared" si="67"/>
        <v>0.29999999999930083</v>
      </c>
    </row>
    <row r="744" spans="1:46" x14ac:dyDescent="0.35">
      <c r="A744" s="1">
        <v>1.7062200000000001E-5</v>
      </c>
      <c r="B744" s="1">
        <v>2.1856599999999998E-6</v>
      </c>
      <c r="C744" s="1">
        <v>-3.3167000000000002E-8</v>
      </c>
      <c r="D744" s="1">
        <v>1.7201700000000002E-5</v>
      </c>
      <c r="E744" s="1">
        <v>-3.0517600000000001E-5</v>
      </c>
      <c r="F744">
        <v>0.66666700000000001</v>
      </c>
      <c r="G744" s="1">
        <v>-2.9602100000000001E-8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176</v>
      </c>
      <c r="U744" s="1">
        <v>1.7056400000000002E-5</v>
      </c>
      <c r="V744" s="1">
        <v>2.1856599999999998E-6</v>
      </c>
      <c r="W744" s="1">
        <v>5.8878499999999997E-9</v>
      </c>
      <c r="X744" s="1">
        <v>1.53329E-12</v>
      </c>
      <c r="Y744" s="1">
        <v>-3.5649099999999998E-9</v>
      </c>
      <c r="Z744" s="1">
        <v>1.7062200000000001E-5</v>
      </c>
      <c r="AA744" s="1">
        <v>2.1856599999999998E-6</v>
      </c>
      <c r="AB744" s="1">
        <v>-3.3167000000000002E-8</v>
      </c>
      <c r="AC744" s="1">
        <v>1.7201700000000002E-5</v>
      </c>
      <c r="AD744" s="1">
        <v>1.7062200000000001E-5</v>
      </c>
      <c r="AE744" s="1">
        <v>2.1856599999999998E-6</v>
      </c>
      <c r="AF744" s="1">
        <v>-3.3167000000000002E-8</v>
      </c>
      <c r="AG744" s="1">
        <v>1.7201700000000002E-5</v>
      </c>
      <c r="AH744">
        <v>4</v>
      </c>
      <c r="AI744">
        <v>0</v>
      </c>
      <c r="AJ744">
        <v>0</v>
      </c>
      <c r="AK744">
        <v>698197655</v>
      </c>
      <c r="AL744">
        <v>2586</v>
      </c>
      <c r="AM744">
        <v>17.454899999999999</v>
      </c>
      <c r="AN744">
        <v>1</v>
      </c>
      <c r="AO744">
        <v>3286</v>
      </c>
      <c r="AP744" s="2">
        <f t="shared" si="63"/>
        <v>17062.2</v>
      </c>
      <c r="AQ744" s="2">
        <f t="shared" si="64"/>
        <v>2185.66</v>
      </c>
      <c r="AR744" s="2">
        <f t="shared" si="65"/>
        <v>-33.167000000000002</v>
      </c>
      <c r="AS744">
        <f t="shared" si="66"/>
        <v>171282.66666666666</v>
      </c>
      <c r="AT744">
        <f t="shared" si="67"/>
        <v>0.29999999999930083</v>
      </c>
    </row>
    <row r="745" spans="1:46" x14ac:dyDescent="0.35">
      <c r="A745" s="1">
        <v>1.7059599999999998E-5</v>
      </c>
      <c r="B745" s="1">
        <v>2.1766800000000001E-6</v>
      </c>
      <c r="C745" s="1">
        <v>-2.0923000000000001E-8</v>
      </c>
      <c r="D745" s="1">
        <v>1.71979E-5</v>
      </c>
      <c r="E745" s="1">
        <v>-3.0517600000000001E-5</v>
      </c>
      <c r="F745">
        <v>0.51612899999999995</v>
      </c>
      <c r="G745" s="1">
        <v>-3.3203100000000002E-8</v>
      </c>
      <c r="H745">
        <v>255</v>
      </c>
      <c r="I745">
        <v>0</v>
      </c>
      <c r="J745">
        <v>31</v>
      </c>
      <c r="K745" t="e">
        <v>#NAME?</v>
      </c>
      <c r="L745">
        <v>206874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176</v>
      </c>
      <c r="U745" s="1">
        <v>1.7057800000000001E-5</v>
      </c>
      <c r="V745" s="1">
        <v>2.1856599999999998E-6</v>
      </c>
      <c r="W745" s="1">
        <v>1.79549E-9</v>
      </c>
      <c r="X745" s="1">
        <v>-8.9728400000000006E-9</v>
      </c>
      <c r="Y745" s="1">
        <v>1.2280200000000001E-8</v>
      </c>
      <c r="Z745" s="1">
        <v>1.7059599999999998E-5</v>
      </c>
      <c r="AA745" s="1">
        <v>2.1766800000000001E-6</v>
      </c>
      <c r="AB745" s="1">
        <v>-2.0923000000000001E-8</v>
      </c>
      <c r="AC745" s="1">
        <v>1.71979E-5</v>
      </c>
      <c r="AD745" s="1">
        <v>1.7059599999999998E-5</v>
      </c>
      <c r="AE745" s="1">
        <v>2.1766800000000001E-6</v>
      </c>
      <c r="AF745" s="1">
        <v>-2.0923000000000001E-8</v>
      </c>
      <c r="AG745" s="1">
        <v>1.71979E-5</v>
      </c>
      <c r="AH745">
        <v>4</v>
      </c>
      <c r="AI745">
        <v>0</v>
      </c>
      <c r="AJ745">
        <v>0</v>
      </c>
      <c r="AK745">
        <v>698210097</v>
      </c>
      <c r="AL745">
        <v>2586</v>
      </c>
      <c r="AM745">
        <v>17.455300000000001</v>
      </c>
      <c r="AN745">
        <v>1</v>
      </c>
      <c r="AO745">
        <v>3287</v>
      </c>
      <c r="AP745" s="2">
        <f t="shared" si="63"/>
        <v>17059.599999999999</v>
      </c>
      <c r="AQ745" s="2">
        <f t="shared" si="64"/>
        <v>2176.6800000000003</v>
      </c>
      <c r="AR745" s="2">
        <f t="shared" si="65"/>
        <v>-20.923000000000002</v>
      </c>
      <c r="AS745">
        <f t="shared" si="66"/>
        <v>184629.33333333334</v>
      </c>
      <c r="AT745">
        <f t="shared" si="67"/>
        <v>0.40000000000262048</v>
      </c>
    </row>
    <row r="746" spans="1:46" x14ac:dyDescent="0.35">
      <c r="A746" s="1">
        <v>1.7064599999999999E-5</v>
      </c>
      <c r="B746" s="1">
        <v>2.17907E-6</v>
      </c>
      <c r="C746" s="1">
        <v>-7.1998099999999998E-9</v>
      </c>
      <c r="D746" s="1">
        <v>1.7203200000000002E-5</v>
      </c>
      <c r="E746" s="1">
        <v>-3.0517600000000001E-5</v>
      </c>
      <c r="F746">
        <v>0.44117600000000001</v>
      </c>
      <c r="G746" s="1">
        <v>-2.0935100000000001E-8</v>
      </c>
      <c r="H746">
        <v>255</v>
      </c>
      <c r="I746">
        <v>0</v>
      </c>
      <c r="J746">
        <v>34</v>
      </c>
      <c r="K746" t="e">
        <v>#NAME?</v>
      </c>
      <c r="L746">
        <v>226894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176</v>
      </c>
      <c r="U746" s="1">
        <v>1.7058199999999999E-5</v>
      </c>
      <c r="V746" s="1">
        <v>2.1833700000000002E-6</v>
      </c>
      <c r="W746" s="1">
        <v>6.4444400000000001E-9</v>
      </c>
      <c r="X746" s="1">
        <v>-4.2947600000000002E-9</v>
      </c>
      <c r="Y746" s="1">
        <v>1.37353E-8</v>
      </c>
      <c r="Z746" s="1">
        <v>1.7064599999999999E-5</v>
      </c>
      <c r="AA746" s="1">
        <v>2.17907E-6</v>
      </c>
      <c r="AB746" s="1">
        <v>-7.1998099999999998E-9</v>
      </c>
      <c r="AC746" s="1">
        <v>1.7203200000000002E-5</v>
      </c>
      <c r="AD746" s="1">
        <v>1.7064599999999999E-5</v>
      </c>
      <c r="AE746" s="1">
        <v>2.17907E-6</v>
      </c>
      <c r="AF746" s="1">
        <v>-7.1998099999999998E-9</v>
      </c>
      <c r="AG746" s="1">
        <v>1.7203200000000002E-5</v>
      </c>
      <c r="AH746">
        <v>4</v>
      </c>
      <c r="AI746">
        <v>0</v>
      </c>
      <c r="AJ746">
        <v>0</v>
      </c>
      <c r="AK746">
        <v>698222540</v>
      </c>
      <c r="AL746">
        <v>2586</v>
      </c>
      <c r="AM746">
        <v>17.4556</v>
      </c>
      <c r="AN746">
        <v>1</v>
      </c>
      <c r="AO746">
        <v>3288</v>
      </c>
      <c r="AP746" s="2">
        <f t="shared" si="63"/>
        <v>17064.599999999999</v>
      </c>
      <c r="AQ746" s="2">
        <f t="shared" si="64"/>
        <v>2179.0700000000002</v>
      </c>
      <c r="AR746" s="2">
        <f t="shared" si="65"/>
        <v>-7.1998099999999994</v>
      </c>
      <c r="AS746">
        <f t="shared" si="66"/>
        <v>213547.33333333334</v>
      </c>
      <c r="AT746">
        <f t="shared" si="67"/>
        <v>0.29999999999930083</v>
      </c>
    </row>
    <row r="747" spans="1:46" x14ac:dyDescent="0.35">
      <c r="A747" s="1">
        <v>1.7068999999999999E-5</v>
      </c>
      <c r="B747" s="1">
        <v>2.1698800000000001E-6</v>
      </c>
      <c r="C747" s="1">
        <v>-3.6847699999999999E-9</v>
      </c>
      <c r="D747" s="1">
        <v>1.7206399999999998E-5</v>
      </c>
      <c r="E747" s="1">
        <v>-3.0517600000000001E-5</v>
      </c>
      <c r="F747">
        <v>0.38709700000000002</v>
      </c>
      <c r="G747" s="1">
        <v>-7.2021500000000004E-9</v>
      </c>
      <c r="H747">
        <v>255</v>
      </c>
      <c r="I747">
        <v>0</v>
      </c>
      <c r="J747">
        <v>31</v>
      </c>
      <c r="K747" t="e">
        <v>#NAME?</v>
      </c>
      <c r="L747">
        <v>206874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176</v>
      </c>
      <c r="U747" s="1">
        <v>1.7059699999999999E-5</v>
      </c>
      <c r="V747" s="1">
        <v>2.1822800000000001E-6</v>
      </c>
      <c r="W747" s="1">
        <v>9.2978999999999995E-9</v>
      </c>
      <c r="X747" s="1">
        <v>-1.23952E-8</v>
      </c>
      <c r="Y747" s="1">
        <v>3.5173800000000001E-9</v>
      </c>
      <c r="Z747" s="1">
        <v>1.7068999999999999E-5</v>
      </c>
      <c r="AA747" s="1">
        <v>2.1698800000000001E-6</v>
      </c>
      <c r="AB747" s="1">
        <v>-3.6847699999999999E-9</v>
      </c>
      <c r="AC747" s="1">
        <v>1.7206399999999998E-5</v>
      </c>
      <c r="AD747" s="1">
        <v>1.7068999999999999E-5</v>
      </c>
      <c r="AE747" s="1">
        <v>2.1698800000000001E-6</v>
      </c>
      <c r="AF747" s="1">
        <v>-3.6847699999999999E-9</v>
      </c>
      <c r="AG747" s="1">
        <v>1.7206399999999998E-5</v>
      </c>
      <c r="AH747">
        <v>4</v>
      </c>
      <c r="AI747">
        <v>0</v>
      </c>
      <c r="AJ747">
        <v>0</v>
      </c>
      <c r="AK747">
        <v>698234981</v>
      </c>
      <c r="AL747">
        <v>2586</v>
      </c>
      <c r="AM747">
        <v>17.4559</v>
      </c>
      <c r="AN747">
        <v>1</v>
      </c>
      <c r="AO747">
        <v>3289</v>
      </c>
      <c r="AP747" s="2">
        <f t="shared" si="63"/>
        <v>17069</v>
      </c>
      <c r="AQ747" s="2">
        <f t="shared" si="64"/>
        <v>2169.88</v>
      </c>
      <c r="AR747" s="2">
        <f t="shared" si="65"/>
        <v>-3.6847699999999999</v>
      </c>
      <c r="AS747">
        <f t="shared" si="66"/>
        <v>211322.66666666666</v>
      </c>
      <c r="AT747">
        <f t="shared" si="67"/>
        <v>0.29999999999930083</v>
      </c>
    </row>
    <row r="748" spans="1:46" x14ac:dyDescent="0.35">
      <c r="A748" s="1">
        <v>1.7068700000000001E-5</v>
      </c>
      <c r="B748" s="1">
        <v>2.18134E-6</v>
      </c>
      <c r="C748" s="1">
        <v>-3.72314E-9</v>
      </c>
      <c r="D748" s="1">
        <v>1.7207600000000001E-5</v>
      </c>
      <c r="E748" s="1">
        <v>-3.0517600000000001E-5</v>
      </c>
      <c r="F748">
        <v>0.5</v>
      </c>
      <c r="G748" s="1">
        <v>-3.72314E-9</v>
      </c>
      <c r="H748">
        <v>255</v>
      </c>
      <c r="I748">
        <v>0</v>
      </c>
      <c r="J748">
        <v>30</v>
      </c>
      <c r="K748" t="e">
        <v>#NAME?</v>
      </c>
      <c r="L748">
        <v>200200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176</v>
      </c>
      <c r="U748" s="1">
        <v>1.7062E-5</v>
      </c>
      <c r="V748" s="1">
        <v>2.1790900000000002E-6</v>
      </c>
      <c r="W748" s="1">
        <v>6.7342299999999998E-9</v>
      </c>
      <c r="X748" s="1">
        <v>2.2447399999999998E-9</v>
      </c>
      <c r="Y748">
        <v>0</v>
      </c>
      <c r="Z748" s="1">
        <v>1.7068700000000001E-5</v>
      </c>
      <c r="AA748" s="1">
        <v>2.18134E-6</v>
      </c>
      <c r="AB748" s="1">
        <v>-3.72314E-9</v>
      </c>
      <c r="AC748" s="1">
        <v>1.7207600000000001E-5</v>
      </c>
      <c r="AD748" s="1">
        <v>1.7068700000000001E-5</v>
      </c>
      <c r="AE748" s="1">
        <v>2.18134E-6</v>
      </c>
      <c r="AF748" s="1">
        <v>-3.72314E-9</v>
      </c>
      <c r="AG748" s="1">
        <v>1.7207600000000001E-5</v>
      </c>
      <c r="AH748">
        <v>4</v>
      </c>
      <c r="AI748">
        <v>0</v>
      </c>
      <c r="AJ748">
        <v>0</v>
      </c>
      <c r="AK748">
        <v>698247423</v>
      </c>
      <c r="AL748">
        <v>2586</v>
      </c>
      <c r="AM748">
        <v>17.456199999999999</v>
      </c>
      <c r="AN748">
        <v>1</v>
      </c>
      <c r="AO748">
        <v>3290</v>
      </c>
      <c r="AP748" s="2">
        <f t="shared" si="63"/>
        <v>17068.7</v>
      </c>
      <c r="AQ748" s="2">
        <f t="shared" si="64"/>
        <v>2181.34</v>
      </c>
      <c r="AR748" s="2">
        <f t="shared" si="65"/>
        <v>-3.7231399999999999</v>
      </c>
      <c r="AS748">
        <f t="shared" si="66"/>
        <v>215771.33333333334</v>
      </c>
      <c r="AT748">
        <f t="shared" si="67"/>
        <v>0.29999999999930083</v>
      </c>
    </row>
    <row r="749" spans="1:46" x14ac:dyDescent="0.35">
      <c r="A749" s="1">
        <v>1.7045400000000001E-5</v>
      </c>
      <c r="B749" s="1">
        <v>2.18691E-6</v>
      </c>
      <c r="C749" s="1">
        <v>4.40025E-9</v>
      </c>
      <c r="D749" s="1">
        <v>1.7185099999999999E-5</v>
      </c>
      <c r="E749" s="1">
        <v>-3.0517600000000001E-5</v>
      </c>
      <c r="F749">
        <v>0.75</v>
      </c>
      <c r="G749" s="1">
        <v>-3.72314E-9</v>
      </c>
      <c r="H749">
        <v>255</v>
      </c>
      <c r="I749">
        <v>0</v>
      </c>
      <c r="J749">
        <v>36</v>
      </c>
      <c r="K749" t="e">
        <v>#NAME?</v>
      </c>
      <c r="L749">
        <v>240240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176</v>
      </c>
      <c r="U749" s="1">
        <v>1.7063700000000001E-5</v>
      </c>
      <c r="V749" s="1">
        <v>2.17959E-6</v>
      </c>
      <c r="W749" s="1">
        <v>-1.82999E-8</v>
      </c>
      <c r="X749" s="1">
        <v>7.3214799999999998E-9</v>
      </c>
      <c r="Y749" s="1">
        <v>8.1233899999999996E-9</v>
      </c>
      <c r="Z749" s="1">
        <v>1.7045400000000001E-5</v>
      </c>
      <c r="AA749" s="1">
        <v>2.18691E-6</v>
      </c>
      <c r="AB749" s="1">
        <v>4.40025E-9</v>
      </c>
      <c r="AC749" s="1">
        <v>1.7185099999999999E-5</v>
      </c>
      <c r="AD749" s="1">
        <v>1.7045400000000001E-5</v>
      </c>
      <c r="AE749" s="1">
        <v>2.18691E-6</v>
      </c>
      <c r="AF749" s="1">
        <v>4.40025E-9</v>
      </c>
      <c r="AG749" s="1">
        <v>1.7185099999999999E-5</v>
      </c>
      <c r="AH749">
        <v>4</v>
      </c>
      <c r="AI749">
        <v>0</v>
      </c>
      <c r="AJ749">
        <v>0</v>
      </c>
      <c r="AK749">
        <v>698259865</v>
      </c>
      <c r="AL749">
        <v>2586</v>
      </c>
      <c r="AM749">
        <v>17.456499999999998</v>
      </c>
      <c r="AN749">
        <v>1</v>
      </c>
      <c r="AO749">
        <v>3291</v>
      </c>
      <c r="AP749" s="2">
        <f t="shared" si="63"/>
        <v>17045.400000000001</v>
      </c>
      <c r="AQ749" s="2">
        <f t="shared" si="64"/>
        <v>2186.91</v>
      </c>
      <c r="AR749" s="2">
        <f t="shared" si="65"/>
        <v>4.4002499999999998</v>
      </c>
      <c r="AS749">
        <f t="shared" si="66"/>
        <v>226893.33333333334</v>
      </c>
      <c r="AT749">
        <f t="shared" si="67"/>
        <v>0.29999999999930083</v>
      </c>
    </row>
    <row r="750" spans="1:46" x14ac:dyDescent="0.35">
      <c r="A750" s="1">
        <v>1.70466E-5</v>
      </c>
      <c r="B750" s="1">
        <v>2.1689999999999999E-6</v>
      </c>
      <c r="C750" s="1">
        <v>4.3945299999999997E-9</v>
      </c>
      <c r="D750" s="1">
        <v>1.71841E-5</v>
      </c>
      <c r="E750" s="1">
        <v>-3.0517600000000001E-5</v>
      </c>
      <c r="F750">
        <v>0.61111099999999996</v>
      </c>
      <c r="G750" s="1">
        <v>4.3945299999999997E-9</v>
      </c>
      <c r="H750">
        <v>255</v>
      </c>
      <c r="I750">
        <v>0</v>
      </c>
      <c r="J750">
        <v>36</v>
      </c>
      <c r="K750" t="e">
        <v>#NAME?</v>
      </c>
      <c r="L750">
        <v>240240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176</v>
      </c>
      <c r="U750" s="1">
        <v>1.7059E-5</v>
      </c>
      <c r="V750" s="1">
        <v>2.1813799999999999E-6</v>
      </c>
      <c r="W750" s="1">
        <v>-1.23829E-8</v>
      </c>
      <c r="X750" s="1">
        <v>-1.23829E-8</v>
      </c>
      <c r="Y750">
        <v>0</v>
      </c>
      <c r="Z750" s="1">
        <v>1.70466E-5</v>
      </c>
      <c r="AA750" s="1">
        <v>2.1689999999999999E-6</v>
      </c>
      <c r="AB750" s="1">
        <v>4.3945299999999997E-9</v>
      </c>
      <c r="AC750" s="1">
        <v>1.71841E-5</v>
      </c>
      <c r="AD750" s="1">
        <v>1.70466E-5</v>
      </c>
      <c r="AE750" s="1">
        <v>2.1689999999999999E-6</v>
      </c>
      <c r="AF750" s="1">
        <v>4.3945299999999997E-9</v>
      </c>
      <c r="AG750" s="1">
        <v>1.71841E-5</v>
      </c>
      <c r="AH750">
        <v>4</v>
      </c>
      <c r="AI750">
        <v>0</v>
      </c>
      <c r="AJ750">
        <v>0</v>
      </c>
      <c r="AK750">
        <v>698272307</v>
      </c>
      <c r="AL750">
        <v>2586</v>
      </c>
      <c r="AM750">
        <v>17.456800000000001</v>
      </c>
      <c r="AN750">
        <v>1</v>
      </c>
      <c r="AO750">
        <v>3292</v>
      </c>
      <c r="AP750" s="2">
        <f t="shared" si="63"/>
        <v>17046.600000000002</v>
      </c>
      <c r="AQ750" s="2">
        <f t="shared" si="64"/>
        <v>2169</v>
      </c>
      <c r="AR750" s="2">
        <f t="shared" si="65"/>
        <v>4.3945299999999996</v>
      </c>
      <c r="AS750">
        <f t="shared" si="66"/>
        <v>226893.33333333334</v>
      </c>
      <c r="AT750">
        <f t="shared" si="67"/>
        <v>0.30000000000285354</v>
      </c>
    </row>
    <row r="751" spans="1:46" x14ac:dyDescent="0.35">
      <c r="A751" s="1">
        <v>1.70541E-5</v>
      </c>
      <c r="B751" s="1">
        <v>2.1782000000000002E-6</v>
      </c>
      <c r="C751" s="1">
        <v>-9.6519799999999996E-9</v>
      </c>
      <c r="D751" s="1">
        <v>1.7192699999999999E-5</v>
      </c>
      <c r="E751" s="1">
        <v>-3.0517600000000001E-5</v>
      </c>
      <c r="F751">
        <v>0.466667</v>
      </c>
      <c r="G751" s="1">
        <v>4.3945299999999997E-9</v>
      </c>
      <c r="H751">
        <v>255</v>
      </c>
      <c r="I751">
        <v>0</v>
      </c>
      <c r="J751">
        <v>30</v>
      </c>
      <c r="K751" t="e">
        <v>#NAME?</v>
      </c>
      <c r="L751">
        <v>200200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176</v>
      </c>
      <c r="U751" s="1">
        <v>1.70559E-5</v>
      </c>
      <c r="V751" s="1">
        <v>2.1782000000000002E-6</v>
      </c>
      <c r="W751" s="1">
        <v>-1.7816900000000001E-9</v>
      </c>
      <c r="X751">
        <v>0</v>
      </c>
      <c r="Y751" s="1">
        <v>-1.4046499999999999E-8</v>
      </c>
      <c r="Z751" s="1">
        <v>1.70541E-5</v>
      </c>
      <c r="AA751" s="1">
        <v>2.1782000000000002E-6</v>
      </c>
      <c r="AB751" s="1">
        <v>-9.6519799999999996E-9</v>
      </c>
      <c r="AC751" s="1">
        <v>1.7192699999999999E-5</v>
      </c>
      <c r="AD751" s="1">
        <v>1.70541E-5</v>
      </c>
      <c r="AE751" s="1">
        <v>2.1782000000000002E-6</v>
      </c>
      <c r="AF751" s="1">
        <v>-9.6519799999999996E-9</v>
      </c>
      <c r="AG751" s="1">
        <v>1.7192699999999999E-5</v>
      </c>
      <c r="AH751">
        <v>4</v>
      </c>
      <c r="AI751">
        <v>0</v>
      </c>
      <c r="AJ751">
        <v>0</v>
      </c>
      <c r="AK751">
        <v>698284749</v>
      </c>
      <c r="AL751">
        <v>2586</v>
      </c>
      <c r="AM751">
        <v>17.457100000000001</v>
      </c>
      <c r="AN751">
        <v>1</v>
      </c>
      <c r="AO751">
        <v>3293</v>
      </c>
      <c r="AP751" s="2">
        <f t="shared" si="63"/>
        <v>17054.099999999999</v>
      </c>
      <c r="AQ751" s="2">
        <f t="shared" si="64"/>
        <v>2178.2000000000003</v>
      </c>
      <c r="AR751" s="2">
        <f t="shared" si="65"/>
        <v>-9.65198</v>
      </c>
      <c r="AS751">
        <f t="shared" si="66"/>
        <v>204649</v>
      </c>
      <c r="AT751">
        <f t="shared" si="67"/>
        <v>0.29999999999930083</v>
      </c>
    </row>
    <row r="752" spans="1:46" x14ac:dyDescent="0.35">
      <c r="A752" s="1">
        <v>1.7038099999999999E-5</v>
      </c>
      <c r="B752" s="1">
        <v>2.1920400000000002E-6</v>
      </c>
      <c r="C752" s="1">
        <v>-8.0992300000000008E-9</v>
      </c>
      <c r="D752" s="1">
        <v>1.7178599999999998E-5</v>
      </c>
      <c r="E752" s="1">
        <v>-3.0517600000000001E-5</v>
      </c>
      <c r="F752">
        <v>0.538462</v>
      </c>
      <c r="G752" s="1">
        <v>-9.7045899999999999E-9</v>
      </c>
      <c r="H752">
        <v>255</v>
      </c>
      <c r="I752">
        <v>0</v>
      </c>
      <c r="J752">
        <v>26</v>
      </c>
      <c r="K752" t="e">
        <v>#NAME?</v>
      </c>
      <c r="L752">
        <v>173507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176</v>
      </c>
      <c r="U752" s="1">
        <v>1.7055399999999999E-5</v>
      </c>
      <c r="V752" s="1">
        <v>2.1782000000000002E-6</v>
      </c>
      <c r="W752" s="1">
        <v>-1.72986E-8</v>
      </c>
      <c r="X752" s="1">
        <v>1.3841E-8</v>
      </c>
      <c r="Y752" s="1">
        <v>1.6053599999999999E-9</v>
      </c>
      <c r="Z752" s="1">
        <v>1.7038099999999999E-5</v>
      </c>
      <c r="AA752" s="1">
        <v>2.1920400000000002E-6</v>
      </c>
      <c r="AB752" s="1">
        <v>-8.0992300000000008E-9</v>
      </c>
      <c r="AC752" s="1">
        <v>1.7178599999999998E-5</v>
      </c>
      <c r="AD752" s="1">
        <v>1.7038099999999999E-5</v>
      </c>
      <c r="AE752" s="1">
        <v>2.1920400000000002E-6</v>
      </c>
      <c r="AF752" s="1">
        <v>-8.0992300000000008E-9</v>
      </c>
      <c r="AG752" s="1">
        <v>1.7178599999999998E-5</v>
      </c>
      <c r="AH752">
        <v>4</v>
      </c>
      <c r="AI752">
        <v>0</v>
      </c>
      <c r="AJ752">
        <v>0</v>
      </c>
      <c r="AK752">
        <v>698297191</v>
      </c>
      <c r="AL752">
        <v>2586</v>
      </c>
      <c r="AM752">
        <v>17.4574</v>
      </c>
      <c r="AN752">
        <v>1</v>
      </c>
      <c r="AO752">
        <v>3294</v>
      </c>
      <c r="AP752" s="2">
        <f t="shared" si="63"/>
        <v>17038.099999999999</v>
      </c>
      <c r="AQ752" s="2">
        <f t="shared" si="64"/>
        <v>2192.0400000000004</v>
      </c>
      <c r="AR752" s="2">
        <f t="shared" si="65"/>
        <v>-8.0992300000000004</v>
      </c>
      <c r="AS752">
        <f t="shared" si="66"/>
        <v>186853.66666666666</v>
      </c>
      <c r="AT752">
        <f t="shared" si="67"/>
        <v>0.29999999999930083</v>
      </c>
    </row>
    <row r="753" spans="1:46" x14ac:dyDescent="0.35">
      <c r="A753" s="1">
        <v>1.7048600000000001E-5</v>
      </c>
      <c r="B753" s="1">
        <v>2.1840199999999999E-6</v>
      </c>
      <c r="C753" s="1">
        <v>-8.1176799999999992E-9</v>
      </c>
      <c r="D753" s="1">
        <v>1.7187899999999999E-5</v>
      </c>
      <c r="E753" s="1">
        <v>-3.0517600000000001E-5</v>
      </c>
      <c r="F753">
        <v>0.53571400000000002</v>
      </c>
      <c r="G753" s="1">
        <v>-8.1176799999999992E-9</v>
      </c>
      <c r="H753">
        <v>255</v>
      </c>
      <c r="I753">
        <v>0</v>
      </c>
      <c r="J753">
        <v>28</v>
      </c>
      <c r="K753" t="e">
        <v>#NAME?</v>
      </c>
      <c r="L753">
        <v>186854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176</v>
      </c>
      <c r="U753" s="1">
        <v>1.7051E-5</v>
      </c>
      <c r="V753" s="1">
        <v>2.1815799999999999E-6</v>
      </c>
      <c r="W753" s="1">
        <v>-2.4425400000000001E-9</v>
      </c>
      <c r="X753" s="1">
        <v>2.4440699999999998E-9</v>
      </c>
      <c r="Y753">
        <v>0</v>
      </c>
      <c r="Z753" s="1">
        <v>1.7048600000000001E-5</v>
      </c>
      <c r="AA753" s="1">
        <v>2.1840199999999999E-6</v>
      </c>
      <c r="AB753" s="1">
        <v>-8.1176799999999992E-9</v>
      </c>
      <c r="AC753" s="1">
        <v>1.7187899999999999E-5</v>
      </c>
      <c r="AD753" s="1">
        <v>1.7048600000000001E-5</v>
      </c>
      <c r="AE753" s="1">
        <v>2.1840199999999999E-6</v>
      </c>
      <c r="AF753" s="1">
        <v>-8.1176799999999992E-9</v>
      </c>
      <c r="AG753" s="1">
        <v>1.7187899999999999E-5</v>
      </c>
      <c r="AH753">
        <v>4</v>
      </c>
      <c r="AI753">
        <v>0</v>
      </c>
      <c r="AJ753">
        <v>0</v>
      </c>
      <c r="AK753">
        <v>698309633</v>
      </c>
      <c r="AL753">
        <v>2586</v>
      </c>
      <c r="AM753">
        <v>17.457699999999999</v>
      </c>
      <c r="AN753">
        <v>1</v>
      </c>
      <c r="AO753">
        <v>3295</v>
      </c>
      <c r="AP753" s="2">
        <f t="shared" si="63"/>
        <v>17048.600000000002</v>
      </c>
      <c r="AQ753" s="2">
        <f t="shared" si="64"/>
        <v>2184.02</v>
      </c>
      <c r="AR753" s="2">
        <f t="shared" si="65"/>
        <v>-8.11768</v>
      </c>
      <c r="AS753">
        <f t="shared" si="66"/>
        <v>184629.33333333334</v>
      </c>
      <c r="AT753">
        <f t="shared" si="67"/>
        <v>0.29999999999930083</v>
      </c>
    </row>
    <row r="754" spans="1:46" x14ac:dyDescent="0.35">
      <c r="A754" s="1">
        <v>1.7050399999999999E-5</v>
      </c>
      <c r="B754" s="1">
        <v>2.1801800000000002E-6</v>
      </c>
      <c r="C754" s="1">
        <v>-1.9140499999999999E-8</v>
      </c>
      <c r="D754" s="1">
        <v>1.7189200000000001E-5</v>
      </c>
      <c r="E754" s="1">
        <v>-3.0517600000000001E-5</v>
      </c>
      <c r="F754">
        <v>0.55172399999999999</v>
      </c>
      <c r="G754" s="1">
        <v>-8.1176799999999992E-9</v>
      </c>
      <c r="H754">
        <v>255</v>
      </c>
      <c r="I754">
        <v>0</v>
      </c>
      <c r="J754">
        <v>29</v>
      </c>
      <c r="K754" t="e">
        <v>#NAME?</v>
      </c>
      <c r="L754">
        <v>193527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176</v>
      </c>
      <c r="U754" s="1">
        <v>1.7050399999999999E-5</v>
      </c>
      <c r="V754" s="1">
        <v>2.1821799999999999E-6</v>
      </c>
      <c r="W754">
        <v>0</v>
      </c>
      <c r="X754" s="1">
        <v>-1.9948199999999999E-9</v>
      </c>
      <c r="Y754" s="1">
        <v>-1.10229E-8</v>
      </c>
      <c r="Z754" s="1">
        <v>1.7050399999999999E-5</v>
      </c>
      <c r="AA754" s="1">
        <v>2.1801800000000002E-6</v>
      </c>
      <c r="AB754" s="1">
        <v>-1.9140499999999999E-8</v>
      </c>
      <c r="AC754" s="1">
        <v>1.7189200000000001E-5</v>
      </c>
      <c r="AD754" s="1">
        <v>1.7050399999999999E-5</v>
      </c>
      <c r="AE754" s="1">
        <v>2.1801800000000002E-6</v>
      </c>
      <c r="AF754" s="1">
        <v>-1.9140499999999999E-8</v>
      </c>
      <c r="AG754" s="1">
        <v>1.7189200000000001E-5</v>
      </c>
      <c r="AH754">
        <v>4</v>
      </c>
      <c r="AI754">
        <v>0</v>
      </c>
      <c r="AJ754">
        <v>0</v>
      </c>
      <c r="AK754">
        <v>698322075</v>
      </c>
      <c r="AL754">
        <v>2586</v>
      </c>
      <c r="AM754">
        <v>17.458100000000002</v>
      </c>
      <c r="AN754">
        <v>1</v>
      </c>
      <c r="AO754">
        <v>3296</v>
      </c>
      <c r="AP754" s="2">
        <f t="shared" si="63"/>
        <v>17050.399999999998</v>
      </c>
      <c r="AQ754" s="2">
        <f t="shared" si="64"/>
        <v>2180.1800000000003</v>
      </c>
      <c r="AR754" s="2">
        <f t="shared" si="65"/>
        <v>-19.140499999999999</v>
      </c>
      <c r="AS754">
        <f t="shared" si="66"/>
        <v>155711.46666666667</v>
      </c>
      <c r="AT754">
        <f t="shared" si="67"/>
        <v>0.40000000000262048</v>
      </c>
    </row>
    <row r="755" spans="1:46" x14ac:dyDescent="0.35">
      <c r="A755" s="1">
        <v>1.70263E-5</v>
      </c>
      <c r="B755" s="1">
        <v>2.17675E-6</v>
      </c>
      <c r="C755" s="1">
        <v>-2.47585E-8</v>
      </c>
      <c r="D755" s="1">
        <v>1.7164899999999999E-5</v>
      </c>
      <c r="E755" s="1">
        <v>-3.0517600000000001E-5</v>
      </c>
      <c r="F755">
        <v>0.38461499999999998</v>
      </c>
      <c r="G755" s="1">
        <v>-1.9165E-8</v>
      </c>
      <c r="H755">
        <v>255</v>
      </c>
      <c r="I755">
        <v>0</v>
      </c>
      <c r="J755">
        <v>13</v>
      </c>
      <c r="K755" t="e">
        <v>#NAME?</v>
      </c>
      <c r="L755">
        <v>86753.4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176</v>
      </c>
      <c r="U755" s="1">
        <v>1.7050399999999999E-5</v>
      </c>
      <c r="V755" s="1">
        <v>2.1815799999999999E-6</v>
      </c>
      <c r="W755" s="1">
        <v>-2.4134099999999998E-8</v>
      </c>
      <c r="X755" s="1">
        <v>-4.8268099999999998E-9</v>
      </c>
      <c r="Y755" s="1">
        <v>-5.5934600000000002E-9</v>
      </c>
      <c r="Z755" s="1">
        <v>1.70263E-5</v>
      </c>
      <c r="AA755" s="1">
        <v>2.17675E-6</v>
      </c>
      <c r="AB755" s="1">
        <v>-2.47585E-8</v>
      </c>
      <c r="AC755" s="1">
        <v>1.7164899999999999E-5</v>
      </c>
      <c r="AD755" s="1">
        <v>1.70263E-5</v>
      </c>
      <c r="AE755" s="1">
        <v>2.17675E-6</v>
      </c>
      <c r="AF755" s="1">
        <v>-2.47585E-8</v>
      </c>
      <c r="AG755" s="1">
        <v>1.7164899999999999E-5</v>
      </c>
      <c r="AH755">
        <v>4</v>
      </c>
      <c r="AI755">
        <v>0</v>
      </c>
      <c r="AJ755">
        <v>0</v>
      </c>
      <c r="AK755">
        <v>698334517</v>
      </c>
      <c r="AL755">
        <v>2586</v>
      </c>
      <c r="AM755">
        <v>17.458400000000001</v>
      </c>
      <c r="AN755">
        <v>1</v>
      </c>
      <c r="AO755">
        <v>3297</v>
      </c>
      <c r="AP755" s="2">
        <f t="shared" si="63"/>
        <v>17026.3</v>
      </c>
      <c r="AQ755" s="2">
        <f t="shared" si="64"/>
        <v>2176.75</v>
      </c>
      <c r="AR755" s="2">
        <f t="shared" si="65"/>
        <v>-24.758499999999998</v>
      </c>
      <c r="AS755">
        <f t="shared" si="66"/>
        <v>162384.80000000002</v>
      </c>
      <c r="AT755">
        <f t="shared" si="67"/>
        <v>0.29999999999930083</v>
      </c>
    </row>
    <row r="756" spans="1:46" x14ac:dyDescent="0.35">
      <c r="A756" s="1">
        <v>1.7039000000000001E-5</v>
      </c>
      <c r="B756" s="1">
        <v>2.1749499999999998E-6</v>
      </c>
      <c r="C756" s="1">
        <v>-2.1943700000000001E-8</v>
      </c>
      <c r="D756" s="1">
        <v>1.7177299999999999E-5</v>
      </c>
      <c r="E756" s="1">
        <v>-3.0517600000000001E-5</v>
      </c>
      <c r="F756">
        <v>0.61290299999999998</v>
      </c>
      <c r="G756" s="1">
        <v>-2.4780300000000001E-8</v>
      </c>
      <c r="H756">
        <v>255</v>
      </c>
      <c r="I756">
        <v>0</v>
      </c>
      <c r="J756">
        <v>31</v>
      </c>
      <c r="K756" t="e">
        <v>#NAME?</v>
      </c>
      <c r="L756">
        <v>206874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176</v>
      </c>
      <c r="U756" s="1">
        <v>1.7044399999999999E-5</v>
      </c>
      <c r="V756" s="1">
        <v>2.1802899999999998E-6</v>
      </c>
      <c r="W756" s="1">
        <v>-5.3358599999999998E-9</v>
      </c>
      <c r="X756" s="1">
        <v>-5.3358599999999998E-9</v>
      </c>
      <c r="Y756" s="1">
        <v>2.83659E-9</v>
      </c>
      <c r="Z756" s="1">
        <v>1.7039000000000001E-5</v>
      </c>
      <c r="AA756" s="1">
        <v>2.1749499999999998E-6</v>
      </c>
      <c r="AB756" s="1">
        <v>-2.1943700000000001E-8</v>
      </c>
      <c r="AC756" s="1">
        <v>1.7177299999999999E-5</v>
      </c>
      <c r="AD756" s="1">
        <v>1.7039000000000001E-5</v>
      </c>
      <c r="AE756" s="1">
        <v>2.1749499999999998E-6</v>
      </c>
      <c r="AF756" s="1">
        <v>-2.1943700000000001E-8</v>
      </c>
      <c r="AG756" s="1">
        <v>1.7177299999999999E-5</v>
      </c>
      <c r="AH756">
        <v>4</v>
      </c>
      <c r="AI756">
        <v>0</v>
      </c>
      <c r="AJ756">
        <v>0</v>
      </c>
      <c r="AK756">
        <v>698346959</v>
      </c>
      <c r="AL756">
        <v>2586</v>
      </c>
      <c r="AM756">
        <v>17.4587</v>
      </c>
      <c r="AN756">
        <v>1</v>
      </c>
      <c r="AO756">
        <v>3298</v>
      </c>
      <c r="AP756" s="2">
        <f t="shared" si="63"/>
        <v>17039</v>
      </c>
      <c r="AQ756" s="2">
        <f t="shared" si="64"/>
        <v>2174.9499999999998</v>
      </c>
      <c r="AR756" s="2">
        <f t="shared" si="65"/>
        <v>-21.9437</v>
      </c>
      <c r="AS756">
        <f t="shared" si="66"/>
        <v>191302.46666666667</v>
      </c>
      <c r="AT756">
        <f t="shared" si="67"/>
        <v>0.29999999999930083</v>
      </c>
    </row>
    <row r="757" spans="1:46" x14ac:dyDescent="0.35">
      <c r="A757" s="1">
        <v>1.70449E-5</v>
      </c>
      <c r="B757" s="1">
        <v>2.1748899999999999E-6</v>
      </c>
      <c r="C757" s="1">
        <v>-4.0044100000000003E-8</v>
      </c>
      <c r="D757" s="1">
        <v>1.7183199999999998E-5</v>
      </c>
      <c r="E757" s="1">
        <v>-3.0517600000000001E-5</v>
      </c>
      <c r="F757">
        <v>0.57142899999999996</v>
      </c>
      <c r="G757" s="1">
        <v>-2.1972700000000001E-8</v>
      </c>
      <c r="H757">
        <v>255</v>
      </c>
      <c r="I757">
        <v>0</v>
      </c>
      <c r="J757">
        <v>42</v>
      </c>
      <c r="K757" t="e">
        <v>#NAME?</v>
      </c>
      <c r="L757">
        <v>280280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176</v>
      </c>
      <c r="U757" s="1">
        <v>1.7042899999999999E-5</v>
      </c>
      <c r="V757" s="1">
        <v>2.1788900000000002E-6</v>
      </c>
      <c r="W757" s="1">
        <v>1.9994200000000001E-9</v>
      </c>
      <c r="X757" s="1">
        <v>-3.9988300000000003E-9</v>
      </c>
      <c r="Y757" s="1">
        <v>-1.8071399999999999E-8</v>
      </c>
      <c r="Z757" s="1">
        <v>1.70449E-5</v>
      </c>
      <c r="AA757" s="1">
        <v>2.1748899999999999E-6</v>
      </c>
      <c r="AB757" s="1">
        <v>-4.0044100000000003E-8</v>
      </c>
      <c r="AC757" s="1">
        <v>1.7183199999999998E-5</v>
      </c>
      <c r="AD757" s="1">
        <v>1.70449E-5</v>
      </c>
      <c r="AE757" s="1">
        <v>2.1748899999999999E-6</v>
      </c>
      <c r="AF757" s="1">
        <v>-4.0044100000000003E-8</v>
      </c>
      <c r="AG757" s="1">
        <v>1.7183199999999998E-5</v>
      </c>
      <c r="AH757">
        <v>4</v>
      </c>
      <c r="AI757">
        <v>0</v>
      </c>
      <c r="AJ757">
        <v>0</v>
      </c>
      <c r="AK757">
        <v>698359401</v>
      </c>
      <c r="AL757">
        <v>2586</v>
      </c>
      <c r="AM757">
        <v>17.459</v>
      </c>
      <c r="AN757">
        <v>1</v>
      </c>
      <c r="AO757">
        <v>3299</v>
      </c>
      <c r="AP757" s="2">
        <f t="shared" si="63"/>
        <v>17044.900000000001</v>
      </c>
      <c r="AQ757" s="2">
        <f t="shared" si="64"/>
        <v>2174.89</v>
      </c>
      <c r="AR757" s="2">
        <f t="shared" si="65"/>
        <v>-40.0441</v>
      </c>
      <c r="AS757">
        <f t="shared" si="66"/>
        <v>280280.33333333331</v>
      </c>
      <c r="AT757">
        <f t="shared" si="67"/>
        <v>0.29999999999930083</v>
      </c>
    </row>
    <row r="758" spans="1:46" x14ac:dyDescent="0.35">
      <c r="A758" s="1">
        <v>1.7028899999999999E-5</v>
      </c>
      <c r="B758" s="1">
        <v>2.1832600000000001E-6</v>
      </c>
      <c r="C758" s="1">
        <v>-3.2734199999999998E-8</v>
      </c>
      <c r="D758" s="1">
        <v>1.71683E-5</v>
      </c>
      <c r="E758" s="1">
        <v>-3.0517600000000001E-5</v>
      </c>
      <c r="F758">
        <v>0.54717000000000005</v>
      </c>
      <c r="G758" s="1">
        <v>-4.0100100000000001E-8</v>
      </c>
      <c r="H758">
        <v>255</v>
      </c>
      <c r="I758">
        <v>0</v>
      </c>
      <c r="J758">
        <v>53</v>
      </c>
      <c r="K758" t="e">
        <v>#NAME?</v>
      </c>
      <c r="L758">
        <v>353687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176</v>
      </c>
      <c r="U758" s="1">
        <v>1.70434E-5</v>
      </c>
      <c r="V758" s="1">
        <v>2.1778000000000001E-6</v>
      </c>
      <c r="W758" s="1">
        <v>-1.45586E-8</v>
      </c>
      <c r="X758" s="1">
        <v>5.4600599999999999E-9</v>
      </c>
      <c r="Y758" s="1">
        <v>7.3659500000000002E-9</v>
      </c>
      <c r="Z758" s="1">
        <v>1.7028899999999999E-5</v>
      </c>
      <c r="AA758" s="1">
        <v>2.1832600000000001E-6</v>
      </c>
      <c r="AB758" s="1">
        <v>-3.2734199999999998E-8</v>
      </c>
      <c r="AC758" s="1">
        <v>1.71683E-5</v>
      </c>
      <c r="AD758" s="1">
        <v>1.7028899999999999E-5</v>
      </c>
      <c r="AE758" s="1">
        <v>2.1832600000000001E-6</v>
      </c>
      <c r="AF758" s="1">
        <v>-3.2734199999999998E-8</v>
      </c>
      <c r="AG758" s="1">
        <v>1.71683E-5</v>
      </c>
      <c r="AH758">
        <v>4</v>
      </c>
      <c r="AI758">
        <v>0</v>
      </c>
      <c r="AJ758">
        <v>0</v>
      </c>
      <c r="AK758">
        <v>698371844</v>
      </c>
      <c r="AL758">
        <v>2586</v>
      </c>
      <c r="AM758">
        <v>17.459299999999999</v>
      </c>
      <c r="AN758">
        <v>1</v>
      </c>
      <c r="AO758">
        <v>3300</v>
      </c>
      <c r="AP758" s="2">
        <f t="shared" si="63"/>
        <v>17028.899999999998</v>
      </c>
      <c r="AQ758" s="2">
        <f t="shared" si="64"/>
        <v>2183.2600000000002</v>
      </c>
      <c r="AR758" s="2">
        <f t="shared" si="65"/>
        <v>-32.734200000000001</v>
      </c>
      <c r="AS758">
        <f t="shared" si="66"/>
        <v>322544.66666666669</v>
      </c>
      <c r="AT758">
        <f t="shared" si="67"/>
        <v>0.29999999999930083</v>
      </c>
    </row>
    <row r="759" spans="1:46" x14ac:dyDescent="0.35">
      <c r="A759" s="1">
        <v>1.7042300000000001E-5</v>
      </c>
      <c r="B759" s="1">
        <v>2.1881700000000001E-6</v>
      </c>
      <c r="C759" s="1">
        <v>-2.9451700000000002E-8</v>
      </c>
      <c r="D759" s="1">
        <v>1.71823E-5</v>
      </c>
      <c r="E759" s="1">
        <v>-3.0517600000000001E-5</v>
      </c>
      <c r="F759">
        <v>0.66</v>
      </c>
      <c r="G759" s="1">
        <v>-3.2775900000000003E-8</v>
      </c>
      <c r="H759">
        <v>255</v>
      </c>
      <c r="I759">
        <v>0</v>
      </c>
      <c r="J759">
        <v>50</v>
      </c>
      <c r="K759" t="e">
        <v>#NAME?</v>
      </c>
      <c r="L759">
        <v>333667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176</v>
      </c>
      <c r="U759" s="1">
        <v>1.7039699999999999E-5</v>
      </c>
      <c r="V759" s="1">
        <v>2.1790900000000002E-6</v>
      </c>
      <c r="W759" s="1">
        <v>2.5943300000000001E-9</v>
      </c>
      <c r="X759" s="1">
        <v>9.0786400000000008E-9</v>
      </c>
      <c r="Y759" s="1">
        <v>3.32418E-9</v>
      </c>
      <c r="Z759" s="1">
        <v>1.7042300000000001E-5</v>
      </c>
      <c r="AA759" s="1">
        <v>2.1881700000000001E-6</v>
      </c>
      <c r="AB759" s="1">
        <v>-2.9451700000000002E-8</v>
      </c>
      <c r="AC759" s="1">
        <v>1.71823E-5</v>
      </c>
      <c r="AD759" s="1">
        <v>1.7042300000000001E-5</v>
      </c>
      <c r="AE759" s="1">
        <v>2.1881700000000001E-6</v>
      </c>
      <c r="AF759" s="1">
        <v>-2.9451700000000002E-8</v>
      </c>
      <c r="AG759" s="1">
        <v>1.71823E-5</v>
      </c>
      <c r="AH759">
        <v>4</v>
      </c>
      <c r="AI759">
        <v>0</v>
      </c>
      <c r="AJ759">
        <v>0</v>
      </c>
      <c r="AK759">
        <v>698384285</v>
      </c>
      <c r="AL759">
        <v>2586</v>
      </c>
      <c r="AM759">
        <v>17.459599999999998</v>
      </c>
      <c r="AN759">
        <v>1</v>
      </c>
      <c r="AO759">
        <v>3301</v>
      </c>
      <c r="AP759" s="2">
        <f t="shared" si="63"/>
        <v>17042.300000000003</v>
      </c>
      <c r="AQ759" s="2">
        <f t="shared" si="64"/>
        <v>2188.17</v>
      </c>
      <c r="AR759" s="2">
        <f t="shared" si="65"/>
        <v>-29.451700000000002</v>
      </c>
      <c r="AS759">
        <f t="shared" si="66"/>
        <v>293627</v>
      </c>
      <c r="AT759">
        <f t="shared" si="67"/>
        <v>0.29999999999930083</v>
      </c>
    </row>
    <row r="760" spans="1:46" x14ac:dyDescent="0.35">
      <c r="A760" s="1">
        <v>1.7028999999999999E-5</v>
      </c>
      <c r="B760" s="1">
        <v>2.1898000000000002E-6</v>
      </c>
      <c r="C760" s="1">
        <v>-2.948E-8</v>
      </c>
      <c r="D760" s="1">
        <v>1.7169200000000002E-5</v>
      </c>
      <c r="E760" s="1">
        <v>-3.0517600000000001E-5</v>
      </c>
      <c r="F760">
        <v>0.37930999999999998</v>
      </c>
      <c r="G760" s="1">
        <v>-2.948E-8</v>
      </c>
      <c r="H760">
        <v>255</v>
      </c>
      <c r="I760">
        <v>0</v>
      </c>
      <c r="J760">
        <v>29</v>
      </c>
      <c r="K760" t="e">
        <v>#NAME?</v>
      </c>
      <c r="L760">
        <v>193527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176</v>
      </c>
      <c r="U760" s="1">
        <v>1.70404E-5</v>
      </c>
      <c r="V760" s="1">
        <v>2.1812800000000001E-6</v>
      </c>
      <c r="W760" s="1">
        <v>-1.1357099999999999E-8</v>
      </c>
      <c r="X760" s="1">
        <v>8.5189800000000003E-9</v>
      </c>
      <c r="Y760">
        <v>0</v>
      </c>
      <c r="Z760" s="1">
        <v>1.7028999999999999E-5</v>
      </c>
      <c r="AA760" s="1">
        <v>2.1898000000000002E-6</v>
      </c>
      <c r="AB760" s="1">
        <v>-2.948E-8</v>
      </c>
      <c r="AC760" s="1">
        <v>1.7169200000000002E-5</v>
      </c>
      <c r="AD760" s="1">
        <v>1.7028999999999999E-5</v>
      </c>
      <c r="AE760" s="1">
        <v>2.1898000000000002E-6</v>
      </c>
      <c r="AF760" s="1">
        <v>-2.948E-8</v>
      </c>
      <c r="AG760" s="1">
        <v>1.7169200000000002E-5</v>
      </c>
      <c r="AH760">
        <v>4</v>
      </c>
      <c r="AI760">
        <v>0</v>
      </c>
      <c r="AJ760">
        <v>0</v>
      </c>
      <c r="AK760">
        <v>698396728</v>
      </c>
      <c r="AL760">
        <v>2586</v>
      </c>
      <c r="AM760">
        <v>17.459900000000001</v>
      </c>
      <c r="AN760">
        <v>1</v>
      </c>
      <c r="AO760">
        <v>3302</v>
      </c>
      <c r="AP760" s="2">
        <f t="shared" si="63"/>
        <v>17029</v>
      </c>
      <c r="AQ760" s="2">
        <f t="shared" si="64"/>
        <v>2189.8000000000002</v>
      </c>
      <c r="AR760" s="2">
        <f t="shared" si="65"/>
        <v>-29.48</v>
      </c>
      <c r="AS760">
        <f t="shared" si="66"/>
        <v>253587</v>
      </c>
      <c r="AT760">
        <f t="shared" si="67"/>
        <v>0.30000000000285354</v>
      </c>
    </row>
    <row r="761" spans="1:46" x14ac:dyDescent="0.35">
      <c r="A761" s="1">
        <v>1.7037500000000001E-5</v>
      </c>
      <c r="B761" s="1">
        <v>2.1730900000000001E-6</v>
      </c>
      <c r="C761" s="1">
        <v>-2.36719E-8</v>
      </c>
      <c r="D761" s="1">
        <v>1.7175499999999998E-5</v>
      </c>
      <c r="E761" s="1">
        <v>-3.0517600000000001E-5</v>
      </c>
      <c r="F761">
        <v>0.6</v>
      </c>
      <c r="G761" s="1">
        <v>-2.948E-8</v>
      </c>
      <c r="H761">
        <v>255</v>
      </c>
      <c r="I761">
        <v>0</v>
      </c>
      <c r="J761">
        <v>35</v>
      </c>
      <c r="K761" t="e">
        <v>#NAME?</v>
      </c>
      <c r="L761">
        <v>233567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176</v>
      </c>
      <c r="U761" s="1">
        <v>1.7037500000000001E-5</v>
      </c>
      <c r="V761" s="1">
        <v>2.1833700000000002E-6</v>
      </c>
      <c r="W761" s="1">
        <v>1.53329E-12</v>
      </c>
      <c r="X761" s="1">
        <v>-1.02807E-8</v>
      </c>
      <c r="Y761" s="1">
        <v>5.80812E-9</v>
      </c>
      <c r="Z761" s="1">
        <v>1.7037500000000001E-5</v>
      </c>
      <c r="AA761" s="1">
        <v>2.1730900000000001E-6</v>
      </c>
      <c r="AB761" s="1">
        <v>-2.36719E-8</v>
      </c>
      <c r="AC761" s="1">
        <v>1.7175499999999998E-5</v>
      </c>
      <c r="AD761" s="1">
        <v>1.7037500000000001E-5</v>
      </c>
      <c r="AE761" s="1">
        <v>2.1730900000000001E-6</v>
      </c>
      <c r="AF761" s="1">
        <v>-2.36719E-8</v>
      </c>
      <c r="AG761" s="1">
        <v>1.7175499999999998E-5</v>
      </c>
      <c r="AH761">
        <v>4</v>
      </c>
      <c r="AI761">
        <v>0</v>
      </c>
      <c r="AJ761">
        <v>0</v>
      </c>
      <c r="AK761">
        <v>698409170</v>
      </c>
      <c r="AL761">
        <v>2586</v>
      </c>
      <c r="AM761">
        <v>17.4602</v>
      </c>
      <c r="AN761">
        <v>1</v>
      </c>
      <c r="AO761">
        <v>3303</v>
      </c>
      <c r="AP761" s="2">
        <f t="shared" si="63"/>
        <v>17037.5</v>
      </c>
      <c r="AQ761" s="2">
        <f t="shared" si="64"/>
        <v>2173.09</v>
      </c>
      <c r="AR761" s="2">
        <f t="shared" si="65"/>
        <v>-23.671900000000001</v>
      </c>
      <c r="AS761">
        <f t="shared" si="66"/>
        <v>189078</v>
      </c>
      <c r="AT761">
        <f t="shared" si="67"/>
        <v>0.29999999999930083</v>
      </c>
    </row>
    <row r="762" spans="1:46" x14ac:dyDescent="0.35">
      <c r="A762" s="1">
        <v>1.70448E-5</v>
      </c>
      <c r="B762" s="1">
        <v>2.1709499999999999E-6</v>
      </c>
      <c r="C762" s="1">
        <v>-3.6438599999999998E-8</v>
      </c>
      <c r="D762" s="1">
        <v>1.71826E-5</v>
      </c>
      <c r="E762" s="1">
        <v>-3.0517600000000001E-5</v>
      </c>
      <c r="F762">
        <v>0.76190500000000005</v>
      </c>
      <c r="G762" s="1">
        <v>-2.3681600000000001E-8</v>
      </c>
      <c r="H762">
        <v>255</v>
      </c>
      <c r="I762">
        <v>0</v>
      </c>
      <c r="J762">
        <v>21</v>
      </c>
      <c r="K762" t="e">
        <v>#NAME?</v>
      </c>
      <c r="L762">
        <v>140140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176</v>
      </c>
      <c r="U762" s="1">
        <v>1.7037500000000001E-5</v>
      </c>
      <c r="V762" s="1">
        <v>2.1807799999999998E-6</v>
      </c>
      <c r="W762" s="1">
        <v>7.3751499999999997E-9</v>
      </c>
      <c r="X762" s="1">
        <v>-9.8330199999999992E-9</v>
      </c>
      <c r="Y762" s="1">
        <v>-1.2757E-8</v>
      </c>
      <c r="Z762" s="1">
        <v>1.70448E-5</v>
      </c>
      <c r="AA762" s="1">
        <v>2.1709499999999999E-6</v>
      </c>
      <c r="AB762" s="1">
        <v>-3.6438599999999998E-8</v>
      </c>
      <c r="AC762" s="1">
        <v>1.71826E-5</v>
      </c>
      <c r="AD762" s="1">
        <v>1.70448E-5</v>
      </c>
      <c r="AE762" s="1">
        <v>2.1709499999999999E-6</v>
      </c>
      <c r="AF762" s="1">
        <v>-3.6438599999999998E-8</v>
      </c>
      <c r="AG762" s="1">
        <v>1.71826E-5</v>
      </c>
      <c r="AH762">
        <v>4</v>
      </c>
      <c r="AI762">
        <v>0</v>
      </c>
      <c r="AJ762">
        <v>0</v>
      </c>
      <c r="AK762">
        <v>698421612</v>
      </c>
      <c r="AL762">
        <v>2586</v>
      </c>
      <c r="AM762">
        <v>17.4605</v>
      </c>
      <c r="AN762">
        <v>1</v>
      </c>
      <c r="AO762">
        <v>3304</v>
      </c>
      <c r="AP762" s="2">
        <f t="shared" si="63"/>
        <v>17044.8</v>
      </c>
      <c r="AQ762" s="2">
        <f t="shared" si="64"/>
        <v>2170.9499999999998</v>
      </c>
      <c r="AR762" s="2">
        <f t="shared" si="65"/>
        <v>-36.438600000000001</v>
      </c>
      <c r="AS762">
        <f t="shared" si="66"/>
        <v>177955.66666666666</v>
      </c>
      <c r="AT762">
        <f t="shared" si="67"/>
        <v>0.29999999999930083</v>
      </c>
    </row>
    <row r="763" spans="1:46" x14ac:dyDescent="0.35">
      <c r="A763" s="1">
        <v>1.7056000000000001E-5</v>
      </c>
      <c r="B763" s="1">
        <v>2.17494E-6</v>
      </c>
      <c r="C763" s="1">
        <v>-3.6499000000000001E-8</v>
      </c>
      <c r="D763" s="1">
        <v>1.7194199999999999E-5</v>
      </c>
      <c r="E763" s="1">
        <v>-3.0517600000000001E-5</v>
      </c>
      <c r="F763">
        <v>0.66666700000000001</v>
      </c>
      <c r="G763" s="1">
        <v>-3.6499000000000001E-8</v>
      </c>
      <c r="H763">
        <v>255</v>
      </c>
      <c r="I763">
        <v>0</v>
      </c>
      <c r="J763">
        <v>24</v>
      </c>
      <c r="K763" t="e">
        <v>#NAME?</v>
      </c>
      <c r="L763">
        <v>160160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176</v>
      </c>
      <c r="U763" s="1">
        <v>1.7039300000000001E-5</v>
      </c>
      <c r="V763" s="1">
        <v>2.1783E-6</v>
      </c>
      <c r="W763" s="1">
        <v>1.67758E-8</v>
      </c>
      <c r="X763" s="1">
        <v>-3.3533099999999999E-9</v>
      </c>
      <c r="Y763">
        <v>0</v>
      </c>
      <c r="Z763" s="1">
        <v>1.7056000000000001E-5</v>
      </c>
      <c r="AA763" s="1">
        <v>2.17494E-6</v>
      </c>
      <c r="AB763" s="1">
        <v>-3.6499000000000001E-8</v>
      </c>
      <c r="AC763" s="1">
        <v>1.7194199999999999E-5</v>
      </c>
      <c r="AD763" s="1">
        <v>1.7056000000000001E-5</v>
      </c>
      <c r="AE763" s="1">
        <v>2.17494E-6</v>
      </c>
      <c r="AF763" s="1">
        <v>-3.6499000000000001E-8</v>
      </c>
      <c r="AG763" s="1">
        <v>1.7194199999999999E-5</v>
      </c>
      <c r="AH763">
        <v>4</v>
      </c>
      <c r="AI763">
        <v>0</v>
      </c>
      <c r="AJ763">
        <v>0</v>
      </c>
      <c r="AK763">
        <v>698434054</v>
      </c>
      <c r="AL763">
        <v>2586</v>
      </c>
      <c r="AM763">
        <v>17.460899999999999</v>
      </c>
      <c r="AN763">
        <v>1</v>
      </c>
      <c r="AO763">
        <v>3305</v>
      </c>
      <c r="AP763" s="2">
        <f t="shared" si="63"/>
        <v>17056</v>
      </c>
      <c r="AQ763" s="2">
        <f t="shared" si="64"/>
        <v>2174.94</v>
      </c>
      <c r="AR763" s="2">
        <f t="shared" si="65"/>
        <v>-36.499000000000002</v>
      </c>
      <c r="AS763">
        <f t="shared" si="66"/>
        <v>171282.33333333334</v>
      </c>
      <c r="AT763">
        <f t="shared" si="67"/>
        <v>0.39999999999906777</v>
      </c>
    </row>
    <row r="764" spans="1:46" x14ac:dyDescent="0.35">
      <c r="A764" s="1">
        <v>1.7053200000000001E-5</v>
      </c>
      <c r="B764" s="1">
        <v>2.16279E-6</v>
      </c>
      <c r="C764" s="1">
        <v>-3.6499000000000001E-8</v>
      </c>
      <c r="D764" s="1">
        <v>1.7189799999999999E-5</v>
      </c>
      <c r="E764" s="1">
        <v>-3.0517600000000001E-5</v>
      </c>
      <c r="F764">
        <v>0.53125</v>
      </c>
      <c r="G764" s="1">
        <v>-3.6499000000000001E-8</v>
      </c>
      <c r="H764">
        <v>255</v>
      </c>
      <c r="I764">
        <v>0</v>
      </c>
      <c r="J764">
        <v>32</v>
      </c>
      <c r="K764" t="e">
        <v>#NAME?</v>
      </c>
      <c r="L764">
        <v>213547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176</v>
      </c>
      <c r="U764" s="1">
        <v>1.70434E-5</v>
      </c>
      <c r="V764" s="1">
        <v>2.1774000000000001E-6</v>
      </c>
      <c r="W764" s="1">
        <v>9.7394899999999994E-9</v>
      </c>
      <c r="X764" s="1">
        <v>-1.46077E-8</v>
      </c>
      <c r="Y764">
        <v>0</v>
      </c>
      <c r="Z764" s="1">
        <v>1.7053200000000001E-5</v>
      </c>
      <c r="AA764" s="1">
        <v>2.16279E-6</v>
      </c>
      <c r="AB764" s="1">
        <v>-3.6499000000000001E-8</v>
      </c>
      <c r="AC764" s="1">
        <v>1.7189799999999999E-5</v>
      </c>
      <c r="AD764" s="1">
        <v>1.7053200000000001E-5</v>
      </c>
      <c r="AE764" s="1">
        <v>2.16279E-6</v>
      </c>
      <c r="AF764" s="1">
        <v>-3.6499000000000001E-8</v>
      </c>
      <c r="AG764" s="1">
        <v>1.7189799999999999E-5</v>
      </c>
      <c r="AH764">
        <v>4</v>
      </c>
      <c r="AI764">
        <v>0</v>
      </c>
      <c r="AJ764">
        <v>0</v>
      </c>
      <c r="AK764">
        <v>698446496</v>
      </c>
      <c r="AL764">
        <v>2586</v>
      </c>
      <c r="AM764">
        <v>17.461200000000002</v>
      </c>
      <c r="AN764">
        <v>1</v>
      </c>
      <c r="AO764">
        <v>3306</v>
      </c>
      <c r="AP764" s="2">
        <f t="shared" si="63"/>
        <v>17053.2</v>
      </c>
      <c r="AQ764" s="2">
        <f t="shared" si="64"/>
        <v>2162.79</v>
      </c>
      <c r="AR764" s="2">
        <f t="shared" si="65"/>
        <v>-36.499000000000002</v>
      </c>
      <c r="AS764">
        <f t="shared" si="66"/>
        <v>166833.33333333334</v>
      </c>
      <c r="AT764">
        <f t="shared" si="67"/>
        <v>0.30000000000285354</v>
      </c>
    </row>
    <row r="765" spans="1:46" x14ac:dyDescent="0.35">
      <c r="A765" s="1">
        <v>1.7027000000000001E-5</v>
      </c>
      <c r="B765" s="1">
        <v>2.1661899999999998E-6</v>
      </c>
      <c r="C765" s="1">
        <v>-2.99243E-8</v>
      </c>
      <c r="D765" s="1">
        <v>1.7164300000000001E-5</v>
      </c>
      <c r="E765" s="1">
        <v>-3.0517600000000001E-5</v>
      </c>
      <c r="F765">
        <v>0.736842</v>
      </c>
      <c r="G765" s="1">
        <v>-3.6499000000000001E-8</v>
      </c>
      <c r="H765">
        <v>255</v>
      </c>
      <c r="I765">
        <v>0</v>
      </c>
      <c r="J765">
        <v>19</v>
      </c>
      <c r="K765" t="e">
        <v>#NAME?</v>
      </c>
      <c r="L765">
        <v>126793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176</v>
      </c>
      <c r="U765" s="1">
        <v>1.7045899999999999E-5</v>
      </c>
      <c r="V765" s="1">
        <v>2.1737200000000002E-6</v>
      </c>
      <c r="W765" s="1">
        <v>-1.8828900000000001E-8</v>
      </c>
      <c r="X765" s="1">
        <v>-7.5315399999999998E-9</v>
      </c>
      <c r="Y765" s="1">
        <v>6.5747699999999996E-9</v>
      </c>
      <c r="Z765" s="1">
        <v>1.7027000000000001E-5</v>
      </c>
      <c r="AA765" s="1">
        <v>2.1661899999999998E-6</v>
      </c>
      <c r="AB765" s="1">
        <v>-2.99243E-8</v>
      </c>
      <c r="AC765" s="1">
        <v>1.7164300000000001E-5</v>
      </c>
      <c r="AD765" s="1">
        <v>1.7027000000000001E-5</v>
      </c>
      <c r="AE765" s="1">
        <v>2.1661899999999998E-6</v>
      </c>
      <c r="AF765" s="1">
        <v>-2.99243E-8</v>
      </c>
      <c r="AG765" s="1">
        <v>1.7164300000000001E-5</v>
      </c>
      <c r="AH765">
        <v>4</v>
      </c>
      <c r="AI765">
        <v>0</v>
      </c>
      <c r="AJ765">
        <v>0</v>
      </c>
      <c r="AK765">
        <v>698458938</v>
      </c>
      <c r="AL765">
        <v>2586</v>
      </c>
      <c r="AM765">
        <v>17.461500000000001</v>
      </c>
      <c r="AN765">
        <v>1</v>
      </c>
      <c r="AO765">
        <v>3307</v>
      </c>
      <c r="AP765" s="2">
        <f t="shared" si="63"/>
        <v>17027</v>
      </c>
      <c r="AQ765" s="2">
        <f t="shared" si="64"/>
        <v>2166.19</v>
      </c>
      <c r="AR765" s="2">
        <f t="shared" si="65"/>
        <v>-29.924299999999999</v>
      </c>
      <c r="AS765">
        <f t="shared" si="66"/>
        <v>184629</v>
      </c>
      <c r="AT765">
        <f t="shared" si="67"/>
        <v>0.29999999999930083</v>
      </c>
    </row>
    <row r="766" spans="1:46" x14ac:dyDescent="0.35">
      <c r="A766" s="1">
        <v>1.7036899999999999E-5</v>
      </c>
      <c r="B766" s="1">
        <v>2.1677E-6</v>
      </c>
      <c r="C766" s="1">
        <v>-2.1995100000000002E-8</v>
      </c>
      <c r="D766" s="1">
        <v>1.7174299999999999E-5</v>
      </c>
      <c r="E766" s="1">
        <v>-3.0517600000000001E-5</v>
      </c>
      <c r="F766">
        <v>0.5</v>
      </c>
      <c r="G766" s="1">
        <v>-2.9968299999999997E-8</v>
      </c>
      <c r="H766">
        <v>255</v>
      </c>
      <c r="I766">
        <v>0</v>
      </c>
      <c r="J766">
        <v>32</v>
      </c>
      <c r="K766" t="e">
        <v>#NAME?</v>
      </c>
      <c r="L766">
        <v>213547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176</v>
      </c>
      <c r="U766" s="1">
        <v>1.7041099999999999E-5</v>
      </c>
      <c r="V766" s="1">
        <v>2.1718300000000001E-6</v>
      </c>
      <c r="W766" s="1">
        <v>-4.1276300000000001E-9</v>
      </c>
      <c r="X766" s="1">
        <v>-4.1276300000000001E-9</v>
      </c>
      <c r="Y766" s="1">
        <v>7.9731299999999997E-9</v>
      </c>
      <c r="Z766" s="1">
        <v>1.7036899999999999E-5</v>
      </c>
      <c r="AA766" s="1">
        <v>2.1677E-6</v>
      </c>
      <c r="AB766" s="1">
        <v>-2.1995100000000002E-8</v>
      </c>
      <c r="AC766" s="1">
        <v>1.7174299999999999E-5</v>
      </c>
      <c r="AD766" s="1">
        <v>1.7036899999999999E-5</v>
      </c>
      <c r="AE766" s="1">
        <v>2.1677E-6</v>
      </c>
      <c r="AF766" s="1">
        <v>-2.1995100000000002E-8</v>
      </c>
      <c r="AG766" s="1">
        <v>1.7174299999999999E-5</v>
      </c>
      <c r="AH766">
        <v>4</v>
      </c>
      <c r="AI766">
        <v>0</v>
      </c>
      <c r="AJ766">
        <v>0</v>
      </c>
      <c r="AK766">
        <v>698471380</v>
      </c>
      <c r="AL766">
        <v>2586</v>
      </c>
      <c r="AM766">
        <v>17.4618</v>
      </c>
      <c r="AN766">
        <v>1</v>
      </c>
      <c r="AO766">
        <v>3308</v>
      </c>
      <c r="AP766" s="2">
        <f t="shared" si="63"/>
        <v>17036.899999999998</v>
      </c>
      <c r="AQ766" s="2">
        <f t="shared" si="64"/>
        <v>2167.6999999999998</v>
      </c>
      <c r="AR766" s="2">
        <f t="shared" si="65"/>
        <v>-21.995100000000001</v>
      </c>
      <c r="AS766">
        <f t="shared" si="66"/>
        <v>182404.66666666666</v>
      </c>
      <c r="AT766">
        <f t="shared" si="67"/>
        <v>0.29999999999930083</v>
      </c>
    </row>
    <row r="767" spans="1:46" x14ac:dyDescent="0.35">
      <c r="A767" s="1">
        <v>1.7047599999999999E-5</v>
      </c>
      <c r="B767" s="1">
        <v>2.1477799999999999E-6</v>
      </c>
      <c r="C767" s="1">
        <v>-1.88552E-8</v>
      </c>
      <c r="D767" s="1">
        <v>1.71824E-5</v>
      </c>
      <c r="E767" s="1">
        <v>-3.0517600000000001E-5</v>
      </c>
      <c r="F767">
        <v>0.54838699999999996</v>
      </c>
      <c r="G767" s="1">
        <v>-2.2033700000000001E-8</v>
      </c>
      <c r="H767">
        <v>255</v>
      </c>
      <c r="I767">
        <v>0</v>
      </c>
      <c r="J767">
        <v>31</v>
      </c>
      <c r="K767" t="e">
        <v>#NAME?</v>
      </c>
      <c r="L767">
        <v>206874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176</v>
      </c>
      <c r="U767" s="1">
        <v>1.7039999999999999E-5</v>
      </c>
      <c r="V767" s="1">
        <v>2.1707299999999998E-6</v>
      </c>
      <c r="W767" s="1">
        <v>7.6526699999999998E-9</v>
      </c>
      <c r="X767" s="1">
        <v>-2.2956500000000001E-8</v>
      </c>
      <c r="Y767" s="1">
        <v>3.1785199999999999E-9</v>
      </c>
      <c r="Z767" s="1">
        <v>1.7047599999999999E-5</v>
      </c>
      <c r="AA767" s="1">
        <v>2.1477799999999999E-6</v>
      </c>
      <c r="AB767" s="1">
        <v>-1.88552E-8</v>
      </c>
      <c r="AC767" s="1">
        <v>1.71824E-5</v>
      </c>
      <c r="AD767" s="1">
        <v>1.7047599999999999E-5</v>
      </c>
      <c r="AE767" s="1">
        <v>2.1477799999999999E-6</v>
      </c>
      <c r="AF767" s="1">
        <v>-1.88552E-8</v>
      </c>
      <c r="AG767" s="1">
        <v>1.71824E-5</v>
      </c>
      <c r="AH767">
        <v>4</v>
      </c>
      <c r="AI767">
        <v>0</v>
      </c>
      <c r="AJ767">
        <v>0</v>
      </c>
      <c r="AK767">
        <v>698483822</v>
      </c>
      <c r="AL767">
        <v>2586</v>
      </c>
      <c r="AM767">
        <v>17.4621</v>
      </c>
      <c r="AN767">
        <v>1</v>
      </c>
      <c r="AO767">
        <v>3309</v>
      </c>
      <c r="AP767" s="2">
        <f t="shared" si="63"/>
        <v>17047.599999999999</v>
      </c>
      <c r="AQ767" s="2">
        <f t="shared" si="64"/>
        <v>2147.7799999999997</v>
      </c>
      <c r="AR767" s="2">
        <f t="shared" si="65"/>
        <v>-18.8552</v>
      </c>
      <c r="AS767">
        <f t="shared" si="66"/>
        <v>213547</v>
      </c>
      <c r="AT767">
        <f t="shared" si="67"/>
        <v>0.29999999999930083</v>
      </c>
    </row>
    <row r="768" spans="1:46" x14ac:dyDescent="0.35">
      <c r="A768" s="1">
        <v>1.7022599999999999E-5</v>
      </c>
      <c r="B768" s="1">
        <v>2.16497E-6</v>
      </c>
      <c r="C768" s="1">
        <v>-1.6969300000000001E-8</v>
      </c>
      <c r="D768" s="1">
        <v>1.7159800000000001E-5</v>
      </c>
      <c r="E768" s="1">
        <v>-3.0517600000000001E-5</v>
      </c>
      <c r="F768">
        <v>0.42424200000000001</v>
      </c>
      <c r="G768" s="1">
        <v>-1.8859899999999999E-8</v>
      </c>
      <c r="H768">
        <v>255</v>
      </c>
      <c r="I768">
        <v>0</v>
      </c>
      <c r="J768">
        <v>33</v>
      </c>
      <c r="K768" t="e">
        <v>#NAME?</v>
      </c>
      <c r="L768">
        <v>220220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176</v>
      </c>
      <c r="U768" s="1">
        <v>1.70419E-5</v>
      </c>
      <c r="V768" s="1">
        <v>2.1649600000000002E-6</v>
      </c>
      <c r="W768" s="1">
        <v>-1.9227500000000001E-8</v>
      </c>
      <c r="X768" s="1">
        <v>1.53329E-12</v>
      </c>
      <c r="Y768" s="1">
        <v>1.8905499999999998E-9</v>
      </c>
      <c r="Z768" s="1">
        <v>1.7022599999999999E-5</v>
      </c>
      <c r="AA768" s="1">
        <v>2.16497E-6</v>
      </c>
      <c r="AB768" s="1">
        <v>-1.6969300000000001E-8</v>
      </c>
      <c r="AC768" s="1">
        <v>1.7159800000000001E-5</v>
      </c>
      <c r="AD768" s="1">
        <v>1.7022599999999999E-5</v>
      </c>
      <c r="AE768" s="1">
        <v>2.16497E-6</v>
      </c>
      <c r="AF768" s="1">
        <v>-1.6969300000000001E-8</v>
      </c>
      <c r="AG768" s="1">
        <v>1.7159800000000001E-5</v>
      </c>
      <c r="AH768">
        <v>4</v>
      </c>
      <c r="AI768">
        <v>0</v>
      </c>
      <c r="AJ768">
        <v>0</v>
      </c>
      <c r="AK768">
        <v>698496264</v>
      </c>
      <c r="AL768">
        <v>2586</v>
      </c>
      <c r="AM768">
        <v>17.462399999999999</v>
      </c>
      <c r="AN768">
        <v>1</v>
      </c>
      <c r="AO768">
        <v>3310</v>
      </c>
      <c r="AP768" s="2">
        <f t="shared" si="63"/>
        <v>17022.599999999999</v>
      </c>
      <c r="AQ768" s="2">
        <f t="shared" si="64"/>
        <v>2164.9700000000003</v>
      </c>
      <c r="AR768" s="2">
        <f t="shared" si="65"/>
        <v>-16.9693</v>
      </c>
      <c r="AS768">
        <f t="shared" si="66"/>
        <v>191302.33333333334</v>
      </c>
      <c r="AT768">
        <f t="shared" si="67"/>
        <v>0.29999999999930083</v>
      </c>
    </row>
    <row r="769" spans="1:46" x14ac:dyDescent="0.35">
      <c r="A769" s="1">
        <v>1.7033499999999999E-5</v>
      </c>
      <c r="B769" s="1">
        <v>2.1719599999999999E-6</v>
      </c>
      <c r="C769" s="1">
        <v>-1.25991E-8</v>
      </c>
      <c r="D769" s="1">
        <v>1.71714E-5</v>
      </c>
      <c r="E769" s="1">
        <v>-3.0517600000000001E-5</v>
      </c>
      <c r="F769">
        <v>0.68181800000000004</v>
      </c>
      <c r="G769" s="1">
        <v>-1.7028799999999999E-8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176</v>
      </c>
      <c r="U769" s="1">
        <v>1.7037E-5</v>
      </c>
      <c r="V769" s="1">
        <v>2.1649600000000002E-6</v>
      </c>
      <c r="W769" s="1">
        <v>-3.4989799999999998E-9</v>
      </c>
      <c r="X769" s="1">
        <v>6.9994900000000002E-9</v>
      </c>
      <c r="Y769" s="1">
        <v>4.4296900000000002E-9</v>
      </c>
      <c r="Z769" s="1">
        <v>1.7033499999999999E-5</v>
      </c>
      <c r="AA769" s="1">
        <v>2.1719599999999999E-6</v>
      </c>
      <c r="AB769" s="1">
        <v>-1.25991E-8</v>
      </c>
      <c r="AC769" s="1">
        <v>1.71714E-5</v>
      </c>
      <c r="AD769" s="1">
        <v>1.7033499999999999E-5</v>
      </c>
      <c r="AE769" s="1">
        <v>2.1719599999999999E-6</v>
      </c>
      <c r="AF769" s="1">
        <v>-1.25991E-8</v>
      </c>
      <c r="AG769" s="1">
        <v>1.71714E-5</v>
      </c>
      <c r="AH769">
        <v>4</v>
      </c>
      <c r="AI769">
        <v>0</v>
      </c>
      <c r="AJ769">
        <v>0</v>
      </c>
      <c r="AK769">
        <v>698508706</v>
      </c>
      <c r="AL769">
        <v>2586</v>
      </c>
      <c r="AM769">
        <v>17.462700000000002</v>
      </c>
      <c r="AN769">
        <v>1</v>
      </c>
      <c r="AO769">
        <v>3311</v>
      </c>
      <c r="AP769" s="2">
        <f t="shared" si="63"/>
        <v>17033.5</v>
      </c>
      <c r="AQ769" s="2">
        <f t="shared" si="64"/>
        <v>2171.96</v>
      </c>
      <c r="AR769" s="2">
        <f t="shared" si="65"/>
        <v>-12.5991</v>
      </c>
      <c r="AS769">
        <f t="shared" si="66"/>
        <v>191302.33333333334</v>
      </c>
      <c r="AT769">
        <f t="shared" si="67"/>
        <v>0.30000000000285354</v>
      </c>
    </row>
    <row r="770" spans="1:46" x14ac:dyDescent="0.35">
      <c r="A770" s="1">
        <v>1.7031799999999998E-5</v>
      </c>
      <c r="B770" s="1">
        <v>2.1766099999999999E-6</v>
      </c>
      <c r="C770" s="1">
        <v>9.0465099999999992E-9</v>
      </c>
      <c r="D770" s="1">
        <v>1.7170300000000001E-5</v>
      </c>
      <c r="E770" s="1">
        <v>-3.0517600000000001E-5</v>
      </c>
      <c r="F770">
        <v>0.38709700000000002</v>
      </c>
      <c r="G770" s="1">
        <v>-1.2634300000000001E-8</v>
      </c>
      <c r="H770">
        <v>255</v>
      </c>
      <c r="I770">
        <v>0</v>
      </c>
      <c r="J770">
        <v>31</v>
      </c>
      <c r="K770" t="e">
        <v>#NAME?</v>
      </c>
      <c r="L770">
        <v>206874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176</v>
      </c>
      <c r="U770" s="1">
        <v>1.7036000000000001E-5</v>
      </c>
      <c r="V770" s="1">
        <v>2.1666600000000001E-6</v>
      </c>
      <c r="W770" s="1">
        <v>-4.26716E-9</v>
      </c>
      <c r="X770" s="1">
        <v>9.9572100000000002E-9</v>
      </c>
      <c r="Y770" s="1">
        <v>2.16808E-8</v>
      </c>
      <c r="Z770" s="1">
        <v>1.7031799999999998E-5</v>
      </c>
      <c r="AA770" s="1">
        <v>2.1766099999999999E-6</v>
      </c>
      <c r="AB770" s="1">
        <v>9.0465099999999992E-9</v>
      </c>
      <c r="AC770" s="1">
        <v>1.7170300000000001E-5</v>
      </c>
      <c r="AD770" s="1">
        <v>1.7031799999999998E-5</v>
      </c>
      <c r="AE770" s="1">
        <v>2.1766099999999999E-6</v>
      </c>
      <c r="AF770" s="1">
        <v>9.0465099999999992E-9</v>
      </c>
      <c r="AG770" s="1">
        <v>1.7170300000000001E-5</v>
      </c>
      <c r="AH770">
        <v>4</v>
      </c>
      <c r="AI770">
        <v>0</v>
      </c>
      <c r="AJ770">
        <v>0</v>
      </c>
      <c r="AK770">
        <v>698521147</v>
      </c>
      <c r="AL770">
        <v>2586</v>
      </c>
      <c r="AM770">
        <v>17.463000000000001</v>
      </c>
      <c r="AN770">
        <v>1</v>
      </c>
      <c r="AO770">
        <v>3312</v>
      </c>
      <c r="AP770" s="2">
        <f t="shared" si="63"/>
        <v>17031.8</v>
      </c>
      <c r="AQ770" s="2">
        <f t="shared" si="64"/>
        <v>2176.61</v>
      </c>
      <c r="AR770" s="2">
        <f t="shared" si="65"/>
        <v>9.0465099999999996</v>
      </c>
      <c r="AS770">
        <f t="shared" si="66"/>
        <v>200200.33333333334</v>
      </c>
      <c r="AT770">
        <f t="shared" si="67"/>
        <v>0.29999999999930083</v>
      </c>
    </row>
    <row r="771" spans="1:46" x14ac:dyDescent="0.35">
      <c r="A771" s="1">
        <v>1.7019200000000001E-5</v>
      </c>
      <c r="B771" s="1">
        <v>2.1813799999999999E-6</v>
      </c>
      <c r="C771" s="1">
        <v>1.5704599999999999E-8</v>
      </c>
      <c r="D771" s="1">
        <v>1.7158400000000002E-5</v>
      </c>
      <c r="E771" s="1">
        <v>-3.0517600000000001E-5</v>
      </c>
      <c r="F771">
        <v>0.54054100000000005</v>
      </c>
      <c r="G771" s="1">
        <v>9.0331999999999998E-9</v>
      </c>
      <c r="H771">
        <v>255</v>
      </c>
      <c r="I771">
        <v>0</v>
      </c>
      <c r="J771">
        <v>37</v>
      </c>
      <c r="K771" t="e">
        <v>#NAME?</v>
      </c>
      <c r="L771">
        <v>246914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176</v>
      </c>
      <c r="U771" s="1">
        <v>1.7034899999999998E-5</v>
      </c>
      <c r="V771" s="1">
        <v>2.16914E-6</v>
      </c>
      <c r="W771" s="1">
        <v>-1.5734699999999999E-8</v>
      </c>
      <c r="X771" s="1">
        <v>1.22403E-8</v>
      </c>
      <c r="Y771" s="1">
        <v>6.6713599999999996E-9</v>
      </c>
      <c r="Z771" s="1">
        <v>1.7019200000000001E-5</v>
      </c>
      <c r="AA771" s="1">
        <v>2.1813799999999999E-6</v>
      </c>
      <c r="AB771" s="1">
        <v>1.5704599999999999E-8</v>
      </c>
      <c r="AC771" s="1">
        <v>1.7158400000000002E-5</v>
      </c>
      <c r="AD771" s="1">
        <v>1.7019200000000001E-5</v>
      </c>
      <c r="AE771" s="1">
        <v>2.1813799999999999E-6</v>
      </c>
      <c r="AF771" s="1">
        <v>1.5704599999999999E-8</v>
      </c>
      <c r="AG771" s="1">
        <v>1.7158400000000002E-5</v>
      </c>
      <c r="AH771">
        <v>4</v>
      </c>
      <c r="AI771">
        <v>0</v>
      </c>
      <c r="AJ771">
        <v>0</v>
      </c>
      <c r="AK771">
        <v>698533589</v>
      </c>
      <c r="AL771">
        <v>2586</v>
      </c>
      <c r="AM771">
        <v>17.4633</v>
      </c>
      <c r="AN771">
        <v>1</v>
      </c>
      <c r="AO771">
        <v>3313</v>
      </c>
      <c r="AP771" s="2">
        <f t="shared" si="63"/>
        <v>17019.2</v>
      </c>
      <c r="AQ771" s="2">
        <f t="shared" si="64"/>
        <v>2181.3799999999997</v>
      </c>
      <c r="AR771" s="2">
        <f t="shared" si="65"/>
        <v>15.704599999999999</v>
      </c>
      <c r="AS771">
        <f t="shared" si="66"/>
        <v>213547.33333333334</v>
      </c>
      <c r="AT771">
        <f t="shared" si="67"/>
        <v>0.29999999999930083</v>
      </c>
    </row>
    <row r="772" spans="1:46" x14ac:dyDescent="0.35">
      <c r="A772" s="1">
        <v>1.7020900000000002E-5</v>
      </c>
      <c r="B772" s="1">
        <v>2.1721299999999999E-6</v>
      </c>
      <c r="C772" s="1">
        <v>2.2972299999999999E-8</v>
      </c>
      <c r="D772" s="1">
        <v>1.7159E-5</v>
      </c>
      <c r="E772" s="1">
        <v>-3.0517600000000001E-5</v>
      </c>
      <c r="F772">
        <v>0.35714299999999999</v>
      </c>
      <c r="G772" s="1">
        <v>1.5685999999999999E-8</v>
      </c>
      <c r="H772">
        <v>255</v>
      </c>
      <c r="I772">
        <v>0</v>
      </c>
      <c r="J772">
        <v>28</v>
      </c>
      <c r="K772" t="e">
        <v>#NAME?</v>
      </c>
      <c r="L772">
        <v>186854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176</v>
      </c>
      <c r="U772" s="1">
        <v>1.70309E-5</v>
      </c>
      <c r="V772" s="1">
        <v>2.1721299999999999E-6</v>
      </c>
      <c r="W772" s="1">
        <v>-1.00063E-8</v>
      </c>
      <c r="X772">
        <v>0</v>
      </c>
      <c r="Y772" s="1">
        <v>7.2862099999999998E-9</v>
      </c>
      <c r="Z772" s="1">
        <v>1.7020900000000002E-5</v>
      </c>
      <c r="AA772" s="1">
        <v>2.1721299999999999E-6</v>
      </c>
      <c r="AB772" s="1">
        <v>2.2972299999999999E-8</v>
      </c>
      <c r="AC772" s="1">
        <v>1.7159E-5</v>
      </c>
      <c r="AD772" s="1">
        <v>1.7020900000000002E-5</v>
      </c>
      <c r="AE772" s="1">
        <v>2.1721299999999999E-6</v>
      </c>
      <c r="AF772" s="1">
        <v>2.2972299999999999E-8</v>
      </c>
      <c r="AG772" s="1">
        <v>1.7159E-5</v>
      </c>
      <c r="AH772">
        <v>4</v>
      </c>
      <c r="AI772">
        <v>0</v>
      </c>
      <c r="AJ772">
        <v>0</v>
      </c>
      <c r="AK772">
        <v>698546031</v>
      </c>
      <c r="AL772">
        <v>2586</v>
      </c>
      <c r="AM772">
        <v>17.463699999999999</v>
      </c>
      <c r="AN772">
        <v>1</v>
      </c>
      <c r="AO772">
        <v>3314</v>
      </c>
      <c r="AP772" s="2">
        <f t="shared" ref="AP772:AP835" si="68">A772*1000000000</f>
        <v>17020.900000000001</v>
      </c>
      <c r="AQ772" s="2">
        <f t="shared" ref="AQ772:AQ835" si="69">B772*1000000000</f>
        <v>2172.13</v>
      </c>
      <c r="AR772" s="2">
        <f t="shared" ref="AR772:AR835" si="70">C772*1000000000</f>
        <v>22.972299999999997</v>
      </c>
      <c r="AS772">
        <f t="shared" ref="AS772:AS835" si="71">AVERAGE(L771:L773)</f>
        <v>215771.66666666666</v>
      </c>
      <c r="AT772">
        <f t="shared" ref="AT772:AT835" si="72">(AM772-AM771)*1000</f>
        <v>0.39999999999906777</v>
      </c>
    </row>
    <row r="773" spans="1:46" x14ac:dyDescent="0.35">
      <c r="A773" s="1">
        <v>1.7017999999999999E-5</v>
      </c>
      <c r="B773" s="1">
        <v>2.1773599999999999E-6</v>
      </c>
      <c r="C773" s="1">
        <v>2.7625800000000001E-8</v>
      </c>
      <c r="D773" s="1">
        <v>1.7156700000000001E-5</v>
      </c>
      <c r="E773" s="1">
        <v>-3.0517600000000001E-5</v>
      </c>
      <c r="F773">
        <v>0.5625</v>
      </c>
      <c r="G773" s="1">
        <v>2.29492E-8</v>
      </c>
      <c r="H773">
        <v>255</v>
      </c>
      <c r="I773">
        <v>0</v>
      </c>
      <c r="J773">
        <v>32</v>
      </c>
      <c r="K773" t="e">
        <v>#NAME?</v>
      </c>
      <c r="L773">
        <v>213547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176</v>
      </c>
      <c r="U773" s="1">
        <v>1.7028400000000001E-5</v>
      </c>
      <c r="V773" s="1">
        <v>2.1721299999999999E-6</v>
      </c>
      <c r="W773" s="1">
        <v>-1.0457099999999999E-8</v>
      </c>
      <c r="X773" s="1">
        <v>5.2300700000000003E-9</v>
      </c>
      <c r="Y773" s="1">
        <v>4.6765499999999999E-9</v>
      </c>
      <c r="Z773" s="1">
        <v>1.7017999999999999E-5</v>
      </c>
      <c r="AA773" s="1">
        <v>2.1773599999999999E-6</v>
      </c>
      <c r="AB773" s="1">
        <v>2.7625800000000001E-8</v>
      </c>
      <c r="AC773" s="1">
        <v>1.7156700000000001E-5</v>
      </c>
      <c r="AD773" s="1">
        <v>1.7017999999999999E-5</v>
      </c>
      <c r="AE773" s="1">
        <v>2.1773599999999999E-6</v>
      </c>
      <c r="AF773" s="1">
        <v>2.7625800000000001E-8</v>
      </c>
      <c r="AG773" s="1">
        <v>1.7156700000000001E-5</v>
      </c>
      <c r="AH773">
        <v>4</v>
      </c>
      <c r="AI773">
        <v>0</v>
      </c>
      <c r="AJ773">
        <v>0</v>
      </c>
      <c r="AK773">
        <v>698558474</v>
      </c>
      <c r="AL773">
        <v>2586</v>
      </c>
      <c r="AM773">
        <v>17.463999999999999</v>
      </c>
      <c r="AN773">
        <v>1</v>
      </c>
      <c r="AO773">
        <v>3315</v>
      </c>
      <c r="AP773" s="2">
        <f t="shared" si="68"/>
        <v>17018</v>
      </c>
      <c r="AQ773" s="2">
        <f t="shared" si="69"/>
        <v>2177.3599999999997</v>
      </c>
      <c r="AR773" s="2">
        <f t="shared" si="70"/>
        <v>27.625800000000002</v>
      </c>
      <c r="AS773">
        <f t="shared" si="71"/>
        <v>204649.33333333334</v>
      </c>
      <c r="AT773">
        <f t="shared" si="72"/>
        <v>0.29999999999930083</v>
      </c>
    </row>
    <row r="774" spans="1:46" x14ac:dyDescent="0.35">
      <c r="A774" s="1">
        <v>1.70342E-5</v>
      </c>
      <c r="B774" s="1">
        <v>2.1755199999999999E-6</v>
      </c>
      <c r="C774" s="1">
        <v>2.3242500000000001E-8</v>
      </c>
      <c r="D774" s="1">
        <v>1.7172599999999999E-5</v>
      </c>
      <c r="E774" s="1">
        <v>-3.0517600000000001E-5</v>
      </c>
      <c r="F774">
        <v>0.5625</v>
      </c>
      <c r="G774" s="1">
        <v>2.75879E-8</v>
      </c>
      <c r="H774">
        <v>255</v>
      </c>
      <c r="I774">
        <v>0</v>
      </c>
      <c r="J774">
        <v>32</v>
      </c>
      <c r="K774" t="e">
        <v>#NAME?</v>
      </c>
      <c r="L774">
        <v>213547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176</v>
      </c>
      <c r="U774" s="1">
        <v>1.7025799999999999E-5</v>
      </c>
      <c r="V774" s="1">
        <v>2.1734199999999999E-6</v>
      </c>
      <c r="W774" s="1">
        <v>8.4116500000000004E-9</v>
      </c>
      <c r="X774" s="1">
        <v>2.1036799999999999E-9</v>
      </c>
      <c r="Y774" s="1">
        <v>-4.34536E-9</v>
      </c>
      <c r="Z774" s="1">
        <v>1.70342E-5</v>
      </c>
      <c r="AA774" s="1">
        <v>2.1755199999999999E-6</v>
      </c>
      <c r="AB774" s="1">
        <v>2.3242500000000001E-8</v>
      </c>
      <c r="AC774" s="1">
        <v>1.7172599999999999E-5</v>
      </c>
      <c r="AD774" s="1">
        <v>1.70342E-5</v>
      </c>
      <c r="AE774" s="1">
        <v>2.1755199999999999E-6</v>
      </c>
      <c r="AF774" s="1">
        <v>2.3242500000000001E-8</v>
      </c>
      <c r="AG774" s="1">
        <v>1.7172599999999999E-5</v>
      </c>
      <c r="AH774">
        <v>4</v>
      </c>
      <c r="AI774">
        <v>0</v>
      </c>
      <c r="AJ774">
        <v>0</v>
      </c>
      <c r="AK774">
        <v>698570916</v>
      </c>
      <c r="AL774">
        <v>2586</v>
      </c>
      <c r="AM774">
        <v>17.464300000000001</v>
      </c>
      <c r="AN774">
        <v>1</v>
      </c>
      <c r="AO774">
        <v>3316</v>
      </c>
      <c r="AP774" s="2">
        <f t="shared" si="68"/>
        <v>17034.2</v>
      </c>
      <c r="AQ774" s="2">
        <f t="shared" si="69"/>
        <v>2175.52</v>
      </c>
      <c r="AR774" s="2">
        <f t="shared" si="70"/>
        <v>23.2425</v>
      </c>
      <c r="AS774">
        <f t="shared" si="71"/>
        <v>235791.33333333334</v>
      </c>
      <c r="AT774">
        <f t="shared" si="72"/>
        <v>0.30000000000285354</v>
      </c>
    </row>
    <row r="775" spans="1:46" x14ac:dyDescent="0.35">
      <c r="A775" s="1">
        <v>1.7026700000000001E-5</v>
      </c>
      <c r="B775" s="1">
        <v>2.17284E-6</v>
      </c>
      <c r="C775" s="1">
        <v>2.7867399999999998E-9</v>
      </c>
      <c r="D775" s="1">
        <v>1.7164799999999999E-5</v>
      </c>
      <c r="E775" s="1">
        <v>-3.0517600000000001E-5</v>
      </c>
      <c r="F775">
        <v>0.54761899999999997</v>
      </c>
      <c r="G775" s="1">
        <v>2.31934E-8</v>
      </c>
      <c r="H775">
        <v>255</v>
      </c>
      <c r="I775">
        <v>0</v>
      </c>
      <c r="J775">
        <v>42</v>
      </c>
      <c r="K775" t="e">
        <v>#NAME?</v>
      </c>
      <c r="L775">
        <v>280280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176</v>
      </c>
      <c r="U775" s="1">
        <v>1.70278E-5</v>
      </c>
      <c r="V775" s="1">
        <v>2.1739200000000002E-6</v>
      </c>
      <c r="W775" s="1">
        <v>-1.0794399999999999E-9</v>
      </c>
      <c r="X775" s="1">
        <v>-1.0794399999999999E-9</v>
      </c>
      <c r="Y775" s="1">
        <v>-2.04066E-8</v>
      </c>
      <c r="Z775" s="1">
        <v>1.7026700000000001E-5</v>
      </c>
      <c r="AA775" s="1">
        <v>2.17284E-6</v>
      </c>
      <c r="AB775" s="1">
        <v>2.7867399999999998E-9</v>
      </c>
      <c r="AC775" s="1">
        <v>1.7164799999999999E-5</v>
      </c>
      <c r="AD775" s="1">
        <v>1.7026700000000001E-5</v>
      </c>
      <c r="AE775" s="1">
        <v>2.17284E-6</v>
      </c>
      <c r="AF775" s="1">
        <v>2.7867399999999998E-9</v>
      </c>
      <c r="AG775" s="1">
        <v>1.7164799999999999E-5</v>
      </c>
      <c r="AH775">
        <v>4</v>
      </c>
      <c r="AI775">
        <v>0</v>
      </c>
      <c r="AJ775">
        <v>0</v>
      </c>
      <c r="AK775">
        <v>698583358</v>
      </c>
      <c r="AL775">
        <v>2586</v>
      </c>
      <c r="AM775">
        <v>17.464600000000001</v>
      </c>
      <c r="AN775">
        <v>1</v>
      </c>
      <c r="AO775">
        <v>3317</v>
      </c>
      <c r="AP775" s="2">
        <f t="shared" si="68"/>
        <v>17026.7</v>
      </c>
      <c r="AQ775" s="2">
        <f t="shared" si="69"/>
        <v>2172.84</v>
      </c>
      <c r="AR775" s="2">
        <f t="shared" si="70"/>
        <v>2.78674</v>
      </c>
      <c r="AS775">
        <f t="shared" si="71"/>
        <v>222444.66666666666</v>
      </c>
      <c r="AT775">
        <f t="shared" si="72"/>
        <v>0.29999999999930083</v>
      </c>
    </row>
    <row r="776" spans="1:46" x14ac:dyDescent="0.35">
      <c r="A776" s="1">
        <v>1.7025100000000001E-5</v>
      </c>
      <c r="B776" s="1">
        <v>2.17362E-6</v>
      </c>
      <c r="C776" s="1">
        <v>9.37961E-9</v>
      </c>
      <c r="D776" s="1">
        <v>1.7163299999999999E-5</v>
      </c>
      <c r="E776" s="1">
        <v>-3.0517600000000001E-5</v>
      </c>
      <c r="F776">
        <v>0.538462</v>
      </c>
      <c r="G776" s="1">
        <v>2.7465799999999998E-9</v>
      </c>
      <c r="H776">
        <v>255</v>
      </c>
      <c r="I776">
        <v>0</v>
      </c>
      <c r="J776">
        <v>26</v>
      </c>
      <c r="K776" t="e">
        <v>#NAME?</v>
      </c>
      <c r="L776">
        <v>173507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176</v>
      </c>
      <c r="U776" s="1">
        <v>1.7027499999999999E-5</v>
      </c>
      <c r="V776" s="1">
        <v>2.17362E-6</v>
      </c>
      <c r="W776" s="1">
        <v>-2.4195400000000001E-9</v>
      </c>
      <c r="X776" s="1">
        <v>1.53329E-12</v>
      </c>
      <c r="Y776" s="1">
        <v>6.6330300000000002E-9</v>
      </c>
      <c r="Z776" s="1">
        <v>1.7025100000000001E-5</v>
      </c>
      <c r="AA776" s="1">
        <v>2.17362E-6</v>
      </c>
      <c r="AB776" s="1">
        <v>9.37961E-9</v>
      </c>
      <c r="AC776" s="1">
        <v>1.7163299999999999E-5</v>
      </c>
      <c r="AD776" s="1">
        <v>1.7025100000000001E-5</v>
      </c>
      <c r="AE776" s="1">
        <v>2.17362E-6</v>
      </c>
      <c r="AF776" s="1">
        <v>9.37961E-9</v>
      </c>
      <c r="AG776" s="1">
        <v>1.7163299999999999E-5</v>
      </c>
      <c r="AH776">
        <v>4</v>
      </c>
      <c r="AI776">
        <v>0</v>
      </c>
      <c r="AJ776">
        <v>0</v>
      </c>
      <c r="AK776">
        <v>698595800</v>
      </c>
      <c r="AL776">
        <v>2586</v>
      </c>
      <c r="AM776">
        <v>17.4649</v>
      </c>
      <c r="AN776">
        <v>1</v>
      </c>
      <c r="AO776">
        <v>3318</v>
      </c>
      <c r="AP776" s="2">
        <f t="shared" si="68"/>
        <v>17025.100000000002</v>
      </c>
      <c r="AQ776" s="2">
        <f t="shared" si="69"/>
        <v>2173.62</v>
      </c>
      <c r="AR776" s="2">
        <f t="shared" si="70"/>
        <v>9.3796099999999996</v>
      </c>
      <c r="AS776">
        <f t="shared" si="71"/>
        <v>226893.66666666666</v>
      </c>
      <c r="AT776">
        <f t="shared" si="72"/>
        <v>0.29999999999930083</v>
      </c>
    </row>
    <row r="777" spans="1:46" x14ac:dyDescent="0.35">
      <c r="A777" s="1">
        <v>1.70342E-5</v>
      </c>
      <c r="B777" s="1">
        <v>2.1791E-6</v>
      </c>
      <c r="C777" s="1">
        <v>-5.50544E-9</v>
      </c>
      <c r="D777" s="1">
        <v>1.7173E-5</v>
      </c>
      <c r="E777" s="1">
        <v>-3.0517600000000001E-5</v>
      </c>
      <c r="F777">
        <v>0.41176499999999999</v>
      </c>
      <c r="G777" s="1">
        <v>9.3383799999999993E-9</v>
      </c>
      <c r="H777">
        <v>255</v>
      </c>
      <c r="I777">
        <v>0</v>
      </c>
      <c r="J777">
        <v>34</v>
      </c>
      <c r="K777" t="e">
        <v>#NAME?</v>
      </c>
      <c r="L777">
        <v>226894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176</v>
      </c>
      <c r="U777" s="1">
        <v>1.7026900000000001E-5</v>
      </c>
      <c r="V777" s="1">
        <v>2.17362E-6</v>
      </c>
      <c r="W777" s="1">
        <v>7.3076799999999997E-9</v>
      </c>
      <c r="X777" s="1">
        <v>5.4799900000000002E-9</v>
      </c>
      <c r="Y777" s="1">
        <v>-1.48438E-8</v>
      </c>
      <c r="Z777" s="1">
        <v>1.70342E-5</v>
      </c>
      <c r="AA777" s="1">
        <v>2.1791E-6</v>
      </c>
      <c r="AB777" s="1">
        <v>-5.50544E-9</v>
      </c>
      <c r="AC777" s="1">
        <v>1.7173E-5</v>
      </c>
      <c r="AD777" s="1">
        <v>1.70342E-5</v>
      </c>
      <c r="AE777" s="1">
        <v>2.1791E-6</v>
      </c>
      <c r="AF777" s="1">
        <v>-5.50544E-9</v>
      </c>
      <c r="AG777" s="1">
        <v>1.7173E-5</v>
      </c>
      <c r="AH777">
        <v>4</v>
      </c>
      <c r="AI777">
        <v>0</v>
      </c>
      <c r="AJ777">
        <v>0</v>
      </c>
      <c r="AK777">
        <v>698608243</v>
      </c>
      <c r="AL777">
        <v>2586</v>
      </c>
      <c r="AM777">
        <v>17.465199999999999</v>
      </c>
      <c r="AN777">
        <v>1</v>
      </c>
      <c r="AO777">
        <v>3319</v>
      </c>
      <c r="AP777" s="2">
        <f t="shared" si="68"/>
        <v>17034.2</v>
      </c>
      <c r="AQ777" s="2">
        <f t="shared" si="69"/>
        <v>2179.1</v>
      </c>
      <c r="AR777" s="2">
        <f t="shared" si="70"/>
        <v>-5.5054400000000001</v>
      </c>
      <c r="AS777">
        <f t="shared" si="71"/>
        <v>197976</v>
      </c>
      <c r="AT777">
        <f t="shared" si="72"/>
        <v>0.29999999999930083</v>
      </c>
    </row>
    <row r="778" spans="1:46" x14ac:dyDescent="0.35">
      <c r="A778" s="1">
        <v>1.7028699999999998E-5</v>
      </c>
      <c r="B778" s="1">
        <v>2.1819400000000001E-6</v>
      </c>
      <c r="C778" s="1">
        <v>-5.5541999999999997E-9</v>
      </c>
      <c r="D778" s="1">
        <v>1.7167899999999999E-5</v>
      </c>
      <c r="E778" s="1">
        <v>-3.0517600000000001E-5</v>
      </c>
      <c r="F778">
        <v>0.51724099999999995</v>
      </c>
      <c r="G778" s="1">
        <v>-5.5541999999999997E-9</v>
      </c>
      <c r="H778">
        <v>255</v>
      </c>
      <c r="I778">
        <v>0</v>
      </c>
      <c r="J778">
        <v>29</v>
      </c>
      <c r="K778" t="e">
        <v>#NAME?</v>
      </c>
      <c r="L778">
        <v>193527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176</v>
      </c>
      <c r="U778" s="1">
        <v>1.7028699999999998E-5</v>
      </c>
      <c r="V778" s="1">
        <v>2.17491E-6</v>
      </c>
      <c r="W778" s="1">
        <v>1.53329E-12</v>
      </c>
      <c r="X778" s="1">
        <v>7.0240200000000003E-9</v>
      </c>
      <c r="Y778">
        <v>0</v>
      </c>
      <c r="Z778" s="1">
        <v>1.7028699999999998E-5</v>
      </c>
      <c r="AA778" s="1">
        <v>2.1819400000000001E-6</v>
      </c>
      <c r="AB778" s="1">
        <v>-5.5541999999999997E-9</v>
      </c>
      <c r="AC778" s="1">
        <v>1.7167899999999999E-5</v>
      </c>
      <c r="AD778" s="1">
        <v>1.7028699999999998E-5</v>
      </c>
      <c r="AE778" s="1">
        <v>2.1819400000000001E-6</v>
      </c>
      <c r="AF778" s="1">
        <v>-5.5541999999999997E-9</v>
      </c>
      <c r="AG778" s="1">
        <v>1.7167899999999999E-5</v>
      </c>
      <c r="AH778">
        <v>4</v>
      </c>
      <c r="AI778">
        <v>0</v>
      </c>
      <c r="AJ778">
        <v>0</v>
      </c>
      <c r="AK778">
        <v>698620685</v>
      </c>
      <c r="AL778">
        <v>2586</v>
      </c>
      <c r="AM778">
        <v>17.465499999999999</v>
      </c>
      <c r="AN778">
        <v>1</v>
      </c>
      <c r="AO778">
        <v>3320</v>
      </c>
      <c r="AP778" s="2">
        <f t="shared" si="68"/>
        <v>17028.699999999997</v>
      </c>
      <c r="AQ778" s="2">
        <f t="shared" si="69"/>
        <v>2181.94</v>
      </c>
      <c r="AR778" s="2">
        <f t="shared" si="70"/>
        <v>-5.5541999999999998</v>
      </c>
      <c r="AS778">
        <f t="shared" si="71"/>
        <v>215771.66666666666</v>
      </c>
      <c r="AT778">
        <f t="shared" si="72"/>
        <v>0.29999999999930083</v>
      </c>
    </row>
    <row r="779" spans="1:46" x14ac:dyDescent="0.35">
      <c r="A779" s="1">
        <v>1.7032900000000001E-5</v>
      </c>
      <c r="B779" s="1">
        <v>2.1766099999999999E-6</v>
      </c>
      <c r="C779" s="1">
        <v>-1.20876E-8</v>
      </c>
      <c r="D779" s="1">
        <v>1.71714E-5</v>
      </c>
      <c r="E779" s="1">
        <v>-3.0517600000000001E-5</v>
      </c>
      <c r="F779">
        <v>0.44117600000000001</v>
      </c>
      <c r="G779" s="1">
        <v>-5.5541999999999997E-9</v>
      </c>
      <c r="H779">
        <v>255</v>
      </c>
      <c r="I779">
        <v>0</v>
      </c>
      <c r="J779">
        <v>34</v>
      </c>
      <c r="K779" t="e">
        <v>#NAME?</v>
      </c>
      <c r="L779">
        <v>226894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176</v>
      </c>
      <c r="U779" s="1">
        <v>1.7028699999999998E-5</v>
      </c>
      <c r="V779" s="1">
        <v>2.1766E-6</v>
      </c>
      <c r="W779" s="1">
        <v>4.2441600000000004E-9</v>
      </c>
      <c r="X779" s="1">
        <v>1.53329E-12</v>
      </c>
      <c r="Y779" s="1">
        <v>-6.5333700000000002E-9</v>
      </c>
      <c r="Z779" s="1">
        <v>1.7032900000000001E-5</v>
      </c>
      <c r="AA779" s="1">
        <v>2.1766099999999999E-6</v>
      </c>
      <c r="AB779" s="1">
        <v>-1.20876E-8</v>
      </c>
      <c r="AC779" s="1">
        <v>1.71714E-5</v>
      </c>
      <c r="AD779" s="1">
        <v>1.7032900000000001E-5</v>
      </c>
      <c r="AE779" s="1">
        <v>2.1766099999999999E-6</v>
      </c>
      <c r="AF779" s="1">
        <v>-1.20876E-8</v>
      </c>
      <c r="AG779" s="1">
        <v>1.71714E-5</v>
      </c>
      <c r="AH779">
        <v>4</v>
      </c>
      <c r="AI779">
        <v>0</v>
      </c>
      <c r="AJ779">
        <v>0</v>
      </c>
      <c r="AK779">
        <v>698633127</v>
      </c>
      <c r="AL779">
        <v>2586</v>
      </c>
      <c r="AM779">
        <v>17.465800000000002</v>
      </c>
      <c r="AN779">
        <v>1</v>
      </c>
      <c r="AO779">
        <v>3321</v>
      </c>
      <c r="AP779" s="2">
        <f t="shared" si="68"/>
        <v>17032.900000000001</v>
      </c>
      <c r="AQ779" s="2">
        <f t="shared" si="69"/>
        <v>2176.61</v>
      </c>
      <c r="AR779" s="2">
        <f t="shared" si="70"/>
        <v>-12.0876</v>
      </c>
      <c r="AS779">
        <f t="shared" si="71"/>
        <v>193527</v>
      </c>
      <c r="AT779">
        <f t="shared" si="72"/>
        <v>0.30000000000285354</v>
      </c>
    </row>
    <row r="780" spans="1:46" x14ac:dyDescent="0.35">
      <c r="A780" s="1">
        <v>1.7032900000000001E-5</v>
      </c>
      <c r="B780" s="1">
        <v>2.1539400000000001E-6</v>
      </c>
      <c r="C780" s="1">
        <v>-1.2146E-8</v>
      </c>
      <c r="D780" s="1">
        <v>1.71686E-5</v>
      </c>
      <c r="E780" s="1">
        <v>-3.0517600000000001E-5</v>
      </c>
      <c r="F780">
        <v>0.25</v>
      </c>
      <c r="G780" s="1">
        <v>-1.2146E-8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176</v>
      </c>
      <c r="U780" s="1">
        <v>1.7029700000000001E-5</v>
      </c>
      <c r="V780" s="1">
        <v>2.1766E-6</v>
      </c>
      <c r="W780" s="1">
        <v>3.2398500000000001E-9</v>
      </c>
      <c r="X780" s="1">
        <v>-2.2666700000000001E-8</v>
      </c>
      <c r="Y780">
        <v>0</v>
      </c>
      <c r="Z780" s="1">
        <v>1.7032900000000001E-5</v>
      </c>
      <c r="AA780" s="1">
        <v>2.1539400000000001E-6</v>
      </c>
      <c r="AB780" s="1">
        <v>-1.2146E-8</v>
      </c>
      <c r="AC780" s="1">
        <v>1.71686E-5</v>
      </c>
      <c r="AD780" s="1">
        <v>1.7032900000000001E-5</v>
      </c>
      <c r="AE780" s="1">
        <v>2.1539400000000001E-6</v>
      </c>
      <c r="AF780" s="1">
        <v>-1.2146E-8</v>
      </c>
      <c r="AG780" s="1">
        <v>1.71686E-5</v>
      </c>
      <c r="AH780">
        <v>4</v>
      </c>
      <c r="AI780">
        <v>0</v>
      </c>
      <c r="AJ780">
        <v>0</v>
      </c>
      <c r="AK780">
        <v>698645569</v>
      </c>
      <c r="AL780">
        <v>2586</v>
      </c>
      <c r="AM780">
        <v>17.466100000000001</v>
      </c>
      <c r="AN780">
        <v>1</v>
      </c>
      <c r="AO780">
        <v>3322</v>
      </c>
      <c r="AP780" s="2">
        <f t="shared" si="68"/>
        <v>17032.900000000001</v>
      </c>
      <c r="AQ780" s="2">
        <f t="shared" si="69"/>
        <v>2153.94</v>
      </c>
      <c r="AR780" s="2">
        <f t="shared" si="70"/>
        <v>-12.146000000000001</v>
      </c>
      <c r="AS780">
        <f t="shared" si="71"/>
        <v>202424.66666666666</v>
      </c>
      <c r="AT780">
        <f t="shared" si="72"/>
        <v>0.29999999999930083</v>
      </c>
    </row>
    <row r="781" spans="1:46" x14ac:dyDescent="0.35">
      <c r="A781" s="1">
        <v>1.7032199999999999E-5</v>
      </c>
      <c r="B781" s="1">
        <v>2.17267E-6</v>
      </c>
      <c r="C781" s="1">
        <v>-2.9262199999999998E-8</v>
      </c>
      <c r="D781" s="1">
        <v>1.7170300000000001E-5</v>
      </c>
      <c r="E781" s="1">
        <v>-3.0517600000000001E-5</v>
      </c>
      <c r="F781">
        <v>0.54545500000000002</v>
      </c>
      <c r="G781" s="1">
        <v>-1.2146E-8</v>
      </c>
      <c r="H781">
        <v>255</v>
      </c>
      <c r="I781">
        <v>0</v>
      </c>
      <c r="J781">
        <v>33</v>
      </c>
      <c r="K781" t="e">
        <v>#NAME?</v>
      </c>
      <c r="L781">
        <v>220220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176</v>
      </c>
      <c r="U781" s="1">
        <v>1.7030499999999999E-5</v>
      </c>
      <c r="V781" s="1">
        <v>2.1709299999999998E-6</v>
      </c>
      <c r="W781" s="1">
        <v>1.73262E-9</v>
      </c>
      <c r="X781" s="1">
        <v>1.73262E-9</v>
      </c>
      <c r="Y781" s="1">
        <v>-1.71162E-8</v>
      </c>
      <c r="Z781" s="1">
        <v>1.7032199999999999E-5</v>
      </c>
      <c r="AA781" s="1">
        <v>2.17267E-6</v>
      </c>
      <c r="AB781" s="1">
        <v>-2.9262199999999998E-8</v>
      </c>
      <c r="AC781" s="1">
        <v>1.7170300000000001E-5</v>
      </c>
      <c r="AD781" s="1">
        <v>1.7032199999999999E-5</v>
      </c>
      <c r="AE781" s="1">
        <v>2.17267E-6</v>
      </c>
      <c r="AF781" s="1">
        <v>-2.9262199999999998E-8</v>
      </c>
      <c r="AG781" s="1">
        <v>1.7170300000000001E-5</v>
      </c>
      <c r="AH781">
        <v>4</v>
      </c>
      <c r="AI781">
        <v>0</v>
      </c>
      <c r="AJ781">
        <v>0</v>
      </c>
      <c r="AK781">
        <v>698658010</v>
      </c>
      <c r="AL781">
        <v>2586</v>
      </c>
      <c r="AM781">
        <v>17.4665</v>
      </c>
      <c r="AN781">
        <v>1</v>
      </c>
      <c r="AO781">
        <v>3323</v>
      </c>
      <c r="AP781" s="2">
        <f t="shared" si="68"/>
        <v>17032.2</v>
      </c>
      <c r="AQ781" s="2">
        <f t="shared" si="69"/>
        <v>2172.67</v>
      </c>
      <c r="AR781" s="2">
        <f t="shared" si="70"/>
        <v>-29.2622</v>
      </c>
      <c r="AS781">
        <f t="shared" si="71"/>
        <v>209098</v>
      </c>
      <c r="AT781">
        <f t="shared" si="72"/>
        <v>0.39999999999906777</v>
      </c>
    </row>
    <row r="782" spans="1:46" x14ac:dyDescent="0.35">
      <c r="A782" s="1">
        <v>1.70309E-5</v>
      </c>
      <c r="B782" s="1">
        <v>2.16756E-6</v>
      </c>
      <c r="C782" s="1">
        <v>-3.2947600000000003E-8</v>
      </c>
      <c r="D782" s="1">
        <v>1.71683E-5</v>
      </c>
      <c r="E782" s="1">
        <v>-3.0517600000000001E-5</v>
      </c>
      <c r="F782">
        <v>0.62162200000000001</v>
      </c>
      <c r="G782" s="1">
        <v>-2.9296899999999999E-8</v>
      </c>
      <c r="H782">
        <v>255</v>
      </c>
      <c r="I782">
        <v>0</v>
      </c>
      <c r="J782">
        <v>37</v>
      </c>
      <c r="K782" t="e">
        <v>#NAME?</v>
      </c>
      <c r="L782">
        <v>246914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176</v>
      </c>
      <c r="U782" s="1">
        <v>1.70309E-5</v>
      </c>
      <c r="V782" s="1">
        <v>2.1713299999999998E-6</v>
      </c>
      <c r="W782" s="1">
        <v>1.53329E-12</v>
      </c>
      <c r="X782" s="1">
        <v>-3.7764999999999999E-9</v>
      </c>
      <c r="Y782" s="1">
        <v>-3.6507700000000002E-9</v>
      </c>
      <c r="Z782" s="1">
        <v>1.70309E-5</v>
      </c>
      <c r="AA782" s="1">
        <v>2.16756E-6</v>
      </c>
      <c r="AB782" s="1">
        <v>-3.2947600000000003E-8</v>
      </c>
      <c r="AC782" s="1">
        <v>1.71683E-5</v>
      </c>
      <c r="AD782" s="1">
        <v>1.70309E-5</v>
      </c>
      <c r="AE782" s="1">
        <v>2.16756E-6</v>
      </c>
      <c r="AF782" s="1">
        <v>-3.2947600000000003E-8</v>
      </c>
      <c r="AG782" s="1">
        <v>1.71683E-5</v>
      </c>
      <c r="AH782">
        <v>4</v>
      </c>
      <c r="AI782">
        <v>0</v>
      </c>
      <c r="AJ782">
        <v>0</v>
      </c>
      <c r="AK782">
        <v>698670452</v>
      </c>
      <c r="AL782">
        <v>2586</v>
      </c>
      <c r="AM782">
        <v>17.466799999999999</v>
      </c>
      <c r="AN782">
        <v>1</v>
      </c>
      <c r="AO782">
        <v>3324</v>
      </c>
      <c r="AP782" s="2">
        <f t="shared" si="68"/>
        <v>17030.900000000001</v>
      </c>
      <c r="AQ782" s="2">
        <f t="shared" si="69"/>
        <v>2167.56</v>
      </c>
      <c r="AR782" s="2">
        <f t="shared" si="70"/>
        <v>-32.947600000000001</v>
      </c>
      <c r="AS782">
        <f t="shared" si="71"/>
        <v>202424.66666666666</v>
      </c>
      <c r="AT782">
        <f t="shared" si="72"/>
        <v>0.29999999999930083</v>
      </c>
    </row>
    <row r="783" spans="1:46" x14ac:dyDescent="0.35">
      <c r="A783" s="1">
        <v>1.70372E-5</v>
      </c>
      <c r="B783" s="1">
        <v>2.1798700000000001E-6</v>
      </c>
      <c r="C783" s="1">
        <v>-1.9858499999999999E-8</v>
      </c>
      <c r="D783" s="1">
        <v>1.71761E-5</v>
      </c>
      <c r="E783" s="1">
        <v>-3.0517600000000001E-5</v>
      </c>
      <c r="F783">
        <v>0.52381</v>
      </c>
      <c r="G783" s="1">
        <v>-3.2958999999999998E-8</v>
      </c>
      <c r="H783">
        <v>255</v>
      </c>
      <c r="I783">
        <v>0</v>
      </c>
      <c r="J783">
        <v>21</v>
      </c>
      <c r="K783" t="e">
        <v>#NAME?</v>
      </c>
      <c r="L783">
        <v>140140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176</v>
      </c>
      <c r="U783" s="1">
        <v>1.70309E-5</v>
      </c>
      <c r="V783" s="1">
        <v>2.17034E-6</v>
      </c>
      <c r="W783" s="1">
        <v>6.3555100000000001E-9</v>
      </c>
      <c r="X783" s="1">
        <v>9.5324899999999996E-9</v>
      </c>
      <c r="Y783" s="1">
        <v>1.31005E-8</v>
      </c>
      <c r="Z783" s="1">
        <v>1.70372E-5</v>
      </c>
      <c r="AA783" s="1">
        <v>2.1798700000000001E-6</v>
      </c>
      <c r="AB783" s="1">
        <v>-1.9858499999999999E-8</v>
      </c>
      <c r="AC783" s="1">
        <v>1.71761E-5</v>
      </c>
      <c r="AD783" s="1">
        <v>1.70372E-5</v>
      </c>
      <c r="AE783" s="1">
        <v>2.1798700000000001E-6</v>
      </c>
      <c r="AF783" s="1">
        <v>-1.9858499999999999E-8</v>
      </c>
      <c r="AG783" s="1">
        <v>1.71761E-5</v>
      </c>
      <c r="AH783">
        <v>4</v>
      </c>
      <c r="AI783">
        <v>0</v>
      </c>
      <c r="AJ783">
        <v>0</v>
      </c>
      <c r="AK783">
        <v>698682894</v>
      </c>
      <c r="AL783">
        <v>2586</v>
      </c>
      <c r="AM783">
        <v>17.467099999999999</v>
      </c>
      <c r="AN783">
        <v>1</v>
      </c>
      <c r="AO783">
        <v>3325</v>
      </c>
      <c r="AP783" s="2">
        <f t="shared" si="68"/>
        <v>17037.2</v>
      </c>
      <c r="AQ783" s="2">
        <f t="shared" si="69"/>
        <v>2179.87</v>
      </c>
      <c r="AR783" s="2">
        <f t="shared" si="70"/>
        <v>-19.858499999999999</v>
      </c>
      <c r="AS783">
        <f t="shared" si="71"/>
        <v>202424.66666666666</v>
      </c>
      <c r="AT783">
        <f t="shared" si="72"/>
        <v>0.29999999999930083</v>
      </c>
    </row>
    <row r="784" spans="1:46" x14ac:dyDescent="0.35">
      <c r="A784" s="1">
        <v>1.7033799999999999E-5</v>
      </c>
      <c r="B784" s="1">
        <v>2.17669E-6</v>
      </c>
      <c r="C784" s="1">
        <v>-3.8750800000000003E-8</v>
      </c>
      <c r="D784" s="1">
        <v>1.7172399999999998E-5</v>
      </c>
      <c r="E784" s="1">
        <v>-3.0517600000000001E-5</v>
      </c>
      <c r="F784">
        <v>0.57575799999999999</v>
      </c>
      <c r="G784" s="1">
        <v>-1.98975E-8</v>
      </c>
      <c r="H784">
        <v>255</v>
      </c>
      <c r="I784">
        <v>0</v>
      </c>
      <c r="J784">
        <v>33</v>
      </c>
      <c r="K784" t="e">
        <v>#NAME?</v>
      </c>
      <c r="L784">
        <v>220220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176</v>
      </c>
      <c r="U784" s="1">
        <v>1.70324E-5</v>
      </c>
      <c r="V784" s="1">
        <v>2.1726199999999999E-6</v>
      </c>
      <c r="W784" s="1">
        <v>1.3554299999999999E-9</v>
      </c>
      <c r="X784" s="1">
        <v>4.0663000000000003E-9</v>
      </c>
      <c r="Y784" s="1">
        <v>-1.8853399999999999E-8</v>
      </c>
      <c r="Z784" s="1">
        <v>1.7033799999999999E-5</v>
      </c>
      <c r="AA784" s="1">
        <v>2.17669E-6</v>
      </c>
      <c r="AB784" s="1">
        <v>-3.8750800000000003E-8</v>
      </c>
      <c r="AC784" s="1">
        <v>1.7172399999999998E-5</v>
      </c>
      <c r="AD784" s="1">
        <v>1.7033799999999999E-5</v>
      </c>
      <c r="AE784" s="1">
        <v>2.17669E-6</v>
      </c>
      <c r="AF784" s="1">
        <v>-3.8750800000000003E-8</v>
      </c>
      <c r="AG784" s="1">
        <v>1.7172399999999998E-5</v>
      </c>
      <c r="AH784">
        <v>4</v>
      </c>
      <c r="AI784">
        <v>0</v>
      </c>
      <c r="AJ784">
        <v>0</v>
      </c>
      <c r="AK784">
        <v>698695336</v>
      </c>
      <c r="AL784">
        <v>2586</v>
      </c>
      <c r="AM784">
        <v>17.467400000000001</v>
      </c>
      <c r="AN784">
        <v>1</v>
      </c>
      <c r="AO784">
        <v>3326</v>
      </c>
      <c r="AP784" s="2">
        <f t="shared" si="68"/>
        <v>17033.8</v>
      </c>
      <c r="AQ784" s="2">
        <f t="shared" si="69"/>
        <v>2176.69</v>
      </c>
      <c r="AR784" s="2">
        <f t="shared" si="70"/>
        <v>-38.750800000000005</v>
      </c>
      <c r="AS784">
        <f t="shared" si="71"/>
        <v>213546.66666666666</v>
      </c>
      <c r="AT784">
        <f t="shared" si="72"/>
        <v>0.30000000000285354</v>
      </c>
    </row>
    <row r="785" spans="1:46" x14ac:dyDescent="0.35">
      <c r="A785" s="1">
        <v>1.7020800000000001E-5</v>
      </c>
      <c r="B785" s="1">
        <v>2.1716300000000001E-6</v>
      </c>
      <c r="C785" s="1">
        <v>-3.69005E-8</v>
      </c>
      <c r="D785" s="1">
        <v>1.7158799999999999E-5</v>
      </c>
      <c r="E785" s="1">
        <v>-3.0517600000000001E-5</v>
      </c>
      <c r="F785">
        <v>0.42857099999999998</v>
      </c>
      <c r="G785" s="1">
        <v>-3.8757299999999997E-8</v>
      </c>
      <c r="H785">
        <v>255</v>
      </c>
      <c r="I785">
        <v>0</v>
      </c>
      <c r="J785">
        <v>42</v>
      </c>
      <c r="K785" t="e">
        <v>#NAME?</v>
      </c>
      <c r="L785">
        <v>280280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176</v>
      </c>
      <c r="U785" s="1">
        <v>1.7032800000000001E-5</v>
      </c>
      <c r="V785" s="1">
        <v>2.17362E-6</v>
      </c>
      <c r="W785" s="1">
        <v>-1.19214E-8</v>
      </c>
      <c r="X785" s="1">
        <v>-1.98562E-9</v>
      </c>
      <c r="Y785" s="1">
        <v>1.85682E-9</v>
      </c>
      <c r="Z785" s="1">
        <v>1.7020800000000001E-5</v>
      </c>
      <c r="AA785" s="1">
        <v>2.1716300000000001E-6</v>
      </c>
      <c r="AB785" s="1">
        <v>-3.69005E-8</v>
      </c>
      <c r="AC785" s="1">
        <v>1.7158799999999999E-5</v>
      </c>
      <c r="AD785" s="1">
        <v>1.7020800000000001E-5</v>
      </c>
      <c r="AE785" s="1">
        <v>2.1716300000000001E-6</v>
      </c>
      <c r="AF785" s="1">
        <v>-3.69005E-8</v>
      </c>
      <c r="AG785" s="1">
        <v>1.7158799999999999E-5</v>
      </c>
      <c r="AH785">
        <v>4</v>
      </c>
      <c r="AI785">
        <v>0</v>
      </c>
      <c r="AJ785">
        <v>0</v>
      </c>
      <c r="AK785">
        <v>698707778</v>
      </c>
      <c r="AL785">
        <v>2586</v>
      </c>
      <c r="AM785">
        <v>17.467700000000001</v>
      </c>
      <c r="AN785">
        <v>1</v>
      </c>
      <c r="AO785">
        <v>3327</v>
      </c>
      <c r="AP785" s="2">
        <f t="shared" si="68"/>
        <v>17020.800000000003</v>
      </c>
      <c r="AQ785" s="2">
        <f t="shared" si="69"/>
        <v>2171.63</v>
      </c>
      <c r="AR785" s="2">
        <f t="shared" si="70"/>
        <v>-36.900500000000001</v>
      </c>
      <c r="AS785">
        <f t="shared" si="71"/>
        <v>264709</v>
      </c>
      <c r="AT785">
        <f t="shared" si="72"/>
        <v>0.29999999999930083</v>
      </c>
    </row>
    <row r="786" spans="1:46" x14ac:dyDescent="0.35">
      <c r="A786" s="1">
        <v>1.7011200000000001E-5</v>
      </c>
      <c r="B786" s="1">
        <v>2.1901500000000001E-6</v>
      </c>
      <c r="C786" s="1">
        <v>-2.5938699999999999E-8</v>
      </c>
      <c r="D786" s="1">
        <v>1.71516E-5</v>
      </c>
      <c r="E786" s="1">
        <v>-3.0517600000000001E-5</v>
      </c>
      <c r="F786">
        <v>0.54545500000000002</v>
      </c>
      <c r="G786" s="1">
        <v>-3.6926299999999999E-8</v>
      </c>
      <c r="H786">
        <v>255</v>
      </c>
      <c r="I786">
        <v>0</v>
      </c>
      <c r="J786">
        <v>44</v>
      </c>
      <c r="K786" t="e">
        <v>#NAME?</v>
      </c>
      <c r="L786">
        <v>293627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176</v>
      </c>
      <c r="U786" s="1">
        <v>1.7029800000000001E-5</v>
      </c>
      <c r="V786" s="1">
        <v>2.1731200000000001E-6</v>
      </c>
      <c r="W786" s="1">
        <v>-1.8574300000000001E-8</v>
      </c>
      <c r="X786" s="1">
        <v>1.7027199999999998E-8</v>
      </c>
      <c r="Y786" s="1">
        <v>1.09876E-8</v>
      </c>
      <c r="Z786" s="1">
        <v>1.7011200000000001E-5</v>
      </c>
      <c r="AA786" s="1">
        <v>2.1901500000000001E-6</v>
      </c>
      <c r="AB786" s="1">
        <v>-2.5938699999999999E-8</v>
      </c>
      <c r="AC786" s="1">
        <v>1.71516E-5</v>
      </c>
      <c r="AD786" s="1">
        <v>1.7011200000000001E-5</v>
      </c>
      <c r="AE786" s="1">
        <v>2.1901500000000001E-6</v>
      </c>
      <c r="AF786" s="1">
        <v>-2.5938699999999999E-8</v>
      </c>
      <c r="AG786" s="1">
        <v>1.71516E-5</v>
      </c>
      <c r="AH786">
        <v>4</v>
      </c>
      <c r="AI786">
        <v>0</v>
      </c>
      <c r="AJ786">
        <v>0</v>
      </c>
      <c r="AK786">
        <v>698720221</v>
      </c>
      <c r="AL786">
        <v>2586</v>
      </c>
      <c r="AM786">
        <v>17.468</v>
      </c>
      <c r="AN786">
        <v>1</v>
      </c>
      <c r="AO786">
        <v>3328</v>
      </c>
      <c r="AP786" s="2">
        <f t="shared" si="68"/>
        <v>17011.2</v>
      </c>
      <c r="AQ786" s="2">
        <f t="shared" si="69"/>
        <v>2190.15</v>
      </c>
      <c r="AR786" s="2">
        <f t="shared" si="70"/>
        <v>-25.938699999999997</v>
      </c>
      <c r="AS786">
        <f t="shared" si="71"/>
        <v>280280.33333333331</v>
      </c>
      <c r="AT786">
        <f t="shared" si="72"/>
        <v>0.29999999999930083</v>
      </c>
    </row>
    <row r="787" spans="1:46" x14ac:dyDescent="0.35">
      <c r="A787" s="1">
        <v>1.7025100000000001E-5</v>
      </c>
      <c r="B787" s="1">
        <v>2.1789099999999999E-6</v>
      </c>
      <c r="C787" s="1">
        <v>-1.3261099999999999E-8</v>
      </c>
      <c r="D787" s="1">
        <v>1.71639E-5</v>
      </c>
      <c r="E787" s="1">
        <v>-3.0517600000000001E-5</v>
      </c>
      <c r="F787">
        <v>0.42499999999999999</v>
      </c>
      <c r="G787" s="1">
        <v>-2.5939900000000001E-8</v>
      </c>
      <c r="H787">
        <v>255</v>
      </c>
      <c r="I787">
        <v>0</v>
      </c>
      <c r="J787">
        <v>40</v>
      </c>
      <c r="K787" t="e">
        <v>#NAME?</v>
      </c>
      <c r="L787">
        <v>266934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176</v>
      </c>
      <c r="U787" s="1">
        <v>1.7025100000000001E-5</v>
      </c>
      <c r="V787" s="1">
        <v>2.1772999999999999E-6</v>
      </c>
      <c r="W787">
        <v>0</v>
      </c>
      <c r="X787" s="1">
        <v>1.60689E-9</v>
      </c>
      <c r="Y787" s="1">
        <v>1.26788E-8</v>
      </c>
      <c r="Z787" s="1">
        <v>1.7025100000000001E-5</v>
      </c>
      <c r="AA787" s="1">
        <v>2.1789099999999999E-6</v>
      </c>
      <c r="AB787" s="1">
        <v>-1.3261099999999999E-8</v>
      </c>
      <c r="AC787" s="1">
        <v>1.71639E-5</v>
      </c>
      <c r="AD787" s="1">
        <v>1.7025100000000001E-5</v>
      </c>
      <c r="AE787" s="1">
        <v>2.1789099999999999E-6</v>
      </c>
      <c r="AF787" s="1">
        <v>-1.3261099999999999E-8</v>
      </c>
      <c r="AG787" s="1">
        <v>1.71639E-5</v>
      </c>
      <c r="AH787">
        <v>4</v>
      </c>
      <c r="AI787">
        <v>0</v>
      </c>
      <c r="AJ787">
        <v>0</v>
      </c>
      <c r="AK787">
        <v>698732663</v>
      </c>
      <c r="AL787">
        <v>2586</v>
      </c>
      <c r="AM787">
        <v>17.468299999999999</v>
      </c>
      <c r="AN787">
        <v>1</v>
      </c>
      <c r="AO787">
        <v>3329</v>
      </c>
      <c r="AP787" s="2">
        <f t="shared" si="68"/>
        <v>17025.100000000002</v>
      </c>
      <c r="AQ787" s="2">
        <f t="shared" si="69"/>
        <v>2178.91</v>
      </c>
      <c r="AR787" s="2">
        <f t="shared" si="70"/>
        <v>-13.261099999999999</v>
      </c>
      <c r="AS787">
        <f t="shared" si="71"/>
        <v>253587</v>
      </c>
      <c r="AT787">
        <f t="shared" si="72"/>
        <v>0.29999999999930083</v>
      </c>
    </row>
    <row r="788" spans="1:46" x14ac:dyDescent="0.35">
      <c r="A788" s="1">
        <v>1.70184E-5</v>
      </c>
      <c r="B788" s="1">
        <v>2.1821599999999998E-6</v>
      </c>
      <c r="C788" s="1">
        <v>-2.3377900000000001E-8</v>
      </c>
      <c r="D788" s="1">
        <v>1.71577E-5</v>
      </c>
      <c r="E788" s="1">
        <v>-3.0517600000000001E-5</v>
      </c>
      <c r="F788">
        <v>0.6</v>
      </c>
      <c r="G788" s="1">
        <v>-1.33057E-8</v>
      </c>
      <c r="H788">
        <v>255</v>
      </c>
      <c r="I788">
        <v>0</v>
      </c>
      <c r="J788">
        <v>30</v>
      </c>
      <c r="K788" t="e">
        <v>#NAME?</v>
      </c>
      <c r="L788">
        <v>200200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176</v>
      </c>
      <c r="U788" s="1">
        <v>1.7025100000000001E-5</v>
      </c>
      <c r="V788" s="1">
        <v>2.1776999999999999E-6</v>
      </c>
      <c r="W788" s="1">
        <v>-6.6851599999999997E-9</v>
      </c>
      <c r="X788" s="1">
        <v>4.4572899999999996E-9</v>
      </c>
      <c r="Y788" s="1">
        <v>-1.00722E-8</v>
      </c>
      <c r="Z788" s="1">
        <v>1.70184E-5</v>
      </c>
      <c r="AA788" s="1">
        <v>2.1821599999999998E-6</v>
      </c>
      <c r="AB788" s="1">
        <v>-2.3377900000000001E-8</v>
      </c>
      <c r="AC788" s="1">
        <v>1.71577E-5</v>
      </c>
      <c r="AD788" s="1">
        <v>1.70184E-5</v>
      </c>
      <c r="AE788" s="1">
        <v>2.1821599999999998E-6</v>
      </c>
      <c r="AF788" s="1">
        <v>-2.3377900000000001E-8</v>
      </c>
      <c r="AG788" s="1">
        <v>1.71577E-5</v>
      </c>
      <c r="AH788">
        <v>4</v>
      </c>
      <c r="AI788">
        <v>0</v>
      </c>
      <c r="AJ788">
        <v>0</v>
      </c>
      <c r="AK788">
        <v>698745105</v>
      </c>
      <c r="AL788">
        <v>2586</v>
      </c>
      <c r="AM788">
        <v>17.468599999999999</v>
      </c>
      <c r="AN788">
        <v>1</v>
      </c>
      <c r="AO788">
        <v>3330</v>
      </c>
      <c r="AP788" s="2">
        <f t="shared" si="68"/>
        <v>17018.399999999998</v>
      </c>
      <c r="AQ788" s="2">
        <f t="shared" si="69"/>
        <v>2182.16</v>
      </c>
      <c r="AR788" s="2">
        <f t="shared" si="70"/>
        <v>-23.3779</v>
      </c>
      <c r="AS788">
        <f t="shared" si="71"/>
        <v>231342.66666666666</v>
      </c>
      <c r="AT788">
        <f t="shared" si="72"/>
        <v>0.29999999999930083</v>
      </c>
    </row>
    <row r="789" spans="1:46" x14ac:dyDescent="0.35">
      <c r="A789" s="1">
        <v>1.70233E-5</v>
      </c>
      <c r="B789" s="1">
        <v>2.1873499999999999E-6</v>
      </c>
      <c r="C789" s="1">
        <v>-2.9500100000000002E-8</v>
      </c>
      <c r="D789" s="1">
        <v>1.7163299999999999E-5</v>
      </c>
      <c r="E789" s="1">
        <v>-3.0517600000000001E-5</v>
      </c>
      <c r="F789">
        <v>0.58823499999999995</v>
      </c>
      <c r="G789" s="1">
        <v>-2.3437500000000001E-8</v>
      </c>
      <c r="H789">
        <v>255</v>
      </c>
      <c r="I789">
        <v>0</v>
      </c>
      <c r="J789">
        <v>34</v>
      </c>
      <c r="K789" t="e">
        <v>#NAME?</v>
      </c>
      <c r="L789">
        <v>226894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176</v>
      </c>
      <c r="U789" s="1">
        <v>1.70233E-5</v>
      </c>
      <c r="V789" s="1">
        <v>2.1787899999999999E-6</v>
      </c>
      <c r="W789" s="1">
        <v>1.53329E-12</v>
      </c>
      <c r="X789" s="1">
        <v>8.5527200000000006E-9</v>
      </c>
      <c r="Y789" s="1">
        <v>-6.0626500000000004E-9</v>
      </c>
      <c r="Z789" s="1">
        <v>1.70233E-5</v>
      </c>
      <c r="AA789" s="1">
        <v>2.1873499999999999E-6</v>
      </c>
      <c r="AB789" s="1">
        <v>-2.9500100000000002E-8</v>
      </c>
      <c r="AC789" s="1">
        <v>1.7163299999999999E-5</v>
      </c>
      <c r="AD789" s="1">
        <v>1.70233E-5</v>
      </c>
      <c r="AE789" s="1">
        <v>2.1873499999999999E-6</v>
      </c>
      <c r="AF789" s="1">
        <v>-2.9500100000000002E-8</v>
      </c>
      <c r="AG789" s="1">
        <v>1.7163299999999999E-5</v>
      </c>
      <c r="AH789">
        <v>4</v>
      </c>
      <c r="AI789">
        <v>0</v>
      </c>
      <c r="AJ789">
        <v>0</v>
      </c>
      <c r="AK789">
        <v>698757547</v>
      </c>
      <c r="AL789">
        <v>2586</v>
      </c>
      <c r="AM789">
        <v>17.468900000000001</v>
      </c>
      <c r="AN789">
        <v>1</v>
      </c>
      <c r="AO789">
        <v>3331</v>
      </c>
      <c r="AP789" s="2">
        <f t="shared" si="68"/>
        <v>17023.3</v>
      </c>
      <c r="AQ789" s="2">
        <f t="shared" si="69"/>
        <v>2187.35</v>
      </c>
      <c r="AR789" s="2">
        <f t="shared" si="70"/>
        <v>-29.500100000000003</v>
      </c>
      <c r="AS789">
        <f t="shared" si="71"/>
        <v>200200.33333333334</v>
      </c>
      <c r="AT789">
        <f t="shared" si="72"/>
        <v>0.30000000000285354</v>
      </c>
    </row>
    <row r="790" spans="1:46" x14ac:dyDescent="0.35">
      <c r="A790" s="1">
        <v>1.7042400000000001E-5</v>
      </c>
      <c r="B790" s="1">
        <v>2.1872500000000001E-6</v>
      </c>
      <c r="C790" s="1">
        <v>-1.44979E-8</v>
      </c>
      <c r="D790" s="1">
        <v>1.71822E-5</v>
      </c>
      <c r="E790" s="1">
        <v>-3.0517600000000001E-5</v>
      </c>
      <c r="F790">
        <v>0.61538499999999996</v>
      </c>
      <c r="G790" s="1">
        <v>-2.9541E-8</v>
      </c>
      <c r="H790">
        <v>255</v>
      </c>
      <c r="I790">
        <v>0</v>
      </c>
      <c r="J790">
        <v>26</v>
      </c>
      <c r="K790" t="e">
        <v>#NAME?</v>
      </c>
      <c r="L790">
        <v>173507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176</v>
      </c>
      <c r="U790" s="1">
        <v>1.70233E-5</v>
      </c>
      <c r="V790" s="1">
        <v>2.18088E-6</v>
      </c>
      <c r="W790" s="1">
        <v>1.9087999999999999E-8</v>
      </c>
      <c r="X790" s="1">
        <v>6.3631700000000001E-9</v>
      </c>
      <c r="Y790" s="1">
        <v>1.5043199999999999E-8</v>
      </c>
      <c r="Z790" s="1">
        <v>1.7042400000000001E-5</v>
      </c>
      <c r="AA790" s="1">
        <v>2.1872500000000001E-6</v>
      </c>
      <c r="AB790" s="1">
        <v>-1.44979E-8</v>
      </c>
      <c r="AC790" s="1">
        <v>1.71822E-5</v>
      </c>
      <c r="AD790" s="1">
        <v>1.7042400000000001E-5</v>
      </c>
      <c r="AE790" s="1">
        <v>2.1872500000000001E-6</v>
      </c>
      <c r="AF790" s="1">
        <v>-1.44979E-8</v>
      </c>
      <c r="AG790" s="1">
        <v>1.71822E-5</v>
      </c>
      <c r="AH790">
        <v>4</v>
      </c>
      <c r="AI790">
        <v>0</v>
      </c>
      <c r="AJ790">
        <v>0</v>
      </c>
      <c r="AK790">
        <v>698769989</v>
      </c>
      <c r="AL790">
        <v>2586</v>
      </c>
      <c r="AM790">
        <v>17.469200000000001</v>
      </c>
      <c r="AN790">
        <v>1</v>
      </c>
      <c r="AO790">
        <v>3332</v>
      </c>
      <c r="AP790" s="2">
        <f t="shared" si="68"/>
        <v>17042.400000000001</v>
      </c>
      <c r="AQ790" s="2">
        <f t="shared" si="69"/>
        <v>2187.25</v>
      </c>
      <c r="AR790" s="2">
        <f t="shared" si="70"/>
        <v>-14.4979</v>
      </c>
      <c r="AS790">
        <f t="shared" si="71"/>
        <v>204649.33333333334</v>
      </c>
      <c r="AT790">
        <f t="shared" si="72"/>
        <v>0.29999999999930083</v>
      </c>
    </row>
    <row r="791" spans="1:46" x14ac:dyDescent="0.35">
      <c r="A791" s="1">
        <v>1.7013000000000001E-5</v>
      </c>
      <c r="B791" s="1">
        <v>2.1710999999999998E-6</v>
      </c>
      <c r="C791" s="1">
        <v>-7.52688E-9</v>
      </c>
      <c r="D791" s="1">
        <v>1.7150999999999999E-5</v>
      </c>
      <c r="E791" s="1">
        <v>-3.0517600000000001E-5</v>
      </c>
      <c r="F791">
        <v>0.625</v>
      </c>
      <c r="G791" s="1">
        <v>-1.4526400000000001E-8</v>
      </c>
      <c r="H791">
        <v>255</v>
      </c>
      <c r="I791">
        <v>0</v>
      </c>
      <c r="J791">
        <v>32</v>
      </c>
      <c r="K791" t="e">
        <v>#NAME?</v>
      </c>
      <c r="L791">
        <v>213547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176</v>
      </c>
      <c r="U791" s="1">
        <v>1.7028E-5</v>
      </c>
      <c r="V791" s="1">
        <v>2.1823700000000001E-6</v>
      </c>
      <c r="W791" s="1">
        <v>-1.50324E-8</v>
      </c>
      <c r="X791" s="1">
        <v>-1.12743E-8</v>
      </c>
      <c r="Y791" s="1">
        <v>6.9994900000000002E-9</v>
      </c>
      <c r="Z791" s="1">
        <v>1.7013000000000001E-5</v>
      </c>
      <c r="AA791" s="1">
        <v>2.1710999999999998E-6</v>
      </c>
      <c r="AB791" s="1">
        <v>-7.52688E-9</v>
      </c>
      <c r="AC791" s="1">
        <v>1.7150999999999999E-5</v>
      </c>
      <c r="AD791" s="1">
        <v>1.7013000000000001E-5</v>
      </c>
      <c r="AE791" s="1">
        <v>2.1710999999999998E-6</v>
      </c>
      <c r="AF791" s="1">
        <v>-7.52688E-9</v>
      </c>
      <c r="AG791" s="1">
        <v>1.7150999999999999E-5</v>
      </c>
      <c r="AH791">
        <v>4</v>
      </c>
      <c r="AI791">
        <v>0</v>
      </c>
      <c r="AJ791">
        <v>0</v>
      </c>
      <c r="AK791">
        <v>698782431</v>
      </c>
      <c r="AL791">
        <v>2586</v>
      </c>
      <c r="AM791">
        <v>17.4696</v>
      </c>
      <c r="AN791">
        <v>1</v>
      </c>
      <c r="AO791">
        <v>3333</v>
      </c>
      <c r="AP791" s="2">
        <f t="shared" si="68"/>
        <v>17013</v>
      </c>
      <c r="AQ791" s="2">
        <f t="shared" si="69"/>
        <v>2171.1</v>
      </c>
      <c r="AR791" s="2">
        <f t="shared" si="70"/>
        <v>-7.5268800000000002</v>
      </c>
      <c r="AS791">
        <f t="shared" si="71"/>
        <v>193527</v>
      </c>
      <c r="AT791">
        <f t="shared" si="72"/>
        <v>0.39999999999906777</v>
      </c>
    </row>
    <row r="792" spans="1:46" x14ac:dyDescent="0.35">
      <c r="A792" s="1">
        <v>1.7013699999999999E-5</v>
      </c>
      <c r="B792" s="1">
        <v>2.1689199999999998E-6</v>
      </c>
      <c r="C792" s="1">
        <v>-2.6912400000000001E-8</v>
      </c>
      <c r="D792" s="1">
        <v>1.71514E-5</v>
      </c>
      <c r="E792" s="1">
        <v>-3.0517600000000001E-5</v>
      </c>
      <c r="F792">
        <v>0.51724099999999995</v>
      </c>
      <c r="G792" s="1">
        <v>-7.5683599999999993E-9</v>
      </c>
      <c r="H792">
        <v>255</v>
      </c>
      <c r="I792">
        <v>0</v>
      </c>
      <c r="J792">
        <v>29</v>
      </c>
      <c r="K792" t="e">
        <v>#NAME?</v>
      </c>
      <c r="L792">
        <v>193527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176</v>
      </c>
      <c r="U792" s="1">
        <v>1.7024299999999999E-5</v>
      </c>
      <c r="V792" s="1">
        <v>2.1794900000000002E-6</v>
      </c>
      <c r="W792" s="1">
        <v>-1.0573600000000001E-8</v>
      </c>
      <c r="X792" s="1">
        <v>-1.0573600000000001E-8</v>
      </c>
      <c r="Y792" s="1">
        <v>-1.9344000000000001E-8</v>
      </c>
      <c r="Z792" s="1">
        <v>1.7013699999999999E-5</v>
      </c>
      <c r="AA792" s="1">
        <v>2.1689199999999998E-6</v>
      </c>
      <c r="AB792" s="1">
        <v>-2.6912400000000001E-8</v>
      </c>
      <c r="AC792" s="1">
        <v>1.71514E-5</v>
      </c>
      <c r="AD792" s="1">
        <v>1.7013699999999999E-5</v>
      </c>
      <c r="AE792" s="1">
        <v>2.1689199999999998E-6</v>
      </c>
      <c r="AF792" s="1">
        <v>-2.6912400000000001E-8</v>
      </c>
      <c r="AG792" s="1">
        <v>1.71514E-5</v>
      </c>
      <c r="AH792">
        <v>4</v>
      </c>
      <c r="AI792">
        <v>0</v>
      </c>
      <c r="AJ792">
        <v>0</v>
      </c>
      <c r="AK792">
        <v>698794872</v>
      </c>
      <c r="AL792">
        <v>2586</v>
      </c>
      <c r="AM792">
        <v>17.469899999999999</v>
      </c>
      <c r="AN792">
        <v>1</v>
      </c>
      <c r="AO792">
        <v>3334</v>
      </c>
      <c r="AP792" s="2">
        <f t="shared" si="68"/>
        <v>17013.7</v>
      </c>
      <c r="AQ792" s="2">
        <f t="shared" si="69"/>
        <v>2168.9199999999996</v>
      </c>
      <c r="AR792" s="2">
        <f t="shared" si="70"/>
        <v>-26.912400000000002</v>
      </c>
      <c r="AS792">
        <f t="shared" si="71"/>
        <v>202424.66666666666</v>
      </c>
      <c r="AT792">
        <f t="shared" si="72"/>
        <v>0.29999999999930083</v>
      </c>
    </row>
    <row r="793" spans="1:46" x14ac:dyDescent="0.35">
      <c r="A793" s="1">
        <v>1.70216E-5</v>
      </c>
      <c r="B793" s="1">
        <v>2.1653499999999999E-6</v>
      </c>
      <c r="C793" s="1">
        <v>-2.2865500000000001E-8</v>
      </c>
      <c r="D793" s="1">
        <v>1.7158799999999999E-5</v>
      </c>
      <c r="E793" s="1">
        <v>-3.0517600000000001E-5</v>
      </c>
      <c r="F793">
        <v>0.56666700000000003</v>
      </c>
      <c r="G793" s="1">
        <v>-2.6916500000000002E-8</v>
      </c>
      <c r="H793">
        <v>255</v>
      </c>
      <c r="I793">
        <v>0</v>
      </c>
      <c r="J793">
        <v>30</v>
      </c>
      <c r="K793" t="e">
        <v>#NAME?</v>
      </c>
      <c r="L793">
        <v>200200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176</v>
      </c>
      <c r="U793" s="1">
        <v>1.70216E-5</v>
      </c>
      <c r="V793" s="1">
        <v>2.1768000000000001E-6</v>
      </c>
      <c r="W793" s="1">
        <v>1.53329E-12</v>
      </c>
      <c r="X793" s="1">
        <v>-1.1449099999999999E-8</v>
      </c>
      <c r="Y793" s="1">
        <v>4.0509599999999998E-9</v>
      </c>
      <c r="Z793" s="1">
        <v>1.70216E-5</v>
      </c>
      <c r="AA793" s="1">
        <v>2.1653499999999999E-6</v>
      </c>
      <c r="AB793" s="1">
        <v>-2.2865500000000001E-8</v>
      </c>
      <c r="AC793" s="1">
        <v>1.7158799999999999E-5</v>
      </c>
      <c r="AD793" s="1">
        <v>1.70216E-5</v>
      </c>
      <c r="AE793" s="1">
        <v>2.1653499999999999E-6</v>
      </c>
      <c r="AF793" s="1">
        <v>-2.2865500000000001E-8</v>
      </c>
      <c r="AG793" s="1">
        <v>1.7158799999999999E-5</v>
      </c>
      <c r="AH793">
        <v>4</v>
      </c>
      <c r="AI793">
        <v>0</v>
      </c>
      <c r="AJ793">
        <v>0</v>
      </c>
      <c r="AK793">
        <v>698807314</v>
      </c>
      <c r="AL793">
        <v>2586</v>
      </c>
      <c r="AM793">
        <v>17.470199999999998</v>
      </c>
      <c r="AN793">
        <v>1</v>
      </c>
      <c r="AO793">
        <v>3335</v>
      </c>
      <c r="AP793" s="2">
        <f t="shared" si="68"/>
        <v>17021.599999999999</v>
      </c>
      <c r="AQ793" s="2">
        <f t="shared" si="69"/>
        <v>2165.35</v>
      </c>
      <c r="AR793" s="2">
        <f t="shared" si="70"/>
        <v>-22.865500000000001</v>
      </c>
      <c r="AS793">
        <f t="shared" si="71"/>
        <v>189078</v>
      </c>
      <c r="AT793">
        <f t="shared" si="72"/>
        <v>0.29999999999930083</v>
      </c>
    </row>
    <row r="794" spans="1:46" x14ac:dyDescent="0.35">
      <c r="A794" s="1">
        <v>1.70078E-5</v>
      </c>
      <c r="B794" s="1">
        <v>2.19461E-6</v>
      </c>
      <c r="C794" s="1">
        <v>-1.7296300000000001E-8</v>
      </c>
      <c r="D794" s="1">
        <v>1.7148800000000001E-5</v>
      </c>
      <c r="E794" s="1">
        <v>-3.0517600000000001E-5</v>
      </c>
      <c r="F794">
        <v>0.61538499999999996</v>
      </c>
      <c r="G794" s="1">
        <v>-2.28882E-8</v>
      </c>
      <c r="H794">
        <v>255</v>
      </c>
      <c r="I794">
        <v>0</v>
      </c>
      <c r="J794">
        <v>26</v>
      </c>
      <c r="K794" t="e">
        <v>#NAME?</v>
      </c>
      <c r="L794">
        <v>173507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176</v>
      </c>
      <c r="U794" s="1">
        <v>1.70216E-5</v>
      </c>
      <c r="V794" s="1">
        <v>2.1739200000000002E-6</v>
      </c>
      <c r="W794" s="1">
        <v>-1.37904E-8</v>
      </c>
      <c r="X794" s="1">
        <v>2.0687199999999999E-8</v>
      </c>
      <c r="Y794" s="1">
        <v>5.5919199999999999E-9</v>
      </c>
      <c r="Z794" s="1">
        <v>1.70078E-5</v>
      </c>
      <c r="AA794" s="1">
        <v>2.19461E-6</v>
      </c>
      <c r="AB794" s="1">
        <v>-1.7296300000000001E-8</v>
      </c>
      <c r="AC794" s="1">
        <v>1.7148800000000001E-5</v>
      </c>
      <c r="AD794" s="1">
        <v>1.70078E-5</v>
      </c>
      <c r="AE794" s="1">
        <v>2.19461E-6</v>
      </c>
      <c r="AF794" s="1">
        <v>-1.7296300000000001E-8</v>
      </c>
      <c r="AG794" s="1">
        <v>1.7148800000000001E-5</v>
      </c>
      <c r="AH794">
        <v>4</v>
      </c>
      <c r="AI794">
        <v>0</v>
      </c>
      <c r="AJ794">
        <v>0</v>
      </c>
      <c r="AK794">
        <v>698819756</v>
      </c>
      <c r="AL794">
        <v>2586</v>
      </c>
      <c r="AM794">
        <v>17.470500000000001</v>
      </c>
      <c r="AN794">
        <v>1</v>
      </c>
      <c r="AO794">
        <v>3336</v>
      </c>
      <c r="AP794" s="2">
        <f t="shared" si="68"/>
        <v>17007.8</v>
      </c>
      <c r="AQ794" s="2">
        <f t="shared" si="69"/>
        <v>2194.61</v>
      </c>
      <c r="AR794" s="2">
        <f t="shared" si="70"/>
        <v>-17.296300000000002</v>
      </c>
      <c r="AS794">
        <f t="shared" si="71"/>
        <v>193527</v>
      </c>
      <c r="AT794">
        <f t="shared" si="72"/>
        <v>0.30000000000285354</v>
      </c>
    </row>
    <row r="795" spans="1:46" x14ac:dyDescent="0.35">
      <c r="A795" s="1">
        <v>1.7019100000000001E-5</v>
      </c>
      <c r="B795" s="1">
        <v>2.1771700000000001E-6</v>
      </c>
      <c r="C795" s="1">
        <v>4.3038699999999999E-9</v>
      </c>
      <c r="D795" s="1">
        <v>1.71578E-5</v>
      </c>
      <c r="E795" s="1">
        <v>-3.0517600000000001E-5</v>
      </c>
      <c r="F795">
        <v>0.483871</v>
      </c>
      <c r="G795" s="1">
        <v>-1.7334000000000002E-8</v>
      </c>
      <c r="H795">
        <v>255</v>
      </c>
      <c r="I795">
        <v>0</v>
      </c>
      <c r="J795">
        <v>31</v>
      </c>
      <c r="K795" t="e">
        <v>#NAME?</v>
      </c>
      <c r="L795">
        <v>206874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176</v>
      </c>
      <c r="U795" s="1">
        <v>1.7018199999999999E-5</v>
      </c>
      <c r="V795" s="1">
        <v>2.17899E-6</v>
      </c>
      <c r="W795" s="1">
        <v>9.1231000000000003E-10</v>
      </c>
      <c r="X795" s="1">
        <v>-1.8246200000000001E-9</v>
      </c>
      <c r="Y795" s="1">
        <v>2.1637899999999999E-8</v>
      </c>
      <c r="Z795" s="1">
        <v>1.7019100000000001E-5</v>
      </c>
      <c r="AA795" s="1">
        <v>2.1771700000000001E-6</v>
      </c>
      <c r="AB795" s="1">
        <v>4.3038699999999999E-9</v>
      </c>
      <c r="AC795" s="1">
        <v>1.71578E-5</v>
      </c>
      <c r="AD795" s="1">
        <v>1.7019100000000001E-5</v>
      </c>
      <c r="AE795" s="1">
        <v>2.1771700000000001E-6</v>
      </c>
      <c r="AF795" s="1">
        <v>4.3038699999999999E-9</v>
      </c>
      <c r="AG795" s="1">
        <v>1.71578E-5</v>
      </c>
      <c r="AH795">
        <v>4</v>
      </c>
      <c r="AI795">
        <v>0</v>
      </c>
      <c r="AJ795">
        <v>0</v>
      </c>
      <c r="AK795">
        <v>698832198</v>
      </c>
      <c r="AL795">
        <v>2586</v>
      </c>
      <c r="AM795">
        <v>17.470800000000001</v>
      </c>
      <c r="AN795">
        <v>1</v>
      </c>
      <c r="AO795">
        <v>3337</v>
      </c>
      <c r="AP795" s="2">
        <f t="shared" si="68"/>
        <v>17019.100000000002</v>
      </c>
      <c r="AQ795" s="2">
        <f t="shared" si="69"/>
        <v>2177.17</v>
      </c>
      <c r="AR795" s="2">
        <f t="shared" si="70"/>
        <v>4.3038699999999999</v>
      </c>
      <c r="AS795">
        <f t="shared" si="71"/>
        <v>191302.66666666666</v>
      </c>
      <c r="AT795">
        <f t="shared" si="72"/>
        <v>0.29999999999930083</v>
      </c>
    </row>
    <row r="796" spans="1:46" x14ac:dyDescent="0.35">
      <c r="A796" s="1">
        <v>1.7020900000000002E-5</v>
      </c>
      <c r="B796" s="1">
        <v>2.1836300000000001E-6</v>
      </c>
      <c r="C796" s="1">
        <v>4.2724600000000004E-9</v>
      </c>
      <c r="D796" s="1">
        <v>1.7160399999999999E-5</v>
      </c>
      <c r="E796" s="1">
        <v>-3.0517600000000001E-5</v>
      </c>
      <c r="F796">
        <v>0.37930999999999998</v>
      </c>
      <c r="G796" s="1">
        <v>4.2724600000000004E-9</v>
      </c>
      <c r="H796">
        <v>255</v>
      </c>
      <c r="I796">
        <v>0</v>
      </c>
      <c r="J796">
        <v>29</v>
      </c>
      <c r="K796" t="e">
        <v>#NAME?</v>
      </c>
      <c r="L796">
        <v>193527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176</v>
      </c>
      <c r="U796" s="1">
        <v>1.7018299999999999E-5</v>
      </c>
      <c r="V796" s="1">
        <v>2.1784900000000001E-6</v>
      </c>
      <c r="W796" s="1">
        <v>2.5652000000000002E-9</v>
      </c>
      <c r="X796" s="1">
        <v>5.1304000000000004E-9</v>
      </c>
      <c r="Y796">
        <v>0</v>
      </c>
      <c r="Z796" s="1">
        <v>1.7020900000000002E-5</v>
      </c>
      <c r="AA796" s="1">
        <v>2.1836300000000001E-6</v>
      </c>
      <c r="AB796" s="1">
        <v>4.2724600000000004E-9</v>
      </c>
      <c r="AC796" s="1">
        <v>1.7160399999999999E-5</v>
      </c>
      <c r="AD796" s="1">
        <v>1.7020900000000002E-5</v>
      </c>
      <c r="AE796" s="1">
        <v>2.1836300000000001E-6</v>
      </c>
      <c r="AF796" s="1">
        <v>4.2724600000000004E-9</v>
      </c>
      <c r="AG796" s="1">
        <v>1.7160399999999999E-5</v>
      </c>
      <c r="AH796">
        <v>4</v>
      </c>
      <c r="AI796">
        <v>0</v>
      </c>
      <c r="AJ796">
        <v>0</v>
      </c>
      <c r="AK796">
        <v>698844641</v>
      </c>
      <c r="AL796">
        <v>2586</v>
      </c>
      <c r="AM796">
        <v>17.4711</v>
      </c>
      <c r="AN796">
        <v>1</v>
      </c>
      <c r="AO796">
        <v>3338</v>
      </c>
      <c r="AP796" s="2">
        <f t="shared" si="68"/>
        <v>17020.900000000001</v>
      </c>
      <c r="AQ796" s="2">
        <f t="shared" si="69"/>
        <v>2183.63</v>
      </c>
      <c r="AR796" s="2">
        <f t="shared" si="70"/>
        <v>4.2724600000000006</v>
      </c>
      <c r="AS796">
        <f t="shared" si="71"/>
        <v>193527</v>
      </c>
      <c r="AT796">
        <f t="shared" si="72"/>
        <v>0.29999999999930083</v>
      </c>
    </row>
    <row r="797" spans="1:46" x14ac:dyDescent="0.35">
      <c r="A797" s="1">
        <v>1.7017400000000001E-5</v>
      </c>
      <c r="B797" s="1">
        <v>2.18763E-6</v>
      </c>
      <c r="C797" s="1">
        <v>2.0815199999999999E-8</v>
      </c>
      <c r="D797" s="1">
        <v>1.7157399999999999E-5</v>
      </c>
      <c r="E797" s="1">
        <v>-3.0517600000000001E-5</v>
      </c>
      <c r="F797">
        <v>0.44444400000000001</v>
      </c>
      <c r="G797" s="1">
        <v>4.2724600000000004E-9</v>
      </c>
      <c r="H797">
        <v>255</v>
      </c>
      <c r="I797">
        <v>0</v>
      </c>
      <c r="J797">
        <v>27</v>
      </c>
      <c r="K797" t="e">
        <v>#NAME?</v>
      </c>
      <c r="L797">
        <v>180180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176</v>
      </c>
      <c r="U797" s="1">
        <v>1.7018900000000001E-5</v>
      </c>
      <c r="V797" s="1">
        <v>2.1796899999999998E-6</v>
      </c>
      <c r="W797" s="1">
        <v>-1.5869600000000001E-9</v>
      </c>
      <c r="X797" s="1">
        <v>7.9378699999999996E-9</v>
      </c>
      <c r="Y797" s="1">
        <v>1.6542700000000002E-8</v>
      </c>
      <c r="Z797" s="1">
        <v>1.7017400000000001E-5</v>
      </c>
      <c r="AA797" s="1">
        <v>2.18763E-6</v>
      </c>
      <c r="AB797" s="1">
        <v>2.0815199999999999E-8</v>
      </c>
      <c r="AC797" s="1">
        <v>1.7157399999999999E-5</v>
      </c>
      <c r="AD797" s="1">
        <v>1.7017400000000001E-5</v>
      </c>
      <c r="AE797" s="1">
        <v>2.18763E-6</v>
      </c>
      <c r="AF797" s="1">
        <v>2.0815199999999999E-8</v>
      </c>
      <c r="AG797" s="1">
        <v>1.7157399999999999E-5</v>
      </c>
      <c r="AH797">
        <v>4</v>
      </c>
      <c r="AI797">
        <v>0</v>
      </c>
      <c r="AJ797">
        <v>0</v>
      </c>
      <c r="AK797">
        <v>698857083</v>
      </c>
      <c r="AL797">
        <v>2586</v>
      </c>
      <c r="AM797">
        <v>17.471399999999999</v>
      </c>
      <c r="AN797">
        <v>1</v>
      </c>
      <c r="AO797">
        <v>3339</v>
      </c>
      <c r="AP797" s="2">
        <f t="shared" si="68"/>
        <v>17017.400000000001</v>
      </c>
      <c r="AQ797" s="2">
        <f t="shared" si="69"/>
        <v>2187.63</v>
      </c>
      <c r="AR797" s="2">
        <f t="shared" si="70"/>
        <v>20.815199999999997</v>
      </c>
      <c r="AS797">
        <f t="shared" si="71"/>
        <v>204649</v>
      </c>
      <c r="AT797">
        <f t="shared" si="72"/>
        <v>0.29999999999930083</v>
      </c>
    </row>
    <row r="798" spans="1:46" x14ac:dyDescent="0.35">
      <c r="A798" s="1">
        <v>1.7013699999999999E-5</v>
      </c>
      <c r="B798" s="1">
        <v>2.1767900000000002E-6</v>
      </c>
      <c r="C798" s="1">
        <v>4.2748700000000001E-9</v>
      </c>
      <c r="D798" s="1">
        <v>1.7152399999999999E-5</v>
      </c>
      <c r="E798" s="1">
        <v>-3.0517600000000001E-5</v>
      </c>
      <c r="F798">
        <v>0.55555600000000005</v>
      </c>
      <c r="G798" s="1">
        <v>2.0812999999999999E-8</v>
      </c>
      <c r="H798">
        <v>255</v>
      </c>
      <c r="I798">
        <v>0</v>
      </c>
      <c r="J798">
        <v>36</v>
      </c>
      <c r="K798" t="e">
        <v>#NAME?</v>
      </c>
      <c r="L798">
        <v>240240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176</v>
      </c>
      <c r="U798" s="1">
        <v>1.70185E-5</v>
      </c>
      <c r="V798" s="1">
        <v>2.1815799999999999E-6</v>
      </c>
      <c r="W798" s="1">
        <v>-4.7884800000000004E-9</v>
      </c>
      <c r="X798" s="1">
        <v>-4.7884800000000004E-9</v>
      </c>
      <c r="Y798" s="1">
        <v>-1.6538100000000001E-8</v>
      </c>
      <c r="Z798" s="1">
        <v>1.7013699999999999E-5</v>
      </c>
      <c r="AA798" s="1">
        <v>2.1767900000000002E-6</v>
      </c>
      <c r="AB798" s="1">
        <v>4.2748700000000001E-9</v>
      </c>
      <c r="AC798" s="1">
        <v>1.7152399999999999E-5</v>
      </c>
      <c r="AD798" s="1">
        <v>1.7013699999999999E-5</v>
      </c>
      <c r="AE798" s="1">
        <v>2.1767900000000002E-6</v>
      </c>
      <c r="AF798" s="1">
        <v>4.2748700000000001E-9</v>
      </c>
      <c r="AG798" s="1">
        <v>1.7152399999999999E-5</v>
      </c>
      <c r="AH798">
        <v>4</v>
      </c>
      <c r="AI798">
        <v>0</v>
      </c>
      <c r="AJ798">
        <v>0</v>
      </c>
      <c r="AK798">
        <v>698869525</v>
      </c>
      <c r="AL798">
        <v>2586</v>
      </c>
      <c r="AM798">
        <v>17.471699999999998</v>
      </c>
      <c r="AN798">
        <v>1</v>
      </c>
      <c r="AO798">
        <v>3340</v>
      </c>
      <c r="AP798" s="2">
        <f t="shared" si="68"/>
        <v>17013.7</v>
      </c>
      <c r="AQ798" s="2">
        <f t="shared" si="69"/>
        <v>2176.7900000000004</v>
      </c>
      <c r="AR798" s="2">
        <f t="shared" si="70"/>
        <v>4.2748699999999999</v>
      </c>
      <c r="AS798">
        <f t="shared" si="71"/>
        <v>195751.33333333334</v>
      </c>
      <c r="AT798">
        <f t="shared" si="72"/>
        <v>0.29999999999930083</v>
      </c>
    </row>
    <row r="799" spans="1:46" x14ac:dyDescent="0.35">
      <c r="A799" s="1">
        <v>1.7004099999999999E-5</v>
      </c>
      <c r="B799" s="1">
        <v>2.1802899999999998E-6</v>
      </c>
      <c r="C799" s="1">
        <v>-1.03843E-8</v>
      </c>
      <c r="D799" s="1">
        <v>1.7143299999999999E-5</v>
      </c>
      <c r="E799" s="1">
        <v>-3.0517600000000001E-5</v>
      </c>
      <c r="F799">
        <v>0.44</v>
      </c>
      <c r="G799" s="1">
        <v>4.2724600000000004E-9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176</v>
      </c>
      <c r="U799" s="1">
        <v>1.70172E-5</v>
      </c>
      <c r="V799" s="1">
        <v>2.1802899999999998E-6</v>
      </c>
      <c r="W799" s="1">
        <v>-1.31127E-8</v>
      </c>
      <c r="X799">
        <v>0</v>
      </c>
      <c r="Y799" s="1">
        <v>-1.4656799999999999E-8</v>
      </c>
      <c r="Z799" s="1">
        <v>1.7004099999999999E-5</v>
      </c>
      <c r="AA799" s="1">
        <v>2.1802899999999998E-6</v>
      </c>
      <c r="AB799" s="1">
        <v>-1.03843E-8</v>
      </c>
      <c r="AC799" s="1">
        <v>1.7143299999999999E-5</v>
      </c>
      <c r="AD799" s="1">
        <v>1.7004099999999999E-5</v>
      </c>
      <c r="AE799" s="1">
        <v>2.1802899999999998E-6</v>
      </c>
      <c r="AF799" s="1">
        <v>-1.03843E-8</v>
      </c>
      <c r="AG799" s="1">
        <v>1.7143299999999999E-5</v>
      </c>
      <c r="AH799">
        <v>4</v>
      </c>
      <c r="AI799">
        <v>0</v>
      </c>
      <c r="AJ799">
        <v>0</v>
      </c>
      <c r="AK799">
        <v>698881968</v>
      </c>
      <c r="AL799">
        <v>2586</v>
      </c>
      <c r="AM799">
        <v>17.472000000000001</v>
      </c>
      <c r="AN799">
        <v>1</v>
      </c>
      <c r="AO799">
        <v>3341</v>
      </c>
      <c r="AP799" s="2">
        <f t="shared" si="68"/>
        <v>17004.099999999999</v>
      </c>
      <c r="AQ799" s="2">
        <f t="shared" si="69"/>
        <v>2180.29</v>
      </c>
      <c r="AR799" s="2">
        <f t="shared" si="70"/>
        <v>-10.3843</v>
      </c>
      <c r="AS799">
        <f t="shared" si="71"/>
        <v>191302.66666666666</v>
      </c>
      <c r="AT799">
        <f t="shared" si="72"/>
        <v>0.30000000000285354</v>
      </c>
    </row>
    <row r="800" spans="1:46" x14ac:dyDescent="0.35">
      <c r="A800" s="1">
        <v>1.7016299999999998E-5</v>
      </c>
      <c r="B800" s="1">
        <v>2.1897700000000002E-6</v>
      </c>
      <c r="C800" s="1">
        <v>3.30131E-9</v>
      </c>
      <c r="D800" s="1">
        <v>1.7156600000000001E-5</v>
      </c>
      <c r="E800" s="1">
        <v>-3.0517600000000001E-5</v>
      </c>
      <c r="F800">
        <v>0.44</v>
      </c>
      <c r="G800" s="1">
        <v>-1.0436999999999999E-8</v>
      </c>
      <c r="H800">
        <v>255</v>
      </c>
      <c r="I800">
        <v>0</v>
      </c>
      <c r="J800">
        <v>25</v>
      </c>
      <c r="K800" t="e">
        <v>#NAME?</v>
      </c>
      <c r="L800">
        <v>166834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176</v>
      </c>
      <c r="U800" s="1">
        <v>1.70139E-5</v>
      </c>
      <c r="V800" s="1">
        <v>2.1802899999999998E-6</v>
      </c>
      <c r="W800" s="1">
        <v>2.37201E-9</v>
      </c>
      <c r="X800" s="1">
        <v>9.48803E-9</v>
      </c>
      <c r="Y800" s="1">
        <v>1.37383E-8</v>
      </c>
      <c r="Z800" s="1">
        <v>1.7016299999999998E-5</v>
      </c>
      <c r="AA800" s="1">
        <v>2.1897700000000002E-6</v>
      </c>
      <c r="AB800" s="1">
        <v>3.30131E-9</v>
      </c>
      <c r="AC800" s="1">
        <v>1.7156600000000001E-5</v>
      </c>
      <c r="AD800" s="1">
        <v>1.7016299999999998E-5</v>
      </c>
      <c r="AE800" s="1">
        <v>2.1897700000000002E-6</v>
      </c>
      <c r="AF800" s="1">
        <v>3.30131E-9</v>
      </c>
      <c r="AG800" s="1">
        <v>1.7156600000000001E-5</v>
      </c>
      <c r="AH800">
        <v>4</v>
      </c>
      <c r="AI800">
        <v>0</v>
      </c>
      <c r="AJ800">
        <v>0</v>
      </c>
      <c r="AK800">
        <v>698894410</v>
      </c>
      <c r="AL800">
        <v>2586</v>
      </c>
      <c r="AM800">
        <v>17.4724</v>
      </c>
      <c r="AN800">
        <v>1</v>
      </c>
      <c r="AO800">
        <v>3342</v>
      </c>
      <c r="AP800" s="2">
        <f t="shared" si="68"/>
        <v>17016.3</v>
      </c>
      <c r="AQ800" s="2">
        <f t="shared" si="69"/>
        <v>2189.7700000000004</v>
      </c>
      <c r="AR800" s="2">
        <f t="shared" si="70"/>
        <v>3.30131</v>
      </c>
      <c r="AS800">
        <f t="shared" si="71"/>
        <v>171282.66666666666</v>
      </c>
      <c r="AT800">
        <f t="shared" si="72"/>
        <v>0.39999999999906777</v>
      </c>
    </row>
    <row r="801" spans="1:46" x14ac:dyDescent="0.35">
      <c r="A801" s="1">
        <v>1.70293E-5</v>
      </c>
      <c r="B801" s="1">
        <v>2.1855300000000001E-6</v>
      </c>
      <c r="C801" s="1">
        <v>5.0530300000000003E-10</v>
      </c>
      <c r="D801" s="1">
        <v>1.7168900000000001E-5</v>
      </c>
      <c r="E801" s="1">
        <v>-3.0517600000000001E-5</v>
      </c>
      <c r="F801">
        <v>0.48148099999999999</v>
      </c>
      <c r="G801" s="1">
        <v>3.2959000000000002E-9</v>
      </c>
      <c r="H801">
        <v>255</v>
      </c>
      <c r="I801">
        <v>0</v>
      </c>
      <c r="J801">
        <v>27</v>
      </c>
      <c r="K801" t="e">
        <v>#NAME?</v>
      </c>
      <c r="L801">
        <v>180180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176</v>
      </c>
      <c r="U801" s="1">
        <v>1.7014500000000001E-5</v>
      </c>
      <c r="V801" s="1">
        <v>2.1825700000000001E-6</v>
      </c>
      <c r="W801" s="1">
        <v>1.4771800000000001E-8</v>
      </c>
      <c r="X801" s="1">
        <v>2.9546599999999998E-9</v>
      </c>
      <c r="Y801" s="1">
        <v>-2.7905999999999999E-9</v>
      </c>
      <c r="Z801" s="1">
        <v>1.70293E-5</v>
      </c>
      <c r="AA801" s="1">
        <v>2.1855300000000001E-6</v>
      </c>
      <c r="AB801" s="1">
        <v>5.0530300000000003E-10</v>
      </c>
      <c r="AC801" s="1">
        <v>1.7168900000000001E-5</v>
      </c>
      <c r="AD801" s="1">
        <v>1.70293E-5</v>
      </c>
      <c r="AE801" s="1">
        <v>2.1855300000000001E-6</v>
      </c>
      <c r="AF801" s="1">
        <v>5.0530300000000003E-10</v>
      </c>
      <c r="AG801" s="1">
        <v>1.7168900000000001E-5</v>
      </c>
      <c r="AH801">
        <v>4</v>
      </c>
      <c r="AI801">
        <v>0</v>
      </c>
      <c r="AJ801">
        <v>0</v>
      </c>
      <c r="AK801">
        <v>698906852</v>
      </c>
      <c r="AL801">
        <v>2586</v>
      </c>
      <c r="AM801">
        <v>17.4727</v>
      </c>
      <c r="AN801">
        <v>1</v>
      </c>
      <c r="AO801">
        <v>3343</v>
      </c>
      <c r="AP801" s="2">
        <f t="shared" si="68"/>
        <v>17029.3</v>
      </c>
      <c r="AQ801" s="2">
        <f t="shared" si="69"/>
        <v>2185.5300000000002</v>
      </c>
      <c r="AR801" s="2">
        <f t="shared" si="70"/>
        <v>0.50530300000000006</v>
      </c>
      <c r="AS801">
        <f t="shared" si="71"/>
        <v>173507</v>
      </c>
      <c r="AT801">
        <f t="shared" si="72"/>
        <v>0.29999999999930083</v>
      </c>
    </row>
    <row r="802" spans="1:46" x14ac:dyDescent="0.35">
      <c r="A802" s="1">
        <v>1.7037700000000001E-5</v>
      </c>
      <c r="B802" s="1">
        <v>2.1995899999999998E-6</v>
      </c>
      <c r="C802" s="1">
        <v>-8.0581900000000001E-10</v>
      </c>
      <c r="D802" s="1">
        <v>1.71791E-5</v>
      </c>
      <c r="E802" s="1">
        <v>-3.0517600000000001E-5</v>
      </c>
      <c r="F802">
        <v>0.38461499999999998</v>
      </c>
      <c r="G802" s="1">
        <v>4.88281E-10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176</v>
      </c>
      <c r="U802" s="1">
        <v>1.7018199999999999E-5</v>
      </c>
      <c r="V802" s="1">
        <v>2.1832699999999999E-6</v>
      </c>
      <c r="W802" s="1">
        <v>1.95817E-8</v>
      </c>
      <c r="X802" s="1">
        <v>1.63189E-8</v>
      </c>
      <c r="Y802" s="1">
        <v>-1.2940999999999999E-9</v>
      </c>
      <c r="Z802" s="1">
        <v>1.7037700000000001E-5</v>
      </c>
      <c r="AA802" s="1">
        <v>2.1995899999999998E-6</v>
      </c>
      <c r="AB802" s="1">
        <v>-8.0581900000000001E-10</v>
      </c>
      <c r="AC802" s="1">
        <v>1.71791E-5</v>
      </c>
      <c r="AD802" s="1">
        <v>1.7037700000000001E-5</v>
      </c>
      <c r="AE802" s="1">
        <v>2.1995899999999998E-6</v>
      </c>
      <c r="AF802" s="1">
        <v>-8.0581900000000001E-10</v>
      </c>
      <c r="AG802" s="1">
        <v>1.71791E-5</v>
      </c>
      <c r="AH802">
        <v>4</v>
      </c>
      <c r="AI802">
        <v>0</v>
      </c>
      <c r="AJ802">
        <v>0</v>
      </c>
      <c r="AK802">
        <v>698919294</v>
      </c>
      <c r="AL802">
        <v>2586</v>
      </c>
      <c r="AM802">
        <v>17.472999999999999</v>
      </c>
      <c r="AN802">
        <v>1</v>
      </c>
      <c r="AO802">
        <v>3344</v>
      </c>
      <c r="AP802" s="2">
        <f t="shared" si="68"/>
        <v>17037.7</v>
      </c>
      <c r="AQ802" s="2">
        <f t="shared" si="69"/>
        <v>2199.5899999999997</v>
      </c>
      <c r="AR802" s="2">
        <f t="shared" si="70"/>
        <v>-0.80581899999999995</v>
      </c>
      <c r="AS802">
        <f t="shared" si="71"/>
        <v>173507</v>
      </c>
      <c r="AT802">
        <f t="shared" si="72"/>
        <v>0.29999999999930083</v>
      </c>
    </row>
    <row r="803" spans="1:46" x14ac:dyDescent="0.35">
      <c r="A803" s="1">
        <v>1.7022999999999999E-5</v>
      </c>
      <c r="B803" s="1">
        <v>2.1844499999999999E-6</v>
      </c>
      <c r="C803" s="1">
        <v>-9.0974799999999995E-9</v>
      </c>
      <c r="D803" s="1">
        <v>1.7162600000000001E-5</v>
      </c>
      <c r="E803" s="1">
        <v>-3.0517600000000001E-5</v>
      </c>
      <c r="F803">
        <v>0.64</v>
      </c>
      <c r="G803" s="1">
        <v>-8.5449200000000003E-10</v>
      </c>
      <c r="H803">
        <v>255</v>
      </c>
      <c r="I803">
        <v>0</v>
      </c>
      <c r="J803">
        <v>25</v>
      </c>
      <c r="K803" t="e">
        <v>#NAME?</v>
      </c>
      <c r="L803">
        <v>166834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176</v>
      </c>
      <c r="U803" s="1">
        <v>1.7022999999999999E-5</v>
      </c>
      <c r="V803" s="1">
        <v>2.1873499999999999E-6</v>
      </c>
      <c r="W803">
        <v>0</v>
      </c>
      <c r="X803" s="1">
        <v>-2.8963900000000002E-9</v>
      </c>
      <c r="Y803" s="1">
        <v>-8.2429899999999999E-9</v>
      </c>
      <c r="Z803" s="1">
        <v>1.7022999999999999E-5</v>
      </c>
      <c r="AA803" s="1">
        <v>2.1844499999999999E-6</v>
      </c>
      <c r="AB803" s="1">
        <v>-9.0974799999999995E-9</v>
      </c>
      <c r="AC803" s="1">
        <v>1.7162600000000001E-5</v>
      </c>
      <c r="AD803" s="1">
        <v>1.7022999999999999E-5</v>
      </c>
      <c r="AE803" s="1">
        <v>2.1844499999999999E-6</v>
      </c>
      <c r="AF803" s="1">
        <v>-9.0974799999999995E-9</v>
      </c>
      <c r="AG803" s="1">
        <v>1.7162600000000001E-5</v>
      </c>
      <c r="AH803">
        <v>4</v>
      </c>
      <c r="AI803">
        <v>0</v>
      </c>
      <c r="AJ803">
        <v>0</v>
      </c>
      <c r="AK803">
        <v>698931735</v>
      </c>
      <c r="AL803">
        <v>2586</v>
      </c>
      <c r="AM803">
        <v>17.473299999999998</v>
      </c>
      <c r="AN803">
        <v>1</v>
      </c>
      <c r="AO803">
        <v>3345</v>
      </c>
      <c r="AP803" s="2">
        <f t="shared" si="68"/>
        <v>17023</v>
      </c>
      <c r="AQ803" s="2">
        <f t="shared" si="69"/>
        <v>2184.4499999999998</v>
      </c>
      <c r="AR803" s="2">
        <f t="shared" si="70"/>
        <v>-9.0974799999999991</v>
      </c>
      <c r="AS803">
        <f t="shared" si="71"/>
        <v>175731.66666666666</v>
      </c>
      <c r="AT803">
        <f t="shared" si="72"/>
        <v>0.29999999999930083</v>
      </c>
    </row>
    <row r="804" spans="1:46" x14ac:dyDescent="0.35">
      <c r="A804" s="1">
        <v>1.70339E-5</v>
      </c>
      <c r="B804" s="1">
        <v>2.1909200000000002E-6</v>
      </c>
      <c r="C804" s="1">
        <v>6.7020600000000003E-9</v>
      </c>
      <c r="D804" s="1">
        <v>1.7174299999999999E-5</v>
      </c>
      <c r="E804" s="1">
        <v>-3.0517600000000001E-5</v>
      </c>
      <c r="F804">
        <v>0.46428599999999998</v>
      </c>
      <c r="G804" s="1">
        <v>-9.15527E-9</v>
      </c>
      <c r="H804">
        <v>255</v>
      </c>
      <c r="I804">
        <v>0</v>
      </c>
      <c r="J804">
        <v>28</v>
      </c>
      <c r="K804" t="e">
        <v>#NAME?</v>
      </c>
      <c r="L804">
        <v>186854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176</v>
      </c>
      <c r="U804" s="1">
        <v>1.7022999999999999E-5</v>
      </c>
      <c r="V804" s="1">
        <v>2.1865499999999998E-6</v>
      </c>
      <c r="W804" s="1">
        <v>1.09079E-8</v>
      </c>
      <c r="X804" s="1">
        <v>4.3637599999999998E-9</v>
      </c>
      <c r="Y804" s="1">
        <v>1.5857300000000001E-8</v>
      </c>
      <c r="Z804" s="1">
        <v>1.70339E-5</v>
      </c>
      <c r="AA804" s="1">
        <v>2.1909200000000002E-6</v>
      </c>
      <c r="AB804" s="1">
        <v>6.7020600000000003E-9</v>
      </c>
      <c r="AC804" s="1">
        <v>1.7174299999999999E-5</v>
      </c>
      <c r="AD804" s="1">
        <v>1.70339E-5</v>
      </c>
      <c r="AE804" s="1">
        <v>2.1909200000000002E-6</v>
      </c>
      <c r="AF804" s="1">
        <v>6.7020600000000003E-9</v>
      </c>
      <c r="AG804" s="1">
        <v>1.7174299999999999E-5</v>
      </c>
      <c r="AH804">
        <v>4</v>
      </c>
      <c r="AI804">
        <v>0</v>
      </c>
      <c r="AJ804">
        <v>0</v>
      </c>
      <c r="AK804">
        <v>698944177</v>
      </c>
      <c r="AL804">
        <v>2586</v>
      </c>
      <c r="AM804">
        <v>17.473600000000001</v>
      </c>
      <c r="AN804">
        <v>1</v>
      </c>
      <c r="AO804">
        <v>3346</v>
      </c>
      <c r="AP804" s="2">
        <f t="shared" si="68"/>
        <v>17033.900000000001</v>
      </c>
      <c r="AQ804" s="2">
        <f t="shared" si="69"/>
        <v>2190.92</v>
      </c>
      <c r="AR804" s="2">
        <f t="shared" si="70"/>
        <v>6.7020600000000004</v>
      </c>
      <c r="AS804">
        <f t="shared" si="71"/>
        <v>189078.33333333334</v>
      </c>
      <c r="AT804">
        <f t="shared" si="72"/>
        <v>0.30000000000285354</v>
      </c>
    </row>
    <row r="805" spans="1:46" x14ac:dyDescent="0.35">
      <c r="A805" s="1">
        <v>1.70281E-5</v>
      </c>
      <c r="B805" s="1">
        <v>2.1899899999999999E-6</v>
      </c>
      <c r="C805" s="1">
        <v>6.6528299999999997E-9</v>
      </c>
      <c r="D805" s="1">
        <v>1.71684E-5</v>
      </c>
      <c r="E805" s="1">
        <v>-3.0517600000000001E-5</v>
      </c>
      <c r="F805">
        <v>0.65625</v>
      </c>
      <c r="G805" s="1">
        <v>6.6528299999999997E-9</v>
      </c>
      <c r="H805">
        <v>255</v>
      </c>
      <c r="I805">
        <v>0</v>
      </c>
      <c r="J805">
        <v>32</v>
      </c>
      <c r="K805" t="e">
        <v>#NAME?</v>
      </c>
      <c r="L805">
        <v>213547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176</v>
      </c>
      <c r="U805" s="1">
        <v>1.7025699999999999E-5</v>
      </c>
      <c r="V805" s="1">
        <v>2.1875499999999999E-6</v>
      </c>
      <c r="W805" s="1">
        <v>2.4440699999999998E-9</v>
      </c>
      <c r="X805" s="1">
        <v>2.4440699999999998E-9</v>
      </c>
      <c r="Y805">
        <v>0</v>
      </c>
      <c r="Z805" s="1">
        <v>1.70281E-5</v>
      </c>
      <c r="AA805" s="1">
        <v>2.1899899999999999E-6</v>
      </c>
      <c r="AB805" s="1">
        <v>6.6528299999999997E-9</v>
      </c>
      <c r="AC805" s="1">
        <v>1.71684E-5</v>
      </c>
      <c r="AD805" s="1">
        <v>1.70281E-5</v>
      </c>
      <c r="AE805" s="1">
        <v>2.1899899999999999E-6</v>
      </c>
      <c r="AF805" s="1">
        <v>6.6528299999999997E-9</v>
      </c>
      <c r="AG805" s="1">
        <v>1.71684E-5</v>
      </c>
      <c r="AH805">
        <v>4</v>
      </c>
      <c r="AI805">
        <v>0</v>
      </c>
      <c r="AJ805">
        <v>0</v>
      </c>
      <c r="AK805">
        <v>698956619</v>
      </c>
      <c r="AL805">
        <v>2586</v>
      </c>
      <c r="AM805">
        <v>17.4739</v>
      </c>
      <c r="AN805">
        <v>1</v>
      </c>
      <c r="AO805">
        <v>3347</v>
      </c>
      <c r="AP805" s="2">
        <f t="shared" si="68"/>
        <v>17028.100000000002</v>
      </c>
      <c r="AQ805" s="2">
        <f t="shared" si="69"/>
        <v>2189.9899999999998</v>
      </c>
      <c r="AR805" s="2">
        <f t="shared" si="70"/>
        <v>6.6528299999999998</v>
      </c>
      <c r="AS805">
        <f t="shared" si="71"/>
        <v>202425</v>
      </c>
      <c r="AT805">
        <f t="shared" si="72"/>
        <v>0.29999999999930083</v>
      </c>
    </row>
    <row r="806" spans="1:46" x14ac:dyDescent="0.35">
      <c r="A806" s="1">
        <v>1.7033499999999999E-5</v>
      </c>
      <c r="B806" s="1">
        <v>2.17606E-6</v>
      </c>
      <c r="C806" s="1">
        <v>9.5415600000000007E-9</v>
      </c>
      <c r="D806" s="1">
        <v>1.7171900000000001E-5</v>
      </c>
      <c r="E806" s="1">
        <v>-3.0517600000000001E-5</v>
      </c>
      <c r="F806">
        <v>0.45161299999999999</v>
      </c>
      <c r="G806" s="1">
        <v>6.6528299999999997E-9</v>
      </c>
      <c r="H806">
        <v>255</v>
      </c>
      <c r="I806">
        <v>0</v>
      </c>
      <c r="J806">
        <v>31</v>
      </c>
      <c r="K806" t="e">
        <v>#NAME?</v>
      </c>
      <c r="L806">
        <v>206874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176</v>
      </c>
      <c r="U806" s="1">
        <v>1.70262E-5</v>
      </c>
      <c r="V806" s="1">
        <v>2.1881400000000001E-6</v>
      </c>
      <c r="W806" s="1">
        <v>7.2509499999999997E-9</v>
      </c>
      <c r="X806" s="1">
        <v>-1.20839E-8</v>
      </c>
      <c r="Y806" s="1">
        <v>2.8887299999999998E-9</v>
      </c>
      <c r="Z806" s="1">
        <v>1.7033499999999999E-5</v>
      </c>
      <c r="AA806" s="1">
        <v>2.17606E-6</v>
      </c>
      <c r="AB806" s="1">
        <v>9.5415600000000007E-9</v>
      </c>
      <c r="AC806" s="1">
        <v>1.7171900000000001E-5</v>
      </c>
      <c r="AD806" s="1">
        <v>1.7033499999999999E-5</v>
      </c>
      <c r="AE806" s="1">
        <v>2.17606E-6</v>
      </c>
      <c r="AF806" s="1">
        <v>9.5415600000000007E-9</v>
      </c>
      <c r="AG806" s="1">
        <v>1.7171900000000001E-5</v>
      </c>
      <c r="AH806">
        <v>4</v>
      </c>
      <c r="AI806">
        <v>0</v>
      </c>
      <c r="AJ806">
        <v>0</v>
      </c>
      <c r="AK806">
        <v>698969061</v>
      </c>
      <c r="AL806">
        <v>2586</v>
      </c>
      <c r="AM806">
        <v>17.4742</v>
      </c>
      <c r="AN806">
        <v>1</v>
      </c>
      <c r="AO806">
        <v>3348</v>
      </c>
      <c r="AP806" s="2">
        <f t="shared" si="68"/>
        <v>17033.5</v>
      </c>
      <c r="AQ806" s="2">
        <f t="shared" si="69"/>
        <v>2176.06</v>
      </c>
      <c r="AR806" s="2">
        <f t="shared" si="70"/>
        <v>9.5415600000000005</v>
      </c>
      <c r="AS806">
        <f t="shared" si="71"/>
        <v>213547</v>
      </c>
      <c r="AT806">
        <f t="shared" si="72"/>
        <v>0.29999999999930083</v>
      </c>
    </row>
    <row r="807" spans="1:46" x14ac:dyDescent="0.35">
      <c r="A807" s="1">
        <v>1.7030299999999999E-5</v>
      </c>
      <c r="B807" s="1">
        <v>2.1872699999999998E-6</v>
      </c>
      <c r="C807" s="1">
        <v>1.31953E-8</v>
      </c>
      <c r="D807" s="1">
        <v>1.71701E-5</v>
      </c>
      <c r="E807" s="1">
        <v>-3.0517600000000001E-5</v>
      </c>
      <c r="F807">
        <v>0.54545500000000002</v>
      </c>
      <c r="G807" s="1">
        <v>9.5214800000000005E-9</v>
      </c>
      <c r="H807">
        <v>255</v>
      </c>
      <c r="I807">
        <v>0</v>
      </c>
      <c r="J807">
        <v>33</v>
      </c>
      <c r="K807" t="e">
        <v>#NAME?</v>
      </c>
      <c r="L807">
        <v>220220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176</v>
      </c>
      <c r="U807" s="1">
        <v>1.7028E-5</v>
      </c>
      <c r="V807" s="1">
        <v>2.1850599999999998E-6</v>
      </c>
      <c r="W807" s="1">
        <v>2.2048799999999999E-9</v>
      </c>
      <c r="X807" s="1">
        <v>2.2048799999999999E-9</v>
      </c>
      <c r="Y807" s="1">
        <v>3.6737699999999998E-9</v>
      </c>
      <c r="Z807" s="1">
        <v>1.7030299999999999E-5</v>
      </c>
      <c r="AA807" s="1">
        <v>2.1872699999999998E-6</v>
      </c>
      <c r="AB807" s="1">
        <v>1.31953E-8</v>
      </c>
      <c r="AC807" s="1">
        <v>1.71701E-5</v>
      </c>
      <c r="AD807" s="1">
        <v>1.7030299999999999E-5</v>
      </c>
      <c r="AE807" s="1">
        <v>2.1872699999999998E-6</v>
      </c>
      <c r="AF807" s="1">
        <v>1.31953E-8</v>
      </c>
      <c r="AG807" s="1">
        <v>1.71701E-5</v>
      </c>
      <c r="AH807">
        <v>4</v>
      </c>
      <c r="AI807">
        <v>0</v>
      </c>
      <c r="AJ807">
        <v>0</v>
      </c>
      <c r="AK807">
        <v>698981503</v>
      </c>
      <c r="AL807">
        <v>2586</v>
      </c>
      <c r="AM807">
        <v>17.474499999999999</v>
      </c>
      <c r="AN807">
        <v>1</v>
      </c>
      <c r="AO807">
        <v>3349</v>
      </c>
      <c r="AP807" s="2">
        <f t="shared" si="68"/>
        <v>17030.3</v>
      </c>
      <c r="AQ807" s="2">
        <f t="shared" si="69"/>
        <v>2187.27</v>
      </c>
      <c r="AR807" s="2">
        <f t="shared" si="70"/>
        <v>13.1953</v>
      </c>
      <c r="AS807">
        <f t="shared" si="71"/>
        <v>186853.66666666666</v>
      </c>
      <c r="AT807">
        <f t="shared" si="72"/>
        <v>0.29999999999930083</v>
      </c>
    </row>
    <row r="808" spans="1:46" x14ac:dyDescent="0.35">
      <c r="A808" s="1">
        <v>1.70077E-5</v>
      </c>
      <c r="B808" s="1">
        <v>2.1785800000000001E-6</v>
      </c>
      <c r="C808" s="1">
        <v>1.9299899999999999E-8</v>
      </c>
      <c r="D808" s="1">
        <v>1.7146599999999999E-5</v>
      </c>
      <c r="E808" s="1">
        <v>-3.0517600000000001E-5</v>
      </c>
      <c r="F808">
        <v>0.6</v>
      </c>
      <c r="G808" s="1">
        <v>1.3183600000000001E-8</v>
      </c>
      <c r="H808">
        <v>255</v>
      </c>
      <c r="I808">
        <v>0</v>
      </c>
      <c r="J808">
        <v>20</v>
      </c>
      <c r="K808" t="e">
        <v>#NAME?</v>
      </c>
      <c r="L808">
        <v>133467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176</v>
      </c>
      <c r="U808" s="1">
        <v>1.7028600000000002E-5</v>
      </c>
      <c r="V808" s="1">
        <v>2.18556E-6</v>
      </c>
      <c r="W808" s="1">
        <v>-2.09387E-8</v>
      </c>
      <c r="X808" s="1">
        <v>-6.9795599999999998E-9</v>
      </c>
      <c r="Y808" s="1">
        <v>6.1163100000000004E-9</v>
      </c>
      <c r="Z808" s="1">
        <v>1.70077E-5</v>
      </c>
      <c r="AA808" s="1">
        <v>2.1785800000000001E-6</v>
      </c>
      <c r="AB808" s="1">
        <v>1.9299899999999999E-8</v>
      </c>
      <c r="AC808" s="1">
        <v>1.7146599999999999E-5</v>
      </c>
      <c r="AD808" s="1">
        <v>1.70077E-5</v>
      </c>
      <c r="AE808" s="1">
        <v>2.1785800000000001E-6</v>
      </c>
      <c r="AF808" s="1">
        <v>1.9299899999999999E-8</v>
      </c>
      <c r="AG808" s="1">
        <v>1.7146599999999999E-5</v>
      </c>
      <c r="AH808">
        <v>4</v>
      </c>
      <c r="AI808">
        <v>0</v>
      </c>
      <c r="AJ808">
        <v>0</v>
      </c>
      <c r="AK808">
        <v>698993945</v>
      </c>
      <c r="AL808">
        <v>2586</v>
      </c>
      <c r="AM808">
        <v>17.474799999999998</v>
      </c>
      <c r="AN808">
        <v>1</v>
      </c>
      <c r="AO808">
        <v>3350</v>
      </c>
      <c r="AP808" s="2">
        <f t="shared" si="68"/>
        <v>17007.7</v>
      </c>
      <c r="AQ808" s="2">
        <f t="shared" si="69"/>
        <v>2178.58</v>
      </c>
      <c r="AR808" s="2">
        <f t="shared" si="70"/>
        <v>19.299899999999997</v>
      </c>
      <c r="AS808">
        <f t="shared" si="71"/>
        <v>193527</v>
      </c>
      <c r="AT808">
        <f t="shared" si="72"/>
        <v>0.29999999999930083</v>
      </c>
    </row>
    <row r="809" spans="1:46" x14ac:dyDescent="0.35">
      <c r="A809" s="1">
        <v>1.7021099999999999E-5</v>
      </c>
      <c r="B809" s="1">
        <v>2.1815300000000002E-6</v>
      </c>
      <c r="C809" s="1">
        <v>1.9287100000000001E-8</v>
      </c>
      <c r="D809" s="1">
        <v>1.7160299999999999E-5</v>
      </c>
      <c r="E809" s="1">
        <v>-3.0517600000000001E-5</v>
      </c>
      <c r="F809">
        <v>0.5</v>
      </c>
      <c r="G809" s="1">
        <v>1.9287100000000001E-8</v>
      </c>
      <c r="H809">
        <v>255</v>
      </c>
      <c r="I809">
        <v>0</v>
      </c>
      <c r="J809">
        <v>34</v>
      </c>
      <c r="K809" t="e">
        <v>#NAME?</v>
      </c>
      <c r="L809">
        <v>226894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176</v>
      </c>
      <c r="U809" s="1">
        <v>1.70233E-5</v>
      </c>
      <c r="V809" s="1">
        <v>2.1837700000000002E-6</v>
      </c>
      <c r="W809" s="1">
        <v>-2.23861E-9</v>
      </c>
      <c r="X809" s="1">
        <v>-2.23861E-9</v>
      </c>
      <c r="Y809">
        <v>0</v>
      </c>
      <c r="Z809" s="1">
        <v>1.7021099999999999E-5</v>
      </c>
      <c r="AA809" s="1">
        <v>2.1815300000000002E-6</v>
      </c>
      <c r="AB809" s="1">
        <v>1.9287100000000001E-8</v>
      </c>
      <c r="AC809" s="1">
        <v>1.7160299999999999E-5</v>
      </c>
      <c r="AD809" s="1">
        <v>1.7021099999999999E-5</v>
      </c>
      <c r="AE809" s="1">
        <v>2.1815300000000002E-6</v>
      </c>
      <c r="AF809" s="1">
        <v>1.9287100000000001E-8</v>
      </c>
      <c r="AG809" s="1">
        <v>1.7160299999999999E-5</v>
      </c>
      <c r="AH809">
        <v>4</v>
      </c>
      <c r="AI809">
        <v>0</v>
      </c>
      <c r="AJ809">
        <v>0</v>
      </c>
      <c r="AK809">
        <v>699006387</v>
      </c>
      <c r="AL809">
        <v>2586</v>
      </c>
      <c r="AM809">
        <v>17.475200000000001</v>
      </c>
      <c r="AN809">
        <v>1</v>
      </c>
      <c r="AO809">
        <v>3351</v>
      </c>
      <c r="AP809" s="2">
        <f t="shared" si="68"/>
        <v>17021.099999999999</v>
      </c>
      <c r="AQ809" s="2">
        <f t="shared" si="69"/>
        <v>2181.5300000000002</v>
      </c>
      <c r="AR809" s="2">
        <f t="shared" si="70"/>
        <v>19.287100000000002</v>
      </c>
      <c r="AS809">
        <f t="shared" si="71"/>
        <v>184629.33333333334</v>
      </c>
      <c r="AT809">
        <f t="shared" si="72"/>
        <v>0.40000000000262048</v>
      </c>
    </row>
    <row r="810" spans="1:46" x14ac:dyDescent="0.35">
      <c r="A810" s="1">
        <v>1.7030699999999999E-5</v>
      </c>
      <c r="B810" s="1">
        <v>2.1964599999999998E-6</v>
      </c>
      <c r="C810" s="1">
        <v>1.6539399999999999E-8</v>
      </c>
      <c r="D810" s="1">
        <v>1.71718E-5</v>
      </c>
      <c r="E810" s="1">
        <v>-3.0517600000000001E-5</v>
      </c>
      <c r="F810">
        <v>0.41379300000000002</v>
      </c>
      <c r="G810" s="1">
        <v>1.9287100000000001E-8</v>
      </c>
      <c r="H810">
        <v>255</v>
      </c>
      <c r="I810">
        <v>0</v>
      </c>
      <c r="J810">
        <v>29</v>
      </c>
      <c r="K810" t="e">
        <v>#NAME?</v>
      </c>
      <c r="L810">
        <v>193527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176</v>
      </c>
      <c r="U810" s="1">
        <v>1.7022699999999999E-5</v>
      </c>
      <c r="V810" s="1">
        <v>2.1831700000000001E-6</v>
      </c>
      <c r="W810" s="1">
        <v>7.9762000000000006E-9</v>
      </c>
      <c r="X810" s="1">
        <v>1.32937E-8</v>
      </c>
      <c r="Y810" s="1">
        <v>-2.74766E-9</v>
      </c>
      <c r="Z810" s="1">
        <v>1.7030699999999999E-5</v>
      </c>
      <c r="AA810" s="1">
        <v>2.1964599999999998E-6</v>
      </c>
      <c r="AB810" s="1">
        <v>1.6539399999999999E-8</v>
      </c>
      <c r="AC810" s="1">
        <v>1.71718E-5</v>
      </c>
      <c r="AD810" s="1">
        <v>1.7030699999999999E-5</v>
      </c>
      <c r="AE810" s="1">
        <v>2.1964599999999998E-6</v>
      </c>
      <c r="AF810" s="1">
        <v>1.6539399999999999E-8</v>
      </c>
      <c r="AG810" s="1">
        <v>1.71718E-5</v>
      </c>
      <c r="AH810">
        <v>4</v>
      </c>
      <c r="AI810">
        <v>0</v>
      </c>
      <c r="AJ810">
        <v>0</v>
      </c>
      <c r="AK810">
        <v>699018829</v>
      </c>
      <c r="AL810">
        <v>2586</v>
      </c>
      <c r="AM810">
        <v>17.4755</v>
      </c>
      <c r="AN810">
        <v>1</v>
      </c>
      <c r="AO810">
        <v>3352</v>
      </c>
      <c r="AP810" s="2">
        <f t="shared" si="68"/>
        <v>17030.7</v>
      </c>
      <c r="AQ810" s="2">
        <f t="shared" si="69"/>
        <v>2196.4599999999996</v>
      </c>
      <c r="AR810" s="2">
        <f t="shared" si="70"/>
        <v>16.539399999999997</v>
      </c>
      <c r="AS810">
        <f t="shared" si="71"/>
        <v>200200.33333333334</v>
      </c>
      <c r="AT810">
        <f t="shared" si="72"/>
        <v>0.29999999999930083</v>
      </c>
    </row>
    <row r="811" spans="1:46" x14ac:dyDescent="0.35">
      <c r="A811" s="1">
        <v>1.70107E-5</v>
      </c>
      <c r="B811" s="1">
        <v>2.1899500000000001E-6</v>
      </c>
      <c r="C811" s="1">
        <v>2.0746700000000001E-8</v>
      </c>
      <c r="D811" s="1">
        <v>1.7151099999999999E-5</v>
      </c>
      <c r="E811" s="1">
        <v>-3.0517600000000001E-5</v>
      </c>
      <c r="F811">
        <v>0.40740700000000002</v>
      </c>
      <c r="G811" s="1">
        <v>1.6479499999999999E-8</v>
      </c>
      <c r="H811">
        <v>255</v>
      </c>
      <c r="I811">
        <v>0</v>
      </c>
      <c r="J811">
        <v>27</v>
      </c>
      <c r="K811" t="e">
        <v>#NAME?</v>
      </c>
      <c r="L811">
        <v>180180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176</v>
      </c>
      <c r="U811" s="1">
        <v>1.70247E-5</v>
      </c>
      <c r="V811" s="1">
        <v>2.18645E-6</v>
      </c>
      <c r="W811" s="1">
        <v>-1.3969799999999999E-8</v>
      </c>
      <c r="X811" s="1">
        <v>3.4928400000000001E-9</v>
      </c>
      <c r="Y811" s="1">
        <v>4.26716E-9</v>
      </c>
      <c r="Z811" s="1">
        <v>1.70107E-5</v>
      </c>
      <c r="AA811" s="1">
        <v>2.1899500000000001E-6</v>
      </c>
      <c r="AB811" s="1">
        <v>2.0746700000000001E-8</v>
      </c>
      <c r="AC811" s="1">
        <v>1.7151099999999999E-5</v>
      </c>
      <c r="AD811" s="1">
        <v>1.70107E-5</v>
      </c>
      <c r="AE811" s="1">
        <v>2.1899500000000001E-6</v>
      </c>
      <c r="AF811" s="1">
        <v>2.0746700000000001E-8</v>
      </c>
      <c r="AG811" s="1">
        <v>1.7151099999999999E-5</v>
      </c>
      <c r="AH811">
        <v>4</v>
      </c>
      <c r="AI811">
        <v>0</v>
      </c>
      <c r="AJ811">
        <v>0</v>
      </c>
      <c r="AK811">
        <v>699031271</v>
      </c>
      <c r="AL811">
        <v>2586</v>
      </c>
      <c r="AM811">
        <v>17.4758</v>
      </c>
      <c r="AN811">
        <v>1</v>
      </c>
      <c r="AO811">
        <v>3353</v>
      </c>
      <c r="AP811" s="2">
        <f t="shared" si="68"/>
        <v>17010.7</v>
      </c>
      <c r="AQ811" s="2">
        <f t="shared" si="69"/>
        <v>2189.9500000000003</v>
      </c>
      <c r="AR811" s="2">
        <f t="shared" si="70"/>
        <v>20.746700000000001</v>
      </c>
      <c r="AS811">
        <f t="shared" si="71"/>
        <v>193527</v>
      </c>
      <c r="AT811">
        <f t="shared" si="72"/>
        <v>0.29999999999930083</v>
      </c>
    </row>
    <row r="812" spans="1:46" x14ac:dyDescent="0.35">
      <c r="A812" s="1">
        <v>1.7016699999999999E-5</v>
      </c>
      <c r="B812" s="1">
        <v>2.1716800000000002E-6</v>
      </c>
      <c r="C812" s="1">
        <v>2.9912200000000001E-8</v>
      </c>
      <c r="D812" s="1">
        <v>1.71547E-5</v>
      </c>
      <c r="E812" s="1">
        <v>-3.0517600000000001E-5</v>
      </c>
      <c r="F812">
        <v>0.54838699999999996</v>
      </c>
      <c r="G812" s="1">
        <v>2.0690900000000001E-8</v>
      </c>
      <c r="H812">
        <v>255</v>
      </c>
      <c r="I812">
        <v>0</v>
      </c>
      <c r="J812">
        <v>31</v>
      </c>
      <c r="K812" t="e">
        <v>#NAME?</v>
      </c>
      <c r="L812">
        <v>206874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176</v>
      </c>
      <c r="U812" s="1">
        <v>1.7021099999999999E-5</v>
      </c>
      <c r="V812" s="1">
        <v>2.1872500000000001E-6</v>
      </c>
      <c r="W812" s="1">
        <v>-4.4465499999999997E-9</v>
      </c>
      <c r="X812" s="1">
        <v>-1.5565999999999999E-8</v>
      </c>
      <c r="Y812" s="1">
        <v>9.2212299999999992E-9</v>
      </c>
      <c r="Z812" s="1">
        <v>1.7016699999999999E-5</v>
      </c>
      <c r="AA812" s="1">
        <v>2.1716800000000002E-6</v>
      </c>
      <c r="AB812" s="1">
        <v>2.9912200000000001E-8</v>
      </c>
      <c r="AC812" s="1">
        <v>1.71547E-5</v>
      </c>
      <c r="AD812" s="1">
        <v>1.7016699999999999E-5</v>
      </c>
      <c r="AE812" s="1">
        <v>2.1716800000000002E-6</v>
      </c>
      <c r="AF812" s="1">
        <v>2.9912200000000001E-8</v>
      </c>
      <c r="AG812" s="1">
        <v>1.71547E-5</v>
      </c>
      <c r="AH812">
        <v>4</v>
      </c>
      <c r="AI812">
        <v>0</v>
      </c>
      <c r="AJ812">
        <v>0</v>
      </c>
      <c r="AK812">
        <v>699043714</v>
      </c>
      <c r="AL812">
        <v>2586</v>
      </c>
      <c r="AM812">
        <v>17.476099999999999</v>
      </c>
      <c r="AN812">
        <v>1</v>
      </c>
      <c r="AO812">
        <v>3354</v>
      </c>
      <c r="AP812" s="2">
        <f t="shared" si="68"/>
        <v>17016.7</v>
      </c>
      <c r="AQ812" s="2">
        <f t="shared" si="69"/>
        <v>2171.6800000000003</v>
      </c>
      <c r="AR812" s="2">
        <f t="shared" si="70"/>
        <v>29.912200000000002</v>
      </c>
      <c r="AS812">
        <f t="shared" si="71"/>
        <v>215771.33333333334</v>
      </c>
      <c r="AT812">
        <f t="shared" si="72"/>
        <v>0.29999999999930083</v>
      </c>
    </row>
    <row r="813" spans="1:46" x14ac:dyDescent="0.35">
      <c r="A813" s="1">
        <v>1.7022499999999998E-5</v>
      </c>
      <c r="B813" s="1">
        <v>2.1832699999999999E-6</v>
      </c>
      <c r="C813" s="1">
        <v>2.9907200000000002E-8</v>
      </c>
      <c r="D813" s="1">
        <v>1.7161999999999999E-5</v>
      </c>
      <c r="E813" s="1">
        <v>-3.0517600000000001E-5</v>
      </c>
      <c r="F813">
        <v>0.64102599999999998</v>
      </c>
      <c r="G813" s="1">
        <v>2.9907200000000002E-8</v>
      </c>
      <c r="H813">
        <v>255</v>
      </c>
      <c r="I813">
        <v>0</v>
      </c>
      <c r="J813">
        <v>39</v>
      </c>
      <c r="K813" t="e">
        <v>#NAME?</v>
      </c>
      <c r="L813">
        <v>260260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176</v>
      </c>
      <c r="U813" s="1">
        <v>1.702E-5</v>
      </c>
      <c r="V813" s="1">
        <v>2.1832699999999999E-6</v>
      </c>
      <c r="W813" s="1">
        <v>2.5606E-9</v>
      </c>
      <c r="X813" s="1">
        <v>1.53329E-12</v>
      </c>
      <c r="Y813">
        <v>0</v>
      </c>
      <c r="Z813" s="1">
        <v>1.7022499999999998E-5</v>
      </c>
      <c r="AA813" s="1">
        <v>2.1832699999999999E-6</v>
      </c>
      <c r="AB813" s="1">
        <v>2.9907200000000002E-8</v>
      </c>
      <c r="AC813" s="1">
        <v>1.7161999999999999E-5</v>
      </c>
      <c r="AD813" s="1">
        <v>1.7022499999999998E-5</v>
      </c>
      <c r="AE813" s="1">
        <v>2.1832699999999999E-6</v>
      </c>
      <c r="AF813" s="1">
        <v>2.9907200000000002E-8</v>
      </c>
      <c r="AG813" s="1">
        <v>1.7161999999999999E-5</v>
      </c>
      <c r="AH813">
        <v>4</v>
      </c>
      <c r="AI813">
        <v>0</v>
      </c>
      <c r="AJ813">
        <v>0</v>
      </c>
      <c r="AK813">
        <v>699056156</v>
      </c>
      <c r="AL813">
        <v>2586</v>
      </c>
      <c r="AM813">
        <v>17.476400000000002</v>
      </c>
      <c r="AN813">
        <v>1</v>
      </c>
      <c r="AO813">
        <v>3355</v>
      </c>
      <c r="AP813" s="2">
        <f t="shared" si="68"/>
        <v>17022.5</v>
      </c>
      <c r="AQ813" s="2">
        <f t="shared" si="69"/>
        <v>2183.27</v>
      </c>
      <c r="AR813" s="2">
        <f t="shared" si="70"/>
        <v>29.907200000000003</v>
      </c>
      <c r="AS813">
        <f t="shared" si="71"/>
        <v>231342.66666666666</v>
      </c>
      <c r="AT813">
        <f t="shared" si="72"/>
        <v>0.30000000000285354</v>
      </c>
    </row>
    <row r="814" spans="1:46" x14ac:dyDescent="0.35">
      <c r="A814" s="1">
        <v>1.70277E-5</v>
      </c>
      <c r="B814" s="1">
        <v>2.18091E-6</v>
      </c>
      <c r="C814" s="1">
        <v>2.4724699999999998E-8</v>
      </c>
      <c r="D814" s="1">
        <v>1.71668E-5</v>
      </c>
      <c r="E814" s="1">
        <v>-3.0517600000000001E-5</v>
      </c>
      <c r="F814">
        <v>0.5</v>
      </c>
      <c r="G814" s="1">
        <v>2.9907200000000002E-8</v>
      </c>
      <c r="H814">
        <v>255</v>
      </c>
      <c r="I814">
        <v>0</v>
      </c>
      <c r="J814">
        <v>34</v>
      </c>
      <c r="K814" t="e">
        <v>#NAME?</v>
      </c>
      <c r="L814">
        <v>226894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176</v>
      </c>
      <c r="U814" s="1">
        <v>1.7020600000000001E-5</v>
      </c>
      <c r="V814" s="1">
        <v>2.1832699999999999E-6</v>
      </c>
      <c r="W814" s="1">
        <v>7.0914900000000003E-9</v>
      </c>
      <c r="X814" s="1">
        <v>-2.36281E-9</v>
      </c>
      <c r="Y814" s="1">
        <v>-5.1825399999999998E-9</v>
      </c>
      <c r="Z814" s="1">
        <v>1.70277E-5</v>
      </c>
      <c r="AA814" s="1">
        <v>2.18091E-6</v>
      </c>
      <c r="AB814" s="1">
        <v>2.4724699999999998E-8</v>
      </c>
      <c r="AC814" s="1">
        <v>1.71668E-5</v>
      </c>
      <c r="AD814" s="1">
        <v>1.70277E-5</v>
      </c>
      <c r="AE814" s="1">
        <v>2.18091E-6</v>
      </c>
      <c r="AF814" s="1">
        <v>2.4724699999999998E-8</v>
      </c>
      <c r="AG814" s="1">
        <v>1.71668E-5</v>
      </c>
      <c r="AH814">
        <v>4</v>
      </c>
      <c r="AI814">
        <v>0</v>
      </c>
      <c r="AJ814">
        <v>0</v>
      </c>
      <c r="AK814">
        <v>699068599</v>
      </c>
      <c r="AL814">
        <v>2586</v>
      </c>
      <c r="AM814">
        <v>17.476700000000001</v>
      </c>
      <c r="AN814">
        <v>1</v>
      </c>
      <c r="AO814">
        <v>3356</v>
      </c>
      <c r="AP814" s="2">
        <f t="shared" si="68"/>
        <v>17027.7</v>
      </c>
      <c r="AQ814" s="2">
        <f t="shared" si="69"/>
        <v>2180.91</v>
      </c>
      <c r="AR814" s="2">
        <f t="shared" si="70"/>
        <v>24.724699999999999</v>
      </c>
      <c r="AS814">
        <f t="shared" si="71"/>
        <v>229118</v>
      </c>
      <c r="AT814">
        <f t="shared" si="72"/>
        <v>0.29999999999930083</v>
      </c>
    </row>
    <row r="815" spans="1:46" x14ac:dyDescent="0.35">
      <c r="A815" s="1">
        <v>1.7030599999999999E-5</v>
      </c>
      <c r="B815" s="1">
        <v>2.1710999999999998E-6</v>
      </c>
      <c r="C815" s="1">
        <v>1.26491E-8</v>
      </c>
      <c r="D815" s="1">
        <v>1.71684E-5</v>
      </c>
      <c r="E815" s="1">
        <v>-3.0517600000000001E-5</v>
      </c>
      <c r="F815">
        <v>0.6</v>
      </c>
      <c r="G815" s="1">
        <v>2.4719199999999999E-8</v>
      </c>
      <c r="H815">
        <v>255</v>
      </c>
      <c r="I815">
        <v>0</v>
      </c>
      <c r="J815">
        <v>30</v>
      </c>
      <c r="K815" t="e">
        <v>#NAME?</v>
      </c>
      <c r="L815">
        <v>200200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176</v>
      </c>
      <c r="U815" s="1">
        <v>1.7022300000000001E-5</v>
      </c>
      <c r="V815" s="1">
        <v>2.1826699999999999E-6</v>
      </c>
      <c r="W815" s="1">
        <v>8.2644599999999998E-9</v>
      </c>
      <c r="X815" s="1">
        <v>-1.15687E-8</v>
      </c>
      <c r="Y815" s="1">
        <v>-1.20701E-8</v>
      </c>
      <c r="Z815" s="1">
        <v>1.7030599999999999E-5</v>
      </c>
      <c r="AA815" s="1">
        <v>2.1710999999999998E-6</v>
      </c>
      <c r="AB815" s="1">
        <v>1.26491E-8</v>
      </c>
      <c r="AC815" s="1">
        <v>1.71684E-5</v>
      </c>
      <c r="AD815" s="1">
        <v>1.7030599999999999E-5</v>
      </c>
      <c r="AE815" s="1">
        <v>2.1710999999999998E-6</v>
      </c>
      <c r="AF815" s="1">
        <v>1.26491E-8</v>
      </c>
      <c r="AG815" s="1">
        <v>1.71684E-5</v>
      </c>
      <c r="AH815">
        <v>4</v>
      </c>
      <c r="AI815">
        <v>0</v>
      </c>
      <c r="AJ815">
        <v>0</v>
      </c>
      <c r="AK815">
        <v>699081040</v>
      </c>
      <c r="AL815">
        <v>2586</v>
      </c>
      <c r="AM815">
        <v>17.477</v>
      </c>
      <c r="AN815">
        <v>1</v>
      </c>
      <c r="AO815">
        <v>3357</v>
      </c>
      <c r="AP815" s="2">
        <f t="shared" si="68"/>
        <v>17030.599999999999</v>
      </c>
      <c r="AQ815" s="2">
        <f t="shared" si="69"/>
        <v>2171.1</v>
      </c>
      <c r="AR815" s="2">
        <f t="shared" si="70"/>
        <v>12.649100000000001</v>
      </c>
      <c r="AS815">
        <f t="shared" si="71"/>
        <v>213547</v>
      </c>
      <c r="AT815">
        <f t="shared" si="72"/>
        <v>0.29999999999930083</v>
      </c>
    </row>
    <row r="816" spans="1:46" x14ac:dyDescent="0.35">
      <c r="A816" s="1">
        <v>1.7024399999999999E-5</v>
      </c>
      <c r="B816" s="1">
        <v>2.1816999999999998E-6</v>
      </c>
      <c r="C816" s="1">
        <v>-7.6450700000000008E-9</v>
      </c>
      <c r="D816" s="1">
        <v>1.7163599999999999E-5</v>
      </c>
      <c r="E816" s="1">
        <v>-3.0517600000000001E-5</v>
      </c>
      <c r="F816">
        <v>0.4375</v>
      </c>
      <c r="G816" s="1">
        <v>1.2634300000000001E-8</v>
      </c>
      <c r="H816">
        <v>255</v>
      </c>
      <c r="I816">
        <v>0</v>
      </c>
      <c r="J816">
        <v>32</v>
      </c>
      <c r="K816" t="e">
        <v>#NAME?</v>
      </c>
      <c r="L816">
        <v>213547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176</v>
      </c>
      <c r="U816" s="1">
        <v>1.7024399999999999E-5</v>
      </c>
      <c r="V816" s="1">
        <v>2.1796899999999998E-6</v>
      </c>
      <c r="W816">
        <v>0</v>
      </c>
      <c r="X816" s="1">
        <v>2.0147499999999999E-9</v>
      </c>
      <c r="Y816" s="1">
        <v>-2.0279400000000001E-8</v>
      </c>
      <c r="Z816" s="1">
        <v>1.7024399999999999E-5</v>
      </c>
      <c r="AA816" s="1">
        <v>2.1816999999999998E-6</v>
      </c>
      <c r="AB816" s="1">
        <v>-7.6450700000000008E-9</v>
      </c>
      <c r="AC816" s="1">
        <v>1.7163599999999999E-5</v>
      </c>
      <c r="AD816" s="1">
        <v>1.7024399999999999E-5</v>
      </c>
      <c r="AE816" s="1">
        <v>2.1816999999999998E-6</v>
      </c>
      <c r="AF816" s="1">
        <v>-7.6450700000000008E-9</v>
      </c>
      <c r="AG816" s="1">
        <v>1.7163599999999999E-5</v>
      </c>
      <c r="AH816">
        <v>4</v>
      </c>
      <c r="AI816">
        <v>0</v>
      </c>
      <c r="AJ816">
        <v>0</v>
      </c>
      <c r="AK816">
        <v>699093482</v>
      </c>
      <c r="AL816">
        <v>2586</v>
      </c>
      <c r="AM816">
        <v>17.4773</v>
      </c>
      <c r="AN816">
        <v>1</v>
      </c>
      <c r="AO816">
        <v>3358</v>
      </c>
      <c r="AP816" s="2">
        <f t="shared" si="68"/>
        <v>17024.399999999998</v>
      </c>
      <c r="AQ816" s="2">
        <f t="shared" si="69"/>
        <v>2181.6999999999998</v>
      </c>
      <c r="AR816" s="2">
        <f t="shared" si="70"/>
        <v>-7.6450700000000005</v>
      </c>
      <c r="AS816">
        <f t="shared" si="71"/>
        <v>211322.33333333334</v>
      </c>
      <c r="AT816">
        <f t="shared" si="72"/>
        <v>0.29999999999930083</v>
      </c>
    </row>
    <row r="817" spans="1:46" x14ac:dyDescent="0.35">
      <c r="A817" s="1">
        <v>1.7013299999999999E-5</v>
      </c>
      <c r="B817" s="1">
        <v>2.17741E-6</v>
      </c>
      <c r="C817" s="1">
        <v>-1.1741399999999999E-8</v>
      </c>
      <c r="D817" s="1">
        <v>1.7152000000000001E-5</v>
      </c>
      <c r="E817" s="1">
        <v>-3.0517600000000001E-5</v>
      </c>
      <c r="F817">
        <v>0.51515200000000005</v>
      </c>
      <c r="G817" s="1">
        <v>-7.6904299999999995E-9</v>
      </c>
      <c r="H817">
        <v>255</v>
      </c>
      <c r="I817">
        <v>0</v>
      </c>
      <c r="J817">
        <v>33</v>
      </c>
      <c r="K817" t="e">
        <v>#NAME?</v>
      </c>
      <c r="L817">
        <v>220220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176</v>
      </c>
      <c r="U817" s="1">
        <v>1.7024399999999999E-5</v>
      </c>
      <c r="V817" s="1">
        <v>2.18019E-6</v>
      </c>
      <c r="W817" s="1">
        <v>-1.10888E-8</v>
      </c>
      <c r="X817" s="1">
        <v>-2.7722E-9</v>
      </c>
      <c r="Y817" s="1">
        <v>-4.0509599999999998E-9</v>
      </c>
      <c r="Z817" s="1">
        <v>1.7013299999999999E-5</v>
      </c>
      <c r="AA817" s="1">
        <v>2.17741E-6</v>
      </c>
      <c r="AB817" s="1">
        <v>-1.1741399999999999E-8</v>
      </c>
      <c r="AC817" s="1">
        <v>1.7152000000000001E-5</v>
      </c>
      <c r="AD817" s="1">
        <v>1.7013299999999999E-5</v>
      </c>
      <c r="AE817" s="1">
        <v>2.17741E-6</v>
      </c>
      <c r="AF817" s="1">
        <v>-1.1741399999999999E-8</v>
      </c>
      <c r="AG817" s="1">
        <v>1.7152000000000001E-5</v>
      </c>
      <c r="AH817">
        <v>4</v>
      </c>
      <c r="AI817">
        <v>0</v>
      </c>
      <c r="AJ817">
        <v>0</v>
      </c>
      <c r="AK817">
        <v>699105924</v>
      </c>
      <c r="AL817">
        <v>2586</v>
      </c>
      <c r="AM817">
        <v>17.477599999999999</v>
      </c>
      <c r="AN817">
        <v>1</v>
      </c>
      <c r="AO817">
        <v>3359</v>
      </c>
      <c r="AP817" s="2">
        <f t="shared" si="68"/>
        <v>17013.3</v>
      </c>
      <c r="AQ817" s="2">
        <f t="shared" si="69"/>
        <v>2177.41</v>
      </c>
      <c r="AR817" s="2">
        <f t="shared" si="70"/>
        <v>-11.741399999999999</v>
      </c>
      <c r="AS817">
        <f t="shared" si="71"/>
        <v>226893.66666666666</v>
      </c>
      <c r="AT817">
        <f t="shared" si="72"/>
        <v>0.29999999999930083</v>
      </c>
    </row>
    <row r="818" spans="1:46" x14ac:dyDescent="0.35">
      <c r="A818" s="1">
        <v>1.7019000000000001E-5</v>
      </c>
      <c r="B818" s="1">
        <v>2.17692E-6</v>
      </c>
      <c r="C818" s="1">
        <v>-5.9793300000000003E-9</v>
      </c>
      <c r="D818" s="1">
        <v>1.71576E-5</v>
      </c>
      <c r="E818" s="1">
        <v>-3.0517600000000001E-5</v>
      </c>
      <c r="F818">
        <v>0.51351400000000003</v>
      </c>
      <c r="G818" s="1">
        <v>-1.1779799999999999E-8</v>
      </c>
      <c r="H818">
        <v>255</v>
      </c>
      <c r="I818">
        <v>0</v>
      </c>
      <c r="J818">
        <v>37</v>
      </c>
      <c r="K818" t="e">
        <v>#NAME?</v>
      </c>
      <c r="L818">
        <v>246914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176</v>
      </c>
      <c r="U818" s="1">
        <v>1.70215E-5</v>
      </c>
      <c r="V818" s="1">
        <v>2.1794900000000002E-6</v>
      </c>
      <c r="W818" s="1">
        <v>-2.5744000000000001E-9</v>
      </c>
      <c r="X818" s="1">
        <v>-2.5744000000000001E-9</v>
      </c>
      <c r="Y818" s="1">
        <v>5.8004500000000002E-9</v>
      </c>
      <c r="Z818" s="1">
        <v>1.7019000000000001E-5</v>
      </c>
      <c r="AA818" s="1">
        <v>2.17692E-6</v>
      </c>
      <c r="AB818" s="1">
        <v>-5.9793300000000003E-9</v>
      </c>
      <c r="AC818" s="1">
        <v>1.71576E-5</v>
      </c>
      <c r="AD818" s="1">
        <v>1.7019000000000001E-5</v>
      </c>
      <c r="AE818" s="1">
        <v>2.17692E-6</v>
      </c>
      <c r="AF818" s="1">
        <v>-5.9793300000000003E-9</v>
      </c>
      <c r="AG818" s="1">
        <v>1.71576E-5</v>
      </c>
      <c r="AH818">
        <v>4</v>
      </c>
      <c r="AI818">
        <v>0</v>
      </c>
      <c r="AJ818">
        <v>0</v>
      </c>
      <c r="AK818">
        <v>699118366</v>
      </c>
      <c r="AL818">
        <v>2586</v>
      </c>
      <c r="AM818">
        <v>17.478000000000002</v>
      </c>
      <c r="AN818">
        <v>1</v>
      </c>
      <c r="AO818">
        <v>3360</v>
      </c>
      <c r="AP818" s="2">
        <f t="shared" si="68"/>
        <v>17019</v>
      </c>
      <c r="AQ818" s="2">
        <f t="shared" si="69"/>
        <v>2176.92</v>
      </c>
      <c r="AR818" s="2">
        <f t="shared" si="70"/>
        <v>-5.97933</v>
      </c>
      <c r="AS818">
        <f t="shared" si="71"/>
        <v>217996</v>
      </c>
      <c r="AT818">
        <f t="shared" si="72"/>
        <v>0.40000000000262048</v>
      </c>
    </row>
    <row r="819" spans="1:46" x14ac:dyDescent="0.35">
      <c r="A819" s="1">
        <v>1.70431E-5</v>
      </c>
      <c r="B819" s="1">
        <v>2.1914899999999998E-6</v>
      </c>
      <c r="C819" s="1">
        <v>1.2603000000000001E-9</v>
      </c>
      <c r="D819" s="1">
        <v>1.7183399999999999E-5</v>
      </c>
      <c r="E819" s="1">
        <v>-3.0517600000000001E-5</v>
      </c>
      <c r="F819">
        <v>0.46428599999999998</v>
      </c>
      <c r="G819" s="1">
        <v>-5.9814500000000003E-9</v>
      </c>
      <c r="H819">
        <v>255</v>
      </c>
      <c r="I819">
        <v>0</v>
      </c>
      <c r="J819">
        <v>28</v>
      </c>
      <c r="K819" t="e">
        <v>#NAME?</v>
      </c>
      <c r="L819">
        <v>186854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176</v>
      </c>
      <c r="U819" s="1">
        <v>1.7020800000000001E-5</v>
      </c>
      <c r="V819" s="1">
        <v>2.1787899999999999E-6</v>
      </c>
      <c r="W819" s="1">
        <v>2.2223599999999999E-8</v>
      </c>
      <c r="X819" s="1">
        <v>1.26987E-8</v>
      </c>
      <c r="Y819" s="1">
        <v>7.2417500000000001E-9</v>
      </c>
      <c r="Z819" s="1">
        <v>1.70431E-5</v>
      </c>
      <c r="AA819" s="1">
        <v>2.1914899999999998E-6</v>
      </c>
      <c r="AB819" s="1">
        <v>1.2603000000000001E-9</v>
      </c>
      <c r="AC819" s="1">
        <v>1.7183399999999999E-5</v>
      </c>
      <c r="AD819" s="1">
        <v>1.70431E-5</v>
      </c>
      <c r="AE819" s="1">
        <v>2.1914899999999998E-6</v>
      </c>
      <c r="AF819" s="1">
        <v>1.2603000000000001E-9</v>
      </c>
      <c r="AG819" s="1">
        <v>1.7183399999999999E-5</v>
      </c>
      <c r="AH819">
        <v>4</v>
      </c>
      <c r="AI819">
        <v>0</v>
      </c>
      <c r="AJ819">
        <v>0</v>
      </c>
      <c r="AK819">
        <v>699130808</v>
      </c>
      <c r="AL819">
        <v>2586</v>
      </c>
      <c r="AM819">
        <v>17.478300000000001</v>
      </c>
      <c r="AN819">
        <v>1</v>
      </c>
      <c r="AO819">
        <v>3361</v>
      </c>
      <c r="AP819" s="2">
        <f t="shared" si="68"/>
        <v>17043.099999999999</v>
      </c>
      <c r="AQ819" s="2">
        <f t="shared" si="69"/>
        <v>2191.4899999999998</v>
      </c>
      <c r="AR819" s="2">
        <f t="shared" si="70"/>
        <v>1.2603</v>
      </c>
      <c r="AS819">
        <f t="shared" si="71"/>
        <v>211322.66666666666</v>
      </c>
      <c r="AT819">
        <f t="shared" si="72"/>
        <v>0.29999999999930083</v>
      </c>
    </row>
    <row r="820" spans="1:46" x14ac:dyDescent="0.35">
      <c r="A820" s="1">
        <v>1.7037600000000001E-5</v>
      </c>
      <c r="B820" s="1">
        <v>2.1846900000000002E-6</v>
      </c>
      <c r="C820" s="1">
        <v>3.7889700000000004E-9</v>
      </c>
      <c r="D820" s="1">
        <v>1.7177099999999999E-5</v>
      </c>
      <c r="E820" s="1">
        <v>-3.0517600000000001E-5</v>
      </c>
      <c r="F820">
        <v>0.53333299999999995</v>
      </c>
      <c r="G820" s="1">
        <v>1.2206999999999999E-9</v>
      </c>
      <c r="H820">
        <v>255</v>
      </c>
      <c r="I820">
        <v>0</v>
      </c>
      <c r="J820">
        <v>30</v>
      </c>
      <c r="K820" t="e">
        <v>#NAME?</v>
      </c>
      <c r="L820">
        <v>200200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176</v>
      </c>
      <c r="U820" s="1">
        <v>1.70263E-5</v>
      </c>
      <c r="V820" s="1">
        <v>2.1818800000000001E-6</v>
      </c>
      <c r="W820" s="1">
        <v>1.12559E-8</v>
      </c>
      <c r="X820" s="1">
        <v>2.81513E-9</v>
      </c>
      <c r="Y820" s="1">
        <v>2.5682699999999999E-9</v>
      </c>
      <c r="Z820" s="1">
        <v>1.7037600000000001E-5</v>
      </c>
      <c r="AA820" s="1">
        <v>2.1846900000000002E-6</v>
      </c>
      <c r="AB820" s="1">
        <v>3.7889700000000004E-9</v>
      </c>
      <c r="AC820" s="1">
        <v>1.7177099999999999E-5</v>
      </c>
      <c r="AD820" s="1">
        <v>1.7037600000000001E-5</v>
      </c>
      <c r="AE820" s="1">
        <v>2.1846900000000002E-6</v>
      </c>
      <c r="AF820" s="1">
        <v>3.7889700000000004E-9</v>
      </c>
      <c r="AG820" s="1">
        <v>1.7177099999999999E-5</v>
      </c>
      <c r="AH820">
        <v>4</v>
      </c>
      <c r="AI820">
        <v>0</v>
      </c>
      <c r="AJ820">
        <v>0</v>
      </c>
      <c r="AK820">
        <v>699143250</v>
      </c>
      <c r="AL820">
        <v>2586</v>
      </c>
      <c r="AM820">
        <v>17.4786</v>
      </c>
      <c r="AN820">
        <v>1</v>
      </c>
      <c r="AO820">
        <v>3362</v>
      </c>
      <c r="AP820" s="2">
        <f t="shared" si="68"/>
        <v>17037.600000000002</v>
      </c>
      <c r="AQ820" s="2">
        <f t="shared" si="69"/>
        <v>2184.69</v>
      </c>
      <c r="AR820" s="2">
        <f t="shared" si="70"/>
        <v>3.7889700000000004</v>
      </c>
      <c r="AS820">
        <f t="shared" si="71"/>
        <v>189078</v>
      </c>
      <c r="AT820">
        <f t="shared" si="72"/>
        <v>0.29999999999930083</v>
      </c>
    </row>
    <row r="821" spans="1:46" x14ac:dyDescent="0.35">
      <c r="A821" s="1">
        <v>1.7037500000000001E-5</v>
      </c>
      <c r="B821" s="1">
        <v>2.18677E-6</v>
      </c>
      <c r="C821" s="1">
        <v>-1.13126E-8</v>
      </c>
      <c r="D821" s="1">
        <v>1.7177199999999999E-5</v>
      </c>
      <c r="E821" s="1">
        <v>-3.0517600000000001E-5</v>
      </c>
      <c r="F821">
        <v>0.44444400000000001</v>
      </c>
      <c r="G821" s="1">
        <v>3.7841799999999996E-9</v>
      </c>
      <c r="H821">
        <v>255</v>
      </c>
      <c r="I821">
        <v>0</v>
      </c>
      <c r="J821">
        <v>27</v>
      </c>
      <c r="K821" t="e">
        <v>#NAME?</v>
      </c>
      <c r="L821">
        <v>180180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176</v>
      </c>
      <c r="U821" s="1">
        <v>1.7029099999999999E-5</v>
      </c>
      <c r="V821" s="1">
        <v>2.1825700000000001E-6</v>
      </c>
      <c r="W821" s="1">
        <v>8.3932499999999997E-9</v>
      </c>
      <c r="X821" s="1">
        <v>4.1966299999999998E-9</v>
      </c>
      <c r="Y821" s="1">
        <v>-1.5096799999999999E-8</v>
      </c>
      <c r="Z821" s="1">
        <v>1.7037500000000001E-5</v>
      </c>
      <c r="AA821" s="1">
        <v>2.18677E-6</v>
      </c>
      <c r="AB821" s="1">
        <v>-1.13126E-8</v>
      </c>
      <c r="AC821" s="1">
        <v>1.7177199999999999E-5</v>
      </c>
      <c r="AD821" s="1">
        <v>1.7037500000000001E-5</v>
      </c>
      <c r="AE821" s="1">
        <v>2.18677E-6</v>
      </c>
      <c r="AF821" s="1">
        <v>-1.13126E-8</v>
      </c>
      <c r="AG821" s="1">
        <v>1.7177199999999999E-5</v>
      </c>
      <c r="AH821">
        <v>4</v>
      </c>
      <c r="AI821">
        <v>0</v>
      </c>
      <c r="AJ821">
        <v>0</v>
      </c>
      <c r="AK821">
        <v>699155692</v>
      </c>
      <c r="AL821">
        <v>2586</v>
      </c>
      <c r="AM821">
        <v>17.478899999999999</v>
      </c>
      <c r="AN821">
        <v>1</v>
      </c>
      <c r="AO821">
        <v>3363</v>
      </c>
      <c r="AP821" s="2">
        <f t="shared" si="68"/>
        <v>17037.5</v>
      </c>
      <c r="AQ821" s="2">
        <f t="shared" si="69"/>
        <v>2186.77</v>
      </c>
      <c r="AR821" s="2">
        <f t="shared" si="70"/>
        <v>-11.3126</v>
      </c>
      <c r="AS821">
        <f t="shared" si="71"/>
        <v>193526.66666666666</v>
      </c>
      <c r="AT821">
        <f t="shared" si="72"/>
        <v>0.29999999999930083</v>
      </c>
    </row>
    <row r="822" spans="1:46" x14ac:dyDescent="0.35">
      <c r="A822" s="1">
        <v>1.70433E-5</v>
      </c>
      <c r="B822" s="1">
        <v>2.1957899999999999E-6</v>
      </c>
      <c r="C822" s="1">
        <v>-2.6595000000000001E-8</v>
      </c>
      <c r="D822" s="1">
        <v>1.7184200000000001E-5</v>
      </c>
      <c r="E822" s="1">
        <v>-3.0517600000000001E-5</v>
      </c>
      <c r="F822">
        <v>0.5</v>
      </c>
      <c r="G822" s="1">
        <v>-1.13525E-8</v>
      </c>
      <c r="H822">
        <v>255</v>
      </c>
      <c r="I822">
        <v>0</v>
      </c>
      <c r="J822">
        <v>30</v>
      </c>
      <c r="K822" t="e">
        <v>#NAME?</v>
      </c>
      <c r="L822">
        <v>200200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176</v>
      </c>
      <c r="U822" s="1">
        <v>1.70311E-5</v>
      </c>
      <c r="V822" s="1">
        <v>2.1835700000000002E-6</v>
      </c>
      <c r="W822" s="1">
        <v>1.2218799999999999E-8</v>
      </c>
      <c r="X822" s="1">
        <v>1.2218799999999999E-8</v>
      </c>
      <c r="Y822" s="1">
        <v>-1.5242499999999999E-8</v>
      </c>
      <c r="Z822" s="1">
        <v>1.70433E-5</v>
      </c>
      <c r="AA822" s="1">
        <v>2.1957899999999999E-6</v>
      </c>
      <c r="AB822" s="1">
        <v>-2.6595000000000001E-8</v>
      </c>
      <c r="AC822" s="1">
        <v>1.7184200000000001E-5</v>
      </c>
      <c r="AD822" s="1">
        <v>1.70433E-5</v>
      </c>
      <c r="AE822" s="1">
        <v>2.1957899999999999E-6</v>
      </c>
      <c r="AF822" s="1">
        <v>-2.6595000000000001E-8</v>
      </c>
      <c r="AG822" s="1">
        <v>1.7184200000000001E-5</v>
      </c>
      <c r="AH822">
        <v>4</v>
      </c>
      <c r="AI822">
        <v>0</v>
      </c>
      <c r="AJ822">
        <v>0</v>
      </c>
      <c r="AK822">
        <v>699168134</v>
      </c>
      <c r="AL822">
        <v>2586</v>
      </c>
      <c r="AM822">
        <v>17.479199999999999</v>
      </c>
      <c r="AN822">
        <v>1</v>
      </c>
      <c r="AO822">
        <v>3364</v>
      </c>
      <c r="AP822" s="2">
        <f t="shared" si="68"/>
        <v>17043.3</v>
      </c>
      <c r="AQ822" s="2">
        <f t="shared" si="69"/>
        <v>2195.79</v>
      </c>
      <c r="AR822" s="2">
        <f t="shared" si="70"/>
        <v>-26.595000000000002</v>
      </c>
      <c r="AS822">
        <f t="shared" si="71"/>
        <v>193526.66666666666</v>
      </c>
      <c r="AT822">
        <f t="shared" si="72"/>
        <v>0.29999999999930083</v>
      </c>
    </row>
    <row r="823" spans="1:46" x14ac:dyDescent="0.35">
      <c r="A823" s="1">
        <v>1.7008599999999998E-5</v>
      </c>
      <c r="B823" s="1">
        <v>2.1865499999999998E-6</v>
      </c>
      <c r="C823" s="1">
        <v>-2.3103199999999999E-8</v>
      </c>
      <c r="D823" s="1">
        <v>1.71486E-5</v>
      </c>
      <c r="E823" s="1">
        <v>-3.0517600000000001E-5</v>
      </c>
      <c r="F823">
        <v>0.43333300000000002</v>
      </c>
      <c r="G823" s="1">
        <v>-2.6611299999999999E-8</v>
      </c>
      <c r="H823">
        <v>255</v>
      </c>
      <c r="I823">
        <v>0</v>
      </c>
      <c r="J823">
        <v>30</v>
      </c>
      <c r="K823" t="e">
        <v>#NAME?</v>
      </c>
      <c r="L823">
        <v>200200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176</v>
      </c>
      <c r="U823" s="1">
        <v>1.70341E-5</v>
      </c>
      <c r="V823" s="1">
        <v>2.1865499999999998E-6</v>
      </c>
      <c r="W823" s="1">
        <v>-2.5500200000000001E-8</v>
      </c>
      <c r="X823">
        <v>0</v>
      </c>
      <c r="Y823" s="1">
        <v>3.5081800000000002E-9</v>
      </c>
      <c r="Z823" s="1">
        <v>1.7008599999999998E-5</v>
      </c>
      <c r="AA823" s="1">
        <v>2.1865499999999998E-6</v>
      </c>
      <c r="AB823" s="1">
        <v>-2.3103199999999999E-8</v>
      </c>
      <c r="AC823" s="1">
        <v>1.71486E-5</v>
      </c>
      <c r="AD823" s="1">
        <v>1.7008599999999998E-5</v>
      </c>
      <c r="AE823" s="1">
        <v>2.1865499999999998E-6</v>
      </c>
      <c r="AF823" s="1">
        <v>-2.3103199999999999E-8</v>
      </c>
      <c r="AG823" s="1">
        <v>1.71486E-5</v>
      </c>
      <c r="AH823">
        <v>4</v>
      </c>
      <c r="AI823">
        <v>0</v>
      </c>
      <c r="AJ823">
        <v>0</v>
      </c>
      <c r="AK823">
        <v>699180576</v>
      </c>
      <c r="AL823">
        <v>2586</v>
      </c>
      <c r="AM823">
        <v>17.479500000000002</v>
      </c>
      <c r="AN823">
        <v>1</v>
      </c>
      <c r="AO823">
        <v>3365</v>
      </c>
      <c r="AP823" s="2">
        <f t="shared" si="68"/>
        <v>17008.599999999999</v>
      </c>
      <c r="AQ823" s="2">
        <f t="shared" si="69"/>
        <v>2186.5499999999997</v>
      </c>
      <c r="AR823" s="2">
        <f t="shared" si="70"/>
        <v>-23.103200000000001</v>
      </c>
      <c r="AS823">
        <f t="shared" si="71"/>
        <v>213546.66666666666</v>
      </c>
      <c r="AT823">
        <f t="shared" si="72"/>
        <v>0.30000000000285354</v>
      </c>
    </row>
    <row r="824" spans="1:46" x14ac:dyDescent="0.35">
      <c r="A824" s="1">
        <v>1.7025699999999999E-5</v>
      </c>
      <c r="B824" s="1">
        <v>2.1884699999999999E-6</v>
      </c>
      <c r="C824" s="1">
        <v>-1.21769E-8</v>
      </c>
      <c r="D824" s="1">
        <v>1.7165800000000001E-5</v>
      </c>
      <c r="E824" s="1">
        <v>-3.0517600000000001E-5</v>
      </c>
      <c r="F824">
        <v>0.58333299999999999</v>
      </c>
      <c r="G824" s="1">
        <v>-2.3132300000000001E-8</v>
      </c>
      <c r="H824">
        <v>255</v>
      </c>
      <c r="I824">
        <v>0</v>
      </c>
      <c r="J824">
        <v>36</v>
      </c>
      <c r="K824" t="e">
        <v>#NAME?</v>
      </c>
      <c r="L824">
        <v>240240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176</v>
      </c>
      <c r="U824" s="1">
        <v>1.70277E-5</v>
      </c>
      <c r="V824" s="1">
        <v>2.1865499999999998E-6</v>
      </c>
      <c r="W824" s="1">
        <v>-1.9120200000000002E-9</v>
      </c>
      <c r="X824" s="1">
        <v>1.9135499999999999E-9</v>
      </c>
      <c r="Y824" s="1">
        <v>1.09554E-8</v>
      </c>
      <c r="Z824" s="1">
        <v>1.7025699999999999E-5</v>
      </c>
      <c r="AA824" s="1">
        <v>2.1884699999999999E-6</v>
      </c>
      <c r="AB824" s="1">
        <v>-1.21769E-8</v>
      </c>
      <c r="AC824" s="1">
        <v>1.7165800000000001E-5</v>
      </c>
      <c r="AD824" s="1">
        <v>1.7025699999999999E-5</v>
      </c>
      <c r="AE824" s="1">
        <v>2.1884699999999999E-6</v>
      </c>
      <c r="AF824" s="1">
        <v>-1.21769E-8</v>
      </c>
      <c r="AG824" s="1">
        <v>1.7165800000000001E-5</v>
      </c>
      <c r="AH824">
        <v>4</v>
      </c>
      <c r="AI824">
        <v>0</v>
      </c>
      <c r="AJ824">
        <v>0</v>
      </c>
      <c r="AK824">
        <v>699193018</v>
      </c>
      <c r="AL824">
        <v>2586</v>
      </c>
      <c r="AM824">
        <v>17.479800000000001</v>
      </c>
      <c r="AN824">
        <v>1</v>
      </c>
      <c r="AO824">
        <v>3366</v>
      </c>
      <c r="AP824" s="2">
        <f t="shared" si="68"/>
        <v>17025.699999999997</v>
      </c>
      <c r="AQ824" s="2">
        <f t="shared" si="69"/>
        <v>2188.4699999999998</v>
      </c>
      <c r="AR824" s="2">
        <f t="shared" si="70"/>
        <v>-12.1769</v>
      </c>
      <c r="AS824">
        <f t="shared" si="71"/>
        <v>215771.33333333334</v>
      </c>
      <c r="AT824">
        <f t="shared" si="72"/>
        <v>0.29999999999930083</v>
      </c>
    </row>
    <row r="825" spans="1:46" x14ac:dyDescent="0.35">
      <c r="A825" s="1">
        <v>1.7022499999999998E-5</v>
      </c>
      <c r="B825" s="1">
        <v>2.1858100000000002E-6</v>
      </c>
      <c r="C825" s="1">
        <v>7.0910100000000003E-9</v>
      </c>
      <c r="D825" s="1">
        <v>1.71623E-5</v>
      </c>
      <c r="E825" s="1">
        <v>-3.0517600000000001E-5</v>
      </c>
      <c r="F825">
        <v>0.58064499999999997</v>
      </c>
      <c r="G825" s="1">
        <v>-1.2207E-8</v>
      </c>
      <c r="H825">
        <v>255</v>
      </c>
      <c r="I825">
        <v>0</v>
      </c>
      <c r="J825">
        <v>31</v>
      </c>
      <c r="K825" t="e">
        <v>#NAME?</v>
      </c>
      <c r="L825">
        <v>206874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176</v>
      </c>
      <c r="U825" s="1">
        <v>1.7027100000000002E-5</v>
      </c>
      <c r="V825" s="1">
        <v>2.1869499999999999E-6</v>
      </c>
      <c r="W825" s="1">
        <v>-4.56615E-9</v>
      </c>
      <c r="X825" s="1">
        <v>-1.14077E-9</v>
      </c>
      <c r="Y825" s="1">
        <v>1.9297999999999998E-8</v>
      </c>
      <c r="Z825" s="1">
        <v>1.7022499999999998E-5</v>
      </c>
      <c r="AA825" s="1">
        <v>2.1858100000000002E-6</v>
      </c>
      <c r="AB825" s="1">
        <v>7.0910100000000003E-9</v>
      </c>
      <c r="AC825" s="1">
        <v>1.71623E-5</v>
      </c>
      <c r="AD825" s="1">
        <v>1.7022499999999998E-5</v>
      </c>
      <c r="AE825" s="1">
        <v>2.1858100000000002E-6</v>
      </c>
      <c r="AF825" s="1">
        <v>7.0910100000000003E-9</v>
      </c>
      <c r="AG825" s="1">
        <v>1.71623E-5</v>
      </c>
      <c r="AH825">
        <v>4</v>
      </c>
      <c r="AI825">
        <v>0</v>
      </c>
      <c r="AJ825">
        <v>0</v>
      </c>
      <c r="AK825">
        <v>699205461</v>
      </c>
      <c r="AL825">
        <v>2586</v>
      </c>
      <c r="AM825">
        <v>17.4801</v>
      </c>
      <c r="AN825">
        <v>1</v>
      </c>
      <c r="AO825">
        <v>3367</v>
      </c>
      <c r="AP825" s="2">
        <f t="shared" si="68"/>
        <v>17022.5</v>
      </c>
      <c r="AQ825" s="2">
        <f t="shared" si="69"/>
        <v>2185.81</v>
      </c>
      <c r="AR825" s="2">
        <f t="shared" si="70"/>
        <v>7.0910100000000007</v>
      </c>
      <c r="AS825">
        <f t="shared" si="71"/>
        <v>195751.33333333334</v>
      </c>
      <c r="AT825">
        <f t="shared" si="72"/>
        <v>0.29999999999930083</v>
      </c>
    </row>
    <row r="826" spans="1:46" x14ac:dyDescent="0.35">
      <c r="A826" s="1">
        <v>1.70295E-5</v>
      </c>
      <c r="B826" s="1">
        <v>2.1722900000000001E-6</v>
      </c>
      <c r="C826" s="1">
        <v>7.0800800000000002E-9</v>
      </c>
      <c r="D826" s="1">
        <v>1.7167500000000001E-5</v>
      </c>
      <c r="E826" s="1">
        <v>-3.0517600000000001E-5</v>
      </c>
      <c r="F826">
        <v>0.47619</v>
      </c>
      <c r="G826" s="1">
        <v>7.0800800000000002E-9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176</v>
      </c>
      <c r="U826" s="1">
        <v>1.7025899999999999E-5</v>
      </c>
      <c r="V826" s="1">
        <v>2.1866500000000001E-6</v>
      </c>
      <c r="W826" s="1">
        <v>3.5909799999999999E-9</v>
      </c>
      <c r="X826" s="1">
        <v>-1.43624E-8</v>
      </c>
      <c r="Y826">
        <v>0</v>
      </c>
      <c r="Z826" s="1">
        <v>1.70295E-5</v>
      </c>
      <c r="AA826" s="1">
        <v>2.1722900000000001E-6</v>
      </c>
      <c r="AB826" s="1">
        <v>7.0800800000000002E-9</v>
      </c>
      <c r="AC826" s="1">
        <v>1.7167500000000001E-5</v>
      </c>
      <c r="AD826" s="1">
        <v>1.70295E-5</v>
      </c>
      <c r="AE826" s="1">
        <v>2.1722900000000001E-6</v>
      </c>
      <c r="AF826" s="1">
        <v>7.0800800000000002E-9</v>
      </c>
      <c r="AG826" s="1">
        <v>1.7167500000000001E-5</v>
      </c>
      <c r="AH826">
        <v>4</v>
      </c>
      <c r="AI826">
        <v>0</v>
      </c>
      <c r="AJ826">
        <v>0</v>
      </c>
      <c r="AK826">
        <v>699217902</v>
      </c>
      <c r="AL826">
        <v>2586</v>
      </c>
      <c r="AM826">
        <v>17.480399999999999</v>
      </c>
      <c r="AN826">
        <v>1</v>
      </c>
      <c r="AO826">
        <v>3368</v>
      </c>
      <c r="AP826" s="2">
        <f t="shared" si="68"/>
        <v>17029.5</v>
      </c>
      <c r="AQ826" s="2">
        <f t="shared" si="69"/>
        <v>2172.29</v>
      </c>
      <c r="AR826" s="2">
        <f t="shared" si="70"/>
        <v>7.0800800000000006</v>
      </c>
      <c r="AS826">
        <f t="shared" si="71"/>
        <v>151262.33333333334</v>
      </c>
      <c r="AT826">
        <f t="shared" si="72"/>
        <v>0.29999999999930083</v>
      </c>
    </row>
    <row r="827" spans="1:46" x14ac:dyDescent="0.35">
      <c r="A827" s="1">
        <v>1.7038299999999999E-5</v>
      </c>
      <c r="B827" s="1">
        <v>2.1714500000000002E-6</v>
      </c>
      <c r="C827" s="1">
        <v>7.0800800000000002E-9</v>
      </c>
      <c r="D827" s="1">
        <v>1.71761E-5</v>
      </c>
      <c r="E827" s="1">
        <v>-3.0517600000000001E-5</v>
      </c>
      <c r="F827">
        <v>0.4375</v>
      </c>
      <c r="G827" s="1">
        <v>7.0800800000000002E-9</v>
      </c>
      <c r="H827">
        <v>255</v>
      </c>
      <c r="I827">
        <v>0</v>
      </c>
      <c r="J827">
        <v>16</v>
      </c>
      <c r="K827" t="e">
        <v>#NAME?</v>
      </c>
      <c r="L827">
        <v>106773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176</v>
      </c>
      <c r="U827" s="1">
        <v>1.7026800000000001E-5</v>
      </c>
      <c r="V827" s="1">
        <v>2.1829700000000001E-6</v>
      </c>
      <c r="W827" s="1">
        <v>1.15196E-8</v>
      </c>
      <c r="X827" s="1">
        <v>-1.15196E-8</v>
      </c>
      <c r="Y827">
        <v>0</v>
      </c>
      <c r="Z827" s="1">
        <v>1.7038299999999999E-5</v>
      </c>
      <c r="AA827" s="1">
        <v>2.1714500000000002E-6</v>
      </c>
      <c r="AB827" s="1">
        <v>7.0800800000000002E-9</v>
      </c>
      <c r="AC827" s="1">
        <v>1.71761E-5</v>
      </c>
      <c r="AD827" s="1">
        <v>1.7038299999999999E-5</v>
      </c>
      <c r="AE827" s="1">
        <v>2.1714500000000002E-6</v>
      </c>
      <c r="AF827" s="1">
        <v>7.0800800000000002E-9</v>
      </c>
      <c r="AG827" s="1">
        <v>1.71761E-5</v>
      </c>
      <c r="AH827">
        <v>4</v>
      </c>
      <c r="AI827">
        <v>0</v>
      </c>
      <c r="AJ827">
        <v>0</v>
      </c>
      <c r="AK827">
        <v>699230344</v>
      </c>
      <c r="AL827">
        <v>2586</v>
      </c>
      <c r="AM827">
        <v>17.480799999999999</v>
      </c>
      <c r="AN827">
        <v>1</v>
      </c>
      <c r="AO827">
        <v>3369</v>
      </c>
      <c r="AP827" s="2">
        <f t="shared" si="68"/>
        <v>17038.3</v>
      </c>
      <c r="AQ827" s="2">
        <f t="shared" si="69"/>
        <v>2171.4500000000003</v>
      </c>
      <c r="AR827" s="2">
        <f t="shared" si="70"/>
        <v>7.0800800000000006</v>
      </c>
      <c r="AS827">
        <f t="shared" si="71"/>
        <v>160160</v>
      </c>
      <c r="AT827">
        <f t="shared" si="72"/>
        <v>0.39999999999906777</v>
      </c>
    </row>
    <row r="828" spans="1:46" x14ac:dyDescent="0.35">
      <c r="A828" s="1">
        <v>1.70296E-5</v>
      </c>
      <c r="B828" s="1">
        <v>2.1875900000000002E-6</v>
      </c>
      <c r="C828" s="1">
        <v>2.6227900000000002E-9</v>
      </c>
      <c r="D828" s="1">
        <v>1.7169499999999999E-5</v>
      </c>
      <c r="E828" s="1">
        <v>-3.0517600000000001E-5</v>
      </c>
      <c r="F828">
        <v>0.37142900000000001</v>
      </c>
      <c r="G828" s="1">
        <v>7.0800800000000002E-9</v>
      </c>
      <c r="H828">
        <v>255</v>
      </c>
      <c r="I828">
        <v>0</v>
      </c>
      <c r="J828">
        <v>35</v>
      </c>
      <c r="K828" t="e">
        <v>#NAME?</v>
      </c>
      <c r="L828">
        <v>233567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176</v>
      </c>
      <c r="U828" s="1">
        <v>1.70296E-5</v>
      </c>
      <c r="V828" s="1">
        <v>2.1800899999999998E-6</v>
      </c>
      <c r="W828" s="1">
        <v>1.53329E-12</v>
      </c>
      <c r="X828" s="1">
        <v>7.4993400000000007E-9</v>
      </c>
      <c r="Y828" s="1">
        <v>-4.4572899999999996E-9</v>
      </c>
      <c r="Z828" s="1">
        <v>1.70296E-5</v>
      </c>
      <c r="AA828" s="1">
        <v>2.1875900000000002E-6</v>
      </c>
      <c r="AB828" s="1">
        <v>2.6227900000000002E-9</v>
      </c>
      <c r="AC828" s="1">
        <v>1.7169499999999999E-5</v>
      </c>
      <c r="AD828" s="1">
        <v>1.70296E-5</v>
      </c>
      <c r="AE828" s="1">
        <v>2.1875900000000002E-6</v>
      </c>
      <c r="AF828" s="1">
        <v>2.6227900000000002E-9</v>
      </c>
      <c r="AG828" s="1">
        <v>1.7169499999999999E-5</v>
      </c>
      <c r="AH828">
        <v>4</v>
      </c>
      <c r="AI828">
        <v>0</v>
      </c>
      <c r="AJ828">
        <v>0</v>
      </c>
      <c r="AK828">
        <v>699242786</v>
      </c>
      <c r="AL828">
        <v>2586</v>
      </c>
      <c r="AM828">
        <v>17.481100000000001</v>
      </c>
      <c r="AN828">
        <v>1</v>
      </c>
      <c r="AO828">
        <v>3370</v>
      </c>
      <c r="AP828" s="2">
        <f t="shared" si="68"/>
        <v>17029.600000000002</v>
      </c>
      <c r="AQ828" s="2">
        <f t="shared" si="69"/>
        <v>2187.59</v>
      </c>
      <c r="AR828" s="2">
        <f t="shared" si="70"/>
        <v>2.6227900000000002</v>
      </c>
      <c r="AS828">
        <f t="shared" si="71"/>
        <v>182404.66666666666</v>
      </c>
      <c r="AT828">
        <f t="shared" si="72"/>
        <v>0.30000000000285354</v>
      </c>
    </row>
    <row r="829" spans="1:46" x14ac:dyDescent="0.35">
      <c r="A829" s="1">
        <v>1.7036200000000001E-5</v>
      </c>
      <c r="B829" s="1">
        <v>2.18519E-6</v>
      </c>
      <c r="C829" s="1">
        <v>-5.1643300000000001E-9</v>
      </c>
      <c r="D829" s="1">
        <v>1.7175799999999999E-5</v>
      </c>
      <c r="E829" s="1">
        <v>-3.0517600000000001E-5</v>
      </c>
      <c r="F829">
        <v>0.38709700000000002</v>
      </c>
      <c r="G829" s="1">
        <v>2.5634799999999999E-9</v>
      </c>
      <c r="H829">
        <v>255</v>
      </c>
      <c r="I829">
        <v>0</v>
      </c>
      <c r="J829">
        <v>31</v>
      </c>
      <c r="K829" t="e">
        <v>#NAME?</v>
      </c>
      <c r="L829">
        <v>206874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176</v>
      </c>
      <c r="U829" s="1">
        <v>1.70296E-5</v>
      </c>
      <c r="V829" s="1">
        <v>2.1818800000000001E-6</v>
      </c>
      <c r="W829" s="1">
        <v>6.6330300000000002E-9</v>
      </c>
      <c r="X829" s="1">
        <v>3.31652E-9</v>
      </c>
      <c r="Y829" s="1">
        <v>-7.7278000000000005E-9</v>
      </c>
      <c r="Z829" s="1">
        <v>1.7036200000000001E-5</v>
      </c>
      <c r="AA829" s="1">
        <v>2.18519E-6</v>
      </c>
      <c r="AB829" s="1">
        <v>-5.1643300000000001E-9</v>
      </c>
      <c r="AC829" s="1">
        <v>1.7175799999999999E-5</v>
      </c>
      <c r="AD829" s="1">
        <v>1.7036200000000001E-5</v>
      </c>
      <c r="AE829" s="1">
        <v>2.18519E-6</v>
      </c>
      <c r="AF829" s="1">
        <v>-5.1643300000000001E-9</v>
      </c>
      <c r="AG829" s="1">
        <v>1.7175799999999999E-5</v>
      </c>
      <c r="AH829">
        <v>4</v>
      </c>
      <c r="AI829">
        <v>0</v>
      </c>
      <c r="AJ829">
        <v>0</v>
      </c>
      <c r="AK829">
        <v>699255228</v>
      </c>
      <c r="AL829">
        <v>2586</v>
      </c>
      <c r="AM829">
        <v>17.481400000000001</v>
      </c>
      <c r="AN829">
        <v>1</v>
      </c>
      <c r="AO829">
        <v>3371</v>
      </c>
      <c r="AP829" s="2">
        <f t="shared" si="68"/>
        <v>17036.2</v>
      </c>
      <c r="AQ829" s="2">
        <f t="shared" si="69"/>
        <v>2185.19</v>
      </c>
      <c r="AR829" s="2">
        <f t="shared" si="70"/>
        <v>-5.1643300000000005</v>
      </c>
      <c r="AS829">
        <f t="shared" si="71"/>
        <v>231342.66666666666</v>
      </c>
      <c r="AT829">
        <f t="shared" si="72"/>
        <v>0.29999999999930083</v>
      </c>
    </row>
    <row r="830" spans="1:46" x14ac:dyDescent="0.35">
      <c r="A830" s="1">
        <v>1.7029099999999999E-5</v>
      </c>
      <c r="B830" s="1">
        <v>2.1826699999999999E-6</v>
      </c>
      <c r="C830" s="1">
        <v>-1.1839399999999999E-8</v>
      </c>
      <c r="D830" s="1">
        <v>1.71684E-5</v>
      </c>
      <c r="E830" s="1">
        <v>-3.0517600000000001E-5</v>
      </c>
      <c r="F830">
        <v>0.631579</v>
      </c>
      <c r="G830" s="1">
        <v>-5.18799E-9</v>
      </c>
      <c r="H830">
        <v>255</v>
      </c>
      <c r="I830">
        <v>0</v>
      </c>
      <c r="J830">
        <v>38</v>
      </c>
      <c r="K830" t="e">
        <v>#NAME?</v>
      </c>
      <c r="L830">
        <v>253587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176</v>
      </c>
      <c r="U830" s="1">
        <v>1.7031300000000001E-5</v>
      </c>
      <c r="V830" s="1">
        <v>2.1826699999999999E-6</v>
      </c>
      <c r="W830" s="1">
        <v>-2.2079400000000001E-9</v>
      </c>
      <c r="X830" s="1">
        <v>1.53329E-12</v>
      </c>
      <c r="Y830" s="1">
        <v>-6.6514300000000001E-9</v>
      </c>
      <c r="Z830" s="1">
        <v>1.7029099999999999E-5</v>
      </c>
      <c r="AA830" s="1">
        <v>2.1826699999999999E-6</v>
      </c>
      <c r="AB830" s="1">
        <v>-1.1839399999999999E-8</v>
      </c>
      <c r="AC830" s="1">
        <v>1.71684E-5</v>
      </c>
      <c r="AD830" s="1">
        <v>1.7029099999999999E-5</v>
      </c>
      <c r="AE830" s="1">
        <v>2.1826699999999999E-6</v>
      </c>
      <c r="AF830" s="1">
        <v>-1.1839399999999999E-8</v>
      </c>
      <c r="AG830" s="1">
        <v>1.71684E-5</v>
      </c>
      <c r="AH830">
        <v>4</v>
      </c>
      <c r="AI830">
        <v>0</v>
      </c>
      <c r="AJ830">
        <v>0</v>
      </c>
      <c r="AK830">
        <v>699267670</v>
      </c>
      <c r="AL830">
        <v>2586</v>
      </c>
      <c r="AM830">
        <v>17.4817</v>
      </c>
      <c r="AN830">
        <v>1</v>
      </c>
      <c r="AO830">
        <v>3372</v>
      </c>
      <c r="AP830" s="2">
        <f t="shared" si="68"/>
        <v>17029.099999999999</v>
      </c>
      <c r="AQ830" s="2">
        <f t="shared" si="69"/>
        <v>2182.67</v>
      </c>
      <c r="AR830" s="2">
        <f t="shared" si="70"/>
        <v>-11.839399999999999</v>
      </c>
      <c r="AS830">
        <f t="shared" si="71"/>
        <v>189078</v>
      </c>
      <c r="AT830">
        <f t="shared" si="72"/>
        <v>0.29999999999930083</v>
      </c>
    </row>
    <row r="831" spans="1:46" x14ac:dyDescent="0.35">
      <c r="A831" s="1">
        <v>1.7024399999999999E-5</v>
      </c>
      <c r="B831" s="1">
        <v>2.1764399999999999E-6</v>
      </c>
      <c r="C831" s="1">
        <v>-4.3338099999999999E-9</v>
      </c>
      <c r="D831" s="1">
        <v>1.7163000000000002E-5</v>
      </c>
      <c r="E831" s="1">
        <v>-3.0517600000000001E-5</v>
      </c>
      <c r="F831">
        <v>0.4375</v>
      </c>
      <c r="G831" s="1">
        <v>-1.1840800000000001E-8</v>
      </c>
      <c r="H831">
        <v>255</v>
      </c>
      <c r="I831">
        <v>0</v>
      </c>
      <c r="J831">
        <v>16</v>
      </c>
      <c r="K831" t="e">
        <v>#NAME?</v>
      </c>
      <c r="L831">
        <v>106773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176</v>
      </c>
      <c r="U831" s="1">
        <v>1.7030599999999999E-5</v>
      </c>
      <c r="V831" s="1">
        <v>2.1826699999999999E-6</v>
      </c>
      <c r="W831" s="1">
        <v>-6.2313100000000001E-9</v>
      </c>
      <c r="X831" s="1">
        <v>-6.2313100000000001E-9</v>
      </c>
      <c r="Y831" s="1">
        <v>7.5070100000000005E-9</v>
      </c>
      <c r="Z831" s="1">
        <v>1.7024399999999999E-5</v>
      </c>
      <c r="AA831" s="1">
        <v>2.1764399999999999E-6</v>
      </c>
      <c r="AB831" s="1">
        <v>-4.3338099999999999E-9</v>
      </c>
      <c r="AC831" s="1">
        <v>1.7163000000000002E-5</v>
      </c>
      <c r="AD831" s="1">
        <v>1.7024399999999999E-5</v>
      </c>
      <c r="AE831" s="1">
        <v>2.1764399999999999E-6</v>
      </c>
      <c r="AF831" s="1">
        <v>-4.3338099999999999E-9</v>
      </c>
      <c r="AG831" s="1">
        <v>1.7163000000000002E-5</v>
      </c>
      <c r="AH831">
        <v>4</v>
      </c>
      <c r="AI831">
        <v>0</v>
      </c>
      <c r="AJ831">
        <v>0</v>
      </c>
      <c r="AK831">
        <v>699280112</v>
      </c>
      <c r="AL831">
        <v>2586</v>
      </c>
      <c r="AM831">
        <v>17.481999999999999</v>
      </c>
      <c r="AN831">
        <v>1</v>
      </c>
      <c r="AO831">
        <v>3373</v>
      </c>
      <c r="AP831" s="2">
        <f t="shared" si="68"/>
        <v>17024.399999999998</v>
      </c>
      <c r="AQ831" s="2">
        <f t="shared" si="69"/>
        <v>2176.44</v>
      </c>
      <c r="AR831" s="2">
        <f t="shared" si="70"/>
        <v>-4.3338099999999997</v>
      </c>
      <c r="AS831">
        <f t="shared" si="71"/>
        <v>222444.66666666666</v>
      </c>
      <c r="AT831">
        <f t="shared" si="72"/>
        <v>0.29999999999930083</v>
      </c>
    </row>
    <row r="832" spans="1:46" x14ac:dyDescent="0.35">
      <c r="A832" s="1">
        <v>1.7025899999999999E-5</v>
      </c>
      <c r="B832" s="1">
        <v>2.1852700000000001E-6</v>
      </c>
      <c r="C832" s="1">
        <v>-2.3724800000000001E-8</v>
      </c>
      <c r="D832" s="1">
        <v>1.71656E-5</v>
      </c>
      <c r="E832" s="1">
        <v>-3.0517600000000001E-5</v>
      </c>
      <c r="F832">
        <v>0.52173899999999995</v>
      </c>
      <c r="G832" s="1">
        <v>-4.3945299999999997E-9</v>
      </c>
      <c r="H832">
        <v>255</v>
      </c>
      <c r="I832">
        <v>0</v>
      </c>
      <c r="J832">
        <v>46</v>
      </c>
      <c r="K832" t="e">
        <v>#NAME?</v>
      </c>
      <c r="L832">
        <v>306974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176</v>
      </c>
      <c r="U832" s="1">
        <v>1.7029099999999999E-5</v>
      </c>
      <c r="V832" s="1">
        <v>2.18108E-6</v>
      </c>
      <c r="W832" s="1">
        <v>-3.1386500000000001E-9</v>
      </c>
      <c r="X832" s="1">
        <v>4.1843600000000002E-9</v>
      </c>
      <c r="Y832" s="1">
        <v>-1.9330199999999999E-8</v>
      </c>
      <c r="Z832" s="1">
        <v>1.7025899999999999E-5</v>
      </c>
      <c r="AA832" s="1">
        <v>2.1852700000000001E-6</v>
      </c>
      <c r="AB832" s="1">
        <v>-2.3724800000000001E-8</v>
      </c>
      <c r="AC832" s="1">
        <v>1.71656E-5</v>
      </c>
      <c r="AD832" s="1">
        <v>1.7025899999999999E-5</v>
      </c>
      <c r="AE832" s="1">
        <v>2.1852700000000001E-6</v>
      </c>
      <c r="AF832" s="1">
        <v>-2.3724800000000001E-8</v>
      </c>
      <c r="AG832" s="1">
        <v>1.71656E-5</v>
      </c>
      <c r="AH832">
        <v>4</v>
      </c>
      <c r="AI832">
        <v>0</v>
      </c>
      <c r="AJ832">
        <v>0</v>
      </c>
      <c r="AK832">
        <v>699292554</v>
      </c>
      <c r="AL832">
        <v>2586</v>
      </c>
      <c r="AM832">
        <v>17.482299999999999</v>
      </c>
      <c r="AN832">
        <v>1</v>
      </c>
      <c r="AO832">
        <v>3374</v>
      </c>
      <c r="AP832" s="2">
        <f t="shared" si="68"/>
        <v>17025.899999999998</v>
      </c>
      <c r="AQ832" s="2">
        <f t="shared" si="69"/>
        <v>2185.27</v>
      </c>
      <c r="AR832" s="2">
        <f t="shared" si="70"/>
        <v>-23.724800000000002</v>
      </c>
      <c r="AS832">
        <f t="shared" si="71"/>
        <v>202424.66666666666</v>
      </c>
      <c r="AT832">
        <f t="shared" si="72"/>
        <v>0.29999999999930083</v>
      </c>
    </row>
    <row r="833" spans="1:46" x14ac:dyDescent="0.35">
      <c r="A833" s="1">
        <v>1.7039300000000001E-5</v>
      </c>
      <c r="B833" s="1">
        <v>2.1932E-6</v>
      </c>
      <c r="C833" s="1">
        <v>-1.7213899999999999E-8</v>
      </c>
      <c r="D833" s="1">
        <v>1.7179900000000001E-5</v>
      </c>
      <c r="E833" s="1">
        <v>-3.0517600000000001E-5</v>
      </c>
      <c r="F833">
        <v>0.48275899999999999</v>
      </c>
      <c r="G833" s="1">
        <v>-2.37427E-8</v>
      </c>
      <c r="H833">
        <v>255</v>
      </c>
      <c r="I833">
        <v>0</v>
      </c>
      <c r="J833">
        <v>29</v>
      </c>
      <c r="K833" t="e">
        <v>#NAME?</v>
      </c>
      <c r="L833">
        <v>193527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176</v>
      </c>
      <c r="U833" s="1">
        <v>1.7028200000000001E-5</v>
      </c>
      <c r="V833" s="1">
        <v>2.1820800000000001E-6</v>
      </c>
      <c r="W833" s="1">
        <v>1.1119500000000001E-8</v>
      </c>
      <c r="X833" s="1">
        <v>1.1119500000000001E-8</v>
      </c>
      <c r="Y833" s="1">
        <v>6.5287700000000004E-9</v>
      </c>
      <c r="Z833" s="1">
        <v>1.7039300000000001E-5</v>
      </c>
      <c r="AA833" s="1">
        <v>2.1932E-6</v>
      </c>
      <c r="AB833" s="1">
        <v>-1.7213899999999999E-8</v>
      </c>
      <c r="AC833" s="1">
        <v>1.7179900000000001E-5</v>
      </c>
      <c r="AD833" s="1">
        <v>1.7039300000000001E-5</v>
      </c>
      <c r="AE833" s="1">
        <v>2.1932E-6</v>
      </c>
      <c r="AF833" s="1">
        <v>-1.7213899999999999E-8</v>
      </c>
      <c r="AG833" s="1">
        <v>1.7179900000000001E-5</v>
      </c>
      <c r="AH833">
        <v>4</v>
      </c>
      <c r="AI833">
        <v>0</v>
      </c>
      <c r="AJ833">
        <v>0</v>
      </c>
      <c r="AK833">
        <v>699304997</v>
      </c>
      <c r="AL833">
        <v>2586</v>
      </c>
      <c r="AM833">
        <v>17.482600000000001</v>
      </c>
      <c r="AN833">
        <v>1</v>
      </c>
      <c r="AO833">
        <v>3375</v>
      </c>
      <c r="AP833" s="2">
        <f t="shared" si="68"/>
        <v>17039.300000000003</v>
      </c>
      <c r="AQ833" s="2">
        <f t="shared" si="69"/>
        <v>2193.1999999999998</v>
      </c>
      <c r="AR833" s="2">
        <f t="shared" si="70"/>
        <v>-17.213899999999999</v>
      </c>
      <c r="AS833">
        <f t="shared" si="71"/>
        <v>222445</v>
      </c>
      <c r="AT833">
        <f t="shared" si="72"/>
        <v>0.30000000000285354</v>
      </c>
    </row>
    <row r="834" spans="1:46" x14ac:dyDescent="0.35">
      <c r="A834" s="1">
        <v>1.70184E-5</v>
      </c>
      <c r="B834" s="1">
        <v>2.18476E-6</v>
      </c>
      <c r="C834" s="1">
        <v>-8.4411700000000005E-9</v>
      </c>
      <c r="D834" s="1">
        <v>1.7158000000000001E-5</v>
      </c>
      <c r="E834" s="1">
        <v>-3.0517600000000001E-5</v>
      </c>
      <c r="F834">
        <v>0.6</v>
      </c>
      <c r="G834" s="1">
        <v>-1.72729E-8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176</v>
      </c>
      <c r="U834" s="1">
        <v>1.70309E-5</v>
      </c>
      <c r="V834" s="1">
        <v>2.18476E-6</v>
      </c>
      <c r="W834" s="1">
        <v>-1.2571499999999999E-8</v>
      </c>
      <c r="X834">
        <v>0</v>
      </c>
      <c r="Y834" s="1">
        <v>8.8317800000000003E-9</v>
      </c>
      <c r="Z834" s="1">
        <v>1.70184E-5</v>
      </c>
      <c r="AA834" s="1">
        <v>2.18476E-6</v>
      </c>
      <c r="AB834" s="1">
        <v>-8.4411700000000005E-9</v>
      </c>
      <c r="AC834" s="1">
        <v>1.7158000000000001E-5</v>
      </c>
      <c r="AD834" s="1">
        <v>1.70184E-5</v>
      </c>
      <c r="AE834" s="1">
        <v>2.18476E-6</v>
      </c>
      <c r="AF834" s="1">
        <v>-8.4411700000000005E-9</v>
      </c>
      <c r="AG834" s="1">
        <v>1.7158000000000001E-5</v>
      </c>
      <c r="AH834">
        <v>4</v>
      </c>
      <c r="AI834">
        <v>0</v>
      </c>
      <c r="AJ834">
        <v>0</v>
      </c>
      <c r="AK834">
        <v>699317439</v>
      </c>
      <c r="AL834">
        <v>2586</v>
      </c>
      <c r="AM834">
        <v>17.482900000000001</v>
      </c>
      <c r="AN834">
        <v>1</v>
      </c>
      <c r="AO834">
        <v>3376</v>
      </c>
      <c r="AP834" s="2">
        <f t="shared" si="68"/>
        <v>17018.399999999998</v>
      </c>
      <c r="AQ834" s="2">
        <f t="shared" si="69"/>
        <v>2184.7599999999998</v>
      </c>
      <c r="AR834" s="2">
        <f t="shared" si="70"/>
        <v>-8.4411700000000014</v>
      </c>
      <c r="AS834">
        <f t="shared" si="71"/>
        <v>175731.66666666666</v>
      </c>
      <c r="AT834">
        <f t="shared" si="72"/>
        <v>0.29999999999930083</v>
      </c>
    </row>
    <row r="835" spans="1:46" x14ac:dyDescent="0.35">
      <c r="A835" s="1">
        <v>1.70186E-5</v>
      </c>
      <c r="B835" s="1">
        <v>2.2000000000000001E-6</v>
      </c>
      <c r="C835" s="1">
        <v>-1.19154E-9</v>
      </c>
      <c r="D835" s="1">
        <v>1.7160199999999999E-5</v>
      </c>
      <c r="E835" s="1">
        <v>-3.0517600000000001E-5</v>
      </c>
      <c r="F835">
        <v>0.56000000000000005</v>
      </c>
      <c r="G835" s="1">
        <v>-8.4838899999999997E-9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176</v>
      </c>
      <c r="U835" s="1">
        <v>1.70277E-5</v>
      </c>
      <c r="V835" s="1">
        <v>2.18476E-6</v>
      </c>
      <c r="W835" s="1">
        <v>-9.1445700000000004E-9</v>
      </c>
      <c r="X835" s="1">
        <v>1.5240899999999999E-8</v>
      </c>
      <c r="Y835" s="1">
        <v>7.2923499999999999E-9</v>
      </c>
      <c r="Z835" s="1">
        <v>1.70186E-5</v>
      </c>
      <c r="AA835" s="1">
        <v>2.2000000000000001E-6</v>
      </c>
      <c r="AB835" s="1">
        <v>-1.19154E-9</v>
      </c>
      <c r="AC835" s="1">
        <v>1.7160199999999999E-5</v>
      </c>
      <c r="AD835" s="1">
        <v>1.70186E-5</v>
      </c>
      <c r="AE835" s="1">
        <v>2.2000000000000001E-6</v>
      </c>
      <c r="AF835" s="1">
        <v>-1.19154E-9</v>
      </c>
      <c r="AG835" s="1">
        <v>1.7160199999999999E-5</v>
      </c>
      <c r="AH835">
        <v>4</v>
      </c>
      <c r="AI835">
        <v>0</v>
      </c>
      <c r="AJ835">
        <v>0</v>
      </c>
      <c r="AK835">
        <v>699329881</v>
      </c>
      <c r="AL835">
        <v>2586</v>
      </c>
      <c r="AM835">
        <v>17.4832</v>
      </c>
      <c r="AN835">
        <v>1</v>
      </c>
      <c r="AO835">
        <v>3377</v>
      </c>
      <c r="AP835" s="2">
        <f t="shared" si="68"/>
        <v>17018.599999999999</v>
      </c>
      <c r="AQ835" s="2">
        <f t="shared" si="69"/>
        <v>2200</v>
      </c>
      <c r="AR835" s="2">
        <f t="shared" si="70"/>
        <v>-1.19154</v>
      </c>
      <c r="AS835">
        <f t="shared" si="71"/>
        <v>213547.33333333334</v>
      </c>
      <c r="AT835">
        <f t="shared" si="72"/>
        <v>0.29999999999930083</v>
      </c>
    </row>
    <row r="836" spans="1:46" x14ac:dyDescent="0.35">
      <c r="A836" s="1">
        <v>1.70341E-5</v>
      </c>
      <c r="B836" s="1">
        <v>2.1895099999999998E-6</v>
      </c>
      <c r="C836" s="1">
        <v>-1.8749300000000001E-8</v>
      </c>
      <c r="D836" s="1">
        <v>1.7174299999999999E-5</v>
      </c>
      <c r="E836" s="1">
        <v>-3.0517600000000001E-5</v>
      </c>
      <c r="F836">
        <v>0.60869600000000001</v>
      </c>
      <c r="G836" s="1">
        <v>-1.2206999999999999E-9</v>
      </c>
      <c r="H836">
        <v>255</v>
      </c>
      <c r="I836">
        <v>0</v>
      </c>
      <c r="J836">
        <v>46</v>
      </c>
      <c r="K836" t="e">
        <v>#NAME?</v>
      </c>
      <c r="L836">
        <v>306974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176</v>
      </c>
      <c r="U836" s="1">
        <v>1.7025400000000001E-5</v>
      </c>
      <c r="V836" s="1">
        <v>2.1885400000000001E-6</v>
      </c>
      <c r="W836" s="1">
        <v>8.7474400000000001E-9</v>
      </c>
      <c r="X836" s="1">
        <v>9.7210899999999996E-10</v>
      </c>
      <c r="Y836" s="1">
        <v>-1.7528599999999999E-8</v>
      </c>
      <c r="Z836" s="1">
        <v>1.70341E-5</v>
      </c>
      <c r="AA836" s="1">
        <v>2.1895099999999998E-6</v>
      </c>
      <c r="AB836" s="1">
        <v>-1.8749300000000001E-8</v>
      </c>
      <c r="AC836" s="1">
        <v>1.7174299999999999E-5</v>
      </c>
      <c r="AD836" s="1">
        <v>1.70341E-5</v>
      </c>
      <c r="AE836" s="1">
        <v>2.1895099999999998E-6</v>
      </c>
      <c r="AF836" s="1">
        <v>-1.8749300000000001E-8</v>
      </c>
      <c r="AG836" s="1">
        <v>1.7174299999999999E-5</v>
      </c>
      <c r="AH836">
        <v>4</v>
      </c>
      <c r="AI836">
        <v>0</v>
      </c>
      <c r="AJ836">
        <v>0</v>
      </c>
      <c r="AK836">
        <v>699342323</v>
      </c>
      <c r="AL836">
        <v>2586</v>
      </c>
      <c r="AM836">
        <v>17.483599999999999</v>
      </c>
      <c r="AN836">
        <v>1</v>
      </c>
      <c r="AO836">
        <v>3378</v>
      </c>
      <c r="AP836" s="2">
        <f t="shared" ref="AP836:AP899" si="73">A836*1000000000</f>
        <v>17034.099999999999</v>
      </c>
      <c r="AQ836" s="2">
        <f t="shared" ref="AQ836:AQ899" si="74">B836*1000000000</f>
        <v>2189.5099999999998</v>
      </c>
      <c r="AR836" s="2">
        <f t="shared" ref="AR836:AR899" si="75">C836*1000000000</f>
        <v>-18.749300000000002</v>
      </c>
      <c r="AS836">
        <f t="shared" ref="AS836:AS899" si="76">AVERAGE(L835:L837)</f>
        <v>253587.33333333334</v>
      </c>
      <c r="AT836">
        <f t="shared" ref="AT836:AT899" si="77">(AM836-AM835)*1000</f>
        <v>0.39999999999906777</v>
      </c>
    </row>
    <row r="837" spans="1:46" x14ac:dyDescent="0.35">
      <c r="A837" s="1">
        <v>1.7033599999999999E-5</v>
      </c>
      <c r="B837" s="1">
        <v>2.1899500000000001E-6</v>
      </c>
      <c r="C837" s="1">
        <v>-2.7927700000000001E-9</v>
      </c>
      <c r="D837" s="1">
        <v>1.7173800000000001E-5</v>
      </c>
      <c r="E837" s="1">
        <v>-3.0517600000000001E-5</v>
      </c>
      <c r="F837">
        <v>0.48837199999999997</v>
      </c>
      <c r="G837" s="1">
        <v>-1.8798800000000001E-8</v>
      </c>
      <c r="H837">
        <v>255</v>
      </c>
      <c r="I837">
        <v>0</v>
      </c>
      <c r="J837">
        <v>43</v>
      </c>
      <c r="K837" t="e">
        <v>#NAME?</v>
      </c>
      <c r="L837">
        <v>286954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176</v>
      </c>
      <c r="U837" s="1">
        <v>1.7027499999999999E-5</v>
      </c>
      <c r="V837" s="1">
        <v>2.1887400000000002E-6</v>
      </c>
      <c r="W837" s="1">
        <v>6.0672500000000001E-9</v>
      </c>
      <c r="X837" s="1">
        <v>1.2128399999999999E-9</v>
      </c>
      <c r="Y837" s="1">
        <v>1.60061E-8</v>
      </c>
      <c r="Z837" s="1">
        <v>1.7033599999999999E-5</v>
      </c>
      <c r="AA837" s="1">
        <v>2.1899500000000001E-6</v>
      </c>
      <c r="AB837" s="1">
        <v>-2.7927700000000001E-9</v>
      </c>
      <c r="AC837" s="1">
        <v>1.7173800000000001E-5</v>
      </c>
      <c r="AD837" s="1">
        <v>1.7033599999999999E-5</v>
      </c>
      <c r="AE837" s="1">
        <v>2.1899500000000001E-6</v>
      </c>
      <c r="AF837" s="1">
        <v>-2.7927700000000001E-9</v>
      </c>
      <c r="AG837" s="1">
        <v>1.7173800000000001E-5</v>
      </c>
      <c r="AH837">
        <v>4</v>
      </c>
      <c r="AI837">
        <v>0</v>
      </c>
      <c r="AJ837">
        <v>0</v>
      </c>
      <c r="AK837">
        <v>699354764</v>
      </c>
      <c r="AL837">
        <v>2586</v>
      </c>
      <c r="AM837">
        <v>17.483899999999998</v>
      </c>
      <c r="AN837">
        <v>1</v>
      </c>
      <c r="AO837">
        <v>3379</v>
      </c>
      <c r="AP837" s="2">
        <f t="shared" si="73"/>
        <v>17033.599999999999</v>
      </c>
      <c r="AQ837" s="2">
        <f t="shared" si="74"/>
        <v>2189.9500000000003</v>
      </c>
      <c r="AR837" s="2">
        <f t="shared" si="75"/>
        <v>-2.79277</v>
      </c>
      <c r="AS837">
        <f t="shared" si="76"/>
        <v>249138.33333333334</v>
      </c>
      <c r="AT837">
        <f t="shared" si="77"/>
        <v>0.29999999999930083</v>
      </c>
    </row>
    <row r="838" spans="1:46" x14ac:dyDescent="0.35">
      <c r="A838" s="1">
        <v>1.7042200000000001E-5</v>
      </c>
      <c r="B838" s="1">
        <v>2.18904E-6</v>
      </c>
      <c r="C838" s="1">
        <v>-6.6347199999999996E-9</v>
      </c>
      <c r="D838" s="1">
        <v>1.71822E-5</v>
      </c>
      <c r="E838" s="1">
        <v>-3.0517600000000001E-5</v>
      </c>
      <c r="F838">
        <v>0.39130399999999999</v>
      </c>
      <c r="G838" s="1">
        <v>-2.8076199999999999E-9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176</v>
      </c>
      <c r="U838" s="1">
        <v>1.7028999999999999E-5</v>
      </c>
      <c r="V838" s="1">
        <v>2.18904E-6</v>
      </c>
      <c r="W838" s="1">
        <v>1.32001E-8</v>
      </c>
      <c r="X838" s="1">
        <v>1.53329E-12</v>
      </c>
      <c r="Y838" s="1">
        <v>-3.8270999999999997E-9</v>
      </c>
      <c r="Z838" s="1">
        <v>1.7042200000000001E-5</v>
      </c>
      <c r="AA838" s="1">
        <v>2.18904E-6</v>
      </c>
      <c r="AB838" s="1">
        <v>-6.6347199999999996E-9</v>
      </c>
      <c r="AC838" s="1">
        <v>1.71822E-5</v>
      </c>
      <c r="AD838" s="1">
        <v>1.7042200000000001E-5</v>
      </c>
      <c r="AE838" s="1">
        <v>2.18904E-6</v>
      </c>
      <c r="AF838" s="1">
        <v>-6.6347199999999996E-9</v>
      </c>
      <c r="AG838" s="1">
        <v>1.71822E-5</v>
      </c>
      <c r="AH838">
        <v>4</v>
      </c>
      <c r="AI838">
        <v>0</v>
      </c>
      <c r="AJ838">
        <v>0</v>
      </c>
      <c r="AK838">
        <v>699367206</v>
      </c>
      <c r="AL838">
        <v>2586</v>
      </c>
      <c r="AM838">
        <v>17.484200000000001</v>
      </c>
      <c r="AN838">
        <v>1</v>
      </c>
      <c r="AO838">
        <v>3380</v>
      </c>
      <c r="AP838" s="2">
        <f t="shared" si="73"/>
        <v>17042.2</v>
      </c>
      <c r="AQ838" s="2">
        <f t="shared" si="74"/>
        <v>2189.04</v>
      </c>
      <c r="AR838" s="2">
        <f t="shared" si="75"/>
        <v>-6.6347199999999997</v>
      </c>
      <c r="AS838">
        <f t="shared" si="76"/>
        <v>226893.66666666666</v>
      </c>
      <c r="AT838">
        <f t="shared" si="77"/>
        <v>0.30000000000285354</v>
      </c>
    </row>
    <row r="839" spans="1:46" x14ac:dyDescent="0.35">
      <c r="A839" s="1">
        <v>1.7046800000000001E-5</v>
      </c>
      <c r="B839" s="1">
        <v>2.1872200000000001E-6</v>
      </c>
      <c r="C839" s="1">
        <v>-3.0219899999999998E-9</v>
      </c>
      <c r="D839" s="1">
        <v>1.7186599999999999E-5</v>
      </c>
      <c r="E839" s="1">
        <v>-3.0517600000000001E-5</v>
      </c>
      <c r="F839">
        <v>0.44444400000000001</v>
      </c>
      <c r="G839" s="1">
        <v>-6.6528299999999997E-9</v>
      </c>
      <c r="H839">
        <v>255</v>
      </c>
      <c r="I839">
        <v>0</v>
      </c>
      <c r="J839">
        <v>36</v>
      </c>
      <c r="K839" t="e">
        <v>#NAME?</v>
      </c>
      <c r="L839">
        <v>240240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176</v>
      </c>
      <c r="U839" s="1">
        <v>1.70323E-5</v>
      </c>
      <c r="V839" s="1">
        <v>2.18904E-6</v>
      </c>
      <c r="W839" s="1">
        <v>1.4552500000000001E-8</v>
      </c>
      <c r="X839" s="1">
        <v>-1.81849E-9</v>
      </c>
      <c r="Y839" s="1">
        <v>3.6308399999999998E-9</v>
      </c>
      <c r="Z839" s="1">
        <v>1.7046800000000001E-5</v>
      </c>
      <c r="AA839" s="1">
        <v>2.1872200000000001E-6</v>
      </c>
      <c r="AB839" s="1">
        <v>-3.0219899999999998E-9</v>
      </c>
      <c r="AC839" s="1">
        <v>1.7186599999999999E-5</v>
      </c>
      <c r="AD839" s="1">
        <v>1.7046800000000001E-5</v>
      </c>
      <c r="AE839" s="1">
        <v>2.1872200000000001E-6</v>
      </c>
      <c r="AF839" s="1">
        <v>-3.0219899999999998E-9</v>
      </c>
      <c r="AG839" s="1">
        <v>1.7186599999999999E-5</v>
      </c>
      <c r="AH839">
        <v>4</v>
      </c>
      <c r="AI839">
        <v>0</v>
      </c>
      <c r="AJ839">
        <v>0</v>
      </c>
      <c r="AK839">
        <v>699379649</v>
      </c>
      <c r="AL839">
        <v>2586</v>
      </c>
      <c r="AM839">
        <v>17.484500000000001</v>
      </c>
      <c r="AN839">
        <v>1</v>
      </c>
      <c r="AO839">
        <v>3381</v>
      </c>
      <c r="AP839" s="2">
        <f t="shared" si="73"/>
        <v>17046.8</v>
      </c>
      <c r="AQ839" s="2">
        <f t="shared" si="74"/>
        <v>2187.2200000000003</v>
      </c>
      <c r="AR839" s="2">
        <f t="shared" si="75"/>
        <v>-3.0219899999999997</v>
      </c>
      <c r="AS839">
        <f t="shared" si="76"/>
        <v>213547</v>
      </c>
      <c r="AT839">
        <f t="shared" si="77"/>
        <v>0.29999999999930083</v>
      </c>
    </row>
    <row r="840" spans="1:46" x14ac:dyDescent="0.35">
      <c r="A840" s="1">
        <v>1.7047100000000001E-5</v>
      </c>
      <c r="B840" s="1">
        <v>2.1913399999999999E-6</v>
      </c>
      <c r="C840" s="1">
        <v>8.8429099999999996E-11</v>
      </c>
      <c r="D840" s="1">
        <v>1.7187400000000001E-5</v>
      </c>
      <c r="E840" s="1">
        <v>-3.0517600000000001E-5</v>
      </c>
      <c r="F840">
        <v>0.40540500000000002</v>
      </c>
      <c r="G840" s="1">
        <v>-3.0517599999999998E-9</v>
      </c>
      <c r="H840">
        <v>255</v>
      </c>
      <c r="I840">
        <v>0</v>
      </c>
      <c r="J840">
        <v>37</v>
      </c>
      <c r="K840" t="e">
        <v>#NAME?</v>
      </c>
      <c r="L840">
        <v>246914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176</v>
      </c>
      <c r="U840" s="1">
        <v>1.7035900000000001E-5</v>
      </c>
      <c r="V840" s="1">
        <v>2.1885400000000001E-6</v>
      </c>
      <c r="W840" s="1">
        <v>1.11946E-8</v>
      </c>
      <c r="X840" s="1">
        <v>2.7998000000000002E-9</v>
      </c>
      <c r="Y840" s="1">
        <v>3.1401900000000001E-9</v>
      </c>
      <c r="Z840" s="1">
        <v>1.7047100000000001E-5</v>
      </c>
      <c r="AA840" s="1">
        <v>2.1913399999999999E-6</v>
      </c>
      <c r="AB840" s="1">
        <v>8.8429099999999996E-11</v>
      </c>
      <c r="AC840" s="1">
        <v>1.7187400000000001E-5</v>
      </c>
      <c r="AD840" s="1">
        <v>1.7047100000000001E-5</v>
      </c>
      <c r="AE840" s="1">
        <v>2.1913399999999999E-6</v>
      </c>
      <c r="AF840" s="1">
        <v>8.8429099999999996E-11</v>
      </c>
      <c r="AG840" s="1">
        <v>1.7187400000000001E-5</v>
      </c>
      <c r="AH840">
        <v>4</v>
      </c>
      <c r="AI840">
        <v>0</v>
      </c>
      <c r="AJ840">
        <v>0</v>
      </c>
      <c r="AK840">
        <v>699392091</v>
      </c>
      <c r="AL840">
        <v>2586</v>
      </c>
      <c r="AM840">
        <v>17.4848</v>
      </c>
      <c r="AN840">
        <v>1</v>
      </c>
      <c r="AO840">
        <v>3382</v>
      </c>
      <c r="AP840" s="2">
        <f t="shared" si="73"/>
        <v>17047.100000000002</v>
      </c>
      <c r="AQ840" s="2">
        <f t="shared" si="74"/>
        <v>2191.34</v>
      </c>
      <c r="AR840" s="2">
        <f t="shared" si="75"/>
        <v>8.8429099999999997E-2</v>
      </c>
      <c r="AS840">
        <f t="shared" si="76"/>
        <v>233567</v>
      </c>
      <c r="AT840">
        <f t="shared" si="77"/>
        <v>0.29999999999930083</v>
      </c>
    </row>
    <row r="841" spans="1:46" x14ac:dyDescent="0.35">
      <c r="A841" s="1">
        <v>1.7024499999999999E-5</v>
      </c>
      <c r="B841" s="1">
        <v>2.1836000000000002E-6</v>
      </c>
      <c r="C841" s="1">
        <v>1.9853199999999999E-9</v>
      </c>
      <c r="D841" s="1">
        <v>1.7164E-5</v>
      </c>
      <c r="E841" s="1">
        <v>-3.0517600000000001E-5</v>
      </c>
      <c r="F841">
        <v>0.59375</v>
      </c>
      <c r="G841" s="1">
        <v>6.1035199999999998E-11</v>
      </c>
      <c r="H841">
        <v>255</v>
      </c>
      <c r="I841">
        <v>0</v>
      </c>
      <c r="J841">
        <v>32</v>
      </c>
      <c r="K841" t="e">
        <v>#NAME?</v>
      </c>
      <c r="L841">
        <v>213547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176</v>
      </c>
      <c r="U841" s="1">
        <v>1.70386E-5</v>
      </c>
      <c r="V841" s="1">
        <v>2.18924E-6</v>
      </c>
      <c r="W841" s="1">
        <v>-1.4094E-8</v>
      </c>
      <c r="X841" s="1">
        <v>-5.6363900000000002E-9</v>
      </c>
      <c r="Y841" s="1">
        <v>1.9242799999999999E-9</v>
      </c>
      <c r="Z841" s="1">
        <v>1.7024499999999999E-5</v>
      </c>
      <c r="AA841" s="1">
        <v>2.1836000000000002E-6</v>
      </c>
      <c r="AB841" s="1">
        <v>1.9853199999999999E-9</v>
      </c>
      <c r="AC841" s="1">
        <v>1.7164E-5</v>
      </c>
      <c r="AD841" s="1">
        <v>1.7024499999999999E-5</v>
      </c>
      <c r="AE841" s="1">
        <v>2.1836000000000002E-6</v>
      </c>
      <c r="AF841" s="1">
        <v>1.9853199999999999E-9</v>
      </c>
      <c r="AG841" s="1">
        <v>1.7164E-5</v>
      </c>
      <c r="AH841">
        <v>4</v>
      </c>
      <c r="AI841">
        <v>0</v>
      </c>
      <c r="AJ841">
        <v>0</v>
      </c>
      <c r="AK841">
        <v>699404533</v>
      </c>
      <c r="AL841">
        <v>2586</v>
      </c>
      <c r="AM841">
        <v>17.485099999999999</v>
      </c>
      <c r="AN841">
        <v>1</v>
      </c>
      <c r="AO841">
        <v>3383</v>
      </c>
      <c r="AP841" s="2">
        <f t="shared" si="73"/>
        <v>17024.5</v>
      </c>
      <c r="AQ841" s="2">
        <f t="shared" si="74"/>
        <v>2183.6000000000004</v>
      </c>
      <c r="AR841" s="2">
        <f t="shared" si="75"/>
        <v>1.98532</v>
      </c>
      <c r="AS841">
        <f t="shared" si="76"/>
        <v>220220.33333333334</v>
      </c>
      <c r="AT841">
        <f t="shared" si="77"/>
        <v>0.29999999999930083</v>
      </c>
    </row>
    <row r="842" spans="1:46" x14ac:dyDescent="0.35">
      <c r="A842" s="1">
        <v>1.7025400000000001E-5</v>
      </c>
      <c r="B842" s="1">
        <v>2.19547E-6</v>
      </c>
      <c r="C842" s="1">
        <v>1.3140000000000001E-8</v>
      </c>
      <c r="D842" s="1">
        <v>1.7166399999999999E-5</v>
      </c>
      <c r="E842" s="1">
        <v>-3.0517600000000001E-5</v>
      </c>
      <c r="F842">
        <v>0.5</v>
      </c>
      <c r="G842" s="1">
        <v>1.95312E-9</v>
      </c>
      <c r="H842">
        <v>255</v>
      </c>
      <c r="I842">
        <v>0</v>
      </c>
      <c r="J842">
        <v>30</v>
      </c>
      <c r="K842" t="e">
        <v>#NAME?</v>
      </c>
      <c r="L842">
        <v>200200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176</v>
      </c>
      <c r="U842" s="1">
        <v>1.7035099999999999E-5</v>
      </c>
      <c r="V842" s="1">
        <v>2.1877499999999999E-6</v>
      </c>
      <c r="W842" s="1">
        <v>-9.6582200000000002E-9</v>
      </c>
      <c r="X842" s="1">
        <v>7.7278000000000005E-9</v>
      </c>
      <c r="Y842" s="1">
        <v>1.1186900000000001E-8</v>
      </c>
      <c r="Z842" s="1">
        <v>1.7025400000000001E-5</v>
      </c>
      <c r="AA842" s="1">
        <v>2.19547E-6</v>
      </c>
      <c r="AB842" s="1">
        <v>1.3140000000000001E-8</v>
      </c>
      <c r="AC842" s="1">
        <v>1.7166399999999999E-5</v>
      </c>
      <c r="AD842" s="1">
        <v>1.7025400000000001E-5</v>
      </c>
      <c r="AE842" s="1">
        <v>2.19547E-6</v>
      </c>
      <c r="AF842" s="1">
        <v>1.3140000000000001E-8</v>
      </c>
      <c r="AG842" s="1">
        <v>1.7166399999999999E-5</v>
      </c>
      <c r="AH842">
        <v>4</v>
      </c>
      <c r="AI842">
        <v>0</v>
      </c>
      <c r="AJ842">
        <v>0</v>
      </c>
      <c r="AK842">
        <v>699416975</v>
      </c>
      <c r="AL842">
        <v>2586</v>
      </c>
      <c r="AM842">
        <v>17.485399999999998</v>
      </c>
      <c r="AN842">
        <v>1</v>
      </c>
      <c r="AO842">
        <v>3384</v>
      </c>
      <c r="AP842" s="2">
        <f t="shared" si="73"/>
        <v>17025.400000000001</v>
      </c>
      <c r="AQ842" s="2">
        <f t="shared" si="74"/>
        <v>2195.4699999999998</v>
      </c>
      <c r="AR842" s="2">
        <f t="shared" si="75"/>
        <v>13.14</v>
      </c>
      <c r="AS842">
        <f t="shared" si="76"/>
        <v>204649</v>
      </c>
      <c r="AT842">
        <f t="shared" si="77"/>
        <v>0.29999999999930083</v>
      </c>
    </row>
    <row r="843" spans="1:46" x14ac:dyDescent="0.35">
      <c r="A843" s="1">
        <v>1.70246E-5</v>
      </c>
      <c r="B843" s="1">
        <v>2.18694E-6</v>
      </c>
      <c r="C843" s="1">
        <v>1.3122599999999999E-8</v>
      </c>
      <c r="D843" s="1">
        <v>1.7164500000000001E-5</v>
      </c>
      <c r="E843" s="1">
        <v>-3.0517600000000001E-5</v>
      </c>
      <c r="F843">
        <v>0.43333300000000002</v>
      </c>
      <c r="G843" s="1">
        <v>1.3122599999999999E-8</v>
      </c>
      <c r="H843">
        <v>255</v>
      </c>
      <c r="I843">
        <v>0</v>
      </c>
      <c r="J843">
        <v>30</v>
      </c>
      <c r="K843" t="e">
        <v>#NAME?</v>
      </c>
      <c r="L843">
        <v>200200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176</v>
      </c>
      <c r="U843" s="1">
        <v>1.70327E-5</v>
      </c>
      <c r="V843" s="1">
        <v>2.18964E-6</v>
      </c>
      <c r="W843" s="1">
        <v>-8.09273E-9</v>
      </c>
      <c r="X843" s="1">
        <v>-2.6970600000000002E-9</v>
      </c>
      <c r="Y843">
        <v>0</v>
      </c>
      <c r="Z843" s="1">
        <v>1.70246E-5</v>
      </c>
      <c r="AA843" s="1">
        <v>2.18694E-6</v>
      </c>
      <c r="AB843" s="1">
        <v>1.3122599999999999E-8</v>
      </c>
      <c r="AC843" s="1">
        <v>1.7164500000000001E-5</v>
      </c>
      <c r="AD843" s="1">
        <v>1.70246E-5</v>
      </c>
      <c r="AE843" s="1">
        <v>2.18694E-6</v>
      </c>
      <c r="AF843" s="1">
        <v>1.3122599999999999E-8</v>
      </c>
      <c r="AG843" s="1">
        <v>1.7164500000000001E-5</v>
      </c>
      <c r="AH843">
        <v>4</v>
      </c>
      <c r="AI843">
        <v>0</v>
      </c>
      <c r="AJ843">
        <v>0</v>
      </c>
      <c r="AK843">
        <v>699429417</v>
      </c>
      <c r="AL843">
        <v>2586</v>
      </c>
      <c r="AM843">
        <v>17.485700000000001</v>
      </c>
      <c r="AN843">
        <v>1</v>
      </c>
      <c r="AO843">
        <v>3385</v>
      </c>
      <c r="AP843" s="2">
        <f t="shared" si="73"/>
        <v>17024.599999999999</v>
      </c>
      <c r="AQ843" s="2">
        <f t="shared" si="74"/>
        <v>2186.94</v>
      </c>
      <c r="AR843" s="2">
        <f t="shared" si="75"/>
        <v>13.122599999999998</v>
      </c>
      <c r="AS843">
        <f t="shared" si="76"/>
        <v>197975.66666666666</v>
      </c>
      <c r="AT843">
        <f t="shared" si="77"/>
        <v>0.30000000000285354</v>
      </c>
    </row>
    <row r="844" spans="1:46" x14ac:dyDescent="0.35">
      <c r="A844" s="1">
        <v>1.7020999999999998E-5</v>
      </c>
      <c r="B844" s="1">
        <v>2.1720699999999999E-6</v>
      </c>
      <c r="C844" s="1">
        <v>8.0197499999999997E-9</v>
      </c>
      <c r="D844" s="1">
        <v>1.7159E-5</v>
      </c>
      <c r="E844" s="1">
        <v>-3.0517600000000001E-5</v>
      </c>
      <c r="F844">
        <v>0.44827600000000001</v>
      </c>
      <c r="G844" s="1">
        <v>1.3122599999999999E-8</v>
      </c>
      <c r="H844">
        <v>255</v>
      </c>
      <c r="I844">
        <v>0</v>
      </c>
      <c r="J844">
        <v>29</v>
      </c>
      <c r="K844" t="e">
        <v>#NAME?</v>
      </c>
      <c r="L844">
        <v>193527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176</v>
      </c>
      <c r="U844" s="1">
        <v>1.7030599999999999E-5</v>
      </c>
      <c r="V844" s="1">
        <v>2.1889400000000002E-6</v>
      </c>
      <c r="W844" s="1">
        <v>-9.6413600000000007E-9</v>
      </c>
      <c r="X844" s="1">
        <v>-1.6873900000000001E-8</v>
      </c>
      <c r="Y844" s="1">
        <v>-5.1028000000000002E-9</v>
      </c>
      <c r="Z844" s="1">
        <v>1.7020999999999998E-5</v>
      </c>
      <c r="AA844" s="1">
        <v>2.1720699999999999E-6</v>
      </c>
      <c r="AB844" s="1">
        <v>8.0197499999999997E-9</v>
      </c>
      <c r="AC844" s="1">
        <v>1.7159E-5</v>
      </c>
      <c r="AD844" s="1">
        <v>1.7020999999999998E-5</v>
      </c>
      <c r="AE844" s="1">
        <v>2.1720699999999999E-6</v>
      </c>
      <c r="AF844" s="1">
        <v>8.0197499999999997E-9</v>
      </c>
      <c r="AG844" s="1">
        <v>1.7159E-5</v>
      </c>
      <c r="AH844">
        <v>4</v>
      </c>
      <c r="AI844">
        <v>0</v>
      </c>
      <c r="AJ844">
        <v>0</v>
      </c>
      <c r="AK844">
        <v>699441859</v>
      </c>
      <c r="AL844">
        <v>2586</v>
      </c>
      <c r="AM844">
        <v>17.486000000000001</v>
      </c>
      <c r="AN844">
        <v>1</v>
      </c>
      <c r="AO844">
        <v>3386</v>
      </c>
      <c r="AP844" s="2">
        <f t="shared" si="73"/>
        <v>17021</v>
      </c>
      <c r="AQ844" s="2">
        <f t="shared" si="74"/>
        <v>2172.0700000000002</v>
      </c>
      <c r="AR844" s="2">
        <f t="shared" si="75"/>
        <v>8.0197500000000002</v>
      </c>
      <c r="AS844">
        <f t="shared" si="76"/>
        <v>222444.66666666666</v>
      </c>
      <c r="AT844">
        <f t="shared" si="77"/>
        <v>0.29999999999930083</v>
      </c>
    </row>
    <row r="845" spans="1:46" x14ac:dyDescent="0.35">
      <c r="A845" s="1">
        <v>1.7041499999999999E-5</v>
      </c>
      <c r="B845" s="1">
        <v>2.1963399999999999E-6</v>
      </c>
      <c r="C845" s="1">
        <v>3.5413899999999999E-9</v>
      </c>
      <c r="D845" s="1">
        <v>1.71825E-5</v>
      </c>
      <c r="E845" s="1">
        <v>-3.0517600000000001E-5</v>
      </c>
      <c r="F845">
        <v>0.48780499999999999</v>
      </c>
      <c r="G845" s="1">
        <v>7.9956100000000007E-9</v>
      </c>
      <c r="H845">
        <v>255</v>
      </c>
      <c r="I845">
        <v>0</v>
      </c>
      <c r="J845">
        <v>41</v>
      </c>
      <c r="K845" t="e">
        <v>#NAME?</v>
      </c>
      <c r="L845">
        <v>273607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176</v>
      </c>
      <c r="U845" s="1">
        <v>1.7028200000000001E-5</v>
      </c>
      <c r="V845" s="1">
        <v>2.1846600000000002E-6</v>
      </c>
      <c r="W845" s="1">
        <v>1.33458E-8</v>
      </c>
      <c r="X845" s="1">
        <v>1.16776E-8</v>
      </c>
      <c r="Y845" s="1">
        <v>-4.4542200000000004E-9</v>
      </c>
      <c r="Z845" s="1">
        <v>1.7041499999999999E-5</v>
      </c>
      <c r="AA845" s="1">
        <v>2.1963399999999999E-6</v>
      </c>
      <c r="AB845" s="1">
        <v>3.5413899999999999E-9</v>
      </c>
      <c r="AC845" s="1">
        <v>1.71825E-5</v>
      </c>
      <c r="AD845" s="1">
        <v>1.7041499999999999E-5</v>
      </c>
      <c r="AE845" s="1">
        <v>2.1963399999999999E-6</v>
      </c>
      <c r="AF845" s="1">
        <v>3.5413899999999999E-9</v>
      </c>
      <c r="AG845" s="1">
        <v>1.71825E-5</v>
      </c>
      <c r="AH845">
        <v>4</v>
      </c>
      <c r="AI845">
        <v>0</v>
      </c>
      <c r="AJ845">
        <v>0</v>
      </c>
      <c r="AK845">
        <v>699454301</v>
      </c>
      <c r="AL845">
        <v>2586</v>
      </c>
      <c r="AM845">
        <v>17.4864</v>
      </c>
      <c r="AN845">
        <v>1</v>
      </c>
      <c r="AO845">
        <v>3387</v>
      </c>
      <c r="AP845" s="2">
        <f t="shared" si="73"/>
        <v>17041.5</v>
      </c>
      <c r="AQ845" s="2">
        <f t="shared" si="74"/>
        <v>2196.3399999999997</v>
      </c>
      <c r="AR845" s="2">
        <f t="shared" si="75"/>
        <v>3.5413899999999998</v>
      </c>
      <c r="AS845">
        <f t="shared" si="76"/>
        <v>226893.66666666666</v>
      </c>
      <c r="AT845">
        <f t="shared" si="77"/>
        <v>0.39999999999906777</v>
      </c>
    </row>
    <row r="846" spans="1:46" x14ac:dyDescent="0.35">
      <c r="A846" s="1">
        <v>1.7032800000000001E-5</v>
      </c>
      <c r="B846" s="1">
        <v>2.1902199999999999E-6</v>
      </c>
      <c r="C846" s="1">
        <v>-1.6903400000000001E-8</v>
      </c>
      <c r="D846" s="1">
        <v>1.71731E-5</v>
      </c>
      <c r="E846" s="1">
        <v>-3.0517600000000001E-5</v>
      </c>
      <c r="F846">
        <v>0.5</v>
      </c>
      <c r="G846" s="1">
        <v>3.5400400000000001E-9</v>
      </c>
      <c r="H846">
        <v>255</v>
      </c>
      <c r="I846">
        <v>0</v>
      </c>
      <c r="J846">
        <v>32</v>
      </c>
      <c r="K846" t="e">
        <v>#NAME?</v>
      </c>
      <c r="L846">
        <v>213547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176</v>
      </c>
      <c r="U846" s="1">
        <v>1.7031500000000001E-5</v>
      </c>
      <c r="V846" s="1">
        <v>2.1875499999999999E-6</v>
      </c>
      <c r="W846" s="1">
        <v>1.3370300000000001E-9</v>
      </c>
      <c r="X846" s="1">
        <v>2.6740700000000001E-9</v>
      </c>
      <c r="Y846" s="1">
        <v>-2.0443400000000002E-8</v>
      </c>
      <c r="Z846" s="1">
        <v>1.7032800000000001E-5</v>
      </c>
      <c r="AA846" s="1">
        <v>2.1902199999999999E-6</v>
      </c>
      <c r="AB846" s="1">
        <v>-1.6903400000000001E-8</v>
      </c>
      <c r="AC846" s="1">
        <v>1.71731E-5</v>
      </c>
      <c r="AD846" s="1">
        <v>1.7032800000000001E-5</v>
      </c>
      <c r="AE846" s="1">
        <v>2.1902199999999999E-6</v>
      </c>
      <c r="AF846" s="1">
        <v>-1.6903400000000001E-8</v>
      </c>
      <c r="AG846" s="1">
        <v>1.71731E-5</v>
      </c>
      <c r="AH846">
        <v>4</v>
      </c>
      <c r="AI846">
        <v>0</v>
      </c>
      <c r="AJ846">
        <v>0</v>
      </c>
      <c r="AK846">
        <v>699466743</v>
      </c>
      <c r="AL846">
        <v>2586</v>
      </c>
      <c r="AM846">
        <v>17.486699999999999</v>
      </c>
      <c r="AN846">
        <v>1</v>
      </c>
      <c r="AO846">
        <v>3388</v>
      </c>
      <c r="AP846" s="2">
        <f t="shared" si="73"/>
        <v>17032.8</v>
      </c>
      <c r="AQ846" s="2">
        <f t="shared" si="74"/>
        <v>2190.2199999999998</v>
      </c>
      <c r="AR846" s="2">
        <f t="shared" si="75"/>
        <v>-16.903400000000001</v>
      </c>
      <c r="AS846">
        <f t="shared" si="76"/>
        <v>253587</v>
      </c>
      <c r="AT846">
        <f t="shared" si="77"/>
        <v>0.29999999999930083</v>
      </c>
    </row>
    <row r="847" spans="1:46" x14ac:dyDescent="0.35">
      <c r="A847" s="1">
        <v>1.7030199999999998E-5</v>
      </c>
      <c r="B847" s="1">
        <v>2.1865300000000001E-6</v>
      </c>
      <c r="C847" s="1">
        <v>-2.59501E-8</v>
      </c>
      <c r="D847" s="1">
        <v>1.717E-5</v>
      </c>
      <c r="E847" s="1">
        <v>-3.0517600000000001E-5</v>
      </c>
      <c r="F847">
        <v>0.51219499999999996</v>
      </c>
      <c r="G847" s="1">
        <v>-1.6906700000000001E-8</v>
      </c>
      <c r="H847">
        <v>255</v>
      </c>
      <c r="I847">
        <v>0</v>
      </c>
      <c r="J847">
        <v>41</v>
      </c>
      <c r="K847" t="e">
        <v>#NAME?</v>
      </c>
      <c r="L847">
        <v>273607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176</v>
      </c>
      <c r="U847" s="1">
        <v>1.7031799999999998E-5</v>
      </c>
      <c r="V847" s="1">
        <v>2.1881400000000001E-6</v>
      </c>
      <c r="W847" s="1">
        <v>-1.6145600000000001E-9</v>
      </c>
      <c r="X847" s="1">
        <v>-1.6145600000000001E-9</v>
      </c>
      <c r="Y847" s="1">
        <v>-9.0433700000000008E-9</v>
      </c>
      <c r="Z847" s="1">
        <v>1.7030199999999998E-5</v>
      </c>
      <c r="AA847" s="1">
        <v>2.1865300000000001E-6</v>
      </c>
      <c r="AB847" s="1">
        <v>-2.59501E-8</v>
      </c>
      <c r="AC847" s="1">
        <v>1.717E-5</v>
      </c>
      <c r="AD847" s="1">
        <v>1.7030199999999998E-5</v>
      </c>
      <c r="AE847" s="1">
        <v>2.1865300000000001E-6</v>
      </c>
      <c r="AF847" s="1">
        <v>-2.59501E-8</v>
      </c>
      <c r="AG847" s="1">
        <v>1.717E-5</v>
      </c>
      <c r="AH847">
        <v>4</v>
      </c>
      <c r="AI847">
        <v>0</v>
      </c>
      <c r="AJ847">
        <v>0</v>
      </c>
      <c r="AK847">
        <v>699479185</v>
      </c>
      <c r="AL847">
        <v>2586</v>
      </c>
      <c r="AM847">
        <v>17.486999999999998</v>
      </c>
      <c r="AN847">
        <v>1</v>
      </c>
      <c r="AO847">
        <v>3389</v>
      </c>
      <c r="AP847" s="2">
        <f t="shared" si="73"/>
        <v>17030.199999999997</v>
      </c>
      <c r="AQ847" s="2">
        <f t="shared" si="74"/>
        <v>2186.5300000000002</v>
      </c>
      <c r="AR847" s="2">
        <f t="shared" si="75"/>
        <v>-25.950099999999999</v>
      </c>
      <c r="AS847">
        <f t="shared" si="76"/>
        <v>231342.66666666666</v>
      </c>
      <c r="AT847">
        <f t="shared" si="77"/>
        <v>0.29999999999930083</v>
      </c>
    </row>
    <row r="848" spans="1:46" x14ac:dyDescent="0.35">
      <c r="A848" s="1">
        <v>1.7011300000000001E-5</v>
      </c>
      <c r="B848" s="1">
        <v>2.18987E-6</v>
      </c>
      <c r="C848" s="1">
        <v>-1.93955E-8</v>
      </c>
      <c r="D848" s="1">
        <v>1.71517E-5</v>
      </c>
      <c r="E848" s="1">
        <v>-3.0517600000000001E-5</v>
      </c>
      <c r="F848">
        <v>0.483871</v>
      </c>
      <c r="G848" s="1">
        <v>-2.6000999999999999E-8</v>
      </c>
      <c r="H848">
        <v>255</v>
      </c>
      <c r="I848">
        <v>0</v>
      </c>
      <c r="J848">
        <v>31</v>
      </c>
      <c r="K848" t="e">
        <v>#NAME?</v>
      </c>
      <c r="L848">
        <v>206874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176</v>
      </c>
      <c r="U848" s="1">
        <v>1.7031300000000001E-5</v>
      </c>
      <c r="V848" s="1">
        <v>2.1876500000000001E-6</v>
      </c>
      <c r="W848" s="1">
        <v>-2.0024800000000001E-8</v>
      </c>
      <c r="X848" s="1">
        <v>2.22634E-9</v>
      </c>
      <c r="Y848" s="1">
        <v>6.60543E-9</v>
      </c>
      <c r="Z848" s="1">
        <v>1.7011300000000001E-5</v>
      </c>
      <c r="AA848" s="1">
        <v>2.18987E-6</v>
      </c>
      <c r="AB848" s="1">
        <v>-1.93955E-8</v>
      </c>
      <c r="AC848" s="1">
        <v>1.71517E-5</v>
      </c>
      <c r="AD848" s="1">
        <v>1.7011300000000001E-5</v>
      </c>
      <c r="AE848" s="1">
        <v>2.18987E-6</v>
      </c>
      <c r="AF848" s="1">
        <v>-1.93955E-8</v>
      </c>
      <c r="AG848" s="1">
        <v>1.71517E-5</v>
      </c>
      <c r="AH848">
        <v>4</v>
      </c>
      <c r="AI848">
        <v>0</v>
      </c>
      <c r="AJ848">
        <v>0</v>
      </c>
      <c r="AK848">
        <v>699491626</v>
      </c>
      <c r="AL848">
        <v>2586</v>
      </c>
      <c r="AM848">
        <v>17.487300000000001</v>
      </c>
      <c r="AN848">
        <v>1</v>
      </c>
      <c r="AO848">
        <v>3390</v>
      </c>
      <c r="AP848" s="2">
        <f t="shared" si="73"/>
        <v>17011.3</v>
      </c>
      <c r="AQ848" s="2">
        <f t="shared" si="74"/>
        <v>2189.87</v>
      </c>
      <c r="AR848" s="2">
        <f t="shared" si="75"/>
        <v>-19.395499999999998</v>
      </c>
      <c r="AS848">
        <f t="shared" si="76"/>
        <v>204649.33333333334</v>
      </c>
      <c r="AT848">
        <f t="shared" si="77"/>
        <v>0.30000000000285354</v>
      </c>
    </row>
    <row r="849" spans="1:46" x14ac:dyDescent="0.35">
      <c r="A849" s="1">
        <v>1.7036599999999999E-5</v>
      </c>
      <c r="B849" s="1">
        <v>2.1984699999999998E-6</v>
      </c>
      <c r="C849" s="1">
        <v>-1.11662E-8</v>
      </c>
      <c r="D849" s="1">
        <v>1.71779E-5</v>
      </c>
      <c r="E849" s="1">
        <v>-3.0517600000000001E-5</v>
      </c>
      <c r="F849">
        <v>0.45</v>
      </c>
      <c r="G849" s="1">
        <v>-1.94092E-8</v>
      </c>
      <c r="H849">
        <v>255</v>
      </c>
      <c r="I849">
        <v>0</v>
      </c>
      <c r="J849">
        <v>20</v>
      </c>
      <c r="K849" t="e">
        <v>#NAME?</v>
      </c>
      <c r="L849">
        <v>133467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176</v>
      </c>
      <c r="U849" s="1">
        <v>1.70263E-5</v>
      </c>
      <c r="V849" s="1">
        <v>2.1881400000000001E-6</v>
      </c>
      <c r="W849" s="1">
        <v>1.0323700000000001E-8</v>
      </c>
      <c r="X849" s="1">
        <v>1.0323700000000001E-8</v>
      </c>
      <c r="Y849" s="1">
        <v>8.2429899999999999E-9</v>
      </c>
      <c r="Z849" s="1">
        <v>1.7036599999999999E-5</v>
      </c>
      <c r="AA849" s="1">
        <v>2.1984699999999998E-6</v>
      </c>
      <c r="AB849" s="1">
        <v>-1.11662E-8</v>
      </c>
      <c r="AC849" s="1">
        <v>1.71779E-5</v>
      </c>
      <c r="AD849" s="1">
        <v>1.7036599999999999E-5</v>
      </c>
      <c r="AE849" s="1">
        <v>2.1984699999999998E-6</v>
      </c>
      <c r="AF849" s="1">
        <v>-1.11662E-8</v>
      </c>
      <c r="AG849" s="1">
        <v>1.71779E-5</v>
      </c>
      <c r="AH849">
        <v>4</v>
      </c>
      <c r="AI849">
        <v>0</v>
      </c>
      <c r="AJ849">
        <v>0</v>
      </c>
      <c r="AK849">
        <v>699504068</v>
      </c>
      <c r="AL849">
        <v>2586</v>
      </c>
      <c r="AM849">
        <v>17.4876</v>
      </c>
      <c r="AN849">
        <v>1</v>
      </c>
      <c r="AO849">
        <v>3391</v>
      </c>
      <c r="AP849" s="2">
        <f t="shared" si="73"/>
        <v>17036.599999999999</v>
      </c>
      <c r="AQ849" s="2">
        <f t="shared" si="74"/>
        <v>2198.4699999999998</v>
      </c>
      <c r="AR849" s="2">
        <f t="shared" si="75"/>
        <v>-11.1662</v>
      </c>
      <c r="AS849">
        <f t="shared" si="76"/>
        <v>175731.66666666666</v>
      </c>
      <c r="AT849">
        <f t="shared" si="77"/>
        <v>0.29999999999930083</v>
      </c>
    </row>
    <row r="850" spans="1:46" x14ac:dyDescent="0.35">
      <c r="A850" s="1">
        <v>1.7020500000000001E-5</v>
      </c>
      <c r="B850" s="1">
        <v>2.1906299999999998E-6</v>
      </c>
      <c r="C850" s="1">
        <v>-1.45703E-8</v>
      </c>
      <c r="D850" s="1">
        <v>1.71609E-5</v>
      </c>
      <c r="E850" s="1">
        <v>-3.0517600000000001E-5</v>
      </c>
      <c r="F850">
        <v>0.71428599999999998</v>
      </c>
      <c r="G850" s="1">
        <v>-1.1169400000000001E-8</v>
      </c>
      <c r="H850">
        <v>255</v>
      </c>
      <c r="I850">
        <v>0</v>
      </c>
      <c r="J850">
        <v>28</v>
      </c>
      <c r="K850" t="e">
        <v>#NAME?</v>
      </c>
      <c r="L850">
        <v>186854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176</v>
      </c>
      <c r="U850" s="1">
        <v>1.7028799999999999E-5</v>
      </c>
      <c r="V850" s="1">
        <v>2.1906299999999998E-6</v>
      </c>
      <c r="W850" s="1">
        <v>-8.37792E-9</v>
      </c>
      <c r="X850" s="1">
        <v>1.53329E-12</v>
      </c>
      <c r="Y850" s="1">
        <v>-3.4008499999999999E-9</v>
      </c>
      <c r="Z850" s="1">
        <v>1.7020500000000001E-5</v>
      </c>
      <c r="AA850" s="1">
        <v>2.1906299999999998E-6</v>
      </c>
      <c r="AB850" s="1">
        <v>-1.45703E-8</v>
      </c>
      <c r="AC850" s="1">
        <v>1.71609E-5</v>
      </c>
      <c r="AD850" s="1">
        <v>1.7020500000000001E-5</v>
      </c>
      <c r="AE850" s="1">
        <v>2.1906299999999998E-6</v>
      </c>
      <c r="AF850" s="1">
        <v>-1.45703E-8</v>
      </c>
      <c r="AG850" s="1">
        <v>1.71609E-5</v>
      </c>
      <c r="AH850">
        <v>4</v>
      </c>
      <c r="AI850">
        <v>0</v>
      </c>
      <c r="AJ850">
        <v>0</v>
      </c>
      <c r="AK850">
        <v>699516510</v>
      </c>
      <c r="AL850">
        <v>2586</v>
      </c>
      <c r="AM850">
        <v>17.4879</v>
      </c>
      <c r="AN850">
        <v>1</v>
      </c>
      <c r="AO850">
        <v>3392</v>
      </c>
      <c r="AP850" s="2">
        <f t="shared" si="73"/>
        <v>17020.5</v>
      </c>
      <c r="AQ850" s="2">
        <f t="shared" si="74"/>
        <v>2190.6299999999997</v>
      </c>
      <c r="AR850" s="2">
        <f t="shared" si="75"/>
        <v>-14.5703</v>
      </c>
      <c r="AS850">
        <f t="shared" si="76"/>
        <v>186853.66666666666</v>
      </c>
      <c r="AT850">
        <f t="shared" si="77"/>
        <v>0.29999999999930083</v>
      </c>
    </row>
    <row r="851" spans="1:46" x14ac:dyDescent="0.35">
      <c r="A851" s="1">
        <v>1.7030199999999998E-5</v>
      </c>
      <c r="B851" s="1">
        <v>2.1985199999999999E-6</v>
      </c>
      <c r="C851" s="1">
        <v>6.8020499999999997E-9</v>
      </c>
      <c r="D851" s="1">
        <v>1.71715E-5</v>
      </c>
      <c r="E851" s="1">
        <v>-3.0517600000000001E-5</v>
      </c>
      <c r="F851">
        <v>0.55555600000000005</v>
      </c>
      <c r="G851" s="1">
        <v>-1.45874E-8</v>
      </c>
      <c r="H851">
        <v>255</v>
      </c>
      <c r="I851">
        <v>0</v>
      </c>
      <c r="J851">
        <v>36</v>
      </c>
      <c r="K851" t="e">
        <v>#NAME?</v>
      </c>
      <c r="L851">
        <v>240240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176</v>
      </c>
      <c r="U851" s="1">
        <v>1.7026700000000001E-5</v>
      </c>
      <c r="V851" s="1">
        <v>2.1906299999999998E-6</v>
      </c>
      <c r="W851" s="1">
        <v>3.5066399999999998E-9</v>
      </c>
      <c r="X851" s="1">
        <v>7.8918700000000004E-9</v>
      </c>
      <c r="Y851" s="1">
        <v>2.1389500000000001E-8</v>
      </c>
      <c r="Z851" s="1">
        <v>1.7030199999999998E-5</v>
      </c>
      <c r="AA851" s="1">
        <v>2.1985199999999999E-6</v>
      </c>
      <c r="AB851" s="1">
        <v>6.8020499999999997E-9</v>
      </c>
      <c r="AC851" s="1">
        <v>1.71715E-5</v>
      </c>
      <c r="AD851" s="1">
        <v>1.7030199999999998E-5</v>
      </c>
      <c r="AE851" s="1">
        <v>2.1985199999999999E-6</v>
      </c>
      <c r="AF851" s="1">
        <v>6.8020499999999997E-9</v>
      </c>
      <c r="AG851" s="1">
        <v>1.71715E-5</v>
      </c>
      <c r="AH851">
        <v>4</v>
      </c>
      <c r="AI851">
        <v>0</v>
      </c>
      <c r="AJ851">
        <v>0</v>
      </c>
      <c r="AK851">
        <v>699528952</v>
      </c>
      <c r="AL851">
        <v>2586</v>
      </c>
      <c r="AM851">
        <v>17.488199999999999</v>
      </c>
      <c r="AN851">
        <v>1</v>
      </c>
      <c r="AO851">
        <v>3393</v>
      </c>
      <c r="AP851" s="2">
        <f t="shared" si="73"/>
        <v>17030.199999999997</v>
      </c>
      <c r="AQ851" s="2">
        <f t="shared" si="74"/>
        <v>2198.52</v>
      </c>
      <c r="AR851" s="2">
        <f t="shared" si="75"/>
        <v>6.8020499999999995</v>
      </c>
      <c r="AS851">
        <f t="shared" si="76"/>
        <v>215771.33333333334</v>
      </c>
      <c r="AT851">
        <f t="shared" si="77"/>
        <v>0.29999999999930083</v>
      </c>
    </row>
    <row r="852" spans="1:46" x14ac:dyDescent="0.35">
      <c r="A852" s="1">
        <v>1.70184E-5</v>
      </c>
      <c r="B852" s="1">
        <v>2.2040200000000001E-6</v>
      </c>
      <c r="C852" s="1">
        <v>-1.43282E-9</v>
      </c>
      <c r="D852" s="1">
        <v>1.7160499999999999E-5</v>
      </c>
      <c r="E852" s="1">
        <v>-3.0517600000000001E-5</v>
      </c>
      <c r="F852">
        <v>0.60606099999999996</v>
      </c>
      <c r="G852" s="1">
        <v>6.7748999999999998E-9</v>
      </c>
      <c r="H852">
        <v>255</v>
      </c>
      <c r="I852">
        <v>0</v>
      </c>
      <c r="J852">
        <v>33</v>
      </c>
      <c r="K852" t="e">
        <v>#NAME?</v>
      </c>
      <c r="L852">
        <v>220220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176</v>
      </c>
      <c r="U852" s="1">
        <v>1.7027599999999999E-5</v>
      </c>
      <c r="V852" s="1">
        <v>2.1925199999999999E-6</v>
      </c>
      <c r="W852" s="1">
        <v>-9.1936300000000006E-9</v>
      </c>
      <c r="X852" s="1">
        <v>1.14936E-8</v>
      </c>
      <c r="Y852" s="1">
        <v>-8.2077199999999999E-9</v>
      </c>
      <c r="Z852" s="1">
        <v>1.70184E-5</v>
      </c>
      <c r="AA852" s="1">
        <v>2.2040200000000001E-6</v>
      </c>
      <c r="AB852" s="1">
        <v>-1.43282E-9</v>
      </c>
      <c r="AC852" s="1">
        <v>1.7160499999999999E-5</v>
      </c>
      <c r="AD852" s="1">
        <v>1.70184E-5</v>
      </c>
      <c r="AE852" s="1">
        <v>2.2040200000000001E-6</v>
      </c>
      <c r="AF852" s="1">
        <v>-1.43282E-9</v>
      </c>
      <c r="AG852" s="1">
        <v>1.7160499999999999E-5</v>
      </c>
      <c r="AH852">
        <v>4</v>
      </c>
      <c r="AI852">
        <v>0</v>
      </c>
      <c r="AJ852">
        <v>0</v>
      </c>
      <c r="AK852">
        <v>699541392</v>
      </c>
      <c r="AL852">
        <v>2586</v>
      </c>
      <c r="AM852">
        <v>17.488499999999998</v>
      </c>
      <c r="AN852">
        <v>1</v>
      </c>
      <c r="AO852">
        <v>3394</v>
      </c>
      <c r="AP852" s="2">
        <f t="shared" si="73"/>
        <v>17018.399999999998</v>
      </c>
      <c r="AQ852" s="2">
        <f t="shared" si="74"/>
        <v>2204.02</v>
      </c>
      <c r="AR852" s="2">
        <f t="shared" si="75"/>
        <v>-1.43282</v>
      </c>
      <c r="AS852">
        <f t="shared" si="76"/>
        <v>202424.33333333334</v>
      </c>
      <c r="AT852">
        <f t="shared" si="77"/>
        <v>0.29999999999930083</v>
      </c>
    </row>
    <row r="853" spans="1:46" x14ac:dyDescent="0.35">
      <c r="A853" s="1">
        <v>1.7025200000000001E-5</v>
      </c>
      <c r="B853" s="1">
        <v>2.1953099999999998E-6</v>
      </c>
      <c r="C853" s="1">
        <v>1.48249E-8</v>
      </c>
      <c r="D853" s="1">
        <v>1.7166199999999998E-5</v>
      </c>
      <c r="E853" s="1">
        <v>-3.0517600000000001E-5</v>
      </c>
      <c r="F853">
        <v>0.68181800000000004</v>
      </c>
      <c r="G853" s="1">
        <v>-1.4648400000000001E-9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176</v>
      </c>
      <c r="U853" s="1">
        <v>1.7025200000000001E-5</v>
      </c>
      <c r="V853" s="1">
        <v>2.1953099999999998E-6</v>
      </c>
      <c r="W853">
        <v>0</v>
      </c>
      <c r="X853">
        <v>0</v>
      </c>
      <c r="Y853" s="1">
        <v>1.6289699999999999E-8</v>
      </c>
      <c r="Z853" s="1">
        <v>1.7025200000000001E-5</v>
      </c>
      <c r="AA853" s="1">
        <v>2.1953099999999998E-6</v>
      </c>
      <c r="AB853" s="1">
        <v>1.48249E-8</v>
      </c>
      <c r="AC853" s="1">
        <v>1.7166199999999998E-5</v>
      </c>
      <c r="AD853" s="1">
        <v>1.7025200000000001E-5</v>
      </c>
      <c r="AE853" s="1">
        <v>2.1953099999999998E-6</v>
      </c>
      <c r="AF853" s="1">
        <v>1.48249E-8</v>
      </c>
      <c r="AG853" s="1">
        <v>1.7166199999999998E-5</v>
      </c>
      <c r="AH853">
        <v>4</v>
      </c>
      <c r="AI853">
        <v>0</v>
      </c>
      <c r="AJ853">
        <v>0</v>
      </c>
      <c r="AK853">
        <v>699553834</v>
      </c>
      <c r="AL853">
        <v>2586</v>
      </c>
      <c r="AM853">
        <v>17.488800000000001</v>
      </c>
      <c r="AN853">
        <v>1</v>
      </c>
      <c r="AO853">
        <v>3395</v>
      </c>
      <c r="AP853" s="2">
        <f t="shared" si="73"/>
        <v>17025.2</v>
      </c>
      <c r="AQ853" s="2">
        <f t="shared" si="74"/>
        <v>2195.31</v>
      </c>
      <c r="AR853" s="2">
        <f t="shared" si="75"/>
        <v>14.8249</v>
      </c>
      <c r="AS853">
        <f t="shared" si="76"/>
        <v>162384.33333333334</v>
      </c>
      <c r="AT853">
        <f t="shared" si="77"/>
        <v>0.30000000000285354</v>
      </c>
    </row>
    <row r="854" spans="1:46" x14ac:dyDescent="0.35">
      <c r="A854" s="1">
        <v>1.70218E-5</v>
      </c>
      <c r="B854" s="1">
        <v>2.1964400000000001E-6</v>
      </c>
      <c r="C854" s="1">
        <v>-6.4257499999999997E-9</v>
      </c>
      <c r="D854" s="1">
        <v>1.7163000000000002E-5</v>
      </c>
      <c r="E854" s="1">
        <v>-3.0517600000000001E-5</v>
      </c>
      <c r="F854">
        <v>0.33333299999999999</v>
      </c>
      <c r="G854" s="1">
        <v>1.47705E-8</v>
      </c>
      <c r="H854">
        <v>255</v>
      </c>
      <c r="I854">
        <v>0</v>
      </c>
      <c r="J854">
        <v>18</v>
      </c>
      <c r="K854" t="e">
        <v>#NAME?</v>
      </c>
      <c r="L854">
        <v>120120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176</v>
      </c>
      <c r="U854" s="1">
        <v>1.7025200000000001E-5</v>
      </c>
      <c r="V854" s="1">
        <v>2.1953099999999998E-6</v>
      </c>
      <c r="W854" s="1">
        <v>-3.3855099999999998E-9</v>
      </c>
      <c r="X854" s="1">
        <v>1.1285E-9</v>
      </c>
      <c r="Y854" s="1">
        <v>-2.11963E-8</v>
      </c>
      <c r="Z854" s="1">
        <v>1.70218E-5</v>
      </c>
      <c r="AA854" s="1">
        <v>2.1964400000000001E-6</v>
      </c>
      <c r="AB854" s="1">
        <v>-6.4257499999999997E-9</v>
      </c>
      <c r="AC854" s="1">
        <v>1.7163000000000002E-5</v>
      </c>
      <c r="AD854" s="1">
        <v>1.70218E-5</v>
      </c>
      <c r="AE854" s="1">
        <v>2.1964400000000001E-6</v>
      </c>
      <c r="AF854" s="1">
        <v>-6.4257499999999997E-9</v>
      </c>
      <c r="AG854" s="1">
        <v>1.7163000000000002E-5</v>
      </c>
      <c r="AH854">
        <v>4</v>
      </c>
      <c r="AI854">
        <v>0</v>
      </c>
      <c r="AJ854">
        <v>0</v>
      </c>
      <c r="AK854">
        <v>699566276</v>
      </c>
      <c r="AL854">
        <v>2586</v>
      </c>
      <c r="AM854">
        <v>17.4892</v>
      </c>
      <c r="AN854">
        <v>1</v>
      </c>
      <c r="AO854">
        <v>3396</v>
      </c>
      <c r="AP854" s="2">
        <f t="shared" si="73"/>
        <v>17021.8</v>
      </c>
      <c r="AQ854" s="2">
        <f t="shared" si="74"/>
        <v>2196.44</v>
      </c>
      <c r="AR854" s="2">
        <f t="shared" si="75"/>
        <v>-6.4257499999999999</v>
      </c>
      <c r="AS854">
        <f t="shared" si="76"/>
        <v>153486.66666666666</v>
      </c>
      <c r="AT854">
        <f t="shared" si="77"/>
        <v>0.39999999999906777</v>
      </c>
    </row>
    <row r="855" spans="1:46" x14ac:dyDescent="0.35">
      <c r="A855" s="1">
        <v>1.7034899999999998E-5</v>
      </c>
      <c r="B855" s="1">
        <v>2.1708399999999999E-6</v>
      </c>
      <c r="C855" s="1">
        <v>-3.3694099999999998E-9</v>
      </c>
      <c r="D855" s="1">
        <v>1.7172699999999999E-5</v>
      </c>
      <c r="E855" s="1">
        <v>-3.0517600000000001E-5</v>
      </c>
      <c r="F855">
        <v>0.44827600000000001</v>
      </c>
      <c r="G855" s="1">
        <v>-6.4697300000000002E-9</v>
      </c>
      <c r="H855">
        <v>255</v>
      </c>
      <c r="I855">
        <v>0</v>
      </c>
      <c r="J855">
        <v>29</v>
      </c>
      <c r="K855" t="e">
        <v>#NAME?</v>
      </c>
      <c r="L855">
        <v>193527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176</v>
      </c>
      <c r="U855" s="1">
        <v>1.7024399999999999E-5</v>
      </c>
      <c r="V855" s="1">
        <v>2.1955099999999998E-6</v>
      </c>
      <c r="W855" s="1">
        <v>1.0572100000000001E-8</v>
      </c>
      <c r="X855" s="1">
        <v>-2.4664600000000001E-8</v>
      </c>
      <c r="Y855" s="1">
        <v>3.1003199999999999E-9</v>
      </c>
      <c r="Z855" s="1">
        <v>1.7034899999999998E-5</v>
      </c>
      <c r="AA855" s="1">
        <v>2.1708399999999999E-6</v>
      </c>
      <c r="AB855" s="1">
        <v>-3.3694099999999998E-9</v>
      </c>
      <c r="AC855" s="1">
        <v>1.7172699999999999E-5</v>
      </c>
      <c r="AD855" s="1">
        <v>1.7034899999999998E-5</v>
      </c>
      <c r="AE855" s="1">
        <v>2.1708399999999999E-6</v>
      </c>
      <c r="AF855" s="1">
        <v>-3.3694099999999998E-9</v>
      </c>
      <c r="AG855" s="1">
        <v>1.7172699999999999E-5</v>
      </c>
      <c r="AH855">
        <v>4</v>
      </c>
      <c r="AI855">
        <v>0</v>
      </c>
      <c r="AJ855">
        <v>0</v>
      </c>
      <c r="AK855">
        <v>699578718</v>
      </c>
      <c r="AL855">
        <v>2586</v>
      </c>
      <c r="AM855">
        <v>17.4895</v>
      </c>
      <c r="AN855">
        <v>1</v>
      </c>
      <c r="AO855">
        <v>3397</v>
      </c>
      <c r="AP855" s="2">
        <f t="shared" si="73"/>
        <v>17034.899999999998</v>
      </c>
      <c r="AQ855" s="2">
        <f t="shared" si="74"/>
        <v>2170.8399999999997</v>
      </c>
      <c r="AR855" s="2">
        <f t="shared" si="75"/>
        <v>-3.3694099999999998</v>
      </c>
      <c r="AS855">
        <f t="shared" si="76"/>
        <v>160160.33333333334</v>
      </c>
      <c r="AT855">
        <f t="shared" si="77"/>
        <v>0.29999999999930083</v>
      </c>
    </row>
    <row r="856" spans="1:46" x14ac:dyDescent="0.35">
      <c r="A856" s="1">
        <v>1.70169E-5</v>
      </c>
      <c r="B856" s="1">
        <v>2.1813000000000002E-6</v>
      </c>
      <c r="C856" s="1">
        <v>-1.5978700000000001E-8</v>
      </c>
      <c r="D856" s="1">
        <v>1.71561E-5</v>
      </c>
      <c r="E856" s="1">
        <v>-3.0517600000000001E-5</v>
      </c>
      <c r="F856">
        <v>0.44</v>
      </c>
      <c r="G856" s="1">
        <v>-3.4179699999999999E-9</v>
      </c>
      <c r="H856">
        <v>255</v>
      </c>
      <c r="I856">
        <v>0</v>
      </c>
      <c r="J856">
        <v>25</v>
      </c>
      <c r="K856" t="e">
        <v>#NAME?</v>
      </c>
      <c r="L856">
        <v>166834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176</v>
      </c>
      <c r="U856" s="1">
        <v>1.7026900000000001E-5</v>
      </c>
      <c r="V856" s="1">
        <v>2.1893400000000002E-6</v>
      </c>
      <c r="W856" s="1">
        <v>-1.00431E-8</v>
      </c>
      <c r="X856" s="1">
        <v>-8.0344600000000004E-9</v>
      </c>
      <c r="Y856" s="1">
        <v>-1.2560699999999999E-8</v>
      </c>
      <c r="Z856" s="1">
        <v>1.70169E-5</v>
      </c>
      <c r="AA856" s="1">
        <v>2.1813000000000002E-6</v>
      </c>
      <c r="AB856" s="1">
        <v>-1.5978700000000001E-8</v>
      </c>
      <c r="AC856" s="1">
        <v>1.71561E-5</v>
      </c>
      <c r="AD856" s="1">
        <v>1.70169E-5</v>
      </c>
      <c r="AE856" s="1">
        <v>2.1813000000000002E-6</v>
      </c>
      <c r="AF856" s="1">
        <v>-1.5978700000000001E-8</v>
      </c>
      <c r="AG856" s="1">
        <v>1.71561E-5</v>
      </c>
      <c r="AH856">
        <v>4</v>
      </c>
      <c r="AI856">
        <v>0</v>
      </c>
      <c r="AJ856">
        <v>0</v>
      </c>
      <c r="AK856">
        <v>699591160</v>
      </c>
      <c r="AL856">
        <v>2586</v>
      </c>
      <c r="AM856">
        <v>17.489799999999999</v>
      </c>
      <c r="AN856">
        <v>1</v>
      </c>
      <c r="AO856">
        <v>3398</v>
      </c>
      <c r="AP856" s="2">
        <f t="shared" si="73"/>
        <v>17016.900000000001</v>
      </c>
      <c r="AQ856" s="2">
        <f t="shared" si="74"/>
        <v>2181.3000000000002</v>
      </c>
      <c r="AR856" s="2">
        <f t="shared" si="75"/>
        <v>-15.9787</v>
      </c>
      <c r="AS856">
        <f t="shared" si="76"/>
        <v>157936</v>
      </c>
      <c r="AT856">
        <f t="shared" si="77"/>
        <v>0.29999999999930083</v>
      </c>
    </row>
    <row r="857" spans="1:46" x14ac:dyDescent="0.35">
      <c r="A857" s="1">
        <v>1.7024399999999999E-5</v>
      </c>
      <c r="B857" s="1">
        <v>2.2019399999999999E-6</v>
      </c>
      <c r="C857" s="1">
        <v>-1.5991200000000002E-8</v>
      </c>
      <c r="D857" s="1">
        <v>1.7166199999999998E-5</v>
      </c>
      <c r="E857" s="1">
        <v>-3.0517600000000001E-5</v>
      </c>
      <c r="F857">
        <v>0.764706</v>
      </c>
      <c r="G857" s="1">
        <v>-1.5991200000000002E-8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176</v>
      </c>
      <c r="U857" s="1">
        <v>1.7024399999999999E-5</v>
      </c>
      <c r="V857" s="1">
        <v>2.1872500000000001E-6</v>
      </c>
      <c r="W857" s="1">
        <v>1.53329E-12</v>
      </c>
      <c r="X857" s="1">
        <v>1.4689E-8</v>
      </c>
      <c r="Y857">
        <v>0</v>
      </c>
      <c r="Z857" s="1">
        <v>1.7024399999999999E-5</v>
      </c>
      <c r="AA857" s="1">
        <v>2.2019399999999999E-6</v>
      </c>
      <c r="AB857" s="1">
        <v>-1.5991200000000002E-8</v>
      </c>
      <c r="AC857" s="1">
        <v>1.7166199999999998E-5</v>
      </c>
      <c r="AD857" s="1">
        <v>1.7024399999999999E-5</v>
      </c>
      <c r="AE857" s="1">
        <v>2.2019399999999999E-6</v>
      </c>
      <c r="AF857" s="1">
        <v>-1.5991200000000002E-8</v>
      </c>
      <c r="AG857" s="1">
        <v>1.7166199999999998E-5</v>
      </c>
      <c r="AH857">
        <v>4</v>
      </c>
      <c r="AI857">
        <v>0</v>
      </c>
      <c r="AJ857">
        <v>0</v>
      </c>
      <c r="AK857">
        <v>699603602</v>
      </c>
      <c r="AL857">
        <v>2586</v>
      </c>
      <c r="AM857">
        <v>17.490100000000002</v>
      </c>
      <c r="AN857">
        <v>1</v>
      </c>
      <c r="AO857">
        <v>3399</v>
      </c>
      <c r="AP857" s="2">
        <f t="shared" si="73"/>
        <v>17024.399999999998</v>
      </c>
      <c r="AQ857" s="2">
        <f t="shared" si="74"/>
        <v>2201.94</v>
      </c>
      <c r="AR857" s="2">
        <f t="shared" si="75"/>
        <v>-15.991200000000001</v>
      </c>
      <c r="AS857">
        <f t="shared" si="76"/>
        <v>140140.33333333334</v>
      </c>
      <c r="AT857">
        <f t="shared" si="77"/>
        <v>0.30000000000285354</v>
      </c>
    </row>
    <row r="858" spans="1:46" x14ac:dyDescent="0.35">
      <c r="A858" s="1">
        <v>1.7027499999999999E-5</v>
      </c>
      <c r="B858" s="1">
        <v>2.20012E-6</v>
      </c>
      <c r="C858" s="1">
        <v>-3.9211200000000002E-9</v>
      </c>
      <c r="D858" s="1">
        <v>1.7169000000000001E-5</v>
      </c>
      <c r="E858" s="1">
        <v>-3.0517600000000001E-5</v>
      </c>
      <c r="F858">
        <v>0.47619</v>
      </c>
      <c r="G858" s="1">
        <v>-1.5991200000000002E-8</v>
      </c>
      <c r="H858">
        <v>255</v>
      </c>
      <c r="I858">
        <v>0</v>
      </c>
      <c r="J858">
        <v>21</v>
      </c>
      <c r="K858" t="e">
        <v>#NAME?</v>
      </c>
      <c r="L858">
        <v>140140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176</v>
      </c>
      <c r="U858" s="1">
        <v>1.7024399999999999E-5</v>
      </c>
      <c r="V858" s="1">
        <v>2.1908299999999998E-6</v>
      </c>
      <c r="W858" s="1">
        <v>3.0972499999999998E-9</v>
      </c>
      <c r="X858" s="1">
        <v>9.2933000000000006E-9</v>
      </c>
      <c r="Y858" s="1">
        <v>1.20701E-8</v>
      </c>
      <c r="Z858" s="1">
        <v>1.7027499999999999E-5</v>
      </c>
      <c r="AA858" s="1">
        <v>2.20012E-6</v>
      </c>
      <c r="AB858" s="1">
        <v>-3.9211200000000002E-9</v>
      </c>
      <c r="AC858" s="1">
        <v>1.7169000000000001E-5</v>
      </c>
      <c r="AD858" s="1">
        <v>1.7027499999999999E-5</v>
      </c>
      <c r="AE858" s="1">
        <v>2.20012E-6</v>
      </c>
      <c r="AF858" s="1">
        <v>-3.9211200000000002E-9</v>
      </c>
      <c r="AG858" s="1">
        <v>1.7169000000000001E-5</v>
      </c>
      <c r="AH858">
        <v>4</v>
      </c>
      <c r="AI858">
        <v>0</v>
      </c>
      <c r="AJ858">
        <v>0</v>
      </c>
      <c r="AK858">
        <v>699616044</v>
      </c>
      <c r="AL858">
        <v>2586</v>
      </c>
      <c r="AM858">
        <v>17.490400000000001</v>
      </c>
      <c r="AN858">
        <v>1</v>
      </c>
      <c r="AO858">
        <v>3400</v>
      </c>
      <c r="AP858" s="2">
        <f t="shared" si="73"/>
        <v>17027.5</v>
      </c>
      <c r="AQ858" s="2">
        <f t="shared" si="74"/>
        <v>2200.12</v>
      </c>
      <c r="AR858" s="2">
        <f t="shared" si="75"/>
        <v>-3.9211200000000002</v>
      </c>
      <c r="AS858">
        <f t="shared" si="76"/>
        <v>133466.66666666666</v>
      </c>
      <c r="AT858">
        <f t="shared" si="77"/>
        <v>0.29999999999930083</v>
      </c>
    </row>
    <row r="859" spans="1:46" x14ac:dyDescent="0.35">
      <c r="A859" s="1">
        <v>1.70524E-5</v>
      </c>
      <c r="B859" s="1">
        <v>2.1892199999999999E-6</v>
      </c>
      <c r="C859" s="1">
        <v>-1.12274E-8</v>
      </c>
      <c r="D859" s="1">
        <v>1.7192300000000001E-5</v>
      </c>
      <c r="E859" s="1">
        <v>-3.0517600000000001E-5</v>
      </c>
      <c r="F859">
        <v>0.59090900000000002</v>
      </c>
      <c r="G859" s="1">
        <v>-3.9672899999999999E-9</v>
      </c>
      <c r="H859">
        <v>255</v>
      </c>
      <c r="I859">
        <v>0</v>
      </c>
      <c r="J859">
        <v>22</v>
      </c>
      <c r="K859" t="e">
        <v>#NAME?</v>
      </c>
      <c r="L859">
        <v>146813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176</v>
      </c>
      <c r="U859" s="1">
        <v>1.7025100000000001E-5</v>
      </c>
      <c r="V859" s="1">
        <v>2.1931199999999999E-6</v>
      </c>
      <c r="W859" s="1">
        <v>2.72972E-8</v>
      </c>
      <c r="X859" s="1">
        <v>-3.8991700000000003E-9</v>
      </c>
      <c r="Y859" s="1">
        <v>-7.26015E-9</v>
      </c>
      <c r="Z859" s="1">
        <v>1.70524E-5</v>
      </c>
      <c r="AA859" s="1">
        <v>2.1892199999999999E-6</v>
      </c>
      <c r="AB859" s="1">
        <v>-1.12274E-8</v>
      </c>
      <c r="AC859" s="1">
        <v>1.7192300000000001E-5</v>
      </c>
      <c r="AD859" s="1">
        <v>1.70524E-5</v>
      </c>
      <c r="AE859" s="1">
        <v>2.1892199999999999E-6</v>
      </c>
      <c r="AF859" s="1">
        <v>-1.12274E-8</v>
      </c>
      <c r="AG859" s="1">
        <v>1.7192300000000001E-5</v>
      </c>
      <c r="AH859">
        <v>4</v>
      </c>
      <c r="AI859">
        <v>0</v>
      </c>
      <c r="AJ859">
        <v>0</v>
      </c>
      <c r="AK859">
        <v>699628485</v>
      </c>
      <c r="AL859">
        <v>2586</v>
      </c>
      <c r="AM859">
        <v>17.4907</v>
      </c>
      <c r="AN859">
        <v>1</v>
      </c>
      <c r="AO859">
        <v>3401</v>
      </c>
      <c r="AP859" s="2">
        <f t="shared" si="73"/>
        <v>17052.399999999998</v>
      </c>
      <c r="AQ859" s="2">
        <f t="shared" si="74"/>
        <v>2189.2199999999998</v>
      </c>
      <c r="AR859" s="2">
        <f t="shared" si="75"/>
        <v>-11.227400000000001</v>
      </c>
      <c r="AS859">
        <f t="shared" si="76"/>
        <v>155711</v>
      </c>
      <c r="AT859">
        <f t="shared" si="77"/>
        <v>0.29999999999930083</v>
      </c>
    </row>
    <row r="860" spans="1:46" x14ac:dyDescent="0.35">
      <c r="A860" s="1">
        <v>1.7032900000000001E-5</v>
      </c>
      <c r="B860" s="1">
        <v>2.1914299999999999E-6</v>
      </c>
      <c r="C860" s="1">
        <v>1.02602E-8</v>
      </c>
      <c r="D860" s="1">
        <v>1.71733E-5</v>
      </c>
      <c r="E860" s="1">
        <v>-3.0517600000000001E-5</v>
      </c>
      <c r="F860">
        <v>0.55555600000000005</v>
      </c>
      <c r="G860" s="1">
        <v>-1.1230499999999999E-8</v>
      </c>
      <c r="H860">
        <v>255</v>
      </c>
      <c r="I860">
        <v>0</v>
      </c>
      <c r="J860">
        <v>27</v>
      </c>
      <c r="K860" t="e">
        <v>#NAME?</v>
      </c>
      <c r="L860">
        <v>180180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176</v>
      </c>
      <c r="U860" s="1">
        <v>1.7031899999999999E-5</v>
      </c>
      <c r="V860" s="1">
        <v>2.1921199999999999E-6</v>
      </c>
      <c r="W860" s="1">
        <v>1.03497E-9</v>
      </c>
      <c r="X860" s="1">
        <v>-6.9151599999999997E-10</v>
      </c>
      <c r="Y860" s="1">
        <v>2.1490700000000001E-8</v>
      </c>
      <c r="Z860" s="1">
        <v>1.7032900000000001E-5</v>
      </c>
      <c r="AA860" s="1">
        <v>2.1914299999999999E-6</v>
      </c>
      <c r="AB860" s="1">
        <v>1.02602E-8</v>
      </c>
      <c r="AC860" s="1">
        <v>1.71733E-5</v>
      </c>
      <c r="AD860" s="1">
        <v>1.7032900000000001E-5</v>
      </c>
      <c r="AE860" s="1">
        <v>2.1914299999999999E-6</v>
      </c>
      <c r="AF860" s="1">
        <v>1.02602E-8</v>
      </c>
      <c r="AG860" s="1">
        <v>1.71733E-5</v>
      </c>
      <c r="AH860">
        <v>4</v>
      </c>
      <c r="AI860">
        <v>0</v>
      </c>
      <c r="AJ860">
        <v>0</v>
      </c>
      <c r="AK860">
        <v>699640927</v>
      </c>
      <c r="AL860">
        <v>2586</v>
      </c>
      <c r="AM860">
        <v>17.491</v>
      </c>
      <c r="AN860">
        <v>1</v>
      </c>
      <c r="AO860">
        <v>3402</v>
      </c>
      <c r="AP860" s="2">
        <f t="shared" si="73"/>
        <v>17032.900000000001</v>
      </c>
      <c r="AQ860" s="2">
        <f t="shared" si="74"/>
        <v>2191.4299999999998</v>
      </c>
      <c r="AR860" s="2">
        <f t="shared" si="75"/>
        <v>10.260199999999999</v>
      </c>
      <c r="AS860">
        <f t="shared" si="76"/>
        <v>166833.33333333334</v>
      </c>
      <c r="AT860">
        <f t="shared" si="77"/>
        <v>0.29999999999930083</v>
      </c>
    </row>
    <row r="861" spans="1:46" x14ac:dyDescent="0.35">
      <c r="A861" s="1">
        <v>1.7020800000000001E-5</v>
      </c>
      <c r="B861" s="1">
        <v>2.1919300000000001E-6</v>
      </c>
      <c r="C861" s="1">
        <v>2.8506200000000002E-8</v>
      </c>
      <c r="D861" s="1">
        <v>1.7161400000000001E-5</v>
      </c>
      <c r="E861" s="1">
        <v>-3.0517600000000001E-5</v>
      </c>
      <c r="F861">
        <v>0.461538</v>
      </c>
      <c r="G861" s="1">
        <v>1.02539E-8</v>
      </c>
      <c r="H861">
        <v>255</v>
      </c>
      <c r="I861">
        <v>0</v>
      </c>
      <c r="J861">
        <v>26</v>
      </c>
      <c r="K861" t="e">
        <v>#NAME?</v>
      </c>
      <c r="L861">
        <v>173507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176</v>
      </c>
      <c r="U861" s="1">
        <v>1.7032099999999999E-5</v>
      </c>
      <c r="V861" s="1">
        <v>2.1919300000000001E-6</v>
      </c>
      <c r="W861" s="1">
        <v>-1.13479E-8</v>
      </c>
      <c r="X861">
        <v>0</v>
      </c>
      <c r="Y861" s="1">
        <v>1.82523E-8</v>
      </c>
      <c r="Z861" s="1">
        <v>1.7020800000000001E-5</v>
      </c>
      <c r="AA861" s="1">
        <v>2.1919300000000001E-6</v>
      </c>
      <c r="AB861" s="1">
        <v>2.8506200000000002E-8</v>
      </c>
      <c r="AC861" s="1">
        <v>1.7161400000000001E-5</v>
      </c>
      <c r="AD861" s="1">
        <v>1.7020800000000001E-5</v>
      </c>
      <c r="AE861" s="1">
        <v>2.1919300000000001E-6</v>
      </c>
      <c r="AF861" s="1">
        <v>2.8506200000000002E-8</v>
      </c>
      <c r="AG861" s="1">
        <v>1.7161400000000001E-5</v>
      </c>
      <c r="AH861">
        <v>4</v>
      </c>
      <c r="AI861">
        <v>0</v>
      </c>
      <c r="AJ861">
        <v>0</v>
      </c>
      <c r="AK861">
        <v>699653369</v>
      </c>
      <c r="AL861">
        <v>2586</v>
      </c>
      <c r="AM861">
        <v>17.491299999999999</v>
      </c>
      <c r="AN861">
        <v>1</v>
      </c>
      <c r="AO861">
        <v>3403</v>
      </c>
      <c r="AP861" s="2">
        <f t="shared" si="73"/>
        <v>17020.800000000003</v>
      </c>
      <c r="AQ861" s="2">
        <f t="shared" si="74"/>
        <v>2191.9300000000003</v>
      </c>
      <c r="AR861" s="2">
        <f t="shared" si="75"/>
        <v>28.5062</v>
      </c>
      <c r="AS861">
        <f t="shared" si="76"/>
        <v>157935.66666666666</v>
      </c>
      <c r="AT861">
        <f t="shared" si="77"/>
        <v>0.29999999999930083</v>
      </c>
    </row>
    <row r="862" spans="1:46" x14ac:dyDescent="0.35">
      <c r="A862" s="1">
        <v>1.70292E-5</v>
      </c>
      <c r="B862" s="1">
        <v>2.2039900000000001E-6</v>
      </c>
      <c r="C862" s="1">
        <v>1.7232199999999999E-8</v>
      </c>
      <c r="D862" s="1">
        <v>1.7171299999999999E-5</v>
      </c>
      <c r="E862" s="1">
        <v>-3.0517600000000001E-5</v>
      </c>
      <c r="F862">
        <v>0.5</v>
      </c>
      <c r="G862" s="1">
        <v>2.8503399999999999E-8</v>
      </c>
      <c r="H862">
        <v>255</v>
      </c>
      <c r="I862">
        <v>0</v>
      </c>
      <c r="J862">
        <v>18</v>
      </c>
      <c r="K862" t="e">
        <v>#NAME?</v>
      </c>
      <c r="L862">
        <v>120120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176</v>
      </c>
      <c r="U862" s="1">
        <v>1.70292E-5</v>
      </c>
      <c r="V862" s="1">
        <v>2.1919300000000001E-6</v>
      </c>
      <c r="W862">
        <v>0</v>
      </c>
      <c r="X862" s="1">
        <v>1.2067E-8</v>
      </c>
      <c r="Y862" s="1">
        <v>-1.12712E-8</v>
      </c>
      <c r="Z862" s="1">
        <v>1.70292E-5</v>
      </c>
      <c r="AA862" s="1">
        <v>2.2039900000000001E-6</v>
      </c>
      <c r="AB862" s="1">
        <v>1.7232199999999999E-8</v>
      </c>
      <c r="AC862" s="1">
        <v>1.7171299999999999E-5</v>
      </c>
      <c r="AD862" s="1">
        <v>1.70292E-5</v>
      </c>
      <c r="AE862" s="1">
        <v>2.2039900000000001E-6</v>
      </c>
      <c r="AF862" s="1">
        <v>1.7232199999999999E-8</v>
      </c>
      <c r="AG862" s="1">
        <v>1.7171299999999999E-5</v>
      </c>
      <c r="AH862">
        <v>4</v>
      </c>
      <c r="AI862">
        <v>0</v>
      </c>
      <c r="AJ862">
        <v>0</v>
      </c>
      <c r="AK862">
        <v>699665811</v>
      </c>
      <c r="AL862">
        <v>2586</v>
      </c>
      <c r="AM862">
        <v>17.491599999999998</v>
      </c>
      <c r="AN862">
        <v>1</v>
      </c>
      <c r="AO862">
        <v>3404</v>
      </c>
      <c r="AP862" s="2">
        <f t="shared" si="73"/>
        <v>17029.2</v>
      </c>
      <c r="AQ862" s="2">
        <f t="shared" si="74"/>
        <v>2203.9900000000002</v>
      </c>
      <c r="AR862" s="2">
        <f t="shared" si="75"/>
        <v>17.232199999999999</v>
      </c>
      <c r="AS862">
        <f t="shared" si="76"/>
        <v>137915.66666666666</v>
      </c>
      <c r="AT862">
        <f t="shared" si="77"/>
        <v>0.29999999999930083</v>
      </c>
    </row>
    <row r="863" spans="1:46" x14ac:dyDescent="0.35">
      <c r="A863" s="1">
        <v>1.7034E-5</v>
      </c>
      <c r="B863" s="1">
        <v>2.1949099999999998E-6</v>
      </c>
      <c r="C863" s="1">
        <v>2.1865500000000001E-8</v>
      </c>
      <c r="D863" s="1">
        <v>1.71748E-5</v>
      </c>
      <c r="E863" s="1">
        <v>-3.0517600000000001E-5</v>
      </c>
      <c r="F863">
        <v>0.55555600000000005</v>
      </c>
      <c r="G863" s="1">
        <v>1.72119E-8</v>
      </c>
      <c r="H863">
        <v>255</v>
      </c>
      <c r="I863">
        <v>0</v>
      </c>
      <c r="J863">
        <v>18</v>
      </c>
      <c r="K863" t="e">
        <v>#NAME?</v>
      </c>
      <c r="L863">
        <v>120120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176</v>
      </c>
      <c r="U863" s="1">
        <v>1.70292E-5</v>
      </c>
      <c r="V863" s="1">
        <v>2.1949099999999998E-6</v>
      </c>
      <c r="W863" s="1">
        <v>4.7639500000000003E-9</v>
      </c>
      <c r="X863" s="1">
        <v>1.53329E-12</v>
      </c>
      <c r="Y863" s="1">
        <v>4.6535500000000003E-9</v>
      </c>
      <c r="Z863" s="1">
        <v>1.7034E-5</v>
      </c>
      <c r="AA863" s="1">
        <v>2.1949099999999998E-6</v>
      </c>
      <c r="AB863" s="1">
        <v>2.1865500000000001E-8</v>
      </c>
      <c r="AC863" s="1">
        <v>1.71748E-5</v>
      </c>
      <c r="AD863" s="1">
        <v>1.7034E-5</v>
      </c>
      <c r="AE863" s="1">
        <v>2.1949099999999998E-6</v>
      </c>
      <c r="AF863" s="1">
        <v>2.1865500000000001E-8</v>
      </c>
      <c r="AG863" s="1">
        <v>1.71748E-5</v>
      </c>
      <c r="AH863">
        <v>4</v>
      </c>
      <c r="AI863">
        <v>0</v>
      </c>
      <c r="AJ863">
        <v>0</v>
      </c>
      <c r="AK863">
        <v>699689716</v>
      </c>
      <c r="AL863">
        <v>2586</v>
      </c>
      <c r="AM863">
        <v>17.4922</v>
      </c>
      <c r="AN863">
        <v>1</v>
      </c>
      <c r="AO863">
        <v>3405</v>
      </c>
      <c r="AP863" s="2">
        <f t="shared" si="73"/>
        <v>17034</v>
      </c>
      <c r="AQ863" s="2">
        <f t="shared" si="74"/>
        <v>2194.91</v>
      </c>
      <c r="AR863" s="2">
        <f t="shared" si="75"/>
        <v>21.865500000000001</v>
      </c>
      <c r="AS863">
        <f t="shared" si="76"/>
        <v>137915.66666666666</v>
      </c>
      <c r="AT863">
        <f t="shared" si="77"/>
        <v>0.60000000000215437</v>
      </c>
    </row>
    <row r="864" spans="1:46" x14ac:dyDescent="0.35">
      <c r="A864" s="1">
        <v>1.70323E-5</v>
      </c>
      <c r="B864" s="1">
        <v>2.1949099999999998E-6</v>
      </c>
      <c r="C864" s="1">
        <v>2.1860899999999998E-9</v>
      </c>
      <c r="D864" s="1">
        <v>1.71731E-5</v>
      </c>
      <c r="E864" s="1">
        <v>-3.0517600000000001E-5</v>
      </c>
      <c r="F864">
        <v>0.5</v>
      </c>
      <c r="G864" s="1">
        <v>2.18506E-8</v>
      </c>
      <c r="H864">
        <v>255</v>
      </c>
      <c r="I864">
        <v>0</v>
      </c>
      <c r="J864">
        <v>26</v>
      </c>
      <c r="K864" t="e">
        <v>#NAME?</v>
      </c>
      <c r="L864">
        <v>173507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176</v>
      </c>
      <c r="U864" s="1">
        <v>1.7030399999999999E-5</v>
      </c>
      <c r="V864" s="1">
        <v>2.1949099999999998E-6</v>
      </c>
      <c r="W864" s="1">
        <v>1.8767500000000002E-9</v>
      </c>
      <c r="X864">
        <v>0</v>
      </c>
      <c r="Y864" s="1">
        <v>-1.96645E-8</v>
      </c>
      <c r="Z864" s="1">
        <v>1.70323E-5</v>
      </c>
      <c r="AA864" s="1">
        <v>2.1949099999999998E-6</v>
      </c>
      <c r="AB864" s="1">
        <v>2.1860899999999998E-9</v>
      </c>
      <c r="AC864" s="1">
        <v>1.71731E-5</v>
      </c>
      <c r="AD864" s="1">
        <v>1.70323E-5</v>
      </c>
      <c r="AE864" s="1">
        <v>2.1949099999999998E-6</v>
      </c>
      <c r="AF864" s="1">
        <v>2.1860899999999998E-9</v>
      </c>
      <c r="AG864" s="1">
        <v>1.71731E-5</v>
      </c>
      <c r="AH864">
        <v>4</v>
      </c>
      <c r="AI864">
        <v>0</v>
      </c>
      <c r="AJ864">
        <v>0</v>
      </c>
      <c r="AK864">
        <v>699702159</v>
      </c>
      <c r="AL864">
        <v>2586</v>
      </c>
      <c r="AM864">
        <v>17.492599999999999</v>
      </c>
      <c r="AN864">
        <v>1</v>
      </c>
      <c r="AO864">
        <v>3406</v>
      </c>
      <c r="AP864" s="2">
        <f t="shared" si="73"/>
        <v>17032.3</v>
      </c>
      <c r="AQ864" s="2">
        <f t="shared" si="74"/>
        <v>2194.91</v>
      </c>
      <c r="AR864" s="2">
        <f t="shared" si="75"/>
        <v>2.1860899999999996</v>
      </c>
      <c r="AS864">
        <f t="shared" si="76"/>
        <v>166833.66666666666</v>
      </c>
      <c r="AT864">
        <f t="shared" si="77"/>
        <v>0.39999999999906777</v>
      </c>
    </row>
    <row r="865" spans="1:46" x14ac:dyDescent="0.35">
      <c r="A865" s="1">
        <v>1.7020900000000002E-5</v>
      </c>
      <c r="B865" s="1">
        <v>2.1809900000000001E-6</v>
      </c>
      <c r="C865" s="1">
        <v>-2.4360500000000001E-9</v>
      </c>
      <c r="D865" s="1">
        <v>1.7159999999999998E-5</v>
      </c>
      <c r="E865" s="1">
        <v>-3.0517600000000001E-5</v>
      </c>
      <c r="F865">
        <v>0.67741899999999999</v>
      </c>
      <c r="G865" s="1">
        <v>2.1362300000000002E-9</v>
      </c>
      <c r="H865">
        <v>255</v>
      </c>
      <c r="I865">
        <v>0</v>
      </c>
      <c r="J865">
        <v>31</v>
      </c>
      <c r="K865" t="e">
        <v>#NAME?</v>
      </c>
      <c r="L865">
        <v>206874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176</v>
      </c>
      <c r="U865" s="1">
        <v>1.70308E-5</v>
      </c>
      <c r="V865" s="1">
        <v>2.1949099999999998E-6</v>
      </c>
      <c r="W865" s="1">
        <v>-9.9418800000000004E-9</v>
      </c>
      <c r="X865" s="1">
        <v>-1.39192E-8</v>
      </c>
      <c r="Y865" s="1">
        <v>-4.5722800000000003E-9</v>
      </c>
      <c r="Z865" s="1">
        <v>1.7020900000000002E-5</v>
      </c>
      <c r="AA865" s="1">
        <v>2.1809900000000001E-6</v>
      </c>
      <c r="AB865" s="1">
        <v>-2.4360500000000001E-9</v>
      </c>
      <c r="AC865" s="1">
        <v>1.7159999999999998E-5</v>
      </c>
      <c r="AD865" s="1">
        <v>1.7020900000000002E-5</v>
      </c>
      <c r="AE865" s="1">
        <v>2.1809900000000001E-6</v>
      </c>
      <c r="AF865" s="1">
        <v>-2.4360500000000001E-9</v>
      </c>
      <c r="AG865" s="1">
        <v>1.7159999999999998E-5</v>
      </c>
      <c r="AH865">
        <v>4</v>
      </c>
      <c r="AI865">
        <v>0</v>
      </c>
      <c r="AJ865">
        <v>0</v>
      </c>
      <c r="AK865">
        <v>699714601</v>
      </c>
      <c r="AL865">
        <v>2586</v>
      </c>
      <c r="AM865">
        <v>17.492899999999999</v>
      </c>
      <c r="AN865">
        <v>1</v>
      </c>
      <c r="AO865">
        <v>3407</v>
      </c>
      <c r="AP865" s="2">
        <f t="shared" si="73"/>
        <v>17020.900000000001</v>
      </c>
      <c r="AQ865" s="2">
        <f t="shared" si="74"/>
        <v>2180.9900000000002</v>
      </c>
      <c r="AR865" s="2">
        <f t="shared" si="75"/>
        <v>-2.4360500000000003</v>
      </c>
      <c r="AS865">
        <f t="shared" si="76"/>
        <v>177956</v>
      </c>
      <c r="AT865">
        <f t="shared" si="77"/>
        <v>0.29999999999930083</v>
      </c>
    </row>
    <row r="866" spans="1:46" x14ac:dyDescent="0.35">
      <c r="A866" s="1">
        <v>1.7033000000000001E-5</v>
      </c>
      <c r="B866" s="1">
        <v>2.1923799999999998E-6</v>
      </c>
      <c r="C866" s="1">
        <v>1.8655200000000002E-8</v>
      </c>
      <c r="D866" s="1">
        <v>1.7173600000000001E-5</v>
      </c>
      <c r="E866" s="1">
        <v>-3.0517600000000001E-5</v>
      </c>
      <c r="F866">
        <v>0.60869600000000001</v>
      </c>
      <c r="G866" s="1">
        <v>-2.4414100000000002E-9</v>
      </c>
      <c r="H866">
        <v>255</v>
      </c>
      <c r="I866">
        <v>0</v>
      </c>
      <c r="J866">
        <v>23</v>
      </c>
      <c r="K866" t="e">
        <v>#NAME?</v>
      </c>
      <c r="L866">
        <v>153487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176</v>
      </c>
      <c r="U866" s="1">
        <v>1.7028300000000001E-5</v>
      </c>
      <c r="V866" s="1">
        <v>2.1914299999999999E-6</v>
      </c>
      <c r="W866" s="1">
        <v>4.7578100000000001E-9</v>
      </c>
      <c r="X866" s="1">
        <v>9.5217600000000008E-10</v>
      </c>
      <c r="Y866" s="1">
        <v>2.1096599999999998E-8</v>
      </c>
      <c r="Z866" s="1">
        <v>1.7033000000000001E-5</v>
      </c>
      <c r="AA866" s="1">
        <v>2.1923799999999998E-6</v>
      </c>
      <c r="AB866" s="1">
        <v>1.8655200000000002E-8</v>
      </c>
      <c r="AC866" s="1">
        <v>1.7173600000000001E-5</v>
      </c>
      <c r="AD866" s="1">
        <v>1.7033000000000001E-5</v>
      </c>
      <c r="AE866" s="1">
        <v>2.1923799999999998E-6</v>
      </c>
      <c r="AF866" s="1">
        <v>1.8655200000000002E-8</v>
      </c>
      <c r="AG866" s="1">
        <v>1.7173600000000001E-5</v>
      </c>
      <c r="AH866">
        <v>4</v>
      </c>
      <c r="AI866">
        <v>0</v>
      </c>
      <c r="AJ866">
        <v>0</v>
      </c>
      <c r="AK866">
        <v>699727043</v>
      </c>
      <c r="AL866">
        <v>2586</v>
      </c>
      <c r="AM866">
        <v>17.493200000000002</v>
      </c>
      <c r="AN866">
        <v>1</v>
      </c>
      <c r="AO866">
        <v>3408</v>
      </c>
      <c r="AP866" s="2">
        <f t="shared" si="73"/>
        <v>17033</v>
      </c>
      <c r="AQ866" s="2">
        <f t="shared" si="74"/>
        <v>2192.3799999999997</v>
      </c>
      <c r="AR866" s="2">
        <f t="shared" si="75"/>
        <v>18.655200000000001</v>
      </c>
      <c r="AS866">
        <f t="shared" si="76"/>
        <v>182405</v>
      </c>
      <c r="AT866">
        <f t="shared" si="77"/>
        <v>0.30000000000285354</v>
      </c>
    </row>
    <row r="867" spans="1:46" x14ac:dyDescent="0.35">
      <c r="A867" s="1">
        <v>1.70295E-5</v>
      </c>
      <c r="B867" s="1">
        <v>2.1891400000000002E-6</v>
      </c>
      <c r="C867" s="1">
        <v>1.3863999999999999E-8</v>
      </c>
      <c r="D867" s="1">
        <v>1.7169599999999999E-5</v>
      </c>
      <c r="E867" s="1">
        <v>-3.0517600000000001E-5</v>
      </c>
      <c r="F867">
        <v>0.60714299999999999</v>
      </c>
      <c r="G867" s="1">
        <v>1.86157E-8</v>
      </c>
      <c r="H867">
        <v>255</v>
      </c>
      <c r="I867">
        <v>0</v>
      </c>
      <c r="J867">
        <v>28</v>
      </c>
      <c r="K867" t="e">
        <v>#NAME?</v>
      </c>
      <c r="L867">
        <v>186854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176</v>
      </c>
      <c r="U867" s="1">
        <v>1.70295E-5</v>
      </c>
      <c r="V867" s="1">
        <v>2.1916299999999999E-6</v>
      </c>
      <c r="W867" s="1">
        <v>1.53329E-12</v>
      </c>
      <c r="X867" s="1">
        <v>-2.4885400000000002E-9</v>
      </c>
      <c r="Y867" s="1">
        <v>-4.7516799999999999E-9</v>
      </c>
      <c r="Z867" s="1">
        <v>1.70295E-5</v>
      </c>
      <c r="AA867" s="1">
        <v>2.1891400000000002E-6</v>
      </c>
      <c r="AB867" s="1">
        <v>1.3863999999999999E-8</v>
      </c>
      <c r="AC867" s="1">
        <v>1.7169599999999999E-5</v>
      </c>
      <c r="AD867" s="1">
        <v>1.70295E-5</v>
      </c>
      <c r="AE867" s="1">
        <v>2.1891400000000002E-6</v>
      </c>
      <c r="AF867" s="1">
        <v>1.3863999999999999E-8</v>
      </c>
      <c r="AG867" s="1">
        <v>1.7169599999999999E-5</v>
      </c>
      <c r="AH867">
        <v>4</v>
      </c>
      <c r="AI867">
        <v>0</v>
      </c>
      <c r="AJ867">
        <v>0</v>
      </c>
      <c r="AK867">
        <v>699739485</v>
      </c>
      <c r="AL867">
        <v>2586</v>
      </c>
      <c r="AM867">
        <v>17.493500000000001</v>
      </c>
      <c r="AN867">
        <v>1</v>
      </c>
      <c r="AO867">
        <v>3409</v>
      </c>
      <c r="AP867" s="2">
        <f t="shared" si="73"/>
        <v>17029.5</v>
      </c>
      <c r="AQ867" s="2">
        <f t="shared" si="74"/>
        <v>2189.1400000000003</v>
      </c>
      <c r="AR867" s="2">
        <f t="shared" si="75"/>
        <v>13.863999999999999</v>
      </c>
      <c r="AS867">
        <f t="shared" si="76"/>
        <v>171282.66666666666</v>
      </c>
      <c r="AT867">
        <f t="shared" si="77"/>
        <v>0.29999999999930083</v>
      </c>
    </row>
    <row r="868" spans="1:46" x14ac:dyDescent="0.35">
      <c r="A868" s="1">
        <v>1.7035900000000001E-5</v>
      </c>
      <c r="B868" s="1">
        <v>2.18878E-6</v>
      </c>
      <c r="C868" s="1">
        <v>-1.0118400000000001E-9</v>
      </c>
      <c r="D868" s="1">
        <v>1.7176E-5</v>
      </c>
      <c r="E868" s="1">
        <v>-3.0517600000000001E-5</v>
      </c>
      <c r="F868">
        <v>0.38461499999999998</v>
      </c>
      <c r="G868" s="1">
        <v>1.3855000000000001E-8</v>
      </c>
      <c r="H868">
        <v>255</v>
      </c>
      <c r="I868">
        <v>0</v>
      </c>
      <c r="J868">
        <v>26</v>
      </c>
      <c r="K868" t="e">
        <v>#NAME?</v>
      </c>
      <c r="L868">
        <v>173507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176</v>
      </c>
      <c r="U868" s="1">
        <v>1.70295E-5</v>
      </c>
      <c r="V868" s="1">
        <v>2.19093E-6</v>
      </c>
      <c r="W868" s="1">
        <v>6.4597699999999999E-9</v>
      </c>
      <c r="X868" s="1">
        <v>-2.15275E-9</v>
      </c>
      <c r="Y868" s="1">
        <v>-1.4866800000000001E-8</v>
      </c>
      <c r="Z868" s="1">
        <v>1.7035900000000001E-5</v>
      </c>
      <c r="AA868" s="1">
        <v>2.18878E-6</v>
      </c>
      <c r="AB868" s="1">
        <v>-1.0118400000000001E-9</v>
      </c>
      <c r="AC868" s="1">
        <v>1.7176E-5</v>
      </c>
      <c r="AD868" s="1">
        <v>1.7035900000000001E-5</v>
      </c>
      <c r="AE868" s="1">
        <v>2.18878E-6</v>
      </c>
      <c r="AF868" s="1">
        <v>-1.0118400000000001E-9</v>
      </c>
      <c r="AG868" s="1">
        <v>1.7176E-5</v>
      </c>
      <c r="AH868">
        <v>4</v>
      </c>
      <c r="AI868">
        <v>0</v>
      </c>
      <c r="AJ868">
        <v>0</v>
      </c>
      <c r="AK868">
        <v>699751927</v>
      </c>
      <c r="AL868">
        <v>2586</v>
      </c>
      <c r="AM868">
        <v>17.4938</v>
      </c>
      <c r="AN868">
        <v>1</v>
      </c>
      <c r="AO868">
        <v>3410</v>
      </c>
      <c r="AP868" s="2">
        <f t="shared" si="73"/>
        <v>17035.900000000001</v>
      </c>
      <c r="AQ868" s="2">
        <f t="shared" si="74"/>
        <v>2188.7800000000002</v>
      </c>
      <c r="AR868" s="2">
        <f t="shared" si="75"/>
        <v>-1.0118400000000001</v>
      </c>
      <c r="AS868">
        <f t="shared" si="76"/>
        <v>204649.33333333334</v>
      </c>
      <c r="AT868">
        <f t="shared" si="77"/>
        <v>0.29999999999930083</v>
      </c>
    </row>
    <row r="869" spans="1:46" x14ac:dyDescent="0.35">
      <c r="A869" s="1">
        <v>1.7014799999999998E-5</v>
      </c>
      <c r="B869" s="1">
        <v>2.1856899999999998E-6</v>
      </c>
      <c r="C869" s="1">
        <v>-2.59389E-9</v>
      </c>
      <c r="D869" s="1">
        <v>1.71546E-5</v>
      </c>
      <c r="E869" s="1">
        <v>-3.0517600000000001E-5</v>
      </c>
      <c r="F869">
        <v>0.57894699999999999</v>
      </c>
      <c r="G869" s="1">
        <v>-1.0376E-9</v>
      </c>
      <c r="H869">
        <v>255</v>
      </c>
      <c r="I869">
        <v>0</v>
      </c>
      <c r="J869">
        <v>38</v>
      </c>
      <c r="K869" t="e">
        <v>#NAME?</v>
      </c>
      <c r="L869">
        <v>253587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176</v>
      </c>
      <c r="U869" s="1">
        <v>1.7031E-5</v>
      </c>
      <c r="V869" s="1">
        <v>2.19033E-6</v>
      </c>
      <c r="W869" s="1">
        <v>-1.62683E-8</v>
      </c>
      <c r="X869" s="1">
        <v>-4.6474200000000001E-9</v>
      </c>
      <c r="Y869" s="1">
        <v>-1.55629E-9</v>
      </c>
      <c r="Z869" s="1">
        <v>1.7014799999999998E-5</v>
      </c>
      <c r="AA869" s="1">
        <v>2.1856899999999998E-6</v>
      </c>
      <c r="AB869" s="1">
        <v>-2.59389E-9</v>
      </c>
      <c r="AC869" s="1">
        <v>1.71546E-5</v>
      </c>
      <c r="AD869" s="1">
        <v>1.7014799999999998E-5</v>
      </c>
      <c r="AE869" s="1">
        <v>2.1856899999999998E-6</v>
      </c>
      <c r="AF869" s="1">
        <v>-2.59389E-9</v>
      </c>
      <c r="AG869" s="1">
        <v>1.71546E-5</v>
      </c>
      <c r="AH869">
        <v>4</v>
      </c>
      <c r="AI869">
        <v>0</v>
      </c>
      <c r="AJ869">
        <v>0</v>
      </c>
      <c r="AK869">
        <v>699764370</v>
      </c>
      <c r="AL869">
        <v>2586</v>
      </c>
      <c r="AM869">
        <v>17.4941</v>
      </c>
      <c r="AN869">
        <v>1</v>
      </c>
      <c r="AO869">
        <v>3411</v>
      </c>
      <c r="AP869" s="2">
        <f t="shared" si="73"/>
        <v>17014.8</v>
      </c>
      <c r="AQ869" s="2">
        <f t="shared" si="74"/>
        <v>2185.6899999999996</v>
      </c>
      <c r="AR869" s="2">
        <f t="shared" si="75"/>
        <v>-2.59389</v>
      </c>
      <c r="AS869">
        <f t="shared" si="76"/>
        <v>184629</v>
      </c>
      <c r="AT869">
        <f t="shared" si="77"/>
        <v>0.29999999999930083</v>
      </c>
    </row>
    <row r="870" spans="1:46" x14ac:dyDescent="0.35">
      <c r="A870" s="1">
        <v>1.7028999999999999E-5</v>
      </c>
      <c r="B870" s="1">
        <v>2.1891400000000002E-6</v>
      </c>
      <c r="C870" s="1">
        <v>-2.2903899999999999E-8</v>
      </c>
      <c r="D870" s="1">
        <v>1.7169100000000001E-5</v>
      </c>
      <c r="E870" s="1">
        <v>-3.0517600000000001E-5</v>
      </c>
      <c r="F870">
        <v>0.47368399999999999</v>
      </c>
      <c r="G870" s="1">
        <v>-2.6245100000000001E-9</v>
      </c>
      <c r="H870">
        <v>255</v>
      </c>
      <c r="I870">
        <v>0</v>
      </c>
      <c r="J870">
        <v>19</v>
      </c>
      <c r="K870" t="e">
        <v>#NAME?</v>
      </c>
      <c r="L870">
        <v>126793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176</v>
      </c>
      <c r="U870" s="1">
        <v>1.7026900000000001E-5</v>
      </c>
      <c r="V870" s="1">
        <v>2.1891400000000002E-6</v>
      </c>
      <c r="W870" s="1">
        <v>2.0147499999999999E-9</v>
      </c>
      <c r="X870">
        <v>0</v>
      </c>
      <c r="Y870" s="1">
        <v>-2.0279400000000001E-8</v>
      </c>
      <c r="Z870" s="1">
        <v>1.7028999999999999E-5</v>
      </c>
      <c r="AA870" s="1">
        <v>2.1891400000000002E-6</v>
      </c>
      <c r="AB870" s="1">
        <v>-2.2903899999999999E-8</v>
      </c>
      <c r="AC870" s="1">
        <v>1.7169100000000001E-5</v>
      </c>
      <c r="AD870" s="1">
        <v>1.7028999999999999E-5</v>
      </c>
      <c r="AE870" s="1">
        <v>2.1891400000000002E-6</v>
      </c>
      <c r="AF870" s="1">
        <v>-2.2903899999999999E-8</v>
      </c>
      <c r="AG870" s="1">
        <v>1.7169100000000001E-5</v>
      </c>
      <c r="AH870">
        <v>4</v>
      </c>
      <c r="AI870">
        <v>0</v>
      </c>
      <c r="AJ870">
        <v>0</v>
      </c>
      <c r="AK870">
        <v>699776811</v>
      </c>
      <c r="AL870">
        <v>2586</v>
      </c>
      <c r="AM870">
        <v>17.494399999999999</v>
      </c>
      <c r="AN870">
        <v>1</v>
      </c>
      <c r="AO870">
        <v>3412</v>
      </c>
      <c r="AP870" s="2">
        <f t="shared" si="73"/>
        <v>17029</v>
      </c>
      <c r="AQ870" s="2">
        <f t="shared" si="74"/>
        <v>2189.1400000000003</v>
      </c>
      <c r="AR870" s="2">
        <f t="shared" si="75"/>
        <v>-22.9039</v>
      </c>
      <c r="AS870">
        <f t="shared" si="76"/>
        <v>211322.33333333334</v>
      </c>
      <c r="AT870">
        <f t="shared" si="77"/>
        <v>0.29999999999930083</v>
      </c>
    </row>
    <row r="871" spans="1:46" x14ac:dyDescent="0.35">
      <c r="A871" s="1">
        <v>1.7027399999999999E-5</v>
      </c>
      <c r="B871" s="1">
        <v>2.1827299999999999E-6</v>
      </c>
      <c r="C871" s="1">
        <v>-2.5401E-8</v>
      </c>
      <c r="D871" s="1">
        <v>1.71668E-5</v>
      </c>
      <c r="E871" s="1">
        <v>-3.0517600000000001E-5</v>
      </c>
      <c r="F871">
        <v>0.52631600000000001</v>
      </c>
      <c r="G871" s="1">
        <v>-2.29492E-8</v>
      </c>
      <c r="H871">
        <v>255</v>
      </c>
      <c r="I871">
        <v>0</v>
      </c>
      <c r="J871">
        <v>38</v>
      </c>
      <c r="K871" t="e">
        <v>#NAME?</v>
      </c>
      <c r="L871">
        <v>253587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176</v>
      </c>
      <c r="U871" s="1">
        <v>1.7027399999999999E-5</v>
      </c>
      <c r="V871" s="1">
        <v>2.1891400000000002E-6</v>
      </c>
      <c r="W871" s="1">
        <v>1.53329E-12</v>
      </c>
      <c r="X871" s="1">
        <v>-6.4137699999999999E-9</v>
      </c>
      <c r="Y871" s="1">
        <v>-2.4517400000000001E-9</v>
      </c>
      <c r="Z871" s="1">
        <v>1.7027399999999999E-5</v>
      </c>
      <c r="AA871" s="1">
        <v>2.1827299999999999E-6</v>
      </c>
      <c r="AB871" s="1">
        <v>-2.5401E-8</v>
      </c>
      <c r="AC871" s="1">
        <v>1.71668E-5</v>
      </c>
      <c r="AD871" s="1">
        <v>1.7027399999999999E-5</v>
      </c>
      <c r="AE871" s="1">
        <v>2.1827299999999999E-6</v>
      </c>
      <c r="AF871" s="1">
        <v>-2.5401E-8</v>
      </c>
      <c r="AG871" s="1">
        <v>1.71668E-5</v>
      </c>
      <c r="AH871">
        <v>4</v>
      </c>
      <c r="AI871">
        <v>0</v>
      </c>
      <c r="AJ871">
        <v>0</v>
      </c>
      <c r="AK871">
        <v>699789253</v>
      </c>
      <c r="AL871">
        <v>2586</v>
      </c>
      <c r="AM871">
        <v>17.494700000000002</v>
      </c>
      <c r="AN871">
        <v>1</v>
      </c>
      <c r="AO871">
        <v>3413</v>
      </c>
      <c r="AP871" s="2">
        <f t="shared" si="73"/>
        <v>17027.399999999998</v>
      </c>
      <c r="AQ871" s="2">
        <f t="shared" si="74"/>
        <v>2182.73</v>
      </c>
      <c r="AR871" s="2">
        <f t="shared" si="75"/>
        <v>-25.401</v>
      </c>
      <c r="AS871">
        <f t="shared" si="76"/>
        <v>224669</v>
      </c>
      <c r="AT871">
        <f t="shared" si="77"/>
        <v>0.30000000000285354</v>
      </c>
    </row>
    <row r="872" spans="1:46" x14ac:dyDescent="0.35">
      <c r="A872" s="1">
        <v>1.7027399999999999E-5</v>
      </c>
      <c r="B872" s="1">
        <v>2.1894300000000001E-6</v>
      </c>
      <c r="C872" s="1">
        <v>-2.7412699999999999E-8</v>
      </c>
      <c r="D872" s="1">
        <v>1.7167600000000001E-5</v>
      </c>
      <c r="E872" s="1">
        <v>-3.0517600000000001E-5</v>
      </c>
      <c r="F872">
        <v>0.43181799999999998</v>
      </c>
      <c r="G872" s="1">
        <v>-2.5451699999999999E-8</v>
      </c>
      <c r="H872">
        <v>255</v>
      </c>
      <c r="I872">
        <v>0</v>
      </c>
      <c r="J872">
        <v>44</v>
      </c>
      <c r="K872" t="e">
        <v>#NAME?</v>
      </c>
      <c r="L872">
        <v>293627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176</v>
      </c>
      <c r="U872" s="1">
        <v>1.7027399999999999E-5</v>
      </c>
      <c r="V872" s="1">
        <v>2.1874500000000001E-6</v>
      </c>
      <c r="W872" s="1">
        <v>1.53329E-12</v>
      </c>
      <c r="X872" s="1">
        <v>1.9810199999999998E-9</v>
      </c>
      <c r="Y872" s="1">
        <v>-1.96108E-9</v>
      </c>
      <c r="Z872" s="1">
        <v>1.7027399999999999E-5</v>
      </c>
      <c r="AA872" s="1">
        <v>2.1894300000000001E-6</v>
      </c>
      <c r="AB872" s="1">
        <v>-2.7412699999999999E-8</v>
      </c>
      <c r="AC872" s="1">
        <v>1.7167600000000001E-5</v>
      </c>
      <c r="AD872" s="1">
        <v>1.7027399999999999E-5</v>
      </c>
      <c r="AE872" s="1">
        <v>2.1894300000000001E-6</v>
      </c>
      <c r="AF872" s="1">
        <v>-2.7412699999999999E-8</v>
      </c>
      <c r="AG872" s="1">
        <v>1.7167600000000001E-5</v>
      </c>
      <c r="AH872">
        <v>4</v>
      </c>
      <c r="AI872">
        <v>0</v>
      </c>
      <c r="AJ872">
        <v>0</v>
      </c>
      <c r="AK872">
        <v>699801695</v>
      </c>
      <c r="AL872">
        <v>2586</v>
      </c>
      <c r="AM872">
        <v>17.495000000000001</v>
      </c>
      <c r="AN872">
        <v>1</v>
      </c>
      <c r="AO872">
        <v>3414</v>
      </c>
      <c r="AP872" s="2">
        <f t="shared" si="73"/>
        <v>17027.399999999998</v>
      </c>
      <c r="AQ872" s="2">
        <f t="shared" si="74"/>
        <v>2189.4300000000003</v>
      </c>
      <c r="AR872" s="2">
        <f t="shared" si="75"/>
        <v>-27.412699999999997</v>
      </c>
      <c r="AS872">
        <f t="shared" si="76"/>
        <v>271382.66666666669</v>
      </c>
      <c r="AT872">
        <f t="shared" si="77"/>
        <v>0.29999999999930083</v>
      </c>
    </row>
    <row r="873" spans="1:46" x14ac:dyDescent="0.35">
      <c r="A873" s="1">
        <v>1.70371E-5</v>
      </c>
      <c r="B873" s="1">
        <v>2.19748E-6</v>
      </c>
      <c r="C873" s="1">
        <v>-2.7465799999999998E-8</v>
      </c>
      <c r="D873" s="1">
        <v>1.7178200000000001E-5</v>
      </c>
      <c r="E873" s="1">
        <v>-3.0517600000000001E-5</v>
      </c>
      <c r="F873">
        <v>0.47499999999999998</v>
      </c>
      <c r="G873" s="1">
        <v>-2.7465799999999998E-8</v>
      </c>
      <c r="H873">
        <v>255</v>
      </c>
      <c r="I873">
        <v>0</v>
      </c>
      <c r="J873">
        <v>40</v>
      </c>
      <c r="K873" t="e">
        <v>#NAME?</v>
      </c>
      <c r="L873">
        <v>266934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176</v>
      </c>
      <c r="U873" s="1">
        <v>1.7027399999999999E-5</v>
      </c>
      <c r="V873" s="1">
        <v>2.1878500000000002E-6</v>
      </c>
      <c r="W873" s="1">
        <v>9.6367600000000001E-9</v>
      </c>
      <c r="X873" s="1">
        <v>9.6367600000000001E-9</v>
      </c>
      <c r="Y873">
        <v>0</v>
      </c>
      <c r="Z873" s="1">
        <v>1.70371E-5</v>
      </c>
      <c r="AA873" s="1">
        <v>2.19748E-6</v>
      </c>
      <c r="AB873" s="1">
        <v>-2.7465799999999998E-8</v>
      </c>
      <c r="AC873" s="1">
        <v>1.7178200000000001E-5</v>
      </c>
      <c r="AD873" s="1">
        <v>1.70371E-5</v>
      </c>
      <c r="AE873" s="1">
        <v>2.19748E-6</v>
      </c>
      <c r="AF873" s="1">
        <v>-2.7465799999999998E-8</v>
      </c>
      <c r="AG873" s="1">
        <v>1.7178200000000001E-5</v>
      </c>
      <c r="AH873">
        <v>4</v>
      </c>
      <c r="AI873">
        <v>0</v>
      </c>
      <c r="AJ873">
        <v>0</v>
      </c>
      <c r="AK873">
        <v>699814137</v>
      </c>
      <c r="AL873">
        <v>2586</v>
      </c>
      <c r="AM873">
        <v>17.4954</v>
      </c>
      <c r="AN873">
        <v>1</v>
      </c>
      <c r="AO873">
        <v>3415</v>
      </c>
      <c r="AP873" s="2">
        <f t="shared" si="73"/>
        <v>17037.099999999999</v>
      </c>
      <c r="AQ873" s="2">
        <f t="shared" si="74"/>
        <v>2197.48</v>
      </c>
      <c r="AR873" s="2">
        <f t="shared" si="75"/>
        <v>-27.465799999999998</v>
      </c>
      <c r="AS873">
        <f t="shared" si="76"/>
        <v>293627</v>
      </c>
      <c r="AT873">
        <f t="shared" si="77"/>
        <v>0.39999999999906777</v>
      </c>
    </row>
    <row r="874" spans="1:46" x14ac:dyDescent="0.35">
      <c r="A874" s="1">
        <v>1.7040600000000001E-5</v>
      </c>
      <c r="B874" s="1">
        <v>2.1763199999999999E-6</v>
      </c>
      <c r="C874" s="1">
        <v>-3.0675000000000002E-8</v>
      </c>
      <c r="D874" s="1">
        <v>1.7178999999999999E-5</v>
      </c>
      <c r="E874" s="1">
        <v>-3.0517600000000001E-5</v>
      </c>
      <c r="F874">
        <v>0.41666700000000001</v>
      </c>
      <c r="G874" s="1">
        <v>-2.7465799999999998E-8</v>
      </c>
      <c r="H874">
        <v>255</v>
      </c>
      <c r="I874">
        <v>0</v>
      </c>
      <c r="J874">
        <v>48</v>
      </c>
      <c r="K874" t="e">
        <v>#NAME?</v>
      </c>
      <c r="L874">
        <v>320320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176</v>
      </c>
      <c r="U874" s="1">
        <v>1.7029800000000001E-5</v>
      </c>
      <c r="V874" s="1">
        <v>2.1902300000000002E-6</v>
      </c>
      <c r="W874" s="1">
        <v>1.0821999999999999E-8</v>
      </c>
      <c r="X874" s="1">
        <v>-1.3911600000000001E-8</v>
      </c>
      <c r="Y874" s="1">
        <v>-3.2091900000000002E-9</v>
      </c>
      <c r="Z874" s="1">
        <v>1.7040600000000001E-5</v>
      </c>
      <c r="AA874" s="1">
        <v>2.1763199999999999E-6</v>
      </c>
      <c r="AB874" s="1">
        <v>-3.0675000000000002E-8</v>
      </c>
      <c r="AC874" s="1">
        <v>1.7178999999999999E-5</v>
      </c>
      <c r="AD874" s="1">
        <v>1.7040600000000001E-5</v>
      </c>
      <c r="AE874" s="1">
        <v>2.1763199999999999E-6</v>
      </c>
      <c r="AF874" s="1">
        <v>-3.0675000000000002E-8</v>
      </c>
      <c r="AG874" s="1">
        <v>1.7178999999999999E-5</v>
      </c>
      <c r="AH874">
        <v>4</v>
      </c>
      <c r="AI874">
        <v>0</v>
      </c>
      <c r="AJ874">
        <v>0</v>
      </c>
      <c r="AK874">
        <v>699826579</v>
      </c>
      <c r="AL874">
        <v>2586</v>
      </c>
      <c r="AM874">
        <v>17.495699999999999</v>
      </c>
      <c r="AN874">
        <v>1</v>
      </c>
      <c r="AO874">
        <v>3416</v>
      </c>
      <c r="AP874" s="2">
        <f t="shared" si="73"/>
        <v>17040.600000000002</v>
      </c>
      <c r="AQ874" s="2">
        <f t="shared" si="74"/>
        <v>2176.3200000000002</v>
      </c>
      <c r="AR874" s="2">
        <f t="shared" si="75"/>
        <v>-30.675000000000001</v>
      </c>
      <c r="AS874">
        <f t="shared" si="76"/>
        <v>253587</v>
      </c>
      <c r="AT874">
        <f t="shared" si="77"/>
        <v>0.29999999999930083</v>
      </c>
    </row>
    <row r="875" spans="1:46" x14ac:dyDescent="0.35">
      <c r="A875" s="1">
        <v>1.7029700000000001E-5</v>
      </c>
      <c r="B875" s="1">
        <v>2.18401E-6</v>
      </c>
      <c r="C875" s="1">
        <v>-2.2531300000000001E-8</v>
      </c>
      <c r="D875" s="1">
        <v>1.7169200000000002E-5</v>
      </c>
      <c r="E875" s="1">
        <v>-3.0517600000000001E-5</v>
      </c>
      <c r="F875">
        <v>0.730769</v>
      </c>
      <c r="G875" s="1">
        <v>-3.0700700000000002E-8</v>
      </c>
      <c r="H875">
        <v>255</v>
      </c>
      <c r="I875">
        <v>0</v>
      </c>
      <c r="J875">
        <v>26</v>
      </c>
      <c r="K875" t="e">
        <v>#NAME?</v>
      </c>
      <c r="L875">
        <v>173507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176</v>
      </c>
      <c r="U875" s="1">
        <v>1.70324E-5</v>
      </c>
      <c r="V875" s="1">
        <v>2.1867499999999999E-6</v>
      </c>
      <c r="W875" s="1">
        <v>-2.7415300000000001E-9</v>
      </c>
      <c r="X875" s="1">
        <v>-2.7415300000000001E-9</v>
      </c>
      <c r="Y875" s="1">
        <v>8.1693900000000005E-9</v>
      </c>
      <c r="Z875" s="1">
        <v>1.7029700000000001E-5</v>
      </c>
      <c r="AA875" s="1">
        <v>2.18401E-6</v>
      </c>
      <c r="AB875" s="1">
        <v>-2.2531300000000001E-8</v>
      </c>
      <c r="AC875" s="1">
        <v>1.7169200000000002E-5</v>
      </c>
      <c r="AD875" s="1">
        <v>1.7029700000000001E-5</v>
      </c>
      <c r="AE875" s="1">
        <v>2.18401E-6</v>
      </c>
      <c r="AF875" s="1">
        <v>-2.2531300000000001E-8</v>
      </c>
      <c r="AG875" s="1">
        <v>1.7169200000000002E-5</v>
      </c>
      <c r="AH875">
        <v>4</v>
      </c>
      <c r="AI875">
        <v>0</v>
      </c>
      <c r="AJ875">
        <v>0</v>
      </c>
      <c r="AK875">
        <v>699839021</v>
      </c>
      <c r="AL875">
        <v>2586</v>
      </c>
      <c r="AM875">
        <v>17.495999999999999</v>
      </c>
      <c r="AN875">
        <v>1</v>
      </c>
      <c r="AO875">
        <v>3417</v>
      </c>
      <c r="AP875" s="2">
        <f t="shared" si="73"/>
        <v>17029.7</v>
      </c>
      <c r="AQ875" s="2">
        <f t="shared" si="74"/>
        <v>2184.0100000000002</v>
      </c>
      <c r="AR875" s="2">
        <f t="shared" si="75"/>
        <v>-22.531300000000002</v>
      </c>
      <c r="AS875">
        <f t="shared" si="76"/>
        <v>229118</v>
      </c>
      <c r="AT875">
        <f t="shared" si="77"/>
        <v>0.29999999999930083</v>
      </c>
    </row>
    <row r="876" spans="1:46" x14ac:dyDescent="0.35">
      <c r="A876" s="1">
        <v>1.7023600000000001E-5</v>
      </c>
      <c r="B876" s="1">
        <v>2.1840199999999999E-6</v>
      </c>
      <c r="C876" s="1">
        <v>-3.2558599999999999E-8</v>
      </c>
      <c r="D876" s="1">
        <v>1.7163199999999999E-5</v>
      </c>
      <c r="E876" s="1">
        <v>-3.0517600000000001E-5</v>
      </c>
      <c r="F876">
        <v>0.48275899999999999</v>
      </c>
      <c r="G876" s="1">
        <v>-2.2583000000000001E-8</v>
      </c>
      <c r="H876">
        <v>255</v>
      </c>
      <c r="I876">
        <v>0</v>
      </c>
      <c r="J876">
        <v>29</v>
      </c>
      <c r="K876" t="e">
        <v>#NAME?</v>
      </c>
      <c r="L876">
        <v>193527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176</v>
      </c>
      <c r="U876" s="1">
        <v>1.7031700000000002E-5</v>
      </c>
      <c r="V876" s="1">
        <v>2.1860599999999999E-6</v>
      </c>
      <c r="W876" s="1">
        <v>-8.13566E-9</v>
      </c>
      <c r="X876" s="1">
        <v>-2.0331500000000002E-9</v>
      </c>
      <c r="Y876" s="1">
        <v>-9.9756099999999992E-9</v>
      </c>
      <c r="Z876" s="1">
        <v>1.7023600000000001E-5</v>
      </c>
      <c r="AA876" s="1">
        <v>2.1840199999999999E-6</v>
      </c>
      <c r="AB876" s="1">
        <v>-3.2558599999999999E-8</v>
      </c>
      <c r="AC876" s="1">
        <v>1.7163199999999999E-5</v>
      </c>
      <c r="AD876" s="1">
        <v>1.7023600000000001E-5</v>
      </c>
      <c r="AE876" s="1">
        <v>2.1840199999999999E-6</v>
      </c>
      <c r="AF876" s="1">
        <v>-3.2558599999999999E-8</v>
      </c>
      <c r="AG876" s="1">
        <v>1.7163199999999999E-5</v>
      </c>
      <c r="AH876">
        <v>4</v>
      </c>
      <c r="AI876">
        <v>0</v>
      </c>
      <c r="AJ876">
        <v>0</v>
      </c>
      <c r="AK876">
        <v>699851463</v>
      </c>
      <c r="AL876">
        <v>2586</v>
      </c>
      <c r="AM876">
        <v>17.496300000000002</v>
      </c>
      <c r="AN876">
        <v>1</v>
      </c>
      <c r="AO876">
        <v>3418</v>
      </c>
      <c r="AP876" s="2">
        <f t="shared" si="73"/>
        <v>17023.600000000002</v>
      </c>
      <c r="AQ876" s="2">
        <f t="shared" si="74"/>
        <v>2184.02</v>
      </c>
      <c r="AR876" s="2">
        <f t="shared" si="75"/>
        <v>-32.558599999999998</v>
      </c>
      <c r="AS876">
        <f t="shared" si="76"/>
        <v>160160.33333333334</v>
      </c>
      <c r="AT876">
        <f t="shared" si="77"/>
        <v>0.30000000000285354</v>
      </c>
    </row>
    <row r="877" spans="1:46" x14ac:dyDescent="0.35">
      <c r="A877" s="1">
        <v>1.70403E-5</v>
      </c>
      <c r="B877" s="1">
        <v>2.1749000000000001E-6</v>
      </c>
      <c r="C877" s="1">
        <v>-3.6196000000000002E-8</v>
      </c>
      <c r="D877" s="1">
        <v>1.7178500000000002E-5</v>
      </c>
      <c r="E877" s="1">
        <v>-3.0517600000000001E-5</v>
      </c>
      <c r="F877">
        <v>0.58823499999999995</v>
      </c>
      <c r="G877" s="1">
        <v>-3.2592800000000002E-8</v>
      </c>
      <c r="H877">
        <v>255</v>
      </c>
      <c r="I877">
        <v>0</v>
      </c>
      <c r="J877">
        <v>17</v>
      </c>
      <c r="K877" t="e">
        <v>#NAME?</v>
      </c>
      <c r="L877">
        <v>113447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176</v>
      </c>
      <c r="U877" s="1">
        <v>1.7029700000000001E-5</v>
      </c>
      <c r="V877" s="1">
        <v>2.1854599999999998E-6</v>
      </c>
      <c r="W877" s="1">
        <v>1.05567E-8</v>
      </c>
      <c r="X877" s="1">
        <v>-1.05552E-8</v>
      </c>
      <c r="Y877" s="1">
        <v>-3.6032400000000001E-9</v>
      </c>
      <c r="Z877" s="1">
        <v>1.70403E-5</v>
      </c>
      <c r="AA877" s="1">
        <v>2.1749000000000001E-6</v>
      </c>
      <c r="AB877" s="1">
        <v>-3.6196000000000002E-8</v>
      </c>
      <c r="AC877" s="1">
        <v>1.7178500000000002E-5</v>
      </c>
      <c r="AD877" s="1">
        <v>1.70403E-5</v>
      </c>
      <c r="AE877" s="1">
        <v>2.1749000000000001E-6</v>
      </c>
      <c r="AF877" s="1">
        <v>-3.6196000000000002E-8</v>
      </c>
      <c r="AG877" s="1">
        <v>1.7178500000000002E-5</v>
      </c>
      <c r="AH877">
        <v>4</v>
      </c>
      <c r="AI877">
        <v>0</v>
      </c>
      <c r="AJ877">
        <v>0</v>
      </c>
      <c r="AK877">
        <v>699863906</v>
      </c>
      <c r="AL877">
        <v>2586</v>
      </c>
      <c r="AM877">
        <v>17.496600000000001</v>
      </c>
      <c r="AN877">
        <v>1</v>
      </c>
      <c r="AO877">
        <v>3419</v>
      </c>
      <c r="AP877" s="2">
        <f t="shared" si="73"/>
        <v>17040.3</v>
      </c>
      <c r="AQ877" s="2">
        <f t="shared" si="74"/>
        <v>2174.9</v>
      </c>
      <c r="AR877" s="2">
        <f t="shared" si="75"/>
        <v>-36.196000000000005</v>
      </c>
      <c r="AS877">
        <f t="shared" si="76"/>
        <v>155711.33333333334</v>
      </c>
      <c r="AT877">
        <f t="shared" si="77"/>
        <v>0.29999999999930083</v>
      </c>
    </row>
    <row r="878" spans="1:46" x14ac:dyDescent="0.35">
      <c r="A878" s="1">
        <v>1.70463E-5</v>
      </c>
      <c r="B878" s="1">
        <v>2.1995700000000001E-6</v>
      </c>
      <c r="C878" s="1">
        <v>-2.8011900000000001E-8</v>
      </c>
      <c r="D878" s="1">
        <v>1.7187600000000001E-5</v>
      </c>
      <c r="E878" s="1">
        <v>-3.0517600000000001E-5</v>
      </c>
      <c r="F878">
        <v>0.45833299999999999</v>
      </c>
      <c r="G878" s="1">
        <v>-3.6254899999999997E-8</v>
      </c>
      <c r="H878">
        <v>255</v>
      </c>
      <c r="I878">
        <v>0</v>
      </c>
      <c r="J878">
        <v>24</v>
      </c>
      <c r="K878" t="e">
        <v>#NAME?</v>
      </c>
      <c r="L878">
        <v>160160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176</v>
      </c>
      <c r="U878" s="1">
        <v>1.70323E-5</v>
      </c>
      <c r="V878" s="1">
        <v>2.1827700000000001E-6</v>
      </c>
      <c r="W878" s="1">
        <v>1.3992800000000001E-8</v>
      </c>
      <c r="X878" s="1">
        <v>1.6794199999999999E-8</v>
      </c>
      <c r="Y878" s="1">
        <v>8.2429899999999999E-9</v>
      </c>
      <c r="Z878" s="1">
        <v>1.70463E-5</v>
      </c>
      <c r="AA878" s="1">
        <v>2.1995700000000001E-6</v>
      </c>
      <c r="AB878" s="1">
        <v>-2.8011900000000001E-8</v>
      </c>
      <c r="AC878" s="1">
        <v>1.7187600000000001E-5</v>
      </c>
      <c r="AD878" s="1">
        <v>1.70463E-5</v>
      </c>
      <c r="AE878" s="1">
        <v>2.1995700000000001E-6</v>
      </c>
      <c r="AF878" s="1">
        <v>-2.8011900000000001E-8</v>
      </c>
      <c r="AG878" s="1">
        <v>1.7187600000000001E-5</v>
      </c>
      <c r="AH878">
        <v>4</v>
      </c>
      <c r="AI878">
        <v>0</v>
      </c>
      <c r="AJ878">
        <v>0</v>
      </c>
      <c r="AK878">
        <v>699876348</v>
      </c>
      <c r="AL878">
        <v>2586</v>
      </c>
      <c r="AM878">
        <v>17.4969</v>
      </c>
      <c r="AN878">
        <v>1</v>
      </c>
      <c r="AO878">
        <v>3420</v>
      </c>
      <c r="AP878" s="2">
        <f t="shared" si="73"/>
        <v>17046.3</v>
      </c>
      <c r="AQ878" s="2">
        <f t="shared" si="74"/>
        <v>2199.5700000000002</v>
      </c>
      <c r="AR878" s="2">
        <f t="shared" si="75"/>
        <v>-28.011900000000001</v>
      </c>
      <c r="AS878">
        <f t="shared" si="76"/>
        <v>202424.66666666666</v>
      </c>
      <c r="AT878">
        <f t="shared" si="77"/>
        <v>0.29999999999930083</v>
      </c>
    </row>
    <row r="879" spans="1:46" x14ac:dyDescent="0.35">
      <c r="A879" s="1">
        <v>1.7013000000000001E-5</v>
      </c>
      <c r="B879" s="1">
        <v>2.19096E-6</v>
      </c>
      <c r="C879" s="1">
        <v>-3.0811899999999999E-8</v>
      </c>
      <c r="D879" s="1">
        <v>1.7153500000000001E-5</v>
      </c>
      <c r="E879" s="1">
        <v>-3.0517600000000001E-5</v>
      </c>
      <c r="F879">
        <v>0.52</v>
      </c>
      <c r="G879" s="1">
        <v>-2.8015099999999999E-8</v>
      </c>
      <c r="H879">
        <v>255</v>
      </c>
      <c r="I879">
        <v>0</v>
      </c>
      <c r="J879">
        <v>50</v>
      </c>
      <c r="K879" t="e">
        <v>#NAME?</v>
      </c>
      <c r="L879">
        <v>333667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176</v>
      </c>
      <c r="U879" s="1">
        <v>1.70357E-5</v>
      </c>
      <c r="V879" s="1">
        <v>2.1869499999999999E-6</v>
      </c>
      <c r="W879" s="1">
        <v>-2.2731099999999999E-8</v>
      </c>
      <c r="X879" s="1">
        <v>4.0126299999999996E-9</v>
      </c>
      <c r="Y879" s="1">
        <v>-2.7967300000000001E-9</v>
      </c>
      <c r="Z879" s="1">
        <v>1.7013000000000001E-5</v>
      </c>
      <c r="AA879" s="1">
        <v>2.19096E-6</v>
      </c>
      <c r="AB879" s="1">
        <v>-3.0811899999999999E-8</v>
      </c>
      <c r="AC879" s="1">
        <v>1.7153500000000001E-5</v>
      </c>
      <c r="AD879" s="1">
        <v>1.7013000000000001E-5</v>
      </c>
      <c r="AE879" s="1">
        <v>2.19096E-6</v>
      </c>
      <c r="AF879" s="1">
        <v>-3.0811899999999999E-8</v>
      </c>
      <c r="AG879" s="1">
        <v>1.7153500000000001E-5</v>
      </c>
      <c r="AH879">
        <v>4</v>
      </c>
      <c r="AI879">
        <v>0</v>
      </c>
      <c r="AJ879">
        <v>0</v>
      </c>
      <c r="AK879">
        <v>699888790</v>
      </c>
      <c r="AL879">
        <v>2586</v>
      </c>
      <c r="AM879">
        <v>17.497199999999999</v>
      </c>
      <c r="AN879">
        <v>1</v>
      </c>
      <c r="AO879">
        <v>3421</v>
      </c>
      <c r="AP879" s="2">
        <f t="shared" si="73"/>
        <v>17013</v>
      </c>
      <c r="AQ879" s="2">
        <f t="shared" si="74"/>
        <v>2190.96</v>
      </c>
      <c r="AR879" s="2">
        <f t="shared" si="75"/>
        <v>-30.811899999999998</v>
      </c>
      <c r="AS879">
        <f t="shared" si="76"/>
        <v>213546.66666666666</v>
      </c>
      <c r="AT879">
        <f t="shared" si="77"/>
        <v>0.29999999999930083</v>
      </c>
    </row>
    <row r="880" spans="1:46" x14ac:dyDescent="0.35">
      <c r="A880" s="1">
        <v>1.7056100000000001E-5</v>
      </c>
      <c r="B880" s="1">
        <v>2.1879499999999999E-6</v>
      </c>
      <c r="C880" s="1">
        <v>-1.92142E-8</v>
      </c>
      <c r="D880" s="1">
        <v>1.7195899999999999E-5</v>
      </c>
      <c r="E880" s="1">
        <v>-3.0517600000000001E-5</v>
      </c>
      <c r="F880">
        <v>0.31818200000000002</v>
      </c>
      <c r="G880" s="1">
        <v>-3.08228E-8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176</v>
      </c>
      <c r="U880" s="1">
        <v>1.7030000000000001E-5</v>
      </c>
      <c r="V880" s="1">
        <v>2.1879499999999999E-6</v>
      </c>
      <c r="W880" s="1">
        <v>2.6096699999999999E-8</v>
      </c>
      <c r="X880">
        <v>0</v>
      </c>
      <c r="Y880" s="1">
        <v>1.16086E-8</v>
      </c>
      <c r="Z880" s="1">
        <v>1.7056100000000001E-5</v>
      </c>
      <c r="AA880" s="1">
        <v>2.1879499999999999E-6</v>
      </c>
      <c r="AB880" s="1">
        <v>-1.92142E-8</v>
      </c>
      <c r="AC880" s="1">
        <v>1.7195899999999999E-5</v>
      </c>
      <c r="AD880" s="1">
        <v>1.7056100000000001E-5</v>
      </c>
      <c r="AE880" s="1">
        <v>2.1879499999999999E-6</v>
      </c>
      <c r="AF880" s="1">
        <v>-1.92142E-8</v>
      </c>
      <c r="AG880" s="1">
        <v>1.7195899999999999E-5</v>
      </c>
      <c r="AH880">
        <v>4</v>
      </c>
      <c r="AI880">
        <v>0</v>
      </c>
      <c r="AJ880">
        <v>0</v>
      </c>
      <c r="AK880">
        <v>699901232</v>
      </c>
      <c r="AL880">
        <v>2586</v>
      </c>
      <c r="AM880">
        <v>17.497499999999999</v>
      </c>
      <c r="AN880">
        <v>1</v>
      </c>
      <c r="AO880">
        <v>3422</v>
      </c>
      <c r="AP880" s="2">
        <f t="shared" si="73"/>
        <v>17056.100000000002</v>
      </c>
      <c r="AQ880" s="2">
        <f t="shared" si="74"/>
        <v>2187.9499999999998</v>
      </c>
      <c r="AR880" s="2">
        <f t="shared" si="75"/>
        <v>-19.214200000000002</v>
      </c>
      <c r="AS880">
        <f t="shared" si="76"/>
        <v>204649</v>
      </c>
      <c r="AT880">
        <f t="shared" si="77"/>
        <v>0.29999999999930083</v>
      </c>
    </row>
    <row r="881" spans="1:46" x14ac:dyDescent="0.35">
      <c r="A881" s="1">
        <v>1.70432E-5</v>
      </c>
      <c r="B881" s="1">
        <v>2.1857199999999998E-6</v>
      </c>
      <c r="C881" s="1">
        <v>-9.7527099999999999E-10</v>
      </c>
      <c r="D881" s="1">
        <v>1.7182800000000001E-5</v>
      </c>
      <c r="E881" s="1">
        <v>-3.0517600000000001E-5</v>
      </c>
      <c r="F881">
        <v>0.4</v>
      </c>
      <c r="G881" s="1">
        <v>-1.9226099999999998E-8</v>
      </c>
      <c r="H881">
        <v>255</v>
      </c>
      <c r="I881">
        <v>0</v>
      </c>
      <c r="J881">
        <v>20</v>
      </c>
      <c r="K881" t="e">
        <v>#NAME?</v>
      </c>
      <c r="L881">
        <v>133467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176</v>
      </c>
      <c r="U881" s="1">
        <v>1.7036499999999999E-5</v>
      </c>
      <c r="V881" s="1">
        <v>2.1879499999999999E-6</v>
      </c>
      <c r="W881" s="1">
        <v>6.6636999999999996E-9</v>
      </c>
      <c r="X881" s="1">
        <v>-2.2217399999999998E-9</v>
      </c>
      <c r="Y881" s="1">
        <v>1.8250800000000002E-8</v>
      </c>
      <c r="Z881" s="1">
        <v>1.70432E-5</v>
      </c>
      <c r="AA881" s="1">
        <v>2.1857199999999998E-6</v>
      </c>
      <c r="AB881" s="1">
        <v>-9.7527099999999999E-10</v>
      </c>
      <c r="AC881" s="1">
        <v>1.7182800000000001E-5</v>
      </c>
      <c r="AD881" s="1">
        <v>1.70432E-5</v>
      </c>
      <c r="AE881" s="1">
        <v>2.1857199999999998E-6</v>
      </c>
      <c r="AF881" s="1">
        <v>-9.7527099999999999E-10</v>
      </c>
      <c r="AG881" s="1">
        <v>1.7182800000000001E-5</v>
      </c>
      <c r="AH881">
        <v>4</v>
      </c>
      <c r="AI881">
        <v>0</v>
      </c>
      <c r="AJ881">
        <v>0</v>
      </c>
      <c r="AK881">
        <v>699913673</v>
      </c>
      <c r="AL881">
        <v>2586</v>
      </c>
      <c r="AM881">
        <v>17.497800000000002</v>
      </c>
      <c r="AN881">
        <v>1</v>
      </c>
      <c r="AO881">
        <v>3423</v>
      </c>
      <c r="AP881" s="2">
        <f t="shared" si="73"/>
        <v>17043.2</v>
      </c>
      <c r="AQ881" s="2">
        <f t="shared" si="74"/>
        <v>2185.7199999999998</v>
      </c>
      <c r="AR881" s="2">
        <f t="shared" si="75"/>
        <v>-0.975271</v>
      </c>
      <c r="AS881">
        <f t="shared" si="76"/>
        <v>149038</v>
      </c>
      <c r="AT881">
        <f t="shared" si="77"/>
        <v>0.30000000000285354</v>
      </c>
    </row>
    <row r="882" spans="1:46" x14ac:dyDescent="0.35">
      <c r="A882" s="1">
        <v>1.70185E-5</v>
      </c>
      <c r="B882" s="1">
        <v>2.1621099999999999E-6</v>
      </c>
      <c r="C882" s="1">
        <v>-2.9433E-8</v>
      </c>
      <c r="D882" s="1">
        <v>1.7155300000000002E-5</v>
      </c>
      <c r="E882" s="1">
        <v>-3.0517600000000001E-5</v>
      </c>
      <c r="F882">
        <v>0.4</v>
      </c>
      <c r="G882" s="1">
        <v>-9.76562E-10</v>
      </c>
      <c r="H882">
        <v>255</v>
      </c>
      <c r="I882">
        <v>0</v>
      </c>
      <c r="J882">
        <v>25</v>
      </c>
      <c r="K882" t="e">
        <v>#NAME?</v>
      </c>
      <c r="L882">
        <v>166834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176</v>
      </c>
      <c r="U882" s="1">
        <v>1.7038199999999999E-5</v>
      </c>
      <c r="V882" s="1">
        <v>2.1873499999999999E-6</v>
      </c>
      <c r="W882" s="1">
        <v>-1.96323E-8</v>
      </c>
      <c r="X882" s="1">
        <v>-2.5242600000000001E-8</v>
      </c>
      <c r="Y882" s="1">
        <v>-2.8456399999999999E-8</v>
      </c>
      <c r="Z882" s="1">
        <v>1.70185E-5</v>
      </c>
      <c r="AA882" s="1">
        <v>2.1621099999999999E-6</v>
      </c>
      <c r="AB882" s="1">
        <v>-2.9433E-8</v>
      </c>
      <c r="AC882" s="1">
        <v>1.7155300000000002E-5</v>
      </c>
      <c r="AD882" s="1">
        <v>1.70185E-5</v>
      </c>
      <c r="AE882" s="1">
        <v>2.1621099999999999E-6</v>
      </c>
      <c r="AF882" s="1">
        <v>-2.9433E-8</v>
      </c>
      <c r="AG882" s="1">
        <v>1.7155300000000002E-5</v>
      </c>
      <c r="AH882">
        <v>4</v>
      </c>
      <c r="AI882">
        <v>0</v>
      </c>
      <c r="AJ882">
        <v>0</v>
      </c>
      <c r="AK882">
        <v>699926115</v>
      </c>
      <c r="AL882">
        <v>2586</v>
      </c>
      <c r="AM882">
        <v>17.498200000000001</v>
      </c>
      <c r="AN882">
        <v>1</v>
      </c>
      <c r="AO882">
        <v>3424</v>
      </c>
      <c r="AP882" s="2">
        <f t="shared" si="73"/>
        <v>17018.5</v>
      </c>
      <c r="AQ882" s="2">
        <f t="shared" si="74"/>
        <v>2162.1099999999997</v>
      </c>
      <c r="AR882" s="2">
        <f t="shared" si="75"/>
        <v>-29.433</v>
      </c>
      <c r="AS882">
        <f t="shared" si="76"/>
        <v>146813.66666666666</v>
      </c>
      <c r="AT882">
        <f t="shared" si="77"/>
        <v>0.39999999999906777</v>
      </c>
    </row>
    <row r="883" spans="1:46" x14ac:dyDescent="0.35">
      <c r="A883" s="1">
        <v>1.7023800000000001E-5</v>
      </c>
      <c r="B883" s="1">
        <v>2.1950799999999998E-6</v>
      </c>
      <c r="C883" s="1">
        <v>-2.4869400000000001E-8</v>
      </c>
      <c r="D883" s="1">
        <v>1.7164799999999999E-5</v>
      </c>
      <c r="E883" s="1">
        <v>-3.0517600000000001E-5</v>
      </c>
      <c r="F883">
        <v>0.47619</v>
      </c>
      <c r="G883" s="1">
        <v>-2.948E-8</v>
      </c>
      <c r="H883">
        <v>255</v>
      </c>
      <c r="I883">
        <v>0</v>
      </c>
      <c r="J883">
        <v>21</v>
      </c>
      <c r="K883" t="e">
        <v>#NAME?</v>
      </c>
      <c r="L883">
        <v>140140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176</v>
      </c>
      <c r="U883" s="1">
        <v>1.7033200000000002E-5</v>
      </c>
      <c r="V883" s="1">
        <v>2.1809799999999998E-6</v>
      </c>
      <c r="W883" s="1">
        <v>-9.3990899999999992E-9</v>
      </c>
      <c r="X883" s="1">
        <v>1.41002E-8</v>
      </c>
      <c r="Y883" s="1">
        <v>4.6106200000000004E-9</v>
      </c>
      <c r="Z883" s="1">
        <v>1.7023800000000001E-5</v>
      </c>
      <c r="AA883" s="1">
        <v>2.1950799999999998E-6</v>
      </c>
      <c r="AB883" s="1">
        <v>-2.4869400000000001E-8</v>
      </c>
      <c r="AC883" s="1">
        <v>1.7164799999999999E-5</v>
      </c>
      <c r="AD883" s="1">
        <v>1.7023800000000001E-5</v>
      </c>
      <c r="AE883" s="1">
        <v>2.1950799999999998E-6</v>
      </c>
      <c r="AF883" s="1">
        <v>-2.4869400000000001E-8</v>
      </c>
      <c r="AG883" s="1">
        <v>1.7164799999999999E-5</v>
      </c>
      <c r="AH883">
        <v>4</v>
      </c>
      <c r="AI883">
        <v>0</v>
      </c>
      <c r="AJ883">
        <v>0</v>
      </c>
      <c r="AK883">
        <v>699938557</v>
      </c>
      <c r="AL883">
        <v>2586</v>
      </c>
      <c r="AM883">
        <v>17.4985</v>
      </c>
      <c r="AN883">
        <v>1</v>
      </c>
      <c r="AO883">
        <v>3425</v>
      </c>
      <c r="AP883" s="2">
        <f t="shared" si="73"/>
        <v>17023.800000000003</v>
      </c>
      <c r="AQ883" s="2">
        <f t="shared" si="74"/>
        <v>2195.08</v>
      </c>
      <c r="AR883" s="2">
        <f t="shared" si="75"/>
        <v>-24.869400000000002</v>
      </c>
      <c r="AS883">
        <f t="shared" si="76"/>
        <v>142364.66666666666</v>
      </c>
      <c r="AT883">
        <f t="shared" si="77"/>
        <v>0.29999999999930083</v>
      </c>
    </row>
    <row r="884" spans="1:46" x14ac:dyDescent="0.35">
      <c r="A884" s="1">
        <v>1.70404E-5</v>
      </c>
      <c r="B884" s="1">
        <v>2.1940099999999999E-6</v>
      </c>
      <c r="C884" s="1">
        <v>-4.0929899999999998E-8</v>
      </c>
      <c r="D884" s="1">
        <v>1.7181100000000001E-5</v>
      </c>
      <c r="E884" s="1">
        <v>-3.0517600000000001E-5</v>
      </c>
      <c r="F884">
        <v>0.72222200000000003</v>
      </c>
      <c r="G884" s="1">
        <v>-2.49023E-8</v>
      </c>
      <c r="H884">
        <v>255</v>
      </c>
      <c r="I884">
        <v>0</v>
      </c>
      <c r="J884">
        <v>18</v>
      </c>
      <c r="K884" t="e">
        <v>#NAME?</v>
      </c>
      <c r="L884">
        <v>120120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176</v>
      </c>
      <c r="U884" s="1">
        <v>1.70309E-5</v>
      </c>
      <c r="V884" s="1">
        <v>2.1844600000000002E-6</v>
      </c>
      <c r="W884" s="1">
        <v>9.5416900000000008E-9</v>
      </c>
      <c r="X884" s="1">
        <v>9.5416900000000008E-9</v>
      </c>
      <c r="Y884" s="1">
        <v>-1.6027499999999999E-8</v>
      </c>
      <c r="Z884" s="1">
        <v>1.70404E-5</v>
      </c>
      <c r="AA884" s="1">
        <v>2.1940099999999999E-6</v>
      </c>
      <c r="AB884" s="1">
        <v>-4.0929899999999998E-8</v>
      </c>
      <c r="AC884" s="1">
        <v>1.7181100000000001E-5</v>
      </c>
      <c r="AD884" s="1">
        <v>1.70404E-5</v>
      </c>
      <c r="AE884" s="1">
        <v>2.1940099999999999E-6</v>
      </c>
      <c r="AF884" s="1">
        <v>-4.0929899999999998E-8</v>
      </c>
      <c r="AG884" s="1">
        <v>1.7181100000000001E-5</v>
      </c>
      <c r="AH884">
        <v>4</v>
      </c>
      <c r="AI884">
        <v>0</v>
      </c>
      <c r="AJ884">
        <v>0</v>
      </c>
      <c r="AK884">
        <v>699950999</v>
      </c>
      <c r="AL884">
        <v>2586</v>
      </c>
      <c r="AM884">
        <v>17.498799999999999</v>
      </c>
      <c r="AN884">
        <v>1</v>
      </c>
      <c r="AO884">
        <v>3426</v>
      </c>
      <c r="AP884" s="2">
        <f t="shared" si="73"/>
        <v>17040.400000000001</v>
      </c>
      <c r="AQ884" s="2">
        <f t="shared" si="74"/>
        <v>2194.0099999999998</v>
      </c>
      <c r="AR884" s="2">
        <f t="shared" si="75"/>
        <v>-40.929899999999996</v>
      </c>
      <c r="AS884">
        <f t="shared" si="76"/>
        <v>153486.66666666666</v>
      </c>
      <c r="AT884">
        <f t="shared" si="77"/>
        <v>0.29999999999930083</v>
      </c>
    </row>
    <row r="885" spans="1:46" x14ac:dyDescent="0.35">
      <c r="A885" s="1">
        <v>1.70435E-5</v>
      </c>
      <c r="B885" s="1">
        <v>2.19363E-6</v>
      </c>
      <c r="C885" s="1">
        <v>-3.5480700000000002E-8</v>
      </c>
      <c r="D885" s="1">
        <v>1.7184200000000001E-5</v>
      </c>
      <c r="E885" s="1">
        <v>-3.0517600000000001E-5</v>
      </c>
      <c r="F885">
        <v>0.56666700000000003</v>
      </c>
      <c r="G885" s="1">
        <v>-4.0954599999999997E-8</v>
      </c>
      <c r="H885">
        <v>255</v>
      </c>
      <c r="I885">
        <v>0</v>
      </c>
      <c r="J885">
        <v>30</v>
      </c>
      <c r="K885" t="e">
        <v>#NAME?</v>
      </c>
      <c r="L885">
        <v>200200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176</v>
      </c>
      <c r="U885" s="1">
        <v>1.7033200000000002E-5</v>
      </c>
      <c r="V885" s="1">
        <v>2.1867499999999999E-6</v>
      </c>
      <c r="W885" s="1">
        <v>1.03221E-8</v>
      </c>
      <c r="X885" s="1">
        <v>6.8798899999999999E-9</v>
      </c>
      <c r="Y885" s="1">
        <v>5.47386E-9</v>
      </c>
      <c r="Z885" s="1">
        <v>1.70435E-5</v>
      </c>
      <c r="AA885" s="1">
        <v>2.19363E-6</v>
      </c>
      <c r="AB885" s="1">
        <v>-3.5480700000000002E-8</v>
      </c>
      <c r="AC885" s="1">
        <v>1.7184200000000001E-5</v>
      </c>
      <c r="AD885" s="1">
        <v>1.70435E-5</v>
      </c>
      <c r="AE885" s="1">
        <v>2.19363E-6</v>
      </c>
      <c r="AF885" s="1">
        <v>-3.5480700000000002E-8</v>
      </c>
      <c r="AG885" s="1">
        <v>1.7184200000000001E-5</v>
      </c>
      <c r="AH885">
        <v>4</v>
      </c>
      <c r="AI885">
        <v>0</v>
      </c>
      <c r="AJ885">
        <v>0</v>
      </c>
      <c r="AK885">
        <v>699963441</v>
      </c>
      <c r="AL885">
        <v>2586</v>
      </c>
      <c r="AM885">
        <v>17.499099999999999</v>
      </c>
      <c r="AN885">
        <v>1</v>
      </c>
      <c r="AO885">
        <v>3427</v>
      </c>
      <c r="AP885" s="2">
        <f t="shared" si="73"/>
        <v>17043.5</v>
      </c>
      <c r="AQ885" s="2">
        <f t="shared" si="74"/>
        <v>2193.63</v>
      </c>
      <c r="AR885" s="2">
        <f t="shared" si="75"/>
        <v>-35.480699999999999</v>
      </c>
      <c r="AS885">
        <f t="shared" si="76"/>
        <v>155711</v>
      </c>
      <c r="AT885">
        <f t="shared" si="77"/>
        <v>0.29999999999930083</v>
      </c>
    </row>
    <row r="886" spans="1:46" x14ac:dyDescent="0.35">
      <c r="A886" s="1">
        <v>1.7032900000000001E-5</v>
      </c>
      <c r="B886" s="1">
        <v>2.1828300000000001E-6</v>
      </c>
      <c r="C886" s="1">
        <v>-4.8685799999999999E-8</v>
      </c>
      <c r="D886" s="1">
        <v>1.7172300000000002E-5</v>
      </c>
      <c r="E886" s="1">
        <v>-3.0517600000000001E-5</v>
      </c>
      <c r="F886">
        <v>0.54545500000000002</v>
      </c>
      <c r="G886" s="1">
        <v>-3.5522499999999999E-8</v>
      </c>
      <c r="H886">
        <v>255</v>
      </c>
      <c r="I886">
        <v>0</v>
      </c>
      <c r="J886">
        <v>22</v>
      </c>
      <c r="K886" t="e">
        <v>#NAME?</v>
      </c>
      <c r="L886">
        <v>146813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176</v>
      </c>
      <c r="U886" s="1">
        <v>1.70357E-5</v>
      </c>
      <c r="V886" s="1">
        <v>2.1884399999999999E-6</v>
      </c>
      <c r="W886" s="1">
        <v>-2.80593E-9</v>
      </c>
      <c r="X886" s="1">
        <v>-5.6118600000000001E-9</v>
      </c>
      <c r="Y886" s="1">
        <v>-1.31633E-8</v>
      </c>
      <c r="Z886" s="1">
        <v>1.7032900000000001E-5</v>
      </c>
      <c r="AA886" s="1">
        <v>2.1828300000000001E-6</v>
      </c>
      <c r="AB886" s="1">
        <v>-4.8685799999999999E-8</v>
      </c>
      <c r="AC886" s="1">
        <v>1.7172300000000002E-5</v>
      </c>
      <c r="AD886" s="1">
        <v>1.7032900000000001E-5</v>
      </c>
      <c r="AE886" s="1">
        <v>2.1828300000000001E-6</v>
      </c>
      <c r="AF886" s="1">
        <v>-4.8685799999999999E-8</v>
      </c>
      <c r="AG886" s="1">
        <v>1.7172300000000002E-5</v>
      </c>
      <c r="AH886">
        <v>4</v>
      </c>
      <c r="AI886">
        <v>0</v>
      </c>
      <c r="AJ886">
        <v>0</v>
      </c>
      <c r="AK886">
        <v>699975883</v>
      </c>
      <c r="AL886">
        <v>2586</v>
      </c>
      <c r="AM886">
        <v>17.499400000000001</v>
      </c>
      <c r="AN886">
        <v>1</v>
      </c>
      <c r="AO886">
        <v>3428</v>
      </c>
      <c r="AP886" s="2">
        <f t="shared" si="73"/>
        <v>17032.900000000001</v>
      </c>
      <c r="AQ886" s="2">
        <f t="shared" si="74"/>
        <v>2182.83</v>
      </c>
      <c r="AR886" s="2">
        <f t="shared" si="75"/>
        <v>-48.6858</v>
      </c>
      <c r="AS886">
        <f t="shared" si="76"/>
        <v>184629</v>
      </c>
      <c r="AT886">
        <f t="shared" si="77"/>
        <v>0.30000000000285354</v>
      </c>
    </row>
    <row r="887" spans="1:46" x14ac:dyDescent="0.35">
      <c r="A887" s="1">
        <v>1.7034800000000002E-5</v>
      </c>
      <c r="B887" s="1">
        <v>2.18746E-6</v>
      </c>
      <c r="C887" s="1">
        <v>-2.7019100000000001E-8</v>
      </c>
      <c r="D887" s="1">
        <v>1.71747E-5</v>
      </c>
      <c r="E887" s="1">
        <v>-3.0517600000000001E-5</v>
      </c>
      <c r="F887">
        <v>0.35483900000000002</v>
      </c>
      <c r="G887" s="1">
        <v>-4.8706099999999998E-8</v>
      </c>
      <c r="H887">
        <v>255</v>
      </c>
      <c r="I887">
        <v>0</v>
      </c>
      <c r="J887">
        <v>31</v>
      </c>
      <c r="K887" t="e">
        <v>#NAME?</v>
      </c>
      <c r="L887">
        <v>206874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176</v>
      </c>
      <c r="U887" s="1">
        <v>1.7034999999999999E-5</v>
      </c>
      <c r="V887" s="1">
        <v>2.1869499999999999E-6</v>
      </c>
      <c r="W887" s="1">
        <v>-2.5605999999999999E-10</v>
      </c>
      <c r="X887" s="1">
        <v>5.1058699999999997E-10</v>
      </c>
      <c r="Y887" s="1">
        <v>2.1686899999999999E-8</v>
      </c>
      <c r="Z887" s="1">
        <v>1.7034800000000002E-5</v>
      </c>
      <c r="AA887" s="1">
        <v>2.18746E-6</v>
      </c>
      <c r="AB887" s="1">
        <v>-2.7019100000000001E-8</v>
      </c>
      <c r="AC887" s="1">
        <v>1.71747E-5</v>
      </c>
      <c r="AD887" s="1">
        <v>1.7034800000000002E-5</v>
      </c>
      <c r="AE887" s="1">
        <v>2.18746E-6</v>
      </c>
      <c r="AF887" s="1">
        <v>-2.7019100000000001E-8</v>
      </c>
      <c r="AG887" s="1">
        <v>1.71747E-5</v>
      </c>
      <c r="AH887">
        <v>4</v>
      </c>
      <c r="AI887">
        <v>0</v>
      </c>
      <c r="AJ887">
        <v>0</v>
      </c>
      <c r="AK887">
        <v>699988325</v>
      </c>
      <c r="AL887">
        <v>2586</v>
      </c>
      <c r="AM887">
        <v>17.499700000000001</v>
      </c>
      <c r="AN887">
        <v>1</v>
      </c>
      <c r="AO887">
        <v>3429</v>
      </c>
      <c r="AP887" s="2">
        <f t="shared" si="73"/>
        <v>17034.800000000003</v>
      </c>
      <c r="AQ887" s="2">
        <f t="shared" si="74"/>
        <v>2187.46</v>
      </c>
      <c r="AR887" s="2">
        <f t="shared" si="75"/>
        <v>-27.019100000000002</v>
      </c>
      <c r="AS887">
        <f t="shared" si="76"/>
        <v>197975.66666666666</v>
      </c>
      <c r="AT887">
        <f t="shared" si="77"/>
        <v>0.29999999999930083</v>
      </c>
    </row>
    <row r="888" spans="1:46" x14ac:dyDescent="0.35">
      <c r="A888" s="1">
        <v>1.7033000000000001E-5</v>
      </c>
      <c r="B888" s="1">
        <v>2.19085E-6</v>
      </c>
      <c r="C888" s="1">
        <v>-3.9377000000000002E-8</v>
      </c>
      <c r="D888" s="1">
        <v>1.7173400000000001E-5</v>
      </c>
      <c r="E888" s="1">
        <v>-3.0517600000000001E-5</v>
      </c>
      <c r="F888">
        <v>0.47222199999999998</v>
      </c>
      <c r="G888" s="1">
        <v>-2.70386E-8</v>
      </c>
      <c r="H888">
        <v>255</v>
      </c>
      <c r="I888">
        <v>0</v>
      </c>
      <c r="J888">
        <v>36</v>
      </c>
      <c r="K888" t="e">
        <v>#NAME?</v>
      </c>
      <c r="L888">
        <v>240240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176</v>
      </c>
      <c r="U888" s="1">
        <v>1.7034899999999998E-5</v>
      </c>
      <c r="V888" s="1">
        <v>2.1870500000000001E-6</v>
      </c>
      <c r="W888" s="1">
        <v>-1.9012900000000002E-9</v>
      </c>
      <c r="X888" s="1">
        <v>3.8041000000000001E-9</v>
      </c>
      <c r="Y888" s="1">
        <v>-1.2338399999999999E-8</v>
      </c>
      <c r="Z888" s="1">
        <v>1.7033000000000001E-5</v>
      </c>
      <c r="AA888" s="1">
        <v>2.19085E-6</v>
      </c>
      <c r="AB888" s="1">
        <v>-3.9377000000000002E-8</v>
      </c>
      <c r="AC888" s="1">
        <v>1.7173400000000001E-5</v>
      </c>
      <c r="AD888" s="1">
        <v>1.7033000000000001E-5</v>
      </c>
      <c r="AE888" s="1">
        <v>2.19085E-6</v>
      </c>
      <c r="AF888" s="1">
        <v>-3.9377000000000002E-8</v>
      </c>
      <c r="AG888" s="1">
        <v>1.7173400000000001E-5</v>
      </c>
      <c r="AH888">
        <v>4</v>
      </c>
      <c r="AI888">
        <v>0</v>
      </c>
      <c r="AJ888">
        <v>0</v>
      </c>
      <c r="AK888">
        <v>700000768</v>
      </c>
      <c r="AL888">
        <v>2586</v>
      </c>
      <c r="AM888">
        <v>17.5</v>
      </c>
      <c r="AN888">
        <v>1</v>
      </c>
      <c r="AO888">
        <v>3430</v>
      </c>
      <c r="AP888" s="2">
        <f t="shared" si="73"/>
        <v>17033</v>
      </c>
      <c r="AQ888" s="2">
        <f t="shared" si="74"/>
        <v>2190.85</v>
      </c>
      <c r="AR888" s="2">
        <f t="shared" si="75"/>
        <v>-39.377000000000002</v>
      </c>
      <c r="AS888">
        <f t="shared" si="76"/>
        <v>204649.33333333334</v>
      </c>
      <c r="AT888">
        <f t="shared" si="77"/>
        <v>0.29999999999930083</v>
      </c>
    </row>
    <row r="889" spans="1:46" x14ac:dyDescent="0.35">
      <c r="A889" s="1">
        <v>1.7020600000000001E-5</v>
      </c>
      <c r="B889" s="1">
        <v>2.1845E-6</v>
      </c>
      <c r="C889" s="1">
        <v>-3.4287600000000001E-8</v>
      </c>
      <c r="D889" s="1">
        <v>1.7160299999999999E-5</v>
      </c>
      <c r="E889" s="1">
        <v>-3.0517600000000001E-5</v>
      </c>
      <c r="F889">
        <v>0.48</v>
      </c>
      <c r="G889" s="1">
        <v>-3.9428699999999999E-8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176</v>
      </c>
      <c r="U889" s="1">
        <v>1.7034400000000001E-5</v>
      </c>
      <c r="V889" s="1">
        <v>2.1879499999999999E-6</v>
      </c>
      <c r="W889" s="1">
        <v>-1.3785799999999999E-8</v>
      </c>
      <c r="X889" s="1">
        <v>-3.44531E-9</v>
      </c>
      <c r="Y889" s="1">
        <v>5.1411400000000003E-9</v>
      </c>
      <c r="Z889" s="1">
        <v>1.7020600000000001E-5</v>
      </c>
      <c r="AA889" s="1">
        <v>2.1845E-6</v>
      </c>
      <c r="AB889" s="1">
        <v>-3.4287600000000001E-8</v>
      </c>
      <c r="AC889" s="1">
        <v>1.7160299999999999E-5</v>
      </c>
      <c r="AD889" s="1">
        <v>1.7020600000000001E-5</v>
      </c>
      <c r="AE889" s="1">
        <v>2.1845E-6</v>
      </c>
      <c r="AF889" s="1">
        <v>-3.4287600000000001E-8</v>
      </c>
      <c r="AG889" s="1">
        <v>1.7160299999999999E-5</v>
      </c>
      <c r="AH889">
        <v>4</v>
      </c>
      <c r="AI889">
        <v>0</v>
      </c>
      <c r="AJ889">
        <v>0</v>
      </c>
      <c r="AK889">
        <v>700013210</v>
      </c>
      <c r="AL889">
        <v>2586</v>
      </c>
      <c r="AM889">
        <v>17.500299999999999</v>
      </c>
      <c r="AN889">
        <v>1</v>
      </c>
      <c r="AO889">
        <v>3431</v>
      </c>
      <c r="AP889" s="2">
        <f t="shared" si="73"/>
        <v>17020.600000000002</v>
      </c>
      <c r="AQ889" s="2">
        <f t="shared" si="74"/>
        <v>2184.5</v>
      </c>
      <c r="AR889" s="2">
        <f t="shared" si="75"/>
        <v>-34.287599999999998</v>
      </c>
      <c r="AS889">
        <f t="shared" si="76"/>
        <v>195751.33333333334</v>
      </c>
      <c r="AT889">
        <f t="shared" si="77"/>
        <v>0.29999999999930083</v>
      </c>
    </row>
    <row r="890" spans="1:46" x14ac:dyDescent="0.35">
      <c r="A890" s="1">
        <v>1.7016200000000002E-5</v>
      </c>
      <c r="B890" s="1">
        <v>2.1900100000000001E-6</v>
      </c>
      <c r="C890" s="1">
        <v>-3.7092400000000001E-8</v>
      </c>
      <c r="D890" s="1">
        <v>1.7156600000000001E-5</v>
      </c>
      <c r="E890" s="1">
        <v>-3.0517600000000001E-5</v>
      </c>
      <c r="F890">
        <v>0.51851899999999995</v>
      </c>
      <c r="G890" s="1">
        <v>-3.4301800000000001E-8</v>
      </c>
      <c r="H890">
        <v>255</v>
      </c>
      <c r="I890">
        <v>0</v>
      </c>
      <c r="J890">
        <v>27</v>
      </c>
      <c r="K890" t="e">
        <v>#NAME?</v>
      </c>
      <c r="L890">
        <v>180180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176</v>
      </c>
      <c r="U890" s="1">
        <v>1.70309E-5</v>
      </c>
      <c r="V890" s="1">
        <v>2.1870500000000001E-6</v>
      </c>
      <c r="W890" s="1">
        <v>-1.47702E-8</v>
      </c>
      <c r="X890" s="1">
        <v>2.9546599999999998E-9</v>
      </c>
      <c r="Y890" s="1">
        <v>-2.7905999999999999E-9</v>
      </c>
      <c r="Z890" s="1">
        <v>1.7016200000000002E-5</v>
      </c>
      <c r="AA890" s="1">
        <v>2.1900100000000001E-6</v>
      </c>
      <c r="AB890" s="1">
        <v>-3.7092400000000001E-8</v>
      </c>
      <c r="AC890" s="1">
        <v>1.7156600000000001E-5</v>
      </c>
      <c r="AD890" s="1">
        <v>1.7016200000000002E-5</v>
      </c>
      <c r="AE890" s="1">
        <v>2.1900100000000001E-6</v>
      </c>
      <c r="AF890" s="1">
        <v>-3.7092400000000001E-8</v>
      </c>
      <c r="AG890" s="1">
        <v>1.7156600000000001E-5</v>
      </c>
      <c r="AH890">
        <v>4</v>
      </c>
      <c r="AI890">
        <v>0</v>
      </c>
      <c r="AJ890">
        <v>0</v>
      </c>
      <c r="AK890">
        <v>700025653</v>
      </c>
      <c r="AL890">
        <v>2586</v>
      </c>
      <c r="AM890">
        <v>17.500599999999999</v>
      </c>
      <c r="AN890">
        <v>1</v>
      </c>
      <c r="AO890">
        <v>3432</v>
      </c>
      <c r="AP890" s="2">
        <f t="shared" si="73"/>
        <v>17016.2</v>
      </c>
      <c r="AQ890" s="2">
        <f t="shared" si="74"/>
        <v>2190.0100000000002</v>
      </c>
      <c r="AR890" s="2">
        <f t="shared" si="75"/>
        <v>-37.092399999999998</v>
      </c>
      <c r="AS890">
        <f t="shared" si="76"/>
        <v>202424.66666666666</v>
      </c>
      <c r="AT890">
        <f t="shared" si="77"/>
        <v>0.29999999999930083</v>
      </c>
    </row>
    <row r="891" spans="1:46" x14ac:dyDescent="0.35">
      <c r="A891" s="1">
        <v>1.7026600000000001E-5</v>
      </c>
      <c r="B891" s="1">
        <v>2.1872E-6</v>
      </c>
      <c r="C891" s="1">
        <v>-1.43139E-8</v>
      </c>
      <c r="D891" s="1">
        <v>1.7166499999999999E-5</v>
      </c>
      <c r="E891" s="1">
        <v>-3.0517600000000001E-5</v>
      </c>
      <c r="F891">
        <v>0.69230800000000003</v>
      </c>
      <c r="G891" s="1">
        <v>-3.71094E-8</v>
      </c>
      <c r="H891">
        <v>255</v>
      </c>
      <c r="I891">
        <v>0</v>
      </c>
      <c r="J891">
        <v>39</v>
      </c>
      <c r="K891" t="e">
        <v>#NAME?</v>
      </c>
      <c r="L891">
        <v>260260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176</v>
      </c>
      <c r="U891" s="1">
        <v>1.7027199999999999E-5</v>
      </c>
      <c r="V891" s="1">
        <v>2.1877499999999999E-6</v>
      </c>
      <c r="W891" s="1">
        <v>-5.4738599999999997E-10</v>
      </c>
      <c r="X891" s="1">
        <v>-5.4738599999999997E-10</v>
      </c>
      <c r="Y891" s="1">
        <v>2.2795500000000001E-8</v>
      </c>
      <c r="Z891" s="1">
        <v>1.7026600000000001E-5</v>
      </c>
      <c r="AA891" s="1">
        <v>2.1872E-6</v>
      </c>
      <c r="AB891" s="1">
        <v>-1.43139E-8</v>
      </c>
      <c r="AC891" s="1">
        <v>1.7166499999999999E-5</v>
      </c>
      <c r="AD891" s="1">
        <v>1.7026600000000001E-5</v>
      </c>
      <c r="AE891" s="1">
        <v>2.1872E-6</v>
      </c>
      <c r="AF891" s="1">
        <v>-1.43139E-8</v>
      </c>
      <c r="AG891" s="1">
        <v>1.7166499999999999E-5</v>
      </c>
      <c r="AH891">
        <v>4</v>
      </c>
      <c r="AI891">
        <v>0</v>
      </c>
      <c r="AJ891">
        <v>0</v>
      </c>
      <c r="AK891">
        <v>700038095</v>
      </c>
      <c r="AL891">
        <v>2586</v>
      </c>
      <c r="AM891">
        <v>17.501000000000001</v>
      </c>
      <c r="AN891">
        <v>1</v>
      </c>
      <c r="AO891">
        <v>3433</v>
      </c>
      <c r="AP891" s="2">
        <f t="shared" si="73"/>
        <v>17026.600000000002</v>
      </c>
      <c r="AQ891" s="2">
        <f t="shared" si="74"/>
        <v>2187.1999999999998</v>
      </c>
      <c r="AR891" s="2">
        <f t="shared" si="75"/>
        <v>-14.3139</v>
      </c>
      <c r="AS891">
        <f t="shared" si="76"/>
        <v>177955.6</v>
      </c>
      <c r="AT891">
        <f t="shared" si="77"/>
        <v>0.40000000000262048</v>
      </c>
    </row>
    <row r="892" spans="1:46" x14ac:dyDescent="0.35">
      <c r="A892" s="1">
        <v>1.7032099999999999E-5</v>
      </c>
      <c r="B892" s="1">
        <v>2.17224E-6</v>
      </c>
      <c r="C892" s="1">
        <v>1.09548E-9</v>
      </c>
      <c r="D892" s="1">
        <v>1.71701E-5</v>
      </c>
      <c r="E892" s="1">
        <v>-3.0517600000000001E-5</v>
      </c>
      <c r="F892">
        <v>0.57142899999999996</v>
      </c>
      <c r="G892" s="1">
        <v>-1.4343299999999999E-8</v>
      </c>
      <c r="H892">
        <v>255</v>
      </c>
      <c r="I892">
        <v>0</v>
      </c>
      <c r="J892">
        <v>14</v>
      </c>
      <c r="K892" t="e">
        <v>#NAME?</v>
      </c>
      <c r="L892">
        <v>93426.8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176</v>
      </c>
      <c r="U892" s="1">
        <v>1.7027000000000001E-5</v>
      </c>
      <c r="V892" s="1">
        <v>2.1875499999999999E-6</v>
      </c>
      <c r="W892" s="1">
        <v>5.1028000000000002E-9</v>
      </c>
      <c r="X892" s="1">
        <v>-1.5308399999999999E-8</v>
      </c>
      <c r="Y892" s="1">
        <v>1.54387E-8</v>
      </c>
      <c r="Z892" s="1">
        <v>1.7032099999999999E-5</v>
      </c>
      <c r="AA892" s="1">
        <v>2.17224E-6</v>
      </c>
      <c r="AB892" s="1">
        <v>1.09548E-9</v>
      </c>
      <c r="AC892" s="1">
        <v>1.71701E-5</v>
      </c>
      <c r="AD892" s="1">
        <v>1.7032099999999999E-5</v>
      </c>
      <c r="AE892" s="1">
        <v>2.17224E-6</v>
      </c>
      <c r="AF892" s="1">
        <v>1.09548E-9</v>
      </c>
      <c r="AG892" s="1">
        <v>1.71701E-5</v>
      </c>
      <c r="AH892">
        <v>4</v>
      </c>
      <c r="AI892">
        <v>0</v>
      </c>
      <c r="AJ892">
        <v>0</v>
      </c>
      <c r="AK892">
        <v>700050536</v>
      </c>
      <c r="AL892">
        <v>2586</v>
      </c>
      <c r="AM892">
        <v>17.501300000000001</v>
      </c>
      <c r="AN892">
        <v>1</v>
      </c>
      <c r="AO892">
        <v>3434</v>
      </c>
      <c r="AP892" s="2">
        <f t="shared" si="73"/>
        <v>17032.099999999999</v>
      </c>
      <c r="AQ892" s="2">
        <f t="shared" si="74"/>
        <v>2172.2399999999998</v>
      </c>
      <c r="AR892" s="2">
        <f t="shared" si="75"/>
        <v>1.09548</v>
      </c>
      <c r="AS892">
        <f t="shared" si="76"/>
        <v>193526.93333333335</v>
      </c>
      <c r="AT892">
        <f t="shared" si="77"/>
        <v>0.29999999999930083</v>
      </c>
    </row>
    <row r="893" spans="1:46" x14ac:dyDescent="0.35">
      <c r="A893" s="1">
        <v>1.70296E-5</v>
      </c>
      <c r="B893" s="1">
        <v>2.1797000000000001E-6</v>
      </c>
      <c r="C893" s="1">
        <v>-1.7092100000000001E-8</v>
      </c>
      <c r="D893" s="1">
        <v>1.71685E-5</v>
      </c>
      <c r="E893" s="1">
        <v>-3.0517600000000001E-5</v>
      </c>
      <c r="F893">
        <v>0.55882399999999999</v>
      </c>
      <c r="G893" s="1">
        <v>1.0376E-9</v>
      </c>
      <c r="H893">
        <v>255</v>
      </c>
      <c r="I893">
        <v>0</v>
      </c>
      <c r="J893">
        <v>34</v>
      </c>
      <c r="K893" t="e">
        <v>#NAME?</v>
      </c>
      <c r="L893">
        <v>226894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176</v>
      </c>
      <c r="U893" s="1">
        <v>1.7028300000000001E-5</v>
      </c>
      <c r="V893" s="1">
        <v>2.18367E-6</v>
      </c>
      <c r="W893" s="1">
        <v>1.32477E-9</v>
      </c>
      <c r="X893" s="1">
        <v>-3.9727699999999997E-9</v>
      </c>
      <c r="Y893" s="1">
        <v>-1.8129700000000001E-8</v>
      </c>
      <c r="Z893" s="1">
        <v>1.70296E-5</v>
      </c>
      <c r="AA893" s="1">
        <v>2.1797000000000001E-6</v>
      </c>
      <c r="AB893" s="1">
        <v>-1.7092100000000001E-8</v>
      </c>
      <c r="AC893" s="1">
        <v>1.71685E-5</v>
      </c>
      <c r="AD893" s="1">
        <v>1.70296E-5</v>
      </c>
      <c r="AE893" s="1">
        <v>2.1797000000000001E-6</v>
      </c>
      <c r="AF893" s="1">
        <v>-1.7092100000000001E-8</v>
      </c>
      <c r="AG893" s="1">
        <v>1.71685E-5</v>
      </c>
      <c r="AH893">
        <v>4</v>
      </c>
      <c r="AI893">
        <v>0</v>
      </c>
      <c r="AJ893">
        <v>0</v>
      </c>
      <c r="AK893">
        <v>700062978</v>
      </c>
      <c r="AL893">
        <v>2586</v>
      </c>
      <c r="AM893">
        <v>17.5016</v>
      </c>
      <c r="AN893">
        <v>1</v>
      </c>
      <c r="AO893">
        <v>3435</v>
      </c>
      <c r="AP893" s="2">
        <f t="shared" si="73"/>
        <v>17029.600000000002</v>
      </c>
      <c r="AQ893" s="2">
        <f t="shared" si="74"/>
        <v>2179.7000000000003</v>
      </c>
      <c r="AR893" s="2">
        <f t="shared" si="75"/>
        <v>-17.092100000000002</v>
      </c>
      <c r="AS893">
        <f t="shared" si="76"/>
        <v>169058.26666666666</v>
      </c>
      <c r="AT893">
        <f t="shared" si="77"/>
        <v>0.29999999999930083</v>
      </c>
    </row>
    <row r="894" spans="1:46" x14ac:dyDescent="0.35">
      <c r="A894" s="1">
        <v>1.7027000000000001E-5</v>
      </c>
      <c r="B894" s="1">
        <v>2.1732300000000002E-6</v>
      </c>
      <c r="C894" s="1">
        <v>-1.1969500000000001E-9</v>
      </c>
      <c r="D894" s="1">
        <v>1.71652E-5</v>
      </c>
      <c r="E894" s="1">
        <v>-3.0517600000000001E-5</v>
      </c>
      <c r="F894">
        <v>0.60714299999999999</v>
      </c>
      <c r="G894" s="1">
        <v>-1.71509E-8</v>
      </c>
      <c r="H894">
        <v>255</v>
      </c>
      <c r="I894">
        <v>0</v>
      </c>
      <c r="J894">
        <v>28</v>
      </c>
      <c r="K894" t="e">
        <v>#NAME?</v>
      </c>
      <c r="L894">
        <v>186854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176</v>
      </c>
      <c r="U894" s="1">
        <v>1.7028600000000002E-5</v>
      </c>
      <c r="V894" s="1">
        <v>2.1826699999999999E-6</v>
      </c>
      <c r="W894" s="1">
        <v>-1.57316E-9</v>
      </c>
      <c r="X894" s="1">
        <v>-9.4404899999999995E-9</v>
      </c>
      <c r="Y894" s="1">
        <v>1.59539E-8</v>
      </c>
      <c r="Z894" s="1">
        <v>1.7027000000000001E-5</v>
      </c>
      <c r="AA894" s="1">
        <v>2.1732300000000002E-6</v>
      </c>
      <c r="AB894" s="1">
        <v>-1.1969500000000001E-9</v>
      </c>
      <c r="AC894" s="1">
        <v>1.71652E-5</v>
      </c>
      <c r="AD894" s="1">
        <v>1.7027000000000001E-5</v>
      </c>
      <c r="AE894" s="1">
        <v>2.1732300000000002E-6</v>
      </c>
      <c r="AF894" s="1">
        <v>-1.1969500000000001E-9</v>
      </c>
      <c r="AG894" s="1">
        <v>1.71652E-5</v>
      </c>
      <c r="AH894">
        <v>4</v>
      </c>
      <c r="AI894">
        <v>0</v>
      </c>
      <c r="AJ894">
        <v>0</v>
      </c>
      <c r="AK894">
        <v>700075420</v>
      </c>
      <c r="AL894">
        <v>2586</v>
      </c>
      <c r="AM894">
        <v>17.501899999999999</v>
      </c>
      <c r="AN894">
        <v>1</v>
      </c>
      <c r="AO894">
        <v>3436</v>
      </c>
      <c r="AP894" s="2">
        <f t="shared" si="73"/>
        <v>17027</v>
      </c>
      <c r="AQ894" s="2">
        <f t="shared" si="74"/>
        <v>2173.23</v>
      </c>
      <c r="AR894" s="2">
        <f t="shared" si="75"/>
        <v>-1.1969500000000002</v>
      </c>
      <c r="AS894">
        <f t="shared" si="76"/>
        <v>173507</v>
      </c>
      <c r="AT894">
        <f t="shared" si="77"/>
        <v>0.29999999999930083</v>
      </c>
    </row>
    <row r="895" spans="1:46" x14ac:dyDescent="0.35">
      <c r="A895" s="1">
        <v>1.7042799999999999E-5</v>
      </c>
      <c r="B895" s="1">
        <v>2.1656000000000001E-6</v>
      </c>
      <c r="C895" s="1">
        <v>5.2221999999999996E-9</v>
      </c>
      <c r="D895" s="1">
        <v>1.7179900000000001E-5</v>
      </c>
      <c r="E895" s="1">
        <v>-3.0517600000000001E-5</v>
      </c>
      <c r="F895">
        <v>0.4375</v>
      </c>
      <c r="G895" s="1">
        <v>-1.2206999999999999E-9</v>
      </c>
      <c r="H895">
        <v>255</v>
      </c>
      <c r="I895">
        <v>0</v>
      </c>
      <c r="J895">
        <v>16</v>
      </c>
      <c r="K895" t="e">
        <v>#NAME?</v>
      </c>
      <c r="L895">
        <v>106773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176</v>
      </c>
      <c r="U895" s="1">
        <v>1.70281E-5</v>
      </c>
      <c r="V895" s="1">
        <v>2.1802899999999998E-6</v>
      </c>
      <c r="W895" s="1">
        <v>1.46874E-8</v>
      </c>
      <c r="X895" s="1">
        <v>-1.46859E-8</v>
      </c>
      <c r="Y895" s="1">
        <v>6.4428999999999997E-9</v>
      </c>
      <c r="Z895" s="1">
        <v>1.7042799999999999E-5</v>
      </c>
      <c r="AA895" s="1">
        <v>2.1656000000000001E-6</v>
      </c>
      <c r="AB895" s="1">
        <v>5.2221999999999996E-9</v>
      </c>
      <c r="AC895" s="1">
        <v>1.7179900000000001E-5</v>
      </c>
      <c r="AD895" s="1">
        <v>1.7042799999999999E-5</v>
      </c>
      <c r="AE895" s="1">
        <v>2.1656000000000001E-6</v>
      </c>
      <c r="AF895" s="1">
        <v>5.2221999999999996E-9</v>
      </c>
      <c r="AG895" s="1">
        <v>1.7179900000000001E-5</v>
      </c>
      <c r="AH895">
        <v>4</v>
      </c>
      <c r="AI895">
        <v>0</v>
      </c>
      <c r="AJ895">
        <v>0</v>
      </c>
      <c r="AK895">
        <v>700087862</v>
      </c>
      <c r="AL895">
        <v>2586</v>
      </c>
      <c r="AM895">
        <v>17.502199999999998</v>
      </c>
      <c r="AN895">
        <v>1</v>
      </c>
      <c r="AO895">
        <v>3437</v>
      </c>
      <c r="AP895" s="2">
        <f t="shared" si="73"/>
        <v>17042.8</v>
      </c>
      <c r="AQ895" s="2">
        <f t="shared" si="74"/>
        <v>2165.6</v>
      </c>
      <c r="AR895" s="2">
        <f t="shared" si="75"/>
        <v>5.2222</v>
      </c>
      <c r="AS895">
        <f t="shared" si="76"/>
        <v>149038</v>
      </c>
      <c r="AT895">
        <f t="shared" si="77"/>
        <v>0.29999999999930083</v>
      </c>
    </row>
    <row r="896" spans="1:46" x14ac:dyDescent="0.35">
      <c r="A896" s="1">
        <v>1.7017899999999998E-5</v>
      </c>
      <c r="B896" s="1">
        <v>2.1835100000000002E-6</v>
      </c>
      <c r="C896" s="1">
        <v>1.3167299999999999E-8</v>
      </c>
      <c r="D896" s="1">
        <v>1.7157399999999999E-5</v>
      </c>
      <c r="E896" s="1">
        <v>-3.0517600000000001E-5</v>
      </c>
      <c r="F896">
        <v>0.34782600000000002</v>
      </c>
      <c r="G896" s="1">
        <v>5.18799E-9</v>
      </c>
      <c r="H896">
        <v>255</v>
      </c>
      <c r="I896">
        <v>0</v>
      </c>
      <c r="J896">
        <v>23</v>
      </c>
      <c r="K896" t="e">
        <v>#NAME?</v>
      </c>
      <c r="L896">
        <v>153487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176</v>
      </c>
      <c r="U896" s="1">
        <v>1.7031700000000002E-5</v>
      </c>
      <c r="V896" s="1">
        <v>2.1766E-6</v>
      </c>
      <c r="W896" s="1">
        <v>-1.3818E-8</v>
      </c>
      <c r="X896" s="1">
        <v>6.9105600000000002E-9</v>
      </c>
      <c r="Y896" s="1">
        <v>7.97926E-9</v>
      </c>
      <c r="Z896" s="1">
        <v>1.7017899999999998E-5</v>
      </c>
      <c r="AA896" s="1">
        <v>2.1835100000000002E-6</v>
      </c>
      <c r="AB896" s="1">
        <v>1.3167299999999999E-8</v>
      </c>
      <c r="AC896" s="1">
        <v>1.7157399999999999E-5</v>
      </c>
      <c r="AD896" s="1">
        <v>1.7017899999999998E-5</v>
      </c>
      <c r="AE896" s="1">
        <v>2.1835100000000002E-6</v>
      </c>
      <c r="AF896" s="1">
        <v>1.3167299999999999E-8</v>
      </c>
      <c r="AG896" s="1">
        <v>1.7157399999999999E-5</v>
      </c>
      <c r="AH896">
        <v>4</v>
      </c>
      <c r="AI896">
        <v>0</v>
      </c>
      <c r="AJ896">
        <v>0</v>
      </c>
      <c r="AK896">
        <v>700100304</v>
      </c>
      <c r="AL896">
        <v>2586</v>
      </c>
      <c r="AM896">
        <v>17.502500000000001</v>
      </c>
      <c r="AN896">
        <v>1</v>
      </c>
      <c r="AO896">
        <v>3438</v>
      </c>
      <c r="AP896" s="2">
        <f t="shared" si="73"/>
        <v>17017.899999999998</v>
      </c>
      <c r="AQ896" s="2">
        <f t="shared" si="74"/>
        <v>2183.5100000000002</v>
      </c>
      <c r="AR896" s="2">
        <f t="shared" si="75"/>
        <v>13.167299999999999</v>
      </c>
      <c r="AS896">
        <f t="shared" si="76"/>
        <v>131242.33333333334</v>
      </c>
      <c r="AT896">
        <f t="shared" si="77"/>
        <v>0.30000000000285354</v>
      </c>
    </row>
    <row r="897" spans="1:46" x14ac:dyDescent="0.35">
      <c r="A897" s="1">
        <v>1.7014700000000002E-5</v>
      </c>
      <c r="B897" s="1">
        <v>2.1783E-6</v>
      </c>
      <c r="C897" s="1">
        <v>1.3122599999999999E-8</v>
      </c>
      <c r="D897" s="1">
        <v>1.7153600000000001E-5</v>
      </c>
      <c r="E897" s="1">
        <v>-3.0517600000000001E-5</v>
      </c>
      <c r="F897">
        <v>0.45</v>
      </c>
      <c r="G897" s="1">
        <v>1.3122599999999999E-8</v>
      </c>
      <c r="H897">
        <v>255</v>
      </c>
      <c r="I897">
        <v>0</v>
      </c>
      <c r="J897">
        <v>20</v>
      </c>
      <c r="K897" t="e">
        <v>#NAME?</v>
      </c>
      <c r="L897">
        <v>133467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176</v>
      </c>
      <c r="U897" s="1">
        <v>1.7028200000000001E-5</v>
      </c>
      <c r="V897" s="1">
        <v>2.1783E-6</v>
      </c>
      <c r="W897" s="1">
        <v>-1.34915E-8</v>
      </c>
      <c r="X897" s="1">
        <v>1.53329E-12</v>
      </c>
      <c r="Y897">
        <v>0</v>
      </c>
      <c r="Z897" s="1">
        <v>1.7014700000000002E-5</v>
      </c>
      <c r="AA897" s="1">
        <v>2.1783E-6</v>
      </c>
      <c r="AB897" s="1">
        <v>1.3122599999999999E-8</v>
      </c>
      <c r="AC897" s="1">
        <v>1.7153600000000001E-5</v>
      </c>
      <c r="AD897" s="1">
        <v>1.7014700000000002E-5</v>
      </c>
      <c r="AE897" s="1">
        <v>2.1783E-6</v>
      </c>
      <c r="AF897" s="1">
        <v>1.3122599999999999E-8</v>
      </c>
      <c r="AG897" s="1">
        <v>1.7153600000000001E-5</v>
      </c>
      <c r="AH897">
        <v>4</v>
      </c>
      <c r="AI897">
        <v>0</v>
      </c>
      <c r="AJ897">
        <v>0</v>
      </c>
      <c r="AK897">
        <v>700112746</v>
      </c>
      <c r="AL897">
        <v>2586</v>
      </c>
      <c r="AM897">
        <v>17.502800000000001</v>
      </c>
      <c r="AN897">
        <v>1</v>
      </c>
      <c r="AO897">
        <v>3439</v>
      </c>
      <c r="AP897" s="2">
        <f t="shared" si="73"/>
        <v>17014.7</v>
      </c>
      <c r="AQ897" s="2">
        <f t="shared" si="74"/>
        <v>2178.3000000000002</v>
      </c>
      <c r="AR897" s="2">
        <f t="shared" si="75"/>
        <v>13.122599999999998</v>
      </c>
      <c r="AS897">
        <f t="shared" si="76"/>
        <v>160160.33333333334</v>
      </c>
      <c r="AT897">
        <f t="shared" si="77"/>
        <v>0.29999999999930083</v>
      </c>
    </row>
    <row r="898" spans="1:46" x14ac:dyDescent="0.35">
      <c r="A898" s="1">
        <v>1.7033599999999999E-5</v>
      </c>
      <c r="B898" s="1">
        <v>2.1812599999999999E-6</v>
      </c>
      <c r="C898" s="1">
        <v>1.5851800000000001E-8</v>
      </c>
      <c r="D898" s="1">
        <v>1.7172799999999999E-5</v>
      </c>
      <c r="E898" s="1">
        <v>-3.0517600000000001E-5</v>
      </c>
      <c r="F898">
        <v>0.58620700000000003</v>
      </c>
      <c r="G898" s="1">
        <v>1.3122599999999999E-8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176</v>
      </c>
      <c r="U898" s="1">
        <v>1.70248E-5</v>
      </c>
      <c r="V898" s="1">
        <v>2.1783E-6</v>
      </c>
      <c r="W898" s="1">
        <v>8.8961700000000003E-9</v>
      </c>
      <c r="X898" s="1">
        <v>2.9653899999999998E-9</v>
      </c>
      <c r="Y898" s="1">
        <v>2.7292600000000001E-9</v>
      </c>
      <c r="Z898" s="1">
        <v>1.7033599999999999E-5</v>
      </c>
      <c r="AA898" s="1">
        <v>2.1812599999999999E-6</v>
      </c>
      <c r="AB898" s="1">
        <v>1.5851800000000001E-8</v>
      </c>
      <c r="AC898" s="1">
        <v>1.7172799999999999E-5</v>
      </c>
      <c r="AD898" s="1">
        <v>1.7033599999999999E-5</v>
      </c>
      <c r="AE898" s="1">
        <v>2.1812599999999999E-6</v>
      </c>
      <c r="AF898" s="1">
        <v>1.5851800000000001E-8</v>
      </c>
      <c r="AG898" s="1">
        <v>1.7172799999999999E-5</v>
      </c>
      <c r="AH898">
        <v>4</v>
      </c>
      <c r="AI898">
        <v>0</v>
      </c>
      <c r="AJ898">
        <v>0</v>
      </c>
      <c r="AK898">
        <v>700125188</v>
      </c>
      <c r="AL898">
        <v>2586</v>
      </c>
      <c r="AM898">
        <v>17.5031</v>
      </c>
      <c r="AN898">
        <v>1</v>
      </c>
      <c r="AO898">
        <v>3440</v>
      </c>
      <c r="AP898" s="2">
        <f t="shared" si="73"/>
        <v>17033.599999999999</v>
      </c>
      <c r="AQ898" s="2">
        <f t="shared" si="74"/>
        <v>2181.2599999999998</v>
      </c>
      <c r="AR898" s="2">
        <f t="shared" si="75"/>
        <v>15.851800000000001</v>
      </c>
      <c r="AS898">
        <f t="shared" si="76"/>
        <v>160160.33333333334</v>
      </c>
      <c r="AT898">
        <f t="shared" si="77"/>
        <v>0.29999999999930083</v>
      </c>
    </row>
    <row r="899" spans="1:46" x14ac:dyDescent="0.35">
      <c r="A899" s="1">
        <v>1.7008599999999998E-5</v>
      </c>
      <c r="B899" s="1">
        <v>2.18631E-6</v>
      </c>
      <c r="C899" s="1">
        <v>7.6847099999999992E-9</v>
      </c>
      <c r="D899" s="1">
        <v>1.71486E-5</v>
      </c>
      <c r="E899" s="1">
        <v>-3.0517600000000001E-5</v>
      </c>
      <c r="F899">
        <v>0.43478299999999998</v>
      </c>
      <c r="G899" s="1">
        <v>1.58081E-8</v>
      </c>
      <c r="H899">
        <v>255</v>
      </c>
      <c r="I899">
        <v>0</v>
      </c>
      <c r="J899">
        <v>23</v>
      </c>
      <c r="K899" t="e">
        <v>#NAME?</v>
      </c>
      <c r="L899">
        <v>153487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176</v>
      </c>
      <c r="U899" s="1">
        <v>1.7026900000000001E-5</v>
      </c>
      <c r="V899" s="1">
        <v>2.17899E-6</v>
      </c>
      <c r="W899" s="1">
        <v>-1.82999E-8</v>
      </c>
      <c r="X899" s="1">
        <v>7.3214799999999998E-9</v>
      </c>
      <c r="Y899" s="1">
        <v>-8.1233899999999996E-9</v>
      </c>
      <c r="Z899" s="1">
        <v>1.7008599999999998E-5</v>
      </c>
      <c r="AA899" s="1">
        <v>2.18631E-6</v>
      </c>
      <c r="AB899" s="1">
        <v>7.6847099999999992E-9</v>
      </c>
      <c r="AC899" s="1">
        <v>1.71486E-5</v>
      </c>
      <c r="AD899" s="1">
        <v>1.7008599999999998E-5</v>
      </c>
      <c r="AE899" s="1">
        <v>2.18631E-6</v>
      </c>
      <c r="AF899" s="1">
        <v>7.6847099999999992E-9</v>
      </c>
      <c r="AG899" s="1">
        <v>1.71486E-5</v>
      </c>
      <c r="AH899">
        <v>4</v>
      </c>
      <c r="AI899">
        <v>0</v>
      </c>
      <c r="AJ899">
        <v>0</v>
      </c>
      <c r="AK899">
        <v>700137630</v>
      </c>
      <c r="AL899">
        <v>2586</v>
      </c>
      <c r="AM899">
        <v>17.503399999999999</v>
      </c>
      <c r="AN899">
        <v>1</v>
      </c>
      <c r="AO899">
        <v>3441</v>
      </c>
      <c r="AP899" s="2">
        <f t="shared" si="73"/>
        <v>17008.599999999999</v>
      </c>
      <c r="AQ899" s="2">
        <f t="shared" si="74"/>
        <v>2186.31</v>
      </c>
      <c r="AR899" s="2">
        <f t="shared" si="75"/>
        <v>7.684709999999999</v>
      </c>
      <c r="AS899">
        <f t="shared" si="76"/>
        <v>153487</v>
      </c>
      <c r="AT899">
        <f t="shared" si="77"/>
        <v>0.29999999999930083</v>
      </c>
    </row>
    <row r="900" spans="1:46" x14ac:dyDescent="0.35">
      <c r="A900" s="1">
        <v>1.7025400000000001E-5</v>
      </c>
      <c r="B900" s="1">
        <v>2.1563699999999998E-6</v>
      </c>
      <c r="C900" s="1">
        <v>-2.7450800000000001E-8</v>
      </c>
      <c r="D900" s="1">
        <v>1.7161400000000001E-5</v>
      </c>
      <c r="E900" s="1">
        <v>-3.0517600000000001E-5</v>
      </c>
      <c r="F900">
        <v>0.47058800000000001</v>
      </c>
      <c r="G900" s="1">
        <v>7.6293900000000003E-9</v>
      </c>
      <c r="H900">
        <v>255</v>
      </c>
      <c r="I900">
        <v>0</v>
      </c>
      <c r="J900">
        <v>17</v>
      </c>
      <c r="K900" t="e">
        <v>#NAME?</v>
      </c>
      <c r="L900">
        <v>113447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176</v>
      </c>
      <c r="U900" s="1">
        <v>1.7022300000000001E-5</v>
      </c>
      <c r="V900" s="1">
        <v>2.1807799999999998E-6</v>
      </c>
      <c r="W900" s="1">
        <v>3.0512600000000001E-9</v>
      </c>
      <c r="X900" s="1">
        <v>-2.4417700000000001E-8</v>
      </c>
      <c r="Y900" s="1">
        <v>-3.5080199999999998E-8</v>
      </c>
      <c r="Z900" s="1">
        <v>1.7025400000000001E-5</v>
      </c>
      <c r="AA900" s="1">
        <v>2.1563699999999998E-6</v>
      </c>
      <c r="AB900" s="1">
        <v>-2.7450800000000001E-8</v>
      </c>
      <c r="AC900" s="1">
        <v>1.7161400000000001E-5</v>
      </c>
      <c r="AD900" s="1">
        <v>1.7025400000000001E-5</v>
      </c>
      <c r="AE900" s="1">
        <v>2.1563699999999998E-6</v>
      </c>
      <c r="AF900" s="1">
        <v>-2.7450800000000001E-8</v>
      </c>
      <c r="AG900" s="1">
        <v>1.7161400000000001E-5</v>
      </c>
      <c r="AH900">
        <v>4</v>
      </c>
      <c r="AI900">
        <v>0</v>
      </c>
      <c r="AJ900">
        <v>0</v>
      </c>
      <c r="AK900">
        <v>700150072</v>
      </c>
      <c r="AL900">
        <v>2586</v>
      </c>
      <c r="AM900">
        <v>17.503799999999998</v>
      </c>
      <c r="AN900">
        <v>1</v>
      </c>
      <c r="AO900">
        <v>3442</v>
      </c>
      <c r="AP900" s="2">
        <f t="shared" ref="AP900:AP963" si="78">A900*1000000000</f>
        <v>17025.400000000001</v>
      </c>
      <c r="AQ900" s="2">
        <f t="shared" ref="AQ900:AQ963" si="79">B900*1000000000</f>
        <v>2156.37</v>
      </c>
      <c r="AR900" s="2">
        <f t="shared" ref="AR900:AR963" si="80">C900*1000000000</f>
        <v>-27.450800000000001</v>
      </c>
      <c r="AS900">
        <f t="shared" ref="AS900:AS963" si="81">AVERAGE(L899:L901)</f>
        <v>137915.66666666666</v>
      </c>
      <c r="AT900">
        <f t="shared" ref="AT900:AT963" si="82">(AM900-AM899)*1000</f>
        <v>0.39999999999906777</v>
      </c>
    </row>
    <row r="901" spans="1:46" x14ac:dyDescent="0.35">
      <c r="A901" s="1">
        <v>1.7035900000000001E-5</v>
      </c>
      <c r="B901" s="1">
        <v>2.1789200000000001E-6</v>
      </c>
      <c r="C901" s="1">
        <v>-3.2705099999999999E-8</v>
      </c>
      <c r="D901" s="1">
        <v>1.71747E-5</v>
      </c>
      <c r="E901" s="1">
        <v>-3.0517600000000001E-5</v>
      </c>
      <c r="F901">
        <v>0.5</v>
      </c>
      <c r="G901" s="1">
        <v>-2.7465799999999998E-8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176</v>
      </c>
      <c r="U901" s="1">
        <v>1.7022999999999999E-5</v>
      </c>
      <c r="V901" s="1">
        <v>2.1746100000000002E-6</v>
      </c>
      <c r="W901" s="1">
        <v>1.29011E-8</v>
      </c>
      <c r="X901" s="1">
        <v>4.3008899999999996E-9</v>
      </c>
      <c r="Y901" s="1">
        <v>-5.2392699999999998E-9</v>
      </c>
      <c r="Z901" s="1">
        <v>1.7035900000000001E-5</v>
      </c>
      <c r="AA901" s="1">
        <v>2.1789200000000001E-6</v>
      </c>
      <c r="AB901" s="1">
        <v>-3.2705099999999999E-8</v>
      </c>
      <c r="AC901" s="1">
        <v>1.71747E-5</v>
      </c>
      <c r="AD901" s="1">
        <v>1.7035900000000001E-5</v>
      </c>
      <c r="AE901" s="1">
        <v>2.1789200000000001E-6</v>
      </c>
      <c r="AF901" s="1">
        <v>-3.2705099999999999E-8</v>
      </c>
      <c r="AG901" s="1">
        <v>1.71747E-5</v>
      </c>
      <c r="AH901">
        <v>4</v>
      </c>
      <c r="AI901">
        <v>0</v>
      </c>
      <c r="AJ901">
        <v>0</v>
      </c>
      <c r="AK901">
        <v>700162514</v>
      </c>
      <c r="AL901">
        <v>2586</v>
      </c>
      <c r="AM901">
        <v>17.504100000000001</v>
      </c>
      <c r="AN901">
        <v>1</v>
      </c>
      <c r="AO901">
        <v>3443</v>
      </c>
      <c r="AP901" s="2">
        <f t="shared" si="78"/>
        <v>17035.900000000001</v>
      </c>
      <c r="AQ901" s="2">
        <f t="shared" si="79"/>
        <v>2178.92</v>
      </c>
      <c r="AR901" s="2">
        <f t="shared" si="80"/>
        <v>-32.705100000000002</v>
      </c>
      <c r="AS901">
        <f t="shared" si="81"/>
        <v>155711.33333333334</v>
      </c>
      <c r="AT901">
        <f t="shared" si="82"/>
        <v>0.30000000000285354</v>
      </c>
    </row>
    <row r="902" spans="1:46" x14ac:dyDescent="0.35">
      <c r="A902" s="1">
        <v>1.7013100000000001E-5</v>
      </c>
      <c r="B902" s="1">
        <v>2.1668300000000001E-6</v>
      </c>
      <c r="C902" s="1">
        <v>-2.9252700000000001E-8</v>
      </c>
      <c r="D902" s="1">
        <v>1.7150500000000001E-5</v>
      </c>
      <c r="E902" s="1">
        <v>-3.0517600000000001E-5</v>
      </c>
      <c r="F902">
        <v>0.483871</v>
      </c>
      <c r="G902" s="1">
        <v>-3.2714800000000001E-8</v>
      </c>
      <c r="H902">
        <v>255</v>
      </c>
      <c r="I902">
        <v>0</v>
      </c>
      <c r="J902">
        <v>31</v>
      </c>
      <c r="K902" t="e">
        <v>#NAME?</v>
      </c>
      <c r="L902">
        <v>206874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176</v>
      </c>
      <c r="U902" s="1">
        <v>1.70262E-5</v>
      </c>
      <c r="V902" s="1">
        <v>2.1756099999999998E-6</v>
      </c>
      <c r="W902" s="1">
        <v>-1.3169499999999999E-8</v>
      </c>
      <c r="X902" s="1">
        <v>-8.7796399999999993E-9</v>
      </c>
      <c r="Y902" s="1">
        <v>3.4621800000000001E-9</v>
      </c>
      <c r="Z902" s="1">
        <v>1.7013100000000001E-5</v>
      </c>
      <c r="AA902" s="1">
        <v>2.1668300000000001E-6</v>
      </c>
      <c r="AB902" s="1">
        <v>-2.9252700000000001E-8</v>
      </c>
      <c r="AC902" s="1">
        <v>1.7150500000000001E-5</v>
      </c>
      <c r="AD902" s="1">
        <v>1.7013100000000001E-5</v>
      </c>
      <c r="AE902" s="1">
        <v>2.1668300000000001E-6</v>
      </c>
      <c r="AF902" s="1">
        <v>-2.9252700000000001E-8</v>
      </c>
      <c r="AG902" s="1">
        <v>1.7150500000000001E-5</v>
      </c>
      <c r="AH902">
        <v>4</v>
      </c>
      <c r="AI902">
        <v>0</v>
      </c>
      <c r="AJ902">
        <v>0</v>
      </c>
      <c r="AK902">
        <v>700174956</v>
      </c>
      <c r="AL902">
        <v>2586</v>
      </c>
      <c r="AM902">
        <v>17.5044</v>
      </c>
      <c r="AN902">
        <v>1</v>
      </c>
      <c r="AO902">
        <v>3444</v>
      </c>
      <c r="AP902" s="2">
        <f t="shared" si="78"/>
        <v>17013.100000000002</v>
      </c>
      <c r="AQ902" s="2">
        <f t="shared" si="79"/>
        <v>2166.83</v>
      </c>
      <c r="AR902" s="2">
        <f t="shared" si="80"/>
        <v>-29.252700000000001</v>
      </c>
      <c r="AS902">
        <f t="shared" si="81"/>
        <v>197975.66666666666</v>
      </c>
      <c r="AT902">
        <f t="shared" si="82"/>
        <v>0.29999999999930083</v>
      </c>
    </row>
    <row r="903" spans="1:46" x14ac:dyDescent="0.35">
      <c r="A903" s="1">
        <v>1.7019000000000001E-5</v>
      </c>
      <c r="B903" s="1">
        <v>2.18321E-6</v>
      </c>
      <c r="C903" s="1">
        <v>-3.7082900000000003E-8</v>
      </c>
      <c r="D903" s="1">
        <v>1.7158499999999998E-5</v>
      </c>
      <c r="E903" s="1">
        <v>-3.0517600000000001E-5</v>
      </c>
      <c r="F903">
        <v>0.55555600000000005</v>
      </c>
      <c r="G903" s="1">
        <v>-2.9296899999999999E-8</v>
      </c>
      <c r="H903">
        <v>255</v>
      </c>
      <c r="I903">
        <v>0</v>
      </c>
      <c r="J903">
        <v>36</v>
      </c>
      <c r="K903" t="e">
        <v>#NAME?</v>
      </c>
      <c r="L903">
        <v>240240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176</v>
      </c>
      <c r="U903" s="1">
        <v>1.7022899999999999E-5</v>
      </c>
      <c r="V903" s="1">
        <v>2.1733200000000001E-6</v>
      </c>
      <c r="W903" s="1">
        <v>-3.9543699999999999E-9</v>
      </c>
      <c r="X903" s="1">
        <v>9.88668E-9</v>
      </c>
      <c r="Y903" s="1">
        <v>-7.7860700000000002E-9</v>
      </c>
      <c r="Z903" s="1">
        <v>1.7019000000000001E-5</v>
      </c>
      <c r="AA903" s="1">
        <v>2.18321E-6</v>
      </c>
      <c r="AB903" s="1">
        <v>-3.7082900000000003E-8</v>
      </c>
      <c r="AC903" s="1">
        <v>1.7158499999999998E-5</v>
      </c>
      <c r="AD903" s="1">
        <v>1.7019000000000001E-5</v>
      </c>
      <c r="AE903" s="1">
        <v>2.18321E-6</v>
      </c>
      <c r="AF903" s="1">
        <v>-3.7082900000000003E-8</v>
      </c>
      <c r="AG903" s="1">
        <v>1.7158499999999998E-5</v>
      </c>
      <c r="AH903">
        <v>4</v>
      </c>
      <c r="AI903">
        <v>0</v>
      </c>
      <c r="AJ903">
        <v>0</v>
      </c>
      <c r="AK903">
        <v>700187397</v>
      </c>
      <c r="AL903">
        <v>2586</v>
      </c>
      <c r="AM903">
        <v>17.5047</v>
      </c>
      <c r="AN903">
        <v>1</v>
      </c>
      <c r="AO903">
        <v>3445</v>
      </c>
      <c r="AP903" s="2">
        <f t="shared" si="78"/>
        <v>17019</v>
      </c>
      <c r="AQ903" s="2">
        <f t="shared" si="79"/>
        <v>2183.21</v>
      </c>
      <c r="AR903" s="2">
        <f t="shared" si="80"/>
        <v>-37.082900000000002</v>
      </c>
      <c r="AS903">
        <f t="shared" si="81"/>
        <v>211322.66666666666</v>
      </c>
      <c r="AT903">
        <f t="shared" si="82"/>
        <v>0.29999999999930083</v>
      </c>
    </row>
    <row r="904" spans="1:46" x14ac:dyDescent="0.35">
      <c r="A904" s="1">
        <v>1.7014600000000001E-5</v>
      </c>
      <c r="B904" s="1">
        <v>2.1732600000000002E-6</v>
      </c>
      <c r="C904" s="1">
        <v>-3.71094E-8</v>
      </c>
      <c r="D904" s="1">
        <v>1.71529E-5</v>
      </c>
      <c r="E904" s="1">
        <v>-3.0517600000000001E-5</v>
      </c>
      <c r="F904">
        <v>0.46428599999999998</v>
      </c>
      <c r="G904" s="1">
        <v>-3.71094E-8</v>
      </c>
      <c r="H904">
        <v>255</v>
      </c>
      <c r="I904">
        <v>0</v>
      </c>
      <c r="J904">
        <v>28</v>
      </c>
      <c r="K904" t="e">
        <v>#NAME?</v>
      </c>
      <c r="L904">
        <v>186854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176</v>
      </c>
      <c r="U904" s="1">
        <v>1.70219E-5</v>
      </c>
      <c r="V904" s="1">
        <v>2.17571E-6</v>
      </c>
      <c r="W904" s="1">
        <v>-7.3429499999999998E-9</v>
      </c>
      <c r="X904" s="1">
        <v>-2.4471399999999999E-9</v>
      </c>
      <c r="Y904">
        <v>0</v>
      </c>
      <c r="Z904" s="1">
        <v>1.7014600000000001E-5</v>
      </c>
      <c r="AA904" s="1">
        <v>2.1732600000000002E-6</v>
      </c>
      <c r="AB904" s="1">
        <v>-3.71094E-8</v>
      </c>
      <c r="AC904" s="1">
        <v>1.71529E-5</v>
      </c>
      <c r="AD904" s="1">
        <v>1.7014600000000001E-5</v>
      </c>
      <c r="AE904" s="1">
        <v>2.1732600000000002E-6</v>
      </c>
      <c r="AF904" s="1">
        <v>-3.71094E-8</v>
      </c>
      <c r="AG904" s="1">
        <v>1.71529E-5</v>
      </c>
      <c r="AH904">
        <v>4</v>
      </c>
      <c r="AI904">
        <v>0</v>
      </c>
      <c r="AJ904">
        <v>0</v>
      </c>
      <c r="AK904">
        <v>700199840</v>
      </c>
      <c r="AL904">
        <v>2586</v>
      </c>
      <c r="AM904">
        <v>17.504999999999999</v>
      </c>
      <c r="AN904">
        <v>1</v>
      </c>
      <c r="AO904">
        <v>3446</v>
      </c>
      <c r="AP904" s="2">
        <f t="shared" si="78"/>
        <v>17014.600000000002</v>
      </c>
      <c r="AQ904" s="2">
        <f t="shared" si="79"/>
        <v>2173.2600000000002</v>
      </c>
      <c r="AR904" s="2">
        <f t="shared" si="80"/>
        <v>-37.109400000000001</v>
      </c>
      <c r="AS904">
        <f t="shared" si="81"/>
        <v>209098</v>
      </c>
      <c r="AT904">
        <f t="shared" si="82"/>
        <v>0.29999999999930083</v>
      </c>
    </row>
    <row r="905" spans="1:46" x14ac:dyDescent="0.35">
      <c r="A905" s="1">
        <v>1.7030499999999999E-5</v>
      </c>
      <c r="B905" s="1">
        <v>2.1671599999999999E-6</v>
      </c>
      <c r="C905" s="1">
        <v>-4.4306699999999998E-8</v>
      </c>
      <c r="D905" s="1">
        <v>1.7167899999999999E-5</v>
      </c>
      <c r="E905" s="1">
        <v>-3.0517600000000001E-5</v>
      </c>
      <c r="F905">
        <v>0.43333300000000002</v>
      </c>
      <c r="G905" s="1">
        <v>-3.71094E-8</v>
      </c>
      <c r="H905">
        <v>255</v>
      </c>
      <c r="I905">
        <v>0</v>
      </c>
      <c r="J905">
        <v>30</v>
      </c>
      <c r="K905" t="e">
        <v>#NAME?</v>
      </c>
      <c r="L905">
        <v>200200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176</v>
      </c>
      <c r="U905" s="1">
        <v>1.702E-5</v>
      </c>
      <c r="V905" s="1">
        <v>2.1750100000000002E-6</v>
      </c>
      <c r="W905" s="1">
        <v>1.0470899999999999E-8</v>
      </c>
      <c r="X905" s="1">
        <v>-7.8519999999999998E-9</v>
      </c>
      <c r="Y905" s="1">
        <v>-7.1972799999999998E-9</v>
      </c>
      <c r="Z905" s="1">
        <v>1.7030499999999999E-5</v>
      </c>
      <c r="AA905" s="1">
        <v>2.1671599999999999E-6</v>
      </c>
      <c r="AB905" s="1">
        <v>-4.4306699999999998E-8</v>
      </c>
      <c r="AC905" s="1">
        <v>1.7167899999999999E-5</v>
      </c>
      <c r="AD905" s="1">
        <v>1.7030499999999999E-5</v>
      </c>
      <c r="AE905" s="1">
        <v>2.1671599999999999E-6</v>
      </c>
      <c r="AF905" s="1">
        <v>-4.4306699999999998E-8</v>
      </c>
      <c r="AG905" s="1">
        <v>1.7167899999999999E-5</v>
      </c>
      <c r="AH905">
        <v>4</v>
      </c>
      <c r="AI905">
        <v>0</v>
      </c>
      <c r="AJ905">
        <v>0</v>
      </c>
      <c r="AK905">
        <v>700212282</v>
      </c>
      <c r="AL905">
        <v>2586</v>
      </c>
      <c r="AM905">
        <v>17.505299999999998</v>
      </c>
      <c r="AN905">
        <v>1</v>
      </c>
      <c r="AO905">
        <v>3447</v>
      </c>
      <c r="AP905" s="2">
        <f t="shared" si="78"/>
        <v>17030.5</v>
      </c>
      <c r="AQ905" s="2">
        <f t="shared" si="79"/>
        <v>2167.16</v>
      </c>
      <c r="AR905" s="2">
        <f t="shared" si="80"/>
        <v>-44.306699999999999</v>
      </c>
      <c r="AS905">
        <f t="shared" si="81"/>
        <v>206873.66666666666</v>
      </c>
      <c r="AT905">
        <f t="shared" si="82"/>
        <v>0.29999999999930083</v>
      </c>
    </row>
    <row r="906" spans="1:46" x14ac:dyDescent="0.35">
      <c r="A906" s="1">
        <v>1.7014E-5</v>
      </c>
      <c r="B906" s="1">
        <v>2.1730199999999999E-6</v>
      </c>
      <c r="C906" s="1">
        <v>-3.0134700000000002E-8</v>
      </c>
      <c r="D906" s="1">
        <v>1.7152200000000002E-5</v>
      </c>
      <c r="E906" s="1">
        <v>-3.0517600000000001E-5</v>
      </c>
      <c r="F906">
        <v>0.57142899999999996</v>
      </c>
      <c r="G906" s="1">
        <v>-4.4311499999999999E-8</v>
      </c>
      <c r="H906">
        <v>255</v>
      </c>
      <c r="I906">
        <v>0</v>
      </c>
      <c r="J906">
        <v>35</v>
      </c>
      <c r="K906" t="e">
        <v>#NAME?</v>
      </c>
      <c r="L906">
        <v>233567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176</v>
      </c>
      <c r="U906" s="1">
        <v>1.7022599999999999E-5</v>
      </c>
      <c r="V906" s="1">
        <v>2.1730199999999999E-6</v>
      </c>
      <c r="W906" s="1">
        <v>-8.6355099999999997E-9</v>
      </c>
      <c r="X906">
        <v>0</v>
      </c>
      <c r="Y906" s="1">
        <v>1.4176799999999999E-8</v>
      </c>
      <c r="Z906" s="1">
        <v>1.7014E-5</v>
      </c>
      <c r="AA906" s="1">
        <v>2.1730199999999999E-6</v>
      </c>
      <c r="AB906" s="1">
        <v>-3.0134700000000002E-8</v>
      </c>
      <c r="AC906" s="1">
        <v>1.7152200000000002E-5</v>
      </c>
      <c r="AD906" s="1">
        <v>1.7014E-5</v>
      </c>
      <c r="AE906" s="1">
        <v>2.1730199999999999E-6</v>
      </c>
      <c r="AF906" s="1">
        <v>-3.0134700000000002E-8</v>
      </c>
      <c r="AG906" s="1">
        <v>1.7152200000000002E-5</v>
      </c>
      <c r="AH906">
        <v>4</v>
      </c>
      <c r="AI906">
        <v>0</v>
      </c>
      <c r="AJ906">
        <v>0</v>
      </c>
      <c r="AK906">
        <v>700224724</v>
      </c>
      <c r="AL906">
        <v>2586</v>
      </c>
      <c r="AM906">
        <v>17.505600000000001</v>
      </c>
      <c r="AN906">
        <v>1</v>
      </c>
      <c r="AO906">
        <v>3448</v>
      </c>
      <c r="AP906" s="2">
        <f t="shared" si="78"/>
        <v>17014</v>
      </c>
      <c r="AQ906" s="2">
        <f t="shared" si="79"/>
        <v>2173.02</v>
      </c>
      <c r="AR906" s="2">
        <f t="shared" si="80"/>
        <v>-30.134700000000002</v>
      </c>
      <c r="AS906">
        <f t="shared" si="81"/>
        <v>186853.33333333334</v>
      </c>
      <c r="AT906">
        <f t="shared" si="82"/>
        <v>0.30000000000285354</v>
      </c>
    </row>
    <row r="907" spans="1:46" x14ac:dyDescent="0.35">
      <c r="A907" s="1">
        <v>1.7020800000000001E-5</v>
      </c>
      <c r="B907" s="1">
        <v>2.1726799999999998E-6</v>
      </c>
      <c r="C907" s="1">
        <v>-8.4659799999999998E-9</v>
      </c>
      <c r="D907" s="1">
        <v>1.7158899999999999E-5</v>
      </c>
      <c r="E907" s="1">
        <v>-3.0517600000000001E-5</v>
      </c>
      <c r="F907">
        <v>0.368421</v>
      </c>
      <c r="G907" s="1">
        <v>-3.0151399999999998E-8</v>
      </c>
      <c r="H907">
        <v>255</v>
      </c>
      <c r="I907">
        <v>0</v>
      </c>
      <c r="J907">
        <v>19</v>
      </c>
      <c r="K907" t="e">
        <v>#NAME?</v>
      </c>
      <c r="L907">
        <v>126793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176</v>
      </c>
      <c r="U907" s="1">
        <v>1.7020400000000001E-5</v>
      </c>
      <c r="V907" s="1">
        <v>2.1730199999999999E-6</v>
      </c>
      <c r="W907" s="1">
        <v>3.43458E-10</v>
      </c>
      <c r="X907" s="1">
        <v>-3.43458E-10</v>
      </c>
      <c r="Y907" s="1">
        <v>2.16854E-8</v>
      </c>
      <c r="Z907" s="1">
        <v>1.7020800000000001E-5</v>
      </c>
      <c r="AA907" s="1">
        <v>2.1726799999999998E-6</v>
      </c>
      <c r="AB907" s="1">
        <v>-8.4659799999999998E-9</v>
      </c>
      <c r="AC907" s="1">
        <v>1.7158899999999999E-5</v>
      </c>
      <c r="AD907" s="1">
        <v>1.7020800000000001E-5</v>
      </c>
      <c r="AE907" s="1">
        <v>2.1726799999999998E-6</v>
      </c>
      <c r="AF907" s="1">
        <v>-8.4659799999999998E-9</v>
      </c>
      <c r="AG907" s="1">
        <v>1.7158899999999999E-5</v>
      </c>
      <c r="AH907">
        <v>4</v>
      </c>
      <c r="AI907">
        <v>0</v>
      </c>
      <c r="AJ907">
        <v>0</v>
      </c>
      <c r="AK907">
        <v>700237167</v>
      </c>
      <c r="AL907">
        <v>2586</v>
      </c>
      <c r="AM907">
        <v>17.5059</v>
      </c>
      <c r="AN907">
        <v>1</v>
      </c>
      <c r="AO907">
        <v>3449</v>
      </c>
      <c r="AP907" s="2">
        <f t="shared" si="78"/>
        <v>17020.800000000003</v>
      </c>
      <c r="AQ907" s="2">
        <f t="shared" si="79"/>
        <v>2172.6799999999998</v>
      </c>
      <c r="AR907" s="2">
        <f t="shared" si="80"/>
        <v>-8.4659800000000001</v>
      </c>
      <c r="AS907">
        <f t="shared" si="81"/>
        <v>209098</v>
      </c>
      <c r="AT907">
        <f t="shared" si="82"/>
        <v>0.29999999999930083</v>
      </c>
    </row>
    <row r="908" spans="1:46" x14ac:dyDescent="0.35">
      <c r="A908" s="1">
        <v>1.7034700000000001E-5</v>
      </c>
      <c r="B908" s="1">
        <v>2.16819E-6</v>
      </c>
      <c r="C908" s="1">
        <v>-2.3016399999999999E-9</v>
      </c>
      <c r="D908" s="1">
        <v>1.7172200000000001E-5</v>
      </c>
      <c r="E908" s="1">
        <v>-3.0517600000000001E-5</v>
      </c>
      <c r="F908">
        <v>0.55000000000000004</v>
      </c>
      <c r="G908" s="1">
        <v>-8.4838899999999997E-9</v>
      </c>
      <c r="H908">
        <v>255</v>
      </c>
      <c r="I908">
        <v>0</v>
      </c>
      <c r="J908">
        <v>40</v>
      </c>
      <c r="K908" t="e">
        <v>#NAME?</v>
      </c>
      <c r="L908">
        <v>266934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176</v>
      </c>
      <c r="U908" s="1">
        <v>1.7020500000000001E-5</v>
      </c>
      <c r="V908" s="1">
        <v>2.1729200000000001E-6</v>
      </c>
      <c r="W908" s="1">
        <v>1.4215199999999999E-8</v>
      </c>
      <c r="X908" s="1">
        <v>-4.7363500000000001E-9</v>
      </c>
      <c r="Y908" s="1">
        <v>6.1822399999999999E-9</v>
      </c>
      <c r="Z908" s="1">
        <v>1.7034700000000001E-5</v>
      </c>
      <c r="AA908" s="1">
        <v>2.16819E-6</v>
      </c>
      <c r="AB908" s="1">
        <v>-2.3016399999999999E-9</v>
      </c>
      <c r="AC908" s="1">
        <v>1.7172200000000001E-5</v>
      </c>
      <c r="AD908" s="1">
        <v>1.7034700000000001E-5</v>
      </c>
      <c r="AE908" s="1">
        <v>2.16819E-6</v>
      </c>
      <c r="AF908" s="1">
        <v>-2.3016399999999999E-9</v>
      </c>
      <c r="AG908" s="1">
        <v>1.7172200000000001E-5</v>
      </c>
      <c r="AH908">
        <v>4</v>
      </c>
      <c r="AI908">
        <v>0</v>
      </c>
      <c r="AJ908">
        <v>0</v>
      </c>
      <c r="AK908">
        <v>700249609</v>
      </c>
      <c r="AL908">
        <v>2586</v>
      </c>
      <c r="AM908">
        <v>17.5062</v>
      </c>
      <c r="AN908">
        <v>1</v>
      </c>
      <c r="AO908">
        <v>3450</v>
      </c>
      <c r="AP908" s="2">
        <f t="shared" si="78"/>
        <v>17034.7</v>
      </c>
      <c r="AQ908" s="2">
        <f t="shared" si="79"/>
        <v>2168.19</v>
      </c>
      <c r="AR908" s="2">
        <f t="shared" si="80"/>
        <v>-2.3016399999999999</v>
      </c>
      <c r="AS908">
        <f t="shared" si="81"/>
        <v>197975.66666666666</v>
      </c>
      <c r="AT908">
        <f t="shared" si="82"/>
        <v>0.29999999999930083</v>
      </c>
    </row>
    <row r="909" spans="1:46" x14ac:dyDescent="0.35">
      <c r="A909" s="1">
        <v>1.7025999999999999E-5</v>
      </c>
      <c r="B909" s="1">
        <v>2.1736400000000001E-6</v>
      </c>
      <c r="C909" s="1">
        <v>1.8876899999999999E-8</v>
      </c>
      <c r="D909" s="1">
        <v>1.7164200000000001E-5</v>
      </c>
      <c r="E909" s="1">
        <v>-3.0517600000000001E-5</v>
      </c>
      <c r="F909">
        <v>0.53333299999999995</v>
      </c>
      <c r="G909" s="1">
        <v>-2.31934E-9</v>
      </c>
      <c r="H909">
        <v>255</v>
      </c>
      <c r="I909">
        <v>0</v>
      </c>
      <c r="J909">
        <v>30</v>
      </c>
      <c r="K909" t="e">
        <v>#NAME?</v>
      </c>
      <c r="L909">
        <v>200200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176</v>
      </c>
      <c r="U909" s="1">
        <v>1.7024000000000002E-5</v>
      </c>
      <c r="V909" s="1">
        <v>2.1717299999999999E-6</v>
      </c>
      <c r="W909" s="1">
        <v>1.90588E-9</v>
      </c>
      <c r="X909" s="1">
        <v>1.90588E-9</v>
      </c>
      <c r="Y909" s="1">
        <v>2.11963E-8</v>
      </c>
      <c r="Z909" s="1">
        <v>1.7025999999999999E-5</v>
      </c>
      <c r="AA909" s="1">
        <v>2.1736400000000001E-6</v>
      </c>
      <c r="AB909" s="1">
        <v>1.8876899999999999E-8</v>
      </c>
      <c r="AC909" s="1">
        <v>1.7164200000000001E-5</v>
      </c>
      <c r="AD909" s="1">
        <v>1.7025999999999999E-5</v>
      </c>
      <c r="AE909" s="1">
        <v>2.1736400000000001E-6</v>
      </c>
      <c r="AF909" s="1">
        <v>1.8876899999999999E-8</v>
      </c>
      <c r="AG909" s="1">
        <v>1.7164200000000001E-5</v>
      </c>
      <c r="AH909">
        <v>4</v>
      </c>
      <c r="AI909">
        <v>0</v>
      </c>
      <c r="AJ909">
        <v>0</v>
      </c>
      <c r="AK909">
        <v>700262051</v>
      </c>
      <c r="AL909">
        <v>2586</v>
      </c>
      <c r="AM909">
        <v>17.506599999999999</v>
      </c>
      <c r="AN909">
        <v>1</v>
      </c>
      <c r="AO909">
        <v>3451</v>
      </c>
      <c r="AP909" s="2">
        <f t="shared" si="78"/>
        <v>17026</v>
      </c>
      <c r="AQ909" s="2">
        <f t="shared" si="79"/>
        <v>2173.64</v>
      </c>
      <c r="AR909" s="2">
        <f t="shared" si="80"/>
        <v>18.876899999999999</v>
      </c>
      <c r="AS909">
        <f t="shared" si="81"/>
        <v>213547</v>
      </c>
      <c r="AT909">
        <f t="shared" si="82"/>
        <v>0.39999999999906777</v>
      </c>
    </row>
    <row r="910" spans="1:46" x14ac:dyDescent="0.35">
      <c r="A910" s="1">
        <v>1.7024499999999999E-5</v>
      </c>
      <c r="B910" s="1">
        <v>2.1832699999999999E-6</v>
      </c>
      <c r="C910" s="1">
        <v>1.1819E-8</v>
      </c>
      <c r="D910" s="1">
        <v>1.71639E-5</v>
      </c>
      <c r="E910" s="1">
        <v>-3.0517600000000001E-5</v>
      </c>
      <c r="F910">
        <v>0.461538</v>
      </c>
      <c r="G910" s="1">
        <v>1.8859899999999999E-8</v>
      </c>
      <c r="H910">
        <v>255</v>
      </c>
      <c r="I910">
        <v>0</v>
      </c>
      <c r="J910">
        <v>26</v>
      </c>
      <c r="K910" t="e">
        <v>#NAME?</v>
      </c>
      <c r="L910">
        <v>173507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176</v>
      </c>
      <c r="U910" s="1">
        <v>1.7024499999999999E-5</v>
      </c>
      <c r="V910" s="1">
        <v>2.1721299999999999E-6</v>
      </c>
      <c r="W910">
        <v>0</v>
      </c>
      <c r="X910" s="1">
        <v>1.11409E-8</v>
      </c>
      <c r="Y910" s="1">
        <v>-7.0408899999999997E-9</v>
      </c>
      <c r="Z910" s="1">
        <v>1.7024499999999999E-5</v>
      </c>
      <c r="AA910" s="1">
        <v>2.1832699999999999E-6</v>
      </c>
      <c r="AB910" s="1">
        <v>1.1819E-8</v>
      </c>
      <c r="AC910" s="1">
        <v>1.71639E-5</v>
      </c>
      <c r="AD910" s="1">
        <v>1.7024499999999999E-5</v>
      </c>
      <c r="AE910" s="1">
        <v>2.1832699999999999E-6</v>
      </c>
      <c r="AF910" s="1">
        <v>1.1819E-8</v>
      </c>
      <c r="AG910" s="1">
        <v>1.71639E-5</v>
      </c>
      <c r="AH910">
        <v>4</v>
      </c>
      <c r="AI910">
        <v>0</v>
      </c>
      <c r="AJ910">
        <v>0</v>
      </c>
      <c r="AK910">
        <v>700274493</v>
      </c>
      <c r="AL910">
        <v>2586</v>
      </c>
      <c r="AM910">
        <v>17.506900000000002</v>
      </c>
      <c r="AN910">
        <v>1</v>
      </c>
      <c r="AO910">
        <v>3452</v>
      </c>
      <c r="AP910" s="2">
        <f t="shared" si="78"/>
        <v>17024.5</v>
      </c>
      <c r="AQ910" s="2">
        <f t="shared" si="79"/>
        <v>2183.27</v>
      </c>
      <c r="AR910" s="2">
        <f t="shared" si="80"/>
        <v>11.818999999999999</v>
      </c>
      <c r="AS910">
        <f t="shared" si="81"/>
        <v>173506.66666666666</v>
      </c>
      <c r="AT910">
        <f t="shared" si="82"/>
        <v>0.30000000000285354</v>
      </c>
    </row>
    <row r="911" spans="1:46" x14ac:dyDescent="0.35">
      <c r="A911" s="1">
        <v>1.70432E-5</v>
      </c>
      <c r="B911" s="1">
        <v>2.1530700000000002E-6</v>
      </c>
      <c r="C911" s="1">
        <v>3.36813E-9</v>
      </c>
      <c r="D911" s="1">
        <v>1.7178599999999998E-5</v>
      </c>
      <c r="E911" s="1">
        <v>-3.0517600000000001E-5</v>
      </c>
      <c r="F911">
        <v>0.40909099999999998</v>
      </c>
      <c r="G911" s="1">
        <v>1.1779799999999999E-8</v>
      </c>
      <c r="H911">
        <v>255</v>
      </c>
      <c r="I911">
        <v>0</v>
      </c>
      <c r="J911">
        <v>22</v>
      </c>
      <c r="K911" t="e">
        <v>#NAME?</v>
      </c>
      <c r="L911">
        <v>146813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176</v>
      </c>
      <c r="U911" s="1">
        <v>1.7024499999999999E-5</v>
      </c>
      <c r="V911" s="1">
        <v>2.1748100000000002E-6</v>
      </c>
      <c r="W911" s="1">
        <v>1.86403E-8</v>
      </c>
      <c r="X911" s="1">
        <v>-2.17467E-8</v>
      </c>
      <c r="Y911" s="1">
        <v>-8.4116500000000004E-9</v>
      </c>
      <c r="Z911" s="1">
        <v>1.70432E-5</v>
      </c>
      <c r="AA911" s="1">
        <v>2.1530700000000002E-6</v>
      </c>
      <c r="AB911" s="1">
        <v>3.36813E-9</v>
      </c>
      <c r="AC911" s="1">
        <v>1.7178599999999998E-5</v>
      </c>
      <c r="AD911" s="1">
        <v>1.70432E-5</v>
      </c>
      <c r="AE911" s="1">
        <v>2.1530700000000002E-6</v>
      </c>
      <c r="AF911" s="1">
        <v>3.36813E-9</v>
      </c>
      <c r="AG911" s="1">
        <v>1.7178599999999998E-5</v>
      </c>
      <c r="AH911">
        <v>4</v>
      </c>
      <c r="AI911">
        <v>0</v>
      </c>
      <c r="AJ911">
        <v>0</v>
      </c>
      <c r="AK911">
        <v>700286935</v>
      </c>
      <c r="AL911">
        <v>2586</v>
      </c>
      <c r="AM911">
        <v>17.507200000000001</v>
      </c>
      <c r="AN911">
        <v>1</v>
      </c>
      <c r="AO911">
        <v>3453</v>
      </c>
      <c r="AP911" s="2">
        <f t="shared" si="78"/>
        <v>17043.2</v>
      </c>
      <c r="AQ911" s="2">
        <f t="shared" si="79"/>
        <v>2153.0700000000002</v>
      </c>
      <c r="AR911" s="2">
        <f t="shared" si="80"/>
        <v>3.3681299999999998</v>
      </c>
      <c r="AS911">
        <f t="shared" si="81"/>
        <v>171282.33333333334</v>
      </c>
      <c r="AT911">
        <f t="shared" si="82"/>
        <v>0.29999999999930083</v>
      </c>
    </row>
    <row r="912" spans="1:46" x14ac:dyDescent="0.35">
      <c r="A912" s="1">
        <v>1.7031500000000001E-5</v>
      </c>
      <c r="B912" s="1">
        <v>2.1764999999999998E-6</v>
      </c>
      <c r="C912" s="1">
        <v>-1.0865499999999999E-9</v>
      </c>
      <c r="D912" s="1">
        <v>1.717E-5</v>
      </c>
      <c r="E912" s="1">
        <v>-3.0517600000000001E-5</v>
      </c>
      <c r="F912">
        <v>0.65517199999999998</v>
      </c>
      <c r="G912" s="1">
        <v>3.3569299999999999E-9</v>
      </c>
      <c r="H912">
        <v>255</v>
      </c>
      <c r="I912">
        <v>0</v>
      </c>
      <c r="J912">
        <v>29</v>
      </c>
      <c r="K912" t="e">
        <v>#NAME?</v>
      </c>
      <c r="L912">
        <v>193527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176</v>
      </c>
      <c r="U912" s="1">
        <v>1.7029099999999999E-5</v>
      </c>
      <c r="V912" s="1">
        <v>2.16934E-6</v>
      </c>
      <c r="W912" s="1">
        <v>2.3858100000000001E-9</v>
      </c>
      <c r="X912" s="1">
        <v>7.1574199999999999E-9</v>
      </c>
      <c r="Y912" s="1">
        <v>-4.4434900000000003E-9</v>
      </c>
      <c r="Z912" s="1">
        <v>1.7031500000000001E-5</v>
      </c>
      <c r="AA912" s="1">
        <v>2.1764999999999998E-6</v>
      </c>
      <c r="AB912" s="1">
        <v>-1.0865499999999999E-9</v>
      </c>
      <c r="AC912" s="1">
        <v>1.717E-5</v>
      </c>
      <c r="AD912" s="1">
        <v>1.7031500000000001E-5</v>
      </c>
      <c r="AE912" s="1">
        <v>2.1764999999999998E-6</v>
      </c>
      <c r="AF912" s="1">
        <v>-1.0865499999999999E-9</v>
      </c>
      <c r="AG912" s="1">
        <v>1.717E-5</v>
      </c>
      <c r="AH912">
        <v>4</v>
      </c>
      <c r="AI912">
        <v>0</v>
      </c>
      <c r="AJ912">
        <v>0</v>
      </c>
      <c r="AK912">
        <v>700299377</v>
      </c>
      <c r="AL912">
        <v>2586</v>
      </c>
      <c r="AM912">
        <v>17.5075</v>
      </c>
      <c r="AN912">
        <v>1</v>
      </c>
      <c r="AO912">
        <v>3454</v>
      </c>
      <c r="AP912" s="2">
        <f t="shared" si="78"/>
        <v>17031.5</v>
      </c>
      <c r="AQ912" s="2">
        <f t="shared" si="79"/>
        <v>2176.5</v>
      </c>
      <c r="AR912" s="2">
        <f t="shared" si="80"/>
        <v>-1.0865499999999999</v>
      </c>
      <c r="AS912">
        <f t="shared" si="81"/>
        <v>169058</v>
      </c>
      <c r="AT912">
        <f t="shared" si="82"/>
        <v>0.29999999999930083</v>
      </c>
    </row>
    <row r="913" spans="1:46" x14ac:dyDescent="0.35">
      <c r="A913" s="1">
        <v>1.7046700000000001E-5</v>
      </c>
      <c r="B913" s="1">
        <v>2.16253E-6</v>
      </c>
      <c r="C913" s="1">
        <v>3.7235800000000001E-9</v>
      </c>
      <c r="D913" s="1">
        <v>1.7183299999999999E-5</v>
      </c>
      <c r="E913" s="1">
        <v>-3.0517600000000001E-5</v>
      </c>
      <c r="F913">
        <v>0.56000000000000005</v>
      </c>
      <c r="G913" s="1">
        <v>-1.09863E-9</v>
      </c>
      <c r="H913">
        <v>255</v>
      </c>
      <c r="I913">
        <v>0</v>
      </c>
      <c r="J913">
        <v>25</v>
      </c>
      <c r="K913" t="e">
        <v>#NAME?</v>
      </c>
      <c r="L913">
        <v>166834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176</v>
      </c>
      <c r="U913" s="1">
        <v>1.7029700000000001E-5</v>
      </c>
      <c r="V913" s="1">
        <v>2.17103E-6</v>
      </c>
      <c r="W913" s="1">
        <v>1.7005799999999999E-8</v>
      </c>
      <c r="X913" s="1">
        <v>-8.5021199999999992E-9</v>
      </c>
      <c r="Y913" s="1">
        <v>4.82221E-9</v>
      </c>
      <c r="Z913" s="1">
        <v>1.7046700000000001E-5</v>
      </c>
      <c r="AA913" s="1">
        <v>2.16253E-6</v>
      </c>
      <c r="AB913" s="1">
        <v>3.7235800000000001E-9</v>
      </c>
      <c r="AC913" s="1">
        <v>1.7183299999999999E-5</v>
      </c>
      <c r="AD913" s="1">
        <v>1.7046700000000001E-5</v>
      </c>
      <c r="AE913" s="1">
        <v>2.16253E-6</v>
      </c>
      <c r="AF913" s="1">
        <v>3.7235800000000001E-9</v>
      </c>
      <c r="AG913" s="1">
        <v>1.7183299999999999E-5</v>
      </c>
      <c r="AH913">
        <v>4</v>
      </c>
      <c r="AI913">
        <v>0</v>
      </c>
      <c r="AJ913">
        <v>0</v>
      </c>
      <c r="AK913">
        <v>700311819</v>
      </c>
      <c r="AL913">
        <v>2586</v>
      </c>
      <c r="AM913">
        <v>17.5078</v>
      </c>
      <c r="AN913">
        <v>1</v>
      </c>
      <c r="AO913">
        <v>3455</v>
      </c>
      <c r="AP913" s="2">
        <f t="shared" si="78"/>
        <v>17046.7</v>
      </c>
      <c r="AQ913" s="2">
        <f t="shared" si="79"/>
        <v>2162.5300000000002</v>
      </c>
      <c r="AR913" s="2">
        <f t="shared" si="80"/>
        <v>3.7235800000000001</v>
      </c>
      <c r="AS913">
        <f t="shared" si="81"/>
        <v>197976</v>
      </c>
      <c r="AT913">
        <f t="shared" si="82"/>
        <v>0.29999999999930083</v>
      </c>
    </row>
    <row r="914" spans="1:46" x14ac:dyDescent="0.35">
      <c r="A914" s="1">
        <v>1.7041299999999999E-5</v>
      </c>
      <c r="B914" s="1">
        <v>2.1818099999999999E-6</v>
      </c>
      <c r="C914" s="1">
        <v>-5.8906100000000002E-9</v>
      </c>
      <c r="D914" s="1">
        <v>1.7180399999999999E-5</v>
      </c>
      <c r="E914" s="1">
        <v>-3.0517600000000001E-5</v>
      </c>
      <c r="F914">
        <v>0.45714300000000002</v>
      </c>
      <c r="G914" s="1">
        <v>3.72314E-9</v>
      </c>
      <c r="H914">
        <v>255</v>
      </c>
      <c r="I914">
        <v>0</v>
      </c>
      <c r="J914">
        <v>35</v>
      </c>
      <c r="K914" t="e">
        <v>#NAME?</v>
      </c>
      <c r="L914">
        <v>233567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176</v>
      </c>
      <c r="U914" s="1">
        <v>1.70339E-5</v>
      </c>
      <c r="V914" s="1">
        <v>2.1688400000000001E-6</v>
      </c>
      <c r="W914" s="1">
        <v>7.4073499999999997E-9</v>
      </c>
      <c r="X914" s="1">
        <v>1.2962499999999999E-8</v>
      </c>
      <c r="Y914" s="1">
        <v>-9.6137600000000005E-9</v>
      </c>
      <c r="Z914" s="1">
        <v>1.7041299999999999E-5</v>
      </c>
      <c r="AA914" s="1">
        <v>2.1818099999999999E-6</v>
      </c>
      <c r="AB914" s="1">
        <v>-5.8906100000000002E-9</v>
      </c>
      <c r="AC914" s="1">
        <v>1.7180399999999999E-5</v>
      </c>
      <c r="AD914" s="1">
        <v>1.7041299999999999E-5</v>
      </c>
      <c r="AE914" s="1">
        <v>2.1818099999999999E-6</v>
      </c>
      <c r="AF914" s="1">
        <v>-5.8906100000000002E-9</v>
      </c>
      <c r="AG914" s="1">
        <v>1.7180399999999999E-5</v>
      </c>
      <c r="AH914">
        <v>4</v>
      </c>
      <c r="AI914">
        <v>0</v>
      </c>
      <c r="AJ914">
        <v>0</v>
      </c>
      <c r="AK914">
        <v>700324260</v>
      </c>
      <c r="AL914">
        <v>2586</v>
      </c>
      <c r="AM914">
        <v>17.508099999999999</v>
      </c>
      <c r="AN914">
        <v>1</v>
      </c>
      <c r="AO914">
        <v>3456</v>
      </c>
      <c r="AP914" s="2">
        <f t="shared" si="78"/>
        <v>17041.3</v>
      </c>
      <c r="AQ914" s="2">
        <f t="shared" si="79"/>
        <v>2181.81</v>
      </c>
      <c r="AR914" s="2">
        <f t="shared" si="80"/>
        <v>-5.8906100000000006</v>
      </c>
      <c r="AS914">
        <f t="shared" si="81"/>
        <v>211322.66666666666</v>
      </c>
      <c r="AT914">
        <f t="shared" si="82"/>
        <v>0.29999999999930083</v>
      </c>
    </row>
    <row r="915" spans="1:46" x14ac:dyDescent="0.35">
      <c r="A915" s="1">
        <v>1.7044599999999999E-5</v>
      </c>
      <c r="B915" s="1">
        <v>2.1631199999999998E-6</v>
      </c>
      <c r="C915" s="1">
        <v>-8.4181499999999995E-9</v>
      </c>
      <c r="D915" s="1">
        <v>1.7181400000000001E-5</v>
      </c>
      <c r="E915" s="1">
        <v>-3.0517600000000001E-5</v>
      </c>
      <c r="F915">
        <v>0.62857099999999999</v>
      </c>
      <c r="G915" s="1">
        <v>-5.9204100000000002E-9</v>
      </c>
      <c r="H915">
        <v>255</v>
      </c>
      <c r="I915">
        <v>0</v>
      </c>
      <c r="J915">
        <v>35</v>
      </c>
      <c r="K915" t="e">
        <v>#NAME?</v>
      </c>
      <c r="L915">
        <v>233567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176</v>
      </c>
      <c r="U915" s="1">
        <v>1.70357E-5</v>
      </c>
      <c r="V915" s="1">
        <v>2.1720300000000001E-6</v>
      </c>
      <c r="W915" s="1">
        <v>8.91151E-9</v>
      </c>
      <c r="X915" s="1">
        <v>-8.9099700000000004E-9</v>
      </c>
      <c r="Y915" s="1">
        <v>-2.4977400000000001E-9</v>
      </c>
      <c r="Z915" s="1">
        <v>1.7044599999999999E-5</v>
      </c>
      <c r="AA915" s="1">
        <v>2.1631199999999998E-6</v>
      </c>
      <c r="AB915" s="1">
        <v>-8.4181499999999995E-9</v>
      </c>
      <c r="AC915" s="1">
        <v>1.7181400000000001E-5</v>
      </c>
      <c r="AD915" s="1">
        <v>1.7044599999999999E-5</v>
      </c>
      <c r="AE915" s="1">
        <v>2.1631199999999998E-6</v>
      </c>
      <c r="AF915" s="1">
        <v>-8.4181499999999995E-9</v>
      </c>
      <c r="AG915" s="1">
        <v>1.7181400000000001E-5</v>
      </c>
      <c r="AH915">
        <v>4</v>
      </c>
      <c r="AI915">
        <v>0</v>
      </c>
      <c r="AJ915">
        <v>0</v>
      </c>
      <c r="AK915">
        <v>700336702</v>
      </c>
      <c r="AL915">
        <v>2586</v>
      </c>
      <c r="AM915">
        <v>17.508400000000002</v>
      </c>
      <c r="AN915">
        <v>1</v>
      </c>
      <c r="AO915">
        <v>3457</v>
      </c>
      <c r="AP915" s="2">
        <f t="shared" si="78"/>
        <v>17044.599999999999</v>
      </c>
      <c r="AQ915" s="2">
        <f t="shared" si="79"/>
        <v>2163.12</v>
      </c>
      <c r="AR915" s="2">
        <f t="shared" si="80"/>
        <v>-8.4181499999999989</v>
      </c>
      <c r="AS915">
        <f t="shared" si="81"/>
        <v>240240.33333333334</v>
      </c>
      <c r="AT915">
        <f t="shared" si="82"/>
        <v>0.30000000000285354</v>
      </c>
    </row>
    <row r="916" spans="1:46" x14ac:dyDescent="0.35">
      <c r="A916" s="1">
        <v>1.7047100000000001E-5</v>
      </c>
      <c r="B916" s="1">
        <v>2.1834300000000001E-6</v>
      </c>
      <c r="C916" s="1">
        <v>-1.84951E-8</v>
      </c>
      <c r="D916" s="1">
        <v>1.7186299999999998E-5</v>
      </c>
      <c r="E916" s="1">
        <v>-3.0517600000000001E-5</v>
      </c>
      <c r="F916">
        <v>0.605263</v>
      </c>
      <c r="G916" s="1">
        <v>-8.4228500000000005E-9</v>
      </c>
      <c r="H916">
        <v>255</v>
      </c>
      <c r="I916">
        <v>0</v>
      </c>
      <c r="J916">
        <v>38</v>
      </c>
      <c r="K916" t="e">
        <v>#NAME?</v>
      </c>
      <c r="L916">
        <v>253587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176</v>
      </c>
      <c r="U916" s="1">
        <v>1.7037900000000002E-5</v>
      </c>
      <c r="V916" s="1">
        <v>2.16974E-6</v>
      </c>
      <c r="W916" s="1">
        <v>9.1246300000000002E-9</v>
      </c>
      <c r="X916" s="1">
        <v>1.36862E-8</v>
      </c>
      <c r="Y916" s="1">
        <v>-1.00722E-8</v>
      </c>
      <c r="Z916" s="1">
        <v>1.7047100000000001E-5</v>
      </c>
      <c r="AA916" s="1">
        <v>2.1834300000000001E-6</v>
      </c>
      <c r="AB916" s="1">
        <v>-1.84951E-8</v>
      </c>
      <c r="AC916" s="1">
        <v>1.7186299999999998E-5</v>
      </c>
      <c r="AD916" s="1">
        <v>1.7047100000000001E-5</v>
      </c>
      <c r="AE916" s="1">
        <v>2.1834300000000001E-6</v>
      </c>
      <c r="AF916" s="1">
        <v>-1.84951E-8</v>
      </c>
      <c r="AG916" s="1">
        <v>1.7186299999999998E-5</v>
      </c>
      <c r="AH916">
        <v>4</v>
      </c>
      <c r="AI916">
        <v>0</v>
      </c>
      <c r="AJ916">
        <v>0</v>
      </c>
      <c r="AK916">
        <v>700349144</v>
      </c>
      <c r="AL916">
        <v>2586</v>
      </c>
      <c r="AM916">
        <v>17.508700000000001</v>
      </c>
      <c r="AN916">
        <v>1</v>
      </c>
      <c r="AO916">
        <v>3458</v>
      </c>
      <c r="AP916" s="2">
        <f t="shared" si="78"/>
        <v>17047.100000000002</v>
      </c>
      <c r="AQ916" s="2">
        <f t="shared" si="79"/>
        <v>2183.4300000000003</v>
      </c>
      <c r="AR916" s="2">
        <f t="shared" si="80"/>
        <v>-18.495100000000001</v>
      </c>
      <c r="AS916">
        <f t="shared" si="81"/>
        <v>235791.33333333334</v>
      </c>
      <c r="AT916">
        <f t="shared" si="82"/>
        <v>0.29999999999930083</v>
      </c>
    </row>
    <row r="917" spans="1:46" x14ac:dyDescent="0.35">
      <c r="A917" s="1">
        <v>1.7042E-5</v>
      </c>
      <c r="B917" s="1">
        <v>2.1786600000000002E-6</v>
      </c>
      <c r="C917" s="1">
        <v>-4.5526399999999997E-9</v>
      </c>
      <c r="D917" s="1">
        <v>1.71807E-5</v>
      </c>
      <c r="E917" s="1">
        <v>-3.0517600000000001E-5</v>
      </c>
      <c r="F917">
        <v>0.45454499999999998</v>
      </c>
      <c r="G917" s="1">
        <v>-1.85547E-8</v>
      </c>
      <c r="H917">
        <v>255</v>
      </c>
      <c r="I917">
        <v>0</v>
      </c>
      <c r="J917">
        <v>33</v>
      </c>
      <c r="K917" t="e">
        <v>#NAME?</v>
      </c>
      <c r="L917">
        <v>220220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176</v>
      </c>
      <c r="U917" s="1">
        <v>1.70402E-5</v>
      </c>
      <c r="V917" s="1">
        <v>2.1731200000000001E-6</v>
      </c>
      <c r="W917" s="1">
        <v>1.84609E-9</v>
      </c>
      <c r="X917" s="1">
        <v>5.5382599999999999E-9</v>
      </c>
      <c r="Y917" s="1">
        <v>1.4002E-8</v>
      </c>
      <c r="Z917" s="1">
        <v>1.7042E-5</v>
      </c>
      <c r="AA917" s="1">
        <v>2.1786600000000002E-6</v>
      </c>
      <c r="AB917" s="1">
        <v>-4.5526399999999997E-9</v>
      </c>
      <c r="AC917" s="1">
        <v>1.71807E-5</v>
      </c>
      <c r="AD917" s="1">
        <v>1.7042E-5</v>
      </c>
      <c r="AE917" s="1">
        <v>2.1786600000000002E-6</v>
      </c>
      <c r="AF917" s="1">
        <v>-4.5526399999999997E-9</v>
      </c>
      <c r="AG917" s="1">
        <v>1.71807E-5</v>
      </c>
      <c r="AH917">
        <v>4</v>
      </c>
      <c r="AI917">
        <v>0</v>
      </c>
      <c r="AJ917">
        <v>0</v>
      </c>
      <c r="AK917">
        <v>700361587</v>
      </c>
      <c r="AL917">
        <v>2586</v>
      </c>
      <c r="AM917">
        <v>17.509</v>
      </c>
      <c r="AN917">
        <v>1</v>
      </c>
      <c r="AO917">
        <v>3459</v>
      </c>
      <c r="AP917" s="2">
        <f t="shared" si="78"/>
        <v>17042</v>
      </c>
      <c r="AQ917" s="2">
        <f t="shared" si="79"/>
        <v>2178.6600000000003</v>
      </c>
      <c r="AR917" s="2">
        <f t="shared" si="80"/>
        <v>-4.5526399999999994</v>
      </c>
      <c r="AS917">
        <f t="shared" si="81"/>
        <v>213547</v>
      </c>
      <c r="AT917">
        <f t="shared" si="82"/>
        <v>0.29999999999930083</v>
      </c>
    </row>
    <row r="918" spans="1:46" x14ac:dyDescent="0.35">
      <c r="A918" s="1">
        <v>1.7045300000000001E-5</v>
      </c>
      <c r="B918" s="1">
        <v>2.17752E-6</v>
      </c>
      <c r="C918" s="1">
        <v>1.4327900000000001E-8</v>
      </c>
      <c r="D918" s="1">
        <v>1.71838E-5</v>
      </c>
      <c r="E918" s="1">
        <v>-3.0517600000000001E-5</v>
      </c>
      <c r="F918">
        <v>0.44</v>
      </c>
      <c r="G918" s="1">
        <v>-4.5776399999999999E-9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176</v>
      </c>
      <c r="U918" s="1">
        <v>1.7040600000000001E-5</v>
      </c>
      <c r="V918" s="1">
        <v>2.17442E-6</v>
      </c>
      <c r="W918" s="1">
        <v>4.6627499999999998E-9</v>
      </c>
      <c r="X918" s="1">
        <v>3.1079900000000001E-9</v>
      </c>
      <c r="Y918" s="1">
        <v>1.89055E-8</v>
      </c>
      <c r="Z918" s="1">
        <v>1.7045300000000001E-5</v>
      </c>
      <c r="AA918" s="1">
        <v>2.17752E-6</v>
      </c>
      <c r="AB918" s="1">
        <v>1.4327900000000001E-8</v>
      </c>
      <c r="AC918" s="1">
        <v>1.71838E-5</v>
      </c>
      <c r="AD918" s="1">
        <v>1.7045300000000001E-5</v>
      </c>
      <c r="AE918" s="1">
        <v>2.17752E-6</v>
      </c>
      <c r="AF918" s="1">
        <v>1.4327900000000001E-8</v>
      </c>
      <c r="AG918" s="1">
        <v>1.71838E-5</v>
      </c>
      <c r="AH918">
        <v>4</v>
      </c>
      <c r="AI918">
        <v>0</v>
      </c>
      <c r="AJ918">
        <v>0</v>
      </c>
      <c r="AK918">
        <v>700374029</v>
      </c>
      <c r="AL918">
        <v>2586</v>
      </c>
      <c r="AM918">
        <v>17.509399999999999</v>
      </c>
      <c r="AN918">
        <v>1</v>
      </c>
      <c r="AO918">
        <v>3460</v>
      </c>
      <c r="AP918" s="2">
        <f t="shared" si="78"/>
        <v>17045.3</v>
      </c>
      <c r="AQ918" s="2">
        <f t="shared" si="79"/>
        <v>2177.52</v>
      </c>
      <c r="AR918" s="2">
        <f t="shared" si="80"/>
        <v>14.327900000000001</v>
      </c>
      <c r="AS918">
        <f t="shared" si="81"/>
        <v>166833.66666666666</v>
      </c>
      <c r="AT918">
        <f t="shared" si="82"/>
        <v>0.39999999999906777</v>
      </c>
    </row>
    <row r="919" spans="1:46" x14ac:dyDescent="0.35">
      <c r="A919" s="1">
        <v>1.7028600000000002E-5</v>
      </c>
      <c r="B919" s="1">
        <v>2.17511E-6</v>
      </c>
      <c r="C919" s="1">
        <v>5.5823100000000003E-9</v>
      </c>
      <c r="D919" s="1">
        <v>1.7167E-5</v>
      </c>
      <c r="E919" s="1">
        <v>-3.0517600000000001E-5</v>
      </c>
      <c r="F919">
        <v>0.47058800000000001</v>
      </c>
      <c r="G919" s="1">
        <v>1.4282199999999999E-8</v>
      </c>
      <c r="H919">
        <v>255</v>
      </c>
      <c r="I919">
        <v>0</v>
      </c>
      <c r="J919">
        <v>17</v>
      </c>
      <c r="K919" t="e">
        <v>#NAME?</v>
      </c>
      <c r="L919">
        <v>113447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176</v>
      </c>
      <c r="U919" s="1">
        <v>1.70417E-5</v>
      </c>
      <c r="V919" s="1">
        <v>2.17511E-6</v>
      </c>
      <c r="W919" s="1">
        <v>-1.3056E-8</v>
      </c>
      <c r="X919">
        <v>0</v>
      </c>
      <c r="Y919" s="1">
        <v>-8.6999099999999996E-9</v>
      </c>
      <c r="Z919" s="1">
        <v>1.7028600000000002E-5</v>
      </c>
      <c r="AA919" s="1">
        <v>2.17511E-6</v>
      </c>
      <c r="AB919" s="1">
        <v>5.5823100000000003E-9</v>
      </c>
      <c r="AC919" s="1">
        <v>1.7167E-5</v>
      </c>
      <c r="AD919" s="1">
        <v>1.7028600000000002E-5</v>
      </c>
      <c r="AE919" s="1">
        <v>2.17511E-6</v>
      </c>
      <c r="AF919" s="1">
        <v>5.5823100000000003E-9</v>
      </c>
      <c r="AG919" s="1">
        <v>1.7167E-5</v>
      </c>
      <c r="AH919">
        <v>4</v>
      </c>
      <c r="AI919">
        <v>0</v>
      </c>
      <c r="AJ919">
        <v>0</v>
      </c>
      <c r="AK919">
        <v>700386471</v>
      </c>
      <c r="AL919">
        <v>2586</v>
      </c>
      <c r="AM919">
        <v>17.509699999999999</v>
      </c>
      <c r="AN919">
        <v>1</v>
      </c>
      <c r="AO919">
        <v>3461</v>
      </c>
      <c r="AP919" s="2">
        <f t="shared" si="78"/>
        <v>17028.600000000002</v>
      </c>
      <c r="AQ919" s="2">
        <f t="shared" si="79"/>
        <v>2175.11</v>
      </c>
      <c r="AR919" s="2">
        <f t="shared" si="80"/>
        <v>5.5823100000000005</v>
      </c>
      <c r="AS919">
        <f t="shared" si="81"/>
        <v>171282.66666666666</v>
      </c>
      <c r="AT919">
        <f t="shared" si="82"/>
        <v>0.29999999999930083</v>
      </c>
    </row>
    <row r="920" spans="1:46" x14ac:dyDescent="0.35">
      <c r="A920" s="1">
        <v>1.7038399999999999E-5</v>
      </c>
      <c r="B920" s="1">
        <v>2.1791800000000001E-6</v>
      </c>
      <c r="C920" s="1">
        <v>1.9141599999999999E-9</v>
      </c>
      <c r="D920" s="1">
        <v>1.7177199999999999E-5</v>
      </c>
      <c r="E920" s="1">
        <v>-3.0517600000000001E-5</v>
      </c>
      <c r="F920">
        <v>0.42857099999999998</v>
      </c>
      <c r="G920" s="1">
        <v>5.5541999999999997E-9</v>
      </c>
      <c r="H920">
        <v>255</v>
      </c>
      <c r="I920">
        <v>0</v>
      </c>
      <c r="J920">
        <v>35</v>
      </c>
      <c r="K920" t="e">
        <v>#NAME?</v>
      </c>
      <c r="L920">
        <v>233567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176</v>
      </c>
      <c r="U920" s="1">
        <v>1.7038399999999999E-5</v>
      </c>
      <c r="V920" s="1">
        <v>2.17511E-6</v>
      </c>
      <c r="W920" s="1">
        <v>1.53329E-12</v>
      </c>
      <c r="X920" s="1">
        <v>4.06783E-9</v>
      </c>
      <c r="Y920" s="1">
        <v>-3.6400400000000002E-9</v>
      </c>
      <c r="Z920" s="1">
        <v>1.7038399999999999E-5</v>
      </c>
      <c r="AA920" s="1">
        <v>2.1791800000000001E-6</v>
      </c>
      <c r="AB920" s="1">
        <v>1.9141599999999999E-9</v>
      </c>
      <c r="AC920" s="1">
        <v>1.7177199999999999E-5</v>
      </c>
      <c r="AD920" s="1">
        <v>1.7038399999999999E-5</v>
      </c>
      <c r="AE920" s="1">
        <v>2.1791800000000001E-6</v>
      </c>
      <c r="AF920" s="1">
        <v>1.9141599999999999E-9</v>
      </c>
      <c r="AG920" s="1">
        <v>1.7177199999999999E-5</v>
      </c>
      <c r="AH920">
        <v>4</v>
      </c>
      <c r="AI920">
        <v>0</v>
      </c>
      <c r="AJ920">
        <v>0</v>
      </c>
      <c r="AK920">
        <v>700398913</v>
      </c>
      <c r="AL920">
        <v>2586</v>
      </c>
      <c r="AM920">
        <v>17.510000000000002</v>
      </c>
      <c r="AN920">
        <v>1</v>
      </c>
      <c r="AO920">
        <v>3462</v>
      </c>
      <c r="AP920" s="2">
        <f t="shared" si="78"/>
        <v>17038.399999999998</v>
      </c>
      <c r="AQ920" s="2">
        <f t="shared" si="79"/>
        <v>2179.1800000000003</v>
      </c>
      <c r="AR920" s="2">
        <f t="shared" si="80"/>
        <v>1.9141599999999999</v>
      </c>
      <c r="AS920">
        <f t="shared" si="81"/>
        <v>166833.66666666666</v>
      </c>
      <c r="AT920">
        <f t="shared" si="82"/>
        <v>0.30000000000285354</v>
      </c>
    </row>
    <row r="921" spans="1:46" x14ac:dyDescent="0.35">
      <c r="A921" s="1">
        <v>1.70495E-5</v>
      </c>
      <c r="B921" s="1">
        <v>2.1705499999999999E-6</v>
      </c>
      <c r="C921" s="1">
        <v>-9.2518900000000004E-9</v>
      </c>
      <c r="D921" s="1">
        <v>1.71871E-5</v>
      </c>
      <c r="E921" s="1">
        <v>-3.0517600000000001E-5</v>
      </c>
      <c r="F921">
        <v>0.52173899999999995</v>
      </c>
      <c r="G921" s="1">
        <v>1.8920899999999998E-9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176</v>
      </c>
      <c r="U921" s="1">
        <v>1.7038399999999999E-5</v>
      </c>
      <c r="V921" s="1">
        <v>2.1761100000000001E-6</v>
      </c>
      <c r="W921" s="1">
        <v>1.11133E-8</v>
      </c>
      <c r="X921" s="1">
        <v>-5.5566599999999997E-9</v>
      </c>
      <c r="Y921" s="1">
        <v>-1.1144E-8</v>
      </c>
      <c r="Z921" s="1">
        <v>1.70495E-5</v>
      </c>
      <c r="AA921" s="1">
        <v>2.1705499999999999E-6</v>
      </c>
      <c r="AB921" s="1">
        <v>-9.2518900000000004E-9</v>
      </c>
      <c r="AC921" s="1">
        <v>1.71871E-5</v>
      </c>
      <c r="AD921" s="1">
        <v>1.70495E-5</v>
      </c>
      <c r="AE921" s="1">
        <v>2.1705499999999999E-6</v>
      </c>
      <c r="AF921" s="1">
        <v>-9.2518900000000004E-9</v>
      </c>
      <c r="AG921" s="1">
        <v>1.71871E-5</v>
      </c>
      <c r="AH921">
        <v>4</v>
      </c>
      <c r="AI921">
        <v>0</v>
      </c>
      <c r="AJ921">
        <v>0</v>
      </c>
      <c r="AK921">
        <v>700411355</v>
      </c>
      <c r="AL921">
        <v>2586</v>
      </c>
      <c r="AM921">
        <v>17.510300000000001</v>
      </c>
      <c r="AN921">
        <v>1</v>
      </c>
      <c r="AO921">
        <v>3463</v>
      </c>
      <c r="AP921" s="2">
        <f t="shared" si="78"/>
        <v>17049.5</v>
      </c>
      <c r="AQ921" s="2">
        <f t="shared" si="79"/>
        <v>2170.5499999999997</v>
      </c>
      <c r="AR921" s="2">
        <f t="shared" si="80"/>
        <v>-9.2518900000000013</v>
      </c>
      <c r="AS921">
        <f t="shared" si="81"/>
        <v>184629.33333333334</v>
      </c>
      <c r="AT921">
        <f t="shared" si="82"/>
        <v>0.29999999999930083</v>
      </c>
    </row>
    <row r="922" spans="1:46" x14ac:dyDescent="0.35">
      <c r="A922" s="1">
        <v>1.70324E-5</v>
      </c>
      <c r="B922" s="1">
        <v>2.1659299999999999E-6</v>
      </c>
      <c r="C922" s="1">
        <v>-5.35211E-9</v>
      </c>
      <c r="D922" s="1">
        <v>1.7169499999999999E-5</v>
      </c>
      <c r="E922" s="1">
        <v>-3.0517600000000001E-5</v>
      </c>
      <c r="F922">
        <v>0.4</v>
      </c>
      <c r="G922" s="1">
        <v>-9.2773400000000001E-9</v>
      </c>
      <c r="H922">
        <v>255</v>
      </c>
      <c r="I922">
        <v>0</v>
      </c>
      <c r="J922">
        <v>25</v>
      </c>
      <c r="K922" t="e">
        <v>#NAME?</v>
      </c>
      <c r="L922">
        <v>166834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176</v>
      </c>
      <c r="U922" s="1">
        <v>1.7041099999999999E-5</v>
      </c>
      <c r="V922" s="1">
        <v>2.17471E-6</v>
      </c>
      <c r="W922" s="1">
        <v>-8.7796399999999993E-9</v>
      </c>
      <c r="X922" s="1">
        <v>-8.7796399999999993E-9</v>
      </c>
      <c r="Y922" s="1">
        <v>3.9252300000000001E-9</v>
      </c>
      <c r="Z922" s="1">
        <v>1.70324E-5</v>
      </c>
      <c r="AA922" s="1">
        <v>2.1659299999999999E-6</v>
      </c>
      <c r="AB922" s="1">
        <v>-5.35211E-9</v>
      </c>
      <c r="AC922" s="1">
        <v>1.7169499999999999E-5</v>
      </c>
      <c r="AD922" s="1">
        <v>1.70324E-5</v>
      </c>
      <c r="AE922" s="1">
        <v>2.1659299999999999E-6</v>
      </c>
      <c r="AF922" s="1">
        <v>-5.35211E-9</v>
      </c>
      <c r="AG922" s="1">
        <v>1.7169499999999999E-5</v>
      </c>
      <c r="AH922">
        <v>4</v>
      </c>
      <c r="AI922">
        <v>0</v>
      </c>
      <c r="AJ922">
        <v>0</v>
      </c>
      <c r="AK922">
        <v>700423797</v>
      </c>
      <c r="AL922">
        <v>2586</v>
      </c>
      <c r="AM922">
        <v>17.5106</v>
      </c>
      <c r="AN922">
        <v>1</v>
      </c>
      <c r="AO922">
        <v>3464</v>
      </c>
      <c r="AP922" s="2">
        <f t="shared" si="78"/>
        <v>17032.400000000001</v>
      </c>
      <c r="AQ922" s="2">
        <f t="shared" si="79"/>
        <v>2165.9299999999998</v>
      </c>
      <c r="AR922" s="2">
        <f t="shared" si="80"/>
        <v>-5.3521099999999997</v>
      </c>
      <c r="AS922">
        <f t="shared" si="81"/>
        <v>166833.66666666666</v>
      </c>
      <c r="AT922">
        <f t="shared" si="82"/>
        <v>0.29999999999930083</v>
      </c>
    </row>
    <row r="923" spans="1:46" x14ac:dyDescent="0.35">
      <c r="A923" s="1">
        <v>1.70389E-5</v>
      </c>
      <c r="B923" s="1">
        <v>2.1698E-6</v>
      </c>
      <c r="C923" s="1">
        <v>-2.6567400000000001E-8</v>
      </c>
      <c r="D923" s="1">
        <v>1.7176600000000001E-5</v>
      </c>
      <c r="E923" s="1">
        <v>-3.0517600000000001E-5</v>
      </c>
      <c r="F923">
        <v>0.59259300000000004</v>
      </c>
      <c r="G923" s="1">
        <v>-5.3710900000000003E-9</v>
      </c>
      <c r="H923">
        <v>255</v>
      </c>
      <c r="I923">
        <v>0</v>
      </c>
      <c r="J923">
        <v>27</v>
      </c>
      <c r="K923" t="e">
        <v>#NAME?</v>
      </c>
      <c r="L923">
        <v>180180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176</v>
      </c>
      <c r="U923" s="1">
        <v>1.70389E-5</v>
      </c>
      <c r="V923" s="1">
        <v>2.1724300000000001E-6</v>
      </c>
      <c r="W923">
        <v>0</v>
      </c>
      <c r="X923" s="1">
        <v>-2.6296000000000001E-9</v>
      </c>
      <c r="Y923" s="1">
        <v>-2.11963E-8</v>
      </c>
      <c r="Z923" s="1">
        <v>1.70389E-5</v>
      </c>
      <c r="AA923" s="1">
        <v>2.1698E-6</v>
      </c>
      <c r="AB923" s="1">
        <v>-2.6567400000000001E-8</v>
      </c>
      <c r="AC923" s="1">
        <v>1.7176600000000001E-5</v>
      </c>
      <c r="AD923" s="1">
        <v>1.70389E-5</v>
      </c>
      <c r="AE923" s="1">
        <v>2.1698E-6</v>
      </c>
      <c r="AF923" s="1">
        <v>-2.6567400000000001E-8</v>
      </c>
      <c r="AG923" s="1">
        <v>1.7176600000000001E-5</v>
      </c>
      <c r="AH923">
        <v>4</v>
      </c>
      <c r="AI923">
        <v>0</v>
      </c>
      <c r="AJ923">
        <v>0</v>
      </c>
      <c r="AK923">
        <v>700436239</v>
      </c>
      <c r="AL923">
        <v>2586</v>
      </c>
      <c r="AM923">
        <v>17.510899999999999</v>
      </c>
      <c r="AN923">
        <v>1</v>
      </c>
      <c r="AO923">
        <v>3465</v>
      </c>
      <c r="AP923" s="2">
        <f t="shared" si="78"/>
        <v>17038.900000000001</v>
      </c>
      <c r="AQ923" s="2">
        <f t="shared" si="79"/>
        <v>2169.8000000000002</v>
      </c>
      <c r="AR923" s="2">
        <f t="shared" si="80"/>
        <v>-26.567399999999999</v>
      </c>
      <c r="AS923">
        <f t="shared" si="81"/>
        <v>164609</v>
      </c>
      <c r="AT923">
        <f t="shared" si="82"/>
        <v>0.29999999999930083</v>
      </c>
    </row>
    <row r="924" spans="1:46" x14ac:dyDescent="0.35">
      <c r="A924" s="1">
        <v>1.7047499999999999E-5</v>
      </c>
      <c r="B924" s="1">
        <v>2.1717299999999999E-6</v>
      </c>
      <c r="C924" s="1">
        <v>-1.41211E-8</v>
      </c>
      <c r="D924" s="1">
        <v>1.71853E-5</v>
      </c>
      <c r="E924" s="1">
        <v>-3.0517600000000001E-5</v>
      </c>
      <c r="F924">
        <v>0.59090900000000002</v>
      </c>
      <c r="G924" s="1">
        <v>-2.6611299999999999E-8</v>
      </c>
      <c r="H924">
        <v>255</v>
      </c>
      <c r="I924">
        <v>0</v>
      </c>
      <c r="J924">
        <v>22</v>
      </c>
      <c r="K924" t="e">
        <v>#NAME?</v>
      </c>
      <c r="L924">
        <v>146813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176</v>
      </c>
      <c r="U924" s="1">
        <v>1.70389E-5</v>
      </c>
      <c r="V924" s="1">
        <v>2.1717299999999999E-6</v>
      </c>
      <c r="W924" s="1">
        <v>8.5757200000000002E-9</v>
      </c>
      <c r="X924">
        <v>0</v>
      </c>
      <c r="Y924" s="1">
        <v>1.2490200000000001E-8</v>
      </c>
      <c r="Z924" s="1">
        <v>1.7047499999999999E-5</v>
      </c>
      <c r="AA924" s="1">
        <v>2.1717299999999999E-6</v>
      </c>
      <c r="AB924" s="1">
        <v>-1.41211E-8</v>
      </c>
      <c r="AC924" s="1">
        <v>1.71853E-5</v>
      </c>
      <c r="AD924" s="1">
        <v>1.7047499999999999E-5</v>
      </c>
      <c r="AE924" s="1">
        <v>2.1717299999999999E-6</v>
      </c>
      <c r="AF924" s="1">
        <v>-1.41211E-8</v>
      </c>
      <c r="AG924" s="1">
        <v>1.71853E-5</v>
      </c>
      <c r="AH924">
        <v>4</v>
      </c>
      <c r="AI924">
        <v>0</v>
      </c>
      <c r="AJ924">
        <v>0</v>
      </c>
      <c r="AK924">
        <v>700448681</v>
      </c>
      <c r="AL924">
        <v>2586</v>
      </c>
      <c r="AM924">
        <v>17.511199999999999</v>
      </c>
      <c r="AN924">
        <v>1</v>
      </c>
      <c r="AO924">
        <v>3466</v>
      </c>
      <c r="AP924" s="2">
        <f t="shared" si="78"/>
        <v>17047.5</v>
      </c>
      <c r="AQ924" s="2">
        <f t="shared" si="79"/>
        <v>2171.73</v>
      </c>
      <c r="AR924" s="2">
        <f t="shared" si="80"/>
        <v>-14.1211</v>
      </c>
      <c r="AS924">
        <f t="shared" si="81"/>
        <v>157935.33333333334</v>
      </c>
      <c r="AT924">
        <f t="shared" si="82"/>
        <v>0.29999999999930083</v>
      </c>
    </row>
    <row r="925" spans="1:46" x14ac:dyDescent="0.35">
      <c r="A925" s="1">
        <v>1.7041099999999999E-5</v>
      </c>
      <c r="B925" s="1">
        <v>2.1662900000000001E-6</v>
      </c>
      <c r="C925" s="1">
        <v>1.14825E-9</v>
      </c>
      <c r="D925" s="1">
        <v>1.7178200000000001E-5</v>
      </c>
      <c r="E925" s="1">
        <v>-3.0517600000000001E-5</v>
      </c>
      <c r="F925">
        <v>0.59090900000000002</v>
      </c>
      <c r="G925" s="1">
        <v>-1.41602E-8</v>
      </c>
      <c r="H925">
        <v>255</v>
      </c>
      <c r="I925">
        <v>0</v>
      </c>
      <c r="J925">
        <v>22</v>
      </c>
      <c r="K925" t="e">
        <v>#NAME?</v>
      </c>
      <c r="L925">
        <v>146813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176</v>
      </c>
      <c r="U925" s="1">
        <v>1.7041099999999999E-5</v>
      </c>
      <c r="V925" s="1">
        <v>2.1717299999999999E-6</v>
      </c>
      <c r="W925">
        <v>0</v>
      </c>
      <c r="X925" s="1">
        <v>-5.4370600000000002E-9</v>
      </c>
      <c r="Y925" s="1">
        <v>1.5308399999999999E-8</v>
      </c>
      <c r="Z925" s="1">
        <v>1.7041099999999999E-5</v>
      </c>
      <c r="AA925" s="1">
        <v>2.1662900000000001E-6</v>
      </c>
      <c r="AB925" s="1">
        <v>1.14825E-9</v>
      </c>
      <c r="AC925" s="1">
        <v>1.7178200000000001E-5</v>
      </c>
      <c r="AD925" s="1">
        <v>1.7041099999999999E-5</v>
      </c>
      <c r="AE925" s="1">
        <v>2.1662900000000001E-6</v>
      </c>
      <c r="AF925" s="1">
        <v>1.14825E-9</v>
      </c>
      <c r="AG925" s="1">
        <v>1.7178200000000001E-5</v>
      </c>
      <c r="AH925">
        <v>4</v>
      </c>
      <c r="AI925">
        <v>0</v>
      </c>
      <c r="AJ925">
        <v>0</v>
      </c>
      <c r="AK925">
        <v>700461124</v>
      </c>
      <c r="AL925">
        <v>2586</v>
      </c>
      <c r="AM925">
        <v>17.511500000000002</v>
      </c>
      <c r="AN925">
        <v>1</v>
      </c>
      <c r="AO925">
        <v>3467</v>
      </c>
      <c r="AP925" s="2">
        <f t="shared" si="78"/>
        <v>17041.099999999999</v>
      </c>
      <c r="AQ925" s="2">
        <f t="shared" si="79"/>
        <v>2166.29</v>
      </c>
      <c r="AR925" s="2">
        <f t="shared" si="80"/>
        <v>1.14825</v>
      </c>
      <c r="AS925">
        <f t="shared" si="81"/>
        <v>164608.66666666666</v>
      </c>
      <c r="AT925">
        <f t="shared" si="82"/>
        <v>0.30000000000285354</v>
      </c>
    </row>
    <row r="926" spans="1:46" x14ac:dyDescent="0.35">
      <c r="A926" s="1">
        <v>1.7043800000000001E-5</v>
      </c>
      <c r="B926" s="1">
        <v>2.1634700000000001E-6</v>
      </c>
      <c r="C926" s="1">
        <v>1.79357E-8</v>
      </c>
      <c r="D926" s="1">
        <v>1.7180599999999999E-5</v>
      </c>
      <c r="E926" s="1">
        <v>-3.0517600000000001E-5</v>
      </c>
      <c r="F926">
        <v>0.5</v>
      </c>
      <c r="G926" s="1">
        <v>1.09863E-9</v>
      </c>
      <c r="H926">
        <v>255</v>
      </c>
      <c r="I926">
        <v>0</v>
      </c>
      <c r="J926">
        <v>30</v>
      </c>
      <c r="K926" t="e">
        <v>#NAME?</v>
      </c>
      <c r="L926">
        <v>200200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176</v>
      </c>
      <c r="U926" s="1">
        <v>1.7041099999999999E-5</v>
      </c>
      <c r="V926" s="1">
        <v>2.17034E-6</v>
      </c>
      <c r="W926" s="1">
        <v>2.7461299999999999E-9</v>
      </c>
      <c r="X926" s="1">
        <v>-6.8645600000000001E-9</v>
      </c>
      <c r="Y926" s="1">
        <v>1.6837099999999999E-8</v>
      </c>
      <c r="Z926" s="1">
        <v>1.7043800000000001E-5</v>
      </c>
      <c r="AA926" s="1">
        <v>2.1634700000000001E-6</v>
      </c>
      <c r="AB926" s="1">
        <v>1.79357E-8</v>
      </c>
      <c r="AC926" s="1">
        <v>1.7180599999999999E-5</v>
      </c>
      <c r="AD926" s="1">
        <v>1.7043800000000001E-5</v>
      </c>
      <c r="AE926" s="1">
        <v>2.1634700000000001E-6</v>
      </c>
      <c r="AF926" s="1">
        <v>1.79357E-8</v>
      </c>
      <c r="AG926" s="1">
        <v>1.7180599999999999E-5</v>
      </c>
      <c r="AH926">
        <v>4</v>
      </c>
      <c r="AI926">
        <v>0</v>
      </c>
      <c r="AJ926">
        <v>0</v>
      </c>
      <c r="AK926">
        <v>700473565</v>
      </c>
      <c r="AL926">
        <v>2586</v>
      </c>
      <c r="AM926">
        <v>17.511800000000001</v>
      </c>
      <c r="AN926">
        <v>1</v>
      </c>
      <c r="AO926">
        <v>3468</v>
      </c>
      <c r="AP926" s="2">
        <f t="shared" si="78"/>
        <v>17043.8</v>
      </c>
      <c r="AQ926" s="2">
        <f t="shared" si="79"/>
        <v>2163.4700000000003</v>
      </c>
      <c r="AR926" s="2">
        <f t="shared" si="80"/>
        <v>17.935700000000001</v>
      </c>
      <c r="AS926">
        <f t="shared" si="81"/>
        <v>166833.33333333334</v>
      </c>
      <c r="AT926">
        <f t="shared" si="82"/>
        <v>0.29999999999930083</v>
      </c>
    </row>
    <row r="927" spans="1:46" x14ac:dyDescent="0.35">
      <c r="A927" s="1">
        <v>1.7045E-5</v>
      </c>
      <c r="B927" s="1">
        <v>2.1784300000000002E-6</v>
      </c>
      <c r="C927" s="1">
        <v>2.2046199999999999E-8</v>
      </c>
      <c r="D927" s="1">
        <v>1.7183599999999999E-5</v>
      </c>
      <c r="E927" s="1">
        <v>-3.0517600000000001E-5</v>
      </c>
      <c r="F927">
        <v>0.34782600000000002</v>
      </c>
      <c r="G927" s="1">
        <v>1.7883299999999998E-8</v>
      </c>
      <c r="H927">
        <v>255</v>
      </c>
      <c r="I927">
        <v>0</v>
      </c>
      <c r="J927">
        <v>23</v>
      </c>
      <c r="K927" t="e">
        <v>#NAME?</v>
      </c>
      <c r="L927">
        <v>153487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176</v>
      </c>
      <c r="U927" s="1">
        <v>1.70417E-5</v>
      </c>
      <c r="V927" s="1">
        <v>2.1685500000000002E-6</v>
      </c>
      <c r="W927" s="1">
        <v>3.2950500000000001E-9</v>
      </c>
      <c r="X927" s="1">
        <v>9.8820799999999994E-9</v>
      </c>
      <c r="Y927" s="1">
        <v>4.1628900000000003E-9</v>
      </c>
      <c r="Z927" s="1">
        <v>1.7045E-5</v>
      </c>
      <c r="AA927" s="1">
        <v>2.1784300000000002E-6</v>
      </c>
      <c r="AB927" s="1">
        <v>2.2046199999999999E-8</v>
      </c>
      <c r="AC927" s="1">
        <v>1.7183599999999999E-5</v>
      </c>
      <c r="AD927" s="1">
        <v>1.7045E-5</v>
      </c>
      <c r="AE927" s="1">
        <v>2.1784300000000002E-6</v>
      </c>
      <c r="AF927" s="1">
        <v>2.2046199999999999E-8</v>
      </c>
      <c r="AG927" s="1">
        <v>1.7183599999999999E-5</v>
      </c>
      <c r="AH927">
        <v>4</v>
      </c>
      <c r="AI927">
        <v>0</v>
      </c>
      <c r="AJ927">
        <v>0</v>
      </c>
      <c r="AK927">
        <v>700486007</v>
      </c>
      <c r="AL927">
        <v>2586</v>
      </c>
      <c r="AM927">
        <v>17.5122</v>
      </c>
      <c r="AN927">
        <v>1</v>
      </c>
      <c r="AO927">
        <v>3469</v>
      </c>
      <c r="AP927" s="2">
        <f t="shared" si="78"/>
        <v>17045</v>
      </c>
      <c r="AQ927" s="2">
        <f t="shared" si="79"/>
        <v>2178.4300000000003</v>
      </c>
      <c r="AR927" s="2">
        <f t="shared" si="80"/>
        <v>22.046199999999999</v>
      </c>
      <c r="AS927">
        <f t="shared" si="81"/>
        <v>224669</v>
      </c>
      <c r="AT927">
        <f t="shared" si="82"/>
        <v>0.39999999999906777</v>
      </c>
    </row>
    <row r="928" spans="1:46" x14ac:dyDescent="0.35">
      <c r="A928" s="1">
        <v>1.7042500000000002E-5</v>
      </c>
      <c r="B928" s="1">
        <v>2.17422E-6</v>
      </c>
      <c r="C928" s="1">
        <v>3.6096300000000001E-9</v>
      </c>
      <c r="D928" s="1">
        <v>1.7180599999999999E-5</v>
      </c>
      <c r="E928" s="1">
        <v>-3.0517600000000001E-5</v>
      </c>
      <c r="F928">
        <v>0.47916700000000001</v>
      </c>
      <c r="G928" s="1">
        <v>2.2033700000000001E-8</v>
      </c>
      <c r="H928">
        <v>255</v>
      </c>
      <c r="I928">
        <v>0</v>
      </c>
      <c r="J928">
        <v>48</v>
      </c>
      <c r="K928" t="e">
        <v>#NAME?</v>
      </c>
      <c r="L928">
        <v>320320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176</v>
      </c>
      <c r="U928" s="1">
        <v>1.7042500000000002E-5</v>
      </c>
      <c r="V928" s="1">
        <v>2.1709299999999998E-6</v>
      </c>
      <c r="W928">
        <v>0</v>
      </c>
      <c r="X928" s="1">
        <v>3.2843200000000001E-9</v>
      </c>
      <c r="Y928" s="1">
        <v>-1.8424099999999999E-8</v>
      </c>
      <c r="Z928" s="1">
        <v>1.7042500000000002E-5</v>
      </c>
      <c r="AA928" s="1">
        <v>2.17422E-6</v>
      </c>
      <c r="AB928" s="1">
        <v>3.6096300000000001E-9</v>
      </c>
      <c r="AC928" s="1">
        <v>1.7180599999999999E-5</v>
      </c>
      <c r="AD928" s="1">
        <v>1.7042500000000002E-5</v>
      </c>
      <c r="AE928" s="1">
        <v>2.17422E-6</v>
      </c>
      <c r="AF928" s="1">
        <v>3.6096300000000001E-9</v>
      </c>
      <c r="AG928" s="1">
        <v>1.7180599999999999E-5</v>
      </c>
      <c r="AH928">
        <v>4</v>
      </c>
      <c r="AI928">
        <v>0</v>
      </c>
      <c r="AJ928">
        <v>0</v>
      </c>
      <c r="AK928">
        <v>700498449</v>
      </c>
      <c r="AL928">
        <v>2586</v>
      </c>
      <c r="AM928">
        <v>17.512499999999999</v>
      </c>
      <c r="AN928">
        <v>1</v>
      </c>
      <c r="AO928">
        <v>3470</v>
      </c>
      <c r="AP928" s="2">
        <f t="shared" si="78"/>
        <v>17042.5</v>
      </c>
      <c r="AQ928" s="2">
        <f t="shared" si="79"/>
        <v>2174.2199999999998</v>
      </c>
      <c r="AR928" s="2">
        <f t="shared" si="80"/>
        <v>3.6096300000000001</v>
      </c>
      <c r="AS928">
        <f t="shared" si="81"/>
        <v>222444.66666666666</v>
      </c>
      <c r="AT928">
        <f t="shared" si="82"/>
        <v>0.29999999999930083</v>
      </c>
    </row>
    <row r="929" spans="1:46" x14ac:dyDescent="0.35">
      <c r="A929" s="1">
        <v>1.7037900000000002E-5</v>
      </c>
      <c r="B929" s="1">
        <v>2.1717299999999999E-6</v>
      </c>
      <c r="C929" s="1">
        <v>2.46961E-8</v>
      </c>
      <c r="D929" s="1">
        <v>1.7175699999999999E-5</v>
      </c>
      <c r="E929" s="1">
        <v>-3.0517600000000001E-5</v>
      </c>
      <c r="F929">
        <v>0.48275899999999999</v>
      </c>
      <c r="G929" s="1">
        <v>3.6010699999999998E-9</v>
      </c>
      <c r="H929">
        <v>255</v>
      </c>
      <c r="I929">
        <v>0</v>
      </c>
      <c r="J929">
        <v>29</v>
      </c>
      <c r="K929" t="e">
        <v>#NAME?</v>
      </c>
      <c r="L929">
        <v>193527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176</v>
      </c>
      <c r="U929" s="1">
        <v>1.7042500000000002E-5</v>
      </c>
      <c r="V929" s="1">
        <v>2.1717299999999999E-6</v>
      </c>
      <c r="W929" s="1">
        <v>-4.6106200000000004E-9</v>
      </c>
      <c r="X929">
        <v>0</v>
      </c>
      <c r="Y929" s="1">
        <v>2.10951E-8</v>
      </c>
      <c r="Z929" s="1">
        <v>1.7037900000000002E-5</v>
      </c>
      <c r="AA929" s="1">
        <v>2.1717299999999999E-6</v>
      </c>
      <c r="AB929" s="1">
        <v>2.46961E-8</v>
      </c>
      <c r="AC929" s="1">
        <v>1.7175699999999999E-5</v>
      </c>
      <c r="AD929" s="1">
        <v>1.7037900000000002E-5</v>
      </c>
      <c r="AE929" s="1">
        <v>2.1717299999999999E-6</v>
      </c>
      <c r="AF929" s="1">
        <v>2.46961E-8</v>
      </c>
      <c r="AG929" s="1">
        <v>1.7175699999999999E-5</v>
      </c>
      <c r="AH929">
        <v>4</v>
      </c>
      <c r="AI929">
        <v>0</v>
      </c>
      <c r="AJ929">
        <v>0</v>
      </c>
      <c r="AK929">
        <v>700510891</v>
      </c>
      <c r="AL929">
        <v>2586</v>
      </c>
      <c r="AM929">
        <v>17.512799999999999</v>
      </c>
      <c r="AN929">
        <v>1</v>
      </c>
      <c r="AO929">
        <v>3471</v>
      </c>
      <c r="AP929" s="2">
        <f t="shared" si="78"/>
        <v>17037.900000000001</v>
      </c>
      <c r="AQ929" s="2">
        <f t="shared" si="79"/>
        <v>2171.73</v>
      </c>
      <c r="AR929" s="2">
        <f t="shared" si="80"/>
        <v>24.696100000000001</v>
      </c>
      <c r="AS929">
        <f t="shared" si="81"/>
        <v>253587</v>
      </c>
      <c r="AT929">
        <f t="shared" si="82"/>
        <v>0.29999999999930083</v>
      </c>
    </row>
    <row r="930" spans="1:46" x14ac:dyDescent="0.35">
      <c r="A930" s="1">
        <v>1.70357E-5</v>
      </c>
      <c r="B930" s="1">
        <v>2.1772999999999999E-6</v>
      </c>
      <c r="C930" s="1">
        <v>1.31493E-8</v>
      </c>
      <c r="D930" s="1">
        <v>1.7174299999999999E-5</v>
      </c>
      <c r="E930" s="1">
        <v>-3.0517600000000001E-5</v>
      </c>
      <c r="F930">
        <v>0.62162200000000001</v>
      </c>
      <c r="G930" s="1">
        <v>2.4658199999999999E-8</v>
      </c>
      <c r="H930">
        <v>255</v>
      </c>
      <c r="I930">
        <v>0</v>
      </c>
      <c r="J930">
        <v>37</v>
      </c>
      <c r="K930" t="e">
        <v>#NAME?</v>
      </c>
      <c r="L930">
        <v>246914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176</v>
      </c>
      <c r="U930" s="1">
        <v>1.7041299999999999E-5</v>
      </c>
      <c r="V930" s="1">
        <v>2.1717299999999999E-6</v>
      </c>
      <c r="W930" s="1">
        <v>-5.5673899999999997E-9</v>
      </c>
      <c r="X930" s="1">
        <v>5.5689300000000001E-9</v>
      </c>
      <c r="Y930" s="1">
        <v>-1.15089E-8</v>
      </c>
      <c r="Z930" s="1">
        <v>1.70357E-5</v>
      </c>
      <c r="AA930" s="1">
        <v>2.1772999999999999E-6</v>
      </c>
      <c r="AB930" s="1">
        <v>1.31493E-8</v>
      </c>
      <c r="AC930" s="1">
        <v>1.7174299999999999E-5</v>
      </c>
      <c r="AD930" s="1">
        <v>1.70357E-5</v>
      </c>
      <c r="AE930" s="1">
        <v>2.1772999999999999E-6</v>
      </c>
      <c r="AF930" s="1">
        <v>1.31493E-8</v>
      </c>
      <c r="AG930" s="1">
        <v>1.7174299999999999E-5</v>
      </c>
      <c r="AH930">
        <v>4</v>
      </c>
      <c r="AI930">
        <v>0</v>
      </c>
      <c r="AJ930">
        <v>0</v>
      </c>
      <c r="AK930">
        <v>700523334</v>
      </c>
      <c r="AL930">
        <v>2586</v>
      </c>
      <c r="AM930">
        <v>17.513100000000001</v>
      </c>
      <c r="AN930">
        <v>1</v>
      </c>
      <c r="AO930">
        <v>3472</v>
      </c>
      <c r="AP930" s="2">
        <f t="shared" si="78"/>
        <v>17035.7</v>
      </c>
      <c r="AQ930" s="2">
        <f t="shared" si="79"/>
        <v>2177.2999999999997</v>
      </c>
      <c r="AR930" s="2">
        <f t="shared" si="80"/>
        <v>13.1493</v>
      </c>
      <c r="AS930">
        <f t="shared" si="81"/>
        <v>217996</v>
      </c>
      <c r="AT930">
        <f t="shared" si="82"/>
        <v>0.30000000000285354</v>
      </c>
    </row>
    <row r="931" spans="1:46" x14ac:dyDescent="0.35">
      <c r="A931" s="1">
        <v>1.70556E-5</v>
      </c>
      <c r="B931" s="1">
        <v>2.1520400000000002E-6</v>
      </c>
      <c r="C931" s="1">
        <v>1.14436E-8</v>
      </c>
      <c r="D931" s="1">
        <v>1.7190899999999998E-5</v>
      </c>
      <c r="E931" s="1">
        <v>-3.0517600000000001E-5</v>
      </c>
      <c r="F931">
        <v>0.46875</v>
      </c>
      <c r="G931" s="1">
        <v>1.3122599999999999E-8</v>
      </c>
      <c r="H931">
        <v>255</v>
      </c>
      <c r="I931">
        <v>0</v>
      </c>
      <c r="J931">
        <v>32</v>
      </c>
      <c r="K931" t="e">
        <v>#NAME?</v>
      </c>
      <c r="L931">
        <v>213547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176</v>
      </c>
      <c r="U931" s="1">
        <v>1.7039899999999999E-5</v>
      </c>
      <c r="V931" s="1">
        <v>2.1730199999999999E-6</v>
      </c>
      <c r="W931" s="1">
        <v>1.57362E-8</v>
      </c>
      <c r="X931" s="1">
        <v>-2.0980099999999999E-8</v>
      </c>
      <c r="Y931" s="1">
        <v>-1.67896E-9</v>
      </c>
      <c r="Z931" s="1">
        <v>1.70556E-5</v>
      </c>
      <c r="AA931" s="1">
        <v>2.1520400000000002E-6</v>
      </c>
      <c r="AB931" s="1">
        <v>1.14436E-8</v>
      </c>
      <c r="AC931" s="1">
        <v>1.7190899999999998E-5</v>
      </c>
      <c r="AD931" s="1">
        <v>1.70556E-5</v>
      </c>
      <c r="AE931" s="1">
        <v>2.1520400000000002E-6</v>
      </c>
      <c r="AF931" s="1">
        <v>1.14436E-8</v>
      </c>
      <c r="AG931" s="1">
        <v>1.7190899999999998E-5</v>
      </c>
      <c r="AH931">
        <v>4</v>
      </c>
      <c r="AI931">
        <v>0</v>
      </c>
      <c r="AJ931">
        <v>0</v>
      </c>
      <c r="AK931">
        <v>700535776</v>
      </c>
      <c r="AL931">
        <v>2586</v>
      </c>
      <c r="AM931">
        <v>17.513400000000001</v>
      </c>
      <c r="AN931">
        <v>1</v>
      </c>
      <c r="AO931">
        <v>3473</v>
      </c>
      <c r="AP931" s="2">
        <f t="shared" si="78"/>
        <v>17055.599999999999</v>
      </c>
      <c r="AQ931" s="2">
        <f t="shared" si="79"/>
        <v>2152.04</v>
      </c>
      <c r="AR931" s="2">
        <f t="shared" si="80"/>
        <v>11.4436</v>
      </c>
      <c r="AS931">
        <f t="shared" si="81"/>
        <v>200200.33333333334</v>
      </c>
      <c r="AT931">
        <f t="shared" si="82"/>
        <v>0.29999999999930083</v>
      </c>
    </row>
    <row r="932" spans="1:46" x14ac:dyDescent="0.35">
      <c r="A932" s="1">
        <v>1.7047699999999999E-5</v>
      </c>
      <c r="B932" s="1">
        <v>2.1521699999999999E-6</v>
      </c>
      <c r="C932" s="1">
        <v>5.47666E-9</v>
      </c>
      <c r="D932" s="1">
        <v>1.7183000000000001E-5</v>
      </c>
      <c r="E932" s="1">
        <v>-3.0517600000000001E-5</v>
      </c>
      <c r="F932">
        <v>0.61904800000000004</v>
      </c>
      <c r="G932" s="1">
        <v>1.14136E-8</v>
      </c>
      <c r="H932">
        <v>255</v>
      </c>
      <c r="I932">
        <v>0</v>
      </c>
      <c r="J932">
        <v>21</v>
      </c>
      <c r="K932" t="e">
        <v>#NAME?</v>
      </c>
      <c r="L932">
        <v>140140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176</v>
      </c>
      <c r="U932" s="1">
        <v>1.7043800000000001E-5</v>
      </c>
      <c r="V932" s="1">
        <v>2.1677500000000001E-6</v>
      </c>
      <c r="W932" s="1">
        <v>3.8945699999999997E-9</v>
      </c>
      <c r="X932" s="1">
        <v>-1.55752E-8</v>
      </c>
      <c r="Y932" s="1">
        <v>-5.9369199999999998E-9</v>
      </c>
      <c r="Z932" s="1">
        <v>1.7047699999999999E-5</v>
      </c>
      <c r="AA932" s="1">
        <v>2.1521699999999999E-6</v>
      </c>
      <c r="AB932" s="1">
        <v>5.47666E-9</v>
      </c>
      <c r="AC932" s="1">
        <v>1.7183000000000001E-5</v>
      </c>
      <c r="AD932" s="1">
        <v>1.7047699999999999E-5</v>
      </c>
      <c r="AE932" s="1">
        <v>2.1521699999999999E-6</v>
      </c>
      <c r="AF932" s="1">
        <v>5.47666E-9</v>
      </c>
      <c r="AG932" s="1">
        <v>1.7183000000000001E-5</v>
      </c>
      <c r="AH932">
        <v>4</v>
      </c>
      <c r="AI932">
        <v>0</v>
      </c>
      <c r="AJ932">
        <v>0</v>
      </c>
      <c r="AK932">
        <v>700548218</v>
      </c>
      <c r="AL932">
        <v>2586</v>
      </c>
      <c r="AM932">
        <v>17.5137</v>
      </c>
      <c r="AN932">
        <v>1</v>
      </c>
      <c r="AO932">
        <v>3474</v>
      </c>
      <c r="AP932" s="2">
        <f t="shared" si="78"/>
        <v>17047.7</v>
      </c>
      <c r="AQ932" s="2">
        <f t="shared" si="79"/>
        <v>2152.17</v>
      </c>
      <c r="AR932" s="2">
        <f t="shared" si="80"/>
        <v>5.4766599999999999</v>
      </c>
      <c r="AS932">
        <f t="shared" si="81"/>
        <v>193527</v>
      </c>
      <c r="AT932">
        <f t="shared" si="82"/>
        <v>0.29999999999930083</v>
      </c>
    </row>
    <row r="933" spans="1:46" x14ac:dyDescent="0.35">
      <c r="A933" s="1">
        <v>1.7033100000000001E-5</v>
      </c>
      <c r="B933" s="1">
        <v>2.16842E-6</v>
      </c>
      <c r="C933" s="1">
        <v>7.9298700000000005E-9</v>
      </c>
      <c r="D933" s="1">
        <v>1.7170600000000001E-5</v>
      </c>
      <c r="E933" s="1">
        <v>-3.0517600000000001E-5</v>
      </c>
      <c r="F933">
        <v>0.5</v>
      </c>
      <c r="G933" s="1">
        <v>5.4321300000000003E-9</v>
      </c>
      <c r="H933">
        <v>255</v>
      </c>
      <c r="I933">
        <v>0</v>
      </c>
      <c r="J933">
        <v>34</v>
      </c>
      <c r="K933" t="e">
        <v>#NAME?</v>
      </c>
      <c r="L933">
        <v>226894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176</v>
      </c>
      <c r="U933" s="1">
        <v>1.70448E-5</v>
      </c>
      <c r="V933" s="1">
        <v>2.16377E-6</v>
      </c>
      <c r="W933" s="1">
        <v>-1.1619299999999999E-8</v>
      </c>
      <c r="X933" s="1">
        <v>4.6489499999999998E-9</v>
      </c>
      <c r="Y933" s="1">
        <v>2.4977400000000001E-9</v>
      </c>
      <c r="Z933" s="1">
        <v>1.7033100000000001E-5</v>
      </c>
      <c r="AA933" s="1">
        <v>2.16842E-6</v>
      </c>
      <c r="AB933" s="1">
        <v>7.9298700000000005E-9</v>
      </c>
      <c r="AC933" s="1">
        <v>1.7170600000000001E-5</v>
      </c>
      <c r="AD933" s="1">
        <v>1.7033100000000001E-5</v>
      </c>
      <c r="AE933" s="1">
        <v>2.16842E-6</v>
      </c>
      <c r="AF933" s="1">
        <v>7.9298700000000005E-9</v>
      </c>
      <c r="AG933" s="1">
        <v>1.7170600000000001E-5</v>
      </c>
      <c r="AH933">
        <v>4</v>
      </c>
      <c r="AI933">
        <v>0</v>
      </c>
      <c r="AJ933">
        <v>0</v>
      </c>
      <c r="AK933">
        <v>700560660</v>
      </c>
      <c r="AL933">
        <v>2586</v>
      </c>
      <c r="AM933">
        <v>17.513999999999999</v>
      </c>
      <c r="AN933">
        <v>1</v>
      </c>
      <c r="AO933">
        <v>3475</v>
      </c>
      <c r="AP933" s="2">
        <f t="shared" si="78"/>
        <v>17033.100000000002</v>
      </c>
      <c r="AQ933" s="2">
        <f t="shared" si="79"/>
        <v>2168.42</v>
      </c>
      <c r="AR933" s="2">
        <f t="shared" si="80"/>
        <v>7.9298700000000002</v>
      </c>
      <c r="AS933">
        <f t="shared" si="81"/>
        <v>191302.66666666666</v>
      </c>
      <c r="AT933">
        <f t="shared" si="82"/>
        <v>0.29999999999930083</v>
      </c>
    </row>
    <row r="934" spans="1:46" x14ac:dyDescent="0.35">
      <c r="A934" s="1">
        <v>1.7055199999999999E-5</v>
      </c>
      <c r="B934" s="1">
        <v>2.1648699999999998E-6</v>
      </c>
      <c r="C934" s="1">
        <v>9.6521600000000007E-9</v>
      </c>
      <c r="D934" s="1">
        <v>1.7192000000000001E-5</v>
      </c>
      <c r="E934" s="1">
        <v>-3.0517600000000001E-5</v>
      </c>
      <c r="F934">
        <v>0.58064499999999997</v>
      </c>
      <c r="G934" s="1">
        <v>7.8735400000000005E-9</v>
      </c>
      <c r="H934">
        <v>255</v>
      </c>
      <c r="I934">
        <v>0</v>
      </c>
      <c r="J934">
        <v>31</v>
      </c>
      <c r="K934" t="e">
        <v>#NAME?</v>
      </c>
      <c r="L934">
        <v>206874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176</v>
      </c>
      <c r="U934" s="1">
        <v>1.70418E-5</v>
      </c>
      <c r="V934" s="1">
        <v>2.16486E-6</v>
      </c>
      <c r="W934" s="1">
        <v>1.3420899999999999E-8</v>
      </c>
      <c r="X934" s="1">
        <v>1.53329E-12</v>
      </c>
      <c r="Y934" s="1">
        <v>1.77862E-9</v>
      </c>
      <c r="Z934" s="1">
        <v>1.7055199999999999E-5</v>
      </c>
      <c r="AA934" s="1">
        <v>2.1648699999999998E-6</v>
      </c>
      <c r="AB934" s="1">
        <v>9.6521600000000007E-9</v>
      </c>
      <c r="AC934" s="1">
        <v>1.7192000000000001E-5</v>
      </c>
      <c r="AD934" s="1">
        <v>1.7055199999999999E-5</v>
      </c>
      <c r="AE934" s="1">
        <v>2.1648699999999998E-6</v>
      </c>
      <c r="AF934" s="1">
        <v>9.6521600000000007E-9</v>
      </c>
      <c r="AG934" s="1">
        <v>1.7192000000000001E-5</v>
      </c>
      <c r="AH934">
        <v>4</v>
      </c>
      <c r="AI934">
        <v>0</v>
      </c>
      <c r="AJ934">
        <v>0</v>
      </c>
      <c r="AK934">
        <v>700573102</v>
      </c>
      <c r="AL934">
        <v>2586</v>
      </c>
      <c r="AM934">
        <v>17.514299999999999</v>
      </c>
      <c r="AN934">
        <v>1</v>
      </c>
      <c r="AO934">
        <v>3476</v>
      </c>
      <c r="AP934" s="2">
        <f t="shared" si="78"/>
        <v>17055.2</v>
      </c>
      <c r="AQ934" s="2">
        <f t="shared" si="79"/>
        <v>2164.87</v>
      </c>
      <c r="AR934" s="2">
        <f t="shared" si="80"/>
        <v>9.6521600000000003</v>
      </c>
      <c r="AS934">
        <f t="shared" si="81"/>
        <v>206874</v>
      </c>
      <c r="AT934">
        <f t="shared" si="82"/>
        <v>0.29999999999930083</v>
      </c>
    </row>
    <row r="935" spans="1:46" x14ac:dyDescent="0.35">
      <c r="A935" s="1">
        <v>1.7040800000000001E-5</v>
      </c>
      <c r="B935" s="1">
        <v>2.1620499999999999E-6</v>
      </c>
      <c r="C935" s="1">
        <v>-8.1947900000000008E-9</v>
      </c>
      <c r="D935" s="1">
        <v>1.7177499999999999E-5</v>
      </c>
      <c r="E935" s="1">
        <v>-3.0517600000000001E-5</v>
      </c>
      <c r="F935">
        <v>0.60714299999999999</v>
      </c>
      <c r="G935" s="1">
        <v>9.6435500000000007E-9</v>
      </c>
      <c r="H935">
        <v>255</v>
      </c>
      <c r="I935">
        <v>0</v>
      </c>
      <c r="J935">
        <v>28</v>
      </c>
      <c r="K935" t="e">
        <v>#NAME?</v>
      </c>
      <c r="L935">
        <v>186854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176</v>
      </c>
      <c r="U935" s="1">
        <v>1.7045100000000001E-5</v>
      </c>
      <c r="V935" s="1">
        <v>2.16486E-6</v>
      </c>
      <c r="W935" s="1">
        <v>-4.2211599999999999E-9</v>
      </c>
      <c r="X935" s="1">
        <v>-2.8135999999999999E-9</v>
      </c>
      <c r="Y935" s="1">
        <v>-1.78383E-8</v>
      </c>
      <c r="Z935" s="1">
        <v>1.7040800000000001E-5</v>
      </c>
      <c r="AA935" s="1">
        <v>2.1620499999999999E-6</v>
      </c>
      <c r="AB935" s="1">
        <v>-8.1947900000000008E-9</v>
      </c>
      <c r="AC935" s="1">
        <v>1.7177499999999999E-5</v>
      </c>
      <c r="AD935" s="1">
        <v>1.7040800000000001E-5</v>
      </c>
      <c r="AE935" s="1">
        <v>2.1620499999999999E-6</v>
      </c>
      <c r="AF935" s="1">
        <v>-8.1947900000000008E-9</v>
      </c>
      <c r="AG935" s="1">
        <v>1.7177499999999999E-5</v>
      </c>
      <c r="AH935">
        <v>4</v>
      </c>
      <c r="AI935">
        <v>0</v>
      </c>
      <c r="AJ935">
        <v>0</v>
      </c>
      <c r="AK935">
        <v>700585544</v>
      </c>
      <c r="AL935">
        <v>2586</v>
      </c>
      <c r="AM935">
        <v>17.514600000000002</v>
      </c>
      <c r="AN935">
        <v>1</v>
      </c>
      <c r="AO935">
        <v>3477</v>
      </c>
      <c r="AP935" s="2">
        <f t="shared" si="78"/>
        <v>17040.800000000003</v>
      </c>
      <c r="AQ935" s="2">
        <f t="shared" si="79"/>
        <v>2162.0499999999997</v>
      </c>
      <c r="AR935" s="2">
        <f t="shared" si="80"/>
        <v>-8.1947900000000011</v>
      </c>
      <c r="AS935">
        <f t="shared" si="81"/>
        <v>197976</v>
      </c>
      <c r="AT935">
        <f t="shared" si="82"/>
        <v>0.30000000000285354</v>
      </c>
    </row>
    <row r="936" spans="1:46" x14ac:dyDescent="0.35">
      <c r="A936" s="1">
        <v>1.7039400000000002E-5</v>
      </c>
      <c r="B936" s="1">
        <v>2.1617899999999999E-6</v>
      </c>
      <c r="C936" s="1">
        <v>-3.6138000000000001E-9</v>
      </c>
      <c r="D936" s="1">
        <v>1.7176E-5</v>
      </c>
      <c r="E936" s="1">
        <v>-3.0517600000000001E-5</v>
      </c>
      <c r="F936">
        <v>0.6</v>
      </c>
      <c r="G936" s="1">
        <v>-8.2397499999999994E-9</v>
      </c>
      <c r="H936">
        <v>255</v>
      </c>
      <c r="I936">
        <v>0</v>
      </c>
      <c r="J936">
        <v>30</v>
      </c>
      <c r="K936" t="e">
        <v>#NAME?</v>
      </c>
      <c r="L936">
        <v>200200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176</v>
      </c>
      <c r="U936" s="1">
        <v>1.7044000000000001E-5</v>
      </c>
      <c r="V936" s="1">
        <v>2.1640700000000002E-6</v>
      </c>
      <c r="W936" s="1">
        <v>-4.5538800000000004E-9</v>
      </c>
      <c r="X936" s="1">
        <v>-2.2769400000000002E-9</v>
      </c>
      <c r="Y936" s="1">
        <v>4.6259500000000001E-9</v>
      </c>
      <c r="Z936" s="1">
        <v>1.7039400000000002E-5</v>
      </c>
      <c r="AA936" s="1">
        <v>2.1617899999999999E-6</v>
      </c>
      <c r="AB936" s="1">
        <v>-3.6138000000000001E-9</v>
      </c>
      <c r="AC936" s="1">
        <v>1.7176E-5</v>
      </c>
      <c r="AD936" s="1">
        <v>1.7039400000000002E-5</v>
      </c>
      <c r="AE936" s="1">
        <v>2.1617899999999999E-6</v>
      </c>
      <c r="AF936" s="1">
        <v>-3.6138000000000001E-9</v>
      </c>
      <c r="AG936" s="1">
        <v>1.7176E-5</v>
      </c>
      <c r="AH936">
        <v>4</v>
      </c>
      <c r="AI936">
        <v>0</v>
      </c>
      <c r="AJ936">
        <v>0</v>
      </c>
      <c r="AK936">
        <v>700597986</v>
      </c>
      <c r="AL936">
        <v>2586</v>
      </c>
      <c r="AM936">
        <v>17.514900000000001</v>
      </c>
      <c r="AN936">
        <v>1</v>
      </c>
      <c r="AO936">
        <v>3478</v>
      </c>
      <c r="AP936" s="2">
        <f t="shared" si="78"/>
        <v>17039.400000000001</v>
      </c>
      <c r="AQ936" s="2">
        <f t="shared" si="79"/>
        <v>2161.79</v>
      </c>
      <c r="AR936" s="2">
        <f t="shared" si="80"/>
        <v>-3.6137999999999999</v>
      </c>
      <c r="AS936">
        <f t="shared" si="81"/>
        <v>200200.33333333334</v>
      </c>
      <c r="AT936">
        <f t="shared" si="82"/>
        <v>0.29999999999930083</v>
      </c>
    </row>
    <row r="937" spans="1:46" x14ac:dyDescent="0.35">
      <c r="A937" s="1">
        <v>1.7045799999999999E-5</v>
      </c>
      <c r="B937" s="1">
        <v>2.1694899999999999E-6</v>
      </c>
      <c r="C937" s="1">
        <v>2.6366599999999999E-9</v>
      </c>
      <c r="D937" s="1">
        <v>1.7183299999999999E-5</v>
      </c>
      <c r="E937" s="1">
        <v>-3.0517600000000001E-5</v>
      </c>
      <c r="F937">
        <v>0.5</v>
      </c>
      <c r="G937" s="1">
        <v>-3.6621099999999999E-9</v>
      </c>
      <c r="H937">
        <v>255</v>
      </c>
      <c r="I937">
        <v>0</v>
      </c>
      <c r="J937">
        <v>32</v>
      </c>
      <c r="K937" t="e">
        <v>#NAME?</v>
      </c>
      <c r="L937">
        <v>213547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176</v>
      </c>
      <c r="U937" s="1">
        <v>1.7042799999999999E-5</v>
      </c>
      <c r="V937" s="1">
        <v>2.1634700000000001E-6</v>
      </c>
      <c r="W937" s="1">
        <v>3.0067900000000001E-9</v>
      </c>
      <c r="X937" s="1">
        <v>6.0135800000000002E-9</v>
      </c>
      <c r="Y937" s="1">
        <v>6.2987700000000002E-9</v>
      </c>
      <c r="Z937" s="1">
        <v>1.7045799999999999E-5</v>
      </c>
      <c r="AA937" s="1">
        <v>2.1694899999999999E-6</v>
      </c>
      <c r="AB937" s="1">
        <v>2.6366599999999999E-9</v>
      </c>
      <c r="AC937" s="1">
        <v>1.7183299999999999E-5</v>
      </c>
      <c r="AD937" s="1">
        <v>1.7045799999999999E-5</v>
      </c>
      <c r="AE937" s="1">
        <v>2.1694899999999999E-6</v>
      </c>
      <c r="AF937" s="1">
        <v>2.6366599999999999E-9</v>
      </c>
      <c r="AG937" s="1">
        <v>1.7183299999999999E-5</v>
      </c>
      <c r="AH937">
        <v>4</v>
      </c>
      <c r="AI937">
        <v>0</v>
      </c>
      <c r="AJ937">
        <v>0</v>
      </c>
      <c r="AK937">
        <v>700610427</v>
      </c>
      <c r="AL937">
        <v>2586</v>
      </c>
      <c r="AM937">
        <v>17.5153</v>
      </c>
      <c r="AN937">
        <v>1</v>
      </c>
      <c r="AO937">
        <v>3479</v>
      </c>
      <c r="AP937" s="2">
        <f t="shared" si="78"/>
        <v>17045.8</v>
      </c>
      <c r="AQ937" s="2">
        <f t="shared" si="79"/>
        <v>2169.4899999999998</v>
      </c>
      <c r="AR937" s="2">
        <f t="shared" si="80"/>
        <v>2.63666</v>
      </c>
      <c r="AS937">
        <f t="shared" si="81"/>
        <v>184629</v>
      </c>
      <c r="AT937">
        <f t="shared" si="82"/>
        <v>0.39999999999906777</v>
      </c>
    </row>
    <row r="938" spans="1:46" x14ac:dyDescent="0.35">
      <c r="A938" s="1">
        <v>1.70465E-5</v>
      </c>
      <c r="B938" s="1">
        <v>2.1590200000000001E-6</v>
      </c>
      <c r="C938" s="1">
        <v>-1.2291400000000001E-8</v>
      </c>
      <c r="D938" s="1">
        <v>1.7182700000000001E-5</v>
      </c>
      <c r="E938" s="1">
        <v>-3.0517600000000001E-5</v>
      </c>
      <c r="F938">
        <v>0.47619</v>
      </c>
      <c r="G938" s="1">
        <v>2.6245100000000001E-9</v>
      </c>
      <c r="H938">
        <v>255</v>
      </c>
      <c r="I938">
        <v>0</v>
      </c>
      <c r="J938">
        <v>21</v>
      </c>
      <c r="K938" t="e">
        <v>#NAME?</v>
      </c>
      <c r="L938">
        <v>140140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176</v>
      </c>
      <c r="U938" s="1">
        <v>1.70435E-5</v>
      </c>
      <c r="V938" s="1">
        <v>2.1649600000000002E-6</v>
      </c>
      <c r="W938" s="1">
        <v>2.9730600000000001E-9</v>
      </c>
      <c r="X938" s="1">
        <v>-5.9461200000000001E-9</v>
      </c>
      <c r="Y938" s="1">
        <v>-1.4915900000000001E-8</v>
      </c>
      <c r="Z938" s="1">
        <v>1.70465E-5</v>
      </c>
      <c r="AA938" s="1">
        <v>2.1590200000000001E-6</v>
      </c>
      <c r="AB938" s="1">
        <v>-1.2291400000000001E-8</v>
      </c>
      <c r="AC938" s="1">
        <v>1.7182700000000001E-5</v>
      </c>
      <c r="AD938" s="1">
        <v>1.70465E-5</v>
      </c>
      <c r="AE938" s="1">
        <v>2.1590200000000001E-6</v>
      </c>
      <c r="AF938" s="1">
        <v>-1.2291400000000001E-8</v>
      </c>
      <c r="AG938" s="1">
        <v>1.7182700000000001E-5</v>
      </c>
      <c r="AH938">
        <v>4</v>
      </c>
      <c r="AI938">
        <v>0</v>
      </c>
      <c r="AJ938">
        <v>0</v>
      </c>
      <c r="AK938">
        <v>700622869</v>
      </c>
      <c r="AL938">
        <v>2586</v>
      </c>
      <c r="AM938">
        <v>17.515599999999999</v>
      </c>
      <c r="AN938">
        <v>1</v>
      </c>
      <c r="AO938">
        <v>3480</v>
      </c>
      <c r="AP938" s="2">
        <f t="shared" si="78"/>
        <v>17046.5</v>
      </c>
      <c r="AQ938" s="2">
        <f t="shared" si="79"/>
        <v>2159.02</v>
      </c>
      <c r="AR938" s="2">
        <f t="shared" si="80"/>
        <v>-12.291400000000001</v>
      </c>
      <c r="AS938">
        <f t="shared" si="81"/>
        <v>182404.66666666666</v>
      </c>
      <c r="AT938">
        <f t="shared" si="82"/>
        <v>0.29999999999930083</v>
      </c>
    </row>
    <row r="939" spans="1:46" x14ac:dyDescent="0.35">
      <c r="A939" s="1">
        <v>1.7038099999999999E-5</v>
      </c>
      <c r="B939" s="1">
        <v>2.1665299999999999E-6</v>
      </c>
      <c r="C939" s="1">
        <v>-1.7577599999999999E-8</v>
      </c>
      <c r="D939" s="1">
        <v>1.7175300000000001E-5</v>
      </c>
      <c r="E939" s="1">
        <v>-3.0517600000000001E-5</v>
      </c>
      <c r="F939">
        <v>0.58620700000000003</v>
      </c>
      <c r="G939" s="1">
        <v>-1.23291E-8</v>
      </c>
      <c r="H939">
        <v>255</v>
      </c>
      <c r="I939">
        <v>0</v>
      </c>
      <c r="J939">
        <v>29</v>
      </c>
      <c r="K939" t="e">
        <v>#NAME?</v>
      </c>
      <c r="L939">
        <v>193527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176</v>
      </c>
      <c r="U939" s="1">
        <v>1.7044199999999999E-5</v>
      </c>
      <c r="V939" s="1">
        <v>2.1634700000000001E-6</v>
      </c>
      <c r="W939" s="1">
        <v>-6.1163100000000004E-9</v>
      </c>
      <c r="X939" s="1">
        <v>3.05892E-9</v>
      </c>
      <c r="Y939" s="1">
        <v>-5.2484700000000002E-9</v>
      </c>
      <c r="Z939" s="1">
        <v>1.7038099999999999E-5</v>
      </c>
      <c r="AA939" s="1">
        <v>2.1665299999999999E-6</v>
      </c>
      <c r="AB939" s="1">
        <v>-1.7577599999999999E-8</v>
      </c>
      <c r="AC939" s="1">
        <v>1.7175300000000001E-5</v>
      </c>
      <c r="AD939" s="1">
        <v>1.7038099999999999E-5</v>
      </c>
      <c r="AE939" s="1">
        <v>2.1665299999999999E-6</v>
      </c>
      <c r="AF939" s="1">
        <v>-1.7577599999999999E-8</v>
      </c>
      <c r="AG939" s="1">
        <v>1.7175300000000001E-5</v>
      </c>
      <c r="AH939">
        <v>4</v>
      </c>
      <c r="AI939">
        <v>0</v>
      </c>
      <c r="AJ939">
        <v>0</v>
      </c>
      <c r="AK939">
        <v>700635311</v>
      </c>
      <c r="AL939">
        <v>2586</v>
      </c>
      <c r="AM939">
        <v>17.515899999999998</v>
      </c>
      <c r="AN939">
        <v>1</v>
      </c>
      <c r="AO939">
        <v>3481</v>
      </c>
      <c r="AP939" s="2">
        <f t="shared" si="78"/>
        <v>17038.099999999999</v>
      </c>
      <c r="AQ939" s="2">
        <f t="shared" si="79"/>
        <v>2166.5299999999997</v>
      </c>
      <c r="AR939" s="2">
        <f t="shared" si="80"/>
        <v>-17.577599999999997</v>
      </c>
      <c r="AS939">
        <f t="shared" si="81"/>
        <v>144589</v>
      </c>
      <c r="AT939">
        <f t="shared" si="82"/>
        <v>0.29999999999930083</v>
      </c>
    </row>
    <row r="940" spans="1:46" x14ac:dyDescent="0.35">
      <c r="A940" s="1">
        <v>1.7045799999999999E-5</v>
      </c>
      <c r="B940" s="1">
        <v>2.1673699999999998E-6</v>
      </c>
      <c r="C940" s="1">
        <v>-3.5592800000000002E-8</v>
      </c>
      <c r="D940" s="1">
        <v>1.7183100000000002E-5</v>
      </c>
      <c r="E940" s="1">
        <v>-3.0517600000000001E-5</v>
      </c>
      <c r="F940">
        <v>0.4</v>
      </c>
      <c r="G940" s="1">
        <v>-1.7578099999999999E-8</v>
      </c>
      <c r="H940">
        <v>255</v>
      </c>
      <c r="I940">
        <v>0</v>
      </c>
      <c r="J940">
        <v>15</v>
      </c>
      <c r="K940" t="e">
        <v>#NAME?</v>
      </c>
      <c r="L940">
        <v>100100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176</v>
      </c>
      <c r="U940" s="1">
        <v>1.7042599999999998E-5</v>
      </c>
      <c r="V940" s="1">
        <v>2.16417E-6</v>
      </c>
      <c r="W940" s="1">
        <v>3.1984499999999998E-9</v>
      </c>
      <c r="X940" s="1">
        <v>3.1984499999999998E-9</v>
      </c>
      <c r="Y940" s="1">
        <v>-1.80147E-8</v>
      </c>
      <c r="Z940" s="1">
        <v>1.7045799999999999E-5</v>
      </c>
      <c r="AA940" s="1">
        <v>2.1673699999999998E-6</v>
      </c>
      <c r="AB940" s="1">
        <v>-3.5592800000000002E-8</v>
      </c>
      <c r="AC940" s="1">
        <v>1.7183100000000002E-5</v>
      </c>
      <c r="AD940" s="1">
        <v>1.7045799999999999E-5</v>
      </c>
      <c r="AE940" s="1">
        <v>2.1673699999999998E-6</v>
      </c>
      <c r="AF940" s="1">
        <v>-3.5592800000000002E-8</v>
      </c>
      <c r="AG940" s="1">
        <v>1.7183100000000002E-5</v>
      </c>
      <c r="AH940">
        <v>4</v>
      </c>
      <c r="AI940">
        <v>0</v>
      </c>
      <c r="AJ940">
        <v>0</v>
      </c>
      <c r="AK940">
        <v>700647753</v>
      </c>
      <c r="AL940">
        <v>2586</v>
      </c>
      <c r="AM940">
        <v>17.516200000000001</v>
      </c>
      <c r="AN940">
        <v>1</v>
      </c>
      <c r="AO940">
        <v>3482</v>
      </c>
      <c r="AP940" s="2">
        <f t="shared" si="78"/>
        <v>17045.8</v>
      </c>
      <c r="AQ940" s="2">
        <f t="shared" si="79"/>
        <v>2167.37</v>
      </c>
      <c r="AR940" s="2">
        <f t="shared" si="80"/>
        <v>-35.592800000000004</v>
      </c>
      <c r="AS940">
        <f t="shared" si="81"/>
        <v>162384.66666666666</v>
      </c>
      <c r="AT940">
        <f t="shared" si="82"/>
        <v>0.30000000000285354</v>
      </c>
    </row>
    <row r="941" spans="1:46" x14ac:dyDescent="0.35">
      <c r="A941" s="1">
        <v>1.7041299999999999E-5</v>
      </c>
      <c r="B941" s="1">
        <v>2.1649600000000002E-6</v>
      </c>
      <c r="C941" s="1">
        <v>-1.45464E-8</v>
      </c>
      <c r="D941" s="1">
        <v>1.7178300000000001E-5</v>
      </c>
      <c r="E941" s="1">
        <v>-3.0517600000000001E-5</v>
      </c>
      <c r="F941">
        <v>0.51724099999999995</v>
      </c>
      <c r="G941" s="1">
        <v>-3.5644499999999999E-8</v>
      </c>
      <c r="H941">
        <v>255</v>
      </c>
      <c r="I941">
        <v>0</v>
      </c>
      <c r="J941">
        <v>29</v>
      </c>
      <c r="K941" t="e">
        <v>#NAME?</v>
      </c>
      <c r="L941">
        <v>193527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176</v>
      </c>
      <c r="U941" s="1">
        <v>1.70434E-5</v>
      </c>
      <c r="V941" s="1">
        <v>2.1649600000000002E-6</v>
      </c>
      <c r="W941" s="1">
        <v>-2.1144099999999999E-9</v>
      </c>
      <c r="X941">
        <v>0</v>
      </c>
      <c r="Y941" s="1">
        <v>2.10981E-8</v>
      </c>
      <c r="Z941" s="1">
        <v>1.7041299999999999E-5</v>
      </c>
      <c r="AA941" s="1">
        <v>2.1649600000000002E-6</v>
      </c>
      <c r="AB941" s="1">
        <v>-1.45464E-8</v>
      </c>
      <c r="AC941" s="1">
        <v>1.7178300000000001E-5</v>
      </c>
      <c r="AD941" s="1">
        <v>1.7041299999999999E-5</v>
      </c>
      <c r="AE941" s="1">
        <v>2.1649600000000002E-6</v>
      </c>
      <c r="AF941" s="1">
        <v>-1.45464E-8</v>
      </c>
      <c r="AG941" s="1">
        <v>1.7178300000000001E-5</v>
      </c>
      <c r="AH941">
        <v>4</v>
      </c>
      <c r="AI941">
        <v>0</v>
      </c>
      <c r="AJ941">
        <v>0</v>
      </c>
      <c r="AK941">
        <v>700660195</v>
      </c>
      <c r="AL941">
        <v>2586</v>
      </c>
      <c r="AM941">
        <v>17.516500000000001</v>
      </c>
      <c r="AN941">
        <v>1</v>
      </c>
      <c r="AO941">
        <v>3483</v>
      </c>
      <c r="AP941" s="2">
        <f t="shared" si="78"/>
        <v>17041.3</v>
      </c>
      <c r="AQ941" s="2">
        <f t="shared" si="79"/>
        <v>2164.96</v>
      </c>
      <c r="AR941" s="2">
        <f t="shared" si="80"/>
        <v>-14.5464</v>
      </c>
      <c r="AS941">
        <f t="shared" si="81"/>
        <v>166833.66666666666</v>
      </c>
      <c r="AT941">
        <f t="shared" si="82"/>
        <v>0.29999999999930083</v>
      </c>
    </row>
    <row r="942" spans="1:46" x14ac:dyDescent="0.35">
      <c r="A942" s="1">
        <v>1.7042899999999999E-5</v>
      </c>
      <c r="B942" s="1">
        <v>2.16779E-6</v>
      </c>
      <c r="C942" s="1">
        <v>-1.45874E-8</v>
      </c>
      <c r="D942" s="1">
        <v>1.7180199999999999E-5</v>
      </c>
      <c r="E942" s="1">
        <v>-3.0517600000000001E-5</v>
      </c>
      <c r="F942">
        <v>0.483871</v>
      </c>
      <c r="G942" s="1">
        <v>-1.45874E-8</v>
      </c>
      <c r="H942">
        <v>255</v>
      </c>
      <c r="I942">
        <v>0</v>
      </c>
      <c r="J942">
        <v>31</v>
      </c>
      <c r="K942" t="e">
        <v>#NAME?</v>
      </c>
      <c r="L942">
        <v>206874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176</v>
      </c>
      <c r="U942" s="1">
        <v>1.7042899999999999E-5</v>
      </c>
      <c r="V942" s="1">
        <v>2.1649600000000002E-6</v>
      </c>
      <c r="W942" s="1">
        <v>1.53329E-12</v>
      </c>
      <c r="X942" s="1">
        <v>2.8304600000000002E-9</v>
      </c>
      <c r="Y942">
        <v>0</v>
      </c>
      <c r="Z942" s="1">
        <v>1.7042899999999999E-5</v>
      </c>
      <c r="AA942" s="1">
        <v>2.16779E-6</v>
      </c>
      <c r="AB942" s="1">
        <v>-1.45874E-8</v>
      </c>
      <c r="AC942" s="1">
        <v>1.7180199999999999E-5</v>
      </c>
      <c r="AD942" s="1">
        <v>1.7042899999999999E-5</v>
      </c>
      <c r="AE942" s="1">
        <v>2.16779E-6</v>
      </c>
      <c r="AF942" s="1">
        <v>-1.45874E-8</v>
      </c>
      <c r="AG942" s="1">
        <v>1.7180199999999999E-5</v>
      </c>
      <c r="AH942">
        <v>4</v>
      </c>
      <c r="AI942">
        <v>0</v>
      </c>
      <c r="AJ942">
        <v>0</v>
      </c>
      <c r="AK942">
        <v>700672637</v>
      </c>
      <c r="AL942">
        <v>2586</v>
      </c>
      <c r="AM942">
        <v>17.5168</v>
      </c>
      <c r="AN942">
        <v>1</v>
      </c>
      <c r="AO942">
        <v>3484</v>
      </c>
      <c r="AP942" s="2">
        <f t="shared" si="78"/>
        <v>17042.899999999998</v>
      </c>
      <c r="AQ942" s="2">
        <f t="shared" si="79"/>
        <v>2167.79</v>
      </c>
      <c r="AR942" s="2">
        <f t="shared" si="80"/>
        <v>-14.587400000000001</v>
      </c>
      <c r="AS942">
        <f t="shared" si="81"/>
        <v>206873.66666666666</v>
      </c>
      <c r="AT942">
        <f t="shared" si="82"/>
        <v>0.29999999999930083</v>
      </c>
    </row>
    <row r="943" spans="1:46" x14ac:dyDescent="0.35">
      <c r="A943" s="1">
        <v>1.7050799999999999E-5</v>
      </c>
      <c r="B943" s="1">
        <v>2.1735800000000001E-6</v>
      </c>
      <c r="C943" s="1">
        <v>-5.3646399999999998E-9</v>
      </c>
      <c r="D943" s="1">
        <v>1.71888E-5</v>
      </c>
      <c r="E943" s="1">
        <v>-3.0517600000000001E-5</v>
      </c>
      <c r="F943">
        <v>0.57575799999999999</v>
      </c>
      <c r="G943" s="1">
        <v>-1.45874E-8</v>
      </c>
      <c r="H943">
        <v>255</v>
      </c>
      <c r="I943">
        <v>0</v>
      </c>
      <c r="J943">
        <v>33</v>
      </c>
      <c r="K943" t="e">
        <v>#NAME?</v>
      </c>
      <c r="L943">
        <v>220220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176</v>
      </c>
      <c r="U943" s="1">
        <v>1.7042899999999999E-5</v>
      </c>
      <c r="V943" s="1">
        <v>2.16566E-6</v>
      </c>
      <c r="W943" s="1">
        <v>7.91487E-9</v>
      </c>
      <c r="X943" s="1">
        <v>7.91487E-9</v>
      </c>
      <c r="Y943" s="1">
        <v>9.2227700000000004E-9</v>
      </c>
      <c r="Z943" s="1">
        <v>1.7050799999999999E-5</v>
      </c>
      <c r="AA943" s="1">
        <v>2.1735800000000001E-6</v>
      </c>
      <c r="AB943" s="1">
        <v>-5.3646399999999998E-9</v>
      </c>
      <c r="AC943" s="1">
        <v>1.71888E-5</v>
      </c>
      <c r="AD943" s="1">
        <v>1.7050799999999999E-5</v>
      </c>
      <c r="AE943" s="1">
        <v>2.1735800000000001E-6</v>
      </c>
      <c r="AF943" s="1">
        <v>-5.3646399999999998E-9</v>
      </c>
      <c r="AG943" s="1">
        <v>1.71888E-5</v>
      </c>
      <c r="AH943">
        <v>4</v>
      </c>
      <c r="AI943">
        <v>0</v>
      </c>
      <c r="AJ943">
        <v>0</v>
      </c>
      <c r="AK943">
        <v>700685080</v>
      </c>
      <c r="AL943">
        <v>2586</v>
      </c>
      <c r="AM943">
        <v>17.517099999999999</v>
      </c>
      <c r="AN943">
        <v>1</v>
      </c>
      <c r="AO943">
        <v>3485</v>
      </c>
      <c r="AP943" s="2">
        <f t="shared" si="78"/>
        <v>17050.8</v>
      </c>
      <c r="AQ943" s="2">
        <f t="shared" si="79"/>
        <v>2173.58</v>
      </c>
      <c r="AR943" s="2">
        <f t="shared" si="80"/>
        <v>-5.3646399999999996</v>
      </c>
      <c r="AS943">
        <f t="shared" si="81"/>
        <v>197976</v>
      </c>
      <c r="AT943">
        <f t="shared" si="82"/>
        <v>0.29999999999930083</v>
      </c>
    </row>
    <row r="944" spans="1:46" x14ac:dyDescent="0.35">
      <c r="A944" s="1">
        <v>1.70448E-5</v>
      </c>
      <c r="B944" s="1">
        <v>2.1709700000000001E-6</v>
      </c>
      <c r="C944" s="1">
        <v>1.5823600000000001E-8</v>
      </c>
      <c r="D944" s="1">
        <v>1.71825E-5</v>
      </c>
      <c r="E944" s="1">
        <v>-3.0517600000000001E-5</v>
      </c>
      <c r="F944">
        <v>0.48</v>
      </c>
      <c r="G944" s="1">
        <v>-5.3710900000000003E-9</v>
      </c>
      <c r="H944">
        <v>255</v>
      </c>
      <c r="I944">
        <v>0</v>
      </c>
      <c r="J944">
        <v>25</v>
      </c>
      <c r="K944" t="e">
        <v>#NAME?</v>
      </c>
      <c r="L944">
        <v>166834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176</v>
      </c>
      <c r="U944" s="1">
        <v>1.70448E-5</v>
      </c>
      <c r="V944" s="1">
        <v>2.1675500000000001E-6</v>
      </c>
      <c r="W944">
        <v>0</v>
      </c>
      <c r="X944" s="1">
        <v>3.4223099999999999E-9</v>
      </c>
      <c r="Y944" s="1">
        <v>2.1194699999999999E-8</v>
      </c>
      <c r="Z944" s="1">
        <v>1.70448E-5</v>
      </c>
      <c r="AA944" s="1">
        <v>2.1709700000000001E-6</v>
      </c>
      <c r="AB944" s="1">
        <v>1.5823600000000001E-8</v>
      </c>
      <c r="AC944" s="1">
        <v>1.71825E-5</v>
      </c>
      <c r="AD944" s="1">
        <v>1.70448E-5</v>
      </c>
      <c r="AE944" s="1">
        <v>2.1709700000000001E-6</v>
      </c>
      <c r="AF944" s="1">
        <v>1.5823600000000001E-8</v>
      </c>
      <c r="AG944" s="1">
        <v>1.71825E-5</v>
      </c>
      <c r="AH944">
        <v>4</v>
      </c>
      <c r="AI944">
        <v>0</v>
      </c>
      <c r="AJ944">
        <v>0</v>
      </c>
      <c r="AK944">
        <v>700697523</v>
      </c>
      <c r="AL944">
        <v>2586</v>
      </c>
      <c r="AM944">
        <v>17.517399999999999</v>
      </c>
      <c r="AN944">
        <v>1</v>
      </c>
      <c r="AO944">
        <v>3486</v>
      </c>
      <c r="AP944" s="2">
        <f t="shared" si="78"/>
        <v>17044.8</v>
      </c>
      <c r="AQ944" s="2">
        <f t="shared" si="79"/>
        <v>2170.9700000000003</v>
      </c>
      <c r="AR944" s="2">
        <f t="shared" si="80"/>
        <v>15.823600000000001</v>
      </c>
      <c r="AS944">
        <f t="shared" si="81"/>
        <v>197976</v>
      </c>
      <c r="AT944">
        <f t="shared" si="82"/>
        <v>0.29999999999930083</v>
      </c>
    </row>
    <row r="945" spans="1:46" x14ac:dyDescent="0.35">
      <c r="A945" s="1">
        <v>1.7043600000000001E-5</v>
      </c>
      <c r="B945" s="1">
        <v>2.1607700000000002E-6</v>
      </c>
      <c r="C945" s="1">
        <v>-3.5481999999999998E-9</v>
      </c>
      <c r="D945" s="1">
        <v>1.7180000000000002E-5</v>
      </c>
      <c r="E945" s="1">
        <v>-3.0517600000000001E-5</v>
      </c>
      <c r="F945">
        <v>0.54838699999999996</v>
      </c>
      <c r="G945" s="1">
        <v>1.58081E-8</v>
      </c>
      <c r="H945">
        <v>255</v>
      </c>
      <c r="I945">
        <v>0</v>
      </c>
      <c r="J945">
        <v>31</v>
      </c>
      <c r="K945" t="e">
        <v>#NAME?</v>
      </c>
      <c r="L945">
        <v>206874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176</v>
      </c>
      <c r="U945" s="1">
        <v>1.70448E-5</v>
      </c>
      <c r="V945" s="1">
        <v>2.1683500000000002E-6</v>
      </c>
      <c r="W945" s="1">
        <v>-1.2619E-9</v>
      </c>
      <c r="X945" s="1">
        <v>-7.5729400000000001E-9</v>
      </c>
      <c r="Y945" s="1">
        <v>-1.9356300000000001E-8</v>
      </c>
      <c r="Z945" s="1">
        <v>1.7043600000000001E-5</v>
      </c>
      <c r="AA945" s="1">
        <v>2.1607700000000002E-6</v>
      </c>
      <c r="AB945" s="1">
        <v>-3.5481999999999998E-9</v>
      </c>
      <c r="AC945" s="1">
        <v>1.7180000000000002E-5</v>
      </c>
      <c r="AD945" s="1">
        <v>1.7043600000000001E-5</v>
      </c>
      <c r="AE945" s="1">
        <v>2.1607700000000002E-6</v>
      </c>
      <c r="AF945" s="1">
        <v>-3.5481999999999998E-9</v>
      </c>
      <c r="AG945" s="1">
        <v>1.7180000000000002E-5</v>
      </c>
      <c r="AH945">
        <v>4</v>
      </c>
      <c r="AI945">
        <v>0</v>
      </c>
      <c r="AJ945">
        <v>0</v>
      </c>
      <c r="AK945">
        <v>700709965</v>
      </c>
      <c r="AL945">
        <v>2586</v>
      </c>
      <c r="AM945">
        <v>17.517700000000001</v>
      </c>
      <c r="AN945">
        <v>1</v>
      </c>
      <c r="AO945">
        <v>3487</v>
      </c>
      <c r="AP945" s="2">
        <f t="shared" si="78"/>
        <v>17043.600000000002</v>
      </c>
      <c r="AQ945" s="2">
        <f t="shared" si="79"/>
        <v>2160.77</v>
      </c>
      <c r="AR945" s="2">
        <f t="shared" si="80"/>
        <v>-3.5482</v>
      </c>
      <c r="AS945">
        <f t="shared" si="81"/>
        <v>197976</v>
      </c>
      <c r="AT945">
        <f t="shared" si="82"/>
        <v>0.30000000000285354</v>
      </c>
    </row>
    <row r="946" spans="1:46" x14ac:dyDescent="0.35">
      <c r="A946" s="1">
        <v>1.7026800000000001E-5</v>
      </c>
      <c r="B946" s="1">
        <v>2.15627E-6</v>
      </c>
      <c r="C946" s="1">
        <v>-3.6010699999999998E-9</v>
      </c>
      <c r="D946" s="1">
        <v>1.7162800000000001E-5</v>
      </c>
      <c r="E946" s="1">
        <v>-3.0517600000000001E-5</v>
      </c>
      <c r="F946">
        <v>0.66666700000000001</v>
      </c>
      <c r="G946" s="1">
        <v>-3.6010699999999998E-9</v>
      </c>
      <c r="H946">
        <v>255</v>
      </c>
      <c r="I946">
        <v>0</v>
      </c>
      <c r="J946">
        <v>33</v>
      </c>
      <c r="K946" t="e">
        <v>#NAME?</v>
      </c>
      <c r="L946">
        <v>220220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176</v>
      </c>
      <c r="U946" s="1">
        <v>1.7044399999999999E-5</v>
      </c>
      <c r="V946" s="1">
        <v>2.1663599999999999E-6</v>
      </c>
      <c r="W946" s="1">
        <v>-1.7659E-8</v>
      </c>
      <c r="X946" s="1">
        <v>-1.0090600000000001E-8</v>
      </c>
      <c r="Y946">
        <v>0</v>
      </c>
      <c r="Z946" s="1">
        <v>1.7026800000000001E-5</v>
      </c>
      <c r="AA946" s="1">
        <v>2.15627E-6</v>
      </c>
      <c r="AB946" s="1">
        <v>-3.6010699999999998E-9</v>
      </c>
      <c r="AC946" s="1">
        <v>1.7162800000000001E-5</v>
      </c>
      <c r="AD946" s="1">
        <v>1.7026800000000001E-5</v>
      </c>
      <c r="AE946" s="1">
        <v>2.15627E-6</v>
      </c>
      <c r="AF946" s="1">
        <v>-3.6010699999999998E-9</v>
      </c>
      <c r="AG946" s="1">
        <v>1.7162800000000001E-5</v>
      </c>
      <c r="AH946">
        <v>4</v>
      </c>
      <c r="AI946">
        <v>0</v>
      </c>
      <c r="AJ946">
        <v>0</v>
      </c>
      <c r="AK946">
        <v>700722407</v>
      </c>
      <c r="AL946">
        <v>2586</v>
      </c>
      <c r="AM946">
        <v>17.5181</v>
      </c>
      <c r="AN946">
        <v>1</v>
      </c>
      <c r="AO946">
        <v>3488</v>
      </c>
      <c r="AP946" s="2">
        <f t="shared" si="78"/>
        <v>17026.8</v>
      </c>
      <c r="AQ946" s="2">
        <f t="shared" si="79"/>
        <v>2156.27</v>
      </c>
      <c r="AR946" s="2">
        <f t="shared" si="80"/>
        <v>-3.60107</v>
      </c>
      <c r="AS946">
        <f t="shared" si="81"/>
        <v>220220.33333333334</v>
      </c>
      <c r="AT946">
        <f t="shared" si="82"/>
        <v>0.39999999999906777</v>
      </c>
    </row>
    <row r="947" spans="1:46" x14ac:dyDescent="0.35">
      <c r="A947" s="1">
        <v>1.7026600000000001E-5</v>
      </c>
      <c r="B947" s="1">
        <v>2.1682299999999998E-6</v>
      </c>
      <c r="C947" s="1">
        <v>-1.22907E-9</v>
      </c>
      <c r="D947" s="1">
        <v>1.7164100000000001E-5</v>
      </c>
      <c r="E947" s="1">
        <v>-3.0517600000000001E-5</v>
      </c>
      <c r="F947">
        <v>0.54285700000000003</v>
      </c>
      <c r="G947" s="1">
        <v>-3.6010699999999998E-9</v>
      </c>
      <c r="H947">
        <v>255</v>
      </c>
      <c r="I947">
        <v>0</v>
      </c>
      <c r="J947">
        <v>35</v>
      </c>
      <c r="K947" t="e">
        <v>#NAME?</v>
      </c>
      <c r="L947">
        <v>233567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176</v>
      </c>
      <c r="U947" s="1">
        <v>1.7039999999999999E-5</v>
      </c>
      <c r="V947" s="1">
        <v>2.16377E-6</v>
      </c>
      <c r="W947" s="1">
        <v>-1.3365700000000001E-8</v>
      </c>
      <c r="X947" s="1">
        <v>4.4572899999999996E-9</v>
      </c>
      <c r="Y947" s="1">
        <v>2.37201E-9</v>
      </c>
      <c r="Z947" s="1">
        <v>1.7026600000000001E-5</v>
      </c>
      <c r="AA947" s="1">
        <v>2.1682299999999998E-6</v>
      </c>
      <c r="AB947" s="1">
        <v>-1.22907E-9</v>
      </c>
      <c r="AC947" s="1">
        <v>1.7164100000000001E-5</v>
      </c>
      <c r="AD947" s="1">
        <v>1.7026600000000001E-5</v>
      </c>
      <c r="AE947" s="1">
        <v>2.1682299999999998E-6</v>
      </c>
      <c r="AF947" s="1">
        <v>-1.22907E-9</v>
      </c>
      <c r="AG947" s="1">
        <v>1.7164100000000001E-5</v>
      </c>
      <c r="AH947">
        <v>4</v>
      </c>
      <c r="AI947">
        <v>0</v>
      </c>
      <c r="AJ947">
        <v>0</v>
      </c>
      <c r="AK947">
        <v>700734849</v>
      </c>
      <c r="AL947">
        <v>2586</v>
      </c>
      <c r="AM947">
        <v>17.5184</v>
      </c>
      <c r="AN947">
        <v>1</v>
      </c>
      <c r="AO947">
        <v>3489</v>
      </c>
      <c r="AP947" s="2">
        <f t="shared" si="78"/>
        <v>17026.600000000002</v>
      </c>
      <c r="AQ947" s="2">
        <f t="shared" si="79"/>
        <v>2168.23</v>
      </c>
      <c r="AR947" s="2">
        <f t="shared" si="80"/>
        <v>-1.2290699999999999</v>
      </c>
      <c r="AS947">
        <f t="shared" si="81"/>
        <v>240240.33333333334</v>
      </c>
      <c r="AT947">
        <f t="shared" si="82"/>
        <v>0.29999999999930083</v>
      </c>
    </row>
    <row r="948" spans="1:46" x14ac:dyDescent="0.35">
      <c r="A948" s="1">
        <v>1.7030299999999999E-5</v>
      </c>
      <c r="B948" s="1">
        <v>2.1791200000000002E-6</v>
      </c>
      <c r="C948" s="1">
        <v>-1.3749E-8</v>
      </c>
      <c r="D948" s="1">
        <v>1.7169100000000001E-5</v>
      </c>
      <c r="E948" s="1">
        <v>-3.0517600000000001E-5</v>
      </c>
      <c r="F948">
        <v>0.55000000000000004</v>
      </c>
      <c r="G948" s="1">
        <v>-1.28174E-9</v>
      </c>
      <c r="H948">
        <v>255</v>
      </c>
      <c r="I948">
        <v>0</v>
      </c>
      <c r="J948">
        <v>40</v>
      </c>
      <c r="K948" t="e">
        <v>#NAME?</v>
      </c>
      <c r="L948">
        <v>266934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176</v>
      </c>
      <c r="U948" s="1">
        <v>1.7036599999999999E-5</v>
      </c>
      <c r="V948" s="1">
        <v>2.16486E-6</v>
      </c>
      <c r="W948" s="1">
        <v>-6.3340400000000002E-9</v>
      </c>
      <c r="X948" s="1">
        <v>1.4254999999999999E-8</v>
      </c>
      <c r="Y948" s="1">
        <v>-1.2467199999999999E-8</v>
      </c>
      <c r="Z948" s="1">
        <v>1.7030299999999999E-5</v>
      </c>
      <c r="AA948" s="1">
        <v>2.1791200000000002E-6</v>
      </c>
      <c r="AB948" s="1">
        <v>-1.3749E-8</v>
      </c>
      <c r="AC948" s="1">
        <v>1.7169100000000001E-5</v>
      </c>
      <c r="AD948" s="1">
        <v>1.7030299999999999E-5</v>
      </c>
      <c r="AE948" s="1">
        <v>2.1791200000000002E-6</v>
      </c>
      <c r="AF948" s="1">
        <v>-1.3749E-8</v>
      </c>
      <c r="AG948" s="1">
        <v>1.7169100000000001E-5</v>
      </c>
      <c r="AH948">
        <v>4</v>
      </c>
      <c r="AI948">
        <v>0</v>
      </c>
      <c r="AJ948">
        <v>0</v>
      </c>
      <c r="AK948">
        <v>700747290</v>
      </c>
      <c r="AL948">
        <v>2586</v>
      </c>
      <c r="AM948">
        <v>17.518699999999999</v>
      </c>
      <c r="AN948">
        <v>1</v>
      </c>
      <c r="AO948">
        <v>3490</v>
      </c>
      <c r="AP948" s="2">
        <f t="shared" si="78"/>
        <v>17030.3</v>
      </c>
      <c r="AQ948" s="2">
        <f t="shared" si="79"/>
        <v>2179.1200000000003</v>
      </c>
      <c r="AR948" s="2">
        <f t="shared" si="80"/>
        <v>-13.748999999999999</v>
      </c>
      <c r="AS948">
        <f t="shared" si="81"/>
        <v>229118.33333333334</v>
      </c>
      <c r="AT948">
        <f t="shared" si="82"/>
        <v>0.29999999999930083</v>
      </c>
    </row>
    <row r="949" spans="1:46" x14ac:dyDescent="0.35">
      <c r="A949" s="1">
        <v>1.7030000000000001E-5</v>
      </c>
      <c r="B949" s="1">
        <v>2.17577E-6</v>
      </c>
      <c r="C949" s="1">
        <v>-3.9501999999999999E-9</v>
      </c>
      <c r="D949" s="1">
        <v>1.71684E-5</v>
      </c>
      <c r="E949" s="1">
        <v>-3.0517600000000001E-5</v>
      </c>
      <c r="F949">
        <v>0.5</v>
      </c>
      <c r="G949" s="1">
        <v>-1.3793900000000001E-8</v>
      </c>
      <c r="H949">
        <v>255</v>
      </c>
      <c r="I949">
        <v>0</v>
      </c>
      <c r="J949">
        <v>28</v>
      </c>
      <c r="K949" t="e">
        <v>#NAME?</v>
      </c>
      <c r="L949">
        <v>186854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176</v>
      </c>
      <c r="U949" s="1">
        <v>1.7034899999999998E-5</v>
      </c>
      <c r="V949" s="1">
        <v>2.1683500000000002E-6</v>
      </c>
      <c r="W949" s="1">
        <v>-4.9448699999999997E-9</v>
      </c>
      <c r="X949" s="1">
        <v>7.4196100000000002E-9</v>
      </c>
      <c r="Y949" s="1">
        <v>9.8437500000000001E-9</v>
      </c>
      <c r="Z949" s="1">
        <v>1.7030000000000001E-5</v>
      </c>
      <c r="AA949" s="1">
        <v>2.17577E-6</v>
      </c>
      <c r="AB949" s="1">
        <v>-3.9501999999999999E-9</v>
      </c>
      <c r="AC949" s="1">
        <v>1.71684E-5</v>
      </c>
      <c r="AD949" s="1">
        <v>1.7030000000000001E-5</v>
      </c>
      <c r="AE949" s="1">
        <v>2.17577E-6</v>
      </c>
      <c r="AF949" s="1">
        <v>-3.9501999999999999E-9</v>
      </c>
      <c r="AG949" s="1">
        <v>1.71684E-5</v>
      </c>
      <c r="AH949">
        <v>4</v>
      </c>
      <c r="AI949">
        <v>0</v>
      </c>
      <c r="AJ949">
        <v>0</v>
      </c>
      <c r="AK949">
        <v>700759732</v>
      </c>
      <c r="AL949">
        <v>2586</v>
      </c>
      <c r="AM949">
        <v>17.518999999999998</v>
      </c>
      <c r="AN949">
        <v>1</v>
      </c>
      <c r="AO949">
        <v>3491</v>
      </c>
      <c r="AP949" s="2">
        <f t="shared" si="78"/>
        <v>17030</v>
      </c>
      <c r="AQ949" s="2">
        <f t="shared" si="79"/>
        <v>2175.77</v>
      </c>
      <c r="AR949" s="2">
        <f t="shared" si="80"/>
        <v>-3.9501999999999997</v>
      </c>
      <c r="AS949">
        <f t="shared" si="81"/>
        <v>229118.33333333334</v>
      </c>
      <c r="AT949">
        <f t="shared" si="82"/>
        <v>0.29999999999930083</v>
      </c>
    </row>
    <row r="950" spans="1:46" x14ac:dyDescent="0.35">
      <c r="A950" s="1">
        <v>1.7041099999999999E-5</v>
      </c>
      <c r="B950" s="1">
        <v>2.1905999999999998E-6</v>
      </c>
      <c r="C950" s="1">
        <v>5.9579900000000004E-10</v>
      </c>
      <c r="D950" s="1">
        <v>1.7181400000000001E-5</v>
      </c>
      <c r="E950" s="1">
        <v>-3.0517600000000001E-5</v>
      </c>
      <c r="F950">
        <v>0.57142899999999996</v>
      </c>
      <c r="G950" s="1">
        <v>-3.9672899999999999E-9</v>
      </c>
      <c r="H950">
        <v>255</v>
      </c>
      <c r="I950">
        <v>0</v>
      </c>
      <c r="J950">
        <v>35</v>
      </c>
      <c r="K950" t="e">
        <v>#NAME?</v>
      </c>
      <c r="L950">
        <v>233567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176</v>
      </c>
      <c r="U950" s="1">
        <v>1.7033699999999999E-5</v>
      </c>
      <c r="V950" s="1">
        <v>2.17014E-6</v>
      </c>
      <c r="W950" s="1">
        <v>7.4410800000000001E-9</v>
      </c>
      <c r="X950" s="1">
        <v>2.0460299999999999E-8</v>
      </c>
      <c r="Y950" s="1">
        <v>4.5630799999999999E-9</v>
      </c>
      <c r="Z950" s="1">
        <v>1.7041099999999999E-5</v>
      </c>
      <c r="AA950" s="1">
        <v>2.1905999999999998E-6</v>
      </c>
      <c r="AB950" s="1">
        <v>5.9579900000000004E-10</v>
      </c>
      <c r="AC950" s="1">
        <v>1.7181400000000001E-5</v>
      </c>
      <c r="AD950" s="1">
        <v>1.7041099999999999E-5</v>
      </c>
      <c r="AE950" s="1">
        <v>2.1905999999999998E-6</v>
      </c>
      <c r="AF950" s="1">
        <v>5.9579900000000004E-10</v>
      </c>
      <c r="AG950" s="1">
        <v>1.7181400000000001E-5</v>
      </c>
      <c r="AH950">
        <v>4</v>
      </c>
      <c r="AI950">
        <v>0</v>
      </c>
      <c r="AJ950">
        <v>0</v>
      </c>
      <c r="AK950">
        <v>700772174</v>
      </c>
      <c r="AL950">
        <v>2586</v>
      </c>
      <c r="AM950">
        <v>17.519300000000001</v>
      </c>
      <c r="AN950">
        <v>1</v>
      </c>
      <c r="AO950">
        <v>3492</v>
      </c>
      <c r="AP950" s="2">
        <f t="shared" si="78"/>
        <v>17041.099999999999</v>
      </c>
      <c r="AQ950" s="2">
        <f t="shared" si="79"/>
        <v>2190.6</v>
      </c>
      <c r="AR950" s="2">
        <f t="shared" si="80"/>
        <v>0.59579900000000008</v>
      </c>
      <c r="AS950">
        <f t="shared" si="81"/>
        <v>217996</v>
      </c>
      <c r="AT950">
        <f t="shared" si="82"/>
        <v>0.30000000000285354</v>
      </c>
    </row>
    <row r="951" spans="1:46" x14ac:dyDescent="0.35">
      <c r="A951" s="1">
        <v>1.70339E-5</v>
      </c>
      <c r="B951" s="1">
        <v>2.15883E-6</v>
      </c>
      <c r="C951" s="1">
        <v>-1.0784799999999999E-8</v>
      </c>
      <c r="D951" s="1">
        <v>1.71701E-5</v>
      </c>
      <c r="E951" s="1">
        <v>-3.0517600000000001E-5</v>
      </c>
      <c r="F951">
        <v>0.48571399999999998</v>
      </c>
      <c r="G951" s="1">
        <v>5.4931599999999999E-10</v>
      </c>
      <c r="H951">
        <v>255</v>
      </c>
      <c r="I951">
        <v>0</v>
      </c>
      <c r="J951">
        <v>35</v>
      </c>
      <c r="K951" t="e">
        <v>#NAME?</v>
      </c>
      <c r="L951">
        <v>233567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176</v>
      </c>
      <c r="U951" s="1">
        <v>1.70355E-5</v>
      </c>
      <c r="V951" s="1">
        <v>2.1752099999999998E-6</v>
      </c>
      <c r="W951" s="1">
        <v>-1.6375600000000001E-9</v>
      </c>
      <c r="X951" s="1">
        <v>-1.6381700000000001E-8</v>
      </c>
      <c r="Y951" s="1">
        <v>-1.13341E-8</v>
      </c>
      <c r="Z951" s="1">
        <v>1.70339E-5</v>
      </c>
      <c r="AA951" s="1">
        <v>2.15883E-6</v>
      </c>
      <c r="AB951" s="1">
        <v>-1.0784799999999999E-8</v>
      </c>
      <c r="AC951" s="1">
        <v>1.71701E-5</v>
      </c>
      <c r="AD951" s="1">
        <v>1.70339E-5</v>
      </c>
      <c r="AE951" s="1">
        <v>2.15883E-6</v>
      </c>
      <c r="AF951" s="1">
        <v>-1.0784799999999999E-8</v>
      </c>
      <c r="AG951" s="1">
        <v>1.71701E-5</v>
      </c>
      <c r="AH951">
        <v>4</v>
      </c>
      <c r="AI951">
        <v>0</v>
      </c>
      <c r="AJ951">
        <v>0</v>
      </c>
      <c r="AK951">
        <v>700784616</v>
      </c>
      <c r="AL951">
        <v>2586</v>
      </c>
      <c r="AM951">
        <v>17.519600000000001</v>
      </c>
      <c r="AN951">
        <v>1</v>
      </c>
      <c r="AO951">
        <v>3493</v>
      </c>
      <c r="AP951" s="2">
        <f t="shared" si="78"/>
        <v>17033.900000000001</v>
      </c>
      <c r="AQ951" s="2">
        <f t="shared" si="79"/>
        <v>2158.83</v>
      </c>
      <c r="AR951" s="2">
        <f t="shared" si="80"/>
        <v>-10.784799999999999</v>
      </c>
      <c r="AS951">
        <f t="shared" si="81"/>
        <v>229118</v>
      </c>
      <c r="AT951">
        <f t="shared" si="82"/>
        <v>0.29999999999930083</v>
      </c>
    </row>
    <row r="952" spans="1:46" x14ac:dyDescent="0.35">
      <c r="A952" s="1">
        <v>1.7023500000000001E-5</v>
      </c>
      <c r="B952" s="1">
        <v>2.1693900000000001E-6</v>
      </c>
      <c r="C952" s="1">
        <v>-2.5029100000000001E-8</v>
      </c>
      <c r="D952" s="1">
        <v>1.7161200000000001E-5</v>
      </c>
      <c r="E952" s="1">
        <v>-3.0517600000000001E-5</v>
      </c>
      <c r="F952">
        <v>0.51515200000000005</v>
      </c>
      <c r="G952" s="1">
        <v>-1.08032E-8</v>
      </c>
      <c r="H952">
        <v>255</v>
      </c>
      <c r="I952">
        <v>0</v>
      </c>
      <c r="J952">
        <v>33</v>
      </c>
      <c r="K952" t="e">
        <v>#NAME?</v>
      </c>
      <c r="L952">
        <v>220220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176</v>
      </c>
      <c r="U952" s="1">
        <v>1.7034999999999999E-5</v>
      </c>
      <c r="V952" s="1">
        <v>2.17103E-6</v>
      </c>
      <c r="W952" s="1">
        <v>-1.15028E-8</v>
      </c>
      <c r="X952" s="1">
        <v>-1.64216E-9</v>
      </c>
      <c r="Y952" s="1">
        <v>-1.4225900000000001E-8</v>
      </c>
      <c r="Z952" s="1">
        <v>1.7023500000000001E-5</v>
      </c>
      <c r="AA952" s="1">
        <v>2.1693900000000001E-6</v>
      </c>
      <c r="AB952" s="1">
        <v>-2.5029100000000001E-8</v>
      </c>
      <c r="AC952" s="1">
        <v>1.7161200000000001E-5</v>
      </c>
      <c r="AD952" s="1">
        <v>1.7023500000000001E-5</v>
      </c>
      <c r="AE952" s="1">
        <v>2.1693900000000001E-6</v>
      </c>
      <c r="AF952" s="1">
        <v>-2.5029100000000001E-8</v>
      </c>
      <c r="AG952" s="1">
        <v>1.7161200000000001E-5</v>
      </c>
      <c r="AH952">
        <v>4</v>
      </c>
      <c r="AI952">
        <v>0</v>
      </c>
      <c r="AJ952">
        <v>0</v>
      </c>
      <c r="AK952">
        <v>700797058</v>
      </c>
      <c r="AL952">
        <v>2586</v>
      </c>
      <c r="AM952">
        <v>17.5199</v>
      </c>
      <c r="AN952">
        <v>1</v>
      </c>
      <c r="AO952">
        <v>3494</v>
      </c>
      <c r="AP952" s="2">
        <f t="shared" si="78"/>
        <v>17023.5</v>
      </c>
      <c r="AQ952" s="2">
        <f t="shared" si="79"/>
        <v>2169.39</v>
      </c>
      <c r="AR952" s="2">
        <f t="shared" si="80"/>
        <v>-25.0291</v>
      </c>
      <c r="AS952">
        <f t="shared" si="81"/>
        <v>200200</v>
      </c>
      <c r="AT952">
        <f t="shared" si="82"/>
        <v>0.29999999999930083</v>
      </c>
    </row>
    <row r="953" spans="1:46" x14ac:dyDescent="0.35">
      <c r="A953" s="1">
        <v>1.7014E-5</v>
      </c>
      <c r="B953" s="1">
        <v>2.1614799999999998E-6</v>
      </c>
      <c r="C953" s="1">
        <v>-2.9010700000000001E-8</v>
      </c>
      <c r="D953" s="1">
        <v>1.7150799999999998E-5</v>
      </c>
      <c r="E953" s="1">
        <v>-3.0517600000000001E-5</v>
      </c>
      <c r="F953">
        <v>0.59090900000000002</v>
      </c>
      <c r="G953" s="1">
        <v>-2.5085400000000001E-8</v>
      </c>
      <c r="H953">
        <v>255</v>
      </c>
      <c r="I953">
        <v>0</v>
      </c>
      <c r="J953">
        <v>22</v>
      </c>
      <c r="K953" t="e">
        <v>#NAME?</v>
      </c>
      <c r="L953">
        <v>146813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176</v>
      </c>
      <c r="U953" s="1">
        <v>1.7032099999999999E-5</v>
      </c>
      <c r="V953" s="1">
        <v>2.1705400000000001E-6</v>
      </c>
      <c r="W953" s="1">
        <v>-1.81082E-8</v>
      </c>
      <c r="X953" s="1">
        <v>-9.0541E-9</v>
      </c>
      <c r="Y953" s="1">
        <v>-3.9252300000000001E-9</v>
      </c>
      <c r="Z953" s="1">
        <v>1.7014E-5</v>
      </c>
      <c r="AA953" s="1">
        <v>2.1614799999999998E-6</v>
      </c>
      <c r="AB953" s="1">
        <v>-2.9010700000000001E-8</v>
      </c>
      <c r="AC953" s="1">
        <v>1.7150799999999998E-5</v>
      </c>
      <c r="AD953" s="1">
        <v>1.7014E-5</v>
      </c>
      <c r="AE953" s="1">
        <v>2.1614799999999998E-6</v>
      </c>
      <c r="AF953" s="1">
        <v>-2.9010700000000001E-8</v>
      </c>
      <c r="AG953" s="1">
        <v>1.7150799999999998E-5</v>
      </c>
      <c r="AH953">
        <v>4</v>
      </c>
      <c r="AI953">
        <v>0</v>
      </c>
      <c r="AJ953">
        <v>0</v>
      </c>
      <c r="AK953">
        <v>700809500</v>
      </c>
      <c r="AL953">
        <v>2586</v>
      </c>
      <c r="AM953">
        <v>17.520199999999999</v>
      </c>
      <c r="AN953">
        <v>1</v>
      </c>
      <c r="AO953">
        <v>3495</v>
      </c>
      <c r="AP953" s="2">
        <f t="shared" si="78"/>
        <v>17014</v>
      </c>
      <c r="AQ953" s="2">
        <f t="shared" si="79"/>
        <v>2161.48</v>
      </c>
      <c r="AR953" s="2">
        <f t="shared" si="80"/>
        <v>-29.0107</v>
      </c>
      <c r="AS953">
        <f t="shared" si="81"/>
        <v>226893.33333333334</v>
      </c>
      <c r="AT953">
        <f t="shared" si="82"/>
        <v>0.29999999999930083</v>
      </c>
    </row>
    <row r="954" spans="1:46" x14ac:dyDescent="0.35">
      <c r="A954" s="1">
        <v>1.7032800000000001E-5</v>
      </c>
      <c r="B954" s="1">
        <v>2.1713599999999998E-6</v>
      </c>
      <c r="C954" s="1">
        <v>-4.6477099999999999E-8</v>
      </c>
      <c r="D954" s="1">
        <v>1.7170700000000001E-5</v>
      </c>
      <c r="E954" s="1">
        <v>-3.0517600000000001E-5</v>
      </c>
      <c r="F954">
        <v>0.51063800000000004</v>
      </c>
      <c r="G954" s="1">
        <v>-2.9052699999999999E-8</v>
      </c>
      <c r="H954">
        <v>255</v>
      </c>
      <c r="I954">
        <v>0</v>
      </c>
      <c r="J954">
        <v>47</v>
      </c>
      <c r="K954" t="e">
        <v>#NAME?</v>
      </c>
      <c r="L954">
        <v>313647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176</v>
      </c>
      <c r="U954" s="1">
        <v>1.7027599999999999E-5</v>
      </c>
      <c r="V954" s="1">
        <v>2.16825E-6</v>
      </c>
      <c r="W954" s="1">
        <v>5.1825399999999998E-9</v>
      </c>
      <c r="X954" s="1">
        <v>3.1095199999999998E-9</v>
      </c>
      <c r="Y954" s="1">
        <v>-1.74244E-8</v>
      </c>
      <c r="Z954" s="1">
        <v>1.7032800000000001E-5</v>
      </c>
      <c r="AA954" s="1">
        <v>2.1713599999999998E-6</v>
      </c>
      <c r="AB954" s="1">
        <v>-4.6477099999999999E-8</v>
      </c>
      <c r="AC954" s="1">
        <v>1.7170700000000001E-5</v>
      </c>
      <c r="AD954" s="1">
        <v>1.7032800000000001E-5</v>
      </c>
      <c r="AE954" s="1">
        <v>2.1713599999999998E-6</v>
      </c>
      <c r="AF954" s="1">
        <v>-4.6477099999999999E-8</v>
      </c>
      <c r="AG954" s="1">
        <v>1.7170700000000001E-5</v>
      </c>
      <c r="AH954">
        <v>4</v>
      </c>
      <c r="AI954">
        <v>0</v>
      </c>
      <c r="AJ954">
        <v>0</v>
      </c>
      <c r="AK954">
        <v>700821942</v>
      </c>
      <c r="AL954">
        <v>2586</v>
      </c>
      <c r="AM954">
        <v>17.520499999999998</v>
      </c>
      <c r="AN954">
        <v>1</v>
      </c>
      <c r="AO954">
        <v>3496</v>
      </c>
      <c r="AP954" s="2">
        <f t="shared" si="78"/>
        <v>17032.8</v>
      </c>
      <c r="AQ954" s="2">
        <f t="shared" si="79"/>
        <v>2171.3599999999997</v>
      </c>
      <c r="AR954" s="2">
        <f t="shared" si="80"/>
        <v>-46.4771</v>
      </c>
      <c r="AS954">
        <f t="shared" si="81"/>
        <v>200200</v>
      </c>
      <c r="AT954">
        <f t="shared" si="82"/>
        <v>0.29999999999930083</v>
      </c>
    </row>
    <row r="955" spans="1:46" x14ac:dyDescent="0.35">
      <c r="A955" s="1">
        <v>1.70126E-5</v>
      </c>
      <c r="B955" s="1">
        <v>2.1608199999999998E-6</v>
      </c>
      <c r="C955" s="1">
        <v>-3.9346799999999997E-8</v>
      </c>
      <c r="D955" s="1">
        <v>1.7149299999999999E-5</v>
      </c>
      <c r="E955" s="1">
        <v>-3.0517600000000001E-5</v>
      </c>
      <c r="F955">
        <v>0.71428599999999998</v>
      </c>
      <c r="G955" s="1">
        <v>-4.6508799999999999E-8</v>
      </c>
      <c r="H955">
        <v>255</v>
      </c>
      <c r="I955">
        <v>0</v>
      </c>
      <c r="J955">
        <v>21</v>
      </c>
      <c r="K955" t="e">
        <v>#NAME?</v>
      </c>
      <c r="L955">
        <v>140140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176</v>
      </c>
      <c r="U955" s="1">
        <v>1.7028799999999999E-5</v>
      </c>
      <c r="V955" s="1">
        <v>2.1689399999999999E-6</v>
      </c>
      <c r="W955" s="1">
        <v>-1.6252900000000001E-8</v>
      </c>
      <c r="X955" s="1">
        <v>-8.1264600000000005E-9</v>
      </c>
      <c r="Y955" s="1">
        <v>7.1620199999999996E-9</v>
      </c>
      <c r="Z955" s="1">
        <v>1.70126E-5</v>
      </c>
      <c r="AA955" s="1">
        <v>2.1608199999999998E-6</v>
      </c>
      <c r="AB955" s="1">
        <v>-3.9346799999999997E-8</v>
      </c>
      <c r="AC955" s="1">
        <v>1.7149299999999999E-5</v>
      </c>
      <c r="AD955" s="1">
        <v>1.70126E-5</v>
      </c>
      <c r="AE955" s="1">
        <v>2.1608199999999998E-6</v>
      </c>
      <c r="AF955" s="1">
        <v>-3.9346799999999997E-8</v>
      </c>
      <c r="AG955" s="1">
        <v>1.7149299999999999E-5</v>
      </c>
      <c r="AH955">
        <v>4</v>
      </c>
      <c r="AI955">
        <v>0</v>
      </c>
      <c r="AJ955">
        <v>0</v>
      </c>
      <c r="AK955">
        <v>700834384</v>
      </c>
      <c r="AL955">
        <v>2586</v>
      </c>
      <c r="AM955">
        <v>17.520900000000001</v>
      </c>
      <c r="AN955">
        <v>1</v>
      </c>
      <c r="AO955">
        <v>3497</v>
      </c>
      <c r="AP955" s="2">
        <f t="shared" si="78"/>
        <v>17012.600000000002</v>
      </c>
      <c r="AQ955" s="2">
        <f t="shared" si="79"/>
        <v>2160.8199999999997</v>
      </c>
      <c r="AR955" s="2">
        <f t="shared" si="80"/>
        <v>-39.346799999999995</v>
      </c>
      <c r="AS955">
        <f t="shared" si="81"/>
        <v>231342.33333333334</v>
      </c>
      <c r="AT955">
        <f t="shared" si="82"/>
        <v>0.40000000000262048</v>
      </c>
    </row>
    <row r="956" spans="1:46" x14ac:dyDescent="0.35">
      <c r="A956" s="1">
        <v>1.7047399999999999E-5</v>
      </c>
      <c r="B956" s="1">
        <v>2.15294E-6</v>
      </c>
      <c r="C956" s="1">
        <v>-4.4861500000000001E-8</v>
      </c>
      <c r="D956" s="1">
        <v>1.7182800000000001E-5</v>
      </c>
      <c r="E956" s="1">
        <v>-3.0517600000000001E-5</v>
      </c>
      <c r="F956">
        <v>0.41666700000000001</v>
      </c>
      <c r="G956" s="1">
        <v>-3.9367700000000003E-8</v>
      </c>
      <c r="H956">
        <v>255</v>
      </c>
      <c r="I956">
        <v>0</v>
      </c>
      <c r="J956">
        <v>36</v>
      </c>
      <c r="K956" t="e">
        <v>#NAME?</v>
      </c>
      <c r="L956">
        <v>240240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176</v>
      </c>
      <c r="U956" s="1">
        <v>1.70248E-5</v>
      </c>
      <c r="V956" s="1">
        <v>2.1668499999999998E-6</v>
      </c>
      <c r="W956" s="1">
        <v>2.2620700000000002E-8</v>
      </c>
      <c r="X956" s="1">
        <v>-1.39192E-8</v>
      </c>
      <c r="Y956" s="1">
        <v>-5.4937900000000003E-9</v>
      </c>
      <c r="Z956" s="1">
        <v>1.7047399999999999E-5</v>
      </c>
      <c r="AA956" s="1">
        <v>2.15294E-6</v>
      </c>
      <c r="AB956" s="1">
        <v>-4.4861500000000001E-8</v>
      </c>
      <c r="AC956" s="1">
        <v>1.7182800000000001E-5</v>
      </c>
      <c r="AD956" s="1">
        <v>1.7047399999999999E-5</v>
      </c>
      <c r="AE956" s="1">
        <v>2.15294E-6</v>
      </c>
      <c r="AF956" s="1">
        <v>-4.4861500000000001E-8</v>
      </c>
      <c r="AG956" s="1">
        <v>1.7182800000000001E-5</v>
      </c>
      <c r="AH956">
        <v>4</v>
      </c>
      <c r="AI956">
        <v>0</v>
      </c>
      <c r="AJ956">
        <v>0</v>
      </c>
      <c r="AK956">
        <v>700846827</v>
      </c>
      <c r="AL956">
        <v>2586</v>
      </c>
      <c r="AM956">
        <v>17.5212</v>
      </c>
      <c r="AN956">
        <v>1</v>
      </c>
      <c r="AO956">
        <v>3498</v>
      </c>
      <c r="AP956" s="2">
        <f t="shared" si="78"/>
        <v>17047.399999999998</v>
      </c>
      <c r="AQ956" s="2">
        <f t="shared" si="79"/>
        <v>2152.94</v>
      </c>
      <c r="AR956" s="2">
        <f t="shared" si="80"/>
        <v>-44.861499999999999</v>
      </c>
      <c r="AS956">
        <f t="shared" si="81"/>
        <v>186853.33333333334</v>
      </c>
      <c r="AT956">
        <f t="shared" si="82"/>
        <v>0.29999999999930083</v>
      </c>
    </row>
    <row r="957" spans="1:46" x14ac:dyDescent="0.35">
      <c r="A957" s="1">
        <v>1.70403E-5</v>
      </c>
      <c r="B957" s="1">
        <v>2.1693199999999998E-6</v>
      </c>
      <c r="C957" s="1">
        <v>-5.4048000000000002E-8</v>
      </c>
      <c r="D957" s="1">
        <v>1.71779E-5</v>
      </c>
      <c r="E957" s="1">
        <v>-3.0517600000000001E-5</v>
      </c>
      <c r="F957">
        <v>0.66666700000000001</v>
      </c>
      <c r="G957" s="1">
        <v>-4.4921899999999998E-8</v>
      </c>
      <c r="H957">
        <v>255</v>
      </c>
      <c r="I957">
        <v>0</v>
      </c>
      <c r="J957">
        <v>27</v>
      </c>
      <c r="K957" t="e">
        <v>#NAME?</v>
      </c>
      <c r="L957">
        <v>180180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176</v>
      </c>
      <c r="U957" s="1">
        <v>1.7030399999999999E-5</v>
      </c>
      <c r="V957" s="1">
        <v>2.1633699999999999E-6</v>
      </c>
      <c r="W957" s="1">
        <v>9.9142800000000002E-9</v>
      </c>
      <c r="X957" s="1">
        <v>5.9491800000000003E-9</v>
      </c>
      <c r="Y957" s="1">
        <v>-9.1261699999999997E-9</v>
      </c>
      <c r="Z957" s="1">
        <v>1.70403E-5</v>
      </c>
      <c r="AA957" s="1">
        <v>2.1693199999999998E-6</v>
      </c>
      <c r="AB957" s="1">
        <v>-5.4048000000000002E-8</v>
      </c>
      <c r="AC957" s="1">
        <v>1.71779E-5</v>
      </c>
      <c r="AD957" s="1">
        <v>1.70403E-5</v>
      </c>
      <c r="AE957" s="1">
        <v>2.1693199999999998E-6</v>
      </c>
      <c r="AF957" s="1">
        <v>-5.4048000000000002E-8</v>
      </c>
      <c r="AG957" s="1">
        <v>1.71779E-5</v>
      </c>
      <c r="AH957">
        <v>4</v>
      </c>
      <c r="AI957">
        <v>0</v>
      </c>
      <c r="AJ957">
        <v>0</v>
      </c>
      <c r="AK957">
        <v>700859269</v>
      </c>
      <c r="AL957">
        <v>2586</v>
      </c>
      <c r="AM957">
        <v>17.5215</v>
      </c>
      <c r="AN957">
        <v>1</v>
      </c>
      <c r="AO957">
        <v>3499</v>
      </c>
      <c r="AP957" s="2">
        <f t="shared" si="78"/>
        <v>17040.3</v>
      </c>
      <c r="AQ957" s="2">
        <f t="shared" si="79"/>
        <v>2169.3199999999997</v>
      </c>
      <c r="AR957" s="2">
        <f t="shared" si="80"/>
        <v>-54.048000000000002</v>
      </c>
      <c r="AS957">
        <f t="shared" si="81"/>
        <v>191302.33333333334</v>
      </c>
      <c r="AT957">
        <f t="shared" si="82"/>
        <v>0.29999999999930083</v>
      </c>
    </row>
    <row r="958" spans="1:46" x14ac:dyDescent="0.35">
      <c r="A958" s="1">
        <v>1.7056400000000002E-5</v>
      </c>
      <c r="B958" s="1">
        <v>2.1580400000000002E-6</v>
      </c>
      <c r="C958" s="1">
        <v>-5.4077100000000001E-8</v>
      </c>
      <c r="D958" s="1">
        <v>1.7192400000000002E-5</v>
      </c>
      <c r="E958" s="1">
        <v>-3.0517600000000001E-5</v>
      </c>
      <c r="F958">
        <v>0.56521699999999997</v>
      </c>
      <c r="G958" s="1">
        <v>-5.4077100000000001E-8</v>
      </c>
      <c r="H958">
        <v>255</v>
      </c>
      <c r="I958">
        <v>0</v>
      </c>
      <c r="J958">
        <v>23</v>
      </c>
      <c r="K958" t="e">
        <v>#NAME?</v>
      </c>
      <c r="L958">
        <v>153487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176</v>
      </c>
      <c r="U958" s="1">
        <v>1.7032800000000001E-5</v>
      </c>
      <c r="V958" s="1">
        <v>2.16477E-6</v>
      </c>
      <c r="W958" s="1">
        <v>2.3533E-8</v>
      </c>
      <c r="X958" s="1">
        <v>-6.7234999999999998E-9</v>
      </c>
      <c r="Y958">
        <v>0</v>
      </c>
      <c r="Z958" s="1">
        <v>1.7056400000000002E-5</v>
      </c>
      <c r="AA958" s="1">
        <v>2.1580400000000002E-6</v>
      </c>
      <c r="AB958" s="1">
        <v>-5.4077100000000001E-8</v>
      </c>
      <c r="AC958" s="1">
        <v>1.7192400000000002E-5</v>
      </c>
      <c r="AD958" s="1">
        <v>1.7056400000000002E-5</v>
      </c>
      <c r="AE958" s="1">
        <v>2.1580400000000002E-6</v>
      </c>
      <c r="AF958" s="1">
        <v>-5.4077100000000001E-8</v>
      </c>
      <c r="AG958" s="1">
        <v>1.7192400000000002E-5</v>
      </c>
      <c r="AH958">
        <v>4</v>
      </c>
      <c r="AI958">
        <v>0</v>
      </c>
      <c r="AJ958">
        <v>0</v>
      </c>
      <c r="AK958">
        <v>700871711</v>
      </c>
      <c r="AL958">
        <v>2586</v>
      </c>
      <c r="AM958">
        <v>17.521799999999999</v>
      </c>
      <c r="AN958">
        <v>1</v>
      </c>
      <c r="AO958">
        <v>3500</v>
      </c>
      <c r="AP958" s="2">
        <f t="shared" si="78"/>
        <v>17056.400000000001</v>
      </c>
      <c r="AQ958" s="2">
        <f t="shared" si="79"/>
        <v>2158.04</v>
      </c>
      <c r="AR958" s="2">
        <f t="shared" si="80"/>
        <v>-54.077100000000002</v>
      </c>
      <c r="AS958">
        <f t="shared" si="81"/>
        <v>175731.33333333334</v>
      </c>
      <c r="AT958">
        <f t="shared" si="82"/>
        <v>0.29999999999930083</v>
      </c>
    </row>
    <row r="959" spans="1:46" x14ac:dyDescent="0.35">
      <c r="A959" s="1">
        <v>1.7048400000000001E-5</v>
      </c>
      <c r="B959" s="1">
        <v>2.1575099999999999E-6</v>
      </c>
      <c r="C959" s="1">
        <v>-7.5762500000000001E-8</v>
      </c>
      <c r="D959" s="1">
        <v>1.7184600000000001E-5</v>
      </c>
      <c r="E959" s="1">
        <v>-3.0517600000000001E-5</v>
      </c>
      <c r="F959">
        <v>0.48275899999999999</v>
      </c>
      <c r="G959" s="1">
        <v>-5.4077100000000001E-8</v>
      </c>
      <c r="H959">
        <v>255</v>
      </c>
      <c r="I959">
        <v>0</v>
      </c>
      <c r="J959">
        <v>29</v>
      </c>
      <c r="K959" t="e">
        <v>#NAME?</v>
      </c>
      <c r="L959">
        <v>193527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176</v>
      </c>
      <c r="U959" s="1">
        <v>1.70387E-5</v>
      </c>
      <c r="V959" s="1">
        <v>2.1630700000000001E-6</v>
      </c>
      <c r="W959" s="1">
        <v>9.7318199999999996E-9</v>
      </c>
      <c r="X959" s="1">
        <v>-5.5612600000000003E-9</v>
      </c>
      <c r="Y959" s="1">
        <v>-2.16854E-8</v>
      </c>
      <c r="Z959" s="1">
        <v>1.7048400000000001E-5</v>
      </c>
      <c r="AA959" s="1">
        <v>2.1575099999999999E-6</v>
      </c>
      <c r="AB959" s="1">
        <v>-7.5762500000000001E-8</v>
      </c>
      <c r="AC959" s="1">
        <v>1.7184600000000001E-5</v>
      </c>
      <c r="AD959" s="1">
        <v>1.7048400000000001E-5</v>
      </c>
      <c r="AE959" s="1">
        <v>2.1575099999999999E-6</v>
      </c>
      <c r="AF959" s="1">
        <v>-7.5762500000000001E-8</v>
      </c>
      <c r="AG959" s="1">
        <v>1.7184600000000001E-5</v>
      </c>
      <c r="AH959">
        <v>4</v>
      </c>
      <c r="AI959">
        <v>0</v>
      </c>
      <c r="AJ959">
        <v>0</v>
      </c>
      <c r="AK959">
        <v>700884152</v>
      </c>
      <c r="AL959">
        <v>2586</v>
      </c>
      <c r="AM959">
        <v>17.522099999999998</v>
      </c>
      <c r="AN959">
        <v>1</v>
      </c>
      <c r="AO959">
        <v>3501</v>
      </c>
      <c r="AP959" s="2">
        <f t="shared" si="78"/>
        <v>17048.400000000001</v>
      </c>
      <c r="AQ959" s="2">
        <f t="shared" si="79"/>
        <v>2157.5099999999998</v>
      </c>
      <c r="AR959" s="2">
        <f t="shared" si="80"/>
        <v>-75.762500000000003</v>
      </c>
      <c r="AS959">
        <f t="shared" si="81"/>
        <v>220220.33333333334</v>
      </c>
      <c r="AT959">
        <f t="shared" si="82"/>
        <v>0.29999999999930083</v>
      </c>
    </row>
    <row r="960" spans="1:46" x14ac:dyDescent="0.35">
      <c r="A960" s="1">
        <v>1.7038199999999999E-5</v>
      </c>
      <c r="B960" s="1">
        <v>2.1718900000000001E-6</v>
      </c>
      <c r="C960" s="1">
        <v>-7.5805699999999994E-8</v>
      </c>
      <c r="D960" s="1">
        <v>1.71763E-5</v>
      </c>
      <c r="E960" s="1">
        <v>-3.0517600000000001E-5</v>
      </c>
      <c r="F960">
        <v>0.48936200000000002</v>
      </c>
      <c r="G960" s="1">
        <v>-7.5805699999999994E-8</v>
      </c>
      <c r="H960">
        <v>255</v>
      </c>
      <c r="I960">
        <v>0</v>
      </c>
      <c r="J960">
        <v>47</v>
      </c>
      <c r="K960" t="e">
        <v>#NAME?</v>
      </c>
      <c r="L960">
        <v>313647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176</v>
      </c>
      <c r="U960" s="1">
        <v>1.7041099999999999E-5</v>
      </c>
      <c r="V960" s="1">
        <v>2.1616799999999999E-6</v>
      </c>
      <c r="W960" s="1">
        <v>-2.91479E-9</v>
      </c>
      <c r="X960" s="1">
        <v>1.02041E-8</v>
      </c>
      <c r="Y960">
        <v>0</v>
      </c>
      <c r="Z960" s="1">
        <v>1.7038199999999999E-5</v>
      </c>
      <c r="AA960" s="1">
        <v>2.1718900000000001E-6</v>
      </c>
      <c r="AB960" s="1">
        <v>-7.5805699999999994E-8</v>
      </c>
      <c r="AC960" s="1">
        <v>1.71763E-5</v>
      </c>
      <c r="AD960" s="1">
        <v>1.7038199999999999E-5</v>
      </c>
      <c r="AE960" s="1">
        <v>2.1718900000000001E-6</v>
      </c>
      <c r="AF960" s="1">
        <v>-7.5805699999999994E-8</v>
      </c>
      <c r="AG960" s="1">
        <v>1.71763E-5</v>
      </c>
      <c r="AH960">
        <v>4</v>
      </c>
      <c r="AI960">
        <v>0</v>
      </c>
      <c r="AJ960">
        <v>0</v>
      </c>
      <c r="AK960">
        <v>700896594</v>
      </c>
      <c r="AL960">
        <v>2586</v>
      </c>
      <c r="AM960">
        <v>17.522400000000001</v>
      </c>
      <c r="AN960">
        <v>1</v>
      </c>
      <c r="AO960">
        <v>3502</v>
      </c>
      <c r="AP960" s="2">
        <f t="shared" si="78"/>
        <v>17038.2</v>
      </c>
      <c r="AQ960" s="2">
        <f t="shared" si="79"/>
        <v>2171.89</v>
      </c>
      <c r="AR960" s="2">
        <f t="shared" si="80"/>
        <v>-75.805699999999987</v>
      </c>
      <c r="AS960">
        <f t="shared" si="81"/>
        <v>284729.33333333331</v>
      </c>
      <c r="AT960">
        <f t="shared" si="82"/>
        <v>0.30000000000285354</v>
      </c>
    </row>
    <row r="961" spans="1:46" x14ac:dyDescent="0.35">
      <c r="A961" s="1">
        <v>1.7048E-5</v>
      </c>
      <c r="B961" s="1">
        <v>2.1717599999999999E-6</v>
      </c>
      <c r="C961" s="1">
        <v>-6.73296E-8</v>
      </c>
      <c r="D961" s="1">
        <v>1.7185900000000001E-5</v>
      </c>
      <c r="E961" s="1">
        <v>-3.0517600000000001E-5</v>
      </c>
      <c r="F961">
        <v>0.461538</v>
      </c>
      <c r="G961" s="1">
        <v>-7.5805699999999994E-8</v>
      </c>
      <c r="H961">
        <v>255</v>
      </c>
      <c r="I961">
        <v>0</v>
      </c>
      <c r="J961">
        <v>52</v>
      </c>
      <c r="K961" t="e">
        <v>#NAME?</v>
      </c>
      <c r="L961">
        <v>347014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176</v>
      </c>
      <c r="U961" s="1">
        <v>1.70404E-5</v>
      </c>
      <c r="V961" s="1">
        <v>2.16417E-6</v>
      </c>
      <c r="W961" s="1">
        <v>7.5898099999999995E-9</v>
      </c>
      <c r="X961" s="1">
        <v>7.5898099999999995E-9</v>
      </c>
      <c r="Y961" s="1">
        <v>8.4760500000000003E-9</v>
      </c>
      <c r="Z961" s="1">
        <v>1.7048E-5</v>
      </c>
      <c r="AA961" s="1">
        <v>2.1717599999999999E-6</v>
      </c>
      <c r="AB961" s="1">
        <v>-6.73296E-8</v>
      </c>
      <c r="AC961" s="1">
        <v>1.7185900000000001E-5</v>
      </c>
      <c r="AD961" s="1">
        <v>1.7048E-5</v>
      </c>
      <c r="AE961" s="1">
        <v>2.1717599999999999E-6</v>
      </c>
      <c r="AF961" s="1">
        <v>-6.73296E-8</v>
      </c>
      <c r="AG961" s="1">
        <v>1.7185900000000001E-5</v>
      </c>
      <c r="AH961">
        <v>4</v>
      </c>
      <c r="AI961">
        <v>0</v>
      </c>
      <c r="AJ961">
        <v>0</v>
      </c>
      <c r="AK961">
        <v>700909036</v>
      </c>
      <c r="AL961">
        <v>2586</v>
      </c>
      <c r="AM961">
        <v>17.5227</v>
      </c>
      <c r="AN961">
        <v>1</v>
      </c>
      <c r="AO961">
        <v>3503</v>
      </c>
      <c r="AP961" s="2">
        <f t="shared" si="78"/>
        <v>17048</v>
      </c>
      <c r="AQ961" s="2">
        <f t="shared" si="79"/>
        <v>2171.7599999999998</v>
      </c>
      <c r="AR961" s="2">
        <f t="shared" si="80"/>
        <v>-67.329599999999999</v>
      </c>
      <c r="AS961">
        <f t="shared" si="81"/>
        <v>306973.66666666669</v>
      </c>
      <c r="AT961">
        <f t="shared" si="82"/>
        <v>0.29999999999930083</v>
      </c>
    </row>
    <row r="962" spans="1:46" x14ac:dyDescent="0.35">
      <c r="A962" s="1">
        <v>1.7042200000000001E-5</v>
      </c>
      <c r="B962" s="1">
        <v>2.1508900000000002E-6</v>
      </c>
      <c r="C962" s="1">
        <v>-5.72079E-8</v>
      </c>
      <c r="D962" s="1">
        <v>1.7177499999999999E-5</v>
      </c>
      <c r="E962" s="1">
        <v>-3.0517600000000001E-5</v>
      </c>
      <c r="F962">
        <v>0.51282099999999997</v>
      </c>
      <c r="G962" s="1">
        <v>-6.7382800000000004E-8</v>
      </c>
      <c r="H962">
        <v>255</v>
      </c>
      <c r="I962">
        <v>0</v>
      </c>
      <c r="J962">
        <v>39</v>
      </c>
      <c r="K962" t="e">
        <v>#NAME?</v>
      </c>
      <c r="L962">
        <v>260260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176</v>
      </c>
      <c r="U962" s="1">
        <v>1.7042200000000001E-5</v>
      </c>
      <c r="V962" s="1">
        <v>2.1660600000000001E-6</v>
      </c>
      <c r="W962">
        <v>0</v>
      </c>
      <c r="X962" s="1">
        <v>-1.51735E-8</v>
      </c>
      <c r="Y962" s="1">
        <v>1.01749E-8</v>
      </c>
      <c r="Z962" s="1">
        <v>1.7042200000000001E-5</v>
      </c>
      <c r="AA962" s="1">
        <v>2.1508900000000002E-6</v>
      </c>
      <c r="AB962" s="1">
        <v>-5.72079E-8</v>
      </c>
      <c r="AC962" s="1">
        <v>1.7177499999999999E-5</v>
      </c>
      <c r="AD962" s="1">
        <v>1.7042200000000001E-5</v>
      </c>
      <c r="AE962" s="1">
        <v>2.1508900000000002E-6</v>
      </c>
      <c r="AF962" s="1">
        <v>-5.72079E-8</v>
      </c>
      <c r="AG962" s="1">
        <v>1.7177499999999999E-5</v>
      </c>
      <c r="AH962">
        <v>4</v>
      </c>
      <c r="AI962">
        <v>0</v>
      </c>
      <c r="AJ962">
        <v>0</v>
      </c>
      <c r="AK962">
        <v>700921478</v>
      </c>
      <c r="AL962">
        <v>2586</v>
      </c>
      <c r="AM962">
        <v>17.523</v>
      </c>
      <c r="AN962">
        <v>1</v>
      </c>
      <c r="AO962">
        <v>3504</v>
      </c>
      <c r="AP962" s="2">
        <f t="shared" si="78"/>
        <v>17042.2</v>
      </c>
      <c r="AQ962" s="2">
        <f t="shared" si="79"/>
        <v>2150.8900000000003</v>
      </c>
      <c r="AR962" s="2">
        <f t="shared" si="80"/>
        <v>-57.207900000000002</v>
      </c>
      <c r="AS962">
        <f t="shared" si="81"/>
        <v>262484.66666666669</v>
      </c>
      <c r="AT962">
        <f t="shared" si="82"/>
        <v>0.29999999999930083</v>
      </c>
    </row>
    <row r="963" spans="1:46" x14ac:dyDescent="0.35">
      <c r="A963" s="1">
        <v>1.70556E-5</v>
      </c>
      <c r="B963" s="1">
        <v>2.1648500000000001E-6</v>
      </c>
      <c r="C963" s="1">
        <v>-6.5786799999999995E-8</v>
      </c>
      <c r="D963" s="1">
        <v>1.7192499999999998E-5</v>
      </c>
      <c r="E963" s="1">
        <v>-3.0517600000000001E-5</v>
      </c>
      <c r="F963">
        <v>0.40740700000000002</v>
      </c>
      <c r="G963" s="1">
        <v>-5.7251000000000001E-8</v>
      </c>
      <c r="H963">
        <v>255</v>
      </c>
      <c r="I963">
        <v>0</v>
      </c>
      <c r="J963">
        <v>27</v>
      </c>
      <c r="K963" t="e">
        <v>#NAME?</v>
      </c>
      <c r="L963">
        <v>180180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176</v>
      </c>
      <c r="U963" s="1">
        <v>1.7042200000000001E-5</v>
      </c>
      <c r="V963" s="1">
        <v>2.1621800000000001E-6</v>
      </c>
      <c r="W963" s="1">
        <v>1.3327399999999999E-8</v>
      </c>
      <c r="X963" s="1">
        <v>2.6663999999999998E-9</v>
      </c>
      <c r="Y963" s="1">
        <v>-8.5358499999999996E-9</v>
      </c>
      <c r="Z963" s="1">
        <v>1.70556E-5</v>
      </c>
      <c r="AA963" s="1">
        <v>2.1648500000000001E-6</v>
      </c>
      <c r="AB963" s="1">
        <v>-6.5786799999999995E-8</v>
      </c>
      <c r="AC963" s="1">
        <v>1.7192499999999998E-5</v>
      </c>
      <c r="AD963" s="1">
        <v>1.70556E-5</v>
      </c>
      <c r="AE963" s="1">
        <v>2.1648500000000001E-6</v>
      </c>
      <c r="AF963" s="1">
        <v>-6.5786799999999995E-8</v>
      </c>
      <c r="AG963" s="1">
        <v>1.7192499999999998E-5</v>
      </c>
      <c r="AH963">
        <v>4</v>
      </c>
      <c r="AI963">
        <v>0</v>
      </c>
      <c r="AJ963">
        <v>0</v>
      </c>
      <c r="AK963">
        <v>700933921</v>
      </c>
      <c r="AL963">
        <v>2586</v>
      </c>
      <c r="AM963">
        <v>17.523299999999999</v>
      </c>
      <c r="AN963">
        <v>1</v>
      </c>
      <c r="AO963">
        <v>3505</v>
      </c>
      <c r="AP963" s="2">
        <f t="shared" si="78"/>
        <v>17055.599999999999</v>
      </c>
      <c r="AQ963" s="2">
        <f t="shared" si="79"/>
        <v>2164.85</v>
      </c>
      <c r="AR963" s="2">
        <f t="shared" si="80"/>
        <v>-65.786799999999999</v>
      </c>
      <c r="AS963">
        <f t="shared" si="81"/>
        <v>235791.33333333334</v>
      </c>
      <c r="AT963">
        <f t="shared" si="82"/>
        <v>0.29999999999930083</v>
      </c>
    </row>
    <row r="964" spans="1:46" x14ac:dyDescent="0.35">
      <c r="A964" s="1">
        <v>1.7065E-5</v>
      </c>
      <c r="B964" s="1">
        <v>2.15199E-6</v>
      </c>
      <c r="C964" s="1">
        <v>-5.7249300000000002E-8</v>
      </c>
      <c r="D964" s="1">
        <v>1.7200199999999998E-5</v>
      </c>
      <c r="E964" s="1">
        <v>-3.0517600000000001E-5</v>
      </c>
      <c r="F964">
        <v>0.45</v>
      </c>
      <c r="G964" s="1">
        <v>-6.5795899999999997E-8</v>
      </c>
      <c r="H964">
        <v>255</v>
      </c>
      <c r="I964">
        <v>0</v>
      </c>
      <c r="J964">
        <v>40</v>
      </c>
      <c r="K964" t="e">
        <v>#NAME?</v>
      </c>
      <c r="L964">
        <v>266934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176</v>
      </c>
      <c r="U964" s="1">
        <v>1.7045500000000001E-5</v>
      </c>
      <c r="V964" s="1">
        <v>2.1627800000000002E-6</v>
      </c>
      <c r="W964" s="1">
        <v>1.94253E-8</v>
      </c>
      <c r="X964" s="1">
        <v>-1.07898E-8</v>
      </c>
      <c r="Y964" s="1">
        <v>8.5465800000000005E-9</v>
      </c>
      <c r="Z964" s="1">
        <v>1.7065E-5</v>
      </c>
      <c r="AA964" s="1">
        <v>2.15199E-6</v>
      </c>
      <c r="AB964" s="1">
        <v>-5.7249300000000002E-8</v>
      </c>
      <c r="AC964" s="1">
        <v>1.7200199999999998E-5</v>
      </c>
      <c r="AD964" s="1">
        <v>1.7065E-5</v>
      </c>
      <c r="AE964" s="1">
        <v>2.15199E-6</v>
      </c>
      <c r="AF964" s="1">
        <v>-5.7249300000000002E-8</v>
      </c>
      <c r="AG964" s="1">
        <v>1.7200199999999998E-5</v>
      </c>
      <c r="AH964">
        <v>4</v>
      </c>
      <c r="AI964">
        <v>0</v>
      </c>
      <c r="AJ964">
        <v>0</v>
      </c>
      <c r="AK964">
        <v>700946363</v>
      </c>
      <c r="AL964">
        <v>2586</v>
      </c>
      <c r="AM964">
        <v>17.523700000000002</v>
      </c>
      <c r="AN964">
        <v>1</v>
      </c>
      <c r="AO964">
        <v>3506</v>
      </c>
      <c r="AP964" s="2">
        <f t="shared" ref="AP964:AP1027" si="83">A964*1000000000</f>
        <v>17065</v>
      </c>
      <c r="AQ964" s="2">
        <f t="shared" ref="AQ964:AQ1027" si="84">B964*1000000000</f>
        <v>2151.9900000000002</v>
      </c>
      <c r="AR964" s="2">
        <f t="shared" ref="AR964:AR1027" si="85">C964*1000000000</f>
        <v>-57.249300000000005</v>
      </c>
      <c r="AS964">
        <f t="shared" ref="AS964:AS1027" si="86">AVERAGE(L963:L965)</f>
        <v>217996</v>
      </c>
      <c r="AT964">
        <f t="shared" ref="AT964:AT1027" si="87">(AM964-AM963)*1000</f>
        <v>0.40000000000262048</v>
      </c>
    </row>
    <row r="965" spans="1:46" x14ac:dyDescent="0.35">
      <c r="A965" s="1">
        <v>1.7050299999999998E-5</v>
      </c>
      <c r="B965" s="1">
        <v>2.1729E-6</v>
      </c>
      <c r="C965" s="1">
        <v>-6.2626700000000006E-8</v>
      </c>
      <c r="D965" s="1">
        <v>1.7188299999999999E-5</v>
      </c>
      <c r="E965" s="1">
        <v>-3.0517600000000001E-5</v>
      </c>
      <c r="F965">
        <v>0.41935499999999998</v>
      </c>
      <c r="G965" s="1">
        <v>-5.7251000000000001E-8</v>
      </c>
      <c r="H965">
        <v>255</v>
      </c>
      <c r="I965">
        <v>0</v>
      </c>
      <c r="J965">
        <v>31</v>
      </c>
      <c r="K965" t="e">
        <v>#NAME?</v>
      </c>
      <c r="L965">
        <v>206874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176</v>
      </c>
      <c r="U965" s="1">
        <v>1.7050299999999998E-5</v>
      </c>
      <c r="V965" s="1">
        <v>2.1599899999999998E-6</v>
      </c>
      <c r="W965" s="1">
        <v>1.53329E-12</v>
      </c>
      <c r="X965" s="1">
        <v>1.29057E-8</v>
      </c>
      <c r="Y965" s="1">
        <v>-5.3757299999999996E-9</v>
      </c>
      <c r="Z965" s="1">
        <v>1.7050299999999998E-5</v>
      </c>
      <c r="AA965" s="1">
        <v>2.1729E-6</v>
      </c>
      <c r="AB965" s="1">
        <v>-6.2626700000000006E-8</v>
      </c>
      <c r="AC965" s="1">
        <v>1.7188299999999999E-5</v>
      </c>
      <c r="AD965" s="1">
        <v>1.7050299999999998E-5</v>
      </c>
      <c r="AE965" s="1">
        <v>2.1729E-6</v>
      </c>
      <c r="AF965" s="1">
        <v>-6.2626700000000006E-8</v>
      </c>
      <c r="AG965" s="1">
        <v>1.7188299999999999E-5</v>
      </c>
      <c r="AH965">
        <v>4</v>
      </c>
      <c r="AI965">
        <v>0</v>
      </c>
      <c r="AJ965">
        <v>0</v>
      </c>
      <c r="AK965">
        <v>700958805</v>
      </c>
      <c r="AL965">
        <v>2586</v>
      </c>
      <c r="AM965">
        <v>17.524000000000001</v>
      </c>
      <c r="AN965">
        <v>1</v>
      </c>
      <c r="AO965">
        <v>3507</v>
      </c>
      <c r="AP965" s="2">
        <f t="shared" si="83"/>
        <v>17050.3</v>
      </c>
      <c r="AQ965" s="2">
        <f t="shared" si="84"/>
        <v>2172.9</v>
      </c>
      <c r="AR965" s="2">
        <f t="shared" si="85"/>
        <v>-62.626700000000007</v>
      </c>
      <c r="AS965">
        <f t="shared" si="86"/>
        <v>244689.33333333334</v>
      </c>
      <c r="AT965">
        <f t="shared" si="87"/>
        <v>0.29999999999930083</v>
      </c>
    </row>
    <row r="966" spans="1:46" x14ac:dyDescent="0.35">
      <c r="A966" s="1">
        <v>1.7051600000000001E-5</v>
      </c>
      <c r="B966" s="1">
        <v>2.1631699999999999E-6</v>
      </c>
      <c r="C966" s="1">
        <v>-4.3179599999999998E-8</v>
      </c>
      <c r="D966" s="1">
        <v>1.7188299999999999E-5</v>
      </c>
      <c r="E966" s="1">
        <v>-3.0517600000000001E-5</v>
      </c>
      <c r="F966">
        <v>0.61538499999999996</v>
      </c>
      <c r="G966" s="1">
        <v>-6.2683099999999998E-8</v>
      </c>
      <c r="H966">
        <v>255</v>
      </c>
      <c r="I966">
        <v>0</v>
      </c>
      <c r="J966">
        <v>39</v>
      </c>
      <c r="K966" t="e">
        <v>#NAME?</v>
      </c>
      <c r="L966">
        <v>260260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176</v>
      </c>
      <c r="U966" s="1">
        <v>1.7050299999999998E-5</v>
      </c>
      <c r="V966" s="1">
        <v>2.1631699999999999E-6</v>
      </c>
      <c r="W966" s="1">
        <v>1.2450400000000001E-9</v>
      </c>
      <c r="X966">
        <v>0</v>
      </c>
      <c r="Y966" s="1">
        <v>1.95035E-8</v>
      </c>
      <c r="Z966" s="1">
        <v>1.7051600000000001E-5</v>
      </c>
      <c r="AA966" s="1">
        <v>2.1631699999999999E-6</v>
      </c>
      <c r="AB966" s="1">
        <v>-4.3179599999999998E-8</v>
      </c>
      <c r="AC966" s="1">
        <v>1.7188299999999999E-5</v>
      </c>
      <c r="AD966" s="1">
        <v>1.7051600000000001E-5</v>
      </c>
      <c r="AE966" s="1">
        <v>2.1631699999999999E-6</v>
      </c>
      <c r="AF966" s="1">
        <v>-4.3179599999999998E-8</v>
      </c>
      <c r="AG966" s="1">
        <v>1.7188299999999999E-5</v>
      </c>
      <c r="AH966">
        <v>4</v>
      </c>
      <c r="AI966">
        <v>0</v>
      </c>
      <c r="AJ966">
        <v>0</v>
      </c>
      <c r="AK966">
        <v>700971247</v>
      </c>
      <c r="AL966">
        <v>2586</v>
      </c>
      <c r="AM966">
        <v>17.5243</v>
      </c>
      <c r="AN966">
        <v>1</v>
      </c>
      <c r="AO966">
        <v>3508</v>
      </c>
      <c r="AP966" s="2">
        <f t="shared" si="83"/>
        <v>17051.600000000002</v>
      </c>
      <c r="AQ966" s="2">
        <f t="shared" si="84"/>
        <v>2163.17</v>
      </c>
      <c r="AR966" s="2">
        <f t="shared" si="85"/>
        <v>-43.179600000000001</v>
      </c>
      <c r="AS966">
        <f t="shared" si="86"/>
        <v>226893.66666666666</v>
      </c>
      <c r="AT966">
        <f t="shared" si="87"/>
        <v>0.29999999999930083</v>
      </c>
    </row>
    <row r="967" spans="1:46" x14ac:dyDescent="0.35">
      <c r="A967" s="1">
        <v>1.70619E-5</v>
      </c>
      <c r="B967" s="1">
        <v>2.1716699999999999E-6</v>
      </c>
      <c r="C967" s="1">
        <v>-3.48411E-8</v>
      </c>
      <c r="D967" s="1">
        <v>1.71996E-5</v>
      </c>
      <c r="E967" s="1">
        <v>-3.0517600000000001E-5</v>
      </c>
      <c r="F967">
        <v>0.4375</v>
      </c>
      <c r="G967" s="1">
        <v>-4.3212899999999999E-8</v>
      </c>
      <c r="H967">
        <v>255</v>
      </c>
      <c r="I967">
        <v>0</v>
      </c>
      <c r="J967">
        <v>32</v>
      </c>
      <c r="K967" t="e">
        <v>#NAME?</v>
      </c>
      <c r="L967">
        <v>213547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176</v>
      </c>
      <c r="U967" s="1">
        <v>1.7050599999999999E-5</v>
      </c>
      <c r="V967" s="1">
        <v>2.1631699999999999E-6</v>
      </c>
      <c r="W967" s="1">
        <v>1.13341E-8</v>
      </c>
      <c r="X967" s="1">
        <v>8.5005799999999996E-9</v>
      </c>
      <c r="Y967" s="1">
        <v>8.3717899999999997E-9</v>
      </c>
      <c r="Z967" s="1">
        <v>1.70619E-5</v>
      </c>
      <c r="AA967" s="1">
        <v>2.1716699999999999E-6</v>
      </c>
      <c r="AB967" s="1">
        <v>-3.48411E-8</v>
      </c>
      <c r="AC967" s="1">
        <v>1.71996E-5</v>
      </c>
      <c r="AD967" s="1">
        <v>1.70619E-5</v>
      </c>
      <c r="AE967" s="1">
        <v>2.1716699999999999E-6</v>
      </c>
      <c r="AF967" s="1">
        <v>-3.48411E-8</v>
      </c>
      <c r="AG967" s="1">
        <v>1.71996E-5</v>
      </c>
      <c r="AH967">
        <v>4</v>
      </c>
      <c r="AI967">
        <v>0</v>
      </c>
      <c r="AJ967">
        <v>0</v>
      </c>
      <c r="AK967">
        <v>700983689</v>
      </c>
      <c r="AL967">
        <v>2586</v>
      </c>
      <c r="AM967">
        <v>17.5246</v>
      </c>
      <c r="AN967">
        <v>1</v>
      </c>
      <c r="AO967">
        <v>3509</v>
      </c>
      <c r="AP967" s="2">
        <f t="shared" si="83"/>
        <v>17061.900000000001</v>
      </c>
      <c r="AQ967" s="2">
        <f t="shared" si="84"/>
        <v>2171.67</v>
      </c>
      <c r="AR967" s="2">
        <f t="shared" si="85"/>
        <v>-34.841099999999997</v>
      </c>
      <c r="AS967">
        <f t="shared" si="86"/>
        <v>240240.33333333334</v>
      </c>
      <c r="AT967">
        <f t="shared" si="87"/>
        <v>0.29999999999930083</v>
      </c>
    </row>
    <row r="968" spans="1:46" x14ac:dyDescent="0.35">
      <c r="A968" s="1">
        <v>1.7040800000000001E-5</v>
      </c>
      <c r="B968" s="1">
        <v>2.16526E-6</v>
      </c>
      <c r="C968" s="1">
        <v>-3.8273400000000003E-8</v>
      </c>
      <c r="D968" s="1">
        <v>1.71778E-5</v>
      </c>
      <c r="E968" s="1">
        <v>-3.0517600000000001E-5</v>
      </c>
      <c r="F968">
        <v>0.43243199999999998</v>
      </c>
      <c r="G968" s="1">
        <v>-3.4851099999999998E-8</v>
      </c>
      <c r="H968">
        <v>255</v>
      </c>
      <c r="I968">
        <v>0</v>
      </c>
      <c r="J968">
        <v>37</v>
      </c>
      <c r="K968" t="e">
        <v>#NAME?</v>
      </c>
      <c r="L968">
        <v>246914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176</v>
      </c>
      <c r="U968" s="1">
        <v>1.7053399999999998E-5</v>
      </c>
      <c r="V968" s="1">
        <v>2.16526E-6</v>
      </c>
      <c r="W968" s="1">
        <v>-1.26129E-8</v>
      </c>
      <c r="X968" s="1">
        <v>1.53329E-12</v>
      </c>
      <c r="Y968" s="1">
        <v>-3.4223099999999999E-9</v>
      </c>
      <c r="Z968" s="1">
        <v>1.7040800000000001E-5</v>
      </c>
      <c r="AA968" s="1">
        <v>2.16526E-6</v>
      </c>
      <c r="AB968" s="1">
        <v>-3.8273400000000003E-8</v>
      </c>
      <c r="AC968" s="1">
        <v>1.71778E-5</v>
      </c>
      <c r="AD968" s="1">
        <v>1.7040800000000001E-5</v>
      </c>
      <c r="AE968" s="1">
        <v>2.16526E-6</v>
      </c>
      <c r="AF968" s="1">
        <v>-3.8273400000000003E-8</v>
      </c>
      <c r="AG968" s="1">
        <v>1.71778E-5</v>
      </c>
      <c r="AH968">
        <v>4</v>
      </c>
      <c r="AI968">
        <v>0</v>
      </c>
      <c r="AJ968">
        <v>0</v>
      </c>
      <c r="AK968">
        <v>700996131</v>
      </c>
      <c r="AL968">
        <v>2586</v>
      </c>
      <c r="AM968">
        <v>17.524899999999999</v>
      </c>
      <c r="AN968">
        <v>1</v>
      </c>
      <c r="AO968">
        <v>3510</v>
      </c>
      <c r="AP968" s="2">
        <f t="shared" si="83"/>
        <v>17040.800000000003</v>
      </c>
      <c r="AQ968" s="2">
        <f t="shared" si="84"/>
        <v>2165.2600000000002</v>
      </c>
      <c r="AR968" s="2">
        <f t="shared" si="85"/>
        <v>-38.273400000000002</v>
      </c>
      <c r="AS968">
        <f t="shared" si="86"/>
        <v>213547</v>
      </c>
      <c r="AT968">
        <f t="shared" si="87"/>
        <v>0.29999999999930083</v>
      </c>
    </row>
    <row r="969" spans="1:46" x14ac:dyDescent="0.35">
      <c r="A969" s="1">
        <v>1.7047599999999999E-5</v>
      </c>
      <c r="B969" s="1">
        <v>2.17554E-6</v>
      </c>
      <c r="C969" s="1">
        <v>-3.8330099999999999E-8</v>
      </c>
      <c r="D969" s="1">
        <v>1.7185900000000001E-5</v>
      </c>
      <c r="E969" s="1">
        <v>-3.0517600000000001E-5</v>
      </c>
      <c r="F969">
        <v>0.55555600000000005</v>
      </c>
      <c r="G969" s="1">
        <v>-3.8330099999999999E-8</v>
      </c>
      <c r="H969">
        <v>255</v>
      </c>
      <c r="I969">
        <v>0</v>
      </c>
      <c r="J969">
        <v>27</v>
      </c>
      <c r="K969" t="e">
        <v>#NAME?</v>
      </c>
      <c r="L969">
        <v>180180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176</v>
      </c>
      <c r="U969" s="1">
        <v>1.7050200000000002E-5</v>
      </c>
      <c r="V969" s="1">
        <v>2.16526E-6</v>
      </c>
      <c r="W969" s="1">
        <v>-2.5682699999999999E-9</v>
      </c>
      <c r="X969" s="1">
        <v>1.02792E-8</v>
      </c>
      <c r="Y969">
        <v>0</v>
      </c>
      <c r="Z969" s="1">
        <v>1.7047599999999999E-5</v>
      </c>
      <c r="AA969" s="1">
        <v>2.17554E-6</v>
      </c>
      <c r="AB969" s="1">
        <v>-3.8330099999999999E-8</v>
      </c>
      <c r="AC969" s="1">
        <v>1.7185900000000001E-5</v>
      </c>
      <c r="AD969" s="1">
        <v>1.7047599999999999E-5</v>
      </c>
      <c r="AE969" s="1">
        <v>2.17554E-6</v>
      </c>
      <c r="AF969" s="1">
        <v>-3.8330099999999999E-8</v>
      </c>
      <c r="AG969" s="1">
        <v>1.7185900000000001E-5</v>
      </c>
      <c r="AH969">
        <v>4</v>
      </c>
      <c r="AI969">
        <v>0</v>
      </c>
      <c r="AJ969">
        <v>0</v>
      </c>
      <c r="AK969">
        <v>701008574</v>
      </c>
      <c r="AL969">
        <v>2586</v>
      </c>
      <c r="AM969">
        <v>17.525200000000002</v>
      </c>
      <c r="AN969">
        <v>1</v>
      </c>
      <c r="AO969">
        <v>3511</v>
      </c>
      <c r="AP969" s="2">
        <f t="shared" si="83"/>
        <v>17047.599999999999</v>
      </c>
      <c r="AQ969" s="2">
        <f t="shared" si="84"/>
        <v>2175.54</v>
      </c>
      <c r="AR969" s="2">
        <f t="shared" si="85"/>
        <v>-38.330100000000002</v>
      </c>
      <c r="AS969">
        <f t="shared" si="86"/>
        <v>202424.66666666666</v>
      </c>
      <c r="AT969">
        <f t="shared" si="87"/>
        <v>0.30000000000285354</v>
      </c>
    </row>
    <row r="970" spans="1:46" x14ac:dyDescent="0.35">
      <c r="A970" s="1">
        <v>1.7033000000000001E-5</v>
      </c>
      <c r="B970" s="1">
        <v>2.1747900000000001E-6</v>
      </c>
      <c r="C970" s="1">
        <v>-3.3914199999999999E-8</v>
      </c>
      <c r="D970" s="1">
        <v>1.71714E-5</v>
      </c>
      <c r="E970" s="1">
        <v>-3.0517600000000001E-5</v>
      </c>
      <c r="F970">
        <v>0.55555600000000005</v>
      </c>
      <c r="G970" s="1">
        <v>-3.8330099999999999E-8</v>
      </c>
      <c r="H970">
        <v>255</v>
      </c>
      <c r="I970">
        <v>0</v>
      </c>
      <c r="J970">
        <v>27</v>
      </c>
      <c r="K970" t="e">
        <v>#NAME?</v>
      </c>
      <c r="L970">
        <v>180180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176</v>
      </c>
      <c r="U970" s="1">
        <v>1.70495E-5</v>
      </c>
      <c r="V970" s="1">
        <v>2.1677500000000001E-6</v>
      </c>
      <c r="W970" s="1">
        <v>-1.6417000000000001E-8</v>
      </c>
      <c r="X970" s="1">
        <v>7.0378199999999996E-9</v>
      </c>
      <c r="Y970" s="1">
        <v>4.4158900000000001E-9</v>
      </c>
      <c r="Z970" s="1">
        <v>1.7033000000000001E-5</v>
      </c>
      <c r="AA970" s="1">
        <v>2.1747900000000001E-6</v>
      </c>
      <c r="AB970" s="1">
        <v>-3.3914199999999999E-8</v>
      </c>
      <c r="AC970" s="1">
        <v>1.71714E-5</v>
      </c>
      <c r="AD970" s="1">
        <v>1.7033000000000001E-5</v>
      </c>
      <c r="AE970" s="1">
        <v>2.1747900000000001E-6</v>
      </c>
      <c r="AF970" s="1">
        <v>-3.3914199999999999E-8</v>
      </c>
      <c r="AG970" s="1">
        <v>1.71714E-5</v>
      </c>
      <c r="AH970">
        <v>4</v>
      </c>
      <c r="AI970">
        <v>0</v>
      </c>
      <c r="AJ970">
        <v>0</v>
      </c>
      <c r="AK970">
        <v>701021015</v>
      </c>
      <c r="AL970">
        <v>2586</v>
      </c>
      <c r="AM970">
        <v>17.525500000000001</v>
      </c>
      <c r="AN970">
        <v>1</v>
      </c>
      <c r="AO970">
        <v>3512</v>
      </c>
      <c r="AP970" s="2">
        <f t="shared" si="83"/>
        <v>17033</v>
      </c>
      <c r="AQ970" s="2">
        <f t="shared" si="84"/>
        <v>2174.79</v>
      </c>
      <c r="AR970" s="2">
        <f t="shared" si="85"/>
        <v>-33.914200000000001</v>
      </c>
      <c r="AS970">
        <f t="shared" si="86"/>
        <v>184629</v>
      </c>
      <c r="AT970">
        <f t="shared" si="87"/>
        <v>0.29999999999930083</v>
      </c>
    </row>
    <row r="971" spans="1:46" x14ac:dyDescent="0.35">
      <c r="A971" s="1">
        <v>1.7053499999999999E-5</v>
      </c>
      <c r="B971" s="1">
        <v>2.1756099999999998E-6</v>
      </c>
      <c r="C971" s="1">
        <v>-4.3420500000000002E-8</v>
      </c>
      <c r="D971" s="1">
        <v>1.71918E-5</v>
      </c>
      <c r="E971" s="1">
        <v>-3.0517600000000001E-5</v>
      </c>
      <c r="F971">
        <v>0.41379300000000002</v>
      </c>
      <c r="G971" s="1">
        <v>-3.39355E-8</v>
      </c>
      <c r="H971">
        <v>255</v>
      </c>
      <c r="I971">
        <v>0</v>
      </c>
      <c r="J971">
        <v>29</v>
      </c>
      <c r="K971" t="e">
        <v>#NAME?</v>
      </c>
      <c r="L971">
        <v>193527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176</v>
      </c>
      <c r="U971" s="1">
        <v>1.7045300000000001E-5</v>
      </c>
      <c r="V971" s="1">
        <v>2.1694400000000002E-6</v>
      </c>
      <c r="W971" s="1">
        <v>8.2230599999999995E-9</v>
      </c>
      <c r="X971" s="1">
        <v>6.1669100000000002E-9</v>
      </c>
      <c r="Y971" s="1">
        <v>-9.4849600000000007E-9</v>
      </c>
      <c r="Z971" s="1">
        <v>1.7053499999999999E-5</v>
      </c>
      <c r="AA971" s="1">
        <v>2.1756099999999998E-6</v>
      </c>
      <c r="AB971" s="1">
        <v>-4.3420500000000002E-8</v>
      </c>
      <c r="AC971" s="1">
        <v>1.71918E-5</v>
      </c>
      <c r="AD971" s="1">
        <v>1.7053499999999999E-5</v>
      </c>
      <c r="AE971" s="1">
        <v>2.1756099999999998E-6</v>
      </c>
      <c r="AF971" s="1">
        <v>-4.3420500000000002E-8</v>
      </c>
      <c r="AG971" s="1">
        <v>1.71918E-5</v>
      </c>
      <c r="AH971">
        <v>4</v>
      </c>
      <c r="AI971">
        <v>0</v>
      </c>
      <c r="AJ971">
        <v>0</v>
      </c>
      <c r="AK971">
        <v>701033457</v>
      </c>
      <c r="AL971">
        <v>2586</v>
      </c>
      <c r="AM971">
        <v>17.5258</v>
      </c>
      <c r="AN971">
        <v>1</v>
      </c>
      <c r="AO971">
        <v>3513</v>
      </c>
      <c r="AP971" s="2">
        <f t="shared" si="83"/>
        <v>17053.5</v>
      </c>
      <c r="AQ971" s="2">
        <f t="shared" si="84"/>
        <v>2175.6099999999997</v>
      </c>
      <c r="AR971" s="2">
        <f t="shared" si="85"/>
        <v>-43.420500000000004</v>
      </c>
      <c r="AS971">
        <f t="shared" si="86"/>
        <v>215771.33333333334</v>
      </c>
      <c r="AT971">
        <f t="shared" si="87"/>
        <v>0.29999999999930083</v>
      </c>
    </row>
    <row r="972" spans="1:46" x14ac:dyDescent="0.35">
      <c r="A972" s="1">
        <v>1.7049099999999999E-5</v>
      </c>
      <c r="B972" s="1">
        <v>2.1781099999999998E-6</v>
      </c>
      <c r="C972" s="1">
        <v>-3.4655899999999997E-8</v>
      </c>
      <c r="D972" s="1">
        <v>1.7187700000000001E-5</v>
      </c>
      <c r="E972" s="1">
        <v>-3.0517600000000001E-5</v>
      </c>
      <c r="F972">
        <v>0.63414599999999999</v>
      </c>
      <c r="G972" s="1">
        <v>-4.3457000000000003E-8</v>
      </c>
      <c r="H972">
        <v>255</v>
      </c>
      <c r="I972">
        <v>0</v>
      </c>
      <c r="J972">
        <v>41</v>
      </c>
      <c r="K972" t="e">
        <v>#NAME?</v>
      </c>
      <c r="L972">
        <v>273607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176</v>
      </c>
      <c r="U972" s="1">
        <v>1.7047299999999999E-5</v>
      </c>
      <c r="V972" s="1">
        <v>2.1709299999999998E-6</v>
      </c>
      <c r="W972" s="1">
        <v>1.79549E-9</v>
      </c>
      <c r="X972" s="1">
        <v>7.1788799999999999E-9</v>
      </c>
      <c r="Y972" s="1">
        <v>8.8011099999999992E-9</v>
      </c>
      <c r="Z972" s="1">
        <v>1.7049099999999999E-5</v>
      </c>
      <c r="AA972" s="1">
        <v>2.1781099999999998E-6</v>
      </c>
      <c r="AB972" s="1">
        <v>-3.4655899999999997E-8</v>
      </c>
      <c r="AC972" s="1">
        <v>1.7187700000000001E-5</v>
      </c>
      <c r="AD972" s="1">
        <v>1.7049099999999999E-5</v>
      </c>
      <c r="AE972" s="1">
        <v>2.1781099999999998E-6</v>
      </c>
      <c r="AF972" s="1">
        <v>-3.4655899999999997E-8</v>
      </c>
      <c r="AG972" s="1">
        <v>1.7187700000000001E-5</v>
      </c>
      <c r="AH972">
        <v>4</v>
      </c>
      <c r="AI972">
        <v>0</v>
      </c>
      <c r="AJ972">
        <v>0</v>
      </c>
      <c r="AK972">
        <v>701045899</v>
      </c>
      <c r="AL972">
        <v>2586</v>
      </c>
      <c r="AM972">
        <v>17.5261</v>
      </c>
      <c r="AN972">
        <v>1</v>
      </c>
      <c r="AO972">
        <v>3514</v>
      </c>
      <c r="AP972" s="2">
        <f t="shared" si="83"/>
        <v>17049.099999999999</v>
      </c>
      <c r="AQ972" s="2">
        <f t="shared" si="84"/>
        <v>2178.1099999999997</v>
      </c>
      <c r="AR972" s="2">
        <f t="shared" si="85"/>
        <v>-34.655899999999995</v>
      </c>
      <c r="AS972">
        <f t="shared" si="86"/>
        <v>233567</v>
      </c>
      <c r="AT972">
        <f t="shared" si="87"/>
        <v>0.29999999999930083</v>
      </c>
    </row>
    <row r="973" spans="1:46" x14ac:dyDescent="0.35">
      <c r="A973" s="1">
        <v>1.7045899999999999E-5</v>
      </c>
      <c r="B973" s="1">
        <v>2.1619399999999998E-6</v>
      </c>
      <c r="C973" s="1">
        <v>-4.56556E-8</v>
      </c>
      <c r="D973" s="1">
        <v>1.71826E-5</v>
      </c>
      <c r="E973" s="1">
        <v>-3.0517600000000001E-5</v>
      </c>
      <c r="F973">
        <v>0.57142899999999996</v>
      </c>
      <c r="G973" s="1">
        <v>-3.4668000000000003E-8</v>
      </c>
      <c r="H973">
        <v>255</v>
      </c>
      <c r="I973">
        <v>0</v>
      </c>
      <c r="J973">
        <v>35</v>
      </c>
      <c r="K973" t="e">
        <v>#NAME?</v>
      </c>
      <c r="L973">
        <v>233567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176</v>
      </c>
      <c r="U973" s="1">
        <v>1.7047699999999999E-5</v>
      </c>
      <c r="V973" s="1">
        <v>2.1727200000000001E-6</v>
      </c>
      <c r="W973" s="1">
        <v>-1.79549E-9</v>
      </c>
      <c r="X973" s="1">
        <v>-1.0780600000000001E-8</v>
      </c>
      <c r="Y973" s="1">
        <v>-1.09876E-8</v>
      </c>
      <c r="Z973" s="1">
        <v>1.7045899999999999E-5</v>
      </c>
      <c r="AA973" s="1">
        <v>2.1619399999999998E-6</v>
      </c>
      <c r="AB973" s="1">
        <v>-4.56556E-8</v>
      </c>
      <c r="AC973" s="1">
        <v>1.71826E-5</v>
      </c>
      <c r="AD973" s="1">
        <v>1.7045899999999999E-5</v>
      </c>
      <c r="AE973" s="1">
        <v>2.1619399999999998E-6</v>
      </c>
      <c r="AF973" s="1">
        <v>-4.56556E-8</v>
      </c>
      <c r="AG973" s="1">
        <v>1.71826E-5</v>
      </c>
      <c r="AH973">
        <v>4</v>
      </c>
      <c r="AI973">
        <v>0</v>
      </c>
      <c r="AJ973">
        <v>0</v>
      </c>
      <c r="AK973">
        <v>701058341</v>
      </c>
      <c r="AL973">
        <v>2586</v>
      </c>
      <c r="AM973">
        <v>17.526499999999999</v>
      </c>
      <c r="AN973">
        <v>1</v>
      </c>
      <c r="AO973">
        <v>3515</v>
      </c>
      <c r="AP973" s="2">
        <f t="shared" si="83"/>
        <v>17045.899999999998</v>
      </c>
      <c r="AQ973" s="2">
        <f t="shared" si="84"/>
        <v>2161.94</v>
      </c>
      <c r="AR973" s="2">
        <f t="shared" si="85"/>
        <v>-45.6556</v>
      </c>
      <c r="AS973">
        <f t="shared" si="86"/>
        <v>258036</v>
      </c>
      <c r="AT973">
        <f t="shared" si="87"/>
        <v>0.39999999999906777</v>
      </c>
    </row>
    <row r="974" spans="1:46" x14ac:dyDescent="0.35">
      <c r="A974" s="1">
        <v>1.7045600000000002E-5</v>
      </c>
      <c r="B974" s="1">
        <v>2.1665299999999999E-6</v>
      </c>
      <c r="C974" s="1">
        <v>-4.9366099999999999E-8</v>
      </c>
      <c r="D974" s="1">
        <v>1.7182800000000001E-5</v>
      </c>
      <c r="E974" s="1">
        <v>-3.0517600000000001E-5</v>
      </c>
      <c r="F974">
        <v>0.6</v>
      </c>
      <c r="G974" s="1">
        <v>-4.5715299999999999E-8</v>
      </c>
      <c r="H974">
        <v>255</v>
      </c>
      <c r="I974">
        <v>0</v>
      </c>
      <c r="J974">
        <v>40</v>
      </c>
      <c r="K974" t="e">
        <v>#NAME?</v>
      </c>
      <c r="L974">
        <v>266934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176</v>
      </c>
      <c r="U974" s="1">
        <v>1.7047299999999999E-5</v>
      </c>
      <c r="V974" s="1">
        <v>2.16994E-6</v>
      </c>
      <c r="W974" s="1">
        <v>-1.70502E-9</v>
      </c>
      <c r="X974" s="1">
        <v>-3.4115799999999999E-9</v>
      </c>
      <c r="Y974" s="1">
        <v>-3.6507700000000002E-9</v>
      </c>
      <c r="Z974" s="1">
        <v>1.7045600000000002E-5</v>
      </c>
      <c r="AA974" s="1">
        <v>2.1665299999999999E-6</v>
      </c>
      <c r="AB974" s="1">
        <v>-4.9366099999999999E-8</v>
      </c>
      <c r="AC974" s="1">
        <v>1.7182800000000001E-5</v>
      </c>
      <c r="AD974" s="1">
        <v>1.7045600000000002E-5</v>
      </c>
      <c r="AE974" s="1">
        <v>2.1665299999999999E-6</v>
      </c>
      <c r="AF974" s="1">
        <v>-4.9366099999999999E-8</v>
      </c>
      <c r="AG974" s="1">
        <v>1.7182800000000001E-5</v>
      </c>
      <c r="AH974">
        <v>4</v>
      </c>
      <c r="AI974">
        <v>0</v>
      </c>
      <c r="AJ974">
        <v>0</v>
      </c>
      <c r="AK974">
        <v>701070783</v>
      </c>
      <c r="AL974">
        <v>2586</v>
      </c>
      <c r="AM974">
        <v>17.526800000000001</v>
      </c>
      <c r="AN974">
        <v>1</v>
      </c>
      <c r="AO974">
        <v>3516</v>
      </c>
      <c r="AP974" s="2">
        <f t="shared" si="83"/>
        <v>17045.600000000002</v>
      </c>
      <c r="AQ974" s="2">
        <f t="shared" si="84"/>
        <v>2166.5299999999997</v>
      </c>
      <c r="AR974" s="2">
        <f t="shared" si="85"/>
        <v>-49.366099999999996</v>
      </c>
      <c r="AS974">
        <f t="shared" si="86"/>
        <v>211322.66666666666</v>
      </c>
      <c r="AT974">
        <f t="shared" si="87"/>
        <v>0.30000000000285354</v>
      </c>
    </row>
    <row r="975" spans="1:46" x14ac:dyDescent="0.35">
      <c r="A975" s="1">
        <v>1.7046800000000001E-5</v>
      </c>
      <c r="B975" s="1">
        <v>2.1587600000000001E-6</v>
      </c>
      <c r="C975" s="1">
        <v>-5.51856E-8</v>
      </c>
      <c r="D975" s="1">
        <v>1.7183000000000001E-5</v>
      </c>
      <c r="E975" s="1">
        <v>-3.0517600000000001E-5</v>
      </c>
      <c r="F975">
        <v>0.4</v>
      </c>
      <c r="G975" s="1">
        <v>-4.9377400000000001E-8</v>
      </c>
      <c r="H975">
        <v>255</v>
      </c>
      <c r="I975">
        <v>0</v>
      </c>
      <c r="J975">
        <v>20</v>
      </c>
      <c r="K975" t="e">
        <v>#NAME?</v>
      </c>
      <c r="L975">
        <v>133467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176</v>
      </c>
      <c r="U975" s="1">
        <v>1.7046800000000001E-5</v>
      </c>
      <c r="V975" s="1">
        <v>2.1690400000000002E-6</v>
      </c>
      <c r="W975" s="1">
        <v>1.53329E-12</v>
      </c>
      <c r="X975" s="1">
        <v>-1.02807E-8</v>
      </c>
      <c r="Y975" s="1">
        <v>-5.80812E-9</v>
      </c>
      <c r="Z975" s="1">
        <v>1.7046800000000001E-5</v>
      </c>
      <c r="AA975" s="1">
        <v>2.1587600000000001E-6</v>
      </c>
      <c r="AB975" s="1">
        <v>-5.51856E-8</v>
      </c>
      <c r="AC975" s="1">
        <v>1.7183000000000001E-5</v>
      </c>
      <c r="AD975" s="1">
        <v>1.7046800000000001E-5</v>
      </c>
      <c r="AE975" s="1">
        <v>2.1587600000000001E-6</v>
      </c>
      <c r="AF975" s="1">
        <v>-5.51856E-8</v>
      </c>
      <c r="AG975" s="1">
        <v>1.7183000000000001E-5</v>
      </c>
      <c r="AH975">
        <v>4</v>
      </c>
      <c r="AI975">
        <v>0</v>
      </c>
      <c r="AJ975">
        <v>0</v>
      </c>
      <c r="AK975">
        <v>701083225</v>
      </c>
      <c r="AL975">
        <v>2586</v>
      </c>
      <c r="AM975">
        <v>17.527100000000001</v>
      </c>
      <c r="AN975">
        <v>1</v>
      </c>
      <c r="AO975">
        <v>3517</v>
      </c>
      <c r="AP975" s="2">
        <f t="shared" si="83"/>
        <v>17046.8</v>
      </c>
      <c r="AQ975" s="2">
        <f t="shared" si="84"/>
        <v>2158.7600000000002</v>
      </c>
      <c r="AR975" s="2">
        <f t="shared" si="85"/>
        <v>-55.185600000000001</v>
      </c>
      <c r="AS975">
        <f t="shared" si="86"/>
        <v>189078.33333333334</v>
      </c>
      <c r="AT975">
        <f t="shared" si="87"/>
        <v>0.29999999999930083</v>
      </c>
    </row>
    <row r="976" spans="1:46" x14ac:dyDescent="0.35">
      <c r="A976" s="1">
        <v>1.70356E-5</v>
      </c>
      <c r="B976" s="1">
        <v>2.1525300000000001E-6</v>
      </c>
      <c r="C976" s="1">
        <v>-3.6243899999999998E-8</v>
      </c>
      <c r="D976" s="1">
        <v>1.7171099999999999E-5</v>
      </c>
      <c r="E976" s="1">
        <v>-3.0517600000000001E-5</v>
      </c>
      <c r="F976">
        <v>0.4</v>
      </c>
      <c r="G976" s="1">
        <v>-5.5236800000000003E-8</v>
      </c>
      <c r="H976">
        <v>255</v>
      </c>
      <c r="I976">
        <v>0</v>
      </c>
      <c r="J976">
        <v>25</v>
      </c>
      <c r="K976" t="e">
        <v>#NAME?</v>
      </c>
      <c r="L976">
        <v>166834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176</v>
      </c>
      <c r="U976" s="1">
        <v>1.7046800000000001E-5</v>
      </c>
      <c r="V976" s="1">
        <v>2.1664600000000001E-6</v>
      </c>
      <c r="W976" s="1">
        <v>-1.1144E-8</v>
      </c>
      <c r="X976" s="1">
        <v>-1.393E-8</v>
      </c>
      <c r="Y976" s="1">
        <v>1.8992900000000001E-8</v>
      </c>
      <c r="Z976" s="1">
        <v>1.70356E-5</v>
      </c>
      <c r="AA976" s="1">
        <v>2.1525300000000001E-6</v>
      </c>
      <c r="AB976" s="1">
        <v>-3.6243899999999998E-8</v>
      </c>
      <c r="AC976" s="1">
        <v>1.7171099999999999E-5</v>
      </c>
      <c r="AD976" s="1">
        <v>1.70356E-5</v>
      </c>
      <c r="AE976" s="1">
        <v>2.1525300000000001E-6</v>
      </c>
      <c r="AF976" s="1">
        <v>-3.6243899999999998E-8</v>
      </c>
      <c r="AG976" s="1">
        <v>1.7171099999999999E-5</v>
      </c>
      <c r="AH976">
        <v>4</v>
      </c>
      <c r="AI976">
        <v>0</v>
      </c>
      <c r="AJ976">
        <v>0</v>
      </c>
      <c r="AK976">
        <v>701095667</v>
      </c>
      <c r="AL976">
        <v>2586</v>
      </c>
      <c r="AM976">
        <v>17.5274</v>
      </c>
      <c r="AN976">
        <v>1</v>
      </c>
      <c r="AO976">
        <v>3518</v>
      </c>
      <c r="AP976" s="2">
        <f t="shared" si="83"/>
        <v>17035.599999999999</v>
      </c>
      <c r="AQ976" s="2">
        <f t="shared" si="84"/>
        <v>2152.5300000000002</v>
      </c>
      <c r="AR976" s="2">
        <f t="shared" si="85"/>
        <v>-36.243899999999996</v>
      </c>
      <c r="AS976">
        <f t="shared" si="86"/>
        <v>171282.66666666666</v>
      </c>
      <c r="AT976">
        <f t="shared" si="87"/>
        <v>0.29999999999930083</v>
      </c>
    </row>
    <row r="977" spans="1:46" x14ac:dyDescent="0.35">
      <c r="A977" s="1">
        <v>1.7048999999999999E-5</v>
      </c>
      <c r="B977" s="1">
        <v>2.1628799999999999E-6</v>
      </c>
      <c r="C977" s="1">
        <v>-2.2755800000000001E-8</v>
      </c>
      <c r="D977" s="1">
        <v>1.71856E-5</v>
      </c>
      <c r="E977" s="1">
        <v>-3.0517600000000001E-5</v>
      </c>
      <c r="F977">
        <v>0.4375</v>
      </c>
      <c r="G977" s="1">
        <v>-3.6254899999999997E-8</v>
      </c>
      <c r="H977">
        <v>255</v>
      </c>
      <c r="I977">
        <v>0</v>
      </c>
      <c r="J977">
        <v>32</v>
      </c>
      <c r="K977" t="e">
        <v>#NAME?</v>
      </c>
      <c r="L977">
        <v>213547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176</v>
      </c>
      <c r="U977" s="1">
        <v>1.7044000000000001E-5</v>
      </c>
      <c r="V977" s="1">
        <v>2.1628799999999999E-6</v>
      </c>
      <c r="W977" s="1">
        <v>5.0031400000000002E-9</v>
      </c>
      <c r="X977">
        <v>0</v>
      </c>
      <c r="Y977" s="1">
        <v>1.3499099999999999E-8</v>
      </c>
      <c r="Z977" s="1">
        <v>1.7048999999999999E-5</v>
      </c>
      <c r="AA977" s="1">
        <v>2.1628799999999999E-6</v>
      </c>
      <c r="AB977" s="1">
        <v>-2.2755800000000001E-8</v>
      </c>
      <c r="AC977" s="1">
        <v>1.71856E-5</v>
      </c>
      <c r="AD977" s="1">
        <v>1.7048999999999999E-5</v>
      </c>
      <c r="AE977" s="1">
        <v>2.1628799999999999E-6</v>
      </c>
      <c r="AF977" s="1">
        <v>-2.2755800000000001E-8</v>
      </c>
      <c r="AG977" s="1">
        <v>1.71856E-5</v>
      </c>
      <c r="AH977">
        <v>4</v>
      </c>
      <c r="AI977">
        <v>0</v>
      </c>
      <c r="AJ977">
        <v>0</v>
      </c>
      <c r="AK977">
        <v>701108109</v>
      </c>
      <c r="AL977">
        <v>2586</v>
      </c>
      <c r="AM977">
        <v>17.527699999999999</v>
      </c>
      <c r="AN977">
        <v>1</v>
      </c>
      <c r="AO977">
        <v>3519</v>
      </c>
      <c r="AP977" s="2">
        <f t="shared" si="83"/>
        <v>17049</v>
      </c>
      <c r="AQ977" s="2">
        <f t="shared" si="84"/>
        <v>2162.88</v>
      </c>
      <c r="AR977" s="2">
        <f t="shared" si="85"/>
        <v>-22.755800000000001</v>
      </c>
      <c r="AS977">
        <f t="shared" si="86"/>
        <v>229118.33333333334</v>
      </c>
      <c r="AT977">
        <f t="shared" si="87"/>
        <v>0.29999999999930083</v>
      </c>
    </row>
    <row r="978" spans="1:46" x14ac:dyDescent="0.35">
      <c r="A978" s="1">
        <v>1.7032199999999999E-5</v>
      </c>
      <c r="B978" s="1">
        <v>2.1714999999999999E-6</v>
      </c>
      <c r="C978" s="1">
        <v>-2.0030699999999999E-8</v>
      </c>
      <c r="D978" s="1">
        <v>1.71701E-5</v>
      </c>
      <c r="E978" s="1">
        <v>-3.0517600000000001E-5</v>
      </c>
      <c r="F978">
        <v>0.45652199999999998</v>
      </c>
      <c r="G978" s="1">
        <v>-2.2766099999999999E-8</v>
      </c>
      <c r="H978">
        <v>255</v>
      </c>
      <c r="I978">
        <v>0</v>
      </c>
      <c r="J978">
        <v>46</v>
      </c>
      <c r="K978" t="e">
        <v>#NAME?</v>
      </c>
      <c r="L978">
        <v>306974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176</v>
      </c>
      <c r="U978" s="1">
        <v>1.7045100000000001E-5</v>
      </c>
      <c r="V978" s="1">
        <v>2.1628799999999999E-6</v>
      </c>
      <c r="W978" s="1">
        <v>-1.29272E-8</v>
      </c>
      <c r="X978" s="1">
        <v>8.6201799999999999E-9</v>
      </c>
      <c r="Y978" s="1">
        <v>2.7353999999999999E-9</v>
      </c>
      <c r="Z978" s="1">
        <v>1.7032199999999999E-5</v>
      </c>
      <c r="AA978" s="1">
        <v>2.1714999999999999E-6</v>
      </c>
      <c r="AB978" s="1">
        <v>-2.0030699999999999E-8</v>
      </c>
      <c r="AC978" s="1">
        <v>1.71701E-5</v>
      </c>
      <c r="AD978" s="1">
        <v>1.7032199999999999E-5</v>
      </c>
      <c r="AE978" s="1">
        <v>2.1714999999999999E-6</v>
      </c>
      <c r="AF978" s="1">
        <v>-2.0030699999999999E-8</v>
      </c>
      <c r="AG978" s="1">
        <v>1.71701E-5</v>
      </c>
      <c r="AH978">
        <v>4</v>
      </c>
      <c r="AI978">
        <v>0</v>
      </c>
      <c r="AJ978">
        <v>0</v>
      </c>
      <c r="AK978">
        <v>701120551</v>
      </c>
      <c r="AL978">
        <v>2586</v>
      </c>
      <c r="AM978">
        <v>17.527999999999999</v>
      </c>
      <c r="AN978">
        <v>1</v>
      </c>
      <c r="AO978">
        <v>3520</v>
      </c>
      <c r="AP978" s="2">
        <f t="shared" si="83"/>
        <v>17032.2</v>
      </c>
      <c r="AQ978" s="2">
        <f t="shared" si="84"/>
        <v>2171.5</v>
      </c>
      <c r="AR978" s="2">
        <f t="shared" si="85"/>
        <v>-20.0307</v>
      </c>
      <c r="AS978">
        <f t="shared" si="86"/>
        <v>233567</v>
      </c>
      <c r="AT978">
        <f t="shared" si="87"/>
        <v>0.29999999999930083</v>
      </c>
    </row>
    <row r="979" spans="1:46" x14ac:dyDescent="0.35">
      <c r="A979" s="1">
        <v>1.70372E-5</v>
      </c>
      <c r="B979" s="1">
        <v>2.1556199999999999E-6</v>
      </c>
      <c r="C979" s="1">
        <v>-2.5870299999999999E-8</v>
      </c>
      <c r="D979" s="1">
        <v>1.7173E-5</v>
      </c>
      <c r="E979" s="1">
        <v>-3.0517600000000001E-5</v>
      </c>
      <c r="F979">
        <v>0.48148099999999999</v>
      </c>
      <c r="G979" s="1">
        <v>-2.0080600000000001E-8</v>
      </c>
      <c r="H979">
        <v>255</v>
      </c>
      <c r="I979">
        <v>0</v>
      </c>
      <c r="J979">
        <v>27</v>
      </c>
      <c r="K979" t="e">
        <v>#NAME?</v>
      </c>
      <c r="L979">
        <v>180180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176</v>
      </c>
      <c r="U979" s="1">
        <v>1.70419E-5</v>
      </c>
      <c r="V979" s="1">
        <v>2.1649600000000002E-6</v>
      </c>
      <c r="W979" s="1">
        <v>-4.6719500000000002E-9</v>
      </c>
      <c r="X979" s="1">
        <v>-9.3454300000000001E-9</v>
      </c>
      <c r="Y979" s="1">
        <v>-5.7897200000000001E-9</v>
      </c>
      <c r="Z979" s="1">
        <v>1.70372E-5</v>
      </c>
      <c r="AA979" s="1">
        <v>2.1556199999999999E-6</v>
      </c>
      <c r="AB979" s="1">
        <v>-2.5870299999999999E-8</v>
      </c>
      <c r="AC979" s="1">
        <v>1.7173E-5</v>
      </c>
      <c r="AD979" s="1">
        <v>1.70372E-5</v>
      </c>
      <c r="AE979" s="1">
        <v>2.1556199999999999E-6</v>
      </c>
      <c r="AF979" s="1">
        <v>-2.5870299999999999E-8</v>
      </c>
      <c r="AG979" s="1">
        <v>1.7173E-5</v>
      </c>
      <c r="AH979">
        <v>4</v>
      </c>
      <c r="AI979">
        <v>0</v>
      </c>
      <c r="AJ979">
        <v>0</v>
      </c>
      <c r="AK979">
        <v>701132993</v>
      </c>
      <c r="AL979">
        <v>2586</v>
      </c>
      <c r="AM979">
        <v>17.528300000000002</v>
      </c>
      <c r="AN979">
        <v>1</v>
      </c>
      <c r="AO979">
        <v>3521</v>
      </c>
      <c r="AP979" s="2">
        <f t="shared" si="83"/>
        <v>17037.2</v>
      </c>
      <c r="AQ979" s="2">
        <f t="shared" si="84"/>
        <v>2155.62</v>
      </c>
      <c r="AR979" s="2">
        <f t="shared" si="85"/>
        <v>-25.8703</v>
      </c>
      <c r="AS979">
        <f t="shared" si="86"/>
        <v>229118</v>
      </c>
      <c r="AT979">
        <f t="shared" si="87"/>
        <v>0.30000000000285354</v>
      </c>
    </row>
    <row r="980" spans="1:46" x14ac:dyDescent="0.35">
      <c r="A980" s="1">
        <v>1.7030499999999999E-5</v>
      </c>
      <c r="B980" s="1">
        <v>2.17017E-6</v>
      </c>
      <c r="C980" s="1">
        <v>-2.2836899999999999E-8</v>
      </c>
      <c r="D980" s="1">
        <v>1.71683E-5</v>
      </c>
      <c r="E980" s="1">
        <v>-3.0517600000000001E-5</v>
      </c>
      <c r="F980">
        <v>0.36666700000000002</v>
      </c>
      <c r="G980" s="1">
        <v>-2.5878900000000001E-8</v>
      </c>
      <c r="H980">
        <v>255</v>
      </c>
      <c r="I980">
        <v>0</v>
      </c>
      <c r="J980">
        <v>30</v>
      </c>
      <c r="K980" t="e">
        <v>#NAME?</v>
      </c>
      <c r="L980">
        <v>200200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176</v>
      </c>
      <c r="U980" s="1">
        <v>1.7040700000000001E-5</v>
      </c>
      <c r="V980" s="1">
        <v>2.1625800000000001E-6</v>
      </c>
      <c r="W980" s="1">
        <v>-1.01274E-8</v>
      </c>
      <c r="X980" s="1">
        <v>7.5974699999999994E-9</v>
      </c>
      <c r="Y980" s="1">
        <v>3.0420600000000001E-9</v>
      </c>
      <c r="Z980" s="1">
        <v>1.7030499999999999E-5</v>
      </c>
      <c r="AA980" s="1">
        <v>2.17017E-6</v>
      </c>
      <c r="AB980" s="1">
        <v>-2.2836899999999999E-8</v>
      </c>
      <c r="AC980" s="1">
        <v>1.71683E-5</v>
      </c>
      <c r="AD980" s="1">
        <v>1.7030499999999999E-5</v>
      </c>
      <c r="AE980" s="1">
        <v>2.17017E-6</v>
      </c>
      <c r="AF980" s="1">
        <v>-2.2836899999999999E-8</v>
      </c>
      <c r="AG980" s="1">
        <v>1.71683E-5</v>
      </c>
      <c r="AH980">
        <v>4</v>
      </c>
      <c r="AI980">
        <v>0</v>
      </c>
      <c r="AJ980">
        <v>0</v>
      </c>
      <c r="AK980">
        <v>701145435</v>
      </c>
      <c r="AL980">
        <v>2586</v>
      </c>
      <c r="AM980">
        <v>17.528600000000001</v>
      </c>
      <c r="AN980">
        <v>1</v>
      </c>
      <c r="AO980">
        <v>3522</v>
      </c>
      <c r="AP980" s="2">
        <f t="shared" si="83"/>
        <v>17030.5</v>
      </c>
      <c r="AQ980" s="2">
        <f t="shared" si="84"/>
        <v>2170.17</v>
      </c>
      <c r="AR980" s="2">
        <f t="shared" si="85"/>
        <v>-22.8369</v>
      </c>
      <c r="AS980">
        <f t="shared" si="86"/>
        <v>180180</v>
      </c>
      <c r="AT980">
        <f t="shared" si="87"/>
        <v>0.29999999999930083</v>
      </c>
    </row>
    <row r="981" spans="1:46" x14ac:dyDescent="0.35">
      <c r="A981" s="1">
        <v>1.7025400000000001E-5</v>
      </c>
      <c r="B981" s="1">
        <v>2.1581000000000001E-6</v>
      </c>
      <c r="C981" s="1">
        <v>-3.7193799999999998E-8</v>
      </c>
      <c r="D981" s="1">
        <v>1.7161599999999998E-5</v>
      </c>
      <c r="E981" s="1">
        <v>-3.0517600000000001E-5</v>
      </c>
      <c r="F981">
        <v>0.58333299999999999</v>
      </c>
      <c r="G981" s="1">
        <v>-2.28882E-8</v>
      </c>
      <c r="H981">
        <v>255</v>
      </c>
      <c r="I981">
        <v>0</v>
      </c>
      <c r="J981">
        <v>24</v>
      </c>
      <c r="K981" t="e">
        <v>#NAME?</v>
      </c>
      <c r="L981">
        <v>160160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176</v>
      </c>
      <c r="U981" s="1">
        <v>1.7038099999999999E-5</v>
      </c>
      <c r="V981" s="1">
        <v>2.1644699999999998E-6</v>
      </c>
      <c r="W981" s="1">
        <v>-1.27309E-8</v>
      </c>
      <c r="X981" s="1">
        <v>-6.3647099999999996E-9</v>
      </c>
      <c r="Y981" s="1">
        <v>-1.4305600000000001E-8</v>
      </c>
      <c r="Z981" s="1">
        <v>1.7025400000000001E-5</v>
      </c>
      <c r="AA981" s="1">
        <v>2.1581000000000001E-6</v>
      </c>
      <c r="AB981" s="1">
        <v>-3.7193799999999998E-8</v>
      </c>
      <c r="AC981" s="1">
        <v>1.7161599999999998E-5</v>
      </c>
      <c r="AD981" s="1">
        <v>1.7025400000000001E-5</v>
      </c>
      <c r="AE981" s="1">
        <v>2.1581000000000001E-6</v>
      </c>
      <c r="AF981" s="1">
        <v>-3.7193799999999998E-8</v>
      </c>
      <c r="AG981" s="1">
        <v>1.7161599999999998E-5</v>
      </c>
      <c r="AH981">
        <v>4</v>
      </c>
      <c r="AI981">
        <v>0</v>
      </c>
      <c r="AJ981">
        <v>0</v>
      </c>
      <c r="AK981">
        <v>701157878</v>
      </c>
      <c r="AL981">
        <v>2586</v>
      </c>
      <c r="AM981">
        <v>17.5289</v>
      </c>
      <c r="AN981">
        <v>1</v>
      </c>
      <c r="AO981">
        <v>3523</v>
      </c>
      <c r="AP981" s="2">
        <f t="shared" si="83"/>
        <v>17025.400000000001</v>
      </c>
      <c r="AQ981" s="2">
        <f t="shared" si="84"/>
        <v>2158.1000000000004</v>
      </c>
      <c r="AR981" s="2">
        <f t="shared" si="85"/>
        <v>-37.193799999999996</v>
      </c>
      <c r="AS981">
        <f t="shared" si="86"/>
        <v>189078</v>
      </c>
      <c r="AT981">
        <f t="shared" si="87"/>
        <v>0.29999999999930083</v>
      </c>
    </row>
    <row r="982" spans="1:46" x14ac:dyDescent="0.35">
      <c r="A982" s="1">
        <v>1.7034899999999998E-5</v>
      </c>
      <c r="B982" s="1">
        <v>2.1648999999999998E-6</v>
      </c>
      <c r="C982" s="1">
        <v>-2.4124799999999998E-8</v>
      </c>
      <c r="D982" s="1">
        <v>1.7171900000000001E-5</v>
      </c>
      <c r="E982" s="1">
        <v>-3.0517600000000001E-5</v>
      </c>
      <c r="F982">
        <v>0.483871</v>
      </c>
      <c r="G982" s="1">
        <v>-3.7231399999999999E-8</v>
      </c>
      <c r="H982">
        <v>255</v>
      </c>
      <c r="I982">
        <v>0</v>
      </c>
      <c r="J982">
        <v>31</v>
      </c>
      <c r="K982" t="e">
        <v>#NAME?</v>
      </c>
      <c r="L982">
        <v>206874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176</v>
      </c>
      <c r="U982" s="1">
        <v>1.7034899999999998E-5</v>
      </c>
      <c r="V982" s="1">
        <v>2.1628799999999999E-6</v>
      </c>
      <c r="W982">
        <v>0</v>
      </c>
      <c r="X982" s="1">
        <v>2.02855E-9</v>
      </c>
      <c r="Y982" s="1">
        <v>1.3106599999999999E-8</v>
      </c>
      <c r="Z982" s="1">
        <v>1.7034899999999998E-5</v>
      </c>
      <c r="AA982" s="1">
        <v>2.1648999999999998E-6</v>
      </c>
      <c r="AB982" s="1">
        <v>-2.4124799999999998E-8</v>
      </c>
      <c r="AC982" s="1">
        <v>1.7171900000000001E-5</v>
      </c>
      <c r="AD982" s="1">
        <v>1.7034899999999998E-5</v>
      </c>
      <c r="AE982" s="1">
        <v>2.1648999999999998E-6</v>
      </c>
      <c r="AF982" s="1">
        <v>-2.4124799999999998E-8</v>
      </c>
      <c r="AG982" s="1">
        <v>1.7171900000000001E-5</v>
      </c>
      <c r="AH982">
        <v>4</v>
      </c>
      <c r="AI982">
        <v>0</v>
      </c>
      <c r="AJ982">
        <v>0</v>
      </c>
      <c r="AK982">
        <v>701170319</v>
      </c>
      <c r="AL982">
        <v>2586</v>
      </c>
      <c r="AM982">
        <v>17.529299999999999</v>
      </c>
      <c r="AN982">
        <v>1</v>
      </c>
      <c r="AO982">
        <v>3524</v>
      </c>
      <c r="AP982" s="2">
        <f t="shared" si="83"/>
        <v>17034.899999999998</v>
      </c>
      <c r="AQ982" s="2">
        <f t="shared" si="84"/>
        <v>2164.8999999999996</v>
      </c>
      <c r="AR982" s="2">
        <f t="shared" si="85"/>
        <v>-24.124799999999997</v>
      </c>
      <c r="AS982">
        <f t="shared" si="86"/>
        <v>206873.66666666666</v>
      </c>
      <c r="AT982">
        <f t="shared" si="87"/>
        <v>0.39999999999906777</v>
      </c>
    </row>
    <row r="983" spans="1:46" x14ac:dyDescent="0.35">
      <c r="A983" s="1">
        <v>1.7028799999999999E-5</v>
      </c>
      <c r="B983" s="1">
        <v>2.1633699999999999E-6</v>
      </c>
      <c r="C983" s="1">
        <v>-4.0629800000000003E-8</v>
      </c>
      <c r="D983" s="1">
        <v>1.7165700000000001E-5</v>
      </c>
      <c r="E983" s="1">
        <v>-3.0517600000000001E-5</v>
      </c>
      <c r="F983">
        <v>0.55263200000000001</v>
      </c>
      <c r="G983" s="1">
        <v>-2.4169899999999999E-8</v>
      </c>
      <c r="H983">
        <v>255</v>
      </c>
      <c r="I983">
        <v>0</v>
      </c>
      <c r="J983">
        <v>38</v>
      </c>
      <c r="K983" t="e">
        <v>#NAME?</v>
      </c>
      <c r="L983">
        <v>253587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176</v>
      </c>
      <c r="U983" s="1">
        <v>1.7034899999999998E-5</v>
      </c>
      <c r="V983" s="1">
        <v>2.1633699999999999E-6</v>
      </c>
      <c r="W983" s="1">
        <v>-6.1193799999999996E-9</v>
      </c>
      <c r="X983">
        <v>0</v>
      </c>
      <c r="Y983" s="1">
        <v>-1.6459900000000001E-8</v>
      </c>
      <c r="Z983" s="1">
        <v>1.7028799999999999E-5</v>
      </c>
      <c r="AA983" s="1">
        <v>2.1633699999999999E-6</v>
      </c>
      <c r="AB983" s="1">
        <v>-4.0629800000000003E-8</v>
      </c>
      <c r="AC983" s="1">
        <v>1.7165700000000001E-5</v>
      </c>
      <c r="AD983" s="1">
        <v>1.7028799999999999E-5</v>
      </c>
      <c r="AE983" s="1">
        <v>2.1633699999999999E-6</v>
      </c>
      <c r="AF983" s="1">
        <v>-4.0629800000000003E-8</v>
      </c>
      <c r="AG983" s="1">
        <v>1.7165700000000001E-5</v>
      </c>
      <c r="AH983">
        <v>4</v>
      </c>
      <c r="AI983">
        <v>0</v>
      </c>
      <c r="AJ983">
        <v>0</v>
      </c>
      <c r="AK983">
        <v>701182762</v>
      </c>
      <c r="AL983">
        <v>2586</v>
      </c>
      <c r="AM983">
        <v>17.529599999999999</v>
      </c>
      <c r="AN983">
        <v>1</v>
      </c>
      <c r="AO983">
        <v>3525</v>
      </c>
      <c r="AP983" s="2">
        <f t="shared" si="83"/>
        <v>17028.8</v>
      </c>
      <c r="AQ983" s="2">
        <f t="shared" si="84"/>
        <v>2163.37</v>
      </c>
      <c r="AR983" s="2">
        <f t="shared" si="85"/>
        <v>-40.629800000000003</v>
      </c>
      <c r="AS983">
        <f t="shared" si="86"/>
        <v>217996</v>
      </c>
      <c r="AT983">
        <f t="shared" si="87"/>
        <v>0.29999999999930083</v>
      </c>
    </row>
    <row r="984" spans="1:46" x14ac:dyDescent="0.35">
      <c r="A984" s="1">
        <v>1.70403E-5</v>
      </c>
      <c r="B984" s="1">
        <v>2.16756E-6</v>
      </c>
      <c r="C984" s="1">
        <v>-2.20751E-8</v>
      </c>
      <c r="D984" s="1">
        <v>1.71776E-5</v>
      </c>
      <c r="E984" s="1">
        <v>-3.0517600000000001E-5</v>
      </c>
      <c r="F984">
        <v>0.41379300000000002</v>
      </c>
      <c r="G984" s="1">
        <v>-4.0649399999999997E-8</v>
      </c>
      <c r="H984">
        <v>255</v>
      </c>
      <c r="I984">
        <v>0</v>
      </c>
      <c r="J984">
        <v>29</v>
      </c>
      <c r="K984" t="e">
        <v>#NAME?</v>
      </c>
      <c r="L984">
        <v>193527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176</v>
      </c>
      <c r="U984" s="1">
        <v>1.7033299999999998E-5</v>
      </c>
      <c r="V984" s="1">
        <v>2.1633699999999999E-6</v>
      </c>
      <c r="W984" s="1">
        <v>6.9780200000000003E-9</v>
      </c>
      <c r="X984" s="1">
        <v>4.1874300000000003E-9</v>
      </c>
      <c r="Y984" s="1">
        <v>1.8574300000000001E-8</v>
      </c>
      <c r="Z984" s="1">
        <v>1.70403E-5</v>
      </c>
      <c r="AA984" s="1">
        <v>2.16756E-6</v>
      </c>
      <c r="AB984" s="1">
        <v>-2.20751E-8</v>
      </c>
      <c r="AC984" s="1">
        <v>1.71776E-5</v>
      </c>
      <c r="AD984" s="1">
        <v>1.70403E-5</v>
      </c>
      <c r="AE984" s="1">
        <v>2.16756E-6</v>
      </c>
      <c r="AF984" s="1">
        <v>-2.20751E-8</v>
      </c>
      <c r="AG984" s="1">
        <v>1.71776E-5</v>
      </c>
      <c r="AH984">
        <v>4</v>
      </c>
      <c r="AI984">
        <v>0</v>
      </c>
      <c r="AJ984">
        <v>0</v>
      </c>
      <c r="AK984">
        <v>701195204</v>
      </c>
      <c r="AL984">
        <v>2586</v>
      </c>
      <c r="AM984">
        <v>17.529900000000001</v>
      </c>
      <c r="AN984">
        <v>1</v>
      </c>
      <c r="AO984">
        <v>3526</v>
      </c>
      <c r="AP984" s="2">
        <f t="shared" si="83"/>
        <v>17040.3</v>
      </c>
      <c r="AQ984" s="2">
        <f t="shared" si="84"/>
        <v>2167.56</v>
      </c>
      <c r="AR984" s="2">
        <f t="shared" si="85"/>
        <v>-22.075099999999999</v>
      </c>
      <c r="AS984">
        <f t="shared" si="86"/>
        <v>231342.66666666666</v>
      </c>
      <c r="AT984">
        <f t="shared" si="87"/>
        <v>0.30000000000285354</v>
      </c>
    </row>
    <row r="985" spans="1:46" x14ac:dyDescent="0.35">
      <c r="A985" s="1">
        <v>1.7028899999999999E-5</v>
      </c>
      <c r="B985" s="1">
        <v>2.1787399999999998E-6</v>
      </c>
      <c r="C985" s="1">
        <v>-1.9856100000000001E-8</v>
      </c>
      <c r="D985" s="1">
        <v>1.7167700000000002E-5</v>
      </c>
      <c r="E985" s="1">
        <v>-3.0517600000000001E-5</v>
      </c>
      <c r="F985">
        <v>0.51351400000000003</v>
      </c>
      <c r="G985" s="1">
        <v>-2.2094700000000001E-8</v>
      </c>
      <c r="H985">
        <v>255</v>
      </c>
      <c r="I985">
        <v>0</v>
      </c>
      <c r="J985">
        <v>37</v>
      </c>
      <c r="K985" t="e">
        <v>#NAME?</v>
      </c>
      <c r="L985">
        <v>246914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176</v>
      </c>
      <c r="U985" s="1">
        <v>1.7034999999999999E-5</v>
      </c>
      <c r="V985" s="1">
        <v>2.16437E-6</v>
      </c>
      <c r="W985" s="1">
        <v>-6.1577099999999998E-9</v>
      </c>
      <c r="X985" s="1">
        <v>1.4370000000000001E-8</v>
      </c>
      <c r="Y985" s="1">
        <v>2.23861E-9</v>
      </c>
      <c r="Z985" s="1">
        <v>1.7028899999999999E-5</v>
      </c>
      <c r="AA985" s="1">
        <v>2.1787399999999998E-6</v>
      </c>
      <c r="AB985" s="1">
        <v>-1.9856100000000001E-8</v>
      </c>
      <c r="AC985" s="1">
        <v>1.7167700000000002E-5</v>
      </c>
      <c r="AD985" s="1">
        <v>1.7028899999999999E-5</v>
      </c>
      <c r="AE985" s="1">
        <v>2.1787399999999998E-6</v>
      </c>
      <c r="AF985" s="1">
        <v>-1.9856100000000001E-8</v>
      </c>
      <c r="AG985" s="1">
        <v>1.7167700000000002E-5</v>
      </c>
      <c r="AH985">
        <v>4</v>
      </c>
      <c r="AI985">
        <v>0</v>
      </c>
      <c r="AJ985">
        <v>0</v>
      </c>
      <c r="AK985">
        <v>701207646</v>
      </c>
      <c r="AL985">
        <v>2586</v>
      </c>
      <c r="AM985">
        <v>17.530200000000001</v>
      </c>
      <c r="AN985">
        <v>1</v>
      </c>
      <c r="AO985">
        <v>3527</v>
      </c>
      <c r="AP985" s="2">
        <f t="shared" si="83"/>
        <v>17028.899999999998</v>
      </c>
      <c r="AQ985" s="2">
        <f t="shared" si="84"/>
        <v>2178.7399999999998</v>
      </c>
      <c r="AR985" s="2">
        <f t="shared" si="85"/>
        <v>-19.856100000000001</v>
      </c>
      <c r="AS985">
        <f t="shared" si="86"/>
        <v>215771.66666666666</v>
      </c>
      <c r="AT985">
        <f t="shared" si="87"/>
        <v>0.29999999999930083</v>
      </c>
    </row>
    <row r="986" spans="1:46" x14ac:dyDescent="0.35">
      <c r="A986" s="1">
        <v>1.7033499999999999E-5</v>
      </c>
      <c r="B986" s="1">
        <v>2.1637600000000001E-6</v>
      </c>
      <c r="C986" s="1">
        <v>-9.1061400000000006E-9</v>
      </c>
      <c r="D986" s="1">
        <v>1.7170300000000001E-5</v>
      </c>
      <c r="E986" s="1">
        <v>-3.0517600000000001E-5</v>
      </c>
      <c r="F986">
        <v>0.483871</v>
      </c>
      <c r="G986" s="1">
        <v>-1.98975E-8</v>
      </c>
      <c r="H986">
        <v>255</v>
      </c>
      <c r="I986">
        <v>0</v>
      </c>
      <c r="J986">
        <v>31</v>
      </c>
      <c r="K986" t="e">
        <v>#NAME?</v>
      </c>
      <c r="L986">
        <v>206874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176</v>
      </c>
      <c r="U986" s="1">
        <v>1.7033499999999999E-5</v>
      </c>
      <c r="V986" s="1">
        <v>2.1679500000000001E-6</v>
      </c>
      <c r="W986">
        <v>0</v>
      </c>
      <c r="X986" s="1">
        <v>-4.1904899999999997E-9</v>
      </c>
      <c r="Y986" s="1">
        <v>1.07913E-8</v>
      </c>
      <c r="Z986" s="1">
        <v>1.7033499999999999E-5</v>
      </c>
      <c r="AA986" s="1">
        <v>2.1637600000000001E-6</v>
      </c>
      <c r="AB986" s="1">
        <v>-9.1061400000000006E-9</v>
      </c>
      <c r="AC986" s="1">
        <v>1.7170300000000001E-5</v>
      </c>
      <c r="AD986" s="1">
        <v>1.7033499999999999E-5</v>
      </c>
      <c r="AE986" s="1">
        <v>2.1637600000000001E-6</v>
      </c>
      <c r="AF986" s="1">
        <v>-9.1061400000000006E-9</v>
      </c>
      <c r="AG986" s="1">
        <v>1.7170300000000001E-5</v>
      </c>
      <c r="AH986">
        <v>4</v>
      </c>
      <c r="AI986">
        <v>0</v>
      </c>
      <c r="AJ986">
        <v>0</v>
      </c>
      <c r="AK986">
        <v>701220088</v>
      </c>
      <c r="AL986">
        <v>2586</v>
      </c>
      <c r="AM986">
        <v>17.5305</v>
      </c>
      <c r="AN986">
        <v>1</v>
      </c>
      <c r="AO986">
        <v>3528</v>
      </c>
      <c r="AP986" s="2">
        <f t="shared" si="83"/>
        <v>17033.5</v>
      </c>
      <c r="AQ986" s="2">
        <f t="shared" si="84"/>
        <v>2163.7600000000002</v>
      </c>
      <c r="AR986" s="2">
        <f t="shared" si="85"/>
        <v>-9.1061399999999999</v>
      </c>
      <c r="AS986">
        <f t="shared" si="86"/>
        <v>235791.66666666666</v>
      </c>
      <c r="AT986">
        <f t="shared" si="87"/>
        <v>0.29999999999930083</v>
      </c>
    </row>
    <row r="987" spans="1:46" x14ac:dyDescent="0.35">
      <c r="A987" s="1">
        <v>1.7033499999999999E-5</v>
      </c>
      <c r="B987" s="1">
        <v>2.1514899999999998E-6</v>
      </c>
      <c r="C987" s="1">
        <v>-1.4606100000000001E-8</v>
      </c>
      <c r="D987" s="1">
        <v>1.7168800000000001E-5</v>
      </c>
      <c r="E987" s="1">
        <v>-3.0517600000000001E-5</v>
      </c>
      <c r="F987">
        <v>0.5</v>
      </c>
      <c r="G987" s="1">
        <v>-9.15527E-9</v>
      </c>
      <c r="H987">
        <v>255</v>
      </c>
      <c r="I987">
        <v>0</v>
      </c>
      <c r="J987">
        <v>38</v>
      </c>
      <c r="K987" t="e">
        <v>#NAME?</v>
      </c>
      <c r="L987">
        <v>253587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176</v>
      </c>
      <c r="U987" s="1">
        <v>1.7033499999999999E-5</v>
      </c>
      <c r="V987" s="1">
        <v>2.1668499999999998E-6</v>
      </c>
      <c r="W987" s="1">
        <v>1.53329E-12</v>
      </c>
      <c r="X987" s="1">
        <v>-1.5362100000000001E-8</v>
      </c>
      <c r="Y987" s="1">
        <v>-5.4508600000000003E-9</v>
      </c>
      <c r="Z987" s="1">
        <v>1.7033499999999999E-5</v>
      </c>
      <c r="AA987" s="1">
        <v>2.1514899999999998E-6</v>
      </c>
      <c r="AB987" s="1">
        <v>-1.4606100000000001E-8</v>
      </c>
      <c r="AC987" s="1">
        <v>1.7168800000000001E-5</v>
      </c>
      <c r="AD987" s="1">
        <v>1.7033499999999999E-5</v>
      </c>
      <c r="AE987" s="1">
        <v>2.1514899999999998E-6</v>
      </c>
      <c r="AF987" s="1">
        <v>-1.4606100000000001E-8</v>
      </c>
      <c r="AG987" s="1">
        <v>1.7168800000000001E-5</v>
      </c>
      <c r="AH987">
        <v>4</v>
      </c>
      <c r="AI987">
        <v>0</v>
      </c>
      <c r="AJ987">
        <v>0</v>
      </c>
      <c r="AK987">
        <v>701232530</v>
      </c>
      <c r="AL987">
        <v>2586</v>
      </c>
      <c r="AM987">
        <v>17.530799999999999</v>
      </c>
      <c r="AN987">
        <v>1</v>
      </c>
      <c r="AO987">
        <v>3529</v>
      </c>
      <c r="AP987" s="2">
        <f t="shared" si="83"/>
        <v>17033.5</v>
      </c>
      <c r="AQ987" s="2">
        <f t="shared" si="84"/>
        <v>2151.4899999999998</v>
      </c>
      <c r="AR987" s="2">
        <f t="shared" si="85"/>
        <v>-14.606100000000001</v>
      </c>
      <c r="AS987">
        <f t="shared" si="86"/>
        <v>226893.66666666666</v>
      </c>
      <c r="AT987">
        <f t="shared" si="87"/>
        <v>0.29999999999930083</v>
      </c>
    </row>
    <row r="988" spans="1:46" x14ac:dyDescent="0.35">
      <c r="A988" s="1">
        <v>1.7042599999999998E-5</v>
      </c>
      <c r="B988" s="1">
        <v>2.1611400000000002E-6</v>
      </c>
      <c r="C988" s="1">
        <v>-8.6823899999999998E-9</v>
      </c>
      <c r="D988" s="1">
        <v>1.71791E-5</v>
      </c>
      <c r="E988" s="1">
        <v>-3.0517600000000001E-5</v>
      </c>
      <c r="F988">
        <v>0.57575799999999999</v>
      </c>
      <c r="G988" s="1">
        <v>-1.46484E-8</v>
      </c>
      <c r="H988">
        <v>255</v>
      </c>
      <c r="I988">
        <v>0</v>
      </c>
      <c r="J988">
        <v>33</v>
      </c>
      <c r="K988" t="e">
        <v>#NAME?</v>
      </c>
      <c r="L988">
        <v>220220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176</v>
      </c>
      <c r="U988" s="1">
        <v>1.7033499999999999E-5</v>
      </c>
      <c r="V988" s="1">
        <v>2.1629699999999999E-6</v>
      </c>
      <c r="W988" s="1">
        <v>9.1629699999999994E-9</v>
      </c>
      <c r="X988" s="1">
        <v>-1.8322900000000001E-9</v>
      </c>
      <c r="Y988" s="1">
        <v>5.9660499999999997E-9</v>
      </c>
      <c r="Z988" s="1">
        <v>1.7042599999999998E-5</v>
      </c>
      <c r="AA988" s="1">
        <v>2.1611400000000002E-6</v>
      </c>
      <c r="AB988" s="1">
        <v>-8.6823899999999998E-9</v>
      </c>
      <c r="AC988" s="1">
        <v>1.71791E-5</v>
      </c>
      <c r="AD988" s="1">
        <v>1.7042599999999998E-5</v>
      </c>
      <c r="AE988" s="1">
        <v>2.1611400000000002E-6</v>
      </c>
      <c r="AF988" s="1">
        <v>-8.6823899999999998E-9</v>
      </c>
      <c r="AG988" s="1">
        <v>1.71791E-5</v>
      </c>
      <c r="AH988">
        <v>4</v>
      </c>
      <c r="AI988">
        <v>0</v>
      </c>
      <c r="AJ988">
        <v>0</v>
      </c>
      <c r="AK988">
        <v>701244972</v>
      </c>
      <c r="AL988">
        <v>2586</v>
      </c>
      <c r="AM988">
        <v>17.531099999999999</v>
      </c>
      <c r="AN988">
        <v>1</v>
      </c>
      <c r="AO988">
        <v>3530</v>
      </c>
      <c r="AP988" s="2">
        <f t="shared" si="83"/>
        <v>17042.599999999999</v>
      </c>
      <c r="AQ988" s="2">
        <f t="shared" si="84"/>
        <v>2161.1400000000003</v>
      </c>
      <c r="AR988" s="2">
        <f t="shared" si="85"/>
        <v>-8.6823899999999998</v>
      </c>
      <c r="AS988">
        <f t="shared" si="86"/>
        <v>202424.66666666666</v>
      </c>
      <c r="AT988">
        <f t="shared" si="87"/>
        <v>0.29999999999930083</v>
      </c>
    </row>
    <row r="989" spans="1:46" x14ac:dyDescent="0.35">
      <c r="A989" s="1">
        <v>1.70323E-5</v>
      </c>
      <c r="B989" s="1">
        <v>2.1485599999999998E-6</v>
      </c>
      <c r="C989" s="1">
        <v>-1.9200400000000002E-8</v>
      </c>
      <c r="D989" s="1">
        <v>1.7167200000000001E-5</v>
      </c>
      <c r="E989" s="1">
        <v>-3.0517600000000001E-5</v>
      </c>
      <c r="F989">
        <v>0.6</v>
      </c>
      <c r="G989" s="1">
        <v>-8.7280300000000001E-9</v>
      </c>
      <c r="H989">
        <v>255</v>
      </c>
      <c r="I989">
        <v>0</v>
      </c>
      <c r="J989">
        <v>20</v>
      </c>
      <c r="K989" t="e">
        <v>#NAME?</v>
      </c>
      <c r="L989">
        <v>133467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176</v>
      </c>
      <c r="U989" s="1">
        <v>1.70357E-5</v>
      </c>
      <c r="V989" s="1">
        <v>2.1624799999999999E-6</v>
      </c>
      <c r="W989" s="1">
        <v>-3.47904E-9</v>
      </c>
      <c r="X989" s="1">
        <v>-1.39162E-8</v>
      </c>
      <c r="Y989" s="1">
        <v>-1.04724E-8</v>
      </c>
      <c r="Z989" s="1">
        <v>1.70323E-5</v>
      </c>
      <c r="AA989" s="1">
        <v>2.1485599999999998E-6</v>
      </c>
      <c r="AB989" s="1">
        <v>-1.9200400000000002E-8</v>
      </c>
      <c r="AC989" s="1">
        <v>1.7167200000000001E-5</v>
      </c>
      <c r="AD989" s="1">
        <v>1.70323E-5</v>
      </c>
      <c r="AE989" s="1">
        <v>2.1485599999999998E-6</v>
      </c>
      <c r="AF989" s="1">
        <v>-1.9200400000000002E-8</v>
      </c>
      <c r="AG989" s="1">
        <v>1.7167200000000001E-5</v>
      </c>
      <c r="AH989">
        <v>4</v>
      </c>
      <c r="AI989">
        <v>0</v>
      </c>
      <c r="AJ989">
        <v>0</v>
      </c>
      <c r="AK989">
        <v>701257414</v>
      </c>
      <c r="AL989">
        <v>2586</v>
      </c>
      <c r="AM989">
        <v>17.531400000000001</v>
      </c>
      <c r="AN989">
        <v>1</v>
      </c>
      <c r="AO989">
        <v>3531</v>
      </c>
      <c r="AP989" s="2">
        <f t="shared" si="83"/>
        <v>17032.3</v>
      </c>
      <c r="AQ989" s="2">
        <f t="shared" si="84"/>
        <v>2148.56</v>
      </c>
      <c r="AR989" s="2">
        <f t="shared" si="85"/>
        <v>-19.200400000000002</v>
      </c>
      <c r="AS989">
        <f t="shared" si="86"/>
        <v>177955.66666666666</v>
      </c>
      <c r="AT989">
        <f t="shared" si="87"/>
        <v>0.30000000000285354</v>
      </c>
    </row>
    <row r="990" spans="1:46" x14ac:dyDescent="0.35">
      <c r="A990" s="1">
        <v>1.7032199999999999E-5</v>
      </c>
      <c r="B990" s="1">
        <v>2.159E-6</v>
      </c>
      <c r="C990" s="1">
        <v>-1.0958600000000001E-8</v>
      </c>
      <c r="D990" s="1">
        <v>1.71685E-5</v>
      </c>
      <c r="E990" s="1">
        <v>-3.0517600000000001E-5</v>
      </c>
      <c r="F990">
        <v>0.55555600000000005</v>
      </c>
      <c r="G990" s="1">
        <v>-1.9226099999999998E-8</v>
      </c>
      <c r="H990">
        <v>255</v>
      </c>
      <c r="I990">
        <v>0</v>
      </c>
      <c r="J990">
        <v>27</v>
      </c>
      <c r="K990" t="e">
        <v>#NAME?</v>
      </c>
      <c r="L990">
        <v>180180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176</v>
      </c>
      <c r="U990" s="1">
        <v>1.7034800000000002E-5</v>
      </c>
      <c r="V990" s="1">
        <v>2.159E-6</v>
      </c>
      <c r="W990" s="1">
        <v>-2.5912699999999999E-9</v>
      </c>
      <c r="X990">
        <v>0</v>
      </c>
      <c r="Y990" s="1">
        <v>8.2675199999999992E-9</v>
      </c>
      <c r="Z990" s="1">
        <v>1.7032199999999999E-5</v>
      </c>
      <c r="AA990" s="1">
        <v>2.159E-6</v>
      </c>
      <c r="AB990" s="1">
        <v>-1.0958600000000001E-8</v>
      </c>
      <c r="AC990" s="1">
        <v>1.71685E-5</v>
      </c>
      <c r="AD990" s="1">
        <v>1.7032199999999999E-5</v>
      </c>
      <c r="AE990" s="1">
        <v>2.159E-6</v>
      </c>
      <c r="AF990" s="1">
        <v>-1.0958600000000001E-8</v>
      </c>
      <c r="AG990" s="1">
        <v>1.71685E-5</v>
      </c>
      <c r="AH990">
        <v>4</v>
      </c>
      <c r="AI990">
        <v>0</v>
      </c>
      <c r="AJ990">
        <v>0</v>
      </c>
      <c r="AK990">
        <v>701269856</v>
      </c>
      <c r="AL990">
        <v>2586</v>
      </c>
      <c r="AM990">
        <v>17.531700000000001</v>
      </c>
      <c r="AN990">
        <v>1</v>
      </c>
      <c r="AO990">
        <v>3532</v>
      </c>
      <c r="AP990" s="2">
        <f t="shared" si="83"/>
        <v>17032.2</v>
      </c>
      <c r="AQ990" s="2">
        <f t="shared" si="84"/>
        <v>2159</v>
      </c>
      <c r="AR990" s="2">
        <f t="shared" si="85"/>
        <v>-10.958600000000001</v>
      </c>
      <c r="AS990">
        <f t="shared" si="86"/>
        <v>173507</v>
      </c>
      <c r="AT990">
        <f t="shared" si="87"/>
        <v>0.29999999999930083</v>
      </c>
    </row>
    <row r="991" spans="1:46" x14ac:dyDescent="0.35">
      <c r="A991" s="1">
        <v>1.7025300000000001E-5</v>
      </c>
      <c r="B991" s="1">
        <v>2.1677800000000001E-6</v>
      </c>
      <c r="C991" s="1">
        <v>-7.0610900000000001E-9</v>
      </c>
      <c r="D991" s="1">
        <v>1.7162800000000001E-5</v>
      </c>
      <c r="E991" s="1">
        <v>-3.0517600000000001E-5</v>
      </c>
      <c r="F991">
        <v>0.61290299999999998</v>
      </c>
      <c r="G991" s="1">
        <v>-1.09863E-8</v>
      </c>
      <c r="H991">
        <v>255</v>
      </c>
      <c r="I991">
        <v>0</v>
      </c>
      <c r="J991">
        <v>31</v>
      </c>
      <c r="K991" t="e">
        <v>#NAME?</v>
      </c>
      <c r="L991">
        <v>206874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176</v>
      </c>
      <c r="U991" s="1">
        <v>1.70341E-5</v>
      </c>
      <c r="V991" s="1">
        <v>2.159E-6</v>
      </c>
      <c r="W991" s="1">
        <v>-8.7796399999999993E-9</v>
      </c>
      <c r="X991" s="1">
        <v>8.7811800000000005E-9</v>
      </c>
      <c r="Y991" s="1">
        <v>3.9252300000000001E-9</v>
      </c>
      <c r="Z991" s="1">
        <v>1.7025300000000001E-5</v>
      </c>
      <c r="AA991" s="1">
        <v>2.1677800000000001E-6</v>
      </c>
      <c r="AB991" s="1">
        <v>-7.0610900000000001E-9</v>
      </c>
      <c r="AC991" s="1">
        <v>1.7162800000000001E-5</v>
      </c>
      <c r="AD991" s="1">
        <v>1.7025300000000001E-5</v>
      </c>
      <c r="AE991" s="1">
        <v>2.1677800000000001E-6</v>
      </c>
      <c r="AF991" s="1">
        <v>-7.0610900000000001E-9</v>
      </c>
      <c r="AG991" s="1">
        <v>1.7162800000000001E-5</v>
      </c>
      <c r="AH991">
        <v>4</v>
      </c>
      <c r="AI991">
        <v>0</v>
      </c>
      <c r="AJ991">
        <v>0</v>
      </c>
      <c r="AK991">
        <v>701282298</v>
      </c>
      <c r="AL991">
        <v>2586</v>
      </c>
      <c r="AM991">
        <v>17.5321</v>
      </c>
      <c r="AN991">
        <v>1</v>
      </c>
      <c r="AO991">
        <v>3533</v>
      </c>
      <c r="AP991" s="2">
        <f t="shared" si="83"/>
        <v>17025.300000000003</v>
      </c>
      <c r="AQ991" s="2">
        <f t="shared" si="84"/>
        <v>2167.7800000000002</v>
      </c>
      <c r="AR991" s="2">
        <f t="shared" si="85"/>
        <v>-7.0610900000000001</v>
      </c>
      <c r="AS991">
        <f t="shared" si="86"/>
        <v>233567</v>
      </c>
      <c r="AT991">
        <f t="shared" si="87"/>
        <v>0.39999999999906777</v>
      </c>
    </row>
    <row r="992" spans="1:46" x14ac:dyDescent="0.35">
      <c r="A992" s="1">
        <v>1.70356E-5</v>
      </c>
      <c r="B992" s="1">
        <v>2.1673200000000001E-6</v>
      </c>
      <c r="C992" s="1">
        <v>-1.73486E-8</v>
      </c>
      <c r="D992" s="1">
        <v>1.71729E-5</v>
      </c>
      <c r="E992" s="1">
        <v>-3.0517600000000001E-5</v>
      </c>
      <c r="F992">
        <v>0.53191500000000003</v>
      </c>
      <c r="G992" s="1">
        <v>-7.0800800000000002E-9</v>
      </c>
      <c r="H992">
        <v>255</v>
      </c>
      <c r="I992">
        <v>0</v>
      </c>
      <c r="J992">
        <v>47</v>
      </c>
      <c r="K992" t="e">
        <v>#NAME?</v>
      </c>
      <c r="L992">
        <v>313647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176</v>
      </c>
      <c r="U992" s="1">
        <v>1.7031899999999999E-5</v>
      </c>
      <c r="V992" s="1">
        <v>2.16118E-6</v>
      </c>
      <c r="W992" s="1">
        <v>3.67991E-9</v>
      </c>
      <c r="X992" s="1">
        <v>6.1316400000000001E-9</v>
      </c>
      <c r="Y992" s="1">
        <v>-1.02685E-8</v>
      </c>
      <c r="Z992" s="1">
        <v>1.70356E-5</v>
      </c>
      <c r="AA992" s="1">
        <v>2.1673200000000001E-6</v>
      </c>
      <c r="AB992" s="1">
        <v>-1.73486E-8</v>
      </c>
      <c r="AC992" s="1">
        <v>1.71729E-5</v>
      </c>
      <c r="AD992" s="1">
        <v>1.70356E-5</v>
      </c>
      <c r="AE992" s="1">
        <v>2.1673200000000001E-6</v>
      </c>
      <c r="AF992" s="1">
        <v>-1.73486E-8</v>
      </c>
      <c r="AG992" s="1">
        <v>1.71729E-5</v>
      </c>
      <c r="AH992">
        <v>4</v>
      </c>
      <c r="AI992">
        <v>0</v>
      </c>
      <c r="AJ992">
        <v>0</v>
      </c>
      <c r="AK992">
        <v>701294740</v>
      </c>
      <c r="AL992">
        <v>2586</v>
      </c>
      <c r="AM992">
        <v>17.532399999999999</v>
      </c>
      <c r="AN992">
        <v>1</v>
      </c>
      <c r="AO992">
        <v>3534</v>
      </c>
      <c r="AP992" s="2">
        <f t="shared" si="83"/>
        <v>17035.599999999999</v>
      </c>
      <c r="AQ992" s="2">
        <f t="shared" si="84"/>
        <v>2167.3200000000002</v>
      </c>
      <c r="AR992" s="2">
        <f t="shared" si="85"/>
        <v>-17.348600000000001</v>
      </c>
      <c r="AS992">
        <f t="shared" si="86"/>
        <v>226893.66666666666</v>
      </c>
      <c r="AT992">
        <f t="shared" si="87"/>
        <v>0.29999999999930083</v>
      </c>
    </row>
    <row r="993" spans="1:46" x14ac:dyDescent="0.35">
      <c r="A993" s="1">
        <v>1.7016000000000001E-5</v>
      </c>
      <c r="B993" s="1">
        <v>2.1486800000000002E-6</v>
      </c>
      <c r="C993" s="1">
        <v>-9.1520299999999995E-9</v>
      </c>
      <c r="D993" s="1">
        <v>1.7151099999999999E-5</v>
      </c>
      <c r="E993" s="1">
        <v>-3.0517600000000001E-5</v>
      </c>
      <c r="F993">
        <v>0.625</v>
      </c>
      <c r="G993" s="1">
        <v>-1.7395000000000001E-8</v>
      </c>
      <c r="H993">
        <v>255</v>
      </c>
      <c r="I993">
        <v>0</v>
      </c>
      <c r="J993">
        <v>24</v>
      </c>
      <c r="K993" t="e">
        <v>#NAME?</v>
      </c>
      <c r="L993">
        <v>160160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176</v>
      </c>
      <c r="U993" s="1">
        <v>1.7032800000000001E-5</v>
      </c>
      <c r="V993" s="1">
        <v>2.1626799999999999E-6</v>
      </c>
      <c r="W993" s="1">
        <v>-1.6792599999999998E-8</v>
      </c>
      <c r="X993" s="1">
        <v>-1.3992800000000001E-8</v>
      </c>
      <c r="Y993" s="1">
        <v>8.2429899999999999E-9</v>
      </c>
      <c r="Z993" s="1">
        <v>1.7016000000000001E-5</v>
      </c>
      <c r="AA993" s="1">
        <v>2.1486800000000002E-6</v>
      </c>
      <c r="AB993" s="1">
        <v>-9.1520299999999995E-9</v>
      </c>
      <c r="AC993" s="1">
        <v>1.7151099999999999E-5</v>
      </c>
      <c r="AD993" s="1">
        <v>1.7016000000000001E-5</v>
      </c>
      <c r="AE993" s="1">
        <v>2.1486800000000002E-6</v>
      </c>
      <c r="AF993" s="1">
        <v>-9.1520299999999995E-9</v>
      </c>
      <c r="AG993" s="1">
        <v>1.7151099999999999E-5</v>
      </c>
      <c r="AH993">
        <v>4</v>
      </c>
      <c r="AI993">
        <v>0</v>
      </c>
      <c r="AJ993">
        <v>0</v>
      </c>
      <c r="AK993">
        <v>701307181</v>
      </c>
      <c r="AL993">
        <v>2586</v>
      </c>
      <c r="AM993">
        <v>17.532699999999998</v>
      </c>
      <c r="AN993">
        <v>1</v>
      </c>
      <c r="AO993">
        <v>3535</v>
      </c>
      <c r="AP993" s="2">
        <f t="shared" si="83"/>
        <v>17016</v>
      </c>
      <c r="AQ993" s="2">
        <f t="shared" si="84"/>
        <v>2148.6800000000003</v>
      </c>
      <c r="AR993" s="2">
        <f t="shared" si="85"/>
        <v>-9.1520299999999999</v>
      </c>
      <c r="AS993">
        <f t="shared" si="86"/>
        <v>251362.33333333334</v>
      </c>
      <c r="AT993">
        <f t="shared" si="87"/>
        <v>0.29999999999930083</v>
      </c>
    </row>
    <row r="994" spans="1:46" x14ac:dyDescent="0.35">
      <c r="A994" s="1">
        <v>1.7029700000000001E-5</v>
      </c>
      <c r="B994" s="1">
        <v>2.1590899999999999E-6</v>
      </c>
      <c r="C994" s="1">
        <v>-2.3243199999999999E-8</v>
      </c>
      <c r="D994" s="1">
        <v>1.7166000000000001E-5</v>
      </c>
      <c r="E994" s="1">
        <v>-3.0517600000000001E-5</v>
      </c>
      <c r="F994">
        <v>0.57142899999999996</v>
      </c>
      <c r="G994" s="1">
        <v>-9.15527E-9</v>
      </c>
      <c r="H994">
        <v>255</v>
      </c>
      <c r="I994">
        <v>0</v>
      </c>
      <c r="J994">
        <v>42</v>
      </c>
      <c r="K994" t="e">
        <v>#NAME?</v>
      </c>
      <c r="L994">
        <v>280280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176</v>
      </c>
      <c r="U994" s="1">
        <v>1.7028500000000001E-5</v>
      </c>
      <c r="V994" s="1">
        <v>2.1590899999999999E-6</v>
      </c>
      <c r="W994" s="1">
        <v>1.17144E-9</v>
      </c>
      <c r="X994">
        <v>0</v>
      </c>
      <c r="Y994" s="1">
        <v>-1.40879E-8</v>
      </c>
      <c r="Z994" s="1">
        <v>1.7029700000000001E-5</v>
      </c>
      <c r="AA994" s="1">
        <v>2.1590899999999999E-6</v>
      </c>
      <c r="AB994" s="1">
        <v>-2.3243199999999999E-8</v>
      </c>
      <c r="AC994" s="1">
        <v>1.7166000000000001E-5</v>
      </c>
      <c r="AD994" s="1">
        <v>1.7029700000000001E-5</v>
      </c>
      <c r="AE994" s="1">
        <v>2.1590899999999999E-6</v>
      </c>
      <c r="AF994" s="1">
        <v>-2.3243199999999999E-8</v>
      </c>
      <c r="AG994" s="1">
        <v>1.7166000000000001E-5</v>
      </c>
      <c r="AH994">
        <v>4</v>
      </c>
      <c r="AI994">
        <v>0</v>
      </c>
      <c r="AJ994">
        <v>0</v>
      </c>
      <c r="AK994">
        <v>701319623</v>
      </c>
      <c r="AL994">
        <v>2586</v>
      </c>
      <c r="AM994">
        <v>17.533000000000001</v>
      </c>
      <c r="AN994">
        <v>1</v>
      </c>
      <c r="AO994">
        <v>3536</v>
      </c>
      <c r="AP994" s="2">
        <f t="shared" si="83"/>
        <v>17029.7</v>
      </c>
      <c r="AQ994" s="2">
        <f t="shared" si="84"/>
        <v>2159.09</v>
      </c>
      <c r="AR994" s="2">
        <f t="shared" si="85"/>
        <v>-23.243199999999998</v>
      </c>
      <c r="AS994">
        <f t="shared" si="86"/>
        <v>189077.66666666666</v>
      </c>
      <c r="AT994">
        <f t="shared" si="87"/>
        <v>0.30000000000285354</v>
      </c>
    </row>
    <row r="995" spans="1:46" x14ac:dyDescent="0.35">
      <c r="A995" s="1">
        <v>1.70324E-5</v>
      </c>
      <c r="B995" s="1">
        <v>2.1662900000000001E-6</v>
      </c>
      <c r="C995" s="1">
        <v>-3.3295899999999997E-8</v>
      </c>
      <c r="D995" s="1">
        <v>1.7169599999999999E-5</v>
      </c>
      <c r="E995" s="1">
        <v>-3.0517600000000001E-5</v>
      </c>
      <c r="F995">
        <v>0.47368399999999999</v>
      </c>
      <c r="G995" s="1">
        <v>-2.3254399999999999E-8</v>
      </c>
      <c r="H995">
        <v>255</v>
      </c>
      <c r="I995">
        <v>0</v>
      </c>
      <c r="J995">
        <v>19</v>
      </c>
      <c r="K995" t="e">
        <v>#NAME?</v>
      </c>
      <c r="L995">
        <v>126793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176</v>
      </c>
      <c r="U995" s="1">
        <v>1.7028799999999999E-5</v>
      </c>
      <c r="V995" s="1">
        <v>2.1590899999999999E-6</v>
      </c>
      <c r="W995" s="1">
        <v>3.6001799999999999E-9</v>
      </c>
      <c r="X995" s="1">
        <v>7.2003499999999999E-9</v>
      </c>
      <c r="Y995" s="1">
        <v>-1.0041499999999999E-8</v>
      </c>
      <c r="Z995" s="1">
        <v>1.70324E-5</v>
      </c>
      <c r="AA995" s="1">
        <v>2.1662900000000001E-6</v>
      </c>
      <c r="AB995" s="1">
        <v>-3.3295899999999997E-8</v>
      </c>
      <c r="AC995" s="1">
        <v>1.7169599999999999E-5</v>
      </c>
      <c r="AD995" s="1">
        <v>1.70324E-5</v>
      </c>
      <c r="AE995" s="1">
        <v>2.1662900000000001E-6</v>
      </c>
      <c r="AF995" s="1">
        <v>-3.3295899999999997E-8</v>
      </c>
      <c r="AG995" s="1">
        <v>1.7169599999999999E-5</v>
      </c>
      <c r="AH995">
        <v>4</v>
      </c>
      <c r="AI995">
        <v>0</v>
      </c>
      <c r="AJ995">
        <v>0</v>
      </c>
      <c r="AK995">
        <v>701332065</v>
      </c>
      <c r="AL995">
        <v>2586</v>
      </c>
      <c r="AM995">
        <v>17.533300000000001</v>
      </c>
      <c r="AN995">
        <v>1</v>
      </c>
      <c r="AO995">
        <v>3537</v>
      </c>
      <c r="AP995" s="2">
        <f t="shared" si="83"/>
        <v>17032.400000000001</v>
      </c>
      <c r="AQ995" s="2">
        <f t="shared" si="84"/>
        <v>2166.29</v>
      </c>
      <c r="AR995" s="2">
        <f t="shared" si="85"/>
        <v>-33.295899999999996</v>
      </c>
      <c r="AS995">
        <f t="shared" si="86"/>
        <v>182404.33333333334</v>
      </c>
      <c r="AT995">
        <f t="shared" si="87"/>
        <v>0.29999999999930083</v>
      </c>
    </row>
    <row r="996" spans="1:46" x14ac:dyDescent="0.35">
      <c r="A996" s="1">
        <v>1.7048899999999999E-5</v>
      </c>
      <c r="B996" s="1">
        <v>2.1544699999999999E-6</v>
      </c>
      <c r="C996" s="1">
        <v>-2.9399999999999999E-8</v>
      </c>
      <c r="D996" s="1">
        <v>1.7184500000000001E-5</v>
      </c>
      <c r="E996" s="1">
        <v>-3.0517600000000001E-5</v>
      </c>
      <c r="F996">
        <v>0.42857099999999998</v>
      </c>
      <c r="G996" s="1">
        <v>-3.33252E-8</v>
      </c>
      <c r="H996">
        <v>255</v>
      </c>
      <c r="I996">
        <v>0</v>
      </c>
      <c r="J996">
        <v>21</v>
      </c>
      <c r="K996" t="e">
        <v>#NAME?</v>
      </c>
      <c r="L996">
        <v>140140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176</v>
      </c>
      <c r="U996" s="1">
        <v>1.70296E-5</v>
      </c>
      <c r="V996" s="1">
        <v>2.1608900000000001E-6</v>
      </c>
      <c r="W996" s="1">
        <v>1.9247399999999999E-8</v>
      </c>
      <c r="X996" s="1">
        <v>-6.4137699999999999E-9</v>
      </c>
      <c r="Y996" s="1">
        <v>3.9252300000000001E-9</v>
      </c>
      <c r="Z996" s="1">
        <v>1.7048899999999999E-5</v>
      </c>
      <c r="AA996" s="1">
        <v>2.1544699999999999E-6</v>
      </c>
      <c r="AB996" s="1">
        <v>-2.9399999999999999E-8</v>
      </c>
      <c r="AC996" s="1">
        <v>1.7184500000000001E-5</v>
      </c>
      <c r="AD996" s="1">
        <v>1.7048899999999999E-5</v>
      </c>
      <c r="AE996" s="1">
        <v>2.1544699999999999E-6</v>
      </c>
      <c r="AF996" s="1">
        <v>-2.9399999999999999E-8</v>
      </c>
      <c r="AG996" s="1">
        <v>1.7184500000000001E-5</v>
      </c>
      <c r="AH996">
        <v>4</v>
      </c>
      <c r="AI996">
        <v>0</v>
      </c>
      <c r="AJ996">
        <v>0</v>
      </c>
      <c r="AK996">
        <v>701344508</v>
      </c>
      <c r="AL996">
        <v>2586</v>
      </c>
      <c r="AM996">
        <v>17.5336</v>
      </c>
      <c r="AN996">
        <v>1</v>
      </c>
      <c r="AO996">
        <v>3538</v>
      </c>
      <c r="AP996" s="2">
        <f t="shared" si="83"/>
        <v>17048.899999999998</v>
      </c>
      <c r="AQ996" s="2">
        <f t="shared" si="84"/>
        <v>2154.4699999999998</v>
      </c>
      <c r="AR996" s="2">
        <f t="shared" si="85"/>
        <v>-29.4</v>
      </c>
      <c r="AS996">
        <f t="shared" si="86"/>
        <v>160160</v>
      </c>
      <c r="AT996">
        <f t="shared" si="87"/>
        <v>0.29999999999930083</v>
      </c>
    </row>
    <row r="997" spans="1:46" x14ac:dyDescent="0.35">
      <c r="A997" s="1">
        <v>1.7034400000000001E-5</v>
      </c>
      <c r="B997" s="1">
        <v>2.1568900000000002E-6</v>
      </c>
      <c r="C997" s="1">
        <v>-3.8434699999999997E-8</v>
      </c>
      <c r="D997" s="1">
        <v>1.7170500000000001E-5</v>
      </c>
      <c r="E997" s="1">
        <v>-3.0517600000000001E-5</v>
      </c>
      <c r="F997">
        <v>0.40625</v>
      </c>
      <c r="G997" s="1">
        <v>-2.9418900000000001E-8</v>
      </c>
      <c r="H997">
        <v>255</v>
      </c>
      <c r="I997">
        <v>0</v>
      </c>
      <c r="J997">
        <v>32</v>
      </c>
      <c r="K997" t="e">
        <v>#NAME?</v>
      </c>
      <c r="L997">
        <v>213547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176</v>
      </c>
      <c r="U997" s="1">
        <v>1.7034400000000001E-5</v>
      </c>
      <c r="V997" s="1">
        <v>2.1591900000000002E-6</v>
      </c>
      <c r="W997">
        <v>0</v>
      </c>
      <c r="X997" s="1">
        <v>-2.3076100000000001E-9</v>
      </c>
      <c r="Y997" s="1">
        <v>-9.0157700000000006E-9</v>
      </c>
      <c r="Z997" s="1">
        <v>1.7034400000000001E-5</v>
      </c>
      <c r="AA997" s="1">
        <v>2.1568900000000002E-6</v>
      </c>
      <c r="AB997" s="1">
        <v>-3.8434699999999997E-8</v>
      </c>
      <c r="AC997" s="1">
        <v>1.7170500000000001E-5</v>
      </c>
      <c r="AD997" s="1">
        <v>1.7034400000000001E-5</v>
      </c>
      <c r="AE997" s="1">
        <v>2.1568900000000002E-6</v>
      </c>
      <c r="AF997" s="1">
        <v>-3.8434699999999997E-8</v>
      </c>
      <c r="AG997" s="1">
        <v>1.7170500000000001E-5</v>
      </c>
      <c r="AH997">
        <v>4</v>
      </c>
      <c r="AI997">
        <v>0</v>
      </c>
      <c r="AJ997">
        <v>0</v>
      </c>
      <c r="AK997">
        <v>701356950</v>
      </c>
      <c r="AL997">
        <v>2586</v>
      </c>
      <c r="AM997">
        <v>17.533899999999999</v>
      </c>
      <c r="AN997">
        <v>1</v>
      </c>
      <c r="AO997">
        <v>3539</v>
      </c>
      <c r="AP997" s="2">
        <f t="shared" si="83"/>
        <v>17034.400000000001</v>
      </c>
      <c r="AQ997" s="2">
        <f t="shared" si="84"/>
        <v>2156.8900000000003</v>
      </c>
      <c r="AR997" s="2">
        <f t="shared" si="85"/>
        <v>-38.434699999999999</v>
      </c>
      <c r="AS997">
        <f t="shared" si="86"/>
        <v>200200.33333333334</v>
      </c>
      <c r="AT997">
        <f t="shared" si="87"/>
        <v>0.29999999999930083</v>
      </c>
    </row>
    <row r="998" spans="1:46" x14ac:dyDescent="0.35">
      <c r="A998" s="1">
        <v>1.7038399999999999E-5</v>
      </c>
      <c r="B998" s="1">
        <v>2.1577900000000001E-6</v>
      </c>
      <c r="C998" s="1">
        <v>-1.7392300000000001E-8</v>
      </c>
      <c r="D998" s="1">
        <v>1.71745E-5</v>
      </c>
      <c r="E998" s="1">
        <v>-3.0517600000000001E-5</v>
      </c>
      <c r="F998">
        <v>0.43243199999999998</v>
      </c>
      <c r="G998" s="1">
        <v>-3.8452099999999998E-8</v>
      </c>
      <c r="H998">
        <v>255</v>
      </c>
      <c r="I998">
        <v>0</v>
      </c>
      <c r="J998">
        <v>37</v>
      </c>
      <c r="K998" t="e">
        <v>#NAME?</v>
      </c>
      <c r="L998">
        <v>246914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176</v>
      </c>
      <c r="U998" s="1">
        <v>1.7034400000000001E-5</v>
      </c>
      <c r="V998" s="1">
        <v>2.1586E-6</v>
      </c>
      <c r="W998" s="1">
        <v>4.0294999999999998E-9</v>
      </c>
      <c r="X998" s="1">
        <v>-8.0651299999999996E-10</v>
      </c>
      <c r="Y998" s="1">
        <v>2.10598E-8</v>
      </c>
      <c r="Z998" s="1">
        <v>1.7038399999999999E-5</v>
      </c>
      <c r="AA998" s="1">
        <v>2.1577900000000001E-6</v>
      </c>
      <c r="AB998" s="1">
        <v>-1.7392300000000001E-8</v>
      </c>
      <c r="AC998" s="1">
        <v>1.71745E-5</v>
      </c>
      <c r="AD998" s="1">
        <v>1.7038399999999999E-5</v>
      </c>
      <c r="AE998" s="1">
        <v>2.1577900000000001E-6</v>
      </c>
      <c r="AF998" s="1">
        <v>-1.7392300000000001E-8</v>
      </c>
      <c r="AG998" s="1">
        <v>1.71745E-5</v>
      </c>
      <c r="AH998">
        <v>4</v>
      </c>
      <c r="AI998">
        <v>0</v>
      </c>
      <c r="AJ998">
        <v>0</v>
      </c>
      <c r="AK998">
        <v>701369392</v>
      </c>
      <c r="AL998">
        <v>2586</v>
      </c>
      <c r="AM998">
        <v>17.534199999999998</v>
      </c>
      <c r="AN998">
        <v>1</v>
      </c>
      <c r="AO998">
        <v>3540</v>
      </c>
      <c r="AP998" s="2">
        <f t="shared" si="83"/>
        <v>17038.399999999998</v>
      </c>
      <c r="AQ998" s="2">
        <f t="shared" si="84"/>
        <v>2157.79</v>
      </c>
      <c r="AR998" s="2">
        <f t="shared" si="85"/>
        <v>-17.392300000000002</v>
      </c>
      <c r="AS998">
        <f t="shared" si="86"/>
        <v>217996</v>
      </c>
      <c r="AT998">
        <f t="shared" si="87"/>
        <v>0.29999999999930083</v>
      </c>
    </row>
    <row r="999" spans="1:46" x14ac:dyDescent="0.35">
      <c r="A999" s="1">
        <v>1.7033100000000001E-5</v>
      </c>
      <c r="B999" s="1">
        <v>2.1605100000000002E-6</v>
      </c>
      <c r="C999" s="1">
        <v>-3.2021099999999998E-8</v>
      </c>
      <c r="D999" s="1">
        <v>1.7169599999999999E-5</v>
      </c>
      <c r="E999" s="1">
        <v>-3.0517600000000001E-5</v>
      </c>
      <c r="F999">
        <v>0.37930999999999998</v>
      </c>
      <c r="G999" s="1">
        <v>-1.7395000000000001E-8</v>
      </c>
      <c r="H999">
        <v>255</v>
      </c>
      <c r="I999">
        <v>0</v>
      </c>
      <c r="J999">
        <v>29</v>
      </c>
      <c r="K999" t="e">
        <v>#NAME?</v>
      </c>
      <c r="L999">
        <v>193527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176</v>
      </c>
      <c r="U999" s="1">
        <v>1.7035299999999999E-5</v>
      </c>
      <c r="V999" s="1">
        <v>2.1583000000000002E-6</v>
      </c>
      <c r="W999" s="1">
        <v>-2.2125399999999999E-9</v>
      </c>
      <c r="X999" s="1">
        <v>2.2125399999999999E-9</v>
      </c>
      <c r="Y999" s="1">
        <v>-1.46261E-8</v>
      </c>
      <c r="Z999" s="1">
        <v>1.7033100000000001E-5</v>
      </c>
      <c r="AA999" s="1">
        <v>2.1605100000000002E-6</v>
      </c>
      <c r="AB999" s="1">
        <v>-3.2021099999999998E-8</v>
      </c>
      <c r="AC999" s="1">
        <v>1.7169599999999999E-5</v>
      </c>
      <c r="AD999" s="1">
        <v>1.7033100000000001E-5</v>
      </c>
      <c r="AE999" s="1">
        <v>2.1605100000000002E-6</v>
      </c>
      <c r="AF999" s="1">
        <v>-3.2021099999999998E-8</v>
      </c>
      <c r="AG999" s="1">
        <v>1.7169599999999999E-5</v>
      </c>
      <c r="AH999">
        <v>4</v>
      </c>
      <c r="AI999">
        <v>0</v>
      </c>
      <c r="AJ999">
        <v>0</v>
      </c>
      <c r="AK999">
        <v>701381834</v>
      </c>
      <c r="AL999">
        <v>2586</v>
      </c>
      <c r="AM999">
        <v>17.534500000000001</v>
      </c>
      <c r="AN999">
        <v>1</v>
      </c>
      <c r="AO999">
        <v>3541</v>
      </c>
      <c r="AP999" s="2">
        <f t="shared" si="83"/>
        <v>17033.100000000002</v>
      </c>
      <c r="AQ999" s="2">
        <f t="shared" si="84"/>
        <v>2160.5100000000002</v>
      </c>
      <c r="AR999" s="2">
        <f t="shared" si="85"/>
        <v>-32.021099999999997</v>
      </c>
      <c r="AS999">
        <f t="shared" si="86"/>
        <v>197976</v>
      </c>
      <c r="AT999">
        <f t="shared" si="87"/>
        <v>0.30000000000285354</v>
      </c>
    </row>
    <row r="1000" spans="1:46" x14ac:dyDescent="0.35">
      <c r="A1000" s="1">
        <v>1.70247E-5</v>
      </c>
      <c r="B1000" s="1">
        <v>2.13878E-6</v>
      </c>
      <c r="C1000" s="1">
        <v>-2.7627599999999999E-8</v>
      </c>
      <c r="D1000" s="1">
        <v>1.7158499999999998E-5</v>
      </c>
      <c r="E1000" s="1">
        <v>-3.0517600000000001E-5</v>
      </c>
      <c r="F1000">
        <v>0.39130399999999999</v>
      </c>
      <c r="G1000" s="1">
        <v>-3.2043499999999998E-8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176</v>
      </c>
      <c r="U1000" s="1">
        <v>1.7034700000000001E-5</v>
      </c>
      <c r="V1000" s="1">
        <v>2.1588E-6</v>
      </c>
      <c r="W1000" s="1">
        <v>-1.00063E-8</v>
      </c>
      <c r="X1000" s="1">
        <v>-2.00126E-8</v>
      </c>
      <c r="Y1000" s="1">
        <v>4.4158900000000001E-9</v>
      </c>
      <c r="Z1000" s="1">
        <v>1.70247E-5</v>
      </c>
      <c r="AA1000" s="1">
        <v>2.13878E-6</v>
      </c>
      <c r="AB1000" s="1">
        <v>-2.7627599999999999E-8</v>
      </c>
      <c r="AC1000" s="1">
        <v>1.7158499999999998E-5</v>
      </c>
      <c r="AD1000" s="1">
        <v>1.70247E-5</v>
      </c>
      <c r="AE1000" s="1">
        <v>2.13878E-6</v>
      </c>
      <c r="AF1000" s="1">
        <v>-2.7627599999999999E-8</v>
      </c>
      <c r="AG1000" s="1">
        <v>1.7158499999999998E-5</v>
      </c>
      <c r="AH1000">
        <v>4</v>
      </c>
      <c r="AI1000">
        <v>0</v>
      </c>
      <c r="AJ1000">
        <v>0</v>
      </c>
      <c r="AK1000">
        <v>701394277</v>
      </c>
      <c r="AL1000">
        <v>2586</v>
      </c>
      <c r="AM1000">
        <v>17.5349</v>
      </c>
      <c r="AN1000">
        <v>1</v>
      </c>
      <c r="AO1000">
        <v>3542</v>
      </c>
      <c r="AP1000" s="2">
        <f t="shared" si="83"/>
        <v>17024.7</v>
      </c>
      <c r="AQ1000" s="2">
        <f t="shared" si="84"/>
        <v>2138.7800000000002</v>
      </c>
      <c r="AR1000" s="2">
        <f t="shared" si="85"/>
        <v>-27.627599999999997</v>
      </c>
      <c r="AS1000">
        <f t="shared" si="86"/>
        <v>180180.33333333334</v>
      </c>
      <c r="AT1000">
        <f t="shared" si="87"/>
        <v>0.39999999999906777</v>
      </c>
    </row>
    <row r="1001" spans="1:46" x14ac:dyDescent="0.35">
      <c r="A1001" s="1">
        <v>1.7029900000000001E-5</v>
      </c>
      <c r="B1001" s="1">
        <v>2.1560199999999999E-6</v>
      </c>
      <c r="C1001" s="1">
        <v>-3.8538399999999999E-8</v>
      </c>
      <c r="D1001" s="1">
        <v>1.7165900000000001E-5</v>
      </c>
      <c r="E1001" s="1">
        <v>-3.0517600000000001E-5</v>
      </c>
      <c r="F1001">
        <v>0.55172399999999999</v>
      </c>
      <c r="G1001" s="1">
        <v>-2.76489E-8</v>
      </c>
      <c r="H1001">
        <v>255</v>
      </c>
      <c r="I1001">
        <v>0</v>
      </c>
      <c r="J1001">
        <v>29</v>
      </c>
      <c r="K1001" t="e">
        <v>#NAME?</v>
      </c>
      <c r="L1001">
        <v>193527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176</v>
      </c>
      <c r="U1001" s="1">
        <v>1.7032199999999999E-5</v>
      </c>
      <c r="V1001" s="1">
        <v>2.1537199999999999E-6</v>
      </c>
      <c r="W1001" s="1">
        <v>-2.2999399999999998E-9</v>
      </c>
      <c r="X1001" s="1">
        <v>2.3014699999999999E-9</v>
      </c>
      <c r="Y1001" s="1">
        <v>-1.08895E-8</v>
      </c>
      <c r="Z1001" s="1">
        <v>1.7029900000000001E-5</v>
      </c>
      <c r="AA1001" s="1">
        <v>2.1560199999999999E-6</v>
      </c>
      <c r="AB1001" s="1">
        <v>-3.8538399999999999E-8</v>
      </c>
      <c r="AC1001" s="1">
        <v>1.7165900000000001E-5</v>
      </c>
      <c r="AD1001" s="1">
        <v>1.7029900000000001E-5</v>
      </c>
      <c r="AE1001" s="1">
        <v>2.1560199999999999E-6</v>
      </c>
      <c r="AF1001" s="1">
        <v>-3.8538399999999999E-8</v>
      </c>
      <c r="AG1001" s="1">
        <v>1.7165900000000001E-5</v>
      </c>
      <c r="AH1001">
        <v>4</v>
      </c>
      <c r="AI1001">
        <v>0</v>
      </c>
      <c r="AJ1001">
        <v>0</v>
      </c>
      <c r="AK1001">
        <v>701406719</v>
      </c>
      <c r="AL1001">
        <v>2586</v>
      </c>
      <c r="AM1001">
        <v>17.5352</v>
      </c>
      <c r="AN1001">
        <v>1</v>
      </c>
      <c r="AO1001">
        <v>3543</v>
      </c>
      <c r="AP1001" s="2">
        <f t="shared" si="83"/>
        <v>17029.900000000001</v>
      </c>
      <c r="AQ1001" s="2">
        <f t="shared" si="84"/>
        <v>2156.02</v>
      </c>
      <c r="AR1001" s="2">
        <f t="shared" si="85"/>
        <v>-38.538399999999996</v>
      </c>
      <c r="AS1001">
        <f t="shared" si="86"/>
        <v>169058</v>
      </c>
      <c r="AT1001">
        <f t="shared" si="87"/>
        <v>0.29999999999930083</v>
      </c>
    </row>
    <row r="1002" spans="1:46" x14ac:dyDescent="0.35">
      <c r="A1002" s="1">
        <v>1.7028500000000001E-5</v>
      </c>
      <c r="B1002" s="1">
        <v>2.1542200000000002E-6</v>
      </c>
      <c r="C1002" s="1">
        <v>-3.3850100000000001E-8</v>
      </c>
      <c r="D1002" s="1">
        <v>1.7164300000000001E-5</v>
      </c>
      <c r="E1002" s="1">
        <v>-3.0517600000000001E-5</v>
      </c>
      <c r="F1002">
        <v>0.54166700000000001</v>
      </c>
      <c r="G1002" s="1">
        <v>-3.8574200000000003E-8</v>
      </c>
      <c r="H1002">
        <v>255</v>
      </c>
      <c r="I1002">
        <v>0</v>
      </c>
      <c r="J1002">
        <v>24</v>
      </c>
      <c r="K1002" t="e">
        <v>#NAME?</v>
      </c>
      <c r="L1002">
        <v>160160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176</v>
      </c>
      <c r="U1002" s="1">
        <v>1.7031600000000001E-5</v>
      </c>
      <c r="V1002" s="1">
        <v>2.1542200000000002E-6</v>
      </c>
      <c r="W1002" s="1">
        <v>-3.0742600000000001E-9</v>
      </c>
      <c r="X1002" s="1">
        <v>1.53329E-12</v>
      </c>
      <c r="Y1002" s="1">
        <v>4.7240799999999997E-9</v>
      </c>
      <c r="Z1002" s="1">
        <v>1.7028500000000001E-5</v>
      </c>
      <c r="AA1002" s="1">
        <v>2.1542200000000002E-6</v>
      </c>
      <c r="AB1002" s="1">
        <v>-3.3850100000000001E-8</v>
      </c>
      <c r="AC1002" s="1">
        <v>1.7164300000000001E-5</v>
      </c>
      <c r="AD1002" s="1">
        <v>1.7028500000000001E-5</v>
      </c>
      <c r="AE1002" s="1">
        <v>2.1542200000000002E-6</v>
      </c>
      <c r="AF1002" s="1">
        <v>-3.3850100000000001E-8</v>
      </c>
      <c r="AG1002" s="1">
        <v>1.7164300000000001E-5</v>
      </c>
      <c r="AH1002">
        <v>4</v>
      </c>
      <c r="AI1002">
        <v>0</v>
      </c>
      <c r="AJ1002">
        <v>0</v>
      </c>
      <c r="AK1002">
        <v>701419161</v>
      </c>
      <c r="AL1002">
        <v>2586</v>
      </c>
      <c r="AM1002">
        <v>17.535499999999999</v>
      </c>
      <c r="AN1002">
        <v>1</v>
      </c>
      <c r="AO1002">
        <v>3544</v>
      </c>
      <c r="AP1002" s="2">
        <f t="shared" si="83"/>
        <v>17028.5</v>
      </c>
      <c r="AQ1002" s="2">
        <f t="shared" si="84"/>
        <v>2154.2200000000003</v>
      </c>
      <c r="AR1002" s="2">
        <f t="shared" si="85"/>
        <v>-33.850099999999998</v>
      </c>
      <c r="AS1002">
        <f t="shared" si="86"/>
        <v>220220.33333333334</v>
      </c>
      <c r="AT1002">
        <f t="shared" si="87"/>
        <v>0.29999999999930083</v>
      </c>
    </row>
    <row r="1003" spans="1:46" x14ac:dyDescent="0.35">
      <c r="A1003" s="1">
        <v>1.70308E-5</v>
      </c>
      <c r="B1003" s="1">
        <v>2.1463300000000001E-6</v>
      </c>
      <c r="C1003" s="1">
        <v>-1.7963500000000001E-8</v>
      </c>
      <c r="D1003" s="1">
        <v>1.71655E-5</v>
      </c>
      <c r="E1003" s="1">
        <v>-3.0517600000000001E-5</v>
      </c>
      <c r="F1003">
        <v>0.45652199999999998</v>
      </c>
      <c r="G1003" s="1">
        <v>-3.3874499999999997E-8</v>
      </c>
      <c r="H1003">
        <v>255</v>
      </c>
      <c r="I1003">
        <v>0</v>
      </c>
      <c r="J1003">
        <v>46</v>
      </c>
      <c r="K1003" t="e">
        <v>#NAME?</v>
      </c>
      <c r="L1003">
        <v>306974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176</v>
      </c>
      <c r="U1003" s="1">
        <v>1.70308E-5</v>
      </c>
      <c r="V1003" s="1">
        <v>2.1542200000000002E-6</v>
      </c>
      <c r="W1003">
        <v>0</v>
      </c>
      <c r="X1003" s="1">
        <v>-7.8887999999999995E-9</v>
      </c>
      <c r="Y1003" s="1">
        <v>1.5910999999999999E-8</v>
      </c>
      <c r="Z1003" s="1">
        <v>1.70308E-5</v>
      </c>
      <c r="AA1003" s="1">
        <v>2.1463300000000001E-6</v>
      </c>
      <c r="AB1003" s="1">
        <v>-1.7963500000000001E-8</v>
      </c>
      <c r="AC1003" s="1">
        <v>1.71655E-5</v>
      </c>
      <c r="AD1003" s="1">
        <v>1.70308E-5</v>
      </c>
      <c r="AE1003" s="1">
        <v>2.1463300000000001E-6</v>
      </c>
      <c r="AF1003" s="1">
        <v>-1.7963500000000001E-8</v>
      </c>
      <c r="AG1003" s="1">
        <v>1.71655E-5</v>
      </c>
      <c r="AH1003">
        <v>4</v>
      </c>
      <c r="AI1003">
        <v>0</v>
      </c>
      <c r="AJ1003">
        <v>0</v>
      </c>
      <c r="AK1003">
        <v>701431603</v>
      </c>
      <c r="AL1003">
        <v>2586</v>
      </c>
      <c r="AM1003">
        <v>17.535799999999998</v>
      </c>
      <c r="AN1003">
        <v>1</v>
      </c>
      <c r="AO1003">
        <v>3545</v>
      </c>
      <c r="AP1003" s="2">
        <f t="shared" si="83"/>
        <v>17030.8</v>
      </c>
      <c r="AQ1003" s="2">
        <f t="shared" si="84"/>
        <v>2146.33</v>
      </c>
      <c r="AR1003" s="2">
        <f t="shared" si="85"/>
        <v>-17.9635</v>
      </c>
      <c r="AS1003">
        <f t="shared" si="86"/>
        <v>229118</v>
      </c>
      <c r="AT1003">
        <f t="shared" si="87"/>
        <v>0.29999999999930083</v>
      </c>
    </row>
    <row r="1004" spans="1:46" x14ac:dyDescent="0.35">
      <c r="A1004" s="1">
        <v>1.7014200000000001E-5</v>
      </c>
      <c r="B1004" s="1">
        <v>2.1577699999999999E-6</v>
      </c>
      <c r="C1004" s="1">
        <v>-1.3511300000000001E-8</v>
      </c>
      <c r="D1004" s="1">
        <v>1.7150500000000001E-5</v>
      </c>
      <c r="E1004" s="1">
        <v>-3.0517600000000001E-5</v>
      </c>
      <c r="F1004">
        <v>0.42424200000000001</v>
      </c>
      <c r="G1004" s="1">
        <v>-1.80054E-8</v>
      </c>
      <c r="H1004">
        <v>255</v>
      </c>
      <c r="I1004">
        <v>0</v>
      </c>
      <c r="J1004">
        <v>33</v>
      </c>
      <c r="K1004" t="e">
        <v>#NAME?</v>
      </c>
      <c r="L1004">
        <v>220220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176</v>
      </c>
      <c r="U1004" s="1">
        <v>1.70308E-5</v>
      </c>
      <c r="V1004" s="1">
        <v>2.1522299999999999E-6</v>
      </c>
      <c r="W1004" s="1">
        <v>-1.6617799999999999E-8</v>
      </c>
      <c r="X1004" s="1">
        <v>5.5397900000000004E-9</v>
      </c>
      <c r="Y1004" s="1">
        <v>4.4940900000000001E-9</v>
      </c>
      <c r="Z1004" s="1">
        <v>1.7014200000000001E-5</v>
      </c>
      <c r="AA1004" s="1">
        <v>2.1577699999999999E-6</v>
      </c>
      <c r="AB1004" s="1">
        <v>-1.3511300000000001E-8</v>
      </c>
      <c r="AC1004" s="1">
        <v>1.7150500000000001E-5</v>
      </c>
      <c r="AD1004" s="1">
        <v>1.7014200000000001E-5</v>
      </c>
      <c r="AE1004" s="1">
        <v>2.1577699999999999E-6</v>
      </c>
      <c r="AF1004" s="1">
        <v>-1.3511300000000001E-8</v>
      </c>
      <c r="AG1004" s="1">
        <v>1.7150500000000001E-5</v>
      </c>
      <c r="AH1004">
        <v>4</v>
      </c>
      <c r="AI1004">
        <v>0</v>
      </c>
      <c r="AJ1004">
        <v>0</v>
      </c>
      <c r="AK1004">
        <v>701444044</v>
      </c>
      <c r="AL1004">
        <v>2586</v>
      </c>
      <c r="AM1004">
        <v>17.536100000000001</v>
      </c>
      <c r="AN1004">
        <v>1</v>
      </c>
      <c r="AO1004">
        <v>3546</v>
      </c>
      <c r="AP1004" s="2">
        <f t="shared" si="83"/>
        <v>17014.2</v>
      </c>
      <c r="AQ1004" s="2">
        <f t="shared" si="84"/>
        <v>2157.77</v>
      </c>
      <c r="AR1004" s="2">
        <f t="shared" si="85"/>
        <v>-13.5113</v>
      </c>
      <c r="AS1004">
        <f t="shared" si="86"/>
        <v>251362.66666666666</v>
      </c>
      <c r="AT1004">
        <f t="shared" si="87"/>
        <v>0.30000000000285354</v>
      </c>
    </row>
    <row r="1005" spans="1:46" x14ac:dyDescent="0.35">
      <c r="A1005" s="1">
        <v>1.70247E-5</v>
      </c>
      <c r="B1005" s="1">
        <v>2.1554199999999999E-6</v>
      </c>
      <c r="C1005" s="1">
        <v>-5.2822799999999997E-9</v>
      </c>
      <c r="D1005" s="1">
        <v>1.71606E-5</v>
      </c>
      <c r="E1005" s="1">
        <v>-3.0517600000000001E-5</v>
      </c>
      <c r="F1005">
        <v>0.67647100000000004</v>
      </c>
      <c r="G1005" s="1">
        <v>-1.35498E-8</v>
      </c>
      <c r="H1005">
        <v>255</v>
      </c>
      <c r="I1005">
        <v>0</v>
      </c>
      <c r="J1005">
        <v>34</v>
      </c>
      <c r="K1005" t="e">
        <v>#NAME?</v>
      </c>
      <c r="L1005">
        <v>226894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176</v>
      </c>
      <c r="U1005" s="1">
        <v>1.7026600000000001E-5</v>
      </c>
      <c r="V1005" s="1">
        <v>2.1535199999999999E-6</v>
      </c>
      <c r="W1005" s="1">
        <v>-1.8936199999999999E-9</v>
      </c>
      <c r="X1005" s="1">
        <v>1.89515E-9</v>
      </c>
      <c r="Y1005" s="1">
        <v>8.2675199999999992E-9</v>
      </c>
      <c r="Z1005" s="1">
        <v>1.70247E-5</v>
      </c>
      <c r="AA1005" s="1">
        <v>2.1554199999999999E-6</v>
      </c>
      <c r="AB1005" s="1">
        <v>-5.2822799999999997E-9</v>
      </c>
      <c r="AC1005" s="1">
        <v>1.71606E-5</v>
      </c>
      <c r="AD1005" s="1">
        <v>1.70247E-5</v>
      </c>
      <c r="AE1005" s="1">
        <v>2.1554199999999999E-6</v>
      </c>
      <c r="AF1005" s="1">
        <v>-5.2822799999999997E-9</v>
      </c>
      <c r="AG1005" s="1">
        <v>1.71606E-5</v>
      </c>
      <c r="AH1005">
        <v>4</v>
      </c>
      <c r="AI1005">
        <v>0</v>
      </c>
      <c r="AJ1005">
        <v>0</v>
      </c>
      <c r="AK1005">
        <v>701456486</v>
      </c>
      <c r="AL1005">
        <v>2586</v>
      </c>
      <c r="AM1005">
        <v>17.5364</v>
      </c>
      <c r="AN1005">
        <v>1</v>
      </c>
      <c r="AO1005">
        <v>3547</v>
      </c>
      <c r="AP1005" s="2">
        <f t="shared" si="83"/>
        <v>17024.7</v>
      </c>
      <c r="AQ1005" s="2">
        <f t="shared" si="84"/>
        <v>2155.42</v>
      </c>
      <c r="AR1005" s="2">
        <f t="shared" si="85"/>
        <v>-5.2822800000000001</v>
      </c>
      <c r="AS1005">
        <f t="shared" si="86"/>
        <v>193527</v>
      </c>
      <c r="AT1005">
        <f t="shared" si="87"/>
        <v>0.29999999999930083</v>
      </c>
    </row>
    <row r="1006" spans="1:46" x14ac:dyDescent="0.35">
      <c r="A1006" s="1">
        <v>1.7019100000000001E-5</v>
      </c>
      <c r="B1006" s="1">
        <v>2.1748599999999999E-6</v>
      </c>
      <c r="C1006" s="1">
        <v>8.0625300000000001E-10</v>
      </c>
      <c r="D1006" s="1">
        <v>1.71575E-5</v>
      </c>
      <c r="E1006" s="1">
        <v>-3.0517600000000001E-5</v>
      </c>
      <c r="F1006">
        <v>0.45</v>
      </c>
      <c r="G1006" s="1">
        <v>-5.3100600000000002E-9</v>
      </c>
      <c r="H1006">
        <v>255</v>
      </c>
      <c r="I1006">
        <v>0</v>
      </c>
      <c r="J1006">
        <v>20</v>
      </c>
      <c r="K1006" t="e">
        <v>#NAME?</v>
      </c>
      <c r="L1006">
        <v>133467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176</v>
      </c>
      <c r="U1006" s="1">
        <v>1.7026099999999999E-5</v>
      </c>
      <c r="V1006" s="1">
        <v>2.15392E-6</v>
      </c>
      <c r="W1006" s="1">
        <v>-6.9795599999999998E-9</v>
      </c>
      <c r="X1006" s="1">
        <v>2.0940199999999998E-8</v>
      </c>
      <c r="Y1006" s="1">
        <v>6.1163100000000004E-9</v>
      </c>
      <c r="Z1006" s="1">
        <v>1.7019100000000001E-5</v>
      </c>
      <c r="AA1006" s="1">
        <v>2.1748599999999999E-6</v>
      </c>
      <c r="AB1006" s="1">
        <v>8.0625300000000001E-10</v>
      </c>
      <c r="AC1006" s="1">
        <v>1.71575E-5</v>
      </c>
      <c r="AD1006" s="1">
        <v>1.7019100000000001E-5</v>
      </c>
      <c r="AE1006" s="1">
        <v>2.1748599999999999E-6</v>
      </c>
      <c r="AF1006" s="1">
        <v>8.0625300000000001E-10</v>
      </c>
      <c r="AG1006" s="1">
        <v>1.71575E-5</v>
      </c>
      <c r="AH1006">
        <v>4</v>
      </c>
      <c r="AI1006">
        <v>0</v>
      </c>
      <c r="AJ1006">
        <v>0</v>
      </c>
      <c r="AK1006">
        <v>701468928</v>
      </c>
      <c r="AL1006">
        <v>2586</v>
      </c>
      <c r="AM1006">
        <v>17.5367</v>
      </c>
      <c r="AN1006">
        <v>1</v>
      </c>
      <c r="AO1006">
        <v>3548</v>
      </c>
      <c r="AP1006" s="2">
        <f t="shared" si="83"/>
        <v>17019.100000000002</v>
      </c>
      <c r="AQ1006" s="2">
        <f t="shared" si="84"/>
        <v>2174.8599999999997</v>
      </c>
      <c r="AR1006" s="2">
        <f t="shared" si="85"/>
        <v>0.806253</v>
      </c>
      <c r="AS1006">
        <f t="shared" si="86"/>
        <v>173507</v>
      </c>
      <c r="AT1006">
        <f t="shared" si="87"/>
        <v>0.29999999999930083</v>
      </c>
    </row>
    <row r="1007" spans="1:46" x14ac:dyDescent="0.35">
      <c r="A1007" s="1">
        <v>1.7043800000000001E-5</v>
      </c>
      <c r="B1007" s="1">
        <v>2.1753799999999998E-6</v>
      </c>
      <c r="C1007" s="1">
        <v>-7.9810299999999999E-10</v>
      </c>
      <c r="D1007" s="1">
        <v>1.7182099999999999E-5</v>
      </c>
      <c r="E1007" s="1">
        <v>-3.0517600000000001E-5</v>
      </c>
      <c r="F1007">
        <v>0.45833299999999999</v>
      </c>
      <c r="G1007" s="1">
        <v>7.9345700000000004E-10</v>
      </c>
      <c r="H1007">
        <v>255</v>
      </c>
      <c r="I1007">
        <v>0</v>
      </c>
      <c r="J1007">
        <v>24</v>
      </c>
      <c r="K1007" t="e">
        <v>#NAME?</v>
      </c>
      <c r="L1007">
        <v>160160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176</v>
      </c>
      <c r="U1007" s="1">
        <v>1.7024299999999999E-5</v>
      </c>
      <c r="V1007" s="1">
        <v>2.1590899999999999E-6</v>
      </c>
      <c r="W1007" s="1">
        <v>1.95418E-8</v>
      </c>
      <c r="X1007" s="1">
        <v>1.6286699999999999E-8</v>
      </c>
      <c r="Y1007" s="1">
        <v>-1.59156E-9</v>
      </c>
      <c r="Z1007" s="1">
        <v>1.7043800000000001E-5</v>
      </c>
      <c r="AA1007" s="1">
        <v>2.1753799999999998E-6</v>
      </c>
      <c r="AB1007" s="1">
        <v>-7.9810299999999999E-10</v>
      </c>
      <c r="AC1007" s="1">
        <v>1.7182099999999999E-5</v>
      </c>
      <c r="AD1007" s="1">
        <v>1.7043800000000001E-5</v>
      </c>
      <c r="AE1007" s="1">
        <v>2.1753799999999998E-6</v>
      </c>
      <c r="AF1007" s="1">
        <v>-7.9810299999999999E-10</v>
      </c>
      <c r="AG1007" s="1">
        <v>1.7182099999999999E-5</v>
      </c>
      <c r="AH1007">
        <v>4</v>
      </c>
      <c r="AI1007">
        <v>0</v>
      </c>
      <c r="AJ1007">
        <v>0</v>
      </c>
      <c r="AK1007">
        <v>701481370</v>
      </c>
      <c r="AL1007">
        <v>2586</v>
      </c>
      <c r="AM1007">
        <v>17.536999999999999</v>
      </c>
      <c r="AN1007">
        <v>1</v>
      </c>
      <c r="AO1007">
        <v>3549</v>
      </c>
      <c r="AP1007" s="2">
        <f t="shared" si="83"/>
        <v>17043.8</v>
      </c>
      <c r="AQ1007" s="2">
        <f t="shared" si="84"/>
        <v>2175.3799999999997</v>
      </c>
      <c r="AR1007" s="2">
        <f t="shared" si="85"/>
        <v>-0.79810300000000001</v>
      </c>
      <c r="AS1007">
        <f t="shared" si="86"/>
        <v>191302.33333333334</v>
      </c>
      <c r="AT1007">
        <f t="shared" si="87"/>
        <v>0.29999999999930083</v>
      </c>
    </row>
    <row r="1008" spans="1:46" x14ac:dyDescent="0.35">
      <c r="A1008" s="1">
        <v>1.7036200000000001E-5</v>
      </c>
      <c r="B1008" s="1">
        <v>2.1718699999999999E-6</v>
      </c>
      <c r="C1008" s="1">
        <v>-1.0075700000000001E-8</v>
      </c>
      <c r="D1008" s="1">
        <v>1.7174099999999999E-5</v>
      </c>
      <c r="E1008" s="1">
        <v>-3.0517600000000001E-5</v>
      </c>
      <c r="F1008">
        <v>0.61904800000000004</v>
      </c>
      <c r="G1008" s="1">
        <v>-8.5449200000000003E-10</v>
      </c>
      <c r="H1008">
        <v>255</v>
      </c>
      <c r="I1008">
        <v>0</v>
      </c>
      <c r="J1008">
        <v>42</v>
      </c>
      <c r="K1008" t="e">
        <v>#NAME?</v>
      </c>
      <c r="L1008">
        <v>280280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176</v>
      </c>
      <c r="U1008" s="1">
        <v>1.7029099999999999E-5</v>
      </c>
      <c r="V1008" s="1">
        <v>2.1630700000000001E-6</v>
      </c>
      <c r="W1008" s="1">
        <v>7.0332199999999998E-9</v>
      </c>
      <c r="X1008" s="1">
        <v>8.7919099999999997E-9</v>
      </c>
      <c r="Y1008" s="1">
        <v>-9.2212299999999992E-9</v>
      </c>
      <c r="Z1008" s="1">
        <v>1.7036200000000001E-5</v>
      </c>
      <c r="AA1008" s="1">
        <v>2.1718699999999999E-6</v>
      </c>
      <c r="AB1008" s="1">
        <v>-1.0075700000000001E-8</v>
      </c>
      <c r="AC1008" s="1">
        <v>1.7174099999999999E-5</v>
      </c>
      <c r="AD1008" s="1">
        <v>1.7036200000000001E-5</v>
      </c>
      <c r="AE1008" s="1">
        <v>2.1718699999999999E-6</v>
      </c>
      <c r="AF1008" s="1">
        <v>-1.0075700000000001E-8</v>
      </c>
      <c r="AG1008" s="1">
        <v>1.7174099999999999E-5</v>
      </c>
      <c r="AH1008">
        <v>4</v>
      </c>
      <c r="AI1008">
        <v>0</v>
      </c>
      <c r="AJ1008">
        <v>0</v>
      </c>
      <c r="AK1008">
        <v>701493812</v>
      </c>
      <c r="AL1008">
        <v>2586</v>
      </c>
      <c r="AM1008">
        <v>17.537299999999998</v>
      </c>
      <c r="AN1008">
        <v>1</v>
      </c>
      <c r="AO1008">
        <v>3550</v>
      </c>
      <c r="AP1008" s="2">
        <f t="shared" si="83"/>
        <v>17036.2</v>
      </c>
      <c r="AQ1008" s="2">
        <f t="shared" si="84"/>
        <v>2171.87</v>
      </c>
      <c r="AR1008" s="2">
        <f t="shared" si="85"/>
        <v>-10.075700000000001</v>
      </c>
      <c r="AS1008">
        <f t="shared" si="86"/>
        <v>200200</v>
      </c>
      <c r="AT1008">
        <f t="shared" si="87"/>
        <v>0.29999999999930083</v>
      </c>
    </row>
    <row r="1009" spans="1:46" x14ac:dyDescent="0.35">
      <c r="A1009" s="1">
        <v>1.7034E-5</v>
      </c>
      <c r="B1009" s="1">
        <v>2.1683500000000002E-6</v>
      </c>
      <c r="C1009" s="1">
        <v>-1.8252200000000001E-8</v>
      </c>
      <c r="D1009" s="1">
        <v>1.71714E-5</v>
      </c>
      <c r="E1009" s="1">
        <v>-3.0517600000000001E-5</v>
      </c>
      <c r="F1009">
        <v>0.66666700000000001</v>
      </c>
      <c r="G1009" s="1">
        <v>-1.01318E-8</v>
      </c>
      <c r="H1009">
        <v>255</v>
      </c>
      <c r="I1009">
        <v>0</v>
      </c>
      <c r="J1009">
        <v>24</v>
      </c>
      <c r="K1009" t="e">
        <v>#NAME?</v>
      </c>
      <c r="L1009">
        <v>160160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176</v>
      </c>
      <c r="U1009" s="1">
        <v>1.70309E-5</v>
      </c>
      <c r="V1009" s="1">
        <v>2.16526E-6</v>
      </c>
      <c r="W1009" s="1">
        <v>3.0849900000000001E-9</v>
      </c>
      <c r="X1009" s="1">
        <v>3.0849900000000001E-9</v>
      </c>
      <c r="Y1009" s="1">
        <v>-8.1203300000000002E-9</v>
      </c>
      <c r="Z1009" s="1">
        <v>1.7034E-5</v>
      </c>
      <c r="AA1009" s="1">
        <v>2.1683500000000002E-6</v>
      </c>
      <c r="AB1009" s="1">
        <v>-1.8252200000000001E-8</v>
      </c>
      <c r="AC1009" s="1">
        <v>1.71714E-5</v>
      </c>
      <c r="AD1009" s="1">
        <v>1.7034E-5</v>
      </c>
      <c r="AE1009" s="1">
        <v>2.1683500000000002E-6</v>
      </c>
      <c r="AF1009" s="1">
        <v>-1.8252200000000001E-8</v>
      </c>
      <c r="AG1009" s="1">
        <v>1.71714E-5</v>
      </c>
      <c r="AH1009">
        <v>4</v>
      </c>
      <c r="AI1009">
        <v>0</v>
      </c>
      <c r="AJ1009">
        <v>0</v>
      </c>
      <c r="AK1009">
        <v>701506255</v>
      </c>
      <c r="AL1009">
        <v>2586</v>
      </c>
      <c r="AM1009">
        <v>17.537700000000001</v>
      </c>
      <c r="AN1009">
        <v>1</v>
      </c>
      <c r="AO1009">
        <v>3551</v>
      </c>
      <c r="AP1009" s="2">
        <f t="shared" si="83"/>
        <v>17034</v>
      </c>
      <c r="AQ1009" s="2">
        <f t="shared" si="84"/>
        <v>2168.3500000000004</v>
      </c>
      <c r="AR1009" s="2">
        <f t="shared" si="85"/>
        <v>-18.252200000000002</v>
      </c>
      <c r="AS1009">
        <f t="shared" si="86"/>
        <v>226893.33333333334</v>
      </c>
      <c r="AT1009">
        <f t="shared" si="87"/>
        <v>0.40000000000262048</v>
      </c>
    </row>
    <row r="1010" spans="1:46" x14ac:dyDescent="0.35">
      <c r="A1010" s="1">
        <v>1.7044299999999999E-5</v>
      </c>
      <c r="B1010" s="1">
        <v>2.17324E-6</v>
      </c>
      <c r="C1010" s="1">
        <v>-2.19414E-8</v>
      </c>
      <c r="D1010" s="1">
        <v>1.71823E-5</v>
      </c>
      <c r="E1010" s="1">
        <v>-3.0517600000000001E-5</v>
      </c>
      <c r="F1010">
        <v>0.47222199999999998</v>
      </c>
      <c r="G1010" s="1">
        <v>-1.83105E-8</v>
      </c>
      <c r="H1010">
        <v>255</v>
      </c>
      <c r="I1010">
        <v>0</v>
      </c>
      <c r="J1010">
        <v>36</v>
      </c>
      <c r="K1010" t="e">
        <v>#NAME?</v>
      </c>
      <c r="L1010">
        <v>240240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176</v>
      </c>
      <c r="U1010" s="1">
        <v>1.7031600000000001E-5</v>
      </c>
      <c r="V1010" s="1">
        <v>2.1659599999999998E-6</v>
      </c>
      <c r="W1010" s="1">
        <v>1.2734E-8</v>
      </c>
      <c r="X1010" s="1">
        <v>7.2770200000000002E-9</v>
      </c>
      <c r="Y1010" s="1">
        <v>-3.6308399999999998E-9</v>
      </c>
      <c r="Z1010" s="1">
        <v>1.7044299999999999E-5</v>
      </c>
      <c r="AA1010" s="1">
        <v>2.17324E-6</v>
      </c>
      <c r="AB1010" s="1">
        <v>-2.19414E-8</v>
      </c>
      <c r="AC1010" s="1">
        <v>1.71823E-5</v>
      </c>
      <c r="AD1010" s="1">
        <v>1.7044299999999999E-5</v>
      </c>
      <c r="AE1010" s="1">
        <v>2.17324E-6</v>
      </c>
      <c r="AF1010" s="1">
        <v>-2.19414E-8</v>
      </c>
      <c r="AG1010" s="1">
        <v>1.71823E-5</v>
      </c>
      <c r="AH1010">
        <v>4</v>
      </c>
      <c r="AI1010">
        <v>0</v>
      </c>
      <c r="AJ1010">
        <v>0</v>
      </c>
      <c r="AK1010">
        <v>701518697</v>
      </c>
      <c r="AL1010">
        <v>2586</v>
      </c>
      <c r="AM1010">
        <v>17.538</v>
      </c>
      <c r="AN1010">
        <v>1</v>
      </c>
      <c r="AO1010">
        <v>3552</v>
      </c>
      <c r="AP1010" s="2">
        <f t="shared" si="83"/>
        <v>17044.3</v>
      </c>
      <c r="AQ1010" s="2">
        <f t="shared" si="84"/>
        <v>2173.2400000000002</v>
      </c>
      <c r="AR1010" s="2">
        <f t="shared" si="85"/>
        <v>-21.941399999999998</v>
      </c>
      <c r="AS1010">
        <f t="shared" si="86"/>
        <v>206873.33333333334</v>
      </c>
      <c r="AT1010">
        <f t="shared" si="87"/>
        <v>0.29999999999930083</v>
      </c>
    </row>
    <row r="1011" spans="1:46" x14ac:dyDescent="0.35">
      <c r="A1011" s="1">
        <v>1.70387E-5</v>
      </c>
      <c r="B1011" s="1">
        <v>2.1598399999999999E-6</v>
      </c>
      <c r="C1011" s="1">
        <v>-3.8219400000000001E-8</v>
      </c>
      <c r="D1011" s="1">
        <v>1.7175100000000001E-5</v>
      </c>
      <c r="E1011" s="1">
        <v>-3.0517600000000001E-5</v>
      </c>
      <c r="F1011">
        <v>0.45454499999999998</v>
      </c>
      <c r="G1011" s="1">
        <v>-2.1972700000000001E-8</v>
      </c>
      <c r="H1011">
        <v>255</v>
      </c>
      <c r="I1011">
        <v>0</v>
      </c>
      <c r="J1011">
        <v>33</v>
      </c>
      <c r="K1011" t="e">
        <v>#NAME?</v>
      </c>
      <c r="L1011">
        <v>220220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176</v>
      </c>
      <c r="U1011" s="1">
        <v>1.7034700000000001E-5</v>
      </c>
      <c r="V1011" s="1">
        <v>2.1677500000000001E-6</v>
      </c>
      <c r="W1011" s="1">
        <v>3.9574300000000001E-9</v>
      </c>
      <c r="X1011" s="1">
        <v>-7.9133300000000004E-9</v>
      </c>
      <c r="Y1011" s="1">
        <v>-1.6246799999999999E-8</v>
      </c>
      <c r="Z1011" s="1">
        <v>1.70387E-5</v>
      </c>
      <c r="AA1011" s="1">
        <v>2.1598399999999999E-6</v>
      </c>
      <c r="AB1011" s="1">
        <v>-3.8219400000000001E-8</v>
      </c>
      <c r="AC1011" s="1">
        <v>1.7175100000000001E-5</v>
      </c>
      <c r="AD1011" s="1">
        <v>1.70387E-5</v>
      </c>
      <c r="AE1011" s="1">
        <v>2.1598399999999999E-6</v>
      </c>
      <c r="AF1011" s="1">
        <v>-3.8219400000000001E-8</v>
      </c>
      <c r="AG1011" s="1">
        <v>1.7175100000000001E-5</v>
      </c>
      <c r="AH1011">
        <v>4</v>
      </c>
      <c r="AI1011">
        <v>0</v>
      </c>
      <c r="AJ1011">
        <v>0</v>
      </c>
      <c r="AK1011">
        <v>701531139</v>
      </c>
      <c r="AL1011">
        <v>2586</v>
      </c>
      <c r="AM1011">
        <v>17.5383</v>
      </c>
      <c r="AN1011">
        <v>1</v>
      </c>
      <c r="AO1011">
        <v>3553</v>
      </c>
      <c r="AP1011" s="2">
        <f t="shared" si="83"/>
        <v>17038.7</v>
      </c>
      <c r="AQ1011" s="2">
        <f t="shared" si="84"/>
        <v>2159.8399999999997</v>
      </c>
      <c r="AR1011" s="2">
        <f t="shared" si="85"/>
        <v>-38.2194</v>
      </c>
      <c r="AS1011">
        <f t="shared" si="86"/>
        <v>242464.66666666666</v>
      </c>
      <c r="AT1011">
        <f t="shared" si="87"/>
        <v>0.29999999999930083</v>
      </c>
    </row>
    <row r="1012" spans="1:46" x14ac:dyDescent="0.35">
      <c r="A1012" s="1">
        <v>1.70296E-5</v>
      </c>
      <c r="B1012" s="1">
        <v>2.1693999999999999E-6</v>
      </c>
      <c r="C1012" s="1">
        <v>-2.35004E-8</v>
      </c>
      <c r="D1012" s="1">
        <v>1.7167200000000001E-5</v>
      </c>
      <c r="E1012" s="1">
        <v>-3.0517600000000001E-5</v>
      </c>
      <c r="F1012">
        <v>0.5</v>
      </c>
      <c r="G1012" s="1">
        <v>-3.8268999999999997E-8</v>
      </c>
      <c r="H1012">
        <v>255</v>
      </c>
      <c r="I1012">
        <v>0</v>
      </c>
      <c r="J1012">
        <v>40</v>
      </c>
      <c r="K1012" t="e">
        <v>#NAME?</v>
      </c>
      <c r="L1012">
        <v>266934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176</v>
      </c>
      <c r="U1012" s="1">
        <v>1.70357E-5</v>
      </c>
      <c r="V1012" s="1">
        <v>2.1657599999999998E-6</v>
      </c>
      <c r="W1012" s="1">
        <v>-6.0718499999999999E-9</v>
      </c>
      <c r="X1012" s="1">
        <v>3.6431099999999998E-9</v>
      </c>
      <c r="Y1012" s="1">
        <v>1.47687E-8</v>
      </c>
      <c r="Z1012" s="1">
        <v>1.70296E-5</v>
      </c>
      <c r="AA1012" s="1">
        <v>2.1693999999999999E-6</v>
      </c>
      <c r="AB1012" s="1">
        <v>-2.35004E-8</v>
      </c>
      <c r="AC1012" s="1">
        <v>1.7167200000000001E-5</v>
      </c>
      <c r="AD1012" s="1">
        <v>1.70296E-5</v>
      </c>
      <c r="AE1012" s="1">
        <v>2.1693999999999999E-6</v>
      </c>
      <c r="AF1012" s="1">
        <v>-2.35004E-8</v>
      </c>
      <c r="AG1012" s="1">
        <v>1.7167200000000001E-5</v>
      </c>
      <c r="AH1012">
        <v>4</v>
      </c>
      <c r="AI1012">
        <v>0</v>
      </c>
      <c r="AJ1012">
        <v>0</v>
      </c>
      <c r="AK1012">
        <v>701543581</v>
      </c>
      <c r="AL1012">
        <v>2586</v>
      </c>
      <c r="AM1012">
        <v>17.538599999999999</v>
      </c>
      <c r="AN1012">
        <v>1</v>
      </c>
      <c r="AO1012">
        <v>3554</v>
      </c>
      <c r="AP1012" s="2">
        <f t="shared" si="83"/>
        <v>17029.600000000002</v>
      </c>
      <c r="AQ1012" s="2">
        <f t="shared" si="84"/>
        <v>2169.4</v>
      </c>
      <c r="AR1012" s="2">
        <f t="shared" si="85"/>
        <v>-23.500399999999999</v>
      </c>
      <c r="AS1012">
        <f t="shared" si="86"/>
        <v>238016</v>
      </c>
      <c r="AT1012">
        <f t="shared" si="87"/>
        <v>0.29999999999930083</v>
      </c>
    </row>
    <row r="1013" spans="1:46" x14ac:dyDescent="0.35">
      <c r="A1013" s="1">
        <v>1.70341E-5</v>
      </c>
      <c r="B1013" s="1">
        <v>2.1673699999999998E-6</v>
      </c>
      <c r="C1013" s="1">
        <v>-6.5215199999999998E-10</v>
      </c>
      <c r="D1013" s="1">
        <v>1.71714E-5</v>
      </c>
      <c r="E1013" s="1">
        <v>-3.0517600000000001E-5</v>
      </c>
      <c r="F1013">
        <v>0.55882399999999999</v>
      </c>
      <c r="G1013" s="1">
        <v>-2.3559599999999999E-8</v>
      </c>
      <c r="H1013">
        <v>255</v>
      </c>
      <c r="I1013">
        <v>0</v>
      </c>
      <c r="J1013">
        <v>34</v>
      </c>
      <c r="K1013" t="e">
        <v>#NAME?</v>
      </c>
      <c r="L1013">
        <v>226894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176</v>
      </c>
      <c r="U1013" s="1">
        <v>1.70341E-5</v>
      </c>
      <c r="V1013" s="1">
        <v>2.1666600000000001E-6</v>
      </c>
      <c r="W1013">
        <v>0</v>
      </c>
      <c r="X1013" s="1">
        <v>7.1298199999999997E-10</v>
      </c>
      <c r="Y1013" s="1">
        <v>2.29074E-8</v>
      </c>
      <c r="Z1013" s="1">
        <v>1.70341E-5</v>
      </c>
      <c r="AA1013" s="1">
        <v>2.1673699999999998E-6</v>
      </c>
      <c r="AB1013" s="1">
        <v>-6.5215199999999998E-10</v>
      </c>
      <c r="AC1013" s="1">
        <v>1.71714E-5</v>
      </c>
      <c r="AD1013" s="1">
        <v>1.70341E-5</v>
      </c>
      <c r="AE1013" s="1">
        <v>2.1673699999999998E-6</v>
      </c>
      <c r="AF1013" s="1">
        <v>-6.5215199999999998E-10</v>
      </c>
      <c r="AG1013" s="1">
        <v>1.71714E-5</v>
      </c>
      <c r="AH1013">
        <v>4</v>
      </c>
      <c r="AI1013">
        <v>0</v>
      </c>
      <c r="AJ1013">
        <v>0</v>
      </c>
      <c r="AK1013">
        <v>701556023</v>
      </c>
      <c r="AL1013">
        <v>2586</v>
      </c>
      <c r="AM1013">
        <v>17.538900000000002</v>
      </c>
      <c r="AN1013">
        <v>1</v>
      </c>
      <c r="AO1013">
        <v>3555</v>
      </c>
      <c r="AP1013" s="2">
        <f t="shared" si="83"/>
        <v>17034.099999999999</v>
      </c>
      <c r="AQ1013" s="2">
        <f t="shared" si="84"/>
        <v>2167.37</v>
      </c>
      <c r="AR1013" s="2">
        <f t="shared" si="85"/>
        <v>-0.65215199999999995</v>
      </c>
      <c r="AS1013">
        <f t="shared" si="86"/>
        <v>233567.33333333334</v>
      </c>
      <c r="AT1013">
        <f t="shared" si="87"/>
        <v>0.30000000000285354</v>
      </c>
    </row>
    <row r="1014" spans="1:46" x14ac:dyDescent="0.35">
      <c r="A1014" s="1">
        <v>1.70341E-5</v>
      </c>
      <c r="B1014" s="1">
        <v>2.1667599999999999E-6</v>
      </c>
      <c r="C1014" s="1">
        <v>-1.5564299999999999E-8</v>
      </c>
      <c r="D1014" s="1">
        <v>1.7171299999999999E-5</v>
      </c>
      <c r="E1014" s="1">
        <v>-3.0517600000000001E-5</v>
      </c>
      <c r="F1014">
        <v>0.54838699999999996</v>
      </c>
      <c r="G1014" s="1">
        <v>-6.7138699999999997E-10</v>
      </c>
      <c r="H1014">
        <v>255</v>
      </c>
      <c r="I1014">
        <v>0</v>
      </c>
      <c r="J1014">
        <v>31</v>
      </c>
      <c r="K1014" t="e">
        <v>#NAME?</v>
      </c>
      <c r="L1014">
        <v>206874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176</v>
      </c>
      <c r="U1014" s="1">
        <v>1.70341E-5</v>
      </c>
      <c r="V1014" s="1">
        <v>2.1667599999999999E-6</v>
      </c>
      <c r="W1014">
        <v>0</v>
      </c>
      <c r="X1014">
        <v>0</v>
      </c>
      <c r="Y1014" s="1">
        <v>-1.4892899999999999E-8</v>
      </c>
      <c r="Z1014" s="1">
        <v>1.70341E-5</v>
      </c>
      <c r="AA1014" s="1">
        <v>2.1667599999999999E-6</v>
      </c>
      <c r="AB1014" s="1">
        <v>-1.5564299999999999E-8</v>
      </c>
      <c r="AC1014" s="1">
        <v>1.7171299999999999E-5</v>
      </c>
      <c r="AD1014" s="1">
        <v>1.70341E-5</v>
      </c>
      <c r="AE1014" s="1">
        <v>2.1667599999999999E-6</v>
      </c>
      <c r="AF1014" s="1">
        <v>-1.5564299999999999E-8</v>
      </c>
      <c r="AG1014" s="1">
        <v>1.7171299999999999E-5</v>
      </c>
      <c r="AH1014">
        <v>4</v>
      </c>
      <c r="AI1014">
        <v>0</v>
      </c>
      <c r="AJ1014">
        <v>0</v>
      </c>
      <c r="AK1014">
        <v>701568465</v>
      </c>
      <c r="AL1014">
        <v>2586</v>
      </c>
      <c r="AM1014">
        <v>17.539200000000001</v>
      </c>
      <c r="AN1014">
        <v>1</v>
      </c>
      <c r="AO1014">
        <v>3556</v>
      </c>
      <c r="AP1014" s="2">
        <f t="shared" si="83"/>
        <v>17034.099999999999</v>
      </c>
      <c r="AQ1014" s="2">
        <f t="shared" si="84"/>
        <v>2166.7599999999998</v>
      </c>
      <c r="AR1014" s="2">
        <f t="shared" si="85"/>
        <v>-15.564299999999999</v>
      </c>
      <c r="AS1014">
        <f t="shared" si="86"/>
        <v>217996</v>
      </c>
      <c r="AT1014">
        <f t="shared" si="87"/>
        <v>0.29999999999930083</v>
      </c>
    </row>
    <row r="1015" spans="1:46" x14ac:dyDescent="0.35">
      <c r="A1015" s="1">
        <v>1.70341E-5</v>
      </c>
      <c r="B1015" s="1">
        <v>2.1732300000000002E-6</v>
      </c>
      <c r="C1015" s="1">
        <v>-2.5030700000000001E-9</v>
      </c>
      <c r="D1015" s="1">
        <v>1.7172200000000001E-5</v>
      </c>
      <c r="E1015" s="1">
        <v>-3.0517600000000001E-5</v>
      </c>
      <c r="F1015">
        <v>0.36363600000000001</v>
      </c>
      <c r="G1015" s="1">
        <v>-1.5624999999999999E-8</v>
      </c>
      <c r="H1015">
        <v>255</v>
      </c>
      <c r="I1015">
        <v>0</v>
      </c>
      <c r="J1015">
        <v>33</v>
      </c>
      <c r="K1015" t="e">
        <v>#NAME?</v>
      </c>
      <c r="L1015">
        <v>220220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176</v>
      </c>
      <c r="U1015" s="1">
        <v>1.70341E-5</v>
      </c>
      <c r="V1015" s="1">
        <v>2.1667599999999999E-6</v>
      </c>
      <c r="W1015">
        <v>0</v>
      </c>
      <c r="X1015" s="1">
        <v>6.4750999999999997E-9</v>
      </c>
      <c r="Y1015" s="1">
        <v>1.31219E-8</v>
      </c>
      <c r="Z1015" s="1">
        <v>1.70341E-5</v>
      </c>
      <c r="AA1015" s="1">
        <v>2.1732300000000002E-6</v>
      </c>
      <c r="AB1015" s="1">
        <v>-2.5030700000000001E-9</v>
      </c>
      <c r="AC1015" s="1">
        <v>1.7172200000000001E-5</v>
      </c>
      <c r="AD1015" s="1">
        <v>1.70341E-5</v>
      </c>
      <c r="AE1015" s="1">
        <v>2.1732300000000002E-6</v>
      </c>
      <c r="AF1015" s="1">
        <v>-2.5030700000000001E-9</v>
      </c>
      <c r="AG1015" s="1">
        <v>1.7172200000000001E-5</v>
      </c>
      <c r="AH1015">
        <v>4</v>
      </c>
      <c r="AI1015">
        <v>0</v>
      </c>
      <c r="AJ1015">
        <v>0</v>
      </c>
      <c r="AK1015">
        <v>701580906</v>
      </c>
      <c r="AL1015">
        <v>2586</v>
      </c>
      <c r="AM1015">
        <v>17.5395</v>
      </c>
      <c r="AN1015">
        <v>1</v>
      </c>
      <c r="AO1015">
        <v>3557</v>
      </c>
      <c r="AP1015" s="2">
        <f t="shared" si="83"/>
        <v>17034.099999999999</v>
      </c>
      <c r="AQ1015" s="2">
        <f t="shared" si="84"/>
        <v>2173.23</v>
      </c>
      <c r="AR1015" s="2">
        <f t="shared" si="85"/>
        <v>-2.5030700000000001</v>
      </c>
      <c r="AS1015">
        <f t="shared" si="86"/>
        <v>186853.66666666666</v>
      </c>
      <c r="AT1015">
        <f t="shared" si="87"/>
        <v>0.29999999999930083</v>
      </c>
    </row>
    <row r="1016" spans="1:46" x14ac:dyDescent="0.35">
      <c r="A1016" s="1">
        <v>1.7027299999999999E-5</v>
      </c>
      <c r="B1016" s="1">
        <v>2.1717599999999999E-6</v>
      </c>
      <c r="C1016" s="1">
        <v>-8.7641200000000001E-9</v>
      </c>
      <c r="D1016" s="1">
        <v>1.71652E-5</v>
      </c>
      <c r="E1016" s="1">
        <v>-3.0517600000000001E-5</v>
      </c>
      <c r="F1016">
        <v>0.45</v>
      </c>
      <c r="G1016" s="1">
        <v>-2.5634799999999999E-9</v>
      </c>
      <c r="H1016">
        <v>255</v>
      </c>
      <c r="I1016">
        <v>0</v>
      </c>
      <c r="J1016">
        <v>20</v>
      </c>
      <c r="K1016" t="e">
        <v>#NAME?</v>
      </c>
      <c r="L1016">
        <v>133467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176</v>
      </c>
      <c r="U1016" s="1">
        <v>1.70341E-5</v>
      </c>
      <c r="V1016" s="1">
        <v>2.1683500000000002E-6</v>
      </c>
      <c r="W1016" s="1">
        <v>-6.8277599999999996E-9</v>
      </c>
      <c r="X1016" s="1">
        <v>3.41465E-9</v>
      </c>
      <c r="Y1016" s="1">
        <v>-6.2006399999999998E-9</v>
      </c>
      <c r="Z1016" s="1">
        <v>1.7027299999999999E-5</v>
      </c>
      <c r="AA1016" s="1">
        <v>2.1717599999999999E-6</v>
      </c>
      <c r="AB1016" s="1">
        <v>-8.7641200000000001E-9</v>
      </c>
      <c r="AC1016" s="1">
        <v>1.71652E-5</v>
      </c>
      <c r="AD1016" s="1">
        <v>1.7027299999999999E-5</v>
      </c>
      <c r="AE1016" s="1">
        <v>2.1717599999999999E-6</v>
      </c>
      <c r="AF1016" s="1">
        <v>-8.7641200000000001E-9</v>
      </c>
      <c r="AG1016" s="1">
        <v>1.71652E-5</v>
      </c>
      <c r="AH1016">
        <v>4</v>
      </c>
      <c r="AI1016">
        <v>0</v>
      </c>
      <c r="AJ1016">
        <v>0</v>
      </c>
      <c r="AK1016">
        <v>701593348</v>
      </c>
      <c r="AL1016">
        <v>2586</v>
      </c>
      <c r="AM1016">
        <v>17.5398</v>
      </c>
      <c r="AN1016">
        <v>1</v>
      </c>
      <c r="AO1016">
        <v>3558</v>
      </c>
      <c r="AP1016" s="2">
        <f t="shared" si="83"/>
        <v>17027.3</v>
      </c>
      <c r="AQ1016" s="2">
        <f t="shared" si="84"/>
        <v>2171.7599999999998</v>
      </c>
      <c r="AR1016" s="2">
        <f t="shared" si="85"/>
        <v>-8.7641200000000001</v>
      </c>
      <c r="AS1016">
        <f t="shared" si="86"/>
        <v>202424.66666666666</v>
      </c>
      <c r="AT1016">
        <f t="shared" si="87"/>
        <v>0.29999999999930083</v>
      </c>
    </row>
    <row r="1017" spans="1:46" x14ac:dyDescent="0.35">
      <c r="A1017" s="1">
        <v>1.7039699999999999E-5</v>
      </c>
      <c r="B1017" s="1">
        <v>2.1666999999999999E-6</v>
      </c>
      <c r="C1017" s="1">
        <v>-8.7890599999999994E-9</v>
      </c>
      <c r="D1017" s="1">
        <v>1.7176900000000002E-5</v>
      </c>
      <c r="E1017" s="1">
        <v>-3.0517600000000001E-5</v>
      </c>
      <c r="F1017">
        <v>0.5</v>
      </c>
      <c r="G1017" s="1">
        <v>-8.7890599999999994E-9</v>
      </c>
      <c r="H1017">
        <v>255</v>
      </c>
      <c r="I1017">
        <v>0</v>
      </c>
      <c r="J1017">
        <v>38</v>
      </c>
      <c r="K1017" t="e">
        <v>#NAME?</v>
      </c>
      <c r="L1017">
        <v>253587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176</v>
      </c>
      <c r="U1017" s="1">
        <v>1.70324E-5</v>
      </c>
      <c r="V1017" s="1">
        <v>2.16914E-6</v>
      </c>
      <c r="W1017" s="1">
        <v>7.3444800000000003E-9</v>
      </c>
      <c r="X1017" s="1">
        <v>-2.4471399999999999E-9</v>
      </c>
      <c r="Y1017">
        <v>0</v>
      </c>
      <c r="Z1017" s="1">
        <v>1.7039699999999999E-5</v>
      </c>
      <c r="AA1017" s="1">
        <v>2.1666999999999999E-6</v>
      </c>
      <c r="AB1017" s="1">
        <v>-8.7890599999999994E-9</v>
      </c>
      <c r="AC1017" s="1">
        <v>1.7176900000000002E-5</v>
      </c>
      <c r="AD1017" s="1">
        <v>1.7039699999999999E-5</v>
      </c>
      <c r="AE1017" s="1">
        <v>2.1666999999999999E-6</v>
      </c>
      <c r="AF1017" s="1">
        <v>-8.7890599999999994E-9</v>
      </c>
      <c r="AG1017" s="1">
        <v>1.7176900000000002E-5</v>
      </c>
      <c r="AH1017">
        <v>4</v>
      </c>
      <c r="AI1017">
        <v>0</v>
      </c>
      <c r="AJ1017">
        <v>0</v>
      </c>
      <c r="AK1017">
        <v>701605790</v>
      </c>
      <c r="AL1017">
        <v>2586</v>
      </c>
      <c r="AM1017">
        <v>17.540099999999999</v>
      </c>
      <c r="AN1017">
        <v>1</v>
      </c>
      <c r="AO1017">
        <v>3559</v>
      </c>
      <c r="AP1017" s="2">
        <f t="shared" si="83"/>
        <v>17039.699999999997</v>
      </c>
      <c r="AQ1017" s="2">
        <f t="shared" si="84"/>
        <v>2166.6999999999998</v>
      </c>
      <c r="AR1017" s="2">
        <f t="shared" si="85"/>
        <v>-8.7890599999999992</v>
      </c>
      <c r="AS1017">
        <f t="shared" si="86"/>
        <v>175731.33333333334</v>
      </c>
      <c r="AT1017">
        <f t="shared" si="87"/>
        <v>0.29999999999930083</v>
      </c>
    </row>
    <row r="1018" spans="1:46" x14ac:dyDescent="0.35">
      <c r="A1018" s="1">
        <v>1.7036300000000002E-5</v>
      </c>
      <c r="B1018" s="1">
        <v>2.1621399999999999E-6</v>
      </c>
      <c r="C1018" s="1">
        <v>-2.59804E-8</v>
      </c>
      <c r="D1018" s="1">
        <v>1.71729E-5</v>
      </c>
      <c r="E1018" s="1">
        <v>-3.0517600000000001E-5</v>
      </c>
      <c r="F1018">
        <v>0.47619</v>
      </c>
      <c r="G1018" s="1">
        <v>-8.7890599999999994E-9</v>
      </c>
      <c r="H1018">
        <v>255</v>
      </c>
      <c r="I1018">
        <v>0</v>
      </c>
      <c r="J1018">
        <v>21</v>
      </c>
      <c r="K1018" t="e">
        <v>#NAME?</v>
      </c>
      <c r="L1018">
        <v>140140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176</v>
      </c>
      <c r="U1018" s="1">
        <v>1.70342E-5</v>
      </c>
      <c r="V1018" s="1">
        <v>2.16845E-6</v>
      </c>
      <c r="W1018" s="1">
        <v>2.1036799999999999E-9</v>
      </c>
      <c r="X1018" s="1">
        <v>-6.3110399999999997E-9</v>
      </c>
      <c r="Y1018" s="1">
        <v>-1.7191300000000001E-8</v>
      </c>
      <c r="Z1018" s="1">
        <v>1.7036300000000002E-5</v>
      </c>
      <c r="AA1018" s="1">
        <v>2.1621399999999999E-6</v>
      </c>
      <c r="AB1018" s="1">
        <v>-2.59804E-8</v>
      </c>
      <c r="AC1018" s="1">
        <v>1.71729E-5</v>
      </c>
      <c r="AD1018" s="1">
        <v>1.7036300000000002E-5</v>
      </c>
      <c r="AE1018" s="1">
        <v>2.1621399999999999E-6</v>
      </c>
      <c r="AF1018" s="1">
        <v>-2.59804E-8</v>
      </c>
      <c r="AG1018" s="1">
        <v>1.71729E-5</v>
      </c>
      <c r="AH1018">
        <v>4</v>
      </c>
      <c r="AI1018">
        <v>0</v>
      </c>
      <c r="AJ1018">
        <v>0</v>
      </c>
      <c r="AK1018">
        <v>701618232</v>
      </c>
      <c r="AL1018">
        <v>2586</v>
      </c>
      <c r="AM1018">
        <v>17.540500000000002</v>
      </c>
      <c r="AN1018">
        <v>1</v>
      </c>
      <c r="AO1018">
        <v>3560</v>
      </c>
      <c r="AP1018" s="2">
        <f t="shared" si="83"/>
        <v>17036.300000000003</v>
      </c>
      <c r="AQ1018" s="2">
        <f t="shared" si="84"/>
        <v>2162.14</v>
      </c>
      <c r="AR1018" s="2">
        <f t="shared" si="85"/>
        <v>-25.980399999999999</v>
      </c>
      <c r="AS1018">
        <f t="shared" si="86"/>
        <v>220220.33333333334</v>
      </c>
      <c r="AT1018">
        <f t="shared" si="87"/>
        <v>0.40000000000262048</v>
      </c>
    </row>
    <row r="1019" spans="1:46" x14ac:dyDescent="0.35">
      <c r="A1019" s="1">
        <v>1.7036499999999999E-5</v>
      </c>
      <c r="B1019" s="1">
        <v>2.1743199999999998E-6</v>
      </c>
      <c r="C1019" s="1">
        <v>-1.58628E-8</v>
      </c>
      <c r="D1019" s="1">
        <v>1.71747E-5</v>
      </c>
      <c r="E1019" s="1">
        <v>-3.0517600000000001E-5</v>
      </c>
      <c r="F1019">
        <v>0.5</v>
      </c>
      <c r="G1019" s="1">
        <v>-2.6000999999999999E-8</v>
      </c>
      <c r="H1019">
        <v>255</v>
      </c>
      <c r="I1019">
        <v>0</v>
      </c>
      <c r="J1019">
        <v>40</v>
      </c>
      <c r="K1019" t="e">
        <v>#NAME?</v>
      </c>
      <c r="L1019">
        <v>266934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176</v>
      </c>
      <c r="U1019" s="1">
        <v>1.7034600000000001E-5</v>
      </c>
      <c r="V1019" s="1">
        <v>2.1668499999999998E-6</v>
      </c>
      <c r="W1019" s="1">
        <v>1.8675499999999998E-9</v>
      </c>
      <c r="X1019" s="1">
        <v>7.4702100000000008E-9</v>
      </c>
      <c r="Y1019" s="1">
        <v>1.01381E-8</v>
      </c>
      <c r="Z1019" s="1">
        <v>1.7036499999999999E-5</v>
      </c>
      <c r="AA1019" s="1">
        <v>2.1743199999999998E-6</v>
      </c>
      <c r="AB1019" s="1">
        <v>-1.58628E-8</v>
      </c>
      <c r="AC1019" s="1">
        <v>1.71747E-5</v>
      </c>
      <c r="AD1019" s="1">
        <v>1.7036499999999999E-5</v>
      </c>
      <c r="AE1019" s="1">
        <v>2.1743199999999998E-6</v>
      </c>
      <c r="AF1019" s="1">
        <v>-1.58628E-8</v>
      </c>
      <c r="AG1019" s="1">
        <v>1.71747E-5</v>
      </c>
      <c r="AH1019">
        <v>4</v>
      </c>
      <c r="AI1019">
        <v>0</v>
      </c>
      <c r="AJ1019">
        <v>0</v>
      </c>
      <c r="AK1019">
        <v>701630675</v>
      </c>
      <c r="AL1019">
        <v>2586</v>
      </c>
      <c r="AM1019">
        <v>17.540800000000001</v>
      </c>
      <c r="AN1019">
        <v>1</v>
      </c>
      <c r="AO1019">
        <v>3561</v>
      </c>
      <c r="AP1019" s="2">
        <f t="shared" si="83"/>
        <v>17036.5</v>
      </c>
      <c r="AQ1019" s="2">
        <f t="shared" si="84"/>
        <v>2174.3199999999997</v>
      </c>
      <c r="AR1019" s="2">
        <f t="shared" si="85"/>
        <v>-15.8628</v>
      </c>
      <c r="AS1019">
        <f t="shared" si="86"/>
        <v>233567</v>
      </c>
      <c r="AT1019">
        <f t="shared" si="87"/>
        <v>0.29999999999930083</v>
      </c>
    </row>
    <row r="1020" spans="1:46" x14ac:dyDescent="0.35">
      <c r="A1020" s="1">
        <v>1.7036799999999999E-5</v>
      </c>
      <c r="B1020" s="1">
        <v>2.1703900000000002E-6</v>
      </c>
      <c r="C1020" s="1">
        <v>-2.0620799999999999E-8</v>
      </c>
      <c r="D1020" s="1">
        <v>1.71745E-5</v>
      </c>
      <c r="E1020" s="1">
        <v>-3.0517600000000001E-5</v>
      </c>
      <c r="F1020">
        <v>0.36363600000000001</v>
      </c>
      <c r="G1020" s="1">
        <v>-1.58691E-8</v>
      </c>
      <c r="H1020">
        <v>255</v>
      </c>
      <c r="I1020">
        <v>0</v>
      </c>
      <c r="J1020">
        <v>44</v>
      </c>
      <c r="K1020" t="e">
        <v>#NAME?</v>
      </c>
      <c r="L1020">
        <v>293627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176</v>
      </c>
      <c r="U1020" s="1">
        <v>1.7034999999999999E-5</v>
      </c>
      <c r="V1020" s="1">
        <v>2.16865E-6</v>
      </c>
      <c r="W1020" s="1">
        <v>1.7433600000000001E-9</v>
      </c>
      <c r="X1020" s="1">
        <v>1.7433600000000001E-9</v>
      </c>
      <c r="Y1020" s="1">
        <v>-4.7516799999999999E-9</v>
      </c>
      <c r="Z1020" s="1">
        <v>1.7036799999999999E-5</v>
      </c>
      <c r="AA1020" s="1">
        <v>2.1703900000000002E-6</v>
      </c>
      <c r="AB1020" s="1">
        <v>-2.0620799999999999E-8</v>
      </c>
      <c r="AC1020" s="1">
        <v>1.71745E-5</v>
      </c>
      <c r="AD1020" s="1">
        <v>1.7036799999999999E-5</v>
      </c>
      <c r="AE1020" s="1">
        <v>2.1703900000000002E-6</v>
      </c>
      <c r="AF1020" s="1">
        <v>-2.0620799999999999E-8</v>
      </c>
      <c r="AG1020" s="1">
        <v>1.71745E-5</v>
      </c>
      <c r="AH1020">
        <v>4</v>
      </c>
      <c r="AI1020">
        <v>0</v>
      </c>
      <c r="AJ1020">
        <v>0</v>
      </c>
      <c r="AK1020">
        <v>701643117</v>
      </c>
      <c r="AL1020">
        <v>2586</v>
      </c>
      <c r="AM1020">
        <v>17.5411</v>
      </c>
      <c r="AN1020">
        <v>1</v>
      </c>
      <c r="AO1020">
        <v>3562</v>
      </c>
      <c r="AP1020" s="2">
        <f t="shared" si="83"/>
        <v>17036.8</v>
      </c>
      <c r="AQ1020" s="2">
        <f t="shared" si="84"/>
        <v>2170.3900000000003</v>
      </c>
      <c r="AR1020" s="2">
        <f t="shared" si="85"/>
        <v>-20.620799999999999</v>
      </c>
      <c r="AS1020">
        <f t="shared" si="86"/>
        <v>273607</v>
      </c>
      <c r="AT1020">
        <f t="shared" si="87"/>
        <v>0.29999999999930083</v>
      </c>
    </row>
    <row r="1021" spans="1:46" x14ac:dyDescent="0.35">
      <c r="A1021" s="1">
        <v>1.7033499999999999E-5</v>
      </c>
      <c r="B1021" s="1">
        <v>2.1728799999999999E-6</v>
      </c>
      <c r="C1021" s="1">
        <v>-8.5965900000000008E-9</v>
      </c>
      <c r="D1021" s="1">
        <v>1.71715E-5</v>
      </c>
      <c r="E1021" s="1">
        <v>-3.0517600000000001E-5</v>
      </c>
      <c r="F1021">
        <v>0.48717899999999997</v>
      </c>
      <c r="G1021" s="1">
        <v>-2.0629900000000001E-8</v>
      </c>
      <c r="H1021">
        <v>255</v>
      </c>
      <c r="I1021">
        <v>0</v>
      </c>
      <c r="J1021">
        <v>39</v>
      </c>
      <c r="K1021" t="e">
        <v>#NAME?</v>
      </c>
      <c r="L1021">
        <v>260260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176</v>
      </c>
      <c r="U1021" s="1">
        <v>1.70354E-5</v>
      </c>
      <c r="V1021" s="1">
        <v>2.1690400000000002E-6</v>
      </c>
      <c r="W1021" s="1">
        <v>-1.91815E-9</v>
      </c>
      <c r="X1021" s="1">
        <v>3.8393700000000002E-9</v>
      </c>
      <c r="Y1021" s="1">
        <v>1.2033300000000001E-8</v>
      </c>
      <c r="Z1021" s="1">
        <v>1.7033499999999999E-5</v>
      </c>
      <c r="AA1021" s="1">
        <v>2.1728799999999999E-6</v>
      </c>
      <c r="AB1021" s="1">
        <v>-8.5965900000000008E-9</v>
      </c>
      <c r="AC1021" s="1">
        <v>1.71715E-5</v>
      </c>
      <c r="AD1021" s="1">
        <v>1.7033499999999999E-5</v>
      </c>
      <c r="AE1021" s="1">
        <v>2.1728799999999999E-6</v>
      </c>
      <c r="AF1021" s="1">
        <v>-8.5965900000000008E-9</v>
      </c>
      <c r="AG1021" s="1">
        <v>1.71715E-5</v>
      </c>
      <c r="AH1021">
        <v>4</v>
      </c>
      <c r="AI1021">
        <v>0</v>
      </c>
      <c r="AJ1021">
        <v>0</v>
      </c>
      <c r="AK1021">
        <v>701655559</v>
      </c>
      <c r="AL1021">
        <v>2586</v>
      </c>
      <c r="AM1021">
        <v>17.541399999999999</v>
      </c>
      <c r="AN1021">
        <v>1</v>
      </c>
      <c r="AO1021">
        <v>3563</v>
      </c>
      <c r="AP1021" s="2">
        <f t="shared" si="83"/>
        <v>17033.5</v>
      </c>
      <c r="AQ1021" s="2">
        <f t="shared" si="84"/>
        <v>2172.8799999999997</v>
      </c>
      <c r="AR1021" s="2">
        <f t="shared" si="85"/>
        <v>-8.5965900000000008</v>
      </c>
      <c r="AS1021">
        <f t="shared" si="86"/>
        <v>289178</v>
      </c>
      <c r="AT1021">
        <f t="shared" si="87"/>
        <v>0.29999999999930083</v>
      </c>
    </row>
    <row r="1022" spans="1:46" x14ac:dyDescent="0.35">
      <c r="A1022" s="1">
        <v>1.7031500000000001E-5</v>
      </c>
      <c r="B1022" s="1">
        <v>2.1833599999999999E-6</v>
      </c>
      <c r="C1022" s="1">
        <v>-6.8472700000000001E-9</v>
      </c>
      <c r="D1022" s="1">
        <v>1.7170899999999999E-5</v>
      </c>
      <c r="E1022" s="1">
        <v>-3.0517600000000001E-5</v>
      </c>
      <c r="F1022">
        <v>0.48936200000000002</v>
      </c>
      <c r="G1022" s="1">
        <v>-8.6059599999999999E-9</v>
      </c>
      <c r="H1022">
        <v>255</v>
      </c>
      <c r="I1022">
        <v>0</v>
      </c>
      <c r="J1022">
        <v>47</v>
      </c>
      <c r="K1022" t="e">
        <v>#NAME?</v>
      </c>
      <c r="L1022">
        <v>313647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176</v>
      </c>
      <c r="U1022" s="1">
        <v>1.7034899999999998E-5</v>
      </c>
      <c r="V1022" s="1">
        <v>2.16994E-6</v>
      </c>
      <c r="W1022" s="1">
        <v>-3.3533099999999999E-9</v>
      </c>
      <c r="X1022" s="1">
        <v>1.3420899999999999E-8</v>
      </c>
      <c r="Y1022" s="1">
        <v>1.7586900000000001E-9</v>
      </c>
      <c r="Z1022" s="1">
        <v>1.7031500000000001E-5</v>
      </c>
      <c r="AA1022" s="1">
        <v>2.1833599999999999E-6</v>
      </c>
      <c r="AB1022" s="1">
        <v>-6.8472700000000001E-9</v>
      </c>
      <c r="AC1022" s="1">
        <v>1.7170899999999999E-5</v>
      </c>
      <c r="AD1022" s="1">
        <v>1.7031500000000001E-5</v>
      </c>
      <c r="AE1022" s="1">
        <v>2.1833599999999999E-6</v>
      </c>
      <c r="AF1022" s="1">
        <v>-6.8472700000000001E-9</v>
      </c>
      <c r="AG1022" s="1">
        <v>1.7170899999999999E-5</v>
      </c>
      <c r="AH1022">
        <v>4</v>
      </c>
      <c r="AI1022">
        <v>0</v>
      </c>
      <c r="AJ1022">
        <v>0</v>
      </c>
      <c r="AK1022">
        <v>701668002</v>
      </c>
      <c r="AL1022">
        <v>2586</v>
      </c>
      <c r="AM1022">
        <v>17.541699999999999</v>
      </c>
      <c r="AN1022">
        <v>1</v>
      </c>
      <c r="AO1022">
        <v>3564</v>
      </c>
      <c r="AP1022" s="2">
        <f t="shared" si="83"/>
        <v>17031.5</v>
      </c>
      <c r="AQ1022" s="2">
        <f t="shared" si="84"/>
        <v>2183.3599999999997</v>
      </c>
      <c r="AR1022" s="2">
        <f t="shared" si="85"/>
        <v>-6.84727</v>
      </c>
      <c r="AS1022">
        <f t="shared" si="86"/>
        <v>271382.33333333331</v>
      </c>
      <c r="AT1022">
        <f t="shared" si="87"/>
        <v>0.29999999999930083</v>
      </c>
    </row>
    <row r="1023" spans="1:46" x14ac:dyDescent="0.35">
      <c r="A1023" s="1">
        <v>1.7025400000000001E-5</v>
      </c>
      <c r="B1023" s="1">
        <v>2.1680700000000001E-6</v>
      </c>
      <c r="C1023" s="1">
        <v>-1.8198900000000001E-8</v>
      </c>
      <c r="D1023" s="1">
        <v>1.7162900000000001E-5</v>
      </c>
      <c r="E1023" s="1">
        <v>-3.0517600000000001E-5</v>
      </c>
      <c r="F1023">
        <v>0.44444400000000001</v>
      </c>
      <c r="G1023" s="1">
        <v>-6.89697E-9</v>
      </c>
      <c r="H1023">
        <v>255</v>
      </c>
      <c r="I1023">
        <v>0</v>
      </c>
      <c r="J1023">
        <v>36</v>
      </c>
      <c r="K1023" t="e">
        <v>#NAME?</v>
      </c>
      <c r="L1023">
        <v>240240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176</v>
      </c>
      <c r="U1023" s="1">
        <v>1.7034E-5</v>
      </c>
      <c r="V1023" s="1">
        <v>2.1732199999999999E-6</v>
      </c>
      <c r="W1023" s="1">
        <v>-8.5833800000000002E-9</v>
      </c>
      <c r="X1023" s="1">
        <v>-5.1503399999999998E-9</v>
      </c>
      <c r="Y1023" s="1">
        <v>-1.13019E-8</v>
      </c>
      <c r="Z1023" s="1">
        <v>1.7025400000000001E-5</v>
      </c>
      <c r="AA1023" s="1">
        <v>2.1680700000000001E-6</v>
      </c>
      <c r="AB1023" s="1">
        <v>-1.8198900000000001E-8</v>
      </c>
      <c r="AC1023" s="1">
        <v>1.7162900000000001E-5</v>
      </c>
      <c r="AD1023" s="1">
        <v>1.7025400000000001E-5</v>
      </c>
      <c r="AE1023" s="1">
        <v>2.1680700000000001E-6</v>
      </c>
      <c r="AF1023" s="1">
        <v>-1.8198900000000001E-8</v>
      </c>
      <c r="AG1023" s="1">
        <v>1.7162900000000001E-5</v>
      </c>
      <c r="AH1023">
        <v>4</v>
      </c>
      <c r="AI1023">
        <v>0</v>
      </c>
      <c r="AJ1023">
        <v>0</v>
      </c>
      <c r="AK1023">
        <v>701680444</v>
      </c>
      <c r="AL1023">
        <v>2586</v>
      </c>
      <c r="AM1023">
        <v>17.542000000000002</v>
      </c>
      <c r="AN1023">
        <v>1</v>
      </c>
      <c r="AO1023">
        <v>3565</v>
      </c>
      <c r="AP1023" s="2">
        <f t="shared" si="83"/>
        <v>17025.400000000001</v>
      </c>
      <c r="AQ1023" s="2">
        <f t="shared" si="84"/>
        <v>2168.0700000000002</v>
      </c>
      <c r="AR1023" s="2">
        <f t="shared" si="85"/>
        <v>-18.198900000000002</v>
      </c>
      <c r="AS1023">
        <f t="shared" si="86"/>
        <v>266933.66666666669</v>
      </c>
      <c r="AT1023">
        <f t="shared" si="87"/>
        <v>0.30000000000285354</v>
      </c>
    </row>
    <row r="1024" spans="1:46" x14ac:dyDescent="0.35">
      <c r="A1024" s="1">
        <v>1.7042599999999998E-5</v>
      </c>
      <c r="B1024" s="1">
        <v>2.1589300000000002E-6</v>
      </c>
      <c r="C1024" s="1">
        <v>-1.17468E-8</v>
      </c>
      <c r="D1024" s="1">
        <v>1.7178799999999999E-5</v>
      </c>
      <c r="E1024" s="1">
        <v>-3.0517600000000001E-5</v>
      </c>
      <c r="F1024">
        <v>0.70270299999999997</v>
      </c>
      <c r="G1024" s="1">
        <v>-1.8249500000000001E-8</v>
      </c>
      <c r="H1024">
        <v>255</v>
      </c>
      <c r="I1024">
        <v>0</v>
      </c>
      <c r="J1024">
        <v>37</v>
      </c>
      <c r="K1024" t="e">
        <v>#NAME?</v>
      </c>
      <c r="L1024">
        <v>246914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176</v>
      </c>
      <c r="U1024" s="1">
        <v>1.7031799999999998E-5</v>
      </c>
      <c r="V1024" s="1">
        <v>2.1719299999999999E-6</v>
      </c>
      <c r="W1024" s="1">
        <v>1.08327E-8</v>
      </c>
      <c r="X1024" s="1">
        <v>-1.29977E-8</v>
      </c>
      <c r="Y1024" s="1">
        <v>6.5026999999999999E-9</v>
      </c>
      <c r="Z1024" s="1">
        <v>1.7042599999999998E-5</v>
      </c>
      <c r="AA1024" s="1">
        <v>2.1589300000000002E-6</v>
      </c>
      <c r="AB1024" s="1">
        <v>-1.17468E-8</v>
      </c>
      <c r="AC1024" s="1">
        <v>1.7178799999999999E-5</v>
      </c>
      <c r="AD1024" s="1">
        <v>1.7042599999999998E-5</v>
      </c>
      <c r="AE1024" s="1">
        <v>2.1589300000000002E-6</v>
      </c>
      <c r="AF1024" s="1">
        <v>-1.17468E-8</v>
      </c>
      <c r="AG1024" s="1">
        <v>1.7178799999999999E-5</v>
      </c>
      <c r="AH1024">
        <v>4</v>
      </c>
      <c r="AI1024">
        <v>0</v>
      </c>
      <c r="AJ1024">
        <v>0</v>
      </c>
      <c r="AK1024">
        <v>701692886</v>
      </c>
      <c r="AL1024">
        <v>2586</v>
      </c>
      <c r="AM1024">
        <v>17.542300000000001</v>
      </c>
      <c r="AN1024">
        <v>1</v>
      </c>
      <c r="AO1024">
        <v>3566</v>
      </c>
      <c r="AP1024" s="2">
        <f t="shared" si="83"/>
        <v>17042.599999999999</v>
      </c>
      <c r="AQ1024" s="2">
        <f t="shared" si="84"/>
        <v>2158.9300000000003</v>
      </c>
      <c r="AR1024" s="2">
        <f t="shared" si="85"/>
        <v>-11.7468</v>
      </c>
      <c r="AS1024">
        <f t="shared" si="86"/>
        <v>238016</v>
      </c>
      <c r="AT1024">
        <f t="shared" si="87"/>
        <v>0.29999999999930083</v>
      </c>
    </row>
    <row r="1025" spans="1:46" x14ac:dyDescent="0.35">
      <c r="A1025" s="1">
        <v>1.7030199999999998E-5</v>
      </c>
      <c r="B1025" s="1">
        <v>2.1707600000000002E-6</v>
      </c>
      <c r="C1025" s="1">
        <v>-8.1612100000000002E-9</v>
      </c>
      <c r="D1025" s="1">
        <v>1.7167999999999999E-5</v>
      </c>
      <c r="E1025" s="1">
        <v>-3.0517600000000001E-5</v>
      </c>
      <c r="F1025">
        <v>0.61764699999999995</v>
      </c>
      <c r="G1025" s="1">
        <v>-1.1779799999999999E-8</v>
      </c>
      <c r="H1025">
        <v>255</v>
      </c>
      <c r="I1025">
        <v>0</v>
      </c>
      <c r="J1025">
        <v>34</v>
      </c>
      <c r="K1025" t="e">
        <v>#NAME?</v>
      </c>
      <c r="L1025">
        <v>226894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176</v>
      </c>
      <c r="U1025" s="1">
        <v>1.7034500000000001E-5</v>
      </c>
      <c r="V1025" s="1">
        <v>2.16865E-6</v>
      </c>
      <c r="W1025" s="1">
        <v>-4.2364899999999997E-9</v>
      </c>
      <c r="X1025" s="1">
        <v>2.1190100000000001E-9</v>
      </c>
      <c r="Y1025" s="1">
        <v>3.6185699999999998E-9</v>
      </c>
      <c r="Z1025" s="1">
        <v>1.7030199999999998E-5</v>
      </c>
      <c r="AA1025" s="1">
        <v>2.1707600000000002E-6</v>
      </c>
      <c r="AB1025" s="1">
        <v>-8.1612100000000002E-9</v>
      </c>
      <c r="AC1025" s="1">
        <v>1.7167999999999999E-5</v>
      </c>
      <c r="AD1025" s="1">
        <v>1.7030199999999998E-5</v>
      </c>
      <c r="AE1025" s="1">
        <v>2.1707600000000002E-6</v>
      </c>
      <c r="AF1025" s="1">
        <v>-8.1612100000000002E-9</v>
      </c>
      <c r="AG1025" s="1">
        <v>1.7167999999999999E-5</v>
      </c>
      <c r="AH1025">
        <v>4</v>
      </c>
      <c r="AI1025">
        <v>0</v>
      </c>
      <c r="AJ1025">
        <v>0</v>
      </c>
      <c r="AK1025">
        <v>701705328</v>
      </c>
      <c r="AL1025">
        <v>2586</v>
      </c>
      <c r="AM1025">
        <v>17.5426</v>
      </c>
      <c r="AN1025">
        <v>1</v>
      </c>
      <c r="AO1025">
        <v>3567</v>
      </c>
      <c r="AP1025" s="2">
        <f t="shared" si="83"/>
        <v>17030.199999999997</v>
      </c>
      <c r="AQ1025" s="2">
        <f t="shared" si="84"/>
        <v>2170.7600000000002</v>
      </c>
      <c r="AR1025" s="2">
        <f t="shared" si="85"/>
        <v>-8.1612100000000005</v>
      </c>
      <c r="AS1025">
        <f t="shared" si="86"/>
        <v>229118.33333333334</v>
      </c>
      <c r="AT1025">
        <f t="shared" si="87"/>
        <v>0.29999999999930083</v>
      </c>
    </row>
    <row r="1026" spans="1:46" x14ac:dyDescent="0.35">
      <c r="A1026" s="1">
        <v>1.7042300000000001E-5</v>
      </c>
      <c r="B1026" s="1">
        <v>2.1840499999999999E-6</v>
      </c>
      <c r="C1026" s="1">
        <v>-8.1787100000000002E-9</v>
      </c>
      <c r="D1026" s="1">
        <v>1.7181699999999998E-5</v>
      </c>
      <c r="E1026" s="1">
        <v>-3.0517600000000001E-5</v>
      </c>
      <c r="F1026">
        <v>0.53125</v>
      </c>
      <c r="G1026" s="1">
        <v>-8.1787100000000002E-9</v>
      </c>
      <c r="H1026">
        <v>255</v>
      </c>
      <c r="I1026">
        <v>0</v>
      </c>
      <c r="J1026">
        <v>32</v>
      </c>
      <c r="K1026" t="e">
        <v>#NAME?</v>
      </c>
      <c r="L1026">
        <v>213547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176</v>
      </c>
      <c r="U1026" s="1">
        <v>1.7033399999999999E-5</v>
      </c>
      <c r="V1026" s="1">
        <v>2.16914E-6</v>
      </c>
      <c r="W1026" s="1">
        <v>8.9452400000000004E-9</v>
      </c>
      <c r="X1026" s="1">
        <v>1.4908200000000001E-8</v>
      </c>
      <c r="Y1026">
        <v>0</v>
      </c>
      <c r="Z1026" s="1">
        <v>1.7042300000000001E-5</v>
      </c>
      <c r="AA1026" s="1">
        <v>2.1840499999999999E-6</v>
      </c>
      <c r="AB1026" s="1">
        <v>-8.1787100000000002E-9</v>
      </c>
      <c r="AC1026" s="1">
        <v>1.7181699999999998E-5</v>
      </c>
      <c r="AD1026" s="1">
        <v>1.7042300000000001E-5</v>
      </c>
      <c r="AE1026" s="1">
        <v>2.1840499999999999E-6</v>
      </c>
      <c r="AF1026" s="1">
        <v>-8.1787100000000002E-9</v>
      </c>
      <c r="AG1026" s="1">
        <v>1.7181699999999998E-5</v>
      </c>
      <c r="AH1026">
        <v>4</v>
      </c>
      <c r="AI1026">
        <v>0</v>
      </c>
      <c r="AJ1026">
        <v>0</v>
      </c>
      <c r="AK1026">
        <v>701717769</v>
      </c>
      <c r="AL1026">
        <v>2586</v>
      </c>
      <c r="AM1026">
        <v>17.542899999999999</v>
      </c>
      <c r="AN1026">
        <v>1</v>
      </c>
      <c r="AO1026">
        <v>3568</v>
      </c>
      <c r="AP1026" s="2">
        <f t="shared" si="83"/>
        <v>17042.300000000003</v>
      </c>
      <c r="AQ1026" s="2">
        <f t="shared" si="84"/>
        <v>2184.0499999999997</v>
      </c>
      <c r="AR1026" s="2">
        <f t="shared" si="85"/>
        <v>-8.1787100000000006</v>
      </c>
      <c r="AS1026">
        <f t="shared" si="86"/>
        <v>215771.66666666666</v>
      </c>
      <c r="AT1026">
        <f t="shared" si="87"/>
        <v>0.29999999999930083</v>
      </c>
    </row>
    <row r="1027" spans="1:46" x14ac:dyDescent="0.35">
      <c r="A1027" s="1">
        <v>1.70278E-5</v>
      </c>
      <c r="B1027" s="1">
        <v>2.18582E-6</v>
      </c>
      <c r="C1027" s="1">
        <v>1.0287199999999999E-9</v>
      </c>
      <c r="D1027" s="1">
        <v>1.7167500000000001E-5</v>
      </c>
      <c r="E1027" s="1">
        <v>-3.0517600000000001E-5</v>
      </c>
      <c r="F1027">
        <v>0.61290299999999998</v>
      </c>
      <c r="G1027" s="1">
        <v>-8.1787100000000002E-9</v>
      </c>
      <c r="H1027">
        <v>255</v>
      </c>
      <c r="I1027">
        <v>0</v>
      </c>
      <c r="J1027">
        <v>31</v>
      </c>
      <c r="K1027" t="e">
        <v>#NAME?</v>
      </c>
      <c r="L1027">
        <v>206874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176</v>
      </c>
      <c r="U1027" s="1">
        <v>1.70356E-5</v>
      </c>
      <c r="V1027" s="1">
        <v>2.1728199999999999E-6</v>
      </c>
      <c r="W1027" s="1">
        <v>-7.7983400000000006E-9</v>
      </c>
      <c r="X1027" s="1">
        <v>1.2999300000000001E-8</v>
      </c>
      <c r="Y1027" s="1">
        <v>9.2074300000000007E-9</v>
      </c>
      <c r="Z1027" s="1">
        <v>1.70278E-5</v>
      </c>
      <c r="AA1027" s="1">
        <v>2.18582E-6</v>
      </c>
      <c r="AB1027" s="1">
        <v>1.0287199999999999E-9</v>
      </c>
      <c r="AC1027" s="1">
        <v>1.7167500000000001E-5</v>
      </c>
      <c r="AD1027" s="1">
        <v>1.70278E-5</v>
      </c>
      <c r="AE1027" s="1">
        <v>2.18582E-6</v>
      </c>
      <c r="AF1027" s="1">
        <v>1.0287199999999999E-9</v>
      </c>
      <c r="AG1027" s="1">
        <v>1.7167500000000001E-5</v>
      </c>
      <c r="AH1027">
        <v>4</v>
      </c>
      <c r="AI1027">
        <v>0</v>
      </c>
      <c r="AJ1027">
        <v>0</v>
      </c>
      <c r="AK1027">
        <v>701730211</v>
      </c>
      <c r="AL1027">
        <v>2586</v>
      </c>
      <c r="AM1027">
        <v>17.543299999999999</v>
      </c>
      <c r="AN1027">
        <v>1</v>
      </c>
      <c r="AO1027">
        <v>3569</v>
      </c>
      <c r="AP1027" s="2">
        <f t="shared" si="83"/>
        <v>17027.8</v>
      </c>
      <c r="AQ1027" s="2">
        <f t="shared" si="84"/>
        <v>2185.8200000000002</v>
      </c>
      <c r="AR1027" s="2">
        <f t="shared" si="85"/>
        <v>1.0287199999999999</v>
      </c>
      <c r="AS1027">
        <f t="shared" si="86"/>
        <v>220220.33333333334</v>
      </c>
      <c r="AT1027">
        <f t="shared" si="87"/>
        <v>0.39999999999906777</v>
      </c>
    </row>
    <row r="1028" spans="1:46" x14ac:dyDescent="0.35">
      <c r="A1028" s="1">
        <v>1.7030599999999999E-5</v>
      </c>
      <c r="B1028" s="1">
        <v>2.1819499999999999E-6</v>
      </c>
      <c r="C1028" s="1">
        <v>-1.8227900000000001E-8</v>
      </c>
      <c r="D1028" s="1">
        <v>1.71699E-5</v>
      </c>
      <c r="E1028" s="1">
        <v>-3.0517600000000001E-5</v>
      </c>
      <c r="F1028">
        <v>0.41666700000000001</v>
      </c>
      <c r="G1028" s="1">
        <v>9.76562E-10</v>
      </c>
      <c r="H1028">
        <v>255</v>
      </c>
      <c r="I1028">
        <v>0</v>
      </c>
      <c r="J1028">
        <v>36</v>
      </c>
      <c r="K1028" t="e">
        <v>#NAME?</v>
      </c>
      <c r="L1028">
        <v>240240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176</v>
      </c>
      <c r="U1028" s="1">
        <v>1.7033599999999999E-5</v>
      </c>
      <c r="V1028" s="1">
        <v>2.1760099999999999E-6</v>
      </c>
      <c r="W1028" s="1">
        <v>-2.9715200000000001E-9</v>
      </c>
      <c r="X1028" s="1">
        <v>5.9445799999999998E-9</v>
      </c>
      <c r="Y1028" s="1">
        <v>-1.9204499999999998E-8</v>
      </c>
      <c r="Z1028" s="1">
        <v>1.7030599999999999E-5</v>
      </c>
      <c r="AA1028" s="1">
        <v>2.1819499999999999E-6</v>
      </c>
      <c r="AB1028" s="1">
        <v>-1.8227900000000001E-8</v>
      </c>
      <c r="AC1028" s="1">
        <v>1.71699E-5</v>
      </c>
      <c r="AD1028" s="1">
        <v>1.7030599999999999E-5</v>
      </c>
      <c r="AE1028" s="1">
        <v>2.1819499999999999E-6</v>
      </c>
      <c r="AF1028" s="1">
        <v>-1.8227900000000001E-8</v>
      </c>
      <c r="AG1028" s="1">
        <v>1.71699E-5</v>
      </c>
      <c r="AH1028">
        <v>4</v>
      </c>
      <c r="AI1028">
        <v>0</v>
      </c>
      <c r="AJ1028">
        <v>0</v>
      </c>
      <c r="AK1028">
        <v>701742653</v>
      </c>
      <c r="AL1028">
        <v>2586</v>
      </c>
      <c r="AM1028">
        <v>17.543600000000001</v>
      </c>
      <c r="AN1028">
        <v>1</v>
      </c>
      <c r="AO1028">
        <v>3570</v>
      </c>
      <c r="AP1028" s="2">
        <f t="shared" ref="AP1028:AP1091" si="88">A1028*1000000000</f>
        <v>17030.599999999999</v>
      </c>
      <c r="AQ1028" s="2">
        <f t="shared" ref="AQ1028:AQ1091" si="89">B1028*1000000000</f>
        <v>2181.9499999999998</v>
      </c>
      <c r="AR1028" s="2">
        <f t="shared" ref="AR1028:AR1091" si="90">C1028*1000000000</f>
        <v>-18.227900000000002</v>
      </c>
      <c r="AS1028">
        <f t="shared" ref="AS1028:AS1091" si="91">AVERAGE(L1027:L1029)</f>
        <v>235791.33333333334</v>
      </c>
      <c r="AT1028">
        <f t="shared" ref="AT1028:AT1091" si="92">(AM1028-AM1027)*1000</f>
        <v>0.30000000000285354</v>
      </c>
    </row>
    <row r="1029" spans="1:46" x14ac:dyDescent="0.35">
      <c r="A1029" s="1">
        <v>1.7022300000000001E-5</v>
      </c>
      <c r="B1029" s="1">
        <v>2.1774000000000001E-6</v>
      </c>
      <c r="C1029" s="1">
        <v>-8.6195300000000003E-10</v>
      </c>
      <c r="D1029" s="1">
        <v>1.7161000000000001E-5</v>
      </c>
      <c r="E1029" s="1">
        <v>-3.0517600000000001E-5</v>
      </c>
      <c r="F1029">
        <v>0.58974400000000005</v>
      </c>
      <c r="G1029" s="1">
        <v>-1.8249500000000001E-8</v>
      </c>
      <c r="H1029">
        <v>255</v>
      </c>
      <c r="I1029">
        <v>0</v>
      </c>
      <c r="J1029">
        <v>39</v>
      </c>
      <c r="K1029" t="e">
        <v>#NAME?</v>
      </c>
      <c r="L1029">
        <v>260260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176</v>
      </c>
      <c r="U1029" s="1">
        <v>1.7032800000000001E-5</v>
      </c>
      <c r="V1029" s="1">
        <v>2.1774000000000001E-6</v>
      </c>
      <c r="W1029" s="1">
        <v>-1.05644E-8</v>
      </c>
      <c r="X1029">
        <v>0</v>
      </c>
      <c r="Y1029" s="1">
        <v>1.7387600000000001E-8</v>
      </c>
      <c r="Z1029" s="1">
        <v>1.7022300000000001E-5</v>
      </c>
      <c r="AA1029" s="1">
        <v>2.1774000000000001E-6</v>
      </c>
      <c r="AB1029" s="1">
        <v>-8.6195300000000003E-10</v>
      </c>
      <c r="AC1029" s="1">
        <v>1.7161000000000001E-5</v>
      </c>
      <c r="AD1029" s="1">
        <v>1.7022300000000001E-5</v>
      </c>
      <c r="AE1029" s="1">
        <v>2.1774000000000001E-6</v>
      </c>
      <c r="AF1029" s="1">
        <v>-8.6195300000000003E-10</v>
      </c>
      <c r="AG1029" s="1">
        <v>1.7161000000000001E-5</v>
      </c>
      <c r="AH1029">
        <v>4</v>
      </c>
      <c r="AI1029">
        <v>0</v>
      </c>
      <c r="AJ1029">
        <v>0</v>
      </c>
      <c r="AK1029">
        <v>701755095</v>
      </c>
      <c r="AL1029">
        <v>2586</v>
      </c>
      <c r="AM1029">
        <v>17.543900000000001</v>
      </c>
      <c r="AN1029">
        <v>1</v>
      </c>
      <c r="AO1029">
        <v>3571</v>
      </c>
      <c r="AP1029" s="2">
        <f t="shared" si="88"/>
        <v>17022.300000000003</v>
      </c>
      <c r="AQ1029" s="2">
        <f t="shared" si="89"/>
        <v>2177.4</v>
      </c>
      <c r="AR1029" s="2">
        <f t="shared" si="90"/>
        <v>-0.86195300000000008</v>
      </c>
      <c r="AS1029">
        <f t="shared" si="91"/>
        <v>246913.33333333334</v>
      </c>
      <c r="AT1029">
        <f t="shared" si="92"/>
        <v>0.29999999999930083</v>
      </c>
    </row>
    <row r="1030" spans="1:46" x14ac:dyDescent="0.35">
      <c r="A1030" s="1">
        <v>1.70373E-5</v>
      </c>
      <c r="B1030" s="1">
        <v>2.1845500000000001E-6</v>
      </c>
      <c r="C1030" s="1">
        <v>6.3461500000000001E-9</v>
      </c>
      <c r="D1030" s="1">
        <v>1.7176800000000001E-5</v>
      </c>
      <c r="E1030" s="1">
        <v>-3.0517600000000001E-5</v>
      </c>
      <c r="F1030">
        <v>0.47222199999999998</v>
      </c>
      <c r="G1030" s="1">
        <v>-9.1552700000000002E-10</v>
      </c>
      <c r="H1030">
        <v>255</v>
      </c>
      <c r="I1030">
        <v>0</v>
      </c>
      <c r="J1030">
        <v>36</v>
      </c>
      <c r="K1030" t="e">
        <v>#NAME?</v>
      </c>
      <c r="L1030">
        <v>240240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176</v>
      </c>
      <c r="U1030" s="1">
        <v>1.7030199999999998E-5</v>
      </c>
      <c r="V1030" s="1">
        <v>2.1774000000000001E-6</v>
      </c>
      <c r="W1030" s="1">
        <v>7.1482200000000004E-9</v>
      </c>
      <c r="X1030" s="1">
        <v>7.1482200000000004E-9</v>
      </c>
      <c r="Y1030" s="1">
        <v>7.2616799999999997E-9</v>
      </c>
      <c r="Z1030" s="1">
        <v>1.70373E-5</v>
      </c>
      <c r="AA1030" s="1">
        <v>2.1845500000000001E-6</v>
      </c>
      <c r="AB1030" s="1">
        <v>6.3461500000000001E-9</v>
      </c>
      <c r="AC1030" s="1">
        <v>1.7176800000000001E-5</v>
      </c>
      <c r="AD1030" s="1">
        <v>1.70373E-5</v>
      </c>
      <c r="AE1030" s="1">
        <v>2.1845500000000001E-6</v>
      </c>
      <c r="AF1030" s="1">
        <v>6.3461500000000001E-9</v>
      </c>
      <c r="AG1030" s="1">
        <v>1.7176800000000001E-5</v>
      </c>
      <c r="AH1030">
        <v>4</v>
      </c>
      <c r="AI1030">
        <v>0</v>
      </c>
      <c r="AJ1030">
        <v>0</v>
      </c>
      <c r="AK1030">
        <v>701767537</v>
      </c>
      <c r="AL1030">
        <v>2586</v>
      </c>
      <c r="AM1030">
        <v>17.5442</v>
      </c>
      <c r="AN1030">
        <v>1</v>
      </c>
      <c r="AO1030">
        <v>3572</v>
      </c>
      <c r="AP1030" s="2">
        <f t="shared" si="88"/>
        <v>17037.3</v>
      </c>
      <c r="AQ1030" s="2">
        <f t="shared" si="89"/>
        <v>2184.5500000000002</v>
      </c>
      <c r="AR1030" s="2">
        <f t="shared" si="90"/>
        <v>6.3461499999999997</v>
      </c>
      <c r="AS1030">
        <f t="shared" si="91"/>
        <v>215771</v>
      </c>
      <c r="AT1030">
        <f t="shared" si="92"/>
        <v>0.29999999999930083</v>
      </c>
    </row>
    <row r="1031" spans="1:46" x14ac:dyDescent="0.35">
      <c r="A1031" s="1">
        <v>1.7020900000000002E-5</v>
      </c>
      <c r="B1031" s="1">
        <v>2.1790900000000002E-6</v>
      </c>
      <c r="C1031" s="1">
        <v>-9.0785200000000006E-9</v>
      </c>
      <c r="D1031" s="1">
        <v>1.7159800000000001E-5</v>
      </c>
      <c r="E1031" s="1">
        <v>-3.0517600000000001E-5</v>
      </c>
      <c r="F1031">
        <v>0.40909099999999998</v>
      </c>
      <c r="G1031" s="1">
        <v>6.2866199999999999E-9</v>
      </c>
      <c r="H1031">
        <v>255</v>
      </c>
      <c r="I1031">
        <v>0</v>
      </c>
      <c r="J1031">
        <v>22</v>
      </c>
      <c r="K1031" t="e">
        <v>#NAME?</v>
      </c>
      <c r="L1031">
        <v>146813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176</v>
      </c>
      <c r="U1031" s="1">
        <v>1.7031899999999999E-5</v>
      </c>
      <c r="V1031" s="1">
        <v>2.1790900000000002E-6</v>
      </c>
      <c r="W1031" s="1">
        <v>-1.10213E-8</v>
      </c>
      <c r="X1031">
        <v>0</v>
      </c>
      <c r="Y1031" s="1">
        <v>-1.5365100000000001E-8</v>
      </c>
      <c r="Z1031" s="1">
        <v>1.7020900000000002E-5</v>
      </c>
      <c r="AA1031" s="1">
        <v>2.1790900000000002E-6</v>
      </c>
      <c r="AB1031" s="1">
        <v>-9.0785200000000006E-9</v>
      </c>
      <c r="AC1031" s="1">
        <v>1.7159800000000001E-5</v>
      </c>
      <c r="AD1031" s="1">
        <v>1.7020900000000002E-5</v>
      </c>
      <c r="AE1031" s="1">
        <v>2.1790900000000002E-6</v>
      </c>
      <c r="AF1031" s="1">
        <v>-9.0785200000000006E-9</v>
      </c>
      <c r="AG1031" s="1">
        <v>1.7159800000000001E-5</v>
      </c>
      <c r="AH1031">
        <v>4</v>
      </c>
      <c r="AI1031">
        <v>0</v>
      </c>
      <c r="AJ1031">
        <v>0</v>
      </c>
      <c r="AK1031">
        <v>701779979</v>
      </c>
      <c r="AL1031">
        <v>2586</v>
      </c>
      <c r="AM1031">
        <v>17.544499999999999</v>
      </c>
      <c r="AN1031">
        <v>1</v>
      </c>
      <c r="AO1031">
        <v>3573</v>
      </c>
      <c r="AP1031" s="2">
        <f t="shared" si="88"/>
        <v>17020.900000000001</v>
      </c>
      <c r="AQ1031" s="2">
        <f t="shared" si="89"/>
        <v>2179.09</v>
      </c>
      <c r="AR1031" s="2">
        <f t="shared" si="90"/>
        <v>-9.078520000000001</v>
      </c>
      <c r="AS1031">
        <f t="shared" si="91"/>
        <v>180180</v>
      </c>
      <c r="AT1031">
        <f t="shared" si="92"/>
        <v>0.29999999999930083</v>
      </c>
    </row>
    <row r="1032" spans="1:46" x14ac:dyDescent="0.35">
      <c r="A1032" s="1">
        <v>1.7004299999999999E-5</v>
      </c>
      <c r="B1032" s="1">
        <v>2.1755499999999999E-6</v>
      </c>
      <c r="C1032" s="1">
        <v>-7.45975E-9</v>
      </c>
      <c r="D1032" s="1">
        <v>1.7142900000000001E-5</v>
      </c>
      <c r="E1032" s="1">
        <v>-3.0517600000000001E-5</v>
      </c>
      <c r="F1032">
        <v>0.60869600000000001</v>
      </c>
      <c r="G1032" s="1">
        <v>-9.0942400000000006E-9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176</v>
      </c>
      <c r="U1032" s="1">
        <v>1.7029099999999999E-5</v>
      </c>
      <c r="V1032" s="1">
        <v>2.1790900000000002E-6</v>
      </c>
      <c r="W1032" s="1">
        <v>-2.47719E-8</v>
      </c>
      <c r="X1032" s="1">
        <v>-3.5388400000000002E-9</v>
      </c>
      <c r="Y1032" s="1">
        <v>1.63449E-9</v>
      </c>
      <c r="Z1032" s="1">
        <v>1.7004299999999999E-5</v>
      </c>
      <c r="AA1032" s="1">
        <v>2.1755499999999999E-6</v>
      </c>
      <c r="AB1032" s="1">
        <v>-7.45975E-9</v>
      </c>
      <c r="AC1032" s="1">
        <v>1.7142900000000001E-5</v>
      </c>
      <c r="AD1032" s="1">
        <v>1.7004299999999999E-5</v>
      </c>
      <c r="AE1032" s="1">
        <v>2.1755499999999999E-6</v>
      </c>
      <c r="AF1032" s="1">
        <v>-7.45975E-9</v>
      </c>
      <c r="AG1032" s="1">
        <v>1.7142900000000001E-5</v>
      </c>
      <c r="AH1032">
        <v>4</v>
      </c>
      <c r="AI1032">
        <v>0</v>
      </c>
      <c r="AJ1032">
        <v>0</v>
      </c>
      <c r="AK1032">
        <v>701792421</v>
      </c>
      <c r="AL1032">
        <v>2586</v>
      </c>
      <c r="AM1032">
        <v>17.544799999999999</v>
      </c>
      <c r="AN1032">
        <v>1</v>
      </c>
      <c r="AO1032">
        <v>3574</v>
      </c>
      <c r="AP1032" s="2">
        <f t="shared" si="88"/>
        <v>17004.3</v>
      </c>
      <c r="AQ1032" s="2">
        <f t="shared" si="89"/>
        <v>2175.5499999999997</v>
      </c>
      <c r="AR1032" s="2">
        <f t="shared" si="90"/>
        <v>-7.4597499999999997</v>
      </c>
      <c r="AS1032">
        <f t="shared" si="91"/>
        <v>155711.33333333334</v>
      </c>
      <c r="AT1032">
        <f t="shared" si="92"/>
        <v>0.29999999999930083</v>
      </c>
    </row>
    <row r="1033" spans="1:46" x14ac:dyDescent="0.35">
      <c r="A1033" s="1">
        <v>1.7022100000000001E-5</v>
      </c>
      <c r="B1033" s="1">
        <v>2.18131E-6</v>
      </c>
      <c r="C1033" s="1">
        <v>1.3687400000000001E-8</v>
      </c>
      <c r="D1033" s="1">
        <v>1.7161300000000001E-5</v>
      </c>
      <c r="E1033" s="1">
        <v>-3.0517600000000001E-5</v>
      </c>
      <c r="F1033">
        <v>0.68</v>
      </c>
      <c r="G1033" s="1">
        <v>-7.5073200000000001E-9</v>
      </c>
      <c r="H1033">
        <v>255</v>
      </c>
      <c r="I1033">
        <v>0</v>
      </c>
      <c r="J1033">
        <v>25</v>
      </c>
      <c r="K1033" t="e">
        <v>#NAME?</v>
      </c>
      <c r="L1033">
        <v>166834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176</v>
      </c>
      <c r="U1033" s="1">
        <v>1.7022899999999999E-5</v>
      </c>
      <c r="V1033" s="1">
        <v>2.1782000000000002E-6</v>
      </c>
      <c r="W1033" s="1">
        <v>-7.80447E-10</v>
      </c>
      <c r="X1033" s="1">
        <v>3.1171900000000001E-9</v>
      </c>
      <c r="Y1033" s="1">
        <v>2.1194699999999999E-8</v>
      </c>
      <c r="Z1033" s="1">
        <v>1.7022100000000001E-5</v>
      </c>
      <c r="AA1033" s="1">
        <v>2.18131E-6</v>
      </c>
      <c r="AB1033" s="1">
        <v>1.3687400000000001E-8</v>
      </c>
      <c r="AC1033" s="1">
        <v>1.7161300000000001E-5</v>
      </c>
      <c r="AD1033" s="1">
        <v>1.7022100000000001E-5</v>
      </c>
      <c r="AE1033" s="1">
        <v>2.18131E-6</v>
      </c>
      <c r="AF1033" s="1">
        <v>1.3687400000000001E-8</v>
      </c>
      <c r="AG1033" s="1">
        <v>1.7161300000000001E-5</v>
      </c>
      <c r="AH1033">
        <v>4</v>
      </c>
      <c r="AI1033">
        <v>0</v>
      </c>
      <c r="AJ1033">
        <v>0</v>
      </c>
      <c r="AK1033">
        <v>701804863</v>
      </c>
      <c r="AL1033">
        <v>2586</v>
      </c>
      <c r="AM1033">
        <v>17.545100000000001</v>
      </c>
      <c r="AN1033">
        <v>1</v>
      </c>
      <c r="AO1033">
        <v>3575</v>
      </c>
      <c r="AP1033" s="2">
        <f t="shared" si="88"/>
        <v>17022.100000000002</v>
      </c>
      <c r="AQ1033" s="2">
        <f t="shared" si="89"/>
        <v>2181.31</v>
      </c>
      <c r="AR1033" s="2">
        <f t="shared" si="90"/>
        <v>13.6874</v>
      </c>
      <c r="AS1033">
        <f t="shared" si="91"/>
        <v>157936</v>
      </c>
      <c r="AT1033">
        <f t="shared" si="92"/>
        <v>0.30000000000285354</v>
      </c>
    </row>
    <row r="1034" spans="1:46" x14ac:dyDescent="0.35">
      <c r="A1034" s="1">
        <v>1.7022599999999999E-5</v>
      </c>
      <c r="B1034" s="1">
        <v>2.1646999999999998E-6</v>
      </c>
      <c r="C1034" s="1">
        <v>1.3671899999999999E-8</v>
      </c>
      <c r="D1034" s="1">
        <v>1.7159700000000001E-5</v>
      </c>
      <c r="E1034" s="1">
        <v>-3.0517600000000001E-5</v>
      </c>
      <c r="F1034">
        <v>0.60869600000000001</v>
      </c>
      <c r="G1034" s="1">
        <v>1.3671899999999999E-8</v>
      </c>
      <c r="H1034">
        <v>255</v>
      </c>
      <c r="I1034">
        <v>0</v>
      </c>
      <c r="J1034">
        <v>23</v>
      </c>
      <c r="K1034" t="e">
        <v>#NAME?</v>
      </c>
      <c r="L1034">
        <v>153487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176</v>
      </c>
      <c r="U1034" s="1">
        <v>1.7022599999999999E-5</v>
      </c>
      <c r="V1034" s="1">
        <v>2.1788900000000002E-6</v>
      </c>
      <c r="W1034" s="1">
        <v>1.53329E-12</v>
      </c>
      <c r="X1034" s="1">
        <v>-1.41968E-8</v>
      </c>
      <c r="Y1034">
        <v>0</v>
      </c>
      <c r="Z1034" s="1">
        <v>1.7022599999999999E-5</v>
      </c>
      <c r="AA1034" s="1">
        <v>2.1646999999999998E-6</v>
      </c>
      <c r="AB1034" s="1">
        <v>1.3671899999999999E-8</v>
      </c>
      <c r="AC1034" s="1">
        <v>1.7159700000000001E-5</v>
      </c>
      <c r="AD1034" s="1">
        <v>1.7022599999999999E-5</v>
      </c>
      <c r="AE1034" s="1">
        <v>2.1646999999999998E-6</v>
      </c>
      <c r="AF1034" s="1">
        <v>1.3671899999999999E-8</v>
      </c>
      <c r="AG1034" s="1">
        <v>1.7159700000000001E-5</v>
      </c>
      <c r="AH1034">
        <v>4</v>
      </c>
      <c r="AI1034">
        <v>0</v>
      </c>
      <c r="AJ1034">
        <v>0</v>
      </c>
      <c r="AK1034">
        <v>701828769</v>
      </c>
      <c r="AL1034">
        <v>2586</v>
      </c>
      <c r="AM1034">
        <v>17.5457</v>
      </c>
      <c r="AN1034">
        <v>1</v>
      </c>
      <c r="AO1034">
        <v>3576</v>
      </c>
      <c r="AP1034" s="2">
        <f t="shared" si="88"/>
        <v>17022.599999999999</v>
      </c>
      <c r="AQ1034" s="2">
        <f t="shared" si="89"/>
        <v>2164.6999999999998</v>
      </c>
      <c r="AR1034" s="2">
        <f t="shared" si="90"/>
        <v>13.671899999999999</v>
      </c>
      <c r="AS1034">
        <f t="shared" si="91"/>
        <v>173507</v>
      </c>
      <c r="AT1034">
        <f t="shared" si="92"/>
        <v>0.59999999999860165</v>
      </c>
    </row>
    <row r="1035" spans="1:46" x14ac:dyDescent="0.35">
      <c r="A1035" s="1">
        <v>1.7020600000000001E-5</v>
      </c>
      <c r="B1035" s="1">
        <v>2.1743000000000001E-6</v>
      </c>
      <c r="C1035" s="1">
        <v>-7.3557199999999999E-9</v>
      </c>
      <c r="D1035" s="1">
        <v>1.7158899999999999E-5</v>
      </c>
      <c r="E1035" s="1">
        <v>-3.0517600000000001E-5</v>
      </c>
      <c r="F1035">
        <v>0.4</v>
      </c>
      <c r="G1035" s="1">
        <v>1.3671899999999999E-8</v>
      </c>
      <c r="H1035">
        <v>255</v>
      </c>
      <c r="I1035">
        <v>0</v>
      </c>
      <c r="J1035">
        <v>30</v>
      </c>
      <c r="K1035" t="e">
        <v>#NAME?</v>
      </c>
      <c r="L1035">
        <v>200200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176</v>
      </c>
      <c r="U1035" s="1">
        <v>1.7022599999999999E-5</v>
      </c>
      <c r="V1035" s="1">
        <v>2.17531E-6</v>
      </c>
      <c r="W1035" s="1">
        <v>-2.0300800000000001E-9</v>
      </c>
      <c r="X1035" s="1">
        <v>-1.01504E-9</v>
      </c>
      <c r="Y1035" s="1">
        <v>-2.10276E-8</v>
      </c>
      <c r="Z1035" s="1">
        <v>1.7020600000000001E-5</v>
      </c>
      <c r="AA1035" s="1">
        <v>2.1743000000000001E-6</v>
      </c>
      <c r="AB1035" s="1">
        <v>-7.3557199999999999E-9</v>
      </c>
      <c r="AC1035" s="1">
        <v>1.7158899999999999E-5</v>
      </c>
      <c r="AD1035" s="1">
        <v>1.7020600000000001E-5</v>
      </c>
      <c r="AE1035" s="1">
        <v>2.1743000000000001E-6</v>
      </c>
      <c r="AF1035" s="1">
        <v>-7.3557199999999999E-9</v>
      </c>
      <c r="AG1035" s="1">
        <v>1.7158899999999999E-5</v>
      </c>
      <c r="AH1035">
        <v>4</v>
      </c>
      <c r="AI1035">
        <v>0</v>
      </c>
      <c r="AJ1035">
        <v>0</v>
      </c>
      <c r="AK1035">
        <v>701841211</v>
      </c>
      <c r="AL1035">
        <v>2586</v>
      </c>
      <c r="AM1035">
        <v>17.545999999999999</v>
      </c>
      <c r="AN1035">
        <v>1</v>
      </c>
      <c r="AO1035">
        <v>3577</v>
      </c>
      <c r="AP1035" s="2">
        <f t="shared" si="88"/>
        <v>17020.600000000002</v>
      </c>
      <c r="AQ1035" s="2">
        <f t="shared" si="89"/>
        <v>2174.3000000000002</v>
      </c>
      <c r="AR1035" s="2">
        <f t="shared" si="90"/>
        <v>-7.3557199999999998</v>
      </c>
      <c r="AS1035">
        <f t="shared" si="91"/>
        <v>193527</v>
      </c>
      <c r="AT1035">
        <f t="shared" si="92"/>
        <v>0.29999999999930083</v>
      </c>
    </row>
    <row r="1036" spans="1:46" x14ac:dyDescent="0.35">
      <c r="A1036" s="1">
        <v>1.7014E-5</v>
      </c>
      <c r="B1036" s="1">
        <v>2.1695999999999999E-6</v>
      </c>
      <c r="C1036" s="1">
        <v>-1.32915E-8</v>
      </c>
      <c r="D1036" s="1">
        <v>1.7151800000000001E-5</v>
      </c>
      <c r="E1036" s="1">
        <v>-3.0517600000000001E-5</v>
      </c>
      <c r="F1036">
        <v>0.61764699999999995</v>
      </c>
      <c r="G1036" s="1">
        <v>-7.3852499999999999E-9</v>
      </c>
      <c r="H1036">
        <v>255</v>
      </c>
      <c r="I1036">
        <v>0</v>
      </c>
      <c r="J1036">
        <v>34</v>
      </c>
      <c r="K1036" t="e">
        <v>#NAME?</v>
      </c>
      <c r="L1036">
        <v>226894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176</v>
      </c>
      <c r="U1036" s="1">
        <v>1.7022100000000001E-5</v>
      </c>
      <c r="V1036" s="1">
        <v>2.1750100000000002E-6</v>
      </c>
      <c r="W1036" s="1">
        <v>-8.1157299999999996E-9</v>
      </c>
      <c r="X1036" s="1">
        <v>-5.4094600000000001E-9</v>
      </c>
      <c r="Y1036" s="1">
        <v>-5.9062500000000004E-9</v>
      </c>
      <c r="Z1036" s="1">
        <v>1.7014E-5</v>
      </c>
      <c r="AA1036" s="1">
        <v>2.1695999999999999E-6</v>
      </c>
      <c r="AB1036" s="1">
        <v>-1.32915E-8</v>
      </c>
      <c r="AC1036" s="1">
        <v>1.7151800000000001E-5</v>
      </c>
      <c r="AD1036" s="1">
        <v>1.7014E-5</v>
      </c>
      <c r="AE1036" s="1">
        <v>2.1695999999999999E-6</v>
      </c>
      <c r="AF1036" s="1">
        <v>-1.32915E-8</v>
      </c>
      <c r="AG1036" s="1">
        <v>1.7151800000000001E-5</v>
      </c>
      <c r="AH1036">
        <v>4</v>
      </c>
      <c r="AI1036">
        <v>0</v>
      </c>
      <c r="AJ1036">
        <v>0</v>
      </c>
      <c r="AK1036">
        <v>701853654</v>
      </c>
      <c r="AL1036">
        <v>2586</v>
      </c>
      <c r="AM1036">
        <v>17.546299999999999</v>
      </c>
      <c r="AN1036">
        <v>1</v>
      </c>
      <c r="AO1036">
        <v>3578</v>
      </c>
      <c r="AP1036" s="2">
        <f t="shared" si="88"/>
        <v>17014</v>
      </c>
      <c r="AQ1036" s="2">
        <f t="shared" si="89"/>
        <v>2169.6</v>
      </c>
      <c r="AR1036" s="2">
        <f t="shared" si="90"/>
        <v>-13.291500000000001</v>
      </c>
      <c r="AS1036">
        <f t="shared" si="91"/>
        <v>195751.33333333334</v>
      </c>
      <c r="AT1036">
        <f t="shared" si="92"/>
        <v>0.29999999999930083</v>
      </c>
    </row>
    <row r="1037" spans="1:46" x14ac:dyDescent="0.35">
      <c r="A1037" s="1">
        <v>1.70188E-5</v>
      </c>
      <c r="B1037" s="1">
        <v>2.1755499999999999E-6</v>
      </c>
      <c r="C1037" s="1">
        <v>-3.4598499999999997E-8</v>
      </c>
      <c r="D1037" s="1">
        <v>1.7157299999999999E-5</v>
      </c>
      <c r="E1037" s="1">
        <v>-3.0517600000000001E-5</v>
      </c>
      <c r="F1037">
        <v>0.66666700000000001</v>
      </c>
      <c r="G1037" s="1">
        <v>-1.33057E-8</v>
      </c>
      <c r="H1037">
        <v>255</v>
      </c>
      <c r="I1037">
        <v>0</v>
      </c>
      <c r="J1037">
        <v>24</v>
      </c>
      <c r="K1037" t="e">
        <v>#NAME?</v>
      </c>
      <c r="L1037">
        <v>160160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176</v>
      </c>
      <c r="U1037" s="1">
        <v>1.702E-5</v>
      </c>
      <c r="V1037" s="1">
        <v>2.17362E-6</v>
      </c>
      <c r="W1037" s="1">
        <v>-1.29103E-9</v>
      </c>
      <c r="X1037" s="1">
        <v>1.9350199999999998E-9</v>
      </c>
      <c r="Y1037" s="1">
        <v>-2.1292899999999999E-8</v>
      </c>
      <c r="Z1037" s="1">
        <v>1.70188E-5</v>
      </c>
      <c r="AA1037" s="1">
        <v>2.1755499999999999E-6</v>
      </c>
      <c r="AB1037" s="1">
        <v>-3.4598499999999997E-8</v>
      </c>
      <c r="AC1037" s="1">
        <v>1.7157299999999999E-5</v>
      </c>
      <c r="AD1037" s="1">
        <v>1.70188E-5</v>
      </c>
      <c r="AE1037" s="1">
        <v>2.1755499999999999E-6</v>
      </c>
      <c r="AF1037" s="1">
        <v>-3.4598499999999997E-8</v>
      </c>
      <c r="AG1037" s="1">
        <v>1.7157299999999999E-5</v>
      </c>
      <c r="AH1037">
        <v>4</v>
      </c>
      <c r="AI1037">
        <v>0</v>
      </c>
      <c r="AJ1037">
        <v>0</v>
      </c>
      <c r="AK1037">
        <v>701866095</v>
      </c>
      <c r="AL1037">
        <v>2586</v>
      </c>
      <c r="AM1037">
        <v>17.546700000000001</v>
      </c>
      <c r="AN1037">
        <v>1</v>
      </c>
      <c r="AO1037">
        <v>3579</v>
      </c>
      <c r="AP1037" s="2">
        <f t="shared" si="88"/>
        <v>17018.8</v>
      </c>
      <c r="AQ1037" s="2">
        <f t="shared" si="89"/>
        <v>2175.5499999999997</v>
      </c>
      <c r="AR1037" s="2">
        <f t="shared" si="90"/>
        <v>-34.598499999999994</v>
      </c>
      <c r="AS1037">
        <f t="shared" si="91"/>
        <v>213547</v>
      </c>
      <c r="AT1037">
        <f t="shared" si="92"/>
        <v>0.40000000000262048</v>
      </c>
    </row>
    <row r="1038" spans="1:46" x14ac:dyDescent="0.35">
      <c r="A1038" s="1">
        <v>1.70248E-5</v>
      </c>
      <c r="B1038" s="1">
        <v>2.17402E-6</v>
      </c>
      <c r="C1038" s="1">
        <v>-2.0092799999999999E-8</v>
      </c>
      <c r="D1038" s="1">
        <v>1.7163099999999998E-5</v>
      </c>
      <c r="E1038" s="1">
        <v>-3.0517600000000001E-5</v>
      </c>
      <c r="F1038">
        <v>0.65789500000000001</v>
      </c>
      <c r="G1038" s="1">
        <v>-3.4606900000000001E-8</v>
      </c>
      <c r="H1038">
        <v>255</v>
      </c>
      <c r="I1038">
        <v>0</v>
      </c>
      <c r="J1038">
        <v>38</v>
      </c>
      <c r="K1038" t="e">
        <v>#NAME?</v>
      </c>
      <c r="L1038">
        <v>253587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176</v>
      </c>
      <c r="U1038" s="1">
        <v>1.7019699999999999E-5</v>
      </c>
      <c r="V1038" s="1">
        <v>2.17402E-6</v>
      </c>
      <c r="W1038" s="1">
        <v>5.1825399999999998E-9</v>
      </c>
      <c r="X1038">
        <v>0</v>
      </c>
      <c r="Y1038" s="1">
        <v>1.4514199999999999E-8</v>
      </c>
      <c r="Z1038" s="1">
        <v>1.70248E-5</v>
      </c>
      <c r="AA1038" s="1">
        <v>2.17402E-6</v>
      </c>
      <c r="AB1038" s="1">
        <v>-2.0092799999999999E-8</v>
      </c>
      <c r="AC1038" s="1">
        <v>1.7163099999999998E-5</v>
      </c>
      <c r="AD1038" s="1">
        <v>1.70248E-5</v>
      </c>
      <c r="AE1038" s="1">
        <v>2.17402E-6</v>
      </c>
      <c r="AF1038" s="1">
        <v>-2.0092799999999999E-8</v>
      </c>
      <c r="AG1038" s="1">
        <v>1.7163099999999998E-5</v>
      </c>
      <c r="AH1038">
        <v>4</v>
      </c>
      <c r="AI1038">
        <v>0</v>
      </c>
      <c r="AJ1038">
        <v>0</v>
      </c>
      <c r="AK1038">
        <v>701878537</v>
      </c>
      <c r="AL1038">
        <v>2586</v>
      </c>
      <c r="AM1038">
        <v>17.547000000000001</v>
      </c>
      <c r="AN1038">
        <v>1</v>
      </c>
      <c r="AO1038">
        <v>3580</v>
      </c>
      <c r="AP1038" s="2">
        <f t="shared" si="88"/>
        <v>17024.8</v>
      </c>
      <c r="AQ1038" s="2">
        <f t="shared" si="89"/>
        <v>2174.02</v>
      </c>
      <c r="AR1038" s="2">
        <f t="shared" si="90"/>
        <v>-20.0928</v>
      </c>
      <c r="AS1038">
        <f t="shared" si="91"/>
        <v>209098</v>
      </c>
      <c r="AT1038">
        <f t="shared" si="92"/>
        <v>0.29999999999930083</v>
      </c>
    </row>
    <row r="1039" spans="1:46" x14ac:dyDescent="0.35">
      <c r="A1039" s="1">
        <v>1.70092E-5</v>
      </c>
      <c r="B1039" s="1">
        <v>2.1681500000000002E-6</v>
      </c>
      <c r="C1039" s="1">
        <v>-2.3981000000000001E-8</v>
      </c>
      <c r="D1039" s="1">
        <v>1.71468E-5</v>
      </c>
      <c r="E1039" s="1">
        <v>-3.0517600000000001E-5</v>
      </c>
      <c r="F1039">
        <v>0.375</v>
      </c>
      <c r="G1039" s="1">
        <v>-2.0141600000000001E-8</v>
      </c>
      <c r="H1039">
        <v>255</v>
      </c>
      <c r="I1039">
        <v>0</v>
      </c>
      <c r="J1039">
        <v>32</v>
      </c>
      <c r="K1039" t="e">
        <v>#NAME?</v>
      </c>
      <c r="L1039">
        <v>213547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176</v>
      </c>
      <c r="U1039" s="1">
        <v>1.7020900000000002E-5</v>
      </c>
      <c r="V1039" s="1">
        <v>2.17402E-6</v>
      </c>
      <c r="W1039" s="1">
        <v>-1.17282E-8</v>
      </c>
      <c r="X1039" s="1">
        <v>-5.8633200000000004E-9</v>
      </c>
      <c r="Y1039" s="1">
        <v>-3.8393700000000002E-9</v>
      </c>
      <c r="Z1039" s="1">
        <v>1.70092E-5</v>
      </c>
      <c r="AA1039" s="1">
        <v>2.1681500000000002E-6</v>
      </c>
      <c r="AB1039" s="1">
        <v>-2.3981000000000001E-8</v>
      </c>
      <c r="AC1039" s="1">
        <v>1.71468E-5</v>
      </c>
      <c r="AD1039" s="1">
        <v>1.70092E-5</v>
      </c>
      <c r="AE1039" s="1">
        <v>2.1681500000000002E-6</v>
      </c>
      <c r="AF1039" s="1">
        <v>-2.3981000000000001E-8</v>
      </c>
      <c r="AG1039" s="1">
        <v>1.71468E-5</v>
      </c>
      <c r="AH1039">
        <v>4</v>
      </c>
      <c r="AI1039">
        <v>0</v>
      </c>
      <c r="AJ1039">
        <v>0</v>
      </c>
      <c r="AK1039">
        <v>701890979</v>
      </c>
      <c r="AL1039">
        <v>2586</v>
      </c>
      <c r="AM1039">
        <v>17.5473</v>
      </c>
      <c r="AN1039">
        <v>1</v>
      </c>
      <c r="AO1039">
        <v>3581</v>
      </c>
      <c r="AP1039" s="2">
        <f t="shared" si="88"/>
        <v>17009.2</v>
      </c>
      <c r="AQ1039" s="2">
        <f t="shared" si="89"/>
        <v>2168.15</v>
      </c>
      <c r="AR1039" s="2">
        <f t="shared" si="90"/>
        <v>-23.981000000000002</v>
      </c>
      <c r="AS1039">
        <f t="shared" si="91"/>
        <v>204649</v>
      </c>
      <c r="AT1039">
        <f t="shared" si="92"/>
        <v>0.29999999999930083</v>
      </c>
    </row>
    <row r="1040" spans="1:46" x14ac:dyDescent="0.35">
      <c r="A1040" s="1">
        <v>1.7000999999999999E-5</v>
      </c>
      <c r="B1040" s="1">
        <v>2.1895E-6</v>
      </c>
      <c r="C1040" s="1">
        <v>-2.3986800000000001E-8</v>
      </c>
      <c r="D1040" s="1">
        <v>1.7141400000000002E-5</v>
      </c>
      <c r="E1040" s="1">
        <v>-3.0517600000000001E-5</v>
      </c>
      <c r="F1040">
        <v>0.5</v>
      </c>
      <c r="G1040" s="1">
        <v>-2.3986800000000001E-8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176</v>
      </c>
      <c r="U1040" s="1">
        <v>1.7017899999999998E-5</v>
      </c>
      <c r="V1040" s="1">
        <v>2.1725299999999999E-6</v>
      </c>
      <c r="W1040" s="1">
        <v>-1.6972000000000001E-8</v>
      </c>
      <c r="X1040" s="1">
        <v>1.6973599999999999E-8</v>
      </c>
      <c r="Y1040">
        <v>0</v>
      </c>
      <c r="Z1040" s="1">
        <v>1.7000999999999999E-5</v>
      </c>
      <c r="AA1040" s="1">
        <v>2.1895E-6</v>
      </c>
      <c r="AB1040" s="1">
        <v>-2.3986800000000001E-8</v>
      </c>
      <c r="AC1040" s="1">
        <v>1.7141400000000002E-5</v>
      </c>
      <c r="AD1040" s="1">
        <v>1.7000999999999999E-5</v>
      </c>
      <c r="AE1040" s="1">
        <v>2.1895E-6</v>
      </c>
      <c r="AF1040" s="1">
        <v>-2.3986800000000001E-8</v>
      </c>
      <c r="AG1040" s="1">
        <v>1.7141400000000002E-5</v>
      </c>
      <c r="AH1040">
        <v>4</v>
      </c>
      <c r="AI1040">
        <v>0</v>
      </c>
      <c r="AJ1040">
        <v>0</v>
      </c>
      <c r="AK1040">
        <v>701903421</v>
      </c>
      <c r="AL1040">
        <v>2586</v>
      </c>
      <c r="AM1040">
        <v>17.547599999999999</v>
      </c>
      <c r="AN1040">
        <v>1</v>
      </c>
      <c r="AO1040">
        <v>3582</v>
      </c>
      <c r="AP1040" s="2">
        <f t="shared" si="88"/>
        <v>17001</v>
      </c>
      <c r="AQ1040" s="2">
        <f t="shared" si="89"/>
        <v>2189.5</v>
      </c>
      <c r="AR1040" s="2">
        <f t="shared" si="90"/>
        <v>-23.986800000000002</v>
      </c>
      <c r="AS1040">
        <f t="shared" si="91"/>
        <v>215771.33333333334</v>
      </c>
      <c r="AT1040">
        <f t="shared" si="92"/>
        <v>0.29999999999930083</v>
      </c>
    </row>
    <row r="1041" spans="1:46" x14ac:dyDescent="0.35">
      <c r="A1041" s="1">
        <v>1.7017E-5</v>
      </c>
      <c r="B1041" s="1">
        <v>2.1699900000000001E-6</v>
      </c>
      <c r="C1041" s="1">
        <v>-3.1141199999999998E-8</v>
      </c>
      <c r="D1041" s="1">
        <v>1.71548E-5</v>
      </c>
      <c r="E1041" s="1">
        <v>-3.0517600000000001E-5</v>
      </c>
      <c r="F1041">
        <v>0.48837199999999997</v>
      </c>
      <c r="G1041" s="1">
        <v>-2.3986800000000001E-8</v>
      </c>
      <c r="H1041">
        <v>255</v>
      </c>
      <c r="I1041">
        <v>0</v>
      </c>
      <c r="J1041">
        <v>43</v>
      </c>
      <c r="K1041" t="e">
        <v>#NAME?</v>
      </c>
      <c r="L1041">
        <v>286954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176</v>
      </c>
      <c r="U1041" s="1">
        <v>1.7013599999999999E-5</v>
      </c>
      <c r="V1041" s="1">
        <v>2.1766999999999998E-6</v>
      </c>
      <c r="W1041" s="1">
        <v>3.3563799999999999E-9</v>
      </c>
      <c r="X1041" s="1">
        <v>-6.7096999999999997E-9</v>
      </c>
      <c r="Y1041" s="1">
        <v>-7.1543499999999998E-9</v>
      </c>
      <c r="Z1041" s="1">
        <v>1.7017E-5</v>
      </c>
      <c r="AA1041" s="1">
        <v>2.1699900000000001E-6</v>
      </c>
      <c r="AB1041" s="1">
        <v>-3.1141199999999998E-8</v>
      </c>
      <c r="AC1041" s="1">
        <v>1.71548E-5</v>
      </c>
      <c r="AD1041" s="1">
        <v>1.7017E-5</v>
      </c>
      <c r="AE1041" s="1">
        <v>2.1699900000000001E-6</v>
      </c>
      <c r="AF1041" s="1">
        <v>-3.1141199999999998E-8</v>
      </c>
      <c r="AG1041" s="1">
        <v>1.71548E-5</v>
      </c>
      <c r="AH1041">
        <v>4</v>
      </c>
      <c r="AI1041">
        <v>0</v>
      </c>
      <c r="AJ1041">
        <v>0</v>
      </c>
      <c r="AK1041">
        <v>701915863</v>
      </c>
      <c r="AL1041">
        <v>2586</v>
      </c>
      <c r="AM1041">
        <v>17.547899999999998</v>
      </c>
      <c r="AN1041">
        <v>1</v>
      </c>
      <c r="AO1041">
        <v>3583</v>
      </c>
      <c r="AP1041" s="2">
        <f t="shared" si="88"/>
        <v>17017</v>
      </c>
      <c r="AQ1041" s="2">
        <f t="shared" si="89"/>
        <v>2169.9900000000002</v>
      </c>
      <c r="AR1041" s="2">
        <f t="shared" si="90"/>
        <v>-31.141199999999998</v>
      </c>
      <c r="AS1041">
        <f t="shared" si="91"/>
        <v>213547</v>
      </c>
      <c r="AT1041">
        <f t="shared" si="92"/>
        <v>0.29999999999930083</v>
      </c>
    </row>
    <row r="1042" spans="1:46" x14ac:dyDescent="0.35">
      <c r="A1042" s="1">
        <v>1.70123E-5</v>
      </c>
      <c r="B1042" s="1">
        <v>2.1686700000000001E-6</v>
      </c>
      <c r="C1042" s="1">
        <v>-4.1555600000000003E-8</v>
      </c>
      <c r="D1042" s="1">
        <v>1.715E-5</v>
      </c>
      <c r="E1042" s="1">
        <v>-3.0517600000000001E-5</v>
      </c>
      <c r="F1042">
        <v>0.54838699999999996</v>
      </c>
      <c r="G1042" s="1">
        <v>-3.1189000000000002E-8</v>
      </c>
      <c r="H1042">
        <v>255</v>
      </c>
      <c r="I1042">
        <v>0</v>
      </c>
      <c r="J1042">
        <v>31</v>
      </c>
      <c r="K1042" t="e">
        <v>#NAME?</v>
      </c>
      <c r="L1042">
        <v>206874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176</v>
      </c>
      <c r="U1042" s="1">
        <v>1.7014400000000001E-5</v>
      </c>
      <c r="V1042" s="1">
        <v>2.1750100000000002E-6</v>
      </c>
      <c r="W1042" s="1">
        <v>-2.1128799999999998E-9</v>
      </c>
      <c r="X1042" s="1">
        <v>-6.3401699999999996E-9</v>
      </c>
      <c r="Y1042" s="1">
        <v>-1.0366599999999999E-8</v>
      </c>
      <c r="Z1042" s="1">
        <v>1.70123E-5</v>
      </c>
      <c r="AA1042" s="1">
        <v>2.1686700000000001E-6</v>
      </c>
      <c r="AB1042" s="1">
        <v>-4.1555600000000003E-8</v>
      </c>
      <c r="AC1042" s="1">
        <v>1.715E-5</v>
      </c>
      <c r="AD1042" s="1">
        <v>1.70123E-5</v>
      </c>
      <c r="AE1042" s="1">
        <v>2.1686700000000001E-6</v>
      </c>
      <c r="AF1042" s="1">
        <v>-4.1555600000000003E-8</v>
      </c>
      <c r="AG1042" s="1">
        <v>1.715E-5</v>
      </c>
      <c r="AH1042">
        <v>4</v>
      </c>
      <c r="AI1042">
        <v>0</v>
      </c>
      <c r="AJ1042">
        <v>0</v>
      </c>
      <c r="AK1042">
        <v>701928305</v>
      </c>
      <c r="AL1042">
        <v>2586</v>
      </c>
      <c r="AM1042">
        <v>17.548200000000001</v>
      </c>
      <c r="AN1042">
        <v>1</v>
      </c>
      <c r="AO1042">
        <v>3584</v>
      </c>
      <c r="AP1042" s="2">
        <f t="shared" si="88"/>
        <v>17012.3</v>
      </c>
      <c r="AQ1042" s="2">
        <f t="shared" si="89"/>
        <v>2168.67</v>
      </c>
      <c r="AR1042" s="2">
        <f t="shared" si="90"/>
        <v>-41.555600000000005</v>
      </c>
      <c r="AS1042">
        <f t="shared" si="91"/>
        <v>233567.33333333334</v>
      </c>
      <c r="AT1042">
        <f t="shared" si="92"/>
        <v>0.30000000000285354</v>
      </c>
    </row>
    <row r="1043" spans="1:46" x14ac:dyDescent="0.35">
      <c r="A1043" s="1">
        <v>1.7023700000000001E-5</v>
      </c>
      <c r="B1043" s="1">
        <v>2.1783700000000002E-6</v>
      </c>
      <c r="C1043" s="1">
        <v>-3.3886200000000001E-8</v>
      </c>
      <c r="D1043" s="1">
        <v>1.7162600000000001E-5</v>
      </c>
      <c r="E1043" s="1">
        <v>-3.0517600000000001E-5</v>
      </c>
      <c r="F1043">
        <v>0.51612899999999995</v>
      </c>
      <c r="G1043" s="1">
        <v>-4.1564900000000003E-8</v>
      </c>
      <c r="H1043">
        <v>255</v>
      </c>
      <c r="I1043">
        <v>0</v>
      </c>
      <c r="J1043">
        <v>31</v>
      </c>
      <c r="K1043" t="e">
        <v>#NAME?</v>
      </c>
      <c r="L1043">
        <v>206874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176</v>
      </c>
      <c r="U1043" s="1">
        <v>1.70139E-5</v>
      </c>
      <c r="V1043" s="1">
        <v>2.1734199999999999E-6</v>
      </c>
      <c r="W1043" s="1">
        <v>9.8897499999999993E-9</v>
      </c>
      <c r="X1043" s="1">
        <v>4.9448699999999997E-9</v>
      </c>
      <c r="Y1043" s="1">
        <v>7.6787400000000003E-9</v>
      </c>
      <c r="Z1043" s="1">
        <v>1.7023700000000001E-5</v>
      </c>
      <c r="AA1043" s="1">
        <v>2.1783700000000002E-6</v>
      </c>
      <c r="AB1043" s="1">
        <v>-3.3886200000000001E-8</v>
      </c>
      <c r="AC1043" s="1">
        <v>1.7162600000000001E-5</v>
      </c>
      <c r="AD1043" s="1">
        <v>1.7023700000000001E-5</v>
      </c>
      <c r="AE1043" s="1">
        <v>2.1783700000000002E-6</v>
      </c>
      <c r="AF1043" s="1">
        <v>-3.3886200000000001E-8</v>
      </c>
      <c r="AG1043" s="1">
        <v>1.7162600000000001E-5</v>
      </c>
      <c r="AH1043">
        <v>4</v>
      </c>
      <c r="AI1043">
        <v>0</v>
      </c>
      <c r="AJ1043">
        <v>0</v>
      </c>
      <c r="AK1043">
        <v>701940747</v>
      </c>
      <c r="AL1043">
        <v>2586</v>
      </c>
      <c r="AM1043">
        <v>17.548500000000001</v>
      </c>
      <c r="AN1043">
        <v>1</v>
      </c>
      <c r="AO1043">
        <v>3585</v>
      </c>
      <c r="AP1043" s="2">
        <f t="shared" si="88"/>
        <v>17023.7</v>
      </c>
      <c r="AQ1043" s="2">
        <f t="shared" si="89"/>
        <v>2178.3700000000003</v>
      </c>
      <c r="AR1043" s="2">
        <f t="shared" si="90"/>
        <v>-33.886200000000002</v>
      </c>
      <c r="AS1043">
        <f t="shared" si="91"/>
        <v>231342.66666666666</v>
      </c>
      <c r="AT1043">
        <f t="shared" si="92"/>
        <v>0.29999999999930083</v>
      </c>
    </row>
    <row r="1044" spans="1:46" x14ac:dyDescent="0.35">
      <c r="A1044" s="1">
        <v>1.7014600000000001E-5</v>
      </c>
      <c r="B1044" s="1">
        <v>2.1720300000000001E-6</v>
      </c>
      <c r="C1044" s="1">
        <v>-1.29279E-8</v>
      </c>
      <c r="D1044" s="1">
        <v>1.7152599999999999E-5</v>
      </c>
      <c r="E1044" s="1">
        <v>-3.0517600000000001E-5</v>
      </c>
      <c r="F1044">
        <v>0.45238099999999998</v>
      </c>
      <c r="G1044" s="1">
        <v>-3.39355E-8</v>
      </c>
      <c r="H1044">
        <v>255</v>
      </c>
      <c r="I1044">
        <v>0</v>
      </c>
      <c r="J1044">
        <v>42</v>
      </c>
      <c r="K1044" t="e">
        <v>#NAME?</v>
      </c>
      <c r="L1044">
        <v>280280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176</v>
      </c>
      <c r="U1044" s="1">
        <v>1.7016299999999998E-5</v>
      </c>
      <c r="V1044" s="1">
        <v>2.1746100000000002E-6</v>
      </c>
      <c r="W1044" s="1">
        <v>-1.7218899999999999E-9</v>
      </c>
      <c r="X1044" s="1">
        <v>-2.58207E-9</v>
      </c>
      <c r="Y1044" s="1">
        <v>2.1007699999999999E-8</v>
      </c>
      <c r="Z1044" s="1">
        <v>1.7014600000000001E-5</v>
      </c>
      <c r="AA1044" s="1">
        <v>2.1720300000000001E-6</v>
      </c>
      <c r="AB1044" s="1">
        <v>-1.29279E-8</v>
      </c>
      <c r="AC1044" s="1">
        <v>1.7152599999999999E-5</v>
      </c>
      <c r="AD1044" s="1">
        <v>1.7014600000000001E-5</v>
      </c>
      <c r="AE1044" s="1">
        <v>2.1720300000000001E-6</v>
      </c>
      <c r="AF1044" s="1">
        <v>-1.29279E-8</v>
      </c>
      <c r="AG1044" s="1">
        <v>1.7152599999999999E-5</v>
      </c>
      <c r="AH1044">
        <v>4</v>
      </c>
      <c r="AI1044">
        <v>0</v>
      </c>
      <c r="AJ1044">
        <v>0</v>
      </c>
      <c r="AK1044">
        <v>701953189</v>
      </c>
      <c r="AL1044">
        <v>2586</v>
      </c>
      <c r="AM1044">
        <v>17.5488</v>
      </c>
      <c r="AN1044">
        <v>1</v>
      </c>
      <c r="AO1044">
        <v>3586</v>
      </c>
      <c r="AP1044" s="2">
        <f t="shared" si="88"/>
        <v>17014.600000000002</v>
      </c>
      <c r="AQ1044" s="2">
        <f t="shared" si="89"/>
        <v>2172.0300000000002</v>
      </c>
      <c r="AR1044" s="2">
        <f t="shared" si="90"/>
        <v>-12.927899999999999</v>
      </c>
      <c r="AS1044">
        <f t="shared" si="91"/>
        <v>269158</v>
      </c>
      <c r="AT1044">
        <f t="shared" si="92"/>
        <v>0.29999999999930083</v>
      </c>
    </row>
    <row r="1045" spans="1:46" x14ac:dyDescent="0.35">
      <c r="A1045" s="1">
        <v>1.70186E-5</v>
      </c>
      <c r="B1045" s="1">
        <v>2.1739200000000002E-6</v>
      </c>
      <c r="C1045" s="1">
        <v>-2.51935E-8</v>
      </c>
      <c r="D1045" s="1">
        <v>1.7156899999999998E-5</v>
      </c>
      <c r="E1045" s="1">
        <v>-3.0517600000000001E-5</v>
      </c>
      <c r="F1045">
        <v>0.54166700000000001</v>
      </c>
      <c r="G1045" s="1">
        <v>-1.29395E-8</v>
      </c>
      <c r="H1045">
        <v>255</v>
      </c>
      <c r="I1045">
        <v>0</v>
      </c>
      <c r="J1045">
        <v>48</v>
      </c>
      <c r="K1045" t="e">
        <v>#NAME?</v>
      </c>
      <c r="L1045">
        <v>320320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176</v>
      </c>
      <c r="U1045" s="1">
        <v>1.7015800000000001E-5</v>
      </c>
      <c r="V1045" s="1">
        <v>2.1739200000000002E-6</v>
      </c>
      <c r="W1045" s="1">
        <v>2.74766E-9</v>
      </c>
      <c r="X1045">
        <v>0</v>
      </c>
      <c r="Y1045" s="1">
        <v>-1.2254100000000001E-8</v>
      </c>
      <c r="Z1045" s="1">
        <v>1.70186E-5</v>
      </c>
      <c r="AA1045" s="1">
        <v>2.1739200000000002E-6</v>
      </c>
      <c r="AB1045" s="1">
        <v>-2.51935E-8</v>
      </c>
      <c r="AC1045" s="1">
        <v>1.7156899999999998E-5</v>
      </c>
      <c r="AD1045" s="1">
        <v>1.70186E-5</v>
      </c>
      <c r="AE1045" s="1">
        <v>2.1739200000000002E-6</v>
      </c>
      <c r="AF1045" s="1">
        <v>-2.51935E-8</v>
      </c>
      <c r="AG1045" s="1">
        <v>1.7156899999999998E-5</v>
      </c>
      <c r="AH1045">
        <v>4</v>
      </c>
      <c r="AI1045">
        <v>0</v>
      </c>
      <c r="AJ1045">
        <v>0</v>
      </c>
      <c r="AK1045">
        <v>701965631</v>
      </c>
      <c r="AL1045">
        <v>2586</v>
      </c>
      <c r="AM1045">
        <v>17.549099999999999</v>
      </c>
      <c r="AN1045">
        <v>1</v>
      </c>
      <c r="AO1045">
        <v>3587</v>
      </c>
      <c r="AP1045" s="2">
        <f t="shared" si="88"/>
        <v>17018.599999999999</v>
      </c>
      <c r="AQ1045" s="2">
        <f t="shared" si="89"/>
        <v>2173.92</v>
      </c>
      <c r="AR1045" s="2">
        <f t="shared" si="90"/>
        <v>-25.1935</v>
      </c>
      <c r="AS1045">
        <f t="shared" si="91"/>
        <v>262484.66666666669</v>
      </c>
      <c r="AT1045">
        <f t="shared" si="92"/>
        <v>0.29999999999930083</v>
      </c>
    </row>
    <row r="1046" spans="1:46" x14ac:dyDescent="0.35">
      <c r="A1046" s="1">
        <v>1.7008899999999999E-5</v>
      </c>
      <c r="B1046" s="1">
        <v>2.16891E-6</v>
      </c>
      <c r="C1046" s="1">
        <v>-2.9511499999999999E-8</v>
      </c>
      <c r="D1046" s="1">
        <v>1.71467E-5</v>
      </c>
      <c r="E1046" s="1">
        <v>-3.0517600000000001E-5</v>
      </c>
      <c r="F1046">
        <v>0.39285700000000001</v>
      </c>
      <c r="G1046" s="1">
        <v>-2.5207499999999999E-8</v>
      </c>
      <c r="H1046">
        <v>255</v>
      </c>
      <c r="I1046">
        <v>0</v>
      </c>
      <c r="J1046">
        <v>28</v>
      </c>
      <c r="K1046" t="e">
        <v>#NAME?</v>
      </c>
      <c r="L1046">
        <v>186854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176</v>
      </c>
      <c r="U1046" s="1">
        <v>1.7016399999999999E-5</v>
      </c>
      <c r="V1046" s="1">
        <v>2.1739200000000002E-6</v>
      </c>
      <c r="W1046" s="1">
        <v>-7.5116099999999995E-9</v>
      </c>
      <c r="X1046" s="1">
        <v>-5.0077399999999999E-9</v>
      </c>
      <c r="Y1046" s="1">
        <v>-4.3039599999999997E-9</v>
      </c>
      <c r="Z1046" s="1">
        <v>1.7008899999999999E-5</v>
      </c>
      <c r="AA1046" s="1">
        <v>2.16891E-6</v>
      </c>
      <c r="AB1046" s="1">
        <v>-2.9511499999999999E-8</v>
      </c>
      <c r="AC1046" s="1">
        <v>1.71467E-5</v>
      </c>
      <c r="AD1046" s="1">
        <v>1.7008899999999999E-5</v>
      </c>
      <c r="AE1046" s="1">
        <v>2.16891E-6</v>
      </c>
      <c r="AF1046" s="1">
        <v>-2.9511499999999999E-8</v>
      </c>
      <c r="AG1046" s="1">
        <v>1.71467E-5</v>
      </c>
      <c r="AH1046">
        <v>4</v>
      </c>
      <c r="AI1046">
        <v>0</v>
      </c>
      <c r="AJ1046">
        <v>0</v>
      </c>
      <c r="AK1046">
        <v>701978073</v>
      </c>
      <c r="AL1046">
        <v>2586</v>
      </c>
      <c r="AM1046">
        <v>17.549499999999998</v>
      </c>
      <c r="AN1046">
        <v>1</v>
      </c>
      <c r="AO1046">
        <v>3588</v>
      </c>
      <c r="AP1046" s="2">
        <f t="shared" si="88"/>
        <v>17008.899999999998</v>
      </c>
      <c r="AQ1046" s="2">
        <f t="shared" si="89"/>
        <v>2168.91</v>
      </c>
      <c r="AR1046" s="2">
        <f t="shared" si="90"/>
        <v>-29.511499999999998</v>
      </c>
      <c r="AS1046">
        <f t="shared" si="91"/>
        <v>231342.66666666666</v>
      </c>
      <c r="AT1046">
        <f t="shared" si="92"/>
        <v>0.39999999999906777</v>
      </c>
    </row>
    <row r="1047" spans="1:46" x14ac:dyDescent="0.35">
      <c r="A1047" s="1">
        <v>1.70171E-5</v>
      </c>
      <c r="B1047" s="1">
        <v>2.1600399999999999E-6</v>
      </c>
      <c r="C1047" s="1">
        <v>-2.2868099999999999E-8</v>
      </c>
      <c r="D1047" s="1">
        <v>1.7153600000000001E-5</v>
      </c>
      <c r="E1047" s="1">
        <v>-3.0517600000000001E-5</v>
      </c>
      <c r="F1047">
        <v>0.60714299999999999</v>
      </c>
      <c r="G1047" s="1">
        <v>-2.9541E-8</v>
      </c>
      <c r="H1047">
        <v>255</v>
      </c>
      <c r="I1047">
        <v>0</v>
      </c>
      <c r="J1047">
        <v>28</v>
      </c>
      <c r="K1047" t="e">
        <v>#NAME?</v>
      </c>
      <c r="L1047">
        <v>186854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176</v>
      </c>
      <c r="U1047" s="1">
        <v>1.7014600000000001E-5</v>
      </c>
      <c r="V1047" s="1">
        <v>2.1726199999999999E-6</v>
      </c>
      <c r="W1047" s="1">
        <v>2.5176700000000001E-9</v>
      </c>
      <c r="X1047" s="1">
        <v>-1.2580700000000001E-8</v>
      </c>
      <c r="Y1047" s="1">
        <v>6.6729E-9</v>
      </c>
      <c r="Z1047" s="1">
        <v>1.70171E-5</v>
      </c>
      <c r="AA1047" s="1">
        <v>2.1600399999999999E-6</v>
      </c>
      <c r="AB1047" s="1">
        <v>-2.2868099999999999E-8</v>
      </c>
      <c r="AC1047" s="1">
        <v>1.7153600000000001E-5</v>
      </c>
      <c r="AD1047" s="1">
        <v>1.70171E-5</v>
      </c>
      <c r="AE1047" s="1">
        <v>2.1600399999999999E-6</v>
      </c>
      <c r="AF1047" s="1">
        <v>-2.2868099999999999E-8</v>
      </c>
      <c r="AG1047" s="1">
        <v>1.7153600000000001E-5</v>
      </c>
      <c r="AH1047">
        <v>4</v>
      </c>
      <c r="AI1047">
        <v>0</v>
      </c>
      <c r="AJ1047">
        <v>0</v>
      </c>
      <c r="AK1047">
        <v>701990516</v>
      </c>
      <c r="AL1047">
        <v>2586</v>
      </c>
      <c r="AM1047">
        <v>17.549800000000001</v>
      </c>
      <c r="AN1047">
        <v>1</v>
      </c>
      <c r="AO1047">
        <v>3589</v>
      </c>
      <c r="AP1047" s="2">
        <f t="shared" si="88"/>
        <v>17017.099999999999</v>
      </c>
      <c r="AQ1047" s="2">
        <f t="shared" si="89"/>
        <v>2160.04</v>
      </c>
      <c r="AR1047" s="2">
        <f t="shared" si="90"/>
        <v>-22.868099999999998</v>
      </c>
      <c r="AS1047">
        <f t="shared" si="91"/>
        <v>182405</v>
      </c>
      <c r="AT1047">
        <f t="shared" si="92"/>
        <v>0.30000000000285354</v>
      </c>
    </row>
    <row r="1048" spans="1:46" x14ac:dyDescent="0.35">
      <c r="A1048" s="1">
        <v>1.70033E-5</v>
      </c>
      <c r="B1048" s="1">
        <v>2.1783700000000002E-6</v>
      </c>
      <c r="C1048" s="1">
        <v>-1.2052399999999999E-8</v>
      </c>
      <c r="D1048" s="1">
        <v>1.71423E-5</v>
      </c>
      <c r="E1048" s="1">
        <v>-3.0517600000000001E-5</v>
      </c>
      <c r="F1048">
        <v>0.538462</v>
      </c>
      <c r="G1048" s="1">
        <v>-2.28882E-8</v>
      </c>
      <c r="H1048">
        <v>255</v>
      </c>
      <c r="I1048">
        <v>0</v>
      </c>
      <c r="J1048">
        <v>26</v>
      </c>
      <c r="K1048" t="e">
        <v>#NAME?</v>
      </c>
      <c r="L1048">
        <v>173507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176</v>
      </c>
      <c r="U1048" s="1">
        <v>1.7015199999999999E-5</v>
      </c>
      <c r="V1048" s="1">
        <v>2.1694400000000002E-6</v>
      </c>
      <c r="W1048" s="1">
        <v>-1.1903000000000001E-8</v>
      </c>
      <c r="X1048" s="1">
        <v>8.9283699999999994E-9</v>
      </c>
      <c r="Y1048" s="1">
        <v>1.0835799999999999E-8</v>
      </c>
      <c r="Z1048" s="1">
        <v>1.70033E-5</v>
      </c>
      <c r="AA1048" s="1">
        <v>2.1783700000000002E-6</v>
      </c>
      <c r="AB1048" s="1">
        <v>-1.2052399999999999E-8</v>
      </c>
      <c r="AC1048" s="1">
        <v>1.71423E-5</v>
      </c>
      <c r="AD1048" s="1">
        <v>1.70033E-5</v>
      </c>
      <c r="AE1048" s="1">
        <v>2.1783700000000002E-6</v>
      </c>
      <c r="AF1048" s="1">
        <v>-1.2052399999999999E-8</v>
      </c>
      <c r="AG1048" s="1">
        <v>1.71423E-5</v>
      </c>
      <c r="AH1048">
        <v>4</v>
      </c>
      <c r="AI1048">
        <v>0</v>
      </c>
      <c r="AJ1048">
        <v>0</v>
      </c>
      <c r="AK1048">
        <v>702002957</v>
      </c>
      <c r="AL1048">
        <v>2586</v>
      </c>
      <c r="AM1048">
        <v>17.5501</v>
      </c>
      <c r="AN1048">
        <v>1</v>
      </c>
      <c r="AO1048">
        <v>3590</v>
      </c>
      <c r="AP1048" s="2">
        <f t="shared" si="88"/>
        <v>17003.3</v>
      </c>
      <c r="AQ1048" s="2">
        <f t="shared" si="89"/>
        <v>2178.3700000000003</v>
      </c>
      <c r="AR1048" s="2">
        <f t="shared" si="90"/>
        <v>-12.052399999999999</v>
      </c>
      <c r="AS1048">
        <f t="shared" si="91"/>
        <v>177956</v>
      </c>
      <c r="AT1048">
        <f t="shared" si="92"/>
        <v>0.29999999999930083</v>
      </c>
    </row>
    <row r="1049" spans="1:46" x14ac:dyDescent="0.35">
      <c r="A1049" s="1">
        <v>1.7002799999999999E-5</v>
      </c>
      <c r="B1049" s="1">
        <v>2.1778900000000001E-6</v>
      </c>
      <c r="C1049" s="1">
        <v>-8.9125700000000004E-9</v>
      </c>
      <c r="D1049" s="1">
        <v>1.7141699999999999E-5</v>
      </c>
      <c r="E1049" s="1">
        <v>-3.0517600000000001E-5</v>
      </c>
      <c r="F1049">
        <v>0.34615400000000002</v>
      </c>
      <c r="G1049" s="1">
        <v>-1.2085E-8</v>
      </c>
      <c r="H1049">
        <v>255</v>
      </c>
      <c r="I1049">
        <v>0</v>
      </c>
      <c r="J1049">
        <v>26</v>
      </c>
      <c r="K1049" t="e">
        <v>#NAME?</v>
      </c>
      <c r="L1049">
        <v>173507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176</v>
      </c>
      <c r="U1049" s="1">
        <v>1.70122E-5</v>
      </c>
      <c r="V1049" s="1">
        <v>2.1716300000000001E-6</v>
      </c>
      <c r="W1049" s="1">
        <v>-9.3822299999999998E-9</v>
      </c>
      <c r="X1049" s="1">
        <v>6.2558400000000002E-9</v>
      </c>
      <c r="Y1049" s="1">
        <v>3.17239E-9</v>
      </c>
      <c r="Z1049" s="1">
        <v>1.7002799999999999E-5</v>
      </c>
      <c r="AA1049" s="1">
        <v>2.1778900000000001E-6</v>
      </c>
      <c r="AB1049" s="1">
        <v>-8.9125700000000004E-9</v>
      </c>
      <c r="AC1049" s="1">
        <v>1.7141699999999999E-5</v>
      </c>
      <c r="AD1049" s="1">
        <v>1.7002799999999999E-5</v>
      </c>
      <c r="AE1049" s="1">
        <v>2.1778900000000001E-6</v>
      </c>
      <c r="AF1049" s="1">
        <v>-8.9125700000000004E-9</v>
      </c>
      <c r="AG1049" s="1">
        <v>1.7141699999999999E-5</v>
      </c>
      <c r="AH1049">
        <v>4</v>
      </c>
      <c r="AI1049">
        <v>0</v>
      </c>
      <c r="AJ1049">
        <v>0</v>
      </c>
      <c r="AK1049">
        <v>702015399</v>
      </c>
      <c r="AL1049">
        <v>2586</v>
      </c>
      <c r="AM1049">
        <v>17.5504</v>
      </c>
      <c r="AN1049">
        <v>1</v>
      </c>
      <c r="AO1049">
        <v>3591</v>
      </c>
      <c r="AP1049" s="2">
        <f t="shared" si="88"/>
        <v>17002.8</v>
      </c>
      <c r="AQ1049" s="2">
        <f t="shared" si="89"/>
        <v>2177.89</v>
      </c>
      <c r="AR1049" s="2">
        <f t="shared" si="90"/>
        <v>-8.9125700000000005</v>
      </c>
      <c r="AS1049">
        <f t="shared" si="91"/>
        <v>175731.33333333334</v>
      </c>
      <c r="AT1049">
        <f t="shared" si="92"/>
        <v>0.29999999999930083</v>
      </c>
    </row>
    <row r="1050" spans="1:46" x14ac:dyDescent="0.35">
      <c r="A1050" s="1">
        <v>1.70232E-5</v>
      </c>
      <c r="B1050" s="1">
        <v>2.15716E-6</v>
      </c>
      <c r="C1050" s="1">
        <v>1.02569E-8</v>
      </c>
      <c r="D1050" s="1">
        <v>1.71593E-5</v>
      </c>
      <c r="E1050" s="1">
        <v>-3.0517600000000001E-5</v>
      </c>
      <c r="F1050">
        <v>0.48148099999999999</v>
      </c>
      <c r="G1050" s="1">
        <v>-8.9721700000000005E-9</v>
      </c>
      <c r="H1050">
        <v>255</v>
      </c>
      <c r="I1050">
        <v>0</v>
      </c>
      <c r="J1050">
        <v>27</v>
      </c>
      <c r="K1050" t="e">
        <v>#NAME?</v>
      </c>
      <c r="L1050">
        <v>180180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176</v>
      </c>
      <c r="U1050" s="1">
        <v>1.7009900000000001E-5</v>
      </c>
      <c r="V1050" s="1">
        <v>2.1731200000000001E-6</v>
      </c>
      <c r="W1050" s="1">
        <v>1.33029E-8</v>
      </c>
      <c r="X1050" s="1">
        <v>-1.5961599999999999E-8</v>
      </c>
      <c r="Y1050" s="1">
        <v>1.9229E-8</v>
      </c>
      <c r="Z1050" s="1">
        <v>1.70232E-5</v>
      </c>
      <c r="AA1050" s="1">
        <v>2.15716E-6</v>
      </c>
      <c r="AB1050" s="1">
        <v>1.02569E-8</v>
      </c>
      <c r="AC1050" s="1">
        <v>1.71593E-5</v>
      </c>
      <c r="AD1050" s="1">
        <v>1.70232E-5</v>
      </c>
      <c r="AE1050" s="1">
        <v>2.15716E-6</v>
      </c>
      <c r="AF1050" s="1">
        <v>1.02569E-8</v>
      </c>
      <c r="AG1050" s="1">
        <v>1.71593E-5</v>
      </c>
      <c r="AH1050">
        <v>4</v>
      </c>
      <c r="AI1050">
        <v>0</v>
      </c>
      <c r="AJ1050">
        <v>0</v>
      </c>
      <c r="AK1050">
        <v>702027841</v>
      </c>
      <c r="AL1050">
        <v>2586</v>
      </c>
      <c r="AM1050">
        <v>17.550699999999999</v>
      </c>
      <c r="AN1050">
        <v>1</v>
      </c>
      <c r="AO1050">
        <v>3592</v>
      </c>
      <c r="AP1050" s="2">
        <f t="shared" si="88"/>
        <v>17023.2</v>
      </c>
      <c r="AQ1050" s="2">
        <f t="shared" si="89"/>
        <v>2157.16</v>
      </c>
      <c r="AR1050" s="2">
        <f t="shared" si="90"/>
        <v>10.2569</v>
      </c>
      <c r="AS1050">
        <f t="shared" si="91"/>
        <v>193527</v>
      </c>
      <c r="AT1050">
        <f t="shared" si="92"/>
        <v>0.29999999999930083</v>
      </c>
    </row>
    <row r="1051" spans="1:46" x14ac:dyDescent="0.35">
      <c r="A1051" s="1">
        <v>1.69938E-5</v>
      </c>
      <c r="B1051" s="1">
        <v>2.1669E-6</v>
      </c>
      <c r="C1051" s="1">
        <v>6.1523400000000003E-9</v>
      </c>
      <c r="D1051" s="1">
        <v>1.71314E-5</v>
      </c>
      <c r="E1051" s="1">
        <v>-3.0517600000000001E-5</v>
      </c>
      <c r="F1051">
        <v>0.382353</v>
      </c>
      <c r="G1051" s="1">
        <v>1.02539E-8</v>
      </c>
      <c r="H1051">
        <v>255</v>
      </c>
      <c r="I1051">
        <v>0</v>
      </c>
      <c r="J1051">
        <v>34</v>
      </c>
      <c r="K1051" t="e">
        <v>#NAME?</v>
      </c>
      <c r="L1051">
        <v>226894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176</v>
      </c>
      <c r="U1051" s="1">
        <v>1.7013100000000001E-5</v>
      </c>
      <c r="V1051" s="1">
        <v>2.1690400000000002E-6</v>
      </c>
      <c r="W1051" s="1">
        <v>-1.9313400000000001E-8</v>
      </c>
      <c r="X1051" s="1">
        <v>-2.1450800000000002E-9</v>
      </c>
      <c r="Y1051" s="1">
        <v>-4.1015599999999996E-9</v>
      </c>
      <c r="Z1051" s="1">
        <v>1.69938E-5</v>
      </c>
      <c r="AA1051" s="1">
        <v>2.1669E-6</v>
      </c>
      <c r="AB1051" s="1">
        <v>6.1523400000000003E-9</v>
      </c>
      <c r="AC1051" s="1">
        <v>1.71314E-5</v>
      </c>
      <c r="AD1051" s="1">
        <v>1.69938E-5</v>
      </c>
      <c r="AE1051" s="1">
        <v>2.1669E-6</v>
      </c>
      <c r="AF1051" s="1">
        <v>6.1523400000000003E-9</v>
      </c>
      <c r="AG1051" s="1">
        <v>1.71314E-5</v>
      </c>
      <c r="AH1051">
        <v>4</v>
      </c>
      <c r="AI1051">
        <v>0</v>
      </c>
      <c r="AJ1051">
        <v>0</v>
      </c>
      <c r="AK1051">
        <v>702040283</v>
      </c>
      <c r="AL1051">
        <v>2586</v>
      </c>
      <c r="AM1051">
        <v>17.550999999999998</v>
      </c>
      <c r="AN1051">
        <v>1</v>
      </c>
      <c r="AO1051">
        <v>3593</v>
      </c>
      <c r="AP1051" s="2">
        <f t="shared" si="88"/>
        <v>16993.8</v>
      </c>
      <c r="AQ1051" s="2">
        <f t="shared" si="89"/>
        <v>2166.9</v>
      </c>
      <c r="AR1051" s="2">
        <f t="shared" si="90"/>
        <v>6.1523400000000006</v>
      </c>
      <c r="AS1051">
        <f t="shared" si="91"/>
        <v>209098</v>
      </c>
      <c r="AT1051">
        <f t="shared" si="92"/>
        <v>0.29999999999930083</v>
      </c>
    </row>
    <row r="1052" spans="1:46" x14ac:dyDescent="0.35">
      <c r="A1052" s="1">
        <v>1.7007399999999999E-5</v>
      </c>
      <c r="B1052" s="1">
        <v>2.1709900000000002E-6</v>
      </c>
      <c r="C1052" s="1">
        <v>-1.5566499999999999E-8</v>
      </c>
      <c r="D1052" s="1">
        <v>1.71454E-5</v>
      </c>
      <c r="E1052" s="1">
        <v>-3.0517600000000001E-5</v>
      </c>
      <c r="F1052">
        <v>0.39393899999999998</v>
      </c>
      <c r="G1052" s="1">
        <v>6.1035199999999996E-9</v>
      </c>
      <c r="H1052">
        <v>255</v>
      </c>
      <c r="I1052">
        <v>0</v>
      </c>
      <c r="J1052">
        <v>33</v>
      </c>
      <c r="K1052" t="e">
        <v>#NAME?</v>
      </c>
      <c r="L1052">
        <v>220220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176</v>
      </c>
      <c r="U1052" s="1">
        <v>1.7008300000000001E-5</v>
      </c>
      <c r="V1052" s="1">
        <v>2.16845E-6</v>
      </c>
      <c r="W1052" s="1">
        <v>-8.4637900000000002E-10</v>
      </c>
      <c r="X1052" s="1">
        <v>2.53914E-9</v>
      </c>
      <c r="Y1052" s="1">
        <v>-2.1670000000000001E-8</v>
      </c>
      <c r="Z1052" s="1">
        <v>1.7007399999999999E-5</v>
      </c>
      <c r="AA1052" s="1">
        <v>2.1709900000000002E-6</v>
      </c>
      <c r="AB1052" s="1">
        <v>-1.5566499999999999E-8</v>
      </c>
      <c r="AC1052" s="1">
        <v>1.71454E-5</v>
      </c>
      <c r="AD1052" s="1">
        <v>1.7007399999999999E-5</v>
      </c>
      <c r="AE1052" s="1">
        <v>2.1709900000000002E-6</v>
      </c>
      <c r="AF1052" s="1">
        <v>-1.5566499999999999E-8</v>
      </c>
      <c r="AG1052" s="1">
        <v>1.71454E-5</v>
      </c>
      <c r="AH1052">
        <v>4</v>
      </c>
      <c r="AI1052">
        <v>0</v>
      </c>
      <c r="AJ1052">
        <v>0</v>
      </c>
      <c r="AK1052">
        <v>702052725</v>
      </c>
      <c r="AL1052">
        <v>2586</v>
      </c>
      <c r="AM1052">
        <v>17.551300000000001</v>
      </c>
      <c r="AN1052">
        <v>1</v>
      </c>
      <c r="AO1052">
        <v>3594</v>
      </c>
      <c r="AP1052" s="2">
        <f t="shared" si="88"/>
        <v>17007.399999999998</v>
      </c>
      <c r="AQ1052" s="2">
        <f t="shared" si="89"/>
        <v>2170.9900000000002</v>
      </c>
      <c r="AR1052" s="2">
        <f t="shared" si="90"/>
        <v>-15.5665</v>
      </c>
      <c r="AS1052">
        <f t="shared" si="91"/>
        <v>180180.26666666669</v>
      </c>
      <c r="AT1052">
        <f t="shared" si="92"/>
        <v>0.30000000000285354</v>
      </c>
    </row>
    <row r="1053" spans="1:46" x14ac:dyDescent="0.35">
      <c r="A1053" s="1">
        <v>1.7015900000000001E-5</v>
      </c>
      <c r="B1053" s="1">
        <v>2.1690400000000002E-6</v>
      </c>
      <c r="C1053" s="1">
        <v>-3.00993E-8</v>
      </c>
      <c r="D1053" s="1">
        <v>1.7153600000000001E-5</v>
      </c>
      <c r="E1053" s="1">
        <v>-3.0517600000000001E-5</v>
      </c>
      <c r="F1053">
        <v>0.57142899999999996</v>
      </c>
      <c r="G1053" s="1">
        <v>-1.5624999999999999E-8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176</v>
      </c>
      <c r="U1053" s="1">
        <v>1.7008E-5</v>
      </c>
      <c r="V1053" s="1">
        <v>2.1690400000000002E-6</v>
      </c>
      <c r="W1053" s="1">
        <v>7.8489300000000005E-9</v>
      </c>
      <c r="X1053">
        <v>0</v>
      </c>
      <c r="Y1053" s="1">
        <v>-1.4474300000000001E-8</v>
      </c>
      <c r="Z1053" s="1">
        <v>1.7015900000000001E-5</v>
      </c>
      <c r="AA1053" s="1">
        <v>2.1690400000000002E-6</v>
      </c>
      <c r="AB1053" s="1">
        <v>-3.00993E-8</v>
      </c>
      <c r="AC1053" s="1">
        <v>1.7153600000000001E-5</v>
      </c>
      <c r="AD1053" s="1">
        <v>1.7015900000000001E-5</v>
      </c>
      <c r="AE1053" s="1">
        <v>2.1690400000000002E-6</v>
      </c>
      <c r="AF1053" s="1">
        <v>-3.00993E-8</v>
      </c>
      <c r="AG1053" s="1">
        <v>1.7153600000000001E-5</v>
      </c>
      <c r="AH1053">
        <v>4</v>
      </c>
      <c r="AI1053">
        <v>0</v>
      </c>
      <c r="AJ1053">
        <v>0</v>
      </c>
      <c r="AK1053">
        <v>702065167</v>
      </c>
      <c r="AL1053">
        <v>2586</v>
      </c>
      <c r="AM1053">
        <v>17.551600000000001</v>
      </c>
      <c r="AN1053">
        <v>1</v>
      </c>
      <c r="AO1053">
        <v>3595</v>
      </c>
      <c r="AP1053" s="2">
        <f t="shared" si="88"/>
        <v>17015.900000000001</v>
      </c>
      <c r="AQ1053" s="2">
        <f t="shared" si="89"/>
        <v>2169.04</v>
      </c>
      <c r="AR1053" s="2">
        <f t="shared" si="90"/>
        <v>-30.099299999999999</v>
      </c>
      <c r="AS1053">
        <f t="shared" si="91"/>
        <v>171282.26666666666</v>
      </c>
      <c r="AT1053">
        <f t="shared" si="92"/>
        <v>0.29999999999930083</v>
      </c>
    </row>
    <row r="1054" spans="1:46" x14ac:dyDescent="0.35">
      <c r="A1054" s="1">
        <v>1.70184E-5</v>
      </c>
      <c r="B1054" s="1">
        <v>2.1690400000000002E-6</v>
      </c>
      <c r="C1054" s="1">
        <v>-2.7368399999999999E-8</v>
      </c>
      <c r="D1054" s="1">
        <v>1.71561E-5</v>
      </c>
      <c r="E1054" s="1">
        <v>-3.0517600000000001E-5</v>
      </c>
      <c r="F1054">
        <v>0.43333300000000002</v>
      </c>
      <c r="G1054" s="1">
        <v>-3.0151399999999998E-8</v>
      </c>
      <c r="H1054">
        <v>255</v>
      </c>
      <c r="I1054">
        <v>0</v>
      </c>
      <c r="J1054">
        <v>30</v>
      </c>
      <c r="K1054" t="e">
        <v>#NAME?</v>
      </c>
      <c r="L1054">
        <v>200200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176</v>
      </c>
      <c r="U1054" s="1">
        <v>1.7010000000000001E-5</v>
      </c>
      <c r="V1054" s="1">
        <v>2.1690400000000002E-6</v>
      </c>
      <c r="W1054" s="1">
        <v>8.4269900000000001E-9</v>
      </c>
      <c r="X1054" s="1">
        <v>1.53329E-12</v>
      </c>
      <c r="Y1054" s="1">
        <v>2.78293E-9</v>
      </c>
      <c r="Z1054" s="1">
        <v>1.70184E-5</v>
      </c>
      <c r="AA1054" s="1">
        <v>2.1690400000000002E-6</v>
      </c>
      <c r="AB1054" s="1">
        <v>-2.7368399999999999E-8</v>
      </c>
      <c r="AC1054" s="1">
        <v>1.71561E-5</v>
      </c>
      <c r="AD1054" s="1">
        <v>1.70184E-5</v>
      </c>
      <c r="AE1054" s="1">
        <v>2.1690400000000002E-6</v>
      </c>
      <c r="AF1054" s="1">
        <v>-2.7368399999999999E-8</v>
      </c>
      <c r="AG1054" s="1">
        <v>1.71561E-5</v>
      </c>
      <c r="AH1054">
        <v>4</v>
      </c>
      <c r="AI1054">
        <v>0</v>
      </c>
      <c r="AJ1054">
        <v>0</v>
      </c>
      <c r="AK1054">
        <v>702077609</v>
      </c>
      <c r="AL1054">
        <v>2586</v>
      </c>
      <c r="AM1054">
        <v>17.5519</v>
      </c>
      <c r="AN1054">
        <v>1</v>
      </c>
      <c r="AO1054">
        <v>3596</v>
      </c>
      <c r="AP1054" s="2">
        <f t="shared" si="88"/>
        <v>17018.399999999998</v>
      </c>
      <c r="AQ1054" s="2">
        <f t="shared" si="89"/>
        <v>2169.04</v>
      </c>
      <c r="AR1054" s="2">
        <f t="shared" si="90"/>
        <v>-27.368399999999998</v>
      </c>
      <c r="AS1054">
        <f t="shared" si="91"/>
        <v>171282.26666666666</v>
      </c>
      <c r="AT1054">
        <f t="shared" si="92"/>
        <v>0.29999999999930083</v>
      </c>
    </row>
    <row r="1055" spans="1:46" x14ac:dyDescent="0.35">
      <c r="A1055" s="1">
        <v>1.7003500000000001E-5</v>
      </c>
      <c r="B1055" s="1">
        <v>2.1605400000000002E-6</v>
      </c>
      <c r="C1055" s="1">
        <v>-1.61335E-8</v>
      </c>
      <c r="D1055" s="1">
        <v>1.7140299999999999E-5</v>
      </c>
      <c r="E1055" s="1">
        <v>-3.0517600000000001E-5</v>
      </c>
      <c r="F1055">
        <v>0.57575799999999999</v>
      </c>
      <c r="G1055" s="1">
        <v>-2.7404799999999999E-8</v>
      </c>
      <c r="H1055">
        <v>255</v>
      </c>
      <c r="I1055">
        <v>0</v>
      </c>
      <c r="J1055">
        <v>33</v>
      </c>
      <c r="K1055" t="e">
        <v>#NAME?</v>
      </c>
      <c r="L1055">
        <v>220220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176</v>
      </c>
      <c r="U1055" s="1">
        <v>1.7011999999999999E-5</v>
      </c>
      <c r="V1055" s="1">
        <v>2.1690400000000002E-6</v>
      </c>
      <c r="W1055" s="1">
        <v>-8.5082499999999994E-9</v>
      </c>
      <c r="X1055" s="1">
        <v>-8.5082499999999994E-9</v>
      </c>
      <c r="Y1055" s="1">
        <v>1.12712E-8</v>
      </c>
      <c r="Z1055" s="1">
        <v>1.7003500000000001E-5</v>
      </c>
      <c r="AA1055" s="1">
        <v>2.1605400000000002E-6</v>
      </c>
      <c r="AB1055" s="1">
        <v>-1.61335E-8</v>
      </c>
      <c r="AC1055" s="1">
        <v>1.7140299999999999E-5</v>
      </c>
      <c r="AD1055" s="1">
        <v>1.7003500000000001E-5</v>
      </c>
      <c r="AE1055" s="1">
        <v>2.1605400000000002E-6</v>
      </c>
      <c r="AF1055" s="1">
        <v>-1.61335E-8</v>
      </c>
      <c r="AG1055" s="1">
        <v>1.7140299999999999E-5</v>
      </c>
      <c r="AH1055">
        <v>4</v>
      </c>
      <c r="AI1055">
        <v>0</v>
      </c>
      <c r="AJ1055">
        <v>0</v>
      </c>
      <c r="AK1055">
        <v>702090052</v>
      </c>
      <c r="AL1055">
        <v>2586</v>
      </c>
      <c r="AM1055">
        <v>17.552299999999999</v>
      </c>
      <c r="AN1055">
        <v>1</v>
      </c>
      <c r="AO1055">
        <v>3597</v>
      </c>
      <c r="AP1055" s="2">
        <f t="shared" si="88"/>
        <v>17003.5</v>
      </c>
      <c r="AQ1055" s="2">
        <f t="shared" si="89"/>
        <v>2160.54</v>
      </c>
      <c r="AR1055" s="2">
        <f t="shared" si="90"/>
        <v>-16.133500000000002</v>
      </c>
      <c r="AS1055">
        <f t="shared" si="91"/>
        <v>220220</v>
      </c>
      <c r="AT1055">
        <f t="shared" si="92"/>
        <v>0.39999999999906777</v>
      </c>
    </row>
    <row r="1056" spans="1:46" x14ac:dyDescent="0.35">
      <c r="A1056" s="1">
        <v>1.7012099999999999E-5</v>
      </c>
      <c r="B1056" s="1">
        <v>2.16012E-6</v>
      </c>
      <c r="C1056" s="1">
        <v>-1.6174299999999999E-8</v>
      </c>
      <c r="D1056" s="1">
        <v>1.7148700000000001E-5</v>
      </c>
      <c r="E1056" s="1">
        <v>-3.0517600000000001E-5</v>
      </c>
      <c r="F1056">
        <v>0.61111099999999996</v>
      </c>
      <c r="G1056" s="1">
        <v>-1.6174299999999999E-8</v>
      </c>
      <c r="H1056">
        <v>255</v>
      </c>
      <c r="I1056">
        <v>0</v>
      </c>
      <c r="J1056">
        <v>36</v>
      </c>
      <c r="K1056" t="e">
        <v>#NAME?</v>
      </c>
      <c r="L1056">
        <v>240240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176</v>
      </c>
      <c r="U1056" s="1">
        <v>1.7009900000000001E-5</v>
      </c>
      <c r="V1056" s="1">
        <v>2.1668499999999998E-6</v>
      </c>
      <c r="W1056" s="1">
        <v>2.2447399999999998E-9</v>
      </c>
      <c r="X1056" s="1">
        <v>-6.7311599999999997E-9</v>
      </c>
      <c r="Y1056">
        <v>0</v>
      </c>
      <c r="Z1056" s="1">
        <v>1.7012099999999999E-5</v>
      </c>
      <c r="AA1056" s="1">
        <v>2.16012E-6</v>
      </c>
      <c r="AB1056" s="1">
        <v>-1.6174299999999999E-8</v>
      </c>
      <c r="AC1056" s="1">
        <v>1.7148700000000001E-5</v>
      </c>
      <c r="AD1056" s="1">
        <v>1.7012099999999999E-5</v>
      </c>
      <c r="AE1056" s="1">
        <v>2.16012E-6</v>
      </c>
      <c r="AF1056" s="1">
        <v>-1.6174299999999999E-8</v>
      </c>
      <c r="AG1056" s="1">
        <v>1.7148700000000001E-5</v>
      </c>
      <c r="AH1056">
        <v>4</v>
      </c>
      <c r="AI1056">
        <v>0</v>
      </c>
      <c r="AJ1056">
        <v>0</v>
      </c>
      <c r="AK1056">
        <v>702102494</v>
      </c>
      <c r="AL1056">
        <v>2586</v>
      </c>
      <c r="AM1056">
        <v>17.552600000000002</v>
      </c>
      <c r="AN1056">
        <v>1</v>
      </c>
      <c r="AO1056">
        <v>3598</v>
      </c>
      <c r="AP1056" s="2">
        <f t="shared" si="88"/>
        <v>17012.099999999999</v>
      </c>
      <c r="AQ1056" s="2">
        <f t="shared" si="89"/>
        <v>2160.12</v>
      </c>
      <c r="AR1056" s="2">
        <f t="shared" si="90"/>
        <v>-16.174299999999999</v>
      </c>
      <c r="AS1056">
        <f t="shared" si="91"/>
        <v>224669</v>
      </c>
      <c r="AT1056">
        <f t="shared" si="92"/>
        <v>0.30000000000285354</v>
      </c>
    </row>
    <row r="1057" spans="1:46" x14ac:dyDescent="0.35">
      <c r="A1057" s="1">
        <v>1.7012700000000001E-5</v>
      </c>
      <c r="B1057" s="1">
        <v>2.18355E-6</v>
      </c>
      <c r="C1057" s="1">
        <v>-1.8572400000000001E-8</v>
      </c>
      <c r="D1057" s="1">
        <v>1.7152299999999998E-5</v>
      </c>
      <c r="E1057" s="1">
        <v>-3.0517600000000001E-5</v>
      </c>
      <c r="F1057">
        <v>0.4375</v>
      </c>
      <c r="G1057" s="1">
        <v>-1.6174299999999999E-8</v>
      </c>
      <c r="H1057">
        <v>255</v>
      </c>
      <c r="I1057">
        <v>0</v>
      </c>
      <c r="J1057">
        <v>32</v>
      </c>
      <c r="K1057" t="e">
        <v>#NAME?</v>
      </c>
      <c r="L1057">
        <v>213547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176</v>
      </c>
      <c r="U1057" s="1">
        <v>1.7010399999999999E-5</v>
      </c>
      <c r="V1057" s="1">
        <v>2.1651600000000002E-6</v>
      </c>
      <c r="W1057" s="1">
        <v>2.2999399999999998E-9</v>
      </c>
      <c r="X1057" s="1">
        <v>1.8388799999999999E-8</v>
      </c>
      <c r="Y1057" s="1">
        <v>-2.3980700000000002E-9</v>
      </c>
      <c r="Z1057" s="1">
        <v>1.7012700000000001E-5</v>
      </c>
      <c r="AA1057" s="1">
        <v>2.18355E-6</v>
      </c>
      <c r="AB1057" s="1">
        <v>-1.8572400000000001E-8</v>
      </c>
      <c r="AC1057" s="1">
        <v>1.7152299999999998E-5</v>
      </c>
      <c r="AD1057" s="1">
        <v>1.7012700000000001E-5</v>
      </c>
      <c r="AE1057" s="1">
        <v>2.18355E-6</v>
      </c>
      <c r="AF1057" s="1">
        <v>-1.8572400000000001E-8</v>
      </c>
      <c r="AG1057" s="1">
        <v>1.7152299999999998E-5</v>
      </c>
      <c r="AH1057">
        <v>4</v>
      </c>
      <c r="AI1057">
        <v>0</v>
      </c>
      <c r="AJ1057">
        <v>0</v>
      </c>
      <c r="AK1057">
        <v>702114936</v>
      </c>
      <c r="AL1057">
        <v>2586</v>
      </c>
      <c r="AM1057">
        <v>17.552900000000001</v>
      </c>
      <c r="AN1057">
        <v>1</v>
      </c>
      <c r="AO1057">
        <v>3599</v>
      </c>
      <c r="AP1057" s="2">
        <f t="shared" si="88"/>
        <v>17012.7</v>
      </c>
      <c r="AQ1057" s="2">
        <f t="shared" si="89"/>
        <v>2183.5500000000002</v>
      </c>
      <c r="AR1057" s="2">
        <f t="shared" si="90"/>
        <v>-18.572400000000002</v>
      </c>
      <c r="AS1057">
        <f t="shared" si="91"/>
        <v>213547</v>
      </c>
      <c r="AT1057">
        <f t="shared" si="92"/>
        <v>0.29999999999930083</v>
      </c>
    </row>
    <row r="1058" spans="1:46" x14ac:dyDescent="0.35">
      <c r="A1058" s="1">
        <v>1.70169E-5</v>
      </c>
      <c r="B1058" s="1">
        <v>2.1756700000000002E-6</v>
      </c>
      <c r="C1058" s="1">
        <v>-4.3376900000000001E-9</v>
      </c>
      <c r="D1058" s="1">
        <v>1.7155399999999998E-5</v>
      </c>
      <c r="E1058" s="1">
        <v>-3.0517600000000001E-5</v>
      </c>
      <c r="F1058">
        <v>0.60714299999999999</v>
      </c>
      <c r="G1058" s="1">
        <v>-1.86157E-8</v>
      </c>
      <c r="H1058">
        <v>255</v>
      </c>
      <c r="I1058">
        <v>0</v>
      </c>
      <c r="J1058">
        <v>28</v>
      </c>
      <c r="K1058" t="e">
        <v>#NAME?</v>
      </c>
      <c r="L1058">
        <v>186854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176</v>
      </c>
      <c r="U1058" s="1">
        <v>1.70109E-5</v>
      </c>
      <c r="V1058" s="1">
        <v>2.16974E-6</v>
      </c>
      <c r="W1058" s="1">
        <v>5.9307799999999997E-9</v>
      </c>
      <c r="X1058" s="1">
        <v>5.9307799999999997E-9</v>
      </c>
      <c r="Y1058" s="1">
        <v>1.4278000000000001E-8</v>
      </c>
      <c r="Z1058" s="1">
        <v>1.70169E-5</v>
      </c>
      <c r="AA1058" s="1">
        <v>2.1756700000000002E-6</v>
      </c>
      <c r="AB1058" s="1">
        <v>-4.3376900000000001E-9</v>
      </c>
      <c r="AC1058" s="1">
        <v>1.7155399999999998E-5</v>
      </c>
      <c r="AD1058" s="1">
        <v>1.70169E-5</v>
      </c>
      <c r="AE1058" s="1">
        <v>2.1756700000000002E-6</v>
      </c>
      <c r="AF1058" s="1">
        <v>-4.3376900000000001E-9</v>
      </c>
      <c r="AG1058" s="1">
        <v>1.7155399999999998E-5</v>
      </c>
      <c r="AH1058">
        <v>4</v>
      </c>
      <c r="AI1058">
        <v>0</v>
      </c>
      <c r="AJ1058">
        <v>0</v>
      </c>
      <c r="AK1058">
        <v>702127378</v>
      </c>
      <c r="AL1058">
        <v>2586</v>
      </c>
      <c r="AM1058">
        <v>17.5532</v>
      </c>
      <c r="AN1058">
        <v>1</v>
      </c>
      <c r="AO1058">
        <v>3600</v>
      </c>
      <c r="AP1058" s="2">
        <f t="shared" si="88"/>
        <v>17016.900000000001</v>
      </c>
      <c r="AQ1058" s="2">
        <f t="shared" si="89"/>
        <v>2175.67</v>
      </c>
      <c r="AR1058" s="2">
        <f t="shared" si="90"/>
        <v>-4.3376900000000003</v>
      </c>
      <c r="AS1058">
        <f t="shared" si="91"/>
        <v>189078.33333333334</v>
      </c>
      <c r="AT1058">
        <f t="shared" si="92"/>
        <v>0.29999999999930083</v>
      </c>
    </row>
    <row r="1059" spans="1:46" x14ac:dyDescent="0.35">
      <c r="A1059" s="1">
        <v>1.6997899999999999E-5</v>
      </c>
      <c r="B1059" s="1">
        <v>2.1566600000000002E-6</v>
      </c>
      <c r="C1059" s="1">
        <v>-1.60547E-9</v>
      </c>
      <c r="D1059" s="1">
        <v>1.7134199999999999E-5</v>
      </c>
      <c r="E1059" s="1">
        <v>-3.0517600000000001E-5</v>
      </c>
      <c r="F1059">
        <v>0.52</v>
      </c>
      <c r="G1059" s="1">
        <v>-4.3945299999999997E-9</v>
      </c>
      <c r="H1059">
        <v>255</v>
      </c>
      <c r="I1059">
        <v>0</v>
      </c>
      <c r="J1059">
        <v>25</v>
      </c>
      <c r="K1059" t="e">
        <v>#NAME?</v>
      </c>
      <c r="L1059">
        <v>166834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176</v>
      </c>
      <c r="U1059" s="1">
        <v>1.70124E-5</v>
      </c>
      <c r="V1059" s="1">
        <v>2.1711299999999998E-6</v>
      </c>
      <c r="W1059" s="1">
        <v>-1.44697E-8</v>
      </c>
      <c r="X1059" s="1">
        <v>-1.44697E-8</v>
      </c>
      <c r="Y1059" s="1">
        <v>2.7890599999999999E-9</v>
      </c>
      <c r="Z1059" s="1">
        <v>1.6997899999999999E-5</v>
      </c>
      <c r="AA1059" s="1">
        <v>2.1566600000000002E-6</v>
      </c>
      <c r="AB1059" s="1">
        <v>-1.60547E-9</v>
      </c>
      <c r="AC1059" s="1">
        <v>1.7134199999999999E-5</v>
      </c>
      <c r="AD1059" s="1">
        <v>1.6997899999999999E-5</v>
      </c>
      <c r="AE1059" s="1">
        <v>2.1566600000000002E-6</v>
      </c>
      <c r="AF1059" s="1">
        <v>-1.60547E-9</v>
      </c>
      <c r="AG1059" s="1">
        <v>1.7134199999999999E-5</v>
      </c>
      <c r="AH1059">
        <v>4</v>
      </c>
      <c r="AI1059">
        <v>0</v>
      </c>
      <c r="AJ1059">
        <v>0</v>
      </c>
      <c r="AK1059">
        <v>702139819</v>
      </c>
      <c r="AL1059">
        <v>2586</v>
      </c>
      <c r="AM1059">
        <v>17.5535</v>
      </c>
      <c r="AN1059">
        <v>1</v>
      </c>
      <c r="AO1059">
        <v>3601</v>
      </c>
      <c r="AP1059" s="2">
        <f t="shared" si="88"/>
        <v>16997.899999999998</v>
      </c>
      <c r="AQ1059" s="2">
        <f t="shared" si="89"/>
        <v>2156.6600000000003</v>
      </c>
      <c r="AR1059" s="2">
        <f t="shared" si="90"/>
        <v>-1.60547</v>
      </c>
      <c r="AS1059">
        <f t="shared" si="91"/>
        <v>197976</v>
      </c>
      <c r="AT1059">
        <f t="shared" si="92"/>
        <v>0.29999999999930083</v>
      </c>
    </row>
    <row r="1060" spans="1:46" x14ac:dyDescent="0.35">
      <c r="A1060" s="1">
        <v>1.70109E-5</v>
      </c>
      <c r="B1060" s="1">
        <v>2.17405E-6</v>
      </c>
      <c r="C1060" s="1">
        <v>7.2374900000000004E-9</v>
      </c>
      <c r="D1060" s="1">
        <v>1.7149199999999998E-5</v>
      </c>
      <c r="E1060" s="1">
        <v>-3.0517600000000001E-5</v>
      </c>
      <c r="F1060">
        <v>0.44444400000000001</v>
      </c>
      <c r="G1060" s="1">
        <v>-1.6479500000000001E-9</v>
      </c>
      <c r="H1060">
        <v>255</v>
      </c>
      <c r="I1060">
        <v>0</v>
      </c>
      <c r="J1060">
        <v>36</v>
      </c>
      <c r="K1060" t="e">
        <v>#NAME?</v>
      </c>
      <c r="L1060">
        <v>240240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176</v>
      </c>
      <c r="U1060" s="1">
        <v>1.7008699999999999E-5</v>
      </c>
      <c r="V1060" s="1">
        <v>2.1674499999999999E-6</v>
      </c>
      <c r="W1060" s="1">
        <v>2.1987400000000002E-9</v>
      </c>
      <c r="X1060" s="1">
        <v>6.5962299999999997E-9</v>
      </c>
      <c r="Y1060" s="1">
        <v>8.8854399999999995E-9</v>
      </c>
      <c r="Z1060" s="1">
        <v>1.70109E-5</v>
      </c>
      <c r="AA1060" s="1">
        <v>2.17405E-6</v>
      </c>
      <c r="AB1060" s="1">
        <v>7.2374900000000004E-9</v>
      </c>
      <c r="AC1060" s="1">
        <v>1.7149199999999998E-5</v>
      </c>
      <c r="AD1060" s="1">
        <v>1.70109E-5</v>
      </c>
      <c r="AE1060" s="1">
        <v>2.17405E-6</v>
      </c>
      <c r="AF1060" s="1">
        <v>7.2374900000000004E-9</v>
      </c>
      <c r="AG1060" s="1">
        <v>1.7149199999999998E-5</v>
      </c>
      <c r="AH1060">
        <v>4</v>
      </c>
      <c r="AI1060">
        <v>0</v>
      </c>
      <c r="AJ1060">
        <v>0</v>
      </c>
      <c r="AK1060">
        <v>702152261</v>
      </c>
      <c r="AL1060">
        <v>2586</v>
      </c>
      <c r="AM1060">
        <v>17.553799999999999</v>
      </c>
      <c r="AN1060">
        <v>1</v>
      </c>
      <c r="AO1060">
        <v>3602</v>
      </c>
      <c r="AP1060" s="2">
        <f t="shared" si="88"/>
        <v>17010.900000000001</v>
      </c>
      <c r="AQ1060" s="2">
        <f t="shared" si="89"/>
        <v>2174.0500000000002</v>
      </c>
      <c r="AR1060" s="2">
        <f t="shared" si="90"/>
        <v>7.2374900000000002</v>
      </c>
      <c r="AS1060">
        <f t="shared" si="91"/>
        <v>206873.66666666666</v>
      </c>
      <c r="AT1060">
        <f t="shared" si="92"/>
        <v>0.29999999999930083</v>
      </c>
    </row>
    <row r="1061" spans="1:46" x14ac:dyDescent="0.35">
      <c r="A1061" s="1">
        <v>1.6993199999999999E-5</v>
      </c>
      <c r="B1061" s="1">
        <v>2.1823900000000002E-6</v>
      </c>
      <c r="C1061" s="1">
        <v>1.1593500000000001E-8</v>
      </c>
      <c r="D1061" s="1">
        <v>1.71328E-5</v>
      </c>
      <c r="E1061" s="1">
        <v>-3.0517600000000001E-5</v>
      </c>
      <c r="F1061">
        <v>0.46875</v>
      </c>
      <c r="G1061" s="1">
        <v>7.2021500000000004E-9</v>
      </c>
      <c r="H1061">
        <v>255</v>
      </c>
      <c r="I1061">
        <v>0</v>
      </c>
      <c r="J1061">
        <v>32</v>
      </c>
      <c r="K1061" t="e">
        <v>#NAME?</v>
      </c>
      <c r="L1061">
        <v>213547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176</v>
      </c>
      <c r="U1061" s="1">
        <v>1.70092E-5</v>
      </c>
      <c r="V1061" s="1">
        <v>2.1690400000000002E-6</v>
      </c>
      <c r="W1061" s="1">
        <v>-1.6015300000000001E-8</v>
      </c>
      <c r="X1061" s="1">
        <v>1.33473E-8</v>
      </c>
      <c r="Y1061" s="1">
        <v>4.39136E-9</v>
      </c>
      <c r="Z1061" s="1">
        <v>1.6993199999999999E-5</v>
      </c>
      <c r="AA1061" s="1">
        <v>2.1823900000000002E-6</v>
      </c>
      <c r="AB1061" s="1">
        <v>1.1593500000000001E-8</v>
      </c>
      <c r="AC1061" s="1">
        <v>1.71328E-5</v>
      </c>
      <c r="AD1061" s="1">
        <v>1.6993199999999999E-5</v>
      </c>
      <c r="AE1061" s="1">
        <v>2.1823900000000002E-6</v>
      </c>
      <c r="AF1061" s="1">
        <v>1.1593500000000001E-8</v>
      </c>
      <c r="AG1061" s="1">
        <v>1.71328E-5</v>
      </c>
      <c r="AH1061">
        <v>4</v>
      </c>
      <c r="AI1061">
        <v>0</v>
      </c>
      <c r="AJ1061">
        <v>0</v>
      </c>
      <c r="AK1061">
        <v>702164704</v>
      </c>
      <c r="AL1061">
        <v>2586</v>
      </c>
      <c r="AM1061">
        <v>17.554099999999998</v>
      </c>
      <c r="AN1061">
        <v>1</v>
      </c>
      <c r="AO1061">
        <v>3603</v>
      </c>
      <c r="AP1061" s="2">
        <f t="shared" si="88"/>
        <v>16993.199999999997</v>
      </c>
      <c r="AQ1061" s="2">
        <f t="shared" si="89"/>
        <v>2182.3900000000003</v>
      </c>
      <c r="AR1061" s="2">
        <f t="shared" si="90"/>
        <v>11.593500000000001</v>
      </c>
      <c r="AS1061">
        <f t="shared" si="91"/>
        <v>186853.33333333334</v>
      </c>
      <c r="AT1061">
        <f t="shared" si="92"/>
        <v>0.29999999999930083</v>
      </c>
    </row>
    <row r="1062" spans="1:46" x14ac:dyDescent="0.35">
      <c r="A1062" s="1">
        <v>1.7005100000000001E-5</v>
      </c>
      <c r="B1062" s="1">
        <v>2.18407E-6</v>
      </c>
      <c r="C1062" s="1">
        <v>-5.9178499999999998E-9</v>
      </c>
      <c r="D1062" s="1">
        <v>1.7144799999999999E-5</v>
      </c>
      <c r="E1062" s="1">
        <v>-3.0517600000000001E-5</v>
      </c>
      <c r="F1062">
        <v>0.4375</v>
      </c>
      <c r="G1062" s="1">
        <v>1.15356E-8</v>
      </c>
      <c r="H1062">
        <v>255</v>
      </c>
      <c r="I1062">
        <v>0</v>
      </c>
      <c r="J1062">
        <v>16</v>
      </c>
      <c r="K1062" t="e">
        <v>#NAME?</v>
      </c>
      <c r="L1062">
        <v>106773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176</v>
      </c>
      <c r="U1062" s="1">
        <v>1.7005100000000001E-5</v>
      </c>
      <c r="V1062" s="1">
        <v>2.1723299999999999E-6</v>
      </c>
      <c r="W1062">
        <v>0</v>
      </c>
      <c r="X1062" s="1">
        <v>1.17404E-8</v>
      </c>
      <c r="Y1062" s="1">
        <v>-1.7453500000000001E-8</v>
      </c>
      <c r="Z1062" s="1">
        <v>1.7005100000000001E-5</v>
      </c>
      <c r="AA1062" s="1">
        <v>2.18407E-6</v>
      </c>
      <c r="AB1062" s="1">
        <v>-5.9178499999999998E-9</v>
      </c>
      <c r="AC1062" s="1">
        <v>1.7144799999999999E-5</v>
      </c>
      <c r="AD1062" s="1">
        <v>1.7005100000000001E-5</v>
      </c>
      <c r="AE1062" s="1">
        <v>2.18407E-6</v>
      </c>
      <c r="AF1062" s="1">
        <v>-5.9178499999999998E-9</v>
      </c>
      <c r="AG1062" s="1">
        <v>1.7144799999999999E-5</v>
      </c>
      <c r="AH1062">
        <v>4</v>
      </c>
      <c r="AI1062">
        <v>0</v>
      </c>
      <c r="AJ1062">
        <v>0</v>
      </c>
      <c r="AK1062">
        <v>702177146</v>
      </c>
      <c r="AL1062">
        <v>2586</v>
      </c>
      <c r="AM1062">
        <v>17.554400000000001</v>
      </c>
      <c r="AN1062">
        <v>1</v>
      </c>
      <c r="AO1062">
        <v>3604</v>
      </c>
      <c r="AP1062" s="2">
        <f t="shared" si="88"/>
        <v>17005.100000000002</v>
      </c>
      <c r="AQ1062" s="2">
        <f t="shared" si="89"/>
        <v>2184.0700000000002</v>
      </c>
      <c r="AR1062" s="2">
        <f t="shared" si="90"/>
        <v>-5.9178499999999996</v>
      </c>
      <c r="AS1062">
        <f t="shared" si="91"/>
        <v>157935.66666666666</v>
      </c>
      <c r="AT1062">
        <f t="shared" si="92"/>
        <v>0.30000000000285354</v>
      </c>
    </row>
    <row r="1063" spans="1:46" x14ac:dyDescent="0.35">
      <c r="A1063" s="1">
        <v>1.6995099999999999E-5</v>
      </c>
      <c r="B1063" s="1">
        <v>2.1752099999999998E-6</v>
      </c>
      <c r="C1063" s="1">
        <v>1.3658E-9</v>
      </c>
      <c r="D1063" s="1">
        <v>1.7133799999999998E-5</v>
      </c>
      <c r="E1063" s="1">
        <v>-3.0517600000000001E-5</v>
      </c>
      <c r="F1063">
        <v>0.34782600000000002</v>
      </c>
      <c r="G1063" s="1">
        <v>-5.9204100000000002E-9</v>
      </c>
      <c r="H1063">
        <v>255</v>
      </c>
      <c r="I1063">
        <v>0</v>
      </c>
      <c r="J1063">
        <v>23</v>
      </c>
      <c r="K1063" t="e">
        <v>#NAME?</v>
      </c>
      <c r="L1063">
        <v>153487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176</v>
      </c>
      <c r="U1063" s="1">
        <v>1.7005100000000001E-5</v>
      </c>
      <c r="V1063" s="1">
        <v>2.1752099999999998E-6</v>
      </c>
      <c r="W1063" s="1">
        <v>-1.00063E-8</v>
      </c>
      <c r="X1063">
        <v>0</v>
      </c>
      <c r="Y1063" s="1">
        <v>7.2862099999999998E-9</v>
      </c>
      <c r="Z1063" s="1">
        <v>1.6995099999999999E-5</v>
      </c>
      <c r="AA1063" s="1">
        <v>2.1752099999999998E-6</v>
      </c>
      <c r="AB1063" s="1">
        <v>1.3658E-9</v>
      </c>
      <c r="AC1063" s="1">
        <v>1.7133799999999998E-5</v>
      </c>
      <c r="AD1063" s="1">
        <v>1.6995099999999999E-5</v>
      </c>
      <c r="AE1063" s="1">
        <v>2.1752099999999998E-6</v>
      </c>
      <c r="AF1063" s="1">
        <v>1.3658E-9</v>
      </c>
      <c r="AG1063" s="1">
        <v>1.7133799999999998E-5</v>
      </c>
      <c r="AH1063">
        <v>4</v>
      </c>
      <c r="AI1063">
        <v>0</v>
      </c>
      <c r="AJ1063">
        <v>0</v>
      </c>
      <c r="AK1063">
        <v>702189588</v>
      </c>
      <c r="AL1063">
        <v>2586</v>
      </c>
      <c r="AM1063">
        <v>17.5547</v>
      </c>
      <c r="AN1063">
        <v>1</v>
      </c>
      <c r="AO1063">
        <v>3605</v>
      </c>
      <c r="AP1063" s="2">
        <f t="shared" si="88"/>
        <v>16995.099999999999</v>
      </c>
      <c r="AQ1063" s="2">
        <f t="shared" si="89"/>
        <v>2175.2099999999996</v>
      </c>
      <c r="AR1063" s="2">
        <f t="shared" si="90"/>
        <v>1.3657999999999999</v>
      </c>
      <c r="AS1063">
        <f t="shared" si="91"/>
        <v>137915.66666666666</v>
      </c>
      <c r="AT1063">
        <f t="shared" si="92"/>
        <v>0.29999999999930083</v>
      </c>
    </row>
    <row r="1064" spans="1:46" x14ac:dyDescent="0.35">
      <c r="A1064" s="1">
        <v>1.69971E-5</v>
      </c>
      <c r="B1064" s="1">
        <v>2.1770399999999999E-6</v>
      </c>
      <c r="C1064" s="1">
        <v>-1.6201200000000002E-8</v>
      </c>
      <c r="D1064" s="1">
        <v>1.7136E-5</v>
      </c>
      <c r="E1064" s="1">
        <v>-3.0517600000000001E-5</v>
      </c>
      <c r="F1064">
        <v>0.47826099999999999</v>
      </c>
      <c r="G1064" s="1">
        <v>1.3427699999999999E-9</v>
      </c>
      <c r="H1064">
        <v>255</v>
      </c>
      <c r="I1064">
        <v>0</v>
      </c>
      <c r="J1064">
        <v>23</v>
      </c>
      <c r="K1064" t="e">
        <v>#NAME?</v>
      </c>
      <c r="L1064">
        <v>153487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176</v>
      </c>
      <c r="U1064" s="1">
        <v>1.7002599999999999E-5</v>
      </c>
      <c r="V1064" s="1">
        <v>2.1752099999999998E-6</v>
      </c>
      <c r="W1064" s="1">
        <v>-5.4937900000000003E-9</v>
      </c>
      <c r="X1064" s="1">
        <v>1.8322900000000001E-9</v>
      </c>
      <c r="Y1064" s="1">
        <v>-1.7544000000000001E-8</v>
      </c>
      <c r="Z1064" s="1">
        <v>1.69971E-5</v>
      </c>
      <c r="AA1064" s="1">
        <v>2.1770399999999999E-6</v>
      </c>
      <c r="AB1064" s="1">
        <v>-1.6201200000000002E-8</v>
      </c>
      <c r="AC1064" s="1">
        <v>1.7136E-5</v>
      </c>
      <c r="AD1064" s="1">
        <v>1.69971E-5</v>
      </c>
      <c r="AE1064" s="1">
        <v>2.1770399999999999E-6</v>
      </c>
      <c r="AF1064" s="1">
        <v>-1.6201200000000002E-8</v>
      </c>
      <c r="AG1064" s="1">
        <v>1.7136E-5</v>
      </c>
      <c r="AH1064">
        <v>4</v>
      </c>
      <c r="AI1064">
        <v>0</v>
      </c>
      <c r="AJ1064">
        <v>0</v>
      </c>
      <c r="AK1064">
        <v>702202030</v>
      </c>
      <c r="AL1064">
        <v>2586</v>
      </c>
      <c r="AM1064">
        <v>17.555099999999999</v>
      </c>
      <c r="AN1064">
        <v>1</v>
      </c>
      <c r="AO1064">
        <v>3606</v>
      </c>
      <c r="AP1064" s="2">
        <f t="shared" si="88"/>
        <v>16997.099999999999</v>
      </c>
      <c r="AQ1064" s="2">
        <f t="shared" si="89"/>
        <v>2177.04</v>
      </c>
      <c r="AR1064" s="2">
        <f t="shared" si="90"/>
        <v>-16.2012</v>
      </c>
      <c r="AS1064">
        <f t="shared" si="91"/>
        <v>164609.33333333334</v>
      </c>
      <c r="AT1064">
        <f t="shared" si="92"/>
        <v>0.39999999999906777</v>
      </c>
    </row>
    <row r="1065" spans="1:46" x14ac:dyDescent="0.35">
      <c r="A1065" s="1">
        <v>1.7007099999999998E-5</v>
      </c>
      <c r="B1065" s="1">
        <v>2.19033E-6</v>
      </c>
      <c r="C1065" s="1">
        <v>-9.7341800000000008E-9</v>
      </c>
      <c r="D1065" s="1">
        <v>1.7147600000000002E-5</v>
      </c>
      <c r="E1065" s="1">
        <v>-3.0517600000000001E-5</v>
      </c>
      <c r="F1065">
        <v>0.46428599999999998</v>
      </c>
      <c r="G1065" s="1">
        <v>-1.6235400000000001E-8</v>
      </c>
      <c r="H1065">
        <v>255</v>
      </c>
      <c r="I1065">
        <v>0</v>
      </c>
      <c r="J1065">
        <v>28</v>
      </c>
      <c r="K1065" t="e">
        <v>#NAME?</v>
      </c>
      <c r="L1065">
        <v>186854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176</v>
      </c>
      <c r="U1065" s="1">
        <v>1.7001199999999999E-5</v>
      </c>
      <c r="V1065" s="1">
        <v>2.1756099999999998E-6</v>
      </c>
      <c r="W1065" s="1">
        <v>5.88632E-9</v>
      </c>
      <c r="X1065" s="1">
        <v>1.47166E-8</v>
      </c>
      <c r="Y1065" s="1">
        <v>6.5011700000000002E-9</v>
      </c>
      <c r="Z1065" s="1">
        <v>1.7007099999999998E-5</v>
      </c>
      <c r="AA1065" s="1">
        <v>2.19033E-6</v>
      </c>
      <c r="AB1065" s="1">
        <v>-9.7341800000000008E-9</v>
      </c>
      <c r="AC1065" s="1">
        <v>1.7147600000000002E-5</v>
      </c>
      <c r="AD1065" s="1">
        <v>1.7007099999999998E-5</v>
      </c>
      <c r="AE1065" s="1">
        <v>2.19033E-6</v>
      </c>
      <c r="AF1065" s="1">
        <v>-9.7341800000000008E-9</v>
      </c>
      <c r="AG1065" s="1">
        <v>1.7147600000000002E-5</v>
      </c>
      <c r="AH1065">
        <v>4</v>
      </c>
      <c r="AI1065">
        <v>0</v>
      </c>
      <c r="AJ1065">
        <v>0</v>
      </c>
      <c r="AK1065">
        <v>702214472</v>
      </c>
      <c r="AL1065">
        <v>2586</v>
      </c>
      <c r="AM1065">
        <v>17.555399999999999</v>
      </c>
      <c r="AN1065">
        <v>1</v>
      </c>
      <c r="AO1065">
        <v>3607</v>
      </c>
      <c r="AP1065" s="2">
        <f t="shared" si="88"/>
        <v>17007.099999999999</v>
      </c>
      <c r="AQ1065" s="2">
        <f t="shared" si="89"/>
        <v>2190.33</v>
      </c>
      <c r="AR1065" s="2">
        <f t="shared" si="90"/>
        <v>-9.7341800000000003</v>
      </c>
      <c r="AS1065">
        <f t="shared" si="91"/>
        <v>169058.33333333334</v>
      </c>
      <c r="AT1065">
        <f t="shared" si="92"/>
        <v>0.29999999999930083</v>
      </c>
    </row>
    <row r="1066" spans="1:46" x14ac:dyDescent="0.35">
      <c r="A1066" s="1">
        <v>1.7010299999999999E-5</v>
      </c>
      <c r="B1066" s="1">
        <v>2.1945599999999999E-6</v>
      </c>
      <c r="C1066" s="1">
        <v>-2.30768E-9</v>
      </c>
      <c r="D1066" s="1">
        <v>1.71513E-5</v>
      </c>
      <c r="E1066" s="1">
        <v>-3.0517600000000001E-5</v>
      </c>
      <c r="F1066">
        <v>0.48</v>
      </c>
      <c r="G1066" s="1">
        <v>-9.7656199999999992E-9</v>
      </c>
      <c r="H1066">
        <v>255</v>
      </c>
      <c r="I1066">
        <v>0</v>
      </c>
      <c r="J1066">
        <v>25</v>
      </c>
      <c r="K1066" t="e">
        <v>#NAME?</v>
      </c>
      <c r="L1066">
        <v>166834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176</v>
      </c>
      <c r="U1066" s="1">
        <v>1.7002599999999999E-5</v>
      </c>
      <c r="V1066" s="1">
        <v>2.17919E-6</v>
      </c>
      <c r="W1066" s="1">
        <v>7.6833399999999992E-9</v>
      </c>
      <c r="X1066" s="1">
        <v>1.5365100000000001E-8</v>
      </c>
      <c r="Y1066" s="1">
        <v>7.4579400000000004E-9</v>
      </c>
      <c r="Z1066" s="1">
        <v>1.7010299999999999E-5</v>
      </c>
      <c r="AA1066" s="1">
        <v>2.1945599999999999E-6</v>
      </c>
      <c r="AB1066" s="1">
        <v>-2.30768E-9</v>
      </c>
      <c r="AC1066" s="1">
        <v>1.71513E-5</v>
      </c>
      <c r="AD1066" s="1">
        <v>1.7010299999999999E-5</v>
      </c>
      <c r="AE1066" s="1">
        <v>2.1945599999999999E-6</v>
      </c>
      <c r="AF1066" s="1">
        <v>-2.30768E-9</v>
      </c>
      <c r="AG1066" s="1">
        <v>1.71513E-5</v>
      </c>
      <c r="AH1066">
        <v>4</v>
      </c>
      <c r="AI1066">
        <v>0</v>
      </c>
      <c r="AJ1066">
        <v>0</v>
      </c>
      <c r="AK1066">
        <v>702226914</v>
      </c>
      <c r="AL1066">
        <v>2586</v>
      </c>
      <c r="AM1066">
        <v>17.555700000000002</v>
      </c>
      <c r="AN1066">
        <v>1</v>
      </c>
      <c r="AO1066">
        <v>3608</v>
      </c>
      <c r="AP1066" s="2">
        <f t="shared" si="88"/>
        <v>17010.3</v>
      </c>
      <c r="AQ1066" s="2">
        <f t="shared" si="89"/>
        <v>2194.56</v>
      </c>
      <c r="AR1066" s="2">
        <f t="shared" si="90"/>
        <v>-2.30768</v>
      </c>
      <c r="AS1066">
        <f t="shared" si="91"/>
        <v>171282.66666666666</v>
      </c>
      <c r="AT1066">
        <f t="shared" si="92"/>
        <v>0.30000000000285354</v>
      </c>
    </row>
    <row r="1067" spans="1:46" x14ac:dyDescent="0.35">
      <c r="A1067" s="1">
        <v>1.70156E-5</v>
      </c>
      <c r="B1067" s="1">
        <v>2.1792900000000002E-6</v>
      </c>
      <c r="C1067" s="1">
        <v>-7.9112600000000007E-9</v>
      </c>
      <c r="D1067" s="1">
        <v>1.71545E-5</v>
      </c>
      <c r="E1067" s="1">
        <v>-3.0517600000000001E-5</v>
      </c>
      <c r="F1067">
        <v>0.5</v>
      </c>
      <c r="G1067" s="1">
        <v>-2.31934E-9</v>
      </c>
      <c r="H1067">
        <v>255</v>
      </c>
      <c r="I1067">
        <v>0</v>
      </c>
      <c r="J1067">
        <v>24</v>
      </c>
      <c r="K1067" t="e">
        <v>#NAME?</v>
      </c>
      <c r="L1067">
        <v>160160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176</v>
      </c>
      <c r="U1067" s="1">
        <v>1.70045E-5</v>
      </c>
      <c r="V1067" s="1">
        <v>2.1829700000000001E-6</v>
      </c>
      <c r="W1067" s="1">
        <v>1.10382E-8</v>
      </c>
      <c r="X1067" s="1">
        <v>-3.67837E-9</v>
      </c>
      <c r="Y1067" s="1">
        <v>-5.5919199999999999E-9</v>
      </c>
      <c r="Z1067" s="1">
        <v>1.70156E-5</v>
      </c>
      <c r="AA1067" s="1">
        <v>2.1792900000000002E-6</v>
      </c>
      <c r="AB1067" s="1">
        <v>-7.9112600000000007E-9</v>
      </c>
      <c r="AC1067" s="1">
        <v>1.71545E-5</v>
      </c>
      <c r="AD1067" s="1">
        <v>1.70156E-5</v>
      </c>
      <c r="AE1067" s="1">
        <v>2.1792900000000002E-6</v>
      </c>
      <c r="AF1067" s="1">
        <v>-7.9112600000000007E-9</v>
      </c>
      <c r="AG1067" s="1">
        <v>1.71545E-5</v>
      </c>
      <c r="AH1067">
        <v>4</v>
      </c>
      <c r="AI1067">
        <v>0</v>
      </c>
      <c r="AJ1067">
        <v>0</v>
      </c>
      <c r="AK1067">
        <v>702239356</v>
      </c>
      <c r="AL1067">
        <v>2586</v>
      </c>
      <c r="AM1067">
        <v>17.556000000000001</v>
      </c>
      <c r="AN1067">
        <v>1</v>
      </c>
      <c r="AO1067">
        <v>3609</v>
      </c>
      <c r="AP1067" s="2">
        <f t="shared" si="88"/>
        <v>17015.599999999999</v>
      </c>
      <c r="AQ1067" s="2">
        <f t="shared" si="89"/>
        <v>2179.29</v>
      </c>
      <c r="AR1067" s="2">
        <f t="shared" si="90"/>
        <v>-7.9112600000000004</v>
      </c>
      <c r="AS1067">
        <f t="shared" si="91"/>
        <v>164609.33333333334</v>
      </c>
      <c r="AT1067">
        <f t="shared" si="92"/>
        <v>0.29999999999930083</v>
      </c>
    </row>
    <row r="1068" spans="1:46" x14ac:dyDescent="0.35">
      <c r="A1068" s="1">
        <v>1.70186E-5</v>
      </c>
      <c r="B1068" s="1">
        <v>2.1791399999999999E-6</v>
      </c>
      <c r="C1068" s="1">
        <v>-7.9345699999999998E-9</v>
      </c>
      <c r="D1068" s="1">
        <v>1.71576E-5</v>
      </c>
      <c r="E1068" s="1">
        <v>-3.0517600000000001E-5</v>
      </c>
      <c r="F1068">
        <v>0.44</v>
      </c>
      <c r="G1068" s="1">
        <v>-7.9345699999999998E-9</v>
      </c>
      <c r="H1068">
        <v>255</v>
      </c>
      <c r="I1068">
        <v>0</v>
      </c>
      <c r="J1068">
        <v>25</v>
      </c>
      <c r="K1068" t="e">
        <v>#NAME?</v>
      </c>
      <c r="L1068">
        <v>166834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176</v>
      </c>
      <c r="U1068" s="1">
        <v>1.7007299999999999E-5</v>
      </c>
      <c r="V1068" s="1">
        <v>2.1819799999999999E-6</v>
      </c>
      <c r="W1068" s="1">
        <v>1.1358599999999999E-8</v>
      </c>
      <c r="X1068" s="1">
        <v>-2.83813E-9</v>
      </c>
      <c r="Y1068">
        <v>0</v>
      </c>
      <c r="Z1068" s="1">
        <v>1.70186E-5</v>
      </c>
      <c r="AA1068" s="1">
        <v>2.1791399999999999E-6</v>
      </c>
      <c r="AB1068" s="1">
        <v>-7.9345699999999998E-9</v>
      </c>
      <c r="AC1068" s="1">
        <v>1.71576E-5</v>
      </c>
      <c r="AD1068" s="1">
        <v>1.70186E-5</v>
      </c>
      <c r="AE1068" s="1">
        <v>2.1791399999999999E-6</v>
      </c>
      <c r="AF1068" s="1">
        <v>-7.9345699999999998E-9</v>
      </c>
      <c r="AG1068" s="1">
        <v>1.71576E-5</v>
      </c>
      <c r="AH1068">
        <v>4</v>
      </c>
      <c r="AI1068">
        <v>0</v>
      </c>
      <c r="AJ1068">
        <v>0</v>
      </c>
      <c r="AK1068">
        <v>702251798</v>
      </c>
      <c r="AL1068">
        <v>2586</v>
      </c>
      <c r="AM1068">
        <v>17.5563</v>
      </c>
      <c r="AN1068">
        <v>1</v>
      </c>
      <c r="AO1068">
        <v>3610</v>
      </c>
      <c r="AP1068" s="2">
        <f t="shared" si="88"/>
        <v>17018.599999999999</v>
      </c>
      <c r="AQ1068" s="2">
        <f t="shared" si="89"/>
        <v>2179.14</v>
      </c>
      <c r="AR1068" s="2">
        <f t="shared" si="90"/>
        <v>-7.9345699999999999</v>
      </c>
      <c r="AS1068">
        <f t="shared" si="91"/>
        <v>153487</v>
      </c>
      <c r="AT1068">
        <f t="shared" si="92"/>
        <v>0.29999999999930083</v>
      </c>
    </row>
    <row r="1069" spans="1:46" x14ac:dyDescent="0.35">
      <c r="A1069" s="1">
        <v>1.7005999999999999E-5</v>
      </c>
      <c r="B1069" s="1">
        <v>2.1853099999999999E-6</v>
      </c>
      <c r="C1069" s="1">
        <v>3.8560499999999998E-11</v>
      </c>
      <c r="D1069" s="1">
        <v>1.7145800000000001E-5</v>
      </c>
      <c r="E1069" s="1">
        <v>-3.0517600000000001E-5</v>
      </c>
      <c r="F1069">
        <v>0.3</v>
      </c>
      <c r="G1069" s="1">
        <v>-7.9345699999999998E-9</v>
      </c>
      <c r="H1069">
        <v>255</v>
      </c>
      <c r="I1069">
        <v>0</v>
      </c>
      <c r="J1069">
        <v>20</v>
      </c>
      <c r="K1069" t="e">
        <v>#NAME?</v>
      </c>
      <c r="L1069">
        <v>133467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176</v>
      </c>
      <c r="U1069" s="1">
        <v>1.7010100000000002E-5</v>
      </c>
      <c r="V1069" s="1">
        <v>2.1811799999999998E-6</v>
      </c>
      <c r="W1069" s="1">
        <v>-4.1276300000000001E-9</v>
      </c>
      <c r="X1069" s="1">
        <v>4.1291599999999998E-9</v>
      </c>
      <c r="Y1069" s="1">
        <v>7.9731299999999997E-9</v>
      </c>
      <c r="Z1069" s="1">
        <v>1.7005999999999999E-5</v>
      </c>
      <c r="AA1069" s="1">
        <v>2.1853099999999999E-6</v>
      </c>
      <c r="AB1069" s="1">
        <v>3.8560499999999998E-11</v>
      </c>
      <c r="AC1069" s="1">
        <v>1.7145800000000001E-5</v>
      </c>
      <c r="AD1069" s="1">
        <v>1.7005999999999999E-5</v>
      </c>
      <c r="AE1069" s="1">
        <v>2.1853099999999999E-6</v>
      </c>
      <c r="AF1069" s="1">
        <v>3.8560499999999998E-11</v>
      </c>
      <c r="AG1069" s="1">
        <v>1.7145800000000001E-5</v>
      </c>
      <c r="AH1069">
        <v>4</v>
      </c>
      <c r="AI1069">
        <v>0</v>
      </c>
      <c r="AJ1069">
        <v>0</v>
      </c>
      <c r="AK1069">
        <v>702264240</v>
      </c>
      <c r="AL1069">
        <v>2586</v>
      </c>
      <c r="AM1069">
        <v>17.5566</v>
      </c>
      <c r="AN1069">
        <v>1</v>
      </c>
      <c r="AO1069">
        <v>3611</v>
      </c>
      <c r="AP1069" s="2">
        <f t="shared" si="88"/>
        <v>17006</v>
      </c>
      <c r="AQ1069" s="2">
        <f t="shared" si="89"/>
        <v>2185.31</v>
      </c>
      <c r="AR1069" s="2">
        <f t="shared" si="90"/>
        <v>3.8560499999999998E-2</v>
      </c>
      <c r="AS1069">
        <f t="shared" si="91"/>
        <v>162385</v>
      </c>
      <c r="AT1069">
        <f t="shared" si="92"/>
        <v>0.29999999999930083</v>
      </c>
    </row>
    <row r="1070" spans="1:46" x14ac:dyDescent="0.35">
      <c r="A1070" s="1">
        <v>1.7017400000000001E-5</v>
      </c>
      <c r="B1070" s="1">
        <v>2.1709799999999999E-6</v>
      </c>
      <c r="C1070" s="1">
        <v>-2.8994599999999998E-9</v>
      </c>
      <c r="D1070" s="1">
        <v>1.7155300000000002E-5</v>
      </c>
      <c r="E1070" s="1">
        <v>-3.0517600000000001E-5</v>
      </c>
      <c r="F1070">
        <v>0.28571400000000002</v>
      </c>
      <c r="G1070">
        <v>0</v>
      </c>
      <c r="H1070">
        <v>255</v>
      </c>
      <c r="I1070">
        <v>0</v>
      </c>
      <c r="J1070">
        <v>28</v>
      </c>
      <c r="K1070" t="e">
        <v>#NAME?</v>
      </c>
      <c r="L1070">
        <v>186854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176</v>
      </c>
      <c r="U1070" s="1">
        <v>1.7008999999999999E-5</v>
      </c>
      <c r="V1070" s="1">
        <v>2.1821799999999999E-6</v>
      </c>
      <c r="W1070" s="1">
        <v>8.3963200000000006E-9</v>
      </c>
      <c r="X1070" s="1">
        <v>-1.1193E-8</v>
      </c>
      <c r="Y1070" s="1">
        <v>-2.8994599999999998E-9</v>
      </c>
      <c r="Z1070" s="1">
        <v>1.7017400000000001E-5</v>
      </c>
      <c r="AA1070" s="1">
        <v>2.1709799999999999E-6</v>
      </c>
      <c r="AB1070" s="1">
        <v>-2.8994599999999998E-9</v>
      </c>
      <c r="AC1070" s="1">
        <v>1.7155300000000002E-5</v>
      </c>
      <c r="AD1070" s="1">
        <v>1.7017400000000001E-5</v>
      </c>
      <c r="AE1070" s="1">
        <v>2.1709799999999999E-6</v>
      </c>
      <c r="AF1070" s="1">
        <v>-2.8994599999999998E-9</v>
      </c>
      <c r="AG1070" s="1">
        <v>1.7155300000000002E-5</v>
      </c>
      <c r="AH1070">
        <v>4</v>
      </c>
      <c r="AI1070">
        <v>0</v>
      </c>
      <c r="AJ1070">
        <v>0</v>
      </c>
      <c r="AK1070">
        <v>702276681</v>
      </c>
      <c r="AL1070">
        <v>2586</v>
      </c>
      <c r="AM1070">
        <v>17.556899999999999</v>
      </c>
      <c r="AN1070">
        <v>1</v>
      </c>
      <c r="AO1070">
        <v>3612</v>
      </c>
      <c r="AP1070" s="2">
        <f t="shared" si="88"/>
        <v>17017.400000000001</v>
      </c>
      <c r="AQ1070" s="2">
        <f t="shared" si="89"/>
        <v>2170.98</v>
      </c>
      <c r="AR1070" s="2">
        <f t="shared" si="90"/>
        <v>-2.8994599999999999</v>
      </c>
      <c r="AS1070">
        <f t="shared" si="91"/>
        <v>177956</v>
      </c>
      <c r="AT1070">
        <f t="shared" si="92"/>
        <v>0.29999999999930083</v>
      </c>
    </row>
    <row r="1071" spans="1:46" x14ac:dyDescent="0.35">
      <c r="A1071" s="1">
        <v>1.6999100000000001E-5</v>
      </c>
      <c r="B1071" s="1">
        <v>2.1769100000000001E-6</v>
      </c>
      <c r="C1071" s="1">
        <v>-1.1890300000000001E-8</v>
      </c>
      <c r="D1071" s="1">
        <v>1.7137900000000001E-5</v>
      </c>
      <c r="E1071" s="1">
        <v>-3.0517600000000001E-5</v>
      </c>
      <c r="F1071">
        <v>0.53125</v>
      </c>
      <c r="G1071" s="1">
        <v>-2.92969E-9</v>
      </c>
      <c r="H1071">
        <v>255</v>
      </c>
      <c r="I1071">
        <v>0</v>
      </c>
      <c r="J1071">
        <v>32</v>
      </c>
      <c r="K1071" t="e">
        <v>#NAME?</v>
      </c>
      <c r="L1071">
        <v>213547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176</v>
      </c>
      <c r="U1071" s="1">
        <v>1.7011E-5</v>
      </c>
      <c r="V1071" s="1">
        <v>2.1792900000000002E-6</v>
      </c>
      <c r="W1071" s="1">
        <v>-1.1919799999999999E-8</v>
      </c>
      <c r="X1071" s="1">
        <v>-2.38274E-9</v>
      </c>
      <c r="Y1071" s="1">
        <v>-8.9605700000000002E-9</v>
      </c>
      <c r="Z1071" s="1">
        <v>1.6999100000000001E-5</v>
      </c>
      <c r="AA1071" s="1">
        <v>2.1769100000000001E-6</v>
      </c>
      <c r="AB1071" s="1">
        <v>-1.1890300000000001E-8</v>
      </c>
      <c r="AC1071" s="1">
        <v>1.7137900000000001E-5</v>
      </c>
      <c r="AD1071" s="1">
        <v>1.6999100000000001E-5</v>
      </c>
      <c r="AE1071" s="1">
        <v>2.1769100000000001E-6</v>
      </c>
      <c r="AF1071" s="1">
        <v>-1.1890300000000001E-8</v>
      </c>
      <c r="AG1071" s="1">
        <v>1.7137900000000001E-5</v>
      </c>
      <c r="AH1071">
        <v>4</v>
      </c>
      <c r="AI1071">
        <v>0</v>
      </c>
      <c r="AJ1071">
        <v>0</v>
      </c>
      <c r="AK1071">
        <v>702289123</v>
      </c>
      <c r="AL1071">
        <v>2586</v>
      </c>
      <c r="AM1071">
        <v>17.557200000000002</v>
      </c>
      <c r="AN1071">
        <v>1</v>
      </c>
      <c r="AO1071">
        <v>3613</v>
      </c>
      <c r="AP1071" s="2">
        <f t="shared" si="88"/>
        <v>16999.100000000002</v>
      </c>
      <c r="AQ1071" s="2">
        <f t="shared" si="89"/>
        <v>2176.9100000000003</v>
      </c>
      <c r="AR1071" s="2">
        <f t="shared" si="90"/>
        <v>-11.8903</v>
      </c>
      <c r="AS1071">
        <f t="shared" si="91"/>
        <v>175731.33333333334</v>
      </c>
      <c r="AT1071">
        <f t="shared" si="92"/>
        <v>0.30000000000285354</v>
      </c>
    </row>
    <row r="1072" spans="1:46" x14ac:dyDescent="0.35">
      <c r="A1072" s="1">
        <v>1.70076E-5</v>
      </c>
      <c r="B1072" s="1">
        <v>2.1795999999999999E-6</v>
      </c>
      <c r="C1072" s="1">
        <v>9.6869300000000002E-9</v>
      </c>
      <c r="D1072" s="1">
        <v>1.71467E-5</v>
      </c>
      <c r="E1072" s="1">
        <v>-3.0517600000000001E-5</v>
      </c>
      <c r="F1072">
        <v>0.736842</v>
      </c>
      <c r="G1072" s="1">
        <v>-1.1901899999999999E-8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176</v>
      </c>
      <c r="U1072" s="1">
        <v>1.7008E-5</v>
      </c>
      <c r="V1072" s="1">
        <v>2.1786900000000001E-6</v>
      </c>
      <c r="W1072" s="1">
        <v>-4.5692199999999998E-10</v>
      </c>
      <c r="X1072" s="1">
        <v>9.1077700000000001E-10</v>
      </c>
      <c r="Y1072" s="1">
        <v>2.1588800000000001E-8</v>
      </c>
      <c r="Z1072" s="1">
        <v>1.70076E-5</v>
      </c>
      <c r="AA1072" s="1">
        <v>2.1795999999999999E-6</v>
      </c>
      <c r="AB1072" s="1">
        <v>9.6869300000000002E-9</v>
      </c>
      <c r="AC1072" s="1">
        <v>1.71467E-5</v>
      </c>
      <c r="AD1072" s="1">
        <v>1.70076E-5</v>
      </c>
      <c r="AE1072" s="1">
        <v>2.1795999999999999E-6</v>
      </c>
      <c r="AF1072" s="1">
        <v>9.6869300000000002E-9</v>
      </c>
      <c r="AG1072" s="1">
        <v>1.71467E-5</v>
      </c>
      <c r="AH1072">
        <v>4</v>
      </c>
      <c r="AI1072">
        <v>0</v>
      </c>
      <c r="AJ1072">
        <v>0</v>
      </c>
      <c r="AK1072">
        <v>702301565</v>
      </c>
      <c r="AL1072">
        <v>2586</v>
      </c>
      <c r="AM1072">
        <v>17.557500000000001</v>
      </c>
      <c r="AN1072">
        <v>1</v>
      </c>
      <c r="AO1072">
        <v>3614</v>
      </c>
      <c r="AP1072" s="2">
        <f t="shared" si="88"/>
        <v>17007.599999999999</v>
      </c>
      <c r="AQ1072" s="2">
        <f t="shared" si="89"/>
        <v>2179.6</v>
      </c>
      <c r="AR1072" s="2">
        <f t="shared" si="90"/>
        <v>9.6869300000000003</v>
      </c>
      <c r="AS1072">
        <f t="shared" si="91"/>
        <v>164609</v>
      </c>
      <c r="AT1072">
        <f t="shared" si="92"/>
        <v>0.29999999999930083</v>
      </c>
    </row>
    <row r="1073" spans="1:46" x14ac:dyDescent="0.35">
      <c r="A1073" s="1">
        <v>1.70079E-5</v>
      </c>
      <c r="B1073" s="1">
        <v>2.1821799999999999E-6</v>
      </c>
      <c r="C1073" s="1">
        <v>1.4251E-9</v>
      </c>
      <c r="D1073" s="1">
        <v>1.7147300000000001E-5</v>
      </c>
      <c r="E1073" s="1">
        <v>-3.0517600000000001E-5</v>
      </c>
      <c r="F1073">
        <v>0.47826099999999999</v>
      </c>
      <c r="G1073" s="1">
        <v>9.6435500000000007E-9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176</v>
      </c>
      <c r="U1073" s="1">
        <v>1.70079E-5</v>
      </c>
      <c r="V1073" s="1">
        <v>2.1788900000000002E-6</v>
      </c>
      <c r="W1073">
        <v>0</v>
      </c>
      <c r="X1073" s="1">
        <v>3.2904499999999999E-9</v>
      </c>
      <c r="Y1073" s="1">
        <v>-8.2184600000000006E-9</v>
      </c>
      <c r="Z1073" s="1">
        <v>1.70079E-5</v>
      </c>
      <c r="AA1073" s="1">
        <v>2.1821799999999999E-6</v>
      </c>
      <c r="AB1073" s="1">
        <v>1.4251E-9</v>
      </c>
      <c r="AC1073" s="1">
        <v>1.7147300000000001E-5</v>
      </c>
      <c r="AD1073" s="1">
        <v>1.70079E-5</v>
      </c>
      <c r="AE1073" s="1">
        <v>2.1821799999999999E-6</v>
      </c>
      <c r="AF1073" s="1">
        <v>1.4251E-9</v>
      </c>
      <c r="AG1073" s="1">
        <v>1.7147300000000001E-5</v>
      </c>
      <c r="AH1073">
        <v>4</v>
      </c>
      <c r="AI1073">
        <v>0</v>
      </c>
      <c r="AJ1073">
        <v>0</v>
      </c>
      <c r="AK1073">
        <v>702314007</v>
      </c>
      <c r="AL1073">
        <v>2586</v>
      </c>
      <c r="AM1073">
        <v>17.5579</v>
      </c>
      <c r="AN1073">
        <v>1</v>
      </c>
      <c r="AO1073">
        <v>3615</v>
      </c>
      <c r="AP1073" s="2">
        <f t="shared" si="88"/>
        <v>17007.900000000001</v>
      </c>
      <c r="AQ1073" s="2">
        <f t="shared" si="89"/>
        <v>2182.1799999999998</v>
      </c>
      <c r="AR1073" s="2">
        <f t="shared" si="90"/>
        <v>1.4251</v>
      </c>
      <c r="AS1073">
        <f t="shared" si="91"/>
        <v>173506.66666666666</v>
      </c>
      <c r="AT1073">
        <f t="shared" si="92"/>
        <v>0.39999999999906777</v>
      </c>
    </row>
    <row r="1074" spans="1:46" x14ac:dyDescent="0.35">
      <c r="A1074" s="1">
        <v>1.7014799999999998E-5</v>
      </c>
      <c r="B1074" s="1">
        <v>2.2027699999999999E-6</v>
      </c>
      <c r="C1074" s="1">
        <v>-4.2862499999999998E-9</v>
      </c>
      <c r="D1074" s="1">
        <v>1.7156800000000001E-5</v>
      </c>
      <c r="E1074" s="1">
        <v>-3.0517600000000001E-5</v>
      </c>
      <c r="F1074">
        <v>0.63888900000000004</v>
      </c>
      <c r="G1074" s="1">
        <v>1.4038099999999999E-9</v>
      </c>
      <c r="H1074">
        <v>255</v>
      </c>
      <c r="I1074">
        <v>0</v>
      </c>
      <c r="J1074">
        <v>36</v>
      </c>
      <c r="K1074" t="e">
        <v>#NAME?</v>
      </c>
      <c r="L1074">
        <v>240240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176</v>
      </c>
      <c r="U1074" s="1">
        <v>1.70079E-5</v>
      </c>
      <c r="V1074" s="1">
        <v>2.1796899999999998E-6</v>
      </c>
      <c r="W1074" s="1">
        <v>6.9243600000000003E-9</v>
      </c>
      <c r="X1074" s="1">
        <v>2.30791E-8</v>
      </c>
      <c r="Y1074" s="1">
        <v>-5.6900600000000001E-9</v>
      </c>
      <c r="Z1074" s="1">
        <v>1.7014799999999998E-5</v>
      </c>
      <c r="AA1074" s="1">
        <v>2.2027699999999999E-6</v>
      </c>
      <c r="AB1074" s="1">
        <v>-4.2862499999999998E-9</v>
      </c>
      <c r="AC1074" s="1">
        <v>1.7156800000000001E-5</v>
      </c>
      <c r="AD1074" s="1">
        <v>1.7014799999999998E-5</v>
      </c>
      <c r="AE1074" s="1">
        <v>2.2027699999999999E-6</v>
      </c>
      <c r="AF1074" s="1">
        <v>-4.2862499999999998E-9</v>
      </c>
      <c r="AG1074" s="1">
        <v>1.7156800000000001E-5</v>
      </c>
      <c r="AH1074">
        <v>4</v>
      </c>
      <c r="AI1074">
        <v>0</v>
      </c>
      <c r="AJ1074">
        <v>0</v>
      </c>
      <c r="AK1074">
        <v>702326447</v>
      </c>
      <c r="AL1074">
        <v>2586</v>
      </c>
      <c r="AM1074">
        <v>17.558199999999999</v>
      </c>
      <c r="AN1074">
        <v>1</v>
      </c>
      <c r="AO1074">
        <v>3616</v>
      </c>
      <c r="AP1074" s="2">
        <f t="shared" si="88"/>
        <v>17014.8</v>
      </c>
      <c r="AQ1074" s="2">
        <f t="shared" si="89"/>
        <v>2202.77</v>
      </c>
      <c r="AR1074" s="2">
        <f t="shared" si="90"/>
        <v>-4.2862499999999999</v>
      </c>
      <c r="AS1074">
        <f t="shared" si="91"/>
        <v>211322.33333333334</v>
      </c>
      <c r="AT1074">
        <f t="shared" si="92"/>
        <v>0.29999999999930083</v>
      </c>
    </row>
    <row r="1075" spans="1:46" x14ac:dyDescent="0.35">
      <c r="A1075" s="1">
        <v>1.7009600000000001E-5</v>
      </c>
      <c r="B1075" s="1">
        <v>2.17962E-6</v>
      </c>
      <c r="C1075" s="1">
        <v>7.7044000000000008E-9</v>
      </c>
      <c r="D1075" s="1">
        <v>1.7148700000000001E-5</v>
      </c>
      <c r="E1075" s="1">
        <v>-3.0517600000000001E-5</v>
      </c>
      <c r="F1075">
        <v>0.44444400000000001</v>
      </c>
      <c r="G1075" s="1">
        <v>-4.3335000000000004E-9</v>
      </c>
      <c r="H1075">
        <v>255</v>
      </c>
      <c r="I1075">
        <v>0</v>
      </c>
      <c r="J1075">
        <v>36</v>
      </c>
      <c r="K1075" t="e">
        <v>#NAME?</v>
      </c>
      <c r="L1075">
        <v>240240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176</v>
      </c>
      <c r="U1075" s="1">
        <v>1.7009600000000001E-5</v>
      </c>
      <c r="V1075" s="1">
        <v>2.18536E-6</v>
      </c>
      <c r="W1075">
        <v>0</v>
      </c>
      <c r="X1075" s="1">
        <v>-5.7437200000000001E-9</v>
      </c>
      <c r="Y1075" s="1">
        <v>1.20379E-8</v>
      </c>
      <c r="Z1075" s="1">
        <v>1.7009600000000001E-5</v>
      </c>
      <c r="AA1075" s="1">
        <v>2.17962E-6</v>
      </c>
      <c r="AB1075" s="1">
        <v>7.7044000000000008E-9</v>
      </c>
      <c r="AC1075" s="1">
        <v>1.7148700000000001E-5</v>
      </c>
      <c r="AD1075" s="1">
        <v>1.7009600000000001E-5</v>
      </c>
      <c r="AE1075" s="1">
        <v>2.17962E-6</v>
      </c>
      <c r="AF1075" s="1">
        <v>7.7044000000000008E-9</v>
      </c>
      <c r="AG1075" s="1">
        <v>1.7148700000000001E-5</v>
      </c>
      <c r="AH1075">
        <v>4</v>
      </c>
      <c r="AI1075">
        <v>0</v>
      </c>
      <c r="AJ1075">
        <v>0</v>
      </c>
      <c r="AK1075">
        <v>702338889</v>
      </c>
      <c r="AL1075">
        <v>2586</v>
      </c>
      <c r="AM1075">
        <v>17.558499999999999</v>
      </c>
      <c r="AN1075">
        <v>1</v>
      </c>
      <c r="AO1075">
        <v>3617</v>
      </c>
      <c r="AP1075" s="2">
        <f t="shared" si="88"/>
        <v>17009.600000000002</v>
      </c>
      <c r="AQ1075" s="2">
        <f t="shared" si="89"/>
        <v>2179.62</v>
      </c>
      <c r="AR1075" s="2">
        <f t="shared" si="90"/>
        <v>7.7044000000000006</v>
      </c>
      <c r="AS1075">
        <f t="shared" si="91"/>
        <v>213546.66666666666</v>
      </c>
      <c r="AT1075">
        <f t="shared" si="92"/>
        <v>0.29999999999930083</v>
      </c>
    </row>
    <row r="1076" spans="1:46" x14ac:dyDescent="0.35">
      <c r="A1076" s="1">
        <v>1.7009600000000001E-5</v>
      </c>
      <c r="B1076" s="1">
        <v>2.18628E-6</v>
      </c>
      <c r="C1076" s="1">
        <v>-6.2717500000000004E-9</v>
      </c>
      <c r="D1076" s="1">
        <v>1.7149499999999999E-5</v>
      </c>
      <c r="E1076" s="1">
        <v>-3.0517600000000001E-5</v>
      </c>
      <c r="F1076">
        <v>0.54166700000000001</v>
      </c>
      <c r="G1076" s="1">
        <v>7.6904299999999995E-9</v>
      </c>
      <c r="H1076">
        <v>255</v>
      </c>
      <c r="I1076">
        <v>0</v>
      </c>
      <c r="J1076">
        <v>24</v>
      </c>
      <c r="K1076" t="e">
        <v>#NAME?</v>
      </c>
      <c r="L1076">
        <v>160160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176</v>
      </c>
      <c r="U1076" s="1">
        <v>1.7009600000000001E-5</v>
      </c>
      <c r="V1076" s="1">
        <v>2.18387E-6</v>
      </c>
      <c r="W1076">
        <v>0</v>
      </c>
      <c r="X1076" s="1">
        <v>2.41801E-9</v>
      </c>
      <c r="Y1076" s="1">
        <v>-1.39622E-8</v>
      </c>
      <c r="Z1076" s="1">
        <v>1.7009600000000001E-5</v>
      </c>
      <c r="AA1076" s="1">
        <v>2.18628E-6</v>
      </c>
      <c r="AB1076" s="1">
        <v>-6.2717500000000004E-9</v>
      </c>
      <c r="AC1076" s="1">
        <v>1.7149499999999999E-5</v>
      </c>
      <c r="AD1076" s="1">
        <v>1.7009600000000001E-5</v>
      </c>
      <c r="AE1076" s="1">
        <v>2.18628E-6</v>
      </c>
      <c r="AF1076" s="1">
        <v>-6.2717500000000004E-9</v>
      </c>
      <c r="AG1076" s="1">
        <v>1.7149499999999999E-5</v>
      </c>
      <c r="AH1076">
        <v>4</v>
      </c>
      <c r="AI1076">
        <v>0</v>
      </c>
      <c r="AJ1076">
        <v>0</v>
      </c>
      <c r="AK1076">
        <v>702351331</v>
      </c>
      <c r="AL1076">
        <v>2586</v>
      </c>
      <c r="AM1076">
        <v>17.558800000000002</v>
      </c>
      <c r="AN1076">
        <v>1</v>
      </c>
      <c r="AO1076">
        <v>3618</v>
      </c>
      <c r="AP1076" s="2">
        <f t="shared" si="88"/>
        <v>17009.600000000002</v>
      </c>
      <c r="AQ1076" s="2">
        <f t="shared" si="89"/>
        <v>2186.2800000000002</v>
      </c>
      <c r="AR1076" s="2">
        <f t="shared" si="90"/>
        <v>-6.2717500000000008</v>
      </c>
      <c r="AS1076">
        <f t="shared" si="91"/>
        <v>224669</v>
      </c>
      <c r="AT1076">
        <f t="shared" si="92"/>
        <v>0.30000000000285354</v>
      </c>
    </row>
    <row r="1077" spans="1:46" x14ac:dyDescent="0.35">
      <c r="A1077" s="1">
        <v>1.7007299999999999E-5</v>
      </c>
      <c r="B1077" s="1">
        <v>2.1798599999999998E-6</v>
      </c>
      <c r="C1077" s="1">
        <v>-9.8837299999999993E-9</v>
      </c>
      <c r="D1077" s="1">
        <v>1.7146399999999999E-5</v>
      </c>
      <c r="E1077" s="1">
        <v>-3.0517600000000001E-5</v>
      </c>
      <c r="F1077">
        <v>0.63414599999999999</v>
      </c>
      <c r="G1077" s="1">
        <v>-6.2866199999999999E-9</v>
      </c>
      <c r="H1077">
        <v>255</v>
      </c>
      <c r="I1077">
        <v>0</v>
      </c>
      <c r="J1077">
        <v>41</v>
      </c>
      <c r="K1077" t="e">
        <v>#NAME?</v>
      </c>
      <c r="L1077">
        <v>273607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176</v>
      </c>
      <c r="U1077" s="1">
        <v>1.7009600000000001E-5</v>
      </c>
      <c r="V1077" s="1">
        <v>2.1844600000000002E-6</v>
      </c>
      <c r="W1077" s="1">
        <v>-2.3014699999999999E-9</v>
      </c>
      <c r="X1077" s="1">
        <v>-4.6044800000000002E-9</v>
      </c>
      <c r="Y1077" s="1">
        <v>-3.5971100000000002E-9</v>
      </c>
      <c r="Z1077" s="1">
        <v>1.7007299999999999E-5</v>
      </c>
      <c r="AA1077" s="1">
        <v>2.1798599999999998E-6</v>
      </c>
      <c r="AB1077" s="1">
        <v>-9.8837299999999993E-9</v>
      </c>
      <c r="AC1077" s="1">
        <v>1.7146399999999999E-5</v>
      </c>
      <c r="AD1077" s="1">
        <v>1.7007299999999999E-5</v>
      </c>
      <c r="AE1077" s="1">
        <v>2.1798599999999998E-6</v>
      </c>
      <c r="AF1077" s="1">
        <v>-9.8837299999999993E-9</v>
      </c>
      <c r="AG1077" s="1">
        <v>1.7146399999999999E-5</v>
      </c>
      <c r="AH1077">
        <v>4</v>
      </c>
      <c r="AI1077">
        <v>0</v>
      </c>
      <c r="AJ1077">
        <v>0</v>
      </c>
      <c r="AK1077">
        <v>702363773</v>
      </c>
      <c r="AL1077">
        <v>2586</v>
      </c>
      <c r="AM1077">
        <v>17.559100000000001</v>
      </c>
      <c r="AN1077">
        <v>1</v>
      </c>
      <c r="AO1077">
        <v>3619</v>
      </c>
      <c r="AP1077" s="2">
        <f t="shared" si="88"/>
        <v>17007.3</v>
      </c>
      <c r="AQ1077" s="2">
        <f t="shared" si="89"/>
        <v>2179.8599999999997</v>
      </c>
      <c r="AR1077" s="2">
        <f t="shared" si="90"/>
        <v>-9.8837299999999999</v>
      </c>
      <c r="AS1077">
        <f t="shared" si="91"/>
        <v>206873.66666666666</v>
      </c>
      <c r="AT1077">
        <f t="shared" si="92"/>
        <v>0.29999999999930083</v>
      </c>
    </row>
    <row r="1078" spans="1:46" x14ac:dyDescent="0.35">
      <c r="A1078" s="1">
        <v>1.7011500000000001E-5</v>
      </c>
      <c r="B1078" s="1">
        <v>2.1837599999999999E-6</v>
      </c>
      <c r="C1078" s="1">
        <v>-3.11821E-8</v>
      </c>
      <c r="D1078" s="1">
        <v>1.7151099999999999E-5</v>
      </c>
      <c r="E1078" s="1">
        <v>-3.0517600000000001E-5</v>
      </c>
      <c r="F1078">
        <v>0.53571400000000002</v>
      </c>
      <c r="G1078" s="1">
        <v>-9.8876999999999993E-9</v>
      </c>
      <c r="H1078">
        <v>255</v>
      </c>
      <c r="I1078">
        <v>0</v>
      </c>
      <c r="J1078">
        <v>28</v>
      </c>
      <c r="K1078" t="e">
        <v>#NAME?</v>
      </c>
      <c r="L1078">
        <v>186854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176</v>
      </c>
      <c r="U1078" s="1">
        <v>1.7008999999999999E-5</v>
      </c>
      <c r="V1078" s="1">
        <v>2.1832699999999999E-6</v>
      </c>
      <c r="W1078" s="1">
        <v>2.47167E-9</v>
      </c>
      <c r="X1078" s="1">
        <v>4.9372100000000004E-10</v>
      </c>
      <c r="Y1078" s="1">
        <v>-2.12944E-8</v>
      </c>
      <c r="Z1078" s="1">
        <v>1.7011500000000001E-5</v>
      </c>
      <c r="AA1078" s="1">
        <v>2.1837599999999999E-6</v>
      </c>
      <c r="AB1078" s="1">
        <v>-3.11821E-8</v>
      </c>
      <c r="AC1078" s="1">
        <v>1.7151099999999999E-5</v>
      </c>
      <c r="AD1078" s="1">
        <v>1.7011500000000001E-5</v>
      </c>
      <c r="AE1078" s="1">
        <v>2.1837599999999999E-6</v>
      </c>
      <c r="AF1078" s="1">
        <v>-3.11821E-8</v>
      </c>
      <c r="AG1078" s="1">
        <v>1.7151099999999999E-5</v>
      </c>
      <c r="AH1078">
        <v>4</v>
      </c>
      <c r="AI1078">
        <v>0</v>
      </c>
      <c r="AJ1078">
        <v>0</v>
      </c>
      <c r="AK1078">
        <v>702376215</v>
      </c>
      <c r="AL1078">
        <v>2586</v>
      </c>
      <c r="AM1078">
        <v>17.5594</v>
      </c>
      <c r="AN1078">
        <v>1</v>
      </c>
      <c r="AO1078">
        <v>3620</v>
      </c>
      <c r="AP1078" s="2">
        <f t="shared" si="88"/>
        <v>17011.5</v>
      </c>
      <c r="AQ1078" s="2">
        <f t="shared" si="89"/>
        <v>2183.7599999999998</v>
      </c>
      <c r="AR1078" s="2">
        <f t="shared" si="90"/>
        <v>-31.182099999999998</v>
      </c>
      <c r="AS1078">
        <f t="shared" si="91"/>
        <v>226893.66666666666</v>
      </c>
      <c r="AT1078">
        <f t="shared" si="92"/>
        <v>0.29999999999930083</v>
      </c>
    </row>
    <row r="1079" spans="1:46" x14ac:dyDescent="0.35">
      <c r="A1079" s="1">
        <v>1.7011699999999998E-5</v>
      </c>
      <c r="B1079" s="1">
        <v>2.1833700000000002E-6</v>
      </c>
      <c r="C1079" s="1">
        <v>-3.1189000000000002E-8</v>
      </c>
      <c r="D1079" s="1">
        <v>1.71513E-5</v>
      </c>
      <c r="E1079" s="1">
        <v>-3.0517600000000001E-5</v>
      </c>
      <c r="F1079">
        <v>0.57575799999999999</v>
      </c>
      <c r="G1079" s="1">
        <v>-3.1189000000000002E-8</v>
      </c>
      <c r="H1079">
        <v>255</v>
      </c>
      <c r="I1079">
        <v>0</v>
      </c>
      <c r="J1079">
        <v>33</v>
      </c>
      <c r="K1079" t="e">
        <v>#NAME?</v>
      </c>
      <c r="L1079">
        <v>220220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176</v>
      </c>
      <c r="U1079" s="1">
        <v>1.70095E-5</v>
      </c>
      <c r="V1079" s="1">
        <v>2.1833700000000002E-6</v>
      </c>
      <c r="W1079" s="1">
        <v>2.1512100000000001E-9</v>
      </c>
      <c r="X1079" s="1">
        <v>1.53329E-12</v>
      </c>
      <c r="Y1079">
        <v>0</v>
      </c>
      <c r="Z1079" s="1">
        <v>1.7011699999999998E-5</v>
      </c>
      <c r="AA1079" s="1">
        <v>2.1833700000000002E-6</v>
      </c>
      <c r="AB1079" s="1">
        <v>-3.1189000000000002E-8</v>
      </c>
      <c r="AC1079" s="1">
        <v>1.71513E-5</v>
      </c>
      <c r="AD1079" s="1">
        <v>1.7011699999999998E-5</v>
      </c>
      <c r="AE1079" s="1">
        <v>2.1833700000000002E-6</v>
      </c>
      <c r="AF1079" s="1">
        <v>-3.1189000000000002E-8</v>
      </c>
      <c r="AG1079" s="1">
        <v>1.71513E-5</v>
      </c>
      <c r="AH1079">
        <v>4</v>
      </c>
      <c r="AI1079">
        <v>0</v>
      </c>
      <c r="AJ1079">
        <v>0</v>
      </c>
      <c r="AK1079">
        <v>702388657</v>
      </c>
      <c r="AL1079">
        <v>2586</v>
      </c>
      <c r="AM1079">
        <v>17.559699999999999</v>
      </c>
      <c r="AN1079">
        <v>1</v>
      </c>
      <c r="AO1079">
        <v>3621</v>
      </c>
      <c r="AP1079" s="2">
        <f t="shared" si="88"/>
        <v>17011.699999999997</v>
      </c>
      <c r="AQ1079" s="2">
        <f t="shared" si="89"/>
        <v>2183.3700000000003</v>
      </c>
      <c r="AR1079" s="2">
        <f t="shared" si="90"/>
        <v>-31.189000000000004</v>
      </c>
      <c r="AS1079">
        <f t="shared" si="91"/>
        <v>197976</v>
      </c>
      <c r="AT1079">
        <f t="shared" si="92"/>
        <v>0.29999999999930083</v>
      </c>
    </row>
    <row r="1080" spans="1:46" x14ac:dyDescent="0.35">
      <c r="A1080" s="1">
        <v>1.70358E-5</v>
      </c>
      <c r="B1080" s="1">
        <v>2.1801500000000002E-6</v>
      </c>
      <c r="C1080" s="1">
        <v>-4.2230199999999999E-8</v>
      </c>
      <c r="D1080" s="1">
        <v>1.71747E-5</v>
      </c>
      <c r="E1080" s="1">
        <v>-3.0517600000000001E-5</v>
      </c>
      <c r="F1080">
        <v>0.57142899999999996</v>
      </c>
      <c r="G1080" s="1">
        <v>-3.1189000000000002E-8</v>
      </c>
      <c r="H1080">
        <v>255</v>
      </c>
      <c r="I1080">
        <v>0</v>
      </c>
      <c r="J1080">
        <v>28</v>
      </c>
      <c r="K1080" t="e">
        <v>#NAME?</v>
      </c>
      <c r="L1080">
        <v>186854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176</v>
      </c>
      <c r="U1080" s="1">
        <v>1.7010000000000001E-5</v>
      </c>
      <c r="V1080" s="1">
        <v>2.1833700000000002E-6</v>
      </c>
      <c r="W1080" s="1">
        <v>2.5743999999999999E-8</v>
      </c>
      <c r="X1080" s="1">
        <v>-3.2168500000000001E-9</v>
      </c>
      <c r="Y1080" s="1">
        <v>-1.1041300000000001E-8</v>
      </c>
      <c r="Z1080" s="1">
        <v>1.70358E-5</v>
      </c>
      <c r="AA1080" s="1">
        <v>2.1801500000000002E-6</v>
      </c>
      <c r="AB1080" s="1">
        <v>-4.2230199999999999E-8</v>
      </c>
      <c r="AC1080" s="1">
        <v>1.71747E-5</v>
      </c>
      <c r="AD1080" s="1">
        <v>1.70358E-5</v>
      </c>
      <c r="AE1080" s="1">
        <v>2.1801500000000002E-6</v>
      </c>
      <c r="AF1080" s="1">
        <v>-4.2230199999999999E-8</v>
      </c>
      <c r="AG1080" s="1">
        <v>1.71747E-5</v>
      </c>
      <c r="AH1080">
        <v>4</v>
      </c>
      <c r="AI1080">
        <v>0</v>
      </c>
      <c r="AJ1080">
        <v>0</v>
      </c>
      <c r="AK1080">
        <v>702401099</v>
      </c>
      <c r="AL1080">
        <v>2586</v>
      </c>
      <c r="AM1080">
        <v>17.559999999999999</v>
      </c>
      <c r="AN1080">
        <v>1</v>
      </c>
      <c r="AO1080">
        <v>3622</v>
      </c>
      <c r="AP1080" s="2">
        <f t="shared" si="88"/>
        <v>17035.8</v>
      </c>
      <c r="AQ1080" s="2">
        <f t="shared" si="89"/>
        <v>2180.15</v>
      </c>
      <c r="AR1080" s="2">
        <f t="shared" si="90"/>
        <v>-42.230199999999996</v>
      </c>
      <c r="AS1080">
        <f t="shared" si="91"/>
        <v>226893.66666666666</v>
      </c>
      <c r="AT1080">
        <f t="shared" si="92"/>
        <v>0.29999999999930083</v>
      </c>
    </row>
    <row r="1081" spans="1:46" x14ac:dyDescent="0.35">
      <c r="A1081" s="1">
        <v>1.7025400000000001E-5</v>
      </c>
      <c r="B1081" s="1">
        <v>2.1824800000000002E-6</v>
      </c>
      <c r="C1081" s="1">
        <v>-3.7216299999999997E-8</v>
      </c>
      <c r="D1081" s="1">
        <v>1.7164799999999999E-5</v>
      </c>
      <c r="E1081" s="1">
        <v>-3.0517600000000001E-5</v>
      </c>
      <c r="F1081">
        <v>0.414634</v>
      </c>
      <c r="G1081" s="1">
        <v>-4.2236299999999998E-8</v>
      </c>
      <c r="H1081">
        <v>255</v>
      </c>
      <c r="I1081">
        <v>0</v>
      </c>
      <c r="J1081">
        <v>41</v>
      </c>
      <c r="K1081" t="e">
        <v>#NAME?</v>
      </c>
      <c r="L1081">
        <v>273607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176</v>
      </c>
      <c r="U1081" s="1">
        <v>1.7016399999999999E-5</v>
      </c>
      <c r="V1081" s="1">
        <v>2.1824699999999999E-6</v>
      </c>
      <c r="W1081" s="1">
        <v>8.9774399999999996E-9</v>
      </c>
      <c r="X1081" s="1">
        <v>1.53329E-12</v>
      </c>
      <c r="Y1081" s="1">
        <v>5.0200100000000003E-9</v>
      </c>
      <c r="Z1081" s="1">
        <v>1.7025400000000001E-5</v>
      </c>
      <c r="AA1081" s="1">
        <v>2.1824800000000002E-6</v>
      </c>
      <c r="AB1081" s="1">
        <v>-3.7216299999999997E-8</v>
      </c>
      <c r="AC1081" s="1">
        <v>1.7164799999999999E-5</v>
      </c>
      <c r="AD1081" s="1">
        <v>1.7025400000000001E-5</v>
      </c>
      <c r="AE1081" s="1">
        <v>2.1824800000000002E-6</v>
      </c>
      <c r="AF1081" s="1">
        <v>-3.7216299999999997E-8</v>
      </c>
      <c r="AG1081" s="1">
        <v>1.7164799999999999E-5</v>
      </c>
      <c r="AH1081">
        <v>4</v>
      </c>
      <c r="AI1081">
        <v>0</v>
      </c>
      <c r="AJ1081">
        <v>0</v>
      </c>
      <c r="AK1081">
        <v>702413540</v>
      </c>
      <c r="AL1081">
        <v>2586</v>
      </c>
      <c r="AM1081">
        <v>17.560300000000002</v>
      </c>
      <c r="AN1081">
        <v>1</v>
      </c>
      <c r="AO1081">
        <v>3623</v>
      </c>
      <c r="AP1081" s="2">
        <f t="shared" si="88"/>
        <v>17025.400000000001</v>
      </c>
      <c r="AQ1081" s="2">
        <f t="shared" si="89"/>
        <v>2182.48</v>
      </c>
      <c r="AR1081" s="2">
        <f t="shared" si="90"/>
        <v>-37.216299999999997</v>
      </c>
      <c r="AS1081">
        <f t="shared" si="91"/>
        <v>220220.33333333334</v>
      </c>
      <c r="AT1081">
        <f t="shared" si="92"/>
        <v>0.30000000000285354</v>
      </c>
    </row>
    <row r="1082" spans="1:46" x14ac:dyDescent="0.35">
      <c r="A1082" s="1">
        <v>1.70095E-5</v>
      </c>
      <c r="B1082" s="1">
        <v>2.1733500000000001E-6</v>
      </c>
      <c r="C1082" s="1">
        <v>-2.6910800000000001E-8</v>
      </c>
      <c r="D1082" s="1">
        <v>1.7147799999999999E-5</v>
      </c>
      <c r="E1082" s="1">
        <v>-3.0517600000000001E-5</v>
      </c>
      <c r="F1082">
        <v>0.43333300000000002</v>
      </c>
      <c r="G1082" s="1">
        <v>-3.7231399999999999E-8</v>
      </c>
      <c r="H1082">
        <v>255</v>
      </c>
      <c r="I1082">
        <v>0</v>
      </c>
      <c r="J1082">
        <v>30</v>
      </c>
      <c r="K1082" t="e">
        <v>#NAME?</v>
      </c>
      <c r="L1082">
        <v>200200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176</v>
      </c>
      <c r="U1082" s="1">
        <v>1.70186E-5</v>
      </c>
      <c r="V1082" s="1">
        <v>2.1824699999999999E-6</v>
      </c>
      <c r="W1082" s="1">
        <v>-9.1231000000000005E-9</v>
      </c>
      <c r="X1082" s="1">
        <v>-9.1231000000000005E-9</v>
      </c>
      <c r="Y1082" s="1">
        <v>1.03206E-8</v>
      </c>
      <c r="Z1082" s="1">
        <v>1.70095E-5</v>
      </c>
      <c r="AA1082" s="1">
        <v>2.1733500000000001E-6</v>
      </c>
      <c r="AB1082" s="1">
        <v>-2.6910800000000001E-8</v>
      </c>
      <c r="AC1082" s="1">
        <v>1.7147799999999999E-5</v>
      </c>
      <c r="AD1082" s="1">
        <v>1.70095E-5</v>
      </c>
      <c r="AE1082" s="1">
        <v>2.1733500000000001E-6</v>
      </c>
      <c r="AF1082" s="1">
        <v>-2.6910800000000001E-8</v>
      </c>
      <c r="AG1082" s="1">
        <v>1.7147799999999999E-5</v>
      </c>
      <c r="AH1082">
        <v>4</v>
      </c>
      <c r="AI1082">
        <v>0</v>
      </c>
      <c r="AJ1082">
        <v>0</v>
      </c>
      <c r="AK1082">
        <v>702425982</v>
      </c>
      <c r="AL1082">
        <v>2586</v>
      </c>
      <c r="AM1082">
        <v>17.560600000000001</v>
      </c>
      <c r="AN1082">
        <v>1</v>
      </c>
      <c r="AO1082">
        <v>3624</v>
      </c>
      <c r="AP1082" s="2">
        <f t="shared" si="88"/>
        <v>17009.5</v>
      </c>
      <c r="AQ1082" s="2">
        <f t="shared" si="89"/>
        <v>2173.35</v>
      </c>
      <c r="AR1082" s="2">
        <f t="shared" si="90"/>
        <v>-26.910800000000002</v>
      </c>
      <c r="AS1082">
        <f t="shared" si="91"/>
        <v>206873.33333333334</v>
      </c>
      <c r="AT1082">
        <f t="shared" si="92"/>
        <v>0.29999999999930083</v>
      </c>
    </row>
    <row r="1083" spans="1:46" x14ac:dyDescent="0.35">
      <c r="A1083" s="1">
        <v>1.7010299999999999E-5</v>
      </c>
      <c r="B1083" s="1">
        <v>2.1712200000000002E-6</v>
      </c>
      <c r="C1083" s="1">
        <v>-1.2364000000000001E-8</v>
      </c>
      <c r="D1083" s="1">
        <v>1.71483E-5</v>
      </c>
      <c r="E1083" s="1">
        <v>-3.0517600000000001E-5</v>
      </c>
      <c r="F1083">
        <v>0.63636400000000004</v>
      </c>
      <c r="G1083" s="1">
        <v>-2.6916500000000002E-8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176</v>
      </c>
      <c r="U1083" s="1">
        <v>1.7016299999999998E-5</v>
      </c>
      <c r="V1083" s="1">
        <v>2.18019E-6</v>
      </c>
      <c r="W1083" s="1">
        <v>-5.9767799999999997E-9</v>
      </c>
      <c r="X1083" s="1">
        <v>-8.9651700000000008E-9</v>
      </c>
      <c r="Y1083" s="1">
        <v>1.4552500000000001E-8</v>
      </c>
      <c r="Z1083" s="1">
        <v>1.7010299999999999E-5</v>
      </c>
      <c r="AA1083" s="1">
        <v>2.1712200000000002E-6</v>
      </c>
      <c r="AB1083" s="1">
        <v>-1.2364000000000001E-8</v>
      </c>
      <c r="AC1083" s="1">
        <v>1.71483E-5</v>
      </c>
      <c r="AD1083" s="1">
        <v>1.7010299999999999E-5</v>
      </c>
      <c r="AE1083" s="1">
        <v>2.1712200000000002E-6</v>
      </c>
      <c r="AF1083" s="1">
        <v>-1.2364000000000001E-8</v>
      </c>
      <c r="AG1083" s="1">
        <v>1.71483E-5</v>
      </c>
      <c r="AH1083">
        <v>4</v>
      </c>
      <c r="AI1083">
        <v>0</v>
      </c>
      <c r="AJ1083">
        <v>0</v>
      </c>
      <c r="AK1083">
        <v>702438424</v>
      </c>
      <c r="AL1083">
        <v>2586</v>
      </c>
      <c r="AM1083">
        <v>17.561</v>
      </c>
      <c r="AN1083">
        <v>1</v>
      </c>
      <c r="AO1083">
        <v>3625</v>
      </c>
      <c r="AP1083" s="2">
        <f t="shared" si="88"/>
        <v>17010.3</v>
      </c>
      <c r="AQ1083" s="2">
        <f t="shared" si="89"/>
        <v>2171.2200000000003</v>
      </c>
      <c r="AR1083" s="2">
        <f t="shared" si="90"/>
        <v>-12.364000000000001</v>
      </c>
      <c r="AS1083">
        <f t="shared" si="91"/>
        <v>184629</v>
      </c>
      <c r="AT1083">
        <f t="shared" si="92"/>
        <v>0.39999999999906777</v>
      </c>
    </row>
    <row r="1084" spans="1:46" x14ac:dyDescent="0.35">
      <c r="A1084" s="1">
        <v>1.70218E-5</v>
      </c>
      <c r="B1084" s="1">
        <v>2.1685200000000002E-6</v>
      </c>
      <c r="C1084" s="1">
        <v>-1.2390099999999999E-8</v>
      </c>
      <c r="D1084" s="1">
        <v>1.71593E-5</v>
      </c>
      <c r="E1084" s="1">
        <v>-3.0517600000000001E-5</v>
      </c>
      <c r="F1084">
        <v>0.41935499999999998</v>
      </c>
      <c r="G1084" s="1">
        <v>-1.2390099999999999E-8</v>
      </c>
      <c r="H1084">
        <v>255</v>
      </c>
      <c r="I1084">
        <v>0</v>
      </c>
      <c r="J1084">
        <v>31</v>
      </c>
      <c r="K1084" t="e">
        <v>#NAME?</v>
      </c>
      <c r="L1084">
        <v>206874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176</v>
      </c>
      <c r="U1084" s="1">
        <v>1.7014700000000002E-5</v>
      </c>
      <c r="V1084" s="1">
        <v>2.1778999999999999E-6</v>
      </c>
      <c r="W1084" s="1">
        <v>7.0378199999999996E-9</v>
      </c>
      <c r="X1084" s="1">
        <v>-9.3807000000000001E-9</v>
      </c>
      <c r="Y1084">
        <v>0</v>
      </c>
      <c r="Z1084" s="1">
        <v>1.70218E-5</v>
      </c>
      <c r="AA1084" s="1">
        <v>2.1685200000000002E-6</v>
      </c>
      <c r="AB1084" s="1">
        <v>-1.2390099999999999E-8</v>
      </c>
      <c r="AC1084" s="1">
        <v>1.71593E-5</v>
      </c>
      <c r="AD1084" s="1">
        <v>1.70218E-5</v>
      </c>
      <c r="AE1084" s="1">
        <v>2.1685200000000002E-6</v>
      </c>
      <c r="AF1084" s="1">
        <v>-1.2390099999999999E-8</v>
      </c>
      <c r="AG1084" s="1">
        <v>1.71593E-5</v>
      </c>
      <c r="AH1084">
        <v>4</v>
      </c>
      <c r="AI1084">
        <v>0</v>
      </c>
      <c r="AJ1084">
        <v>0</v>
      </c>
      <c r="AK1084">
        <v>702450866</v>
      </c>
      <c r="AL1084">
        <v>2586</v>
      </c>
      <c r="AM1084">
        <v>17.561299999999999</v>
      </c>
      <c r="AN1084">
        <v>1</v>
      </c>
      <c r="AO1084">
        <v>3626</v>
      </c>
      <c r="AP1084" s="2">
        <f t="shared" si="88"/>
        <v>17021.8</v>
      </c>
      <c r="AQ1084" s="2">
        <f t="shared" si="89"/>
        <v>2168.52</v>
      </c>
      <c r="AR1084" s="2">
        <f t="shared" si="90"/>
        <v>-12.390099999999999</v>
      </c>
      <c r="AS1084">
        <f t="shared" si="91"/>
        <v>193527</v>
      </c>
      <c r="AT1084">
        <f t="shared" si="92"/>
        <v>0.29999999999930083</v>
      </c>
    </row>
    <row r="1085" spans="1:46" x14ac:dyDescent="0.35">
      <c r="A1085" s="1">
        <v>1.7013599999999999E-5</v>
      </c>
      <c r="B1085" s="1">
        <v>2.17551E-6</v>
      </c>
      <c r="C1085" s="1">
        <v>3.60519E-9</v>
      </c>
      <c r="D1085" s="1">
        <v>1.7152100000000001E-5</v>
      </c>
      <c r="E1085" s="1">
        <v>-3.0517600000000001E-5</v>
      </c>
      <c r="F1085">
        <v>0.67647100000000004</v>
      </c>
      <c r="G1085" s="1">
        <v>-1.2390099999999999E-8</v>
      </c>
      <c r="H1085">
        <v>255</v>
      </c>
      <c r="I1085">
        <v>0</v>
      </c>
      <c r="J1085">
        <v>34</v>
      </c>
      <c r="K1085" t="e">
        <v>#NAME?</v>
      </c>
      <c r="L1085">
        <v>226894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176</v>
      </c>
      <c r="U1085" s="1">
        <v>1.7016399999999999E-5</v>
      </c>
      <c r="V1085" s="1">
        <v>2.17551E-6</v>
      </c>
      <c r="W1085" s="1">
        <v>-2.8519300000000001E-9</v>
      </c>
      <c r="X1085">
        <v>0</v>
      </c>
      <c r="Y1085" s="1">
        <v>1.5995300000000002E-8</v>
      </c>
      <c r="Z1085" s="1">
        <v>1.7013599999999999E-5</v>
      </c>
      <c r="AA1085" s="1">
        <v>2.17551E-6</v>
      </c>
      <c r="AB1085" s="1">
        <v>3.60519E-9</v>
      </c>
      <c r="AC1085" s="1">
        <v>1.7152100000000001E-5</v>
      </c>
      <c r="AD1085" s="1">
        <v>1.7013599999999999E-5</v>
      </c>
      <c r="AE1085" s="1">
        <v>2.17551E-6</v>
      </c>
      <c r="AF1085" s="1">
        <v>3.60519E-9</v>
      </c>
      <c r="AG1085" s="1">
        <v>1.7152100000000001E-5</v>
      </c>
      <c r="AH1085">
        <v>4</v>
      </c>
      <c r="AI1085">
        <v>0</v>
      </c>
      <c r="AJ1085">
        <v>0</v>
      </c>
      <c r="AK1085">
        <v>702463308</v>
      </c>
      <c r="AL1085">
        <v>2586</v>
      </c>
      <c r="AM1085">
        <v>17.561599999999999</v>
      </c>
      <c r="AN1085">
        <v>1</v>
      </c>
      <c r="AO1085">
        <v>3627</v>
      </c>
      <c r="AP1085" s="2">
        <f t="shared" si="88"/>
        <v>17013.599999999999</v>
      </c>
      <c r="AQ1085" s="2">
        <f t="shared" si="89"/>
        <v>2175.5100000000002</v>
      </c>
      <c r="AR1085" s="2">
        <f t="shared" si="90"/>
        <v>3.6051899999999999</v>
      </c>
      <c r="AS1085">
        <f t="shared" si="91"/>
        <v>204649.33333333334</v>
      </c>
      <c r="AT1085">
        <f t="shared" si="92"/>
        <v>0.29999999999930083</v>
      </c>
    </row>
    <row r="1086" spans="1:46" x14ac:dyDescent="0.35">
      <c r="A1086" s="1">
        <v>1.70139E-5</v>
      </c>
      <c r="B1086" s="1">
        <v>2.1648200000000001E-6</v>
      </c>
      <c r="C1086" s="1">
        <v>1.6946900000000001E-8</v>
      </c>
      <c r="D1086" s="1">
        <v>1.7151099999999999E-5</v>
      </c>
      <c r="E1086" s="1">
        <v>-3.0517600000000001E-5</v>
      </c>
      <c r="F1086">
        <v>0.703704</v>
      </c>
      <c r="G1086" s="1">
        <v>3.6010699999999998E-9</v>
      </c>
      <c r="H1086">
        <v>255</v>
      </c>
      <c r="I1086">
        <v>0</v>
      </c>
      <c r="J1086">
        <v>27</v>
      </c>
      <c r="K1086" t="e">
        <v>#NAME?</v>
      </c>
      <c r="L1086">
        <v>180180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176</v>
      </c>
      <c r="U1086" s="1">
        <v>1.70157E-5</v>
      </c>
      <c r="V1086" s="1">
        <v>2.17551E-6</v>
      </c>
      <c r="W1086" s="1">
        <v>-1.7816900000000001E-9</v>
      </c>
      <c r="X1086" s="1">
        <v>-1.0694699999999999E-8</v>
      </c>
      <c r="Y1086" s="1">
        <v>1.33458E-8</v>
      </c>
      <c r="Z1086" s="1">
        <v>1.70139E-5</v>
      </c>
      <c r="AA1086" s="1">
        <v>2.1648200000000001E-6</v>
      </c>
      <c r="AB1086" s="1">
        <v>1.6946900000000001E-8</v>
      </c>
      <c r="AC1086" s="1">
        <v>1.7151099999999999E-5</v>
      </c>
      <c r="AD1086" s="1">
        <v>1.70139E-5</v>
      </c>
      <c r="AE1086" s="1">
        <v>2.1648200000000001E-6</v>
      </c>
      <c r="AF1086" s="1">
        <v>1.6946900000000001E-8</v>
      </c>
      <c r="AG1086" s="1">
        <v>1.7151099999999999E-5</v>
      </c>
      <c r="AH1086">
        <v>4</v>
      </c>
      <c r="AI1086">
        <v>0</v>
      </c>
      <c r="AJ1086">
        <v>0</v>
      </c>
      <c r="AK1086">
        <v>702475750</v>
      </c>
      <c r="AL1086">
        <v>2586</v>
      </c>
      <c r="AM1086">
        <v>17.561900000000001</v>
      </c>
      <c r="AN1086">
        <v>1</v>
      </c>
      <c r="AO1086">
        <v>3628</v>
      </c>
      <c r="AP1086" s="2">
        <f t="shared" si="88"/>
        <v>17013.900000000001</v>
      </c>
      <c r="AQ1086" s="2">
        <f t="shared" si="89"/>
        <v>2164.8200000000002</v>
      </c>
      <c r="AR1086" s="2">
        <f t="shared" si="90"/>
        <v>16.946899999999999</v>
      </c>
      <c r="AS1086">
        <f t="shared" si="91"/>
        <v>209098</v>
      </c>
      <c r="AT1086">
        <f t="shared" si="92"/>
        <v>0.30000000000285354</v>
      </c>
    </row>
    <row r="1087" spans="1:46" x14ac:dyDescent="0.35">
      <c r="A1087" s="1">
        <v>1.7015199999999999E-5</v>
      </c>
      <c r="B1087" s="1">
        <v>2.1862700000000002E-6</v>
      </c>
      <c r="C1087" s="1">
        <v>1.5336599999999999E-8</v>
      </c>
      <c r="D1087" s="1">
        <v>1.7155100000000001E-5</v>
      </c>
      <c r="E1087" s="1">
        <v>-3.0517600000000001E-5</v>
      </c>
      <c r="F1087">
        <v>0.484848</v>
      </c>
      <c r="G1087" s="1">
        <v>1.6906700000000001E-8</v>
      </c>
      <c r="H1087">
        <v>255</v>
      </c>
      <c r="I1087">
        <v>0</v>
      </c>
      <c r="J1087">
        <v>33</v>
      </c>
      <c r="K1087" t="e">
        <v>#NAME?</v>
      </c>
      <c r="L1087">
        <v>220220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176</v>
      </c>
      <c r="U1087" s="1">
        <v>1.7015199999999999E-5</v>
      </c>
      <c r="V1087" s="1">
        <v>2.1728199999999999E-6</v>
      </c>
      <c r="W1087" s="1">
        <v>1.53329E-12</v>
      </c>
      <c r="X1087" s="1">
        <v>1.3443900000000001E-8</v>
      </c>
      <c r="Y1087" s="1">
        <v>-1.5700899999999999E-9</v>
      </c>
      <c r="Z1087" s="1">
        <v>1.7015199999999999E-5</v>
      </c>
      <c r="AA1087" s="1">
        <v>2.1862700000000002E-6</v>
      </c>
      <c r="AB1087" s="1">
        <v>1.5336599999999999E-8</v>
      </c>
      <c r="AC1087" s="1">
        <v>1.7155100000000001E-5</v>
      </c>
      <c r="AD1087" s="1">
        <v>1.7015199999999999E-5</v>
      </c>
      <c r="AE1087" s="1">
        <v>2.1862700000000002E-6</v>
      </c>
      <c r="AF1087" s="1">
        <v>1.5336599999999999E-8</v>
      </c>
      <c r="AG1087" s="1">
        <v>1.7155100000000001E-5</v>
      </c>
      <c r="AH1087">
        <v>4</v>
      </c>
      <c r="AI1087">
        <v>0</v>
      </c>
      <c r="AJ1087">
        <v>0</v>
      </c>
      <c r="AK1087">
        <v>702488193</v>
      </c>
      <c r="AL1087">
        <v>2586</v>
      </c>
      <c r="AM1087">
        <v>17.562200000000001</v>
      </c>
      <c r="AN1087">
        <v>1</v>
      </c>
      <c r="AO1087">
        <v>3629</v>
      </c>
      <c r="AP1087" s="2">
        <f t="shared" si="88"/>
        <v>17015.2</v>
      </c>
      <c r="AQ1087" s="2">
        <f t="shared" si="89"/>
        <v>2186.27</v>
      </c>
      <c r="AR1087" s="2">
        <f t="shared" si="90"/>
        <v>15.336599999999999</v>
      </c>
      <c r="AS1087">
        <f t="shared" si="91"/>
        <v>189078</v>
      </c>
      <c r="AT1087">
        <f t="shared" si="92"/>
        <v>0.29999999999930083</v>
      </c>
    </row>
    <row r="1088" spans="1:46" x14ac:dyDescent="0.35">
      <c r="A1088" s="1">
        <v>1.70078E-5</v>
      </c>
      <c r="B1088" s="1">
        <v>2.1810500000000001E-6</v>
      </c>
      <c r="C1088" s="1">
        <v>2.5165099999999999E-8</v>
      </c>
      <c r="D1088" s="1">
        <v>1.7147100000000001E-5</v>
      </c>
      <c r="E1088" s="1">
        <v>-3.0517600000000001E-5</v>
      </c>
      <c r="F1088">
        <v>0.6</v>
      </c>
      <c r="G1088" s="1">
        <v>1.53198E-8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176</v>
      </c>
      <c r="U1088" s="1">
        <v>1.7015199999999999E-5</v>
      </c>
      <c r="V1088" s="1">
        <v>2.1761100000000001E-6</v>
      </c>
      <c r="W1088" s="1">
        <v>-7.4180799999999997E-9</v>
      </c>
      <c r="X1088" s="1">
        <v>4.9464100000000001E-9</v>
      </c>
      <c r="Y1088" s="1">
        <v>9.8452799999999997E-9</v>
      </c>
      <c r="Z1088" s="1">
        <v>1.70078E-5</v>
      </c>
      <c r="AA1088" s="1">
        <v>2.1810500000000001E-6</v>
      </c>
      <c r="AB1088" s="1">
        <v>2.5165099999999999E-8</v>
      </c>
      <c r="AC1088" s="1">
        <v>1.7147100000000001E-5</v>
      </c>
      <c r="AD1088" s="1">
        <v>1.70078E-5</v>
      </c>
      <c r="AE1088" s="1">
        <v>2.1810500000000001E-6</v>
      </c>
      <c r="AF1088" s="1">
        <v>2.5165099999999999E-8</v>
      </c>
      <c r="AG1088" s="1">
        <v>1.7147100000000001E-5</v>
      </c>
      <c r="AH1088">
        <v>4</v>
      </c>
      <c r="AI1088">
        <v>0</v>
      </c>
      <c r="AJ1088">
        <v>0</v>
      </c>
      <c r="AK1088">
        <v>702500635</v>
      </c>
      <c r="AL1088">
        <v>2586</v>
      </c>
      <c r="AM1088">
        <v>17.5625</v>
      </c>
      <c r="AN1088">
        <v>1</v>
      </c>
      <c r="AO1088">
        <v>3630</v>
      </c>
      <c r="AP1088" s="2">
        <f t="shared" si="88"/>
        <v>17007.8</v>
      </c>
      <c r="AQ1088" s="2">
        <f t="shared" si="89"/>
        <v>2181.0500000000002</v>
      </c>
      <c r="AR1088" s="2">
        <f t="shared" si="90"/>
        <v>25.165099999999999</v>
      </c>
      <c r="AS1088">
        <f t="shared" si="91"/>
        <v>200200.33333333334</v>
      </c>
      <c r="AT1088">
        <f t="shared" si="92"/>
        <v>0.29999999999930083</v>
      </c>
    </row>
    <row r="1089" spans="1:46" x14ac:dyDescent="0.35">
      <c r="A1089" s="1">
        <v>1.70249E-5</v>
      </c>
      <c r="B1089" s="1">
        <v>2.1865499999999998E-6</v>
      </c>
      <c r="C1089" s="1">
        <v>2.7958499999999999E-8</v>
      </c>
      <c r="D1089" s="1">
        <v>1.7164699999999998E-5</v>
      </c>
      <c r="E1089" s="1">
        <v>-3.0517600000000001E-5</v>
      </c>
      <c r="F1089">
        <v>0.53125</v>
      </c>
      <c r="G1089" s="1">
        <v>2.51465E-8</v>
      </c>
      <c r="H1089">
        <v>255</v>
      </c>
      <c r="I1089">
        <v>0</v>
      </c>
      <c r="J1089">
        <v>32</v>
      </c>
      <c r="K1089" t="e">
        <v>#NAME?</v>
      </c>
      <c r="L1089">
        <v>213547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176</v>
      </c>
      <c r="U1089" s="1">
        <v>1.7013299999999999E-5</v>
      </c>
      <c r="V1089" s="1">
        <v>2.1772999999999999E-6</v>
      </c>
      <c r="W1089" s="1">
        <v>1.1558E-8</v>
      </c>
      <c r="X1089" s="1">
        <v>9.24577E-9</v>
      </c>
      <c r="Y1089" s="1">
        <v>2.8120599999999999E-9</v>
      </c>
      <c r="Z1089" s="1">
        <v>1.70249E-5</v>
      </c>
      <c r="AA1089" s="1">
        <v>2.1865499999999998E-6</v>
      </c>
      <c r="AB1089" s="1">
        <v>2.7958499999999999E-8</v>
      </c>
      <c r="AC1089" s="1">
        <v>1.7164699999999998E-5</v>
      </c>
      <c r="AD1089" s="1">
        <v>1.70249E-5</v>
      </c>
      <c r="AE1089" s="1">
        <v>2.1865499999999998E-6</v>
      </c>
      <c r="AF1089" s="1">
        <v>2.7958499999999999E-8</v>
      </c>
      <c r="AG1089" s="1">
        <v>1.7164699999999998E-5</v>
      </c>
      <c r="AH1089">
        <v>4</v>
      </c>
      <c r="AI1089">
        <v>0</v>
      </c>
      <c r="AJ1089">
        <v>0</v>
      </c>
      <c r="AK1089">
        <v>702513077</v>
      </c>
      <c r="AL1089">
        <v>2586</v>
      </c>
      <c r="AM1089">
        <v>17.562799999999999</v>
      </c>
      <c r="AN1089">
        <v>1</v>
      </c>
      <c r="AO1089">
        <v>3631</v>
      </c>
      <c r="AP1089" s="2">
        <f t="shared" si="88"/>
        <v>17024.900000000001</v>
      </c>
      <c r="AQ1089" s="2">
        <f t="shared" si="89"/>
        <v>2186.5499999999997</v>
      </c>
      <c r="AR1089" s="2">
        <f t="shared" si="90"/>
        <v>27.958499999999997</v>
      </c>
      <c r="AS1089">
        <f t="shared" si="91"/>
        <v>200200.33333333334</v>
      </c>
      <c r="AT1089">
        <f t="shared" si="92"/>
        <v>0.29999999999930083</v>
      </c>
    </row>
    <row r="1090" spans="1:46" x14ac:dyDescent="0.35">
      <c r="A1090" s="1">
        <v>1.7010199999999999E-5</v>
      </c>
      <c r="B1090" s="1">
        <v>2.1895E-6</v>
      </c>
      <c r="C1090" s="1">
        <v>1.88295E-8</v>
      </c>
      <c r="D1090" s="1">
        <v>1.7150500000000001E-5</v>
      </c>
      <c r="E1090" s="1">
        <v>-3.0517600000000001E-5</v>
      </c>
      <c r="F1090">
        <v>0.42424200000000001</v>
      </c>
      <c r="G1090" s="1">
        <v>2.7954099999999999E-8</v>
      </c>
      <c r="H1090">
        <v>255</v>
      </c>
      <c r="I1090">
        <v>0</v>
      </c>
      <c r="J1090">
        <v>33</v>
      </c>
      <c r="K1090" t="e">
        <v>#NAME?</v>
      </c>
      <c r="L1090">
        <v>220220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176</v>
      </c>
      <c r="U1090" s="1">
        <v>1.7016100000000001E-5</v>
      </c>
      <c r="V1090" s="1">
        <v>2.17959E-6</v>
      </c>
      <c r="W1090" s="1">
        <v>-5.9476499999999998E-9</v>
      </c>
      <c r="X1090" s="1">
        <v>9.9142800000000002E-9</v>
      </c>
      <c r="Y1090" s="1">
        <v>-9.1246300000000002E-9</v>
      </c>
      <c r="Z1090" s="1">
        <v>1.7010199999999999E-5</v>
      </c>
      <c r="AA1090" s="1">
        <v>2.1895E-6</v>
      </c>
      <c r="AB1090" s="1">
        <v>1.88295E-8</v>
      </c>
      <c r="AC1090" s="1">
        <v>1.7150500000000001E-5</v>
      </c>
      <c r="AD1090" s="1">
        <v>1.7010199999999999E-5</v>
      </c>
      <c r="AE1090" s="1">
        <v>2.1895E-6</v>
      </c>
      <c r="AF1090" s="1">
        <v>1.88295E-8</v>
      </c>
      <c r="AG1090" s="1">
        <v>1.7150500000000001E-5</v>
      </c>
      <c r="AH1090">
        <v>4</v>
      </c>
      <c r="AI1090">
        <v>0</v>
      </c>
      <c r="AJ1090">
        <v>0</v>
      </c>
      <c r="AK1090">
        <v>702525519</v>
      </c>
      <c r="AL1090">
        <v>2586</v>
      </c>
      <c r="AM1090">
        <v>17.563099999999999</v>
      </c>
      <c r="AN1090">
        <v>1</v>
      </c>
      <c r="AO1090">
        <v>3632</v>
      </c>
      <c r="AP1090" s="2">
        <f t="shared" si="88"/>
        <v>17010.199999999997</v>
      </c>
      <c r="AQ1090" s="2">
        <f t="shared" si="89"/>
        <v>2189.5</v>
      </c>
      <c r="AR1090" s="2">
        <f t="shared" si="90"/>
        <v>18.829499999999999</v>
      </c>
      <c r="AS1090">
        <f t="shared" si="91"/>
        <v>195751.33333333334</v>
      </c>
      <c r="AT1090">
        <f t="shared" si="92"/>
        <v>0.29999999999930083</v>
      </c>
    </row>
    <row r="1091" spans="1:46" x14ac:dyDescent="0.35">
      <c r="A1091" s="1">
        <v>1.7014600000000001E-5</v>
      </c>
      <c r="B1091" s="1">
        <v>2.1870599999999999E-6</v>
      </c>
      <c r="C1091" s="1">
        <v>3.7339400000000003E-8</v>
      </c>
      <c r="D1091" s="1">
        <v>1.71547E-5</v>
      </c>
      <c r="E1091" s="1">
        <v>-3.0517600000000001E-5</v>
      </c>
      <c r="F1091">
        <v>0.56521699999999997</v>
      </c>
      <c r="G1091" s="1">
        <v>1.8798800000000001E-8</v>
      </c>
      <c r="H1091">
        <v>255</v>
      </c>
      <c r="I1091">
        <v>0</v>
      </c>
      <c r="J1091">
        <v>23</v>
      </c>
      <c r="K1091" t="e">
        <v>#NAME?</v>
      </c>
      <c r="L1091">
        <v>153487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176</v>
      </c>
      <c r="U1091" s="1">
        <v>1.7014600000000001E-5</v>
      </c>
      <c r="V1091" s="1">
        <v>2.1819799999999999E-6</v>
      </c>
      <c r="W1091">
        <v>0</v>
      </c>
      <c r="X1091" s="1">
        <v>5.0859399999999999E-9</v>
      </c>
      <c r="Y1091" s="1">
        <v>1.8540599999999999E-8</v>
      </c>
      <c r="Z1091" s="1">
        <v>1.7014600000000001E-5</v>
      </c>
      <c r="AA1091" s="1">
        <v>2.1870599999999999E-6</v>
      </c>
      <c r="AB1091" s="1">
        <v>3.7339400000000003E-8</v>
      </c>
      <c r="AC1091" s="1">
        <v>1.71547E-5</v>
      </c>
      <c r="AD1091" s="1">
        <v>1.7014600000000001E-5</v>
      </c>
      <c r="AE1091" s="1">
        <v>2.1870599999999999E-6</v>
      </c>
      <c r="AF1091" s="1">
        <v>3.7339400000000003E-8</v>
      </c>
      <c r="AG1091" s="1">
        <v>1.71547E-5</v>
      </c>
      <c r="AH1091">
        <v>4</v>
      </c>
      <c r="AI1091">
        <v>0</v>
      </c>
      <c r="AJ1091">
        <v>0</v>
      </c>
      <c r="AK1091">
        <v>702537961</v>
      </c>
      <c r="AL1091">
        <v>2586</v>
      </c>
      <c r="AM1091">
        <v>17.563400000000001</v>
      </c>
      <c r="AN1091">
        <v>1</v>
      </c>
      <c r="AO1091">
        <v>3633</v>
      </c>
      <c r="AP1091" s="2">
        <f t="shared" si="88"/>
        <v>17014.600000000002</v>
      </c>
      <c r="AQ1091" s="2">
        <f t="shared" si="89"/>
        <v>2187.06</v>
      </c>
      <c r="AR1091" s="2">
        <f t="shared" si="90"/>
        <v>37.339400000000005</v>
      </c>
      <c r="AS1091">
        <f t="shared" si="91"/>
        <v>173506.66666666666</v>
      </c>
      <c r="AT1091">
        <f t="shared" si="92"/>
        <v>0.30000000000285354</v>
      </c>
    </row>
    <row r="1092" spans="1:46" x14ac:dyDescent="0.35">
      <c r="A1092" s="1">
        <v>1.7012700000000001E-5</v>
      </c>
      <c r="B1092" s="1">
        <v>2.1888699999999999E-6</v>
      </c>
      <c r="C1092" s="1">
        <v>1.7347400000000002E-8</v>
      </c>
      <c r="D1092" s="1">
        <v>1.7153E-5</v>
      </c>
      <c r="E1092" s="1">
        <v>-3.0517600000000001E-5</v>
      </c>
      <c r="F1092">
        <v>0.40909099999999998</v>
      </c>
      <c r="G1092" s="1">
        <v>3.7292500000000001E-8</v>
      </c>
      <c r="H1092">
        <v>255</v>
      </c>
      <c r="I1092">
        <v>0</v>
      </c>
      <c r="J1092">
        <v>22</v>
      </c>
      <c r="K1092" t="e">
        <v>#NAME?</v>
      </c>
      <c r="L1092">
        <v>146813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176</v>
      </c>
      <c r="U1092" s="1">
        <v>1.7014600000000001E-5</v>
      </c>
      <c r="V1092" s="1">
        <v>2.1831700000000001E-6</v>
      </c>
      <c r="W1092" s="1">
        <v>-1.8997500000000002E-9</v>
      </c>
      <c r="X1092" s="1">
        <v>5.69772E-9</v>
      </c>
      <c r="Y1092" s="1">
        <v>-1.99451E-8</v>
      </c>
      <c r="Z1092" s="1">
        <v>1.7012700000000001E-5</v>
      </c>
      <c r="AA1092" s="1">
        <v>2.1888699999999999E-6</v>
      </c>
      <c r="AB1092" s="1">
        <v>1.7347400000000002E-8</v>
      </c>
      <c r="AC1092" s="1">
        <v>1.7153E-5</v>
      </c>
      <c r="AD1092" s="1">
        <v>1.7012700000000001E-5</v>
      </c>
      <c r="AE1092" s="1">
        <v>2.1888699999999999E-6</v>
      </c>
      <c r="AF1092" s="1">
        <v>1.7347400000000002E-8</v>
      </c>
      <c r="AG1092" s="1">
        <v>1.7153E-5</v>
      </c>
      <c r="AH1092">
        <v>4</v>
      </c>
      <c r="AI1092">
        <v>0</v>
      </c>
      <c r="AJ1092">
        <v>0</v>
      </c>
      <c r="AK1092">
        <v>702550404</v>
      </c>
      <c r="AL1092">
        <v>2586</v>
      </c>
      <c r="AM1092">
        <v>17.563800000000001</v>
      </c>
      <c r="AN1092">
        <v>1</v>
      </c>
      <c r="AO1092">
        <v>3634</v>
      </c>
      <c r="AP1092" s="2">
        <f t="shared" ref="AP1092:AP1155" si="93">A1092*1000000000</f>
        <v>17012.7</v>
      </c>
      <c r="AQ1092" s="2">
        <f t="shared" ref="AQ1092:AQ1155" si="94">B1092*1000000000</f>
        <v>2188.87</v>
      </c>
      <c r="AR1092" s="2">
        <f t="shared" ref="AR1092:AR1155" si="95">C1092*1000000000</f>
        <v>17.3474</v>
      </c>
      <c r="AS1092">
        <f t="shared" ref="AS1092:AS1155" si="96">AVERAGE(L1091:L1093)</f>
        <v>137915.66666666666</v>
      </c>
      <c r="AT1092">
        <f t="shared" ref="AT1092:AT1155" si="97">(AM1092-AM1091)*1000</f>
        <v>0.39999999999906777</v>
      </c>
    </row>
    <row r="1093" spans="1:46" x14ac:dyDescent="0.35">
      <c r="A1093" s="1">
        <v>1.7018299999999999E-5</v>
      </c>
      <c r="B1093" s="1">
        <v>2.1888199999999998E-6</v>
      </c>
      <c r="C1093" s="1">
        <v>1.0957E-8</v>
      </c>
      <c r="D1093" s="1">
        <v>1.7158499999999998E-5</v>
      </c>
      <c r="E1093" s="1">
        <v>-3.0517600000000001E-5</v>
      </c>
      <c r="F1093">
        <v>0.47058800000000001</v>
      </c>
      <c r="G1093" s="1">
        <v>1.7334000000000002E-8</v>
      </c>
      <c r="H1093">
        <v>255</v>
      </c>
      <c r="I1093">
        <v>0</v>
      </c>
      <c r="J1093">
        <v>17</v>
      </c>
      <c r="K1093" t="e">
        <v>#NAME?</v>
      </c>
      <c r="L1093">
        <v>113447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176</v>
      </c>
      <c r="U1093" s="1">
        <v>1.70141E-5</v>
      </c>
      <c r="V1093" s="1">
        <v>2.18456E-6</v>
      </c>
      <c r="W1093" s="1">
        <v>4.2518300000000002E-9</v>
      </c>
      <c r="X1093" s="1">
        <v>4.2518300000000002E-9</v>
      </c>
      <c r="Y1093" s="1">
        <v>-6.3769700000000002E-9</v>
      </c>
      <c r="Z1093" s="1">
        <v>1.7018299999999999E-5</v>
      </c>
      <c r="AA1093" s="1">
        <v>2.1888199999999998E-6</v>
      </c>
      <c r="AB1093" s="1">
        <v>1.0957E-8</v>
      </c>
      <c r="AC1093" s="1">
        <v>1.7158499999999998E-5</v>
      </c>
      <c r="AD1093" s="1">
        <v>1.7018299999999999E-5</v>
      </c>
      <c r="AE1093" s="1">
        <v>2.1888199999999998E-6</v>
      </c>
      <c r="AF1093" s="1">
        <v>1.0957E-8</v>
      </c>
      <c r="AG1093" s="1">
        <v>1.7158499999999998E-5</v>
      </c>
      <c r="AH1093">
        <v>4</v>
      </c>
      <c r="AI1093">
        <v>0</v>
      </c>
      <c r="AJ1093">
        <v>0</v>
      </c>
      <c r="AK1093">
        <v>702562845</v>
      </c>
      <c r="AL1093">
        <v>2586</v>
      </c>
      <c r="AM1093">
        <v>17.5641</v>
      </c>
      <c r="AN1093">
        <v>1</v>
      </c>
      <c r="AO1093">
        <v>3635</v>
      </c>
      <c r="AP1093" s="2">
        <f t="shared" si="93"/>
        <v>17018.3</v>
      </c>
      <c r="AQ1093" s="2">
        <f t="shared" si="94"/>
        <v>2188.8199999999997</v>
      </c>
      <c r="AR1093" s="2">
        <f t="shared" si="95"/>
        <v>10.957000000000001</v>
      </c>
      <c r="AS1093">
        <f t="shared" si="96"/>
        <v>146813.33333333334</v>
      </c>
      <c r="AT1093">
        <f t="shared" si="97"/>
        <v>0.29999999999930083</v>
      </c>
    </row>
    <row r="1094" spans="1:46" x14ac:dyDescent="0.35">
      <c r="A1094" s="1">
        <v>1.7005699999999999E-5</v>
      </c>
      <c r="B1094" s="1">
        <v>2.1878999999999998E-6</v>
      </c>
      <c r="C1094" s="1">
        <v>1.09253E-8</v>
      </c>
      <c r="D1094" s="1">
        <v>1.7145900000000001E-5</v>
      </c>
      <c r="E1094" s="1">
        <v>-3.0517600000000001E-5</v>
      </c>
      <c r="F1094">
        <v>0.66666700000000001</v>
      </c>
      <c r="G1094" s="1">
        <v>1.09253E-8</v>
      </c>
      <c r="H1094">
        <v>255</v>
      </c>
      <c r="I1094">
        <v>0</v>
      </c>
      <c r="J1094">
        <v>27</v>
      </c>
      <c r="K1094" t="e">
        <v>#NAME?</v>
      </c>
      <c r="L1094">
        <v>180180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176</v>
      </c>
      <c r="U1094" s="1">
        <v>1.7015099999999999E-5</v>
      </c>
      <c r="V1094" s="1">
        <v>2.18556E-6</v>
      </c>
      <c r="W1094" s="1">
        <v>-9.3807000000000001E-9</v>
      </c>
      <c r="X1094" s="1">
        <v>2.3459399999999999E-9</v>
      </c>
      <c r="Y1094">
        <v>0</v>
      </c>
      <c r="Z1094" s="1">
        <v>1.7005699999999999E-5</v>
      </c>
      <c r="AA1094" s="1">
        <v>2.1878999999999998E-6</v>
      </c>
      <c r="AB1094" s="1">
        <v>1.09253E-8</v>
      </c>
      <c r="AC1094" s="1">
        <v>1.7145900000000001E-5</v>
      </c>
      <c r="AD1094" s="1">
        <v>1.7005699999999999E-5</v>
      </c>
      <c r="AE1094" s="1">
        <v>2.1878999999999998E-6</v>
      </c>
      <c r="AF1094" s="1">
        <v>1.09253E-8</v>
      </c>
      <c r="AG1094" s="1">
        <v>1.7145900000000001E-5</v>
      </c>
      <c r="AH1094">
        <v>4</v>
      </c>
      <c r="AI1094">
        <v>0</v>
      </c>
      <c r="AJ1094">
        <v>0</v>
      </c>
      <c r="AK1094">
        <v>702575287</v>
      </c>
      <c r="AL1094">
        <v>2586</v>
      </c>
      <c r="AM1094">
        <v>17.564399999999999</v>
      </c>
      <c r="AN1094">
        <v>1</v>
      </c>
      <c r="AO1094">
        <v>3636</v>
      </c>
      <c r="AP1094" s="2">
        <f t="shared" si="93"/>
        <v>17005.699999999997</v>
      </c>
      <c r="AQ1094" s="2">
        <f t="shared" si="94"/>
        <v>2187.8999999999996</v>
      </c>
      <c r="AR1094" s="2">
        <f t="shared" si="95"/>
        <v>10.9253</v>
      </c>
      <c r="AS1094">
        <f t="shared" si="96"/>
        <v>157935.66666666666</v>
      </c>
      <c r="AT1094">
        <f t="shared" si="97"/>
        <v>0.29999999999930083</v>
      </c>
    </row>
    <row r="1095" spans="1:46" x14ac:dyDescent="0.35">
      <c r="A1095" s="1">
        <v>1.7023900000000001E-5</v>
      </c>
      <c r="B1095" s="1">
        <v>2.1927499999999999E-6</v>
      </c>
      <c r="C1095" s="1">
        <v>-8.6293400000000005E-12</v>
      </c>
      <c r="D1095" s="1">
        <v>1.7164600000000002E-5</v>
      </c>
      <c r="E1095" s="1">
        <v>-3.0517600000000001E-5</v>
      </c>
      <c r="F1095">
        <v>0.48148099999999999</v>
      </c>
      <c r="G1095" s="1">
        <v>1.09253E-8</v>
      </c>
      <c r="H1095">
        <v>255</v>
      </c>
      <c r="I1095">
        <v>0</v>
      </c>
      <c r="J1095">
        <v>27</v>
      </c>
      <c r="K1095" t="e">
        <v>#NAME?</v>
      </c>
      <c r="L1095">
        <v>180180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176</v>
      </c>
      <c r="U1095" s="1">
        <v>1.7012800000000001E-5</v>
      </c>
      <c r="V1095" s="1">
        <v>2.1860599999999999E-6</v>
      </c>
      <c r="W1095" s="1">
        <v>1.1160800000000001E-8</v>
      </c>
      <c r="X1095" s="1">
        <v>6.6958999999999996E-9</v>
      </c>
      <c r="Y1095" s="1">
        <v>-1.09339E-8</v>
      </c>
      <c r="Z1095" s="1">
        <v>1.7023900000000001E-5</v>
      </c>
      <c r="AA1095" s="1">
        <v>2.1927499999999999E-6</v>
      </c>
      <c r="AB1095" s="1">
        <v>-8.6293400000000005E-12</v>
      </c>
      <c r="AC1095" s="1">
        <v>1.7164600000000002E-5</v>
      </c>
      <c r="AD1095" s="1">
        <v>1.7023900000000001E-5</v>
      </c>
      <c r="AE1095" s="1">
        <v>2.1927499999999999E-6</v>
      </c>
      <c r="AF1095" s="1">
        <v>-8.6293400000000005E-12</v>
      </c>
      <c r="AG1095" s="1">
        <v>1.7164600000000002E-5</v>
      </c>
      <c r="AH1095">
        <v>4</v>
      </c>
      <c r="AI1095">
        <v>0</v>
      </c>
      <c r="AJ1095">
        <v>0</v>
      </c>
      <c r="AK1095">
        <v>702587729</v>
      </c>
      <c r="AL1095">
        <v>2586</v>
      </c>
      <c r="AM1095">
        <v>17.564699999999998</v>
      </c>
      <c r="AN1095">
        <v>1</v>
      </c>
      <c r="AO1095">
        <v>3637</v>
      </c>
      <c r="AP1095" s="2">
        <f t="shared" si="93"/>
        <v>17023.900000000001</v>
      </c>
      <c r="AQ1095" s="2">
        <f t="shared" si="94"/>
        <v>2192.75</v>
      </c>
      <c r="AR1095" s="2">
        <f t="shared" si="95"/>
        <v>-8.629340000000001E-3</v>
      </c>
      <c r="AS1095">
        <f t="shared" si="96"/>
        <v>162384.33333333334</v>
      </c>
      <c r="AT1095">
        <f t="shared" si="97"/>
        <v>0.29999999999930083</v>
      </c>
    </row>
    <row r="1096" spans="1:46" x14ac:dyDescent="0.35">
      <c r="A1096" s="1">
        <v>1.70265E-5</v>
      </c>
      <c r="B1096" s="1">
        <v>2.1693900000000001E-6</v>
      </c>
      <c r="C1096" s="1">
        <v>-3.7900100000000002E-9</v>
      </c>
      <c r="D1096" s="1">
        <v>1.7164100000000001E-5</v>
      </c>
      <c r="E1096" s="1">
        <v>-3.0517600000000001E-5</v>
      </c>
      <c r="F1096">
        <v>0.42105300000000001</v>
      </c>
      <c r="G1096" s="1">
        <v>-6.1035199999999998E-11</v>
      </c>
      <c r="H1096">
        <v>255</v>
      </c>
      <c r="I1096">
        <v>0</v>
      </c>
      <c r="J1096">
        <v>19</v>
      </c>
      <c r="K1096" t="e">
        <v>#NAME?</v>
      </c>
      <c r="L1096">
        <v>126793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176</v>
      </c>
      <c r="U1096" s="1">
        <v>1.70155E-5</v>
      </c>
      <c r="V1096" s="1">
        <v>2.1876500000000001E-6</v>
      </c>
      <c r="W1096" s="1">
        <v>1.09539E-8</v>
      </c>
      <c r="X1096" s="1">
        <v>-1.82539E-8</v>
      </c>
      <c r="Y1096" s="1">
        <v>-3.7289700000000002E-9</v>
      </c>
      <c r="Z1096" s="1">
        <v>1.70265E-5</v>
      </c>
      <c r="AA1096" s="1">
        <v>2.1693900000000001E-6</v>
      </c>
      <c r="AB1096" s="1">
        <v>-3.7900100000000002E-9</v>
      </c>
      <c r="AC1096" s="1">
        <v>1.7164100000000001E-5</v>
      </c>
      <c r="AD1096" s="1">
        <v>1.70265E-5</v>
      </c>
      <c r="AE1096" s="1">
        <v>2.1693900000000001E-6</v>
      </c>
      <c r="AF1096" s="1">
        <v>-3.7900100000000002E-9</v>
      </c>
      <c r="AG1096" s="1">
        <v>1.7164100000000001E-5</v>
      </c>
      <c r="AH1096">
        <v>4</v>
      </c>
      <c r="AI1096">
        <v>0</v>
      </c>
      <c r="AJ1096">
        <v>0</v>
      </c>
      <c r="AK1096">
        <v>702600171</v>
      </c>
      <c r="AL1096">
        <v>2586</v>
      </c>
      <c r="AM1096">
        <v>17.565000000000001</v>
      </c>
      <c r="AN1096">
        <v>1</v>
      </c>
      <c r="AO1096">
        <v>3638</v>
      </c>
      <c r="AP1096" s="2">
        <f t="shared" si="93"/>
        <v>17026.5</v>
      </c>
      <c r="AQ1096" s="2">
        <f t="shared" si="94"/>
        <v>2169.39</v>
      </c>
      <c r="AR1096" s="2">
        <f t="shared" si="95"/>
        <v>-3.7900100000000001</v>
      </c>
      <c r="AS1096">
        <f t="shared" si="96"/>
        <v>153486.66666666666</v>
      </c>
      <c r="AT1096">
        <f t="shared" si="97"/>
        <v>0.30000000000285354</v>
      </c>
    </row>
    <row r="1097" spans="1:46" x14ac:dyDescent="0.35">
      <c r="A1097" s="1">
        <v>1.7014899999999999E-5</v>
      </c>
      <c r="B1097" s="1">
        <v>2.1731899999999999E-6</v>
      </c>
      <c r="C1097" s="1">
        <v>3.1767900000000003E-10</v>
      </c>
      <c r="D1097" s="1">
        <v>1.71531E-5</v>
      </c>
      <c r="E1097" s="1">
        <v>-3.0517600000000001E-5</v>
      </c>
      <c r="F1097">
        <v>0.39130399999999999</v>
      </c>
      <c r="G1097" s="1">
        <v>-3.8452099999999998E-9</v>
      </c>
      <c r="H1097">
        <v>255</v>
      </c>
      <c r="I1097">
        <v>0</v>
      </c>
      <c r="J1097">
        <v>23</v>
      </c>
      <c r="K1097" t="e">
        <v>#NAME?</v>
      </c>
      <c r="L1097">
        <v>153487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176</v>
      </c>
      <c r="U1097" s="1">
        <v>1.7018199999999999E-5</v>
      </c>
      <c r="V1097" s="1">
        <v>2.1830699999999999E-6</v>
      </c>
      <c r="W1097" s="1">
        <v>-3.29198E-9</v>
      </c>
      <c r="X1097" s="1">
        <v>-9.8790200000000001E-9</v>
      </c>
      <c r="Y1097" s="1">
        <v>4.1628900000000003E-9</v>
      </c>
      <c r="Z1097" s="1">
        <v>1.7014899999999999E-5</v>
      </c>
      <c r="AA1097" s="1">
        <v>2.1731899999999999E-6</v>
      </c>
      <c r="AB1097" s="1">
        <v>3.1767900000000003E-10</v>
      </c>
      <c r="AC1097" s="1">
        <v>1.71531E-5</v>
      </c>
      <c r="AD1097" s="1">
        <v>1.7014899999999999E-5</v>
      </c>
      <c r="AE1097" s="1">
        <v>2.1731899999999999E-6</v>
      </c>
      <c r="AF1097" s="1">
        <v>3.1767900000000003E-10</v>
      </c>
      <c r="AG1097" s="1">
        <v>1.71531E-5</v>
      </c>
      <c r="AH1097">
        <v>4</v>
      </c>
      <c r="AI1097">
        <v>0</v>
      </c>
      <c r="AJ1097">
        <v>0</v>
      </c>
      <c r="AK1097">
        <v>702612613</v>
      </c>
      <c r="AL1097">
        <v>2586</v>
      </c>
      <c r="AM1097">
        <v>17.565300000000001</v>
      </c>
      <c r="AN1097">
        <v>1</v>
      </c>
      <c r="AO1097">
        <v>3639</v>
      </c>
      <c r="AP1097" s="2">
        <f t="shared" si="93"/>
        <v>17014.899999999998</v>
      </c>
      <c r="AQ1097" s="2">
        <f t="shared" si="94"/>
        <v>2173.19</v>
      </c>
      <c r="AR1097" s="2">
        <f t="shared" si="95"/>
        <v>0.31767900000000004</v>
      </c>
      <c r="AS1097">
        <f t="shared" si="96"/>
        <v>146813.33333333334</v>
      </c>
      <c r="AT1097">
        <f t="shared" si="97"/>
        <v>0.29999999999930083</v>
      </c>
    </row>
    <row r="1098" spans="1:46" x14ac:dyDescent="0.35">
      <c r="A1098" s="1">
        <v>1.7017300000000001E-5</v>
      </c>
      <c r="B1098" s="1">
        <v>2.1775100000000002E-6</v>
      </c>
      <c r="C1098" s="1">
        <v>5.0292600000000001E-9</v>
      </c>
      <c r="D1098" s="1">
        <v>1.71561E-5</v>
      </c>
      <c r="E1098" s="1">
        <v>-3.0517600000000001E-5</v>
      </c>
      <c r="F1098">
        <v>0.58333299999999999</v>
      </c>
      <c r="G1098" s="1">
        <v>3.0517599999999999E-10</v>
      </c>
      <c r="H1098">
        <v>255</v>
      </c>
      <c r="I1098">
        <v>0</v>
      </c>
      <c r="J1098">
        <v>24</v>
      </c>
      <c r="K1098" t="e">
        <v>#NAME?</v>
      </c>
      <c r="L1098">
        <v>160160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176</v>
      </c>
      <c r="U1098" s="1">
        <v>1.7017300000000001E-5</v>
      </c>
      <c r="V1098" s="1">
        <v>2.1805799999999998E-6</v>
      </c>
      <c r="W1098" s="1">
        <v>1.53329E-12</v>
      </c>
      <c r="X1098" s="1">
        <v>-3.0742600000000001E-9</v>
      </c>
      <c r="Y1098" s="1">
        <v>4.7240799999999997E-9</v>
      </c>
      <c r="Z1098" s="1">
        <v>1.7017300000000001E-5</v>
      </c>
      <c r="AA1098" s="1">
        <v>2.1775100000000002E-6</v>
      </c>
      <c r="AB1098" s="1">
        <v>5.0292600000000001E-9</v>
      </c>
      <c r="AC1098" s="1">
        <v>1.71561E-5</v>
      </c>
      <c r="AD1098" s="1">
        <v>1.7017300000000001E-5</v>
      </c>
      <c r="AE1098" s="1">
        <v>2.1775100000000002E-6</v>
      </c>
      <c r="AF1098" s="1">
        <v>5.0292600000000001E-9</v>
      </c>
      <c r="AG1098" s="1">
        <v>1.71561E-5</v>
      </c>
      <c r="AH1098">
        <v>4</v>
      </c>
      <c r="AI1098">
        <v>0</v>
      </c>
      <c r="AJ1098">
        <v>0</v>
      </c>
      <c r="AK1098">
        <v>702625055</v>
      </c>
      <c r="AL1098">
        <v>2586</v>
      </c>
      <c r="AM1098">
        <v>17.5656</v>
      </c>
      <c r="AN1098">
        <v>1</v>
      </c>
      <c r="AO1098">
        <v>3640</v>
      </c>
      <c r="AP1098" s="2">
        <f t="shared" si="93"/>
        <v>17017.3</v>
      </c>
      <c r="AQ1098" s="2">
        <f t="shared" si="94"/>
        <v>2177.5100000000002</v>
      </c>
      <c r="AR1098" s="2">
        <f t="shared" si="95"/>
        <v>5.0292599999999998</v>
      </c>
      <c r="AS1098">
        <f t="shared" si="96"/>
        <v>197975.66666666666</v>
      </c>
      <c r="AT1098">
        <f t="shared" si="97"/>
        <v>0.29999999999930083</v>
      </c>
    </row>
    <row r="1099" spans="1:46" x14ac:dyDescent="0.35">
      <c r="A1099" s="1">
        <v>1.7005599999999999E-5</v>
      </c>
      <c r="B1099" s="1">
        <v>2.1891400000000002E-6</v>
      </c>
      <c r="C1099" s="1">
        <v>6.3373200000000002E-9</v>
      </c>
      <c r="D1099" s="1">
        <v>1.7145900000000001E-5</v>
      </c>
      <c r="E1099" s="1">
        <v>-3.0517600000000001E-5</v>
      </c>
      <c r="F1099">
        <v>0.42857099999999998</v>
      </c>
      <c r="G1099" s="1">
        <v>5.0048799999999998E-9</v>
      </c>
      <c r="H1099">
        <v>255</v>
      </c>
      <c r="I1099">
        <v>0</v>
      </c>
      <c r="J1099">
        <v>42</v>
      </c>
      <c r="K1099" t="e">
        <v>#NAME?</v>
      </c>
      <c r="L1099">
        <v>280280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176</v>
      </c>
      <c r="U1099" s="1">
        <v>1.7017300000000001E-5</v>
      </c>
      <c r="V1099" s="1">
        <v>2.17979E-6</v>
      </c>
      <c r="W1099" s="1">
        <v>-1.1683699999999999E-8</v>
      </c>
      <c r="X1099" s="1">
        <v>9.3484999999999993E-9</v>
      </c>
      <c r="Y1099" s="1">
        <v>1.3324299999999999E-9</v>
      </c>
      <c r="Z1099" s="1">
        <v>1.7005599999999999E-5</v>
      </c>
      <c r="AA1099" s="1">
        <v>2.1891400000000002E-6</v>
      </c>
      <c r="AB1099" s="1">
        <v>6.3373200000000002E-9</v>
      </c>
      <c r="AC1099" s="1">
        <v>1.7145900000000001E-5</v>
      </c>
      <c r="AD1099" s="1">
        <v>1.7005599999999999E-5</v>
      </c>
      <c r="AE1099" s="1">
        <v>2.1891400000000002E-6</v>
      </c>
      <c r="AF1099" s="1">
        <v>6.3373200000000002E-9</v>
      </c>
      <c r="AG1099" s="1">
        <v>1.7145900000000001E-5</v>
      </c>
      <c r="AH1099">
        <v>4</v>
      </c>
      <c r="AI1099">
        <v>0</v>
      </c>
      <c r="AJ1099">
        <v>0</v>
      </c>
      <c r="AK1099">
        <v>702637497</v>
      </c>
      <c r="AL1099">
        <v>2586</v>
      </c>
      <c r="AM1099">
        <v>17.565899999999999</v>
      </c>
      <c r="AN1099">
        <v>1</v>
      </c>
      <c r="AO1099">
        <v>3641</v>
      </c>
      <c r="AP1099" s="2">
        <f t="shared" si="93"/>
        <v>17005.599999999999</v>
      </c>
      <c r="AQ1099" s="2">
        <f t="shared" si="94"/>
        <v>2189.1400000000003</v>
      </c>
      <c r="AR1099" s="2">
        <f t="shared" si="95"/>
        <v>6.3373200000000001</v>
      </c>
      <c r="AS1099">
        <f t="shared" si="96"/>
        <v>233566.66666666666</v>
      </c>
      <c r="AT1099">
        <f t="shared" si="97"/>
        <v>0.29999999999930083</v>
      </c>
    </row>
    <row r="1100" spans="1:46" x14ac:dyDescent="0.35">
      <c r="A1100" s="1">
        <v>1.7023500000000001E-5</v>
      </c>
      <c r="B1100" s="1">
        <v>2.1886000000000001E-6</v>
      </c>
      <c r="C1100" s="1">
        <v>2.06751E-8</v>
      </c>
      <c r="D1100" s="1">
        <v>1.7163599999999999E-5</v>
      </c>
      <c r="E1100" s="1">
        <v>-3.0517600000000001E-5</v>
      </c>
      <c r="F1100">
        <v>0.35897400000000002</v>
      </c>
      <c r="G1100" s="1">
        <v>6.2866199999999999E-9</v>
      </c>
      <c r="H1100">
        <v>255</v>
      </c>
      <c r="I1100">
        <v>0</v>
      </c>
      <c r="J1100">
        <v>39</v>
      </c>
      <c r="K1100" t="e">
        <v>#NAME?</v>
      </c>
      <c r="L1100">
        <v>260260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176</v>
      </c>
      <c r="U1100" s="1">
        <v>1.7014300000000001E-5</v>
      </c>
      <c r="V1100" s="1">
        <v>2.1820800000000001E-6</v>
      </c>
      <c r="W1100" s="1">
        <v>9.1338299999999997E-9</v>
      </c>
      <c r="X1100" s="1">
        <v>6.5241699999999998E-9</v>
      </c>
      <c r="Y1100" s="1">
        <v>1.43884E-8</v>
      </c>
      <c r="Z1100" s="1">
        <v>1.7023500000000001E-5</v>
      </c>
      <c r="AA1100" s="1">
        <v>2.1886000000000001E-6</v>
      </c>
      <c r="AB1100" s="1">
        <v>2.06751E-8</v>
      </c>
      <c r="AC1100" s="1">
        <v>1.7163599999999999E-5</v>
      </c>
      <c r="AD1100" s="1">
        <v>1.7023500000000001E-5</v>
      </c>
      <c r="AE1100" s="1">
        <v>2.1886000000000001E-6</v>
      </c>
      <c r="AF1100" s="1">
        <v>2.06751E-8</v>
      </c>
      <c r="AG1100" s="1">
        <v>1.7163599999999999E-5</v>
      </c>
      <c r="AH1100">
        <v>4</v>
      </c>
      <c r="AI1100">
        <v>0</v>
      </c>
      <c r="AJ1100">
        <v>0</v>
      </c>
      <c r="AK1100">
        <v>702649940</v>
      </c>
      <c r="AL1100">
        <v>2586</v>
      </c>
      <c r="AM1100">
        <v>17.566199999999998</v>
      </c>
      <c r="AN1100">
        <v>1</v>
      </c>
      <c r="AO1100">
        <v>3642</v>
      </c>
      <c r="AP1100" s="2">
        <f t="shared" si="93"/>
        <v>17023.5</v>
      </c>
      <c r="AQ1100" s="2">
        <f t="shared" si="94"/>
        <v>2188.6</v>
      </c>
      <c r="AR1100" s="2">
        <f t="shared" si="95"/>
        <v>20.6751</v>
      </c>
      <c r="AS1100">
        <f t="shared" si="96"/>
        <v>242464.66666666666</v>
      </c>
      <c r="AT1100">
        <f t="shared" si="97"/>
        <v>0.29999999999930083</v>
      </c>
    </row>
    <row r="1101" spans="1:46" x14ac:dyDescent="0.35">
      <c r="A1101" s="1">
        <v>1.7031799999999998E-5</v>
      </c>
      <c r="B1101" s="1">
        <v>2.1745199999999998E-6</v>
      </c>
      <c r="C1101" s="1">
        <v>2.7922200000000001E-8</v>
      </c>
      <c r="D1101" s="1">
        <v>1.71701E-5</v>
      </c>
      <c r="E1101" s="1">
        <v>-3.0517600000000001E-5</v>
      </c>
      <c r="F1101">
        <v>0.46428599999999998</v>
      </c>
      <c r="G1101" s="1">
        <v>2.0629900000000001E-8</v>
      </c>
      <c r="H1101">
        <v>255</v>
      </c>
      <c r="I1101">
        <v>0</v>
      </c>
      <c r="J1101">
        <v>28</v>
      </c>
      <c r="K1101" t="e">
        <v>#NAME?</v>
      </c>
      <c r="L1101">
        <v>186854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176</v>
      </c>
      <c r="U1101" s="1">
        <v>1.7016599999999999E-5</v>
      </c>
      <c r="V1101" s="1">
        <v>2.18367E-6</v>
      </c>
      <c r="W1101" s="1">
        <v>1.5240899999999999E-8</v>
      </c>
      <c r="X1101" s="1">
        <v>-9.1445700000000004E-9</v>
      </c>
      <c r="Y1101" s="1">
        <v>7.2923499999999999E-9</v>
      </c>
      <c r="Z1101" s="1">
        <v>1.7031799999999998E-5</v>
      </c>
      <c r="AA1101" s="1">
        <v>2.1745199999999998E-6</v>
      </c>
      <c r="AB1101" s="1">
        <v>2.7922200000000001E-8</v>
      </c>
      <c r="AC1101" s="1">
        <v>1.71701E-5</v>
      </c>
      <c r="AD1101" s="1">
        <v>1.7031799999999998E-5</v>
      </c>
      <c r="AE1101" s="1">
        <v>2.1745199999999998E-6</v>
      </c>
      <c r="AF1101" s="1">
        <v>2.7922200000000001E-8</v>
      </c>
      <c r="AG1101" s="1">
        <v>1.71701E-5</v>
      </c>
      <c r="AH1101">
        <v>4</v>
      </c>
      <c r="AI1101">
        <v>0</v>
      </c>
      <c r="AJ1101">
        <v>0</v>
      </c>
      <c r="AK1101">
        <v>702662382</v>
      </c>
      <c r="AL1101">
        <v>2586</v>
      </c>
      <c r="AM1101">
        <v>17.566600000000001</v>
      </c>
      <c r="AN1101">
        <v>1</v>
      </c>
      <c r="AO1101">
        <v>3643</v>
      </c>
      <c r="AP1101" s="2">
        <f t="shared" si="93"/>
        <v>17031.8</v>
      </c>
      <c r="AQ1101" s="2">
        <f t="shared" si="94"/>
        <v>2174.52</v>
      </c>
      <c r="AR1101" s="2">
        <f t="shared" si="95"/>
        <v>27.9222</v>
      </c>
      <c r="AS1101">
        <f t="shared" si="96"/>
        <v>217996</v>
      </c>
      <c r="AT1101">
        <f t="shared" si="97"/>
        <v>0.40000000000262048</v>
      </c>
    </row>
    <row r="1102" spans="1:46" x14ac:dyDescent="0.35">
      <c r="A1102" s="1">
        <v>1.7020400000000001E-5</v>
      </c>
      <c r="B1102" s="1">
        <v>2.1912299999999999E-6</v>
      </c>
      <c r="C1102" s="1">
        <v>1.99475E-8</v>
      </c>
      <c r="D1102" s="1">
        <v>1.71608E-5</v>
      </c>
      <c r="E1102" s="1">
        <v>-3.0517600000000001E-5</v>
      </c>
      <c r="F1102">
        <v>0.51612899999999995</v>
      </c>
      <c r="G1102" s="1">
        <v>2.7893099999999999E-8</v>
      </c>
      <c r="H1102">
        <v>255</v>
      </c>
      <c r="I1102">
        <v>0</v>
      </c>
      <c r="J1102">
        <v>31</v>
      </c>
      <c r="K1102" t="e">
        <v>#NAME?</v>
      </c>
      <c r="L1102">
        <v>206874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176</v>
      </c>
      <c r="U1102" s="1">
        <v>1.7020400000000001E-5</v>
      </c>
      <c r="V1102" s="1">
        <v>2.1813799999999999E-6</v>
      </c>
      <c r="W1102">
        <v>0</v>
      </c>
      <c r="X1102" s="1">
        <v>9.8514199999999999E-9</v>
      </c>
      <c r="Y1102" s="1">
        <v>-7.9455299999999995E-9</v>
      </c>
      <c r="Z1102" s="1">
        <v>1.7020400000000001E-5</v>
      </c>
      <c r="AA1102" s="1">
        <v>2.1912299999999999E-6</v>
      </c>
      <c r="AB1102" s="1">
        <v>1.99475E-8</v>
      </c>
      <c r="AC1102" s="1">
        <v>1.71608E-5</v>
      </c>
      <c r="AD1102" s="1">
        <v>1.7020400000000001E-5</v>
      </c>
      <c r="AE1102" s="1">
        <v>2.1912299999999999E-6</v>
      </c>
      <c r="AF1102" s="1">
        <v>1.99475E-8</v>
      </c>
      <c r="AG1102" s="1">
        <v>1.71608E-5</v>
      </c>
      <c r="AH1102">
        <v>4</v>
      </c>
      <c r="AI1102">
        <v>0</v>
      </c>
      <c r="AJ1102">
        <v>0</v>
      </c>
      <c r="AK1102">
        <v>702674824</v>
      </c>
      <c r="AL1102">
        <v>2586</v>
      </c>
      <c r="AM1102">
        <v>17.5669</v>
      </c>
      <c r="AN1102">
        <v>1</v>
      </c>
      <c r="AO1102">
        <v>3644</v>
      </c>
      <c r="AP1102" s="2">
        <f t="shared" si="93"/>
        <v>17020.400000000001</v>
      </c>
      <c r="AQ1102" s="2">
        <f t="shared" si="94"/>
        <v>2191.23</v>
      </c>
      <c r="AR1102" s="2">
        <f t="shared" si="95"/>
        <v>19.947500000000002</v>
      </c>
      <c r="AS1102">
        <f t="shared" si="96"/>
        <v>195751.66666666666</v>
      </c>
      <c r="AT1102">
        <f t="shared" si="97"/>
        <v>0.29999999999930083</v>
      </c>
    </row>
    <row r="1103" spans="1:46" x14ac:dyDescent="0.35">
      <c r="A1103" s="1">
        <v>1.7024099999999999E-5</v>
      </c>
      <c r="B1103" s="1">
        <v>2.1986500000000001E-6</v>
      </c>
      <c r="C1103" s="1">
        <v>2.79105E-8</v>
      </c>
      <c r="D1103" s="1">
        <v>1.71655E-5</v>
      </c>
      <c r="E1103" s="1">
        <v>-3.0517600000000001E-5</v>
      </c>
      <c r="F1103">
        <v>0.58620700000000003</v>
      </c>
      <c r="G1103" s="1">
        <v>1.98975E-8</v>
      </c>
      <c r="H1103">
        <v>255</v>
      </c>
      <c r="I1103">
        <v>0</v>
      </c>
      <c r="J1103">
        <v>29</v>
      </c>
      <c r="K1103" t="e">
        <v>#NAME?</v>
      </c>
      <c r="L1103">
        <v>193527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176</v>
      </c>
      <c r="U1103" s="1">
        <v>1.7020400000000001E-5</v>
      </c>
      <c r="V1103" s="1">
        <v>2.1837700000000002E-6</v>
      </c>
      <c r="W1103" s="1">
        <v>3.7213099999999998E-9</v>
      </c>
      <c r="X1103" s="1">
        <v>1.48822E-8</v>
      </c>
      <c r="Y1103" s="1">
        <v>8.0130000000000003E-9</v>
      </c>
      <c r="Z1103" s="1">
        <v>1.7024099999999999E-5</v>
      </c>
      <c r="AA1103" s="1">
        <v>2.1986500000000001E-6</v>
      </c>
      <c r="AB1103" s="1">
        <v>2.79105E-8</v>
      </c>
      <c r="AC1103" s="1">
        <v>1.71655E-5</v>
      </c>
      <c r="AD1103" s="1">
        <v>1.7024099999999999E-5</v>
      </c>
      <c r="AE1103" s="1">
        <v>2.1986500000000001E-6</v>
      </c>
      <c r="AF1103" s="1">
        <v>2.79105E-8</v>
      </c>
      <c r="AG1103" s="1">
        <v>1.71655E-5</v>
      </c>
      <c r="AH1103">
        <v>4</v>
      </c>
      <c r="AI1103">
        <v>0</v>
      </c>
      <c r="AJ1103">
        <v>0</v>
      </c>
      <c r="AK1103">
        <v>702721654</v>
      </c>
      <c r="AL1103">
        <v>2586</v>
      </c>
      <c r="AM1103">
        <v>17.568000000000001</v>
      </c>
      <c r="AN1103">
        <v>1</v>
      </c>
      <c r="AO1103">
        <v>3645</v>
      </c>
      <c r="AP1103" s="2">
        <f t="shared" si="93"/>
        <v>17024.099999999999</v>
      </c>
      <c r="AQ1103" s="2">
        <f t="shared" si="94"/>
        <v>2198.65</v>
      </c>
      <c r="AR1103" s="2">
        <f t="shared" si="95"/>
        <v>27.910499999999999</v>
      </c>
      <c r="AS1103">
        <f t="shared" si="96"/>
        <v>224669.33333333334</v>
      </c>
      <c r="AT1103">
        <f t="shared" si="97"/>
        <v>1.1000000000009891</v>
      </c>
    </row>
    <row r="1104" spans="1:46" x14ac:dyDescent="0.35">
      <c r="A1104" s="1">
        <v>1.7032099999999999E-5</v>
      </c>
      <c r="B1104" s="1">
        <v>2.1946900000000001E-6</v>
      </c>
      <c r="C1104" s="1">
        <v>1.36948E-8</v>
      </c>
      <c r="D1104" s="1">
        <v>1.71729E-5</v>
      </c>
      <c r="E1104" s="1">
        <v>-3.0517600000000001E-5</v>
      </c>
      <c r="F1104">
        <v>0.46341500000000002</v>
      </c>
      <c r="G1104" s="1">
        <v>2.7893099999999999E-8</v>
      </c>
      <c r="H1104">
        <v>255</v>
      </c>
      <c r="I1104">
        <v>0</v>
      </c>
      <c r="J1104">
        <v>41</v>
      </c>
      <c r="K1104" t="e">
        <v>#NAME?</v>
      </c>
      <c r="L1104">
        <v>273607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176</v>
      </c>
      <c r="U1104" s="1">
        <v>1.7021199999999999E-5</v>
      </c>
      <c r="V1104" s="1">
        <v>2.1874500000000001E-6</v>
      </c>
      <c r="W1104" s="1">
        <v>1.0861899999999999E-8</v>
      </c>
      <c r="X1104" s="1">
        <v>7.2417500000000001E-9</v>
      </c>
      <c r="Y1104" s="1">
        <v>-1.41983E-8</v>
      </c>
      <c r="Z1104" s="1">
        <v>1.7032099999999999E-5</v>
      </c>
      <c r="AA1104" s="1">
        <v>2.1946900000000001E-6</v>
      </c>
      <c r="AB1104" s="1">
        <v>1.36948E-8</v>
      </c>
      <c r="AC1104" s="1">
        <v>1.71729E-5</v>
      </c>
      <c r="AD1104" s="1">
        <v>1.7032099999999999E-5</v>
      </c>
      <c r="AE1104" s="1">
        <v>2.1946900000000001E-6</v>
      </c>
      <c r="AF1104" s="1">
        <v>1.36948E-8</v>
      </c>
      <c r="AG1104" s="1">
        <v>1.71729E-5</v>
      </c>
      <c r="AH1104">
        <v>4</v>
      </c>
      <c r="AI1104">
        <v>0</v>
      </c>
      <c r="AJ1104">
        <v>0</v>
      </c>
      <c r="AK1104">
        <v>702734096</v>
      </c>
      <c r="AL1104">
        <v>2586</v>
      </c>
      <c r="AM1104">
        <v>17.5684</v>
      </c>
      <c r="AN1104">
        <v>1</v>
      </c>
      <c r="AO1104">
        <v>3646</v>
      </c>
      <c r="AP1104" s="2">
        <f t="shared" si="93"/>
        <v>17032.099999999999</v>
      </c>
      <c r="AQ1104" s="2">
        <f t="shared" si="94"/>
        <v>2194.69</v>
      </c>
      <c r="AR1104" s="2">
        <f t="shared" si="95"/>
        <v>13.694800000000001</v>
      </c>
      <c r="AS1104">
        <f t="shared" si="96"/>
        <v>224669.33333333334</v>
      </c>
      <c r="AT1104">
        <f t="shared" si="97"/>
        <v>0.39999999999906777</v>
      </c>
    </row>
    <row r="1105" spans="1:46" x14ac:dyDescent="0.35">
      <c r="A1105" s="1">
        <v>1.70309E-5</v>
      </c>
      <c r="B1105" s="1">
        <v>2.18924E-6</v>
      </c>
      <c r="C1105" s="1">
        <v>1.3671899999999999E-8</v>
      </c>
      <c r="D1105" s="1">
        <v>1.7171099999999999E-5</v>
      </c>
      <c r="E1105" s="1">
        <v>-3.0517600000000001E-5</v>
      </c>
      <c r="F1105">
        <v>0.45161299999999999</v>
      </c>
      <c r="G1105" s="1">
        <v>1.3671899999999999E-8</v>
      </c>
      <c r="H1105">
        <v>255</v>
      </c>
      <c r="I1105">
        <v>0</v>
      </c>
      <c r="J1105">
        <v>31</v>
      </c>
      <c r="K1105" t="e">
        <v>#NAME?</v>
      </c>
      <c r="L1105">
        <v>206874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176</v>
      </c>
      <c r="U1105" s="1">
        <v>1.7023900000000001E-5</v>
      </c>
      <c r="V1105" s="1">
        <v>2.18924E-6</v>
      </c>
      <c r="W1105" s="1">
        <v>7.0240200000000003E-9</v>
      </c>
      <c r="X1105" s="1">
        <v>1.53329E-12</v>
      </c>
      <c r="Y1105">
        <v>0</v>
      </c>
      <c r="Z1105" s="1">
        <v>1.70309E-5</v>
      </c>
      <c r="AA1105" s="1">
        <v>2.18924E-6</v>
      </c>
      <c r="AB1105" s="1">
        <v>1.3671899999999999E-8</v>
      </c>
      <c r="AC1105" s="1">
        <v>1.7171099999999999E-5</v>
      </c>
      <c r="AD1105" s="1">
        <v>1.70309E-5</v>
      </c>
      <c r="AE1105" s="1">
        <v>2.18924E-6</v>
      </c>
      <c r="AF1105" s="1">
        <v>1.3671899999999999E-8</v>
      </c>
      <c r="AG1105" s="1">
        <v>1.7171099999999999E-5</v>
      </c>
      <c r="AH1105">
        <v>4</v>
      </c>
      <c r="AI1105">
        <v>0</v>
      </c>
      <c r="AJ1105">
        <v>0</v>
      </c>
      <c r="AK1105">
        <v>702746538</v>
      </c>
      <c r="AL1105">
        <v>2586</v>
      </c>
      <c r="AM1105">
        <v>17.5687</v>
      </c>
      <c r="AN1105">
        <v>1</v>
      </c>
      <c r="AO1105">
        <v>3647</v>
      </c>
      <c r="AP1105" s="2">
        <f t="shared" si="93"/>
        <v>17030.900000000001</v>
      </c>
      <c r="AQ1105" s="2">
        <f t="shared" si="94"/>
        <v>2189.2399999999998</v>
      </c>
      <c r="AR1105" s="2">
        <f t="shared" si="95"/>
        <v>13.671899999999999</v>
      </c>
      <c r="AS1105">
        <f t="shared" si="96"/>
        <v>238016</v>
      </c>
      <c r="AT1105">
        <f t="shared" si="97"/>
        <v>0.29999999999930083</v>
      </c>
    </row>
    <row r="1106" spans="1:46" x14ac:dyDescent="0.35">
      <c r="A1106" s="1">
        <v>1.7034899999999998E-5</v>
      </c>
      <c r="B1106" s="1">
        <v>2.1818E-6</v>
      </c>
      <c r="C1106" s="1">
        <v>6.7781799999999999E-9</v>
      </c>
      <c r="D1106" s="1">
        <v>1.7174099999999999E-5</v>
      </c>
      <c r="E1106" s="1">
        <v>-3.0517600000000001E-5</v>
      </c>
      <c r="F1106">
        <v>0.48571399999999998</v>
      </c>
      <c r="G1106" s="1">
        <v>1.3671899999999999E-8</v>
      </c>
      <c r="H1106">
        <v>255</v>
      </c>
      <c r="I1106">
        <v>0</v>
      </c>
      <c r="J1106">
        <v>35</v>
      </c>
      <c r="K1106" t="e">
        <v>#NAME?</v>
      </c>
      <c r="L1106">
        <v>233567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176</v>
      </c>
      <c r="U1106" s="1">
        <v>1.7025599999999998E-5</v>
      </c>
      <c r="V1106" s="1">
        <v>2.18924E-6</v>
      </c>
      <c r="W1106" s="1">
        <v>9.3009600000000005E-9</v>
      </c>
      <c r="X1106" s="1">
        <v>-7.43801E-9</v>
      </c>
      <c r="Y1106" s="1">
        <v>-6.89369E-9</v>
      </c>
      <c r="Z1106" s="1">
        <v>1.7034899999999998E-5</v>
      </c>
      <c r="AA1106" s="1">
        <v>2.1818E-6</v>
      </c>
      <c r="AB1106" s="1">
        <v>6.7781799999999999E-9</v>
      </c>
      <c r="AC1106" s="1">
        <v>1.7174099999999999E-5</v>
      </c>
      <c r="AD1106" s="1">
        <v>1.7034899999999998E-5</v>
      </c>
      <c r="AE1106" s="1">
        <v>2.1818E-6</v>
      </c>
      <c r="AF1106" s="1">
        <v>6.7781799999999999E-9</v>
      </c>
      <c r="AG1106" s="1">
        <v>1.7174099999999999E-5</v>
      </c>
      <c r="AH1106">
        <v>4</v>
      </c>
      <c r="AI1106">
        <v>0</v>
      </c>
      <c r="AJ1106">
        <v>0</v>
      </c>
      <c r="AK1106">
        <v>702758980</v>
      </c>
      <c r="AL1106">
        <v>2586</v>
      </c>
      <c r="AM1106">
        <v>17.568999999999999</v>
      </c>
      <c r="AN1106">
        <v>1</v>
      </c>
      <c r="AO1106">
        <v>3648</v>
      </c>
      <c r="AP1106" s="2">
        <f t="shared" si="93"/>
        <v>17034.899999999998</v>
      </c>
      <c r="AQ1106" s="2">
        <f t="shared" si="94"/>
        <v>2181.8000000000002</v>
      </c>
      <c r="AR1106" s="2">
        <f t="shared" si="95"/>
        <v>6.7781799999999999</v>
      </c>
      <c r="AS1106">
        <f t="shared" si="96"/>
        <v>220220.33333333334</v>
      </c>
      <c r="AT1106">
        <f t="shared" si="97"/>
        <v>0.29999999999930083</v>
      </c>
    </row>
    <row r="1107" spans="1:46" x14ac:dyDescent="0.35">
      <c r="A1107" s="1">
        <v>1.70279E-5</v>
      </c>
      <c r="B1107" s="1">
        <v>2.1795699999999999E-6</v>
      </c>
      <c r="C1107" s="1">
        <v>-3.32951E-9</v>
      </c>
      <c r="D1107" s="1">
        <v>1.71668E-5</v>
      </c>
      <c r="E1107" s="1">
        <v>-3.0517600000000001E-5</v>
      </c>
      <c r="F1107">
        <v>0.39393899999999998</v>
      </c>
      <c r="G1107" s="1">
        <v>6.7748999999999998E-9</v>
      </c>
      <c r="H1107">
        <v>255</v>
      </c>
      <c r="I1107">
        <v>0</v>
      </c>
      <c r="J1107">
        <v>33</v>
      </c>
      <c r="K1107" t="e">
        <v>#NAME?</v>
      </c>
      <c r="L1107">
        <v>220220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176</v>
      </c>
      <c r="U1107" s="1">
        <v>1.70279E-5</v>
      </c>
      <c r="V1107" s="1">
        <v>2.1873499999999999E-6</v>
      </c>
      <c r="W1107">
        <v>0</v>
      </c>
      <c r="X1107" s="1">
        <v>-7.7829999999999993E-9</v>
      </c>
      <c r="Y1107" s="1">
        <v>-1.0104400000000001E-8</v>
      </c>
      <c r="Z1107" s="1">
        <v>1.70279E-5</v>
      </c>
      <c r="AA1107" s="1">
        <v>2.1795699999999999E-6</v>
      </c>
      <c r="AB1107" s="1">
        <v>-3.32951E-9</v>
      </c>
      <c r="AC1107" s="1">
        <v>1.71668E-5</v>
      </c>
      <c r="AD1107" s="1">
        <v>1.70279E-5</v>
      </c>
      <c r="AE1107" s="1">
        <v>2.1795699999999999E-6</v>
      </c>
      <c r="AF1107" s="1">
        <v>-3.32951E-9</v>
      </c>
      <c r="AG1107" s="1">
        <v>1.71668E-5</v>
      </c>
      <c r="AH1107">
        <v>4</v>
      </c>
      <c r="AI1107">
        <v>0</v>
      </c>
      <c r="AJ1107">
        <v>0</v>
      </c>
      <c r="AK1107">
        <v>702771422</v>
      </c>
      <c r="AL1107">
        <v>2586</v>
      </c>
      <c r="AM1107">
        <v>17.569299999999998</v>
      </c>
      <c r="AN1107">
        <v>1</v>
      </c>
      <c r="AO1107">
        <v>3649</v>
      </c>
      <c r="AP1107" s="2">
        <f t="shared" si="93"/>
        <v>17027.900000000001</v>
      </c>
      <c r="AQ1107" s="2">
        <f t="shared" si="94"/>
        <v>2179.5699999999997</v>
      </c>
      <c r="AR1107" s="2">
        <f t="shared" si="95"/>
        <v>-3.32951</v>
      </c>
      <c r="AS1107">
        <f t="shared" si="96"/>
        <v>184629</v>
      </c>
      <c r="AT1107">
        <f t="shared" si="97"/>
        <v>0.29999999999930083</v>
      </c>
    </row>
    <row r="1108" spans="1:46" x14ac:dyDescent="0.35">
      <c r="A1108" s="1">
        <v>1.7031999999999999E-5</v>
      </c>
      <c r="B1108" s="1">
        <v>2.18536E-6</v>
      </c>
      <c r="C1108" s="1">
        <v>-3.3569299999999999E-9</v>
      </c>
      <c r="D1108" s="1">
        <v>1.71717E-5</v>
      </c>
      <c r="E1108" s="1">
        <v>-3.0517600000000001E-5</v>
      </c>
      <c r="F1108">
        <v>0.6</v>
      </c>
      <c r="G1108" s="1">
        <v>-3.3569299999999999E-9</v>
      </c>
      <c r="H1108">
        <v>255</v>
      </c>
      <c r="I1108">
        <v>0</v>
      </c>
      <c r="J1108">
        <v>15</v>
      </c>
      <c r="K1108" t="e">
        <v>#NAME?</v>
      </c>
      <c r="L1108">
        <v>100100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176</v>
      </c>
      <c r="U1108" s="1">
        <v>1.70279E-5</v>
      </c>
      <c r="V1108" s="1">
        <v>2.18536E-6</v>
      </c>
      <c r="W1108" s="1">
        <v>4.1368299999999997E-9</v>
      </c>
      <c r="X1108" s="1">
        <v>1.53329E-12</v>
      </c>
      <c r="Y1108">
        <v>0</v>
      </c>
      <c r="Z1108" s="1">
        <v>1.7031999999999999E-5</v>
      </c>
      <c r="AA1108" s="1">
        <v>2.18536E-6</v>
      </c>
      <c r="AB1108" s="1">
        <v>-3.3569299999999999E-9</v>
      </c>
      <c r="AC1108" s="1">
        <v>1.71717E-5</v>
      </c>
      <c r="AD1108" s="1">
        <v>1.7031999999999999E-5</v>
      </c>
      <c r="AE1108" s="1">
        <v>2.18536E-6</v>
      </c>
      <c r="AF1108" s="1">
        <v>-3.3569299999999999E-9</v>
      </c>
      <c r="AG1108" s="1">
        <v>1.71717E-5</v>
      </c>
      <c r="AH1108">
        <v>4</v>
      </c>
      <c r="AI1108">
        <v>0</v>
      </c>
      <c r="AJ1108">
        <v>0</v>
      </c>
      <c r="AK1108">
        <v>702783865</v>
      </c>
      <c r="AL1108">
        <v>2586</v>
      </c>
      <c r="AM1108">
        <v>17.569600000000001</v>
      </c>
      <c r="AN1108">
        <v>1</v>
      </c>
      <c r="AO1108">
        <v>3650</v>
      </c>
      <c r="AP1108" s="2">
        <f t="shared" si="93"/>
        <v>17032</v>
      </c>
      <c r="AQ1108" s="2">
        <f t="shared" si="94"/>
        <v>2185.36</v>
      </c>
      <c r="AR1108" s="2">
        <f t="shared" si="95"/>
        <v>-3.3569299999999997</v>
      </c>
      <c r="AS1108">
        <f t="shared" si="96"/>
        <v>189078</v>
      </c>
      <c r="AT1108">
        <f t="shared" si="97"/>
        <v>0.30000000000285354</v>
      </c>
    </row>
    <row r="1109" spans="1:46" x14ac:dyDescent="0.35">
      <c r="A1109" s="1">
        <v>1.70323E-5</v>
      </c>
      <c r="B1109" s="1">
        <v>2.1802400000000002E-6</v>
      </c>
      <c r="C1109" s="1">
        <v>4.5671299999999997E-9</v>
      </c>
      <c r="D1109" s="1">
        <v>1.7171299999999999E-5</v>
      </c>
      <c r="E1109" s="1">
        <v>-3.0517600000000001E-5</v>
      </c>
      <c r="F1109">
        <v>0.40540500000000002</v>
      </c>
      <c r="G1109" s="1">
        <v>-3.3569299999999999E-9</v>
      </c>
      <c r="H1109">
        <v>255</v>
      </c>
      <c r="I1109">
        <v>0</v>
      </c>
      <c r="J1109">
        <v>37</v>
      </c>
      <c r="K1109" t="e">
        <v>#NAME?</v>
      </c>
      <c r="L1109">
        <v>246914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176</v>
      </c>
      <c r="U1109" s="1">
        <v>1.7028899999999999E-5</v>
      </c>
      <c r="V1109" s="1">
        <v>2.18536E-6</v>
      </c>
      <c r="W1109" s="1">
        <v>3.4161800000000001E-9</v>
      </c>
      <c r="X1109" s="1">
        <v>-5.1212000000000001E-9</v>
      </c>
      <c r="Y1109" s="1">
        <v>7.9240699999999995E-9</v>
      </c>
      <c r="Z1109" s="1">
        <v>1.70323E-5</v>
      </c>
      <c r="AA1109" s="1">
        <v>2.1802400000000002E-6</v>
      </c>
      <c r="AB1109" s="1">
        <v>4.5671299999999997E-9</v>
      </c>
      <c r="AC1109" s="1">
        <v>1.7171299999999999E-5</v>
      </c>
      <c r="AD1109" s="1">
        <v>1.70323E-5</v>
      </c>
      <c r="AE1109" s="1">
        <v>2.1802400000000002E-6</v>
      </c>
      <c r="AF1109" s="1">
        <v>4.5671299999999997E-9</v>
      </c>
      <c r="AG1109" s="1">
        <v>1.7171299999999999E-5</v>
      </c>
      <c r="AH1109">
        <v>4</v>
      </c>
      <c r="AI1109">
        <v>0</v>
      </c>
      <c r="AJ1109">
        <v>0</v>
      </c>
      <c r="AK1109">
        <v>702796307</v>
      </c>
      <c r="AL1109">
        <v>2586</v>
      </c>
      <c r="AM1109">
        <v>17.569900000000001</v>
      </c>
      <c r="AN1109">
        <v>1</v>
      </c>
      <c r="AO1109">
        <v>3651</v>
      </c>
      <c r="AP1109" s="2">
        <f t="shared" si="93"/>
        <v>17032.3</v>
      </c>
      <c r="AQ1109" s="2">
        <f t="shared" si="94"/>
        <v>2180.2400000000002</v>
      </c>
      <c r="AR1109" s="2">
        <f t="shared" si="95"/>
        <v>4.5671299999999997</v>
      </c>
      <c r="AS1109">
        <f t="shared" si="96"/>
        <v>206873.66666666666</v>
      </c>
      <c r="AT1109">
        <f t="shared" si="97"/>
        <v>0.29999999999930083</v>
      </c>
    </row>
    <row r="1110" spans="1:46" x14ac:dyDescent="0.35">
      <c r="A1110" s="1">
        <v>1.7016499999999999E-5</v>
      </c>
      <c r="B1110" s="1">
        <v>2.1811300000000002E-6</v>
      </c>
      <c r="C1110" s="1">
        <v>1.6829000000000001E-8</v>
      </c>
      <c r="D1110" s="1">
        <v>1.7155699999999999E-5</v>
      </c>
      <c r="E1110" s="1">
        <v>-3.0517600000000001E-5</v>
      </c>
      <c r="F1110">
        <v>0.56097600000000003</v>
      </c>
      <c r="G1110" s="1">
        <v>4.5165999999999999E-9</v>
      </c>
      <c r="H1110">
        <v>255</v>
      </c>
      <c r="I1110">
        <v>0</v>
      </c>
      <c r="J1110">
        <v>41</v>
      </c>
      <c r="K1110" t="e">
        <v>#NAME?</v>
      </c>
      <c r="L1110">
        <v>273607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176</v>
      </c>
      <c r="U1110" s="1">
        <v>1.7029700000000001E-5</v>
      </c>
      <c r="V1110" s="1">
        <v>2.18407E-6</v>
      </c>
      <c r="W1110" s="1">
        <v>-1.3206300000000001E-8</v>
      </c>
      <c r="X1110" s="1">
        <v>-2.9347299999999999E-9</v>
      </c>
      <c r="Y1110" s="1">
        <v>1.23124E-8</v>
      </c>
      <c r="Z1110" s="1">
        <v>1.7016499999999999E-5</v>
      </c>
      <c r="AA1110" s="1">
        <v>2.1811300000000002E-6</v>
      </c>
      <c r="AB1110" s="1">
        <v>1.6829000000000001E-8</v>
      </c>
      <c r="AC1110" s="1">
        <v>1.7155699999999999E-5</v>
      </c>
      <c r="AD1110" s="1">
        <v>1.7016499999999999E-5</v>
      </c>
      <c r="AE1110" s="1">
        <v>2.1811300000000002E-6</v>
      </c>
      <c r="AF1110" s="1">
        <v>1.6829000000000001E-8</v>
      </c>
      <c r="AG1110" s="1">
        <v>1.7155699999999999E-5</v>
      </c>
      <c r="AH1110">
        <v>4</v>
      </c>
      <c r="AI1110">
        <v>0</v>
      </c>
      <c r="AJ1110">
        <v>0</v>
      </c>
      <c r="AK1110">
        <v>702808750</v>
      </c>
      <c r="AL1110">
        <v>2586</v>
      </c>
      <c r="AM1110">
        <v>17.5702</v>
      </c>
      <c r="AN1110">
        <v>1</v>
      </c>
      <c r="AO1110">
        <v>3652</v>
      </c>
      <c r="AP1110" s="2">
        <f t="shared" si="93"/>
        <v>17016.5</v>
      </c>
      <c r="AQ1110" s="2">
        <f t="shared" si="94"/>
        <v>2181.13</v>
      </c>
      <c r="AR1110" s="2">
        <f t="shared" si="95"/>
        <v>16.829000000000001</v>
      </c>
      <c r="AS1110">
        <f t="shared" si="96"/>
        <v>240240.33333333334</v>
      </c>
      <c r="AT1110">
        <f t="shared" si="97"/>
        <v>0.29999999999930083</v>
      </c>
    </row>
    <row r="1111" spans="1:46" x14ac:dyDescent="0.35">
      <c r="A1111" s="1">
        <v>1.7021399999999999E-5</v>
      </c>
      <c r="B1111" s="1">
        <v>2.1979600000000001E-6</v>
      </c>
      <c r="C1111" s="1">
        <v>1.6784700000000001E-8</v>
      </c>
      <c r="D1111" s="1">
        <v>1.7162800000000001E-5</v>
      </c>
      <c r="E1111" s="1">
        <v>-3.0517600000000001E-5</v>
      </c>
      <c r="F1111">
        <v>0.56666700000000003</v>
      </c>
      <c r="G1111" s="1">
        <v>1.6784700000000001E-8</v>
      </c>
      <c r="H1111">
        <v>255</v>
      </c>
      <c r="I1111">
        <v>0</v>
      </c>
      <c r="J1111">
        <v>30</v>
      </c>
      <c r="K1111" t="e">
        <v>#NAME?</v>
      </c>
      <c r="L1111">
        <v>200200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176</v>
      </c>
      <c r="U1111" s="1">
        <v>1.70263E-5</v>
      </c>
      <c r="V1111" s="1">
        <v>2.1832699999999999E-6</v>
      </c>
      <c r="W1111" s="1">
        <v>-4.8958100000000003E-9</v>
      </c>
      <c r="X1111" s="1">
        <v>1.4689E-8</v>
      </c>
      <c r="Y1111">
        <v>0</v>
      </c>
      <c r="Z1111" s="1">
        <v>1.7021399999999999E-5</v>
      </c>
      <c r="AA1111" s="1">
        <v>2.1979600000000001E-6</v>
      </c>
      <c r="AB1111" s="1">
        <v>1.6784700000000001E-8</v>
      </c>
      <c r="AC1111" s="1">
        <v>1.7162800000000001E-5</v>
      </c>
      <c r="AD1111" s="1">
        <v>1.7021399999999999E-5</v>
      </c>
      <c r="AE1111" s="1">
        <v>2.1979600000000001E-6</v>
      </c>
      <c r="AF1111" s="1">
        <v>1.6784700000000001E-8</v>
      </c>
      <c r="AG1111" s="1">
        <v>1.7162800000000001E-5</v>
      </c>
      <c r="AH1111">
        <v>4</v>
      </c>
      <c r="AI1111">
        <v>0</v>
      </c>
      <c r="AJ1111">
        <v>0</v>
      </c>
      <c r="AK1111">
        <v>702821192</v>
      </c>
      <c r="AL1111">
        <v>2586</v>
      </c>
      <c r="AM1111">
        <v>17.570499999999999</v>
      </c>
      <c r="AN1111">
        <v>1</v>
      </c>
      <c r="AO1111">
        <v>3653</v>
      </c>
      <c r="AP1111" s="2">
        <f t="shared" si="93"/>
        <v>17021.399999999998</v>
      </c>
      <c r="AQ1111" s="2">
        <f t="shared" si="94"/>
        <v>2197.96</v>
      </c>
      <c r="AR1111" s="2">
        <f t="shared" si="95"/>
        <v>16.784700000000001</v>
      </c>
      <c r="AS1111">
        <f t="shared" si="96"/>
        <v>220220.33333333334</v>
      </c>
      <c r="AT1111">
        <f t="shared" si="97"/>
        <v>0.29999999999930083</v>
      </c>
    </row>
    <row r="1112" spans="1:46" x14ac:dyDescent="0.35">
      <c r="A1112" s="1">
        <v>1.7022999999999999E-5</v>
      </c>
      <c r="B1112" s="1">
        <v>2.18789E-6</v>
      </c>
      <c r="C1112" s="1">
        <v>3.8607999999999997E-8</v>
      </c>
      <c r="D1112" s="1">
        <v>1.7163099999999998E-5</v>
      </c>
      <c r="E1112" s="1">
        <v>-3.0517600000000001E-5</v>
      </c>
      <c r="F1112">
        <v>0.53571400000000002</v>
      </c>
      <c r="G1112" s="1">
        <v>1.6784700000000001E-8</v>
      </c>
      <c r="H1112">
        <v>255</v>
      </c>
      <c r="I1112">
        <v>0</v>
      </c>
      <c r="J1112">
        <v>28</v>
      </c>
      <c r="K1112" t="e">
        <v>#NAME?</v>
      </c>
      <c r="L1112">
        <v>186854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176</v>
      </c>
      <c r="U1112" s="1">
        <v>1.7025100000000001E-5</v>
      </c>
      <c r="V1112" s="1">
        <v>2.1868500000000001E-6</v>
      </c>
      <c r="W1112" s="1">
        <v>-2.0760800000000001E-9</v>
      </c>
      <c r="X1112" s="1">
        <v>1.0380400000000001E-9</v>
      </c>
      <c r="Y1112" s="1">
        <v>2.1823400000000001E-8</v>
      </c>
      <c r="Z1112" s="1">
        <v>1.7022999999999999E-5</v>
      </c>
      <c r="AA1112" s="1">
        <v>2.18789E-6</v>
      </c>
      <c r="AB1112" s="1">
        <v>3.8607999999999997E-8</v>
      </c>
      <c r="AC1112" s="1">
        <v>1.7163099999999998E-5</v>
      </c>
      <c r="AD1112" s="1">
        <v>1.7022999999999999E-5</v>
      </c>
      <c r="AE1112" s="1">
        <v>2.18789E-6</v>
      </c>
      <c r="AF1112" s="1">
        <v>3.8607999999999997E-8</v>
      </c>
      <c r="AG1112" s="1">
        <v>1.7163099999999998E-5</v>
      </c>
      <c r="AH1112">
        <v>4</v>
      </c>
      <c r="AI1112">
        <v>0</v>
      </c>
      <c r="AJ1112">
        <v>0</v>
      </c>
      <c r="AK1112">
        <v>702833633</v>
      </c>
      <c r="AL1112">
        <v>2586</v>
      </c>
      <c r="AM1112">
        <v>17.570799999999998</v>
      </c>
      <c r="AN1112">
        <v>1</v>
      </c>
      <c r="AO1112">
        <v>3654</v>
      </c>
      <c r="AP1112" s="2">
        <f t="shared" si="93"/>
        <v>17023</v>
      </c>
      <c r="AQ1112" s="2">
        <f t="shared" si="94"/>
        <v>2187.89</v>
      </c>
      <c r="AR1112" s="2">
        <f t="shared" si="95"/>
        <v>38.607999999999997</v>
      </c>
      <c r="AS1112">
        <f t="shared" si="96"/>
        <v>202424.66666666666</v>
      </c>
      <c r="AT1112">
        <f t="shared" si="97"/>
        <v>0.29999999999930083</v>
      </c>
    </row>
    <row r="1113" spans="1:46" x14ac:dyDescent="0.35">
      <c r="A1113" s="1">
        <v>1.70186E-5</v>
      </c>
      <c r="B1113" s="1">
        <v>2.1959E-6</v>
      </c>
      <c r="C1113" s="1">
        <v>4.5737799999999998E-8</v>
      </c>
      <c r="D1113" s="1">
        <v>1.7159800000000001E-5</v>
      </c>
      <c r="E1113" s="1">
        <v>-3.0517600000000001E-5</v>
      </c>
      <c r="F1113">
        <v>0.69696999999999998</v>
      </c>
      <c r="G1113" s="1">
        <v>3.8574200000000003E-8</v>
      </c>
      <c r="H1113">
        <v>255</v>
      </c>
      <c r="I1113">
        <v>0</v>
      </c>
      <c r="J1113">
        <v>33</v>
      </c>
      <c r="K1113" t="e">
        <v>#NAME?</v>
      </c>
      <c r="L1113">
        <v>220220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176</v>
      </c>
      <c r="U1113" s="1">
        <v>1.7024499999999999E-5</v>
      </c>
      <c r="V1113" s="1">
        <v>2.1870500000000001E-6</v>
      </c>
      <c r="W1113" s="1">
        <v>-5.89705E-9</v>
      </c>
      <c r="X1113" s="1">
        <v>8.8471100000000001E-9</v>
      </c>
      <c r="Y1113" s="1">
        <v>7.1635500000000001E-9</v>
      </c>
      <c r="Z1113" s="1">
        <v>1.70186E-5</v>
      </c>
      <c r="AA1113" s="1">
        <v>2.1959E-6</v>
      </c>
      <c r="AB1113" s="1">
        <v>4.5737799999999998E-8</v>
      </c>
      <c r="AC1113" s="1">
        <v>1.7159800000000001E-5</v>
      </c>
      <c r="AD1113" s="1">
        <v>1.70186E-5</v>
      </c>
      <c r="AE1113" s="1">
        <v>2.1959E-6</v>
      </c>
      <c r="AF1113" s="1">
        <v>4.5737799999999998E-8</v>
      </c>
      <c r="AG1113" s="1">
        <v>1.7159800000000001E-5</v>
      </c>
      <c r="AH1113">
        <v>4</v>
      </c>
      <c r="AI1113">
        <v>0</v>
      </c>
      <c r="AJ1113">
        <v>0</v>
      </c>
      <c r="AK1113">
        <v>702846075</v>
      </c>
      <c r="AL1113">
        <v>2586</v>
      </c>
      <c r="AM1113">
        <v>17.571200000000001</v>
      </c>
      <c r="AN1113">
        <v>1</v>
      </c>
      <c r="AO1113">
        <v>3655</v>
      </c>
      <c r="AP1113" s="2">
        <f t="shared" si="93"/>
        <v>17018.599999999999</v>
      </c>
      <c r="AQ1113" s="2">
        <f t="shared" si="94"/>
        <v>2195.9</v>
      </c>
      <c r="AR1113" s="2">
        <f t="shared" si="95"/>
        <v>45.7378</v>
      </c>
      <c r="AS1113">
        <f t="shared" si="96"/>
        <v>202424.66666666666</v>
      </c>
      <c r="AT1113">
        <f t="shared" si="97"/>
        <v>0.40000000000262048</v>
      </c>
    </row>
    <row r="1114" spans="1:46" x14ac:dyDescent="0.35">
      <c r="A1114" s="1">
        <v>1.7008699999999999E-5</v>
      </c>
      <c r="B1114" s="1">
        <v>2.1749600000000001E-6</v>
      </c>
      <c r="C1114" s="1">
        <v>3.9108399999999997E-8</v>
      </c>
      <c r="D1114" s="1">
        <v>1.7147300000000001E-5</v>
      </c>
      <c r="E1114" s="1">
        <v>-3.0517600000000001E-5</v>
      </c>
      <c r="F1114">
        <v>0.56666700000000003</v>
      </c>
      <c r="G1114" s="1">
        <v>4.5715299999999999E-8</v>
      </c>
      <c r="H1114">
        <v>255</v>
      </c>
      <c r="I1114">
        <v>0</v>
      </c>
      <c r="J1114">
        <v>30</v>
      </c>
      <c r="K1114" t="e">
        <v>#NAME?</v>
      </c>
      <c r="L1114">
        <v>200200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176</v>
      </c>
      <c r="U1114" s="1">
        <v>1.7022999999999999E-5</v>
      </c>
      <c r="V1114" s="1">
        <v>2.18924E-6</v>
      </c>
      <c r="W1114" s="1">
        <v>-1.4278000000000001E-8</v>
      </c>
      <c r="X1114" s="1">
        <v>-1.4278000000000001E-8</v>
      </c>
      <c r="Y1114" s="1">
        <v>-6.6069700000000004E-9</v>
      </c>
      <c r="Z1114" s="1">
        <v>1.7008699999999999E-5</v>
      </c>
      <c r="AA1114" s="1">
        <v>2.1749600000000001E-6</v>
      </c>
      <c r="AB1114" s="1">
        <v>3.9108399999999997E-8</v>
      </c>
      <c r="AC1114" s="1">
        <v>1.7147300000000001E-5</v>
      </c>
      <c r="AD1114" s="1">
        <v>1.7008699999999999E-5</v>
      </c>
      <c r="AE1114" s="1">
        <v>2.1749600000000001E-6</v>
      </c>
      <c r="AF1114" s="1">
        <v>3.9108399999999997E-8</v>
      </c>
      <c r="AG1114" s="1">
        <v>1.7147300000000001E-5</v>
      </c>
      <c r="AH1114">
        <v>4</v>
      </c>
      <c r="AI1114">
        <v>0</v>
      </c>
      <c r="AJ1114">
        <v>0</v>
      </c>
      <c r="AK1114">
        <v>702858517</v>
      </c>
      <c r="AL1114">
        <v>2586</v>
      </c>
      <c r="AM1114">
        <v>17.5715</v>
      </c>
      <c r="AN1114">
        <v>1</v>
      </c>
      <c r="AO1114">
        <v>3656</v>
      </c>
      <c r="AP1114" s="2">
        <f t="shared" si="93"/>
        <v>17008.699999999997</v>
      </c>
      <c r="AQ1114" s="2">
        <f t="shared" si="94"/>
        <v>2174.96</v>
      </c>
      <c r="AR1114" s="2">
        <f t="shared" si="95"/>
        <v>39.108399999999996</v>
      </c>
      <c r="AS1114">
        <f t="shared" si="96"/>
        <v>202424.66666666666</v>
      </c>
      <c r="AT1114">
        <f t="shared" si="97"/>
        <v>0.29999999999930083</v>
      </c>
    </row>
    <row r="1115" spans="1:46" x14ac:dyDescent="0.35">
      <c r="A1115" s="1">
        <v>1.7006900000000001E-5</v>
      </c>
      <c r="B1115" s="1">
        <v>2.1680799999999999E-6</v>
      </c>
      <c r="C1115" s="1">
        <v>3.4474899999999997E-8</v>
      </c>
      <c r="D1115" s="1">
        <v>1.7144500000000002E-5</v>
      </c>
      <c r="E1115" s="1">
        <v>-3.0517600000000001E-5</v>
      </c>
      <c r="F1115">
        <v>0.39285700000000001</v>
      </c>
      <c r="G1115" s="1">
        <v>3.9062500000000003E-8</v>
      </c>
      <c r="H1115">
        <v>255</v>
      </c>
      <c r="I1115">
        <v>0</v>
      </c>
      <c r="J1115">
        <v>28</v>
      </c>
      <c r="K1115" t="e">
        <v>#NAME?</v>
      </c>
      <c r="L1115">
        <v>186854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176</v>
      </c>
      <c r="U1115" s="1">
        <v>1.7019399999999998E-5</v>
      </c>
      <c r="V1115" s="1">
        <v>2.1856599999999998E-6</v>
      </c>
      <c r="W1115" s="1">
        <v>-1.2556100000000001E-8</v>
      </c>
      <c r="X1115" s="1">
        <v>-1.7579199999999999E-8</v>
      </c>
      <c r="Y1115" s="1">
        <v>-4.5876199999999999E-9</v>
      </c>
      <c r="Z1115" s="1">
        <v>1.7006900000000001E-5</v>
      </c>
      <c r="AA1115" s="1">
        <v>2.1680799999999999E-6</v>
      </c>
      <c r="AB1115" s="1">
        <v>3.4474899999999997E-8</v>
      </c>
      <c r="AC1115" s="1">
        <v>1.7144500000000002E-5</v>
      </c>
      <c r="AD1115" s="1">
        <v>1.7006900000000001E-5</v>
      </c>
      <c r="AE1115" s="1">
        <v>2.1680799999999999E-6</v>
      </c>
      <c r="AF1115" s="1">
        <v>3.4474899999999997E-8</v>
      </c>
      <c r="AG1115" s="1">
        <v>1.7144500000000002E-5</v>
      </c>
      <c r="AH1115">
        <v>4</v>
      </c>
      <c r="AI1115">
        <v>0</v>
      </c>
      <c r="AJ1115">
        <v>0</v>
      </c>
      <c r="AK1115">
        <v>702870959</v>
      </c>
      <c r="AL1115">
        <v>2586</v>
      </c>
      <c r="AM1115">
        <v>17.5718</v>
      </c>
      <c r="AN1115">
        <v>1</v>
      </c>
      <c r="AO1115">
        <v>3657</v>
      </c>
      <c r="AP1115" s="2">
        <f t="shared" si="93"/>
        <v>17006.900000000001</v>
      </c>
      <c r="AQ1115" s="2">
        <f t="shared" si="94"/>
        <v>2168.08</v>
      </c>
      <c r="AR1115" s="2">
        <f t="shared" si="95"/>
        <v>34.474899999999998</v>
      </c>
      <c r="AS1115">
        <f t="shared" si="96"/>
        <v>177955.66666666666</v>
      </c>
      <c r="AT1115">
        <f t="shared" si="97"/>
        <v>0.29999999999930083</v>
      </c>
    </row>
    <row r="1116" spans="1:46" x14ac:dyDescent="0.35">
      <c r="A1116" s="1">
        <v>1.7013199999999998E-5</v>
      </c>
      <c r="B1116" s="1">
        <v>2.17517E-6</v>
      </c>
      <c r="C1116" s="1">
        <v>2.8125100000000001E-8</v>
      </c>
      <c r="D1116" s="1">
        <v>1.71517E-5</v>
      </c>
      <c r="E1116" s="1">
        <v>-3.0517600000000001E-5</v>
      </c>
      <c r="F1116">
        <v>0.63636400000000004</v>
      </c>
      <c r="G1116" s="1">
        <v>3.44238E-8</v>
      </c>
      <c r="H1116">
        <v>255</v>
      </c>
      <c r="I1116">
        <v>0</v>
      </c>
      <c r="J1116">
        <v>22</v>
      </c>
      <c r="K1116" t="e">
        <v>#NAME?</v>
      </c>
      <c r="L1116">
        <v>146813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176</v>
      </c>
      <c r="U1116" s="1">
        <v>1.7016200000000002E-5</v>
      </c>
      <c r="V1116" s="1">
        <v>2.1811799999999998E-6</v>
      </c>
      <c r="W1116" s="1">
        <v>-3.00526E-9</v>
      </c>
      <c r="X1116" s="1">
        <v>-6.0120499999999997E-9</v>
      </c>
      <c r="Y1116" s="1">
        <v>-6.2987700000000002E-9</v>
      </c>
      <c r="Z1116" s="1">
        <v>1.7013199999999998E-5</v>
      </c>
      <c r="AA1116" s="1">
        <v>2.17517E-6</v>
      </c>
      <c r="AB1116" s="1">
        <v>2.8125100000000001E-8</v>
      </c>
      <c r="AC1116" s="1">
        <v>1.71517E-5</v>
      </c>
      <c r="AD1116" s="1">
        <v>1.7013199999999998E-5</v>
      </c>
      <c r="AE1116" s="1">
        <v>2.17517E-6</v>
      </c>
      <c r="AF1116" s="1">
        <v>2.8125100000000001E-8</v>
      </c>
      <c r="AG1116" s="1">
        <v>1.71517E-5</v>
      </c>
      <c r="AH1116">
        <v>4</v>
      </c>
      <c r="AI1116">
        <v>0</v>
      </c>
      <c r="AJ1116">
        <v>0</v>
      </c>
      <c r="AK1116">
        <v>702883401</v>
      </c>
      <c r="AL1116">
        <v>2586</v>
      </c>
      <c r="AM1116">
        <v>17.572099999999999</v>
      </c>
      <c r="AN1116">
        <v>1</v>
      </c>
      <c r="AO1116">
        <v>3658</v>
      </c>
      <c r="AP1116" s="2">
        <f t="shared" si="93"/>
        <v>17013.199999999997</v>
      </c>
      <c r="AQ1116" s="2">
        <f t="shared" si="94"/>
        <v>2175.17</v>
      </c>
      <c r="AR1116" s="2">
        <f t="shared" si="95"/>
        <v>28.1251</v>
      </c>
      <c r="AS1116">
        <f t="shared" si="96"/>
        <v>149038</v>
      </c>
      <c r="AT1116">
        <f t="shared" si="97"/>
        <v>0.29999999999930083</v>
      </c>
    </row>
    <row r="1117" spans="1:46" x14ac:dyDescent="0.35">
      <c r="A1117" s="1">
        <v>1.7010000000000001E-5</v>
      </c>
      <c r="B1117" s="1">
        <v>2.17686E-6</v>
      </c>
      <c r="C1117" s="1">
        <v>4.6719499999999997E-8</v>
      </c>
      <c r="D1117" s="1">
        <v>1.7148800000000001E-5</v>
      </c>
      <c r="E1117" s="1">
        <v>-3.0517600000000001E-5</v>
      </c>
      <c r="F1117">
        <v>0.70588200000000001</v>
      </c>
      <c r="G1117" s="1">
        <v>2.80762E-8</v>
      </c>
      <c r="H1117">
        <v>255</v>
      </c>
      <c r="I1117">
        <v>0</v>
      </c>
      <c r="J1117">
        <v>17</v>
      </c>
      <c r="K1117" t="e">
        <v>#NAME?</v>
      </c>
      <c r="L1117">
        <v>113447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176</v>
      </c>
      <c r="U1117" s="1">
        <v>1.70154E-5</v>
      </c>
      <c r="V1117" s="1">
        <v>2.17959E-6</v>
      </c>
      <c r="W1117" s="1">
        <v>-5.4585300000000002E-9</v>
      </c>
      <c r="X1117" s="1">
        <v>-2.7292600000000001E-9</v>
      </c>
      <c r="Y1117" s="1">
        <v>1.86433E-8</v>
      </c>
      <c r="Z1117" s="1">
        <v>1.7010000000000001E-5</v>
      </c>
      <c r="AA1117" s="1">
        <v>2.17686E-6</v>
      </c>
      <c r="AB1117" s="1">
        <v>4.6719499999999997E-8</v>
      </c>
      <c r="AC1117" s="1">
        <v>1.7148800000000001E-5</v>
      </c>
      <c r="AD1117" s="1">
        <v>1.7010000000000001E-5</v>
      </c>
      <c r="AE1117" s="1">
        <v>2.17686E-6</v>
      </c>
      <c r="AF1117" s="1">
        <v>4.6719499999999997E-8</v>
      </c>
      <c r="AG1117" s="1">
        <v>1.7148800000000001E-5</v>
      </c>
      <c r="AH1117">
        <v>4</v>
      </c>
      <c r="AI1117">
        <v>0</v>
      </c>
      <c r="AJ1117">
        <v>0</v>
      </c>
      <c r="AK1117">
        <v>702895843</v>
      </c>
      <c r="AL1117">
        <v>2586</v>
      </c>
      <c r="AM1117">
        <v>17.572399999999998</v>
      </c>
      <c r="AN1117">
        <v>1</v>
      </c>
      <c r="AO1117">
        <v>3659</v>
      </c>
      <c r="AP1117" s="2">
        <f t="shared" si="93"/>
        <v>17010</v>
      </c>
      <c r="AQ1117" s="2">
        <f t="shared" si="94"/>
        <v>2176.86</v>
      </c>
      <c r="AR1117" s="2">
        <f t="shared" si="95"/>
        <v>46.719499999999996</v>
      </c>
      <c r="AS1117">
        <f t="shared" si="96"/>
        <v>146813.33333333334</v>
      </c>
      <c r="AT1117">
        <f t="shared" si="97"/>
        <v>0.29999999999930083</v>
      </c>
    </row>
    <row r="1118" spans="1:46" x14ac:dyDescent="0.35">
      <c r="A1118" s="1">
        <v>1.7014E-5</v>
      </c>
      <c r="B1118" s="1">
        <v>2.1788900000000002E-6</v>
      </c>
      <c r="C1118" s="1">
        <v>3.3119199999999998E-8</v>
      </c>
      <c r="D1118" s="1">
        <v>1.7153E-5</v>
      </c>
      <c r="E1118" s="1">
        <v>-3.0517600000000001E-5</v>
      </c>
      <c r="F1118">
        <v>0.33333299999999999</v>
      </c>
      <c r="G1118" s="1">
        <v>4.66919E-8</v>
      </c>
      <c r="H1118">
        <v>255</v>
      </c>
      <c r="I1118">
        <v>0</v>
      </c>
      <c r="J1118">
        <v>27</v>
      </c>
      <c r="K1118" t="e">
        <v>#NAME?</v>
      </c>
      <c r="L1118">
        <v>180180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176</v>
      </c>
      <c r="U1118" s="1">
        <v>1.7014E-5</v>
      </c>
      <c r="V1118" s="1">
        <v>2.1788900000000002E-6</v>
      </c>
      <c r="W1118">
        <v>0</v>
      </c>
      <c r="X1118">
        <v>0</v>
      </c>
      <c r="Y1118" s="1">
        <v>-1.35727E-8</v>
      </c>
      <c r="Z1118" s="1">
        <v>1.7014E-5</v>
      </c>
      <c r="AA1118" s="1">
        <v>2.1788900000000002E-6</v>
      </c>
      <c r="AB1118" s="1">
        <v>3.3119199999999998E-8</v>
      </c>
      <c r="AC1118" s="1">
        <v>1.7153E-5</v>
      </c>
      <c r="AD1118" s="1">
        <v>1.7014E-5</v>
      </c>
      <c r="AE1118" s="1">
        <v>2.1788900000000002E-6</v>
      </c>
      <c r="AF1118" s="1">
        <v>3.3119199999999998E-8</v>
      </c>
      <c r="AG1118" s="1">
        <v>1.7153E-5</v>
      </c>
      <c r="AH1118">
        <v>4</v>
      </c>
      <c r="AI1118">
        <v>0</v>
      </c>
      <c r="AJ1118">
        <v>0</v>
      </c>
      <c r="AK1118">
        <v>702908285</v>
      </c>
      <c r="AL1118">
        <v>2586</v>
      </c>
      <c r="AM1118">
        <v>17.572700000000001</v>
      </c>
      <c r="AN1118">
        <v>1</v>
      </c>
      <c r="AO1118">
        <v>3660</v>
      </c>
      <c r="AP1118" s="2">
        <f t="shared" si="93"/>
        <v>17014</v>
      </c>
      <c r="AQ1118" s="2">
        <f t="shared" si="94"/>
        <v>2178.8900000000003</v>
      </c>
      <c r="AR1118" s="2">
        <f t="shared" si="95"/>
        <v>33.119199999999999</v>
      </c>
      <c r="AS1118">
        <f t="shared" si="96"/>
        <v>124569.03333333333</v>
      </c>
      <c r="AT1118">
        <f t="shared" si="97"/>
        <v>0.30000000000285354</v>
      </c>
    </row>
    <row r="1119" spans="1:46" x14ac:dyDescent="0.35">
      <c r="A1119" s="1">
        <v>1.7020600000000001E-5</v>
      </c>
      <c r="B1119" s="1">
        <v>2.1590999999999998E-6</v>
      </c>
      <c r="C1119" s="1">
        <v>3.3081100000000002E-8</v>
      </c>
      <c r="D1119" s="1">
        <v>1.7156999999999999E-5</v>
      </c>
      <c r="E1119" s="1">
        <v>-3.0517600000000001E-5</v>
      </c>
      <c r="F1119">
        <v>0.58333299999999999</v>
      </c>
      <c r="G1119" s="1">
        <v>3.3081100000000002E-8</v>
      </c>
      <c r="H1119">
        <v>255</v>
      </c>
      <c r="I1119">
        <v>0</v>
      </c>
      <c r="J1119">
        <v>12</v>
      </c>
      <c r="K1119" t="e">
        <v>#NAME?</v>
      </c>
      <c r="L1119">
        <v>80080.100000000006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176</v>
      </c>
      <c r="U1119" s="1">
        <v>1.7014E-5</v>
      </c>
      <c r="V1119" s="1">
        <v>2.1788900000000002E-6</v>
      </c>
      <c r="W1119" s="1">
        <v>6.6008300000000003E-9</v>
      </c>
      <c r="X1119" s="1">
        <v>-1.9796399999999999E-8</v>
      </c>
      <c r="Y1119">
        <v>0</v>
      </c>
      <c r="Z1119" s="1">
        <v>1.7020600000000001E-5</v>
      </c>
      <c r="AA1119" s="1">
        <v>2.1590999999999998E-6</v>
      </c>
      <c r="AB1119" s="1">
        <v>3.3081100000000002E-8</v>
      </c>
      <c r="AC1119" s="1">
        <v>1.7156999999999999E-5</v>
      </c>
      <c r="AD1119" s="1">
        <v>1.7020600000000001E-5</v>
      </c>
      <c r="AE1119" s="1">
        <v>2.1590999999999998E-6</v>
      </c>
      <c r="AF1119" s="1">
        <v>3.3081100000000002E-8</v>
      </c>
      <c r="AG1119" s="1">
        <v>1.7156999999999999E-5</v>
      </c>
      <c r="AH1119">
        <v>4</v>
      </c>
      <c r="AI1119">
        <v>0</v>
      </c>
      <c r="AJ1119">
        <v>0</v>
      </c>
      <c r="AK1119">
        <v>702920727</v>
      </c>
      <c r="AL1119">
        <v>2586</v>
      </c>
      <c r="AM1119">
        <v>17.573</v>
      </c>
      <c r="AN1119">
        <v>1</v>
      </c>
      <c r="AO1119">
        <v>3661</v>
      </c>
      <c r="AP1119" s="2">
        <f t="shared" si="93"/>
        <v>17020.600000000002</v>
      </c>
      <c r="AQ1119" s="2">
        <f t="shared" si="94"/>
        <v>2159.1</v>
      </c>
      <c r="AR1119" s="2">
        <f t="shared" si="95"/>
        <v>33.081099999999999</v>
      </c>
      <c r="AS1119">
        <f t="shared" si="96"/>
        <v>144589.03333333333</v>
      </c>
      <c r="AT1119">
        <f t="shared" si="97"/>
        <v>0.29999999999930083</v>
      </c>
    </row>
    <row r="1120" spans="1:46" x14ac:dyDescent="0.35">
      <c r="A1120" s="1">
        <v>1.7036100000000001E-5</v>
      </c>
      <c r="B1120" s="1">
        <v>2.1861799999999998E-6</v>
      </c>
      <c r="C1120" s="1">
        <v>2.8288000000000002E-8</v>
      </c>
      <c r="D1120" s="1">
        <v>1.7175799999999999E-5</v>
      </c>
      <c r="E1120" s="1">
        <v>-3.0517600000000001E-5</v>
      </c>
      <c r="F1120">
        <v>0.65384600000000004</v>
      </c>
      <c r="G1120" s="1">
        <v>3.3081100000000002E-8</v>
      </c>
      <c r="H1120">
        <v>255</v>
      </c>
      <c r="I1120">
        <v>0</v>
      </c>
      <c r="J1120">
        <v>26</v>
      </c>
      <c r="K1120" t="e">
        <v>#NAME?</v>
      </c>
      <c r="L1120">
        <v>173507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176</v>
      </c>
      <c r="U1120" s="1">
        <v>1.70157E-5</v>
      </c>
      <c r="V1120" s="1">
        <v>2.1739200000000002E-6</v>
      </c>
      <c r="W1120" s="1">
        <v>2.0440299999999999E-8</v>
      </c>
      <c r="X1120" s="1">
        <v>1.22648E-8</v>
      </c>
      <c r="Y1120" s="1">
        <v>-4.7930800000000002E-9</v>
      </c>
      <c r="Z1120" s="1">
        <v>1.7036100000000001E-5</v>
      </c>
      <c r="AA1120" s="1">
        <v>2.1861799999999998E-6</v>
      </c>
      <c r="AB1120" s="1">
        <v>2.8288000000000002E-8</v>
      </c>
      <c r="AC1120" s="1">
        <v>1.7175799999999999E-5</v>
      </c>
      <c r="AD1120" s="1">
        <v>1.7036100000000001E-5</v>
      </c>
      <c r="AE1120" s="1">
        <v>2.1861799999999998E-6</v>
      </c>
      <c r="AF1120" s="1">
        <v>2.8288000000000002E-8</v>
      </c>
      <c r="AG1120" s="1">
        <v>1.7175799999999999E-5</v>
      </c>
      <c r="AH1120">
        <v>4</v>
      </c>
      <c r="AI1120">
        <v>0</v>
      </c>
      <c r="AJ1120">
        <v>0</v>
      </c>
      <c r="AK1120">
        <v>702933169</v>
      </c>
      <c r="AL1120">
        <v>2586</v>
      </c>
      <c r="AM1120">
        <v>17.5733</v>
      </c>
      <c r="AN1120">
        <v>1</v>
      </c>
      <c r="AO1120">
        <v>3662</v>
      </c>
      <c r="AP1120" s="2">
        <f t="shared" si="93"/>
        <v>17036.100000000002</v>
      </c>
      <c r="AQ1120" s="2">
        <f t="shared" si="94"/>
        <v>2186.1799999999998</v>
      </c>
      <c r="AR1120" s="2">
        <f t="shared" si="95"/>
        <v>28.288</v>
      </c>
      <c r="AS1120">
        <f t="shared" si="96"/>
        <v>129018.03333333333</v>
      </c>
      <c r="AT1120">
        <f t="shared" si="97"/>
        <v>0.29999999999930083</v>
      </c>
    </row>
    <row r="1121" spans="1:46" x14ac:dyDescent="0.35">
      <c r="A1121" s="1">
        <v>1.7012700000000001E-5</v>
      </c>
      <c r="B1121" s="1">
        <v>2.1728600000000001E-6</v>
      </c>
      <c r="C1121" s="1">
        <v>3.2563200000000003E-8</v>
      </c>
      <c r="D1121" s="1">
        <v>1.7150899999999999E-5</v>
      </c>
      <c r="E1121" s="1">
        <v>-3.0517600000000001E-5</v>
      </c>
      <c r="F1121">
        <v>0.4</v>
      </c>
      <c r="G1121" s="1">
        <v>2.8259300000000001E-8</v>
      </c>
      <c r="H1121">
        <v>255</v>
      </c>
      <c r="I1121">
        <v>0</v>
      </c>
      <c r="J1121">
        <v>20</v>
      </c>
      <c r="K1121" t="e">
        <v>#NAME?</v>
      </c>
      <c r="L1121">
        <v>133467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176</v>
      </c>
      <c r="U1121" s="1">
        <v>1.7020800000000001E-5</v>
      </c>
      <c r="V1121" s="1">
        <v>2.1768999999999999E-6</v>
      </c>
      <c r="W1121" s="1">
        <v>-8.0896600000000008E-9</v>
      </c>
      <c r="X1121" s="1">
        <v>-4.0448300000000004E-9</v>
      </c>
      <c r="Y1121" s="1">
        <v>4.3039599999999997E-9</v>
      </c>
      <c r="Z1121" s="1">
        <v>1.7012700000000001E-5</v>
      </c>
      <c r="AA1121" s="1">
        <v>2.1728600000000001E-6</v>
      </c>
      <c r="AB1121" s="1">
        <v>3.2563200000000003E-8</v>
      </c>
      <c r="AC1121" s="1">
        <v>1.7150899999999999E-5</v>
      </c>
      <c r="AD1121" s="1">
        <v>1.7012700000000001E-5</v>
      </c>
      <c r="AE1121" s="1">
        <v>2.1728600000000001E-6</v>
      </c>
      <c r="AF1121" s="1">
        <v>3.2563200000000003E-8</v>
      </c>
      <c r="AG1121" s="1">
        <v>1.7150899999999999E-5</v>
      </c>
      <c r="AH1121">
        <v>4</v>
      </c>
      <c r="AI1121">
        <v>0</v>
      </c>
      <c r="AJ1121">
        <v>0</v>
      </c>
      <c r="AK1121">
        <v>702945611</v>
      </c>
      <c r="AL1121">
        <v>2586</v>
      </c>
      <c r="AM1121">
        <v>17.573599999999999</v>
      </c>
      <c r="AN1121">
        <v>1</v>
      </c>
      <c r="AO1121">
        <v>3663</v>
      </c>
      <c r="AP1121" s="2">
        <f t="shared" si="93"/>
        <v>17012.7</v>
      </c>
      <c r="AQ1121" s="2">
        <f t="shared" si="94"/>
        <v>2172.86</v>
      </c>
      <c r="AR1121" s="2">
        <f t="shared" si="95"/>
        <v>32.563200000000002</v>
      </c>
      <c r="AS1121">
        <f t="shared" si="96"/>
        <v>153487</v>
      </c>
      <c r="AT1121">
        <f t="shared" si="97"/>
        <v>0.29999999999930083</v>
      </c>
    </row>
    <row r="1122" spans="1:46" x14ac:dyDescent="0.35">
      <c r="A1122" s="1">
        <v>1.7022100000000001E-5</v>
      </c>
      <c r="B1122" s="1">
        <v>2.17916E-6</v>
      </c>
      <c r="C1122" s="1">
        <v>1.8262900000000001E-8</v>
      </c>
      <c r="D1122" s="1">
        <v>1.7161000000000001E-5</v>
      </c>
      <c r="E1122" s="1">
        <v>-3.0517600000000001E-5</v>
      </c>
      <c r="F1122">
        <v>0.60869600000000001</v>
      </c>
      <c r="G1122" s="1">
        <v>3.25317E-8</v>
      </c>
      <c r="H1122">
        <v>255</v>
      </c>
      <c r="I1122">
        <v>0</v>
      </c>
      <c r="J1122">
        <v>23</v>
      </c>
      <c r="K1122" t="e">
        <v>#NAME?</v>
      </c>
      <c r="L1122">
        <v>153487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176</v>
      </c>
      <c r="U1122" s="1">
        <v>1.70187E-5</v>
      </c>
      <c r="V1122" s="1">
        <v>2.1758099999999998E-6</v>
      </c>
      <c r="W1122" s="1">
        <v>3.3517800000000002E-9</v>
      </c>
      <c r="X1122" s="1">
        <v>3.3517800000000002E-9</v>
      </c>
      <c r="Y1122" s="1">
        <v>-1.4268799999999999E-8</v>
      </c>
      <c r="Z1122" s="1">
        <v>1.7022100000000001E-5</v>
      </c>
      <c r="AA1122" s="1">
        <v>2.17916E-6</v>
      </c>
      <c r="AB1122" s="1">
        <v>1.8262900000000001E-8</v>
      </c>
      <c r="AC1122" s="1">
        <v>1.7161000000000001E-5</v>
      </c>
      <c r="AD1122" s="1">
        <v>1.7022100000000001E-5</v>
      </c>
      <c r="AE1122" s="1">
        <v>2.17916E-6</v>
      </c>
      <c r="AF1122" s="1">
        <v>1.8262900000000001E-8</v>
      </c>
      <c r="AG1122" s="1">
        <v>1.7161000000000001E-5</v>
      </c>
      <c r="AH1122">
        <v>4</v>
      </c>
      <c r="AI1122">
        <v>0</v>
      </c>
      <c r="AJ1122">
        <v>0</v>
      </c>
      <c r="AK1122">
        <v>702958053</v>
      </c>
      <c r="AL1122">
        <v>2586</v>
      </c>
      <c r="AM1122">
        <v>17.574000000000002</v>
      </c>
      <c r="AN1122">
        <v>1</v>
      </c>
      <c r="AO1122">
        <v>3664</v>
      </c>
      <c r="AP1122" s="2">
        <f t="shared" si="93"/>
        <v>17022.100000000002</v>
      </c>
      <c r="AQ1122" s="2">
        <f t="shared" si="94"/>
        <v>2179.16</v>
      </c>
      <c r="AR1122" s="2">
        <f t="shared" si="95"/>
        <v>18.262900000000002</v>
      </c>
      <c r="AS1122">
        <f t="shared" si="96"/>
        <v>146813.66666666666</v>
      </c>
      <c r="AT1122">
        <f t="shared" si="97"/>
        <v>0.40000000000262048</v>
      </c>
    </row>
    <row r="1123" spans="1:46" x14ac:dyDescent="0.35">
      <c r="A1123" s="1">
        <v>1.70107E-5</v>
      </c>
      <c r="B1123" s="1">
        <v>2.2000600000000001E-6</v>
      </c>
      <c r="C1123" s="1">
        <v>1.8249500000000001E-8</v>
      </c>
      <c r="D1123" s="1">
        <v>1.7152399999999999E-5</v>
      </c>
      <c r="E1123" s="1">
        <v>-3.0517600000000001E-5</v>
      </c>
      <c r="F1123">
        <v>0.69565200000000005</v>
      </c>
      <c r="G1123" s="1">
        <v>1.8249500000000001E-8</v>
      </c>
      <c r="H1123">
        <v>255</v>
      </c>
      <c r="I1123">
        <v>0</v>
      </c>
      <c r="J1123">
        <v>23</v>
      </c>
      <c r="K1123" t="e">
        <v>#NAME?</v>
      </c>
      <c r="L1123">
        <v>153487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176</v>
      </c>
      <c r="U1123" s="1">
        <v>1.7019499999999999E-5</v>
      </c>
      <c r="V1123" s="1">
        <v>2.1766E-6</v>
      </c>
      <c r="W1123" s="1">
        <v>-8.7934399999999994E-9</v>
      </c>
      <c r="X1123" s="1">
        <v>2.3451700000000001E-8</v>
      </c>
      <c r="Y1123">
        <v>0</v>
      </c>
      <c r="Z1123" s="1">
        <v>1.70107E-5</v>
      </c>
      <c r="AA1123" s="1">
        <v>2.2000600000000001E-6</v>
      </c>
      <c r="AB1123" s="1">
        <v>1.8249500000000001E-8</v>
      </c>
      <c r="AC1123" s="1">
        <v>1.7152399999999999E-5</v>
      </c>
      <c r="AD1123" s="1">
        <v>1.70107E-5</v>
      </c>
      <c r="AE1123" s="1">
        <v>2.2000600000000001E-6</v>
      </c>
      <c r="AF1123" s="1">
        <v>1.8249500000000001E-8</v>
      </c>
      <c r="AG1123" s="1">
        <v>1.7152399999999999E-5</v>
      </c>
      <c r="AH1123">
        <v>4</v>
      </c>
      <c r="AI1123">
        <v>0</v>
      </c>
      <c r="AJ1123">
        <v>0</v>
      </c>
      <c r="AK1123">
        <v>702970494</v>
      </c>
      <c r="AL1123">
        <v>2586</v>
      </c>
      <c r="AM1123">
        <v>17.574300000000001</v>
      </c>
      <c r="AN1123">
        <v>1</v>
      </c>
      <c r="AO1123">
        <v>3665</v>
      </c>
      <c r="AP1123" s="2">
        <f t="shared" si="93"/>
        <v>17010.7</v>
      </c>
      <c r="AQ1123" s="2">
        <f t="shared" si="94"/>
        <v>2200.06</v>
      </c>
      <c r="AR1123" s="2">
        <f t="shared" si="95"/>
        <v>18.249500000000001</v>
      </c>
      <c r="AS1123">
        <f t="shared" si="96"/>
        <v>200200.33333333334</v>
      </c>
      <c r="AT1123">
        <f t="shared" si="97"/>
        <v>0.29999999999930083</v>
      </c>
    </row>
    <row r="1124" spans="1:46" x14ac:dyDescent="0.35">
      <c r="A1124" s="1">
        <v>1.7019399999999998E-5</v>
      </c>
      <c r="B1124" s="1">
        <v>2.1802400000000002E-6</v>
      </c>
      <c r="C1124" s="1">
        <v>-1.7017099999999999E-9</v>
      </c>
      <c r="D1124" s="1">
        <v>1.7158400000000002E-5</v>
      </c>
      <c r="E1124" s="1">
        <v>-3.0517600000000001E-5</v>
      </c>
      <c r="F1124">
        <v>0.477273</v>
      </c>
      <c r="G1124" s="1">
        <v>1.8249500000000001E-8</v>
      </c>
      <c r="H1124">
        <v>255</v>
      </c>
      <c r="I1124">
        <v>0</v>
      </c>
      <c r="J1124">
        <v>44</v>
      </c>
      <c r="K1124" t="e">
        <v>#NAME?</v>
      </c>
      <c r="L1124">
        <v>293627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176</v>
      </c>
      <c r="U1124" s="1">
        <v>1.70172E-5</v>
      </c>
      <c r="V1124" s="1">
        <v>2.1823700000000001E-6</v>
      </c>
      <c r="W1124" s="1">
        <v>2.12975E-9</v>
      </c>
      <c r="X1124" s="1">
        <v>-2.12975E-9</v>
      </c>
      <c r="Y1124" s="1">
        <v>-1.9951199999999999E-8</v>
      </c>
      <c r="Z1124" s="1">
        <v>1.7019399999999998E-5</v>
      </c>
      <c r="AA1124" s="1">
        <v>2.1802400000000002E-6</v>
      </c>
      <c r="AB1124" s="1">
        <v>-1.7017099999999999E-9</v>
      </c>
      <c r="AC1124" s="1">
        <v>1.7158400000000002E-5</v>
      </c>
      <c r="AD1124" s="1">
        <v>1.7019399999999998E-5</v>
      </c>
      <c r="AE1124" s="1">
        <v>2.1802400000000002E-6</v>
      </c>
      <c r="AF1124" s="1">
        <v>-1.7017099999999999E-9</v>
      </c>
      <c r="AG1124" s="1">
        <v>1.7158400000000002E-5</v>
      </c>
      <c r="AH1124">
        <v>4</v>
      </c>
      <c r="AI1124">
        <v>0</v>
      </c>
      <c r="AJ1124">
        <v>0</v>
      </c>
      <c r="AK1124">
        <v>702982937</v>
      </c>
      <c r="AL1124">
        <v>2586</v>
      </c>
      <c r="AM1124">
        <v>17.5746</v>
      </c>
      <c r="AN1124">
        <v>1</v>
      </c>
      <c r="AO1124">
        <v>3666</v>
      </c>
      <c r="AP1124" s="2">
        <f t="shared" si="93"/>
        <v>17019.399999999998</v>
      </c>
      <c r="AQ1124" s="2">
        <f t="shared" si="94"/>
        <v>2180.2400000000002</v>
      </c>
      <c r="AR1124" s="2">
        <f t="shared" si="95"/>
        <v>-1.7017099999999998</v>
      </c>
      <c r="AS1124">
        <f t="shared" si="96"/>
        <v>184629</v>
      </c>
      <c r="AT1124">
        <f t="shared" si="97"/>
        <v>0.29999999999930083</v>
      </c>
    </row>
    <row r="1125" spans="1:46" x14ac:dyDescent="0.35">
      <c r="A1125" s="1">
        <v>1.69893E-5</v>
      </c>
      <c r="B1125" s="1">
        <v>2.1457399999999999E-6</v>
      </c>
      <c r="C1125" s="1">
        <v>6.2174199999999996E-8</v>
      </c>
      <c r="D1125" s="1">
        <v>1.7124400000000002E-5</v>
      </c>
      <c r="E1125" s="1">
        <v>-3.0517600000000001E-5</v>
      </c>
      <c r="F1125">
        <v>0.5</v>
      </c>
      <c r="G1125" s="1">
        <v>-1.70898E-9</v>
      </c>
      <c r="H1125">
        <v>255</v>
      </c>
      <c r="I1125">
        <v>0</v>
      </c>
      <c r="J1125">
        <v>16</v>
      </c>
      <c r="K1125" t="e">
        <v>#NAME?</v>
      </c>
      <c r="L1125">
        <v>106773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176</v>
      </c>
      <c r="U1125" s="1">
        <v>1.7017700000000001E-5</v>
      </c>
      <c r="V1125" s="1">
        <v>2.1817799999999999E-6</v>
      </c>
      <c r="W1125" s="1">
        <v>-2.8410399999999999E-8</v>
      </c>
      <c r="X1125" s="1">
        <v>-3.6035499999999999E-8</v>
      </c>
      <c r="Y1125" s="1">
        <v>6.3883200000000001E-8</v>
      </c>
      <c r="Z1125" s="1">
        <v>1.69893E-5</v>
      </c>
      <c r="AA1125" s="1">
        <v>2.1457399999999999E-6</v>
      </c>
      <c r="AB1125" s="1">
        <v>6.2174199999999996E-8</v>
      </c>
      <c r="AC1125" s="1">
        <v>1.7124400000000002E-5</v>
      </c>
      <c r="AD1125" s="1">
        <v>1.69893E-5</v>
      </c>
      <c r="AE1125" s="1">
        <v>2.1457399999999999E-6</v>
      </c>
      <c r="AF1125" s="1">
        <v>6.2174199999999996E-8</v>
      </c>
      <c r="AG1125" s="1">
        <v>1.7124400000000002E-5</v>
      </c>
      <c r="AH1125">
        <v>4</v>
      </c>
      <c r="AI1125">
        <v>0</v>
      </c>
      <c r="AJ1125">
        <v>0</v>
      </c>
      <c r="AK1125">
        <v>702995379</v>
      </c>
      <c r="AL1125">
        <v>2586</v>
      </c>
      <c r="AM1125">
        <v>17.5749</v>
      </c>
      <c r="AN1125">
        <v>1</v>
      </c>
      <c r="AO1125">
        <v>3667</v>
      </c>
      <c r="AP1125" s="2">
        <f t="shared" si="93"/>
        <v>16989.3</v>
      </c>
      <c r="AQ1125" s="2">
        <f t="shared" si="94"/>
        <v>2145.7399999999998</v>
      </c>
      <c r="AR1125" s="2">
        <f t="shared" si="95"/>
        <v>62.174199999999999</v>
      </c>
      <c r="AS1125">
        <f t="shared" si="96"/>
        <v>206873.33333333334</v>
      </c>
      <c r="AT1125">
        <f t="shared" si="97"/>
        <v>0.29999999999930083</v>
      </c>
    </row>
    <row r="1126" spans="1:46" x14ac:dyDescent="0.35">
      <c r="A1126" s="1">
        <v>1.69939E-5</v>
      </c>
      <c r="B1126" s="1">
        <v>2.1655899999999998E-6</v>
      </c>
      <c r="C1126" s="1">
        <v>5.38693E-8</v>
      </c>
      <c r="D1126" s="1">
        <v>1.71314E-5</v>
      </c>
      <c r="E1126" s="1">
        <v>-3.0517600000000001E-5</v>
      </c>
      <c r="F1126">
        <v>0.57575799999999999</v>
      </c>
      <c r="G1126" s="1">
        <v>6.2133799999999995E-8</v>
      </c>
      <c r="H1126">
        <v>255</v>
      </c>
      <c r="I1126">
        <v>0</v>
      </c>
      <c r="J1126">
        <v>33</v>
      </c>
      <c r="K1126" t="e">
        <v>#NAME?</v>
      </c>
      <c r="L1126">
        <v>220220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176</v>
      </c>
      <c r="U1126" s="1">
        <v>1.7010599999999999E-5</v>
      </c>
      <c r="V1126" s="1">
        <v>2.1727200000000001E-6</v>
      </c>
      <c r="W1126" s="1">
        <v>-1.6653099999999999E-8</v>
      </c>
      <c r="X1126" s="1">
        <v>-7.13595E-9</v>
      </c>
      <c r="Y1126" s="1">
        <v>-8.2644599999999998E-9</v>
      </c>
      <c r="Z1126" s="1">
        <v>1.69939E-5</v>
      </c>
      <c r="AA1126" s="1">
        <v>2.1655899999999998E-6</v>
      </c>
      <c r="AB1126" s="1">
        <v>5.38693E-8</v>
      </c>
      <c r="AC1126" s="1">
        <v>1.71314E-5</v>
      </c>
      <c r="AD1126" s="1">
        <v>1.69939E-5</v>
      </c>
      <c r="AE1126" s="1">
        <v>2.1655899999999998E-6</v>
      </c>
      <c r="AF1126" s="1">
        <v>5.38693E-8</v>
      </c>
      <c r="AG1126" s="1">
        <v>1.71314E-5</v>
      </c>
      <c r="AH1126">
        <v>4</v>
      </c>
      <c r="AI1126">
        <v>0</v>
      </c>
      <c r="AJ1126">
        <v>0</v>
      </c>
      <c r="AK1126">
        <v>703007821</v>
      </c>
      <c r="AL1126">
        <v>2586</v>
      </c>
      <c r="AM1126">
        <v>17.575199999999999</v>
      </c>
      <c r="AN1126">
        <v>1</v>
      </c>
      <c r="AO1126">
        <v>3668</v>
      </c>
      <c r="AP1126" s="2">
        <f t="shared" si="93"/>
        <v>16993.900000000001</v>
      </c>
      <c r="AQ1126" s="2">
        <f t="shared" si="94"/>
        <v>2165.5899999999997</v>
      </c>
      <c r="AR1126" s="2">
        <f t="shared" si="95"/>
        <v>53.869300000000003</v>
      </c>
      <c r="AS1126">
        <f t="shared" si="96"/>
        <v>200200</v>
      </c>
      <c r="AT1126">
        <f t="shared" si="97"/>
        <v>0.29999999999930083</v>
      </c>
    </row>
    <row r="1127" spans="1:46" x14ac:dyDescent="0.35">
      <c r="A1127" s="1">
        <v>1.7000700000000001E-5</v>
      </c>
      <c r="B1127" s="1">
        <v>2.16954E-6</v>
      </c>
      <c r="C1127" s="1">
        <v>4.13535E-8</v>
      </c>
      <c r="D1127" s="1">
        <v>1.7138699999999999E-5</v>
      </c>
      <c r="E1127" s="1">
        <v>-3.0517600000000001E-5</v>
      </c>
      <c r="F1127">
        <v>0.51219499999999996</v>
      </c>
      <c r="G1127" s="1">
        <v>5.3833000000000003E-8</v>
      </c>
      <c r="H1127">
        <v>255</v>
      </c>
      <c r="I1127">
        <v>0</v>
      </c>
      <c r="J1127">
        <v>41</v>
      </c>
      <c r="K1127" t="e">
        <v>#NAME?</v>
      </c>
      <c r="L1127">
        <v>273607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176</v>
      </c>
      <c r="U1127" s="1">
        <v>1.70063E-5</v>
      </c>
      <c r="V1127" s="1">
        <v>2.1709299999999998E-6</v>
      </c>
      <c r="W1127" s="1">
        <v>-5.5827200000000003E-9</v>
      </c>
      <c r="X1127" s="1">
        <v>-1.3952999999999999E-9</v>
      </c>
      <c r="Y1127" s="1">
        <v>-1.2479499999999999E-8</v>
      </c>
      <c r="Z1127" s="1">
        <v>1.7000700000000001E-5</v>
      </c>
      <c r="AA1127" s="1">
        <v>2.16954E-6</v>
      </c>
      <c r="AB1127" s="1">
        <v>4.13535E-8</v>
      </c>
      <c r="AC1127" s="1">
        <v>1.7138699999999999E-5</v>
      </c>
      <c r="AD1127" s="1">
        <v>1.7000700000000001E-5</v>
      </c>
      <c r="AE1127" s="1">
        <v>2.16954E-6</v>
      </c>
      <c r="AF1127" s="1">
        <v>4.13535E-8</v>
      </c>
      <c r="AG1127" s="1">
        <v>1.7138699999999999E-5</v>
      </c>
      <c r="AH1127">
        <v>4</v>
      </c>
      <c r="AI1127">
        <v>0</v>
      </c>
      <c r="AJ1127">
        <v>0</v>
      </c>
      <c r="AK1127">
        <v>703020264</v>
      </c>
      <c r="AL1127">
        <v>2586</v>
      </c>
      <c r="AM1127">
        <v>17.575500000000002</v>
      </c>
      <c r="AN1127">
        <v>1</v>
      </c>
      <c r="AO1127">
        <v>3669</v>
      </c>
      <c r="AP1127" s="2">
        <f t="shared" si="93"/>
        <v>17000.7</v>
      </c>
      <c r="AQ1127" s="2">
        <f t="shared" si="94"/>
        <v>2169.54</v>
      </c>
      <c r="AR1127" s="2">
        <f t="shared" si="95"/>
        <v>41.353499999999997</v>
      </c>
      <c r="AS1127">
        <f t="shared" si="96"/>
        <v>255811.33333333334</v>
      </c>
      <c r="AT1127">
        <f t="shared" si="97"/>
        <v>0.30000000000285354</v>
      </c>
    </row>
    <row r="1128" spans="1:46" x14ac:dyDescent="0.35">
      <c r="A1128" s="1">
        <v>1.7008899999999999E-5</v>
      </c>
      <c r="B1128" s="1">
        <v>2.1691999999999999E-6</v>
      </c>
      <c r="C1128" s="1">
        <v>2.6918599999999999E-8</v>
      </c>
      <c r="D1128" s="1">
        <v>1.71467E-5</v>
      </c>
      <c r="E1128" s="1">
        <v>-3.0517600000000001E-5</v>
      </c>
      <c r="F1128">
        <v>0.51219499999999996</v>
      </c>
      <c r="G1128" s="1">
        <v>4.1320799999999999E-8</v>
      </c>
      <c r="H1128">
        <v>255</v>
      </c>
      <c r="I1128">
        <v>0</v>
      </c>
      <c r="J1128">
        <v>41</v>
      </c>
      <c r="K1128" t="e">
        <v>#NAME?</v>
      </c>
      <c r="L1128">
        <v>273607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176</v>
      </c>
      <c r="U1128" s="1">
        <v>1.70049E-5</v>
      </c>
      <c r="V1128" s="1">
        <v>2.1705400000000001E-6</v>
      </c>
      <c r="W1128" s="1">
        <v>4.0126299999999996E-9</v>
      </c>
      <c r="X1128" s="1">
        <v>-1.3370300000000001E-9</v>
      </c>
      <c r="Y1128" s="1">
        <v>-1.44022E-8</v>
      </c>
      <c r="Z1128" s="1">
        <v>1.7008899999999999E-5</v>
      </c>
      <c r="AA1128" s="1">
        <v>2.1691999999999999E-6</v>
      </c>
      <c r="AB1128" s="1">
        <v>2.6918599999999999E-8</v>
      </c>
      <c r="AC1128" s="1">
        <v>1.71467E-5</v>
      </c>
      <c r="AD1128" s="1">
        <v>1.7008899999999999E-5</v>
      </c>
      <c r="AE1128" s="1">
        <v>2.1691999999999999E-6</v>
      </c>
      <c r="AF1128" s="1">
        <v>2.6918599999999999E-8</v>
      </c>
      <c r="AG1128" s="1">
        <v>1.71467E-5</v>
      </c>
      <c r="AH1128">
        <v>4</v>
      </c>
      <c r="AI1128">
        <v>0</v>
      </c>
      <c r="AJ1128">
        <v>0</v>
      </c>
      <c r="AK1128">
        <v>703032706</v>
      </c>
      <c r="AL1128">
        <v>2586</v>
      </c>
      <c r="AM1128">
        <v>17.575800000000001</v>
      </c>
      <c r="AN1128">
        <v>1</v>
      </c>
      <c r="AO1128">
        <v>3670</v>
      </c>
      <c r="AP1128" s="2">
        <f t="shared" si="93"/>
        <v>17008.899999999998</v>
      </c>
      <c r="AQ1128" s="2">
        <f t="shared" si="94"/>
        <v>2169.1999999999998</v>
      </c>
      <c r="AR1128" s="2">
        <f t="shared" si="95"/>
        <v>26.918599999999998</v>
      </c>
      <c r="AS1128">
        <f t="shared" si="96"/>
        <v>240240.33333333334</v>
      </c>
      <c r="AT1128">
        <f t="shared" si="97"/>
        <v>0.29999999999930083</v>
      </c>
    </row>
    <row r="1129" spans="1:46" x14ac:dyDescent="0.35">
      <c r="A1129" s="1">
        <v>1.7002300000000002E-5</v>
      </c>
      <c r="B1129" s="1">
        <v>2.17014E-6</v>
      </c>
      <c r="C1129" s="1">
        <v>2.39204E-8</v>
      </c>
      <c r="D1129" s="1">
        <v>1.7140299999999999E-5</v>
      </c>
      <c r="E1129" s="1">
        <v>-3.0517600000000001E-5</v>
      </c>
      <c r="F1129">
        <v>0.65384600000000004</v>
      </c>
      <c r="G1129" s="1">
        <v>2.6916500000000002E-8</v>
      </c>
      <c r="H1129">
        <v>255</v>
      </c>
      <c r="I1129">
        <v>0</v>
      </c>
      <c r="J1129">
        <v>26</v>
      </c>
      <c r="K1129" t="e">
        <v>#NAME?</v>
      </c>
      <c r="L1129">
        <v>173507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176</v>
      </c>
      <c r="U1129" s="1">
        <v>1.7005899999999999E-5</v>
      </c>
      <c r="V1129" s="1">
        <v>2.17014E-6</v>
      </c>
      <c r="W1129" s="1">
        <v>-3.5434399999999999E-9</v>
      </c>
      <c r="X1129" s="1">
        <v>1.53329E-12</v>
      </c>
      <c r="Y1129" s="1">
        <v>-2.9960600000000001E-9</v>
      </c>
      <c r="Z1129" s="1">
        <v>1.7002300000000002E-5</v>
      </c>
      <c r="AA1129" s="1">
        <v>2.17014E-6</v>
      </c>
      <c r="AB1129" s="1">
        <v>2.39204E-8</v>
      </c>
      <c r="AC1129" s="1">
        <v>1.7140299999999999E-5</v>
      </c>
      <c r="AD1129" s="1">
        <v>1.7002300000000002E-5</v>
      </c>
      <c r="AE1129" s="1">
        <v>2.17014E-6</v>
      </c>
      <c r="AF1129" s="1">
        <v>2.39204E-8</v>
      </c>
      <c r="AG1129" s="1">
        <v>1.7140299999999999E-5</v>
      </c>
      <c r="AH1129">
        <v>4</v>
      </c>
      <c r="AI1129">
        <v>0</v>
      </c>
      <c r="AJ1129">
        <v>0</v>
      </c>
      <c r="AK1129">
        <v>703045148</v>
      </c>
      <c r="AL1129">
        <v>2586</v>
      </c>
      <c r="AM1129">
        <v>17.5761</v>
      </c>
      <c r="AN1129">
        <v>1</v>
      </c>
      <c r="AO1129">
        <v>3671</v>
      </c>
      <c r="AP1129" s="2">
        <f t="shared" si="93"/>
        <v>17002.300000000003</v>
      </c>
      <c r="AQ1129" s="2">
        <f t="shared" si="94"/>
        <v>2170.14</v>
      </c>
      <c r="AR1129" s="2">
        <f t="shared" si="95"/>
        <v>23.920400000000001</v>
      </c>
      <c r="AS1129">
        <f t="shared" si="96"/>
        <v>224669.33333333334</v>
      </c>
      <c r="AT1129">
        <f t="shared" si="97"/>
        <v>0.29999999999930083</v>
      </c>
    </row>
    <row r="1130" spans="1:46" x14ac:dyDescent="0.35">
      <c r="A1130" s="1">
        <v>1.7008799999999999E-5</v>
      </c>
      <c r="B1130" s="1">
        <v>2.1585199999999999E-6</v>
      </c>
      <c r="C1130" s="1">
        <v>1.7044699999999998E-8</v>
      </c>
      <c r="D1130" s="1">
        <v>1.71452E-5</v>
      </c>
      <c r="E1130" s="1">
        <v>-3.0517600000000001E-5</v>
      </c>
      <c r="F1130">
        <v>0.61764699999999995</v>
      </c>
      <c r="G1130" s="1">
        <v>2.3864699999999999E-8</v>
      </c>
      <c r="H1130">
        <v>255</v>
      </c>
      <c r="I1130">
        <v>0</v>
      </c>
      <c r="J1130">
        <v>34</v>
      </c>
      <c r="K1130" t="e">
        <v>#NAME?</v>
      </c>
      <c r="L1130">
        <v>226894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176</v>
      </c>
      <c r="U1130" s="1">
        <v>1.70049E-5</v>
      </c>
      <c r="V1130" s="1">
        <v>2.17014E-6</v>
      </c>
      <c r="W1130" s="1">
        <v>3.8715700000000001E-9</v>
      </c>
      <c r="X1130" s="1">
        <v>-1.16132E-8</v>
      </c>
      <c r="Y1130" s="1">
        <v>-6.8200899999999998E-9</v>
      </c>
      <c r="Z1130" s="1">
        <v>1.7008799999999999E-5</v>
      </c>
      <c r="AA1130" s="1">
        <v>2.1585199999999999E-6</v>
      </c>
      <c r="AB1130" s="1">
        <v>1.7044699999999998E-8</v>
      </c>
      <c r="AC1130" s="1">
        <v>1.71452E-5</v>
      </c>
      <c r="AD1130" s="1">
        <v>1.7008799999999999E-5</v>
      </c>
      <c r="AE1130" s="1">
        <v>2.1585199999999999E-6</v>
      </c>
      <c r="AF1130" s="1">
        <v>1.7044699999999998E-8</v>
      </c>
      <c r="AG1130" s="1">
        <v>1.71452E-5</v>
      </c>
      <c r="AH1130">
        <v>4</v>
      </c>
      <c r="AI1130">
        <v>0</v>
      </c>
      <c r="AJ1130">
        <v>0</v>
      </c>
      <c r="AK1130">
        <v>703057590</v>
      </c>
      <c r="AL1130">
        <v>2586</v>
      </c>
      <c r="AM1130">
        <v>17.5764</v>
      </c>
      <c r="AN1130">
        <v>1</v>
      </c>
      <c r="AO1130">
        <v>3672</v>
      </c>
      <c r="AP1130" s="2">
        <f t="shared" si="93"/>
        <v>17008.8</v>
      </c>
      <c r="AQ1130" s="2">
        <f t="shared" si="94"/>
        <v>2158.52</v>
      </c>
      <c r="AR1130" s="2">
        <f t="shared" si="95"/>
        <v>17.044699999999999</v>
      </c>
      <c r="AS1130">
        <f t="shared" si="96"/>
        <v>180180.33333333334</v>
      </c>
      <c r="AT1130">
        <f t="shared" si="97"/>
        <v>0.29999999999930083</v>
      </c>
    </row>
    <row r="1131" spans="1:46" x14ac:dyDescent="0.35">
      <c r="A1131" s="1">
        <v>1.7006800000000001E-5</v>
      </c>
      <c r="B1131" s="1">
        <v>2.1676100000000001E-6</v>
      </c>
      <c r="C1131" s="1">
        <v>-4.5599800000000002E-9</v>
      </c>
      <c r="D1131" s="1">
        <v>1.7144300000000001E-5</v>
      </c>
      <c r="E1131" s="1">
        <v>-3.0517600000000001E-5</v>
      </c>
      <c r="F1131">
        <v>0.61904800000000004</v>
      </c>
      <c r="G1131" s="1">
        <v>1.7028799999999999E-8</v>
      </c>
      <c r="H1131">
        <v>255</v>
      </c>
      <c r="I1131">
        <v>0</v>
      </c>
      <c r="J1131">
        <v>21</v>
      </c>
      <c r="K1131" t="e">
        <v>#NAME?</v>
      </c>
      <c r="L1131">
        <v>140140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176</v>
      </c>
      <c r="U1131" s="1">
        <v>1.7005899999999999E-5</v>
      </c>
      <c r="V1131" s="1">
        <v>2.1671500000000001E-6</v>
      </c>
      <c r="W1131" s="1">
        <v>9.1077700000000001E-10</v>
      </c>
      <c r="X1131" s="1">
        <v>4.55388E-10</v>
      </c>
      <c r="Y1131" s="1">
        <v>-2.1588800000000001E-8</v>
      </c>
      <c r="Z1131" s="1">
        <v>1.7006800000000001E-5</v>
      </c>
      <c r="AA1131" s="1">
        <v>2.1676100000000001E-6</v>
      </c>
      <c r="AB1131" s="1">
        <v>-4.5599800000000002E-9</v>
      </c>
      <c r="AC1131" s="1">
        <v>1.7144300000000001E-5</v>
      </c>
      <c r="AD1131" s="1">
        <v>1.7006800000000001E-5</v>
      </c>
      <c r="AE1131" s="1">
        <v>2.1676100000000001E-6</v>
      </c>
      <c r="AF1131" s="1">
        <v>-4.5599800000000002E-9</v>
      </c>
      <c r="AG1131" s="1">
        <v>1.7144300000000001E-5</v>
      </c>
      <c r="AH1131">
        <v>4</v>
      </c>
      <c r="AI1131">
        <v>0</v>
      </c>
      <c r="AJ1131">
        <v>0</v>
      </c>
      <c r="AK1131">
        <v>703070032</v>
      </c>
      <c r="AL1131">
        <v>2586</v>
      </c>
      <c r="AM1131">
        <v>17.576799999999999</v>
      </c>
      <c r="AN1131">
        <v>1</v>
      </c>
      <c r="AO1131">
        <v>3673</v>
      </c>
      <c r="AP1131" s="2">
        <f t="shared" si="93"/>
        <v>17006.800000000003</v>
      </c>
      <c r="AQ1131" s="2">
        <f t="shared" si="94"/>
        <v>2167.61</v>
      </c>
      <c r="AR1131" s="2">
        <f t="shared" si="95"/>
        <v>-4.5599800000000004</v>
      </c>
      <c r="AS1131">
        <f t="shared" si="96"/>
        <v>166833.66666666666</v>
      </c>
      <c r="AT1131">
        <f t="shared" si="97"/>
        <v>0.39999999999906777</v>
      </c>
    </row>
    <row r="1132" spans="1:46" x14ac:dyDescent="0.35">
      <c r="A1132" s="1">
        <v>1.70094E-5</v>
      </c>
      <c r="B1132" s="1">
        <v>2.1604199999999998E-6</v>
      </c>
      <c r="C1132" s="1">
        <v>-1.07783E-8</v>
      </c>
      <c r="D1132" s="1">
        <v>1.7146099999999998E-5</v>
      </c>
      <c r="E1132" s="1">
        <v>-3.0517600000000001E-5</v>
      </c>
      <c r="F1132">
        <v>0.65</v>
      </c>
      <c r="G1132" s="1">
        <v>-4.5776399999999999E-9</v>
      </c>
      <c r="H1132">
        <v>255</v>
      </c>
      <c r="I1132">
        <v>0</v>
      </c>
      <c r="J1132">
        <v>20</v>
      </c>
      <c r="K1132" t="e">
        <v>#NAME?</v>
      </c>
      <c r="L1132">
        <v>133467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176</v>
      </c>
      <c r="U1132" s="1">
        <v>1.7005999999999999E-5</v>
      </c>
      <c r="V1132" s="1">
        <v>2.1672499999999999E-6</v>
      </c>
      <c r="W1132" s="1">
        <v>3.41465E-9</v>
      </c>
      <c r="X1132" s="1">
        <v>-6.8277599999999996E-9</v>
      </c>
      <c r="Y1132" s="1">
        <v>-6.2006399999999998E-9</v>
      </c>
      <c r="Z1132" s="1">
        <v>1.70094E-5</v>
      </c>
      <c r="AA1132" s="1">
        <v>2.1604199999999998E-6</v>
      </c>
      <c r="AB1132" s="1">
        <v>-1.07783E-8</v>
      </c>
      <c r="AC1132" s="1">
        <v>1.7146099999999998E-5</v>
      </c>
      <c r="AD1132" s="1">
        <v>1.70094E-5</v>
      </c>
      <c r="AE1132" s="1">
        <v>2.1604199999999998E-6</v>
      </c>
      <c r="AF1132" s="1">
        <v>-1.07783E-8</v>
      </c>
      <c r="AG1132" s="1">
        <v>1.7146099999999998E-5</v>
      </c>
      <c r="AH1132">
        <v>4</v>
      </c>
      <c r="AI1132">
        <v>0</v>
      </c>
      <c r="AJ1132">
        <v>0</v>
      </c>
      <c r="AK1132">
        <v>703082474</v>
      </c>
      <c r="AL1132">
        <v>2586</v>
      </c>
      <c r="AM1132">
        <v>17.577100000000002</v>
      </c>
      <c r="AN1132">
        <v>1</v>
      </c>
      <c r="AO1132">
        <v>3674</v>
      </c>
      <c r="AP1132" s="2">
        <f t="shared" si="93"/>
        <v>17009.400000000001</v>
      </c>
      <c r="AQ1132" s="2">
        <f t="shared" si="94"/>
        <v>2160.4199999999996</v>
      </c>
      <c r="AR1132" s="2">
        <f t="shared" si="95"/>
        <v>-10.7783</v>
      </c>
      <c r="AS1132">
        <f t="shared" si="96"/>
        <v>173507</v>
      </c>
      <c r="AT1132">
        <f t="shared" si="97"/>
        <v>0.30000000000285354</v>
      </c>
    </row>
    <row r="1133" spans="1:46" x14ac:dyDescent="0.35">
      <c r="A1133" s="1">
        <v>1.7021099999999999E-5</v>
      </c>
      <c r="B1133" s="1">
        <v>2.1606900000000001E-6</v>
      </c>
      <c r="C1133" s="1">
        <v>9.2032000000000006E-9</v>
      </c>
      <c r="D1133" s="1">
        <v>1.71577E-5</v>
      </c>
      <c r="E1133" s="1">
        <v>-3.0517600000000001E-5</v>
      </c>
      <c r="F1133">
        <v>0.51351400000000003</v>
      </c>
      <c r="G1133" s="1">
        <v>-1.08032E-8</v>
      </c>
      <c r="H1133">
        <v>255</v>
      </c>
      <c r="I1133">
        <v>0</v>
      </c>
      <c r="J1133">
        <v>37</v>
      </c>
      <c r="K1133" t="e">
        <v>#NAME?</v>
      </c>
      <c r="L1133">
        <v>246914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176</v>
      </c>
      <c r="U1133" s="1">
        <v>1.7006800000000001E-5</v>
      </c>
      <c r="V1133" s="1">
        <v>2.16546E-6</v>
      </c>
      <c r="W1133" s="1">
        <v>1.43118E-8</v>
      </c>
      <c r="X1133" s="1">
        <v>-4.7700799999999997E-9</v>
      </c>
      <c r="Y1133" s="1">
        <v>2.0006399999999999E-8</v>
      </c>
      <c r="Z1133" s="1">
        <v>1.7021099999999999E-5</v>
      </c>
      <c r="AA1133" s="1">
        <v>2.1606900000000001E-6</v>
      </c>
      <c r="AB1133" s="1">
        <v>9.2032000000000006E-9</v>
      </c>
      <c r="AC1133" s="1">
        <v>1.71577E-5</v>
      </c>
      <c r="AD1133" s="1">
        <v>1.7021099999999999E-5</v>
      </c>
      <c r="AE1133" s="1">
        <v>2.1606900000000001E-6</v>
      </c>
      <c r="AF1133" s="1">
        <v>9.2032000000000006E-9</v>
      </c>
      <c r="AG1133" s="1">
        <v>1.71577E-5</v>
      </c>
      <c r="AH1133">
        <v>4</v>
      </c>
      <c r="AI1133">
        <v>0</v>
      </c>
      <c r="AJ1133">
        <v>0</v>
      </c>
      <c r="AK1133">
        <v>703094916</v>
      </c>
      <c r="AL1133">
        <v>2586</v>
      </c>
      <c r="AM1133">
        <v>17.577400000000001</v>
      </c>
      <c r="AN1133">
        <v>1</v>
      </c>
      <c r="AO1133">
        <v>3675</v>
      </c>
      <c r="AP1133" s="2">
        <f t="shared" si="93"/>
        <v>17021.099999999999</v>
      </c>
      <c r="AQ1133" s="2">
        <f t="shared" si="94"/>
        <v>2160.69</v>
      </c>
      <c r="AR1133" s="2">
        <f t="shared" si="95"/>
        <v>9.2032000000000007</v>
      </c>
      <c r="AS1133">
        <f t="shared" si="96"/>
        <v>195751.66666666666</v>
      </c>
      <c r="AT1133">
        <f t="shared" si="97"/>
        <v>0.29999999999930083</v>
      </c>
    </row>
    <row r="1134" spans="1:46" x14ac:dyDescent="0.35">
      <c r="A1134" s="1">
        <v>1.7005400000000002E-5</v>
      </c>
      <c r="B1134" s="1">
        <v>2.1593799999999999E-6</v>
      </c>
      <c r="C1134" s="1">
        <v>6.4702300000000003E-10</v>
      </c>
      <c r="D1134" s="1">
        <v>1.7142E-5</v>
      </c>
      <c r="E1134" s="1">
        <v>-3.0517600000000001E-5</v>
      </c>
      <c r="F1134">
        <v>0.45161299999999999</v>
      </c>
      <c r="G1134" s="1">
        <v>9.15527E-9</v>
      </c>
      <c r="H1134">
        <v>255</v>
      </c>
      <c r="I1134">
        <v>0</v>
      </c>
      <c r="J1134">
        <v>31</v>
      </c>
      <c r="K1134" t="e">
        <v>#NAME?</v>
      </c>
      <c r="L1134">
        <v>206874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176</v>
      </c>
      <c r="U1134" s="1">
        <v>1.7010299999999999E-5</v>
      </c>
      <c r="V1134" s="1">
        <v>2.1642700000000002E-6</v>
      </c>
      <c r="W1134" s="1">
        <v>-4.8850800000000003E-9</v>
      </c>
      <c r="X1134" s="1">
        <v>-4.8850800000000003E-9</v>
      </c>
      <c r="Y1134" s="1">
        <v>-8.5082499999999994E-9</v>
      </c>
      <c r="Z1134" s="1">
        <v>1.7005400000000002E-5</v>
      </c>
      <c r="AA1134" s="1">
        <v>2.1593799999999999E-6</v>
      </c>
      <c r="AB1134" s="1">
        <v>6.4702300000000003E-10</v>
      </c>
      <c r="AC1134" s="1">
        <v>1.7142E-5</v>
      </c>
      <c r="AD1134" s="1">
        <v>1.7005400000000002E-5</v>
      </c>
      <c r="AE1134" s="1">
        <v>2.1593799999999999E-6</v>
      </c>
      <c r="AF1134" s="1">
        <v>6.4702300000000003E-10</v>
      </c>
      <c r="AG1134" s="1">
        <v>1.7142E-5</v>
      </c>
      <c r="AH1134">
        <v>4</v>
      </c>
      <c r="AI1134">
        <v>0</v>
      </c>
      <c r="AJ1134">
        <v>0</v>
      </c>
      <c r="AK1134">
        <v>703107357</v>
      </c>
      <c r="AL1134">
        <v>2586</v>
      </c>
      <c r="AM1134">
        <v>17.5777</v>
      </c>
      <c r="AN1134">
        <v>1</v>
      </c>
      <c r="AO1134">
        <v>3676</v>
      </c>
      <c r="AP1134" s="2">
        <f t="shared" si="93"/>
        <v>17005.400000000001</v>
      </c>
      <c r="AQ1134" s="2">
        <f t="shared" si="94"/>
        <v>2159.38</v>
      </c>
      <c r="AR1134" s="2">
        <f t="shared" si="95"/>
        <v>0.64702300000000001</v>
      </c>
      <c r="AS1134">
        <f t="shared" si="96"/>
        <v>182404.93333333335</v>
      </c>
      <c r="AT1134">
        <f t="shared" si="97"/>
        <v>0.29999999999930083</v>
      </c>
    </row>
    <row r="1135" spans="1:46" x14ac:dyDescent="0.35">
      <c r="A1135" s="1">
        <v>1.6995700000000001E-5</v>
      </c>
      <c r="B1135" s="1">
        <v>2.1496300000000001E-6</v>
      </c>
      <c r="C1135" s="1">
        <v>6.1035199999999998E-10</v>
      </c>
      <c r="D1135" s="1">
        <v>1.7131099999999999E-5</v>
      </c>
      <c r="E1135" s="1">
        <v>-3.0517600000000001E-5</v>
      </c>
      <c r="F1135">
        <v>0.57142899999999996</v>
      </c>
      <c r="G1135" s="1">
        <v>6.1035199999999998E-10</v>
      </c>
      <c r="H1135">
        <v>255</v>
      </c>
      <c r="I1135">
        <v>0</v>
      </c>
      <c r="J1135">
        <v>14</v>
      </c>
      <c r="K1135" t="e">
        <v>#NAME?</v>
      </c>
      <c r="L1135">
        <v>93426.8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176</v>
      </c>
      <c r="U1135" s="1">
        <v>1.7009099999999999E-5</v>
      </c>
      <c r="V1135" s="1">
        <v>2.1629699999999999E-6</v>
      </c>
      <c r="W1135" s="1">
        <v>-1.33443E-8</v>
      </c>
      <c r="X1135" s="1">
        <v>-1.33443E-8</v>
      </c>
      <c r="Y1135">
        <v>0</v>
      </c>
      <c r="Z1135" s="1">
        <v>1.6995700000000001E-5</v>
      </c>
      <c r="AA1135" s="1">
        <v>2.1496300000000001E-6</v>
      </c>
      <c r="AB1135" s="1">
        <v>6.1035199999999998E-10</v>
      </c>
      <c r="AC1135" s="1">
        <v>1.7131099999999999E-5</v>
      </c>
      <c r="AD1135" s="1">
        <v>1.6995700000000001E-5</v>
      </c>
      <c r="AE1135" s="1">
        <v>2.1496300000000001E-6</v>
      </c>
      <c r="AF1135" s="1">
        <v>6.1035199999999998E-10</v>
      </c>
      <c r="AG1135" s="1">
        <v>1.7131099999999999E-5</v>
      </c>
      <c r="AH1135">
        <v>4</v>
      </c>
      <c r="AI1135">
        <v>0</v>
      </c>
      <c r="AJ1135">
        <v>0</v>
      </c>
      <c r="AK1135">
        <v>703119799</v>
      </c>
      <c r="AL1135">
        <v>2586</v>
      </c>
      <c r="AM1135">
        <v>17.577999999999999</v>
      </c>
      <c r="AN1135">
        <v>1</v>
      </c>
      <c r="AO1135">
        <v>3677</v>
      </c>
      <c r="AP1135" s="2">
        <f t="shared" si="93"/>
        <v>16995.7</v>
      </c>
      <c r="AQ1135" s="2">
        <f t="shared" si="94"/>
        <v>2149.63</v>
      </c>
      <c r="AR1135" s="2">
        <f t="shared" si="95"/>
        <v>0.61035200000000001</v>
      </c>
      <c r="AS1135">
        <f t="shared" si="96"/>
        <v>157935.93333333332</v>
      </c>
      <c r="AT1135">
        <f t="shared" si="97"/>
        <v>0.29999999999930083</v>
      </c>
    </row>
    <row r="1136" spans="1:46" x14ac:dyDescent="0.35">
      <c r="A1136" s="1">
        <v>1.69922E-5</v>
      </c>
      <c r="B1136" s="1">
        <v>2.1568900000000002E-6</v>
      </c>
      <c r="C1136" s="1">
        <v>6.1035199999999998E-10</v>
      </c>
      <c r="D1136" s="1">
        <v>1.7128600000000001E-5</v>
      </c>
      <c r="E1136" s="1">
        <v>-3.0517600000000001E-5</v>
      </c>
      <c r="F1136">
        <v>0.57692299999999996</v>
      </c>
      <c r="G1136" s="1">
        <v>6.1035199999999998E-10</v>
      </c>
      <c r="H1136">
        <v>255</v>
      </c>
      <c r="I1136">
        <v>0</v>
      </c>
      <c r="J1136">
        <v>26</v>
      </c>
      <c r="K1136" t="e">
        <v>#NAME?</v>
      </c>
      <c r="L1136">
        <v>173507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176</v>
      </c>
      <c r="U1136" s="1">
        <v>1.7005699999999999E-5</v>
      </c>
      <c r="V1136" s="1">
        <v>2.1595900000000002E-6</v>
      </c>
      <c r="W1136" s="1">
        <v>-1.34884E-8</v>
      </c>
      <c r="X1136" s="1">
        <v>-2.6970600000000002E-9</v>
      </c>
      <c r="Y1136">
        <v>0</v>
      </c>
      <c r="Z1136" s="1">
        <v>1.69922E-5</v>
      </c>
      <c r="AA1136" s="1">
        <v>2.1568900000000002E-6</v>
      </c>
      <c r="AB1136" s="1">
        <v>6.1035199999999998E-10</v>
      </c>
      <c r="AC1136" s="1">
        <v>1.7128600000000001E-5</v>
      </c>
      <c r="AD1136" s="1">
        <v>1.69922E-5</v>
      </c>
      <c r="AE1136" s="1">
        <v>2.1568900000000002E-6</v>
      </c>
      <c r="AF1136" s="1">
        <v>6.1035199999999998E-10</v>
      </c>
      <c r="AG1136" s="1">
        <v>1.7128600000000001E-5</v>
      </c>
      <c r="AH1136">
        <v>4</v>
      </c>
      <c r="AI1136">
        <v>0</v>
      </c>
      <c r="AJ1136">
        <v>0</v>
      </c>
      <c r="AK1136">
        <v>703132241</v>
      </c>
      <c r="AL1136">
        <v>2586</v>
      </c>
      <c r="AM1136">
        <v>17.578299999999999</v>
      </c>
      <c r="AN1136">
        <v>1</v>
      </c>
      <c r="AO1136">
        <v>3678</v>
      </c>
      <c r="AP1136" s="2">
        <f t="shared" si="93"/>
        <v>16992.2</v>
      </c>
      <c r="AQ1136" s="2">
        <f t="shared" si="94"/>
        <v>2156.8900000000003</v>
      </c>
      <c r="AR1136" s="2">
        <f t="shared" si="95"/>
        <v>0.61035200000000001</v>
      </c>
      <c r="AS1136">
        <f t="shared" si="96"/>
        <v>151262.6</v>
      </c>
      <c r="AT1136">
        <f t="shared" si="97"/>
        <v>0.29999999999930083</v>
      </c>
    </row>
    <row r="1137" spans="1:46" x14ac:dyDescent="0.35">
      <c r="A1137" s="1">
        <v>1.7022300000000001E-5</v>
      </c>
      <c r="B1137" s="1">
        <v>2.1655700000000001E-6</v>
      </c>
      <c r="C1137" s="1">
        <v>-5.7359499999999998E-9</v>
      </c>
      <c r="D1137" s="1">
        <v>1.7159500000000001E-5</v>
      </c>
      <c r="E1137" s="1">
        <v>-3.0517600000000001E-5</v>
      </c>
      <c r="F1137">
        <v>0.57142899999999996</v>
      </c>
      <c r="G1137" s="1">
        <v>6.1035199999999998E-10</v>
      </c>
      <c r="H1137">
        <v>255</v>
      </c>
      <c r="I1137">
        <v>0</v>
      </c>
      <c r="J1137">
        <v>28</v>
      </c>
      <c r="K1137" t="e">
        <v>#NAME?</v>
      </c>
      <c r="L1137">
        <v>186854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176</v>
      </c>
      <c r="U1137" s="1">
        <v>1.7002300000000002E-5</v>
      </c>
      <c r="V1137" s="1">
        <v>2.1589000000000002E-6</v>
      </c>
      <c r="W1137" s="1">
        <v>2.0026399999999999E-8</v>
      </c>
      <c r="X1137" s="1">
        <v>6.6759600000000002E-9</v>
      </c>
      <c r="Y1137" s="1">
        <v>-6.3463099999999998E-9</v>
      </c>
      <c r="Z1137" s="1">
        <v>1.7022300000000001E-5</v>
      </c>
      <c r="AA1137" s="1">
        <v>2.1655700000000001E-6</v>
      </c>
      <c r="AB1137" s="1">
        <v>-5.7359499999999998E-9</v>
      </c>
      <c r="AC1137" s="1">
        <v>1.7159500000000001E-5</v>
      </c>
      <c r="AD1137" s="1">
        <v>1.7022300000000001E-5</v>
      </c>
      <c r="AE1137" s="1">
        <v>2.1655700000000001E-6</v>
      </c>
      <c r="AF1137" s="1">
        <v>-5.7359499999999998E-9</v>
      </c>
      <c r="AG1137" s="1">
        <v>1.7159500000000001E-5</v>
      </c>
      <c r="AH1137">
        <v>4</v>
      </c>
      <c r="AI1137">
        <v>0</v>
      </c>
      <c r="AJ1137">
        <v>0</v>
      </c>
      <c r="AK1137">
        <v>703144684</v>
      </c>
      <c r="AL1137">
        <v>2586</v>
      </c>
      <c r="AM1137">
        <v>17.578600000000002</v>
      </c>
      <c r="AN1137">
        <v>1</v>
      </c>
      <c r="AO1137">
        <v>3679</v>
      </c>
      <c r="AP1137" s="2">
        <f t="shared" si="93"/>
        <v>17022.300000000003</v>
      </c>
      <c r="AQ1137" s="2">
        <f t="shared" si="94"/>
        <v>2165.5700000000002</v>
      </c>
      <c r="AR1137" s="2">
        <f t="shared" si="95"/>
        <v>-5.7359499999999999</v>
      </c>
      <c r="AS1137">
        <f t="shared" si="96"/>
        <v>215771.66666666666</v>
      </c>
      <c r="AT1137">
        <f t="shared" si="97"/>
        <v>0.30000000000285354</v>
      </c>
    </row>
    <row r="1138" spans="1:46" x14ac:dyDescent="0.35">
      <c r="A1138" s="1">
        <v>1.7017700000000001E-5</v>
      </c>
      <c r="B1138" s="1">
        <v>2.16049E-6</v>
      </c>
      <c r="C1138" s="1">
        <v>-1.86553E-8</v>
      </c>
      <c r="D1138" s="1">
        <v>1.7154299999999999E-5</v>
      </c>
      <c r="E1138" s="1">
        <v>-3.0517600000000001E-5</v>
      </c>
      <c r="F1138">
        <v>0.418605</v>
      </c>
      <c r="G1138" s="1">
        <v>-5.7373E-9</v>
      </c>
      <c r="H1138">
        <v>255</v>
      </c>
      <c r="I1138">
        <v>0</v>
      </c>
      <c r="J1138">
        <v>43</v>
      </c>
      <c r="K1138" t="e">
        <v>#NAME?</v>
      </c>
      <c r="L1138">
        <v>286954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176</v>
      </c>
      <c r="U1138" s="1">
        <v>1.7007299999999999E-5</v>
      </c>
      <c r="V1138" s="1">
        <v>2.16049E-6</v>
      </c>
      <c r="W1138" s="1">
        <v>1.04479E-8</v>
      </c>
      <c r="X1138">
        <v>0</v>
      </c>
      <c r="Y1138" s="1">
        <v>-1.2918E-8</v>
      </c>
      <c r="Z1138" s="1">
        <v>1.7017700000000001E-5</v>
      </c>
      <c r="AA1138" s="1">
        <v>2.16049E-6</v>
      </c>
      <c r="AB1138" s="1">
        <v>-1.86553E-8</v>
      </c>
      <c r="AC1138" s="1">
        <v>1.7154299999999999E-5</v>
      </c>
      <c r="AD1138" s="1">
        <v>1.7017700000000001E-5</v>
      </c>
      <c r="AE1138" s="1">
        <v>2.16049E-6</v>
      </c>
      <c r="AF1138" s="1">
        <v>-1.86553E-8</v>
      </c>
      <c r="AG1138" s="1">
        <v>1.7154299999999999E-5</v>
      </c>
      <c r="AH1138">
        <v>4</v>
      </c>
      <c r="AI1138">
        <v>0</v>
      </c>
      <c r="AJ1138">
        <v>0</v>
      </c>
      <c r="AK1138">
        <v>703157126</v>
      </c>
      <c r="AL1138">
        <v>2586</v>
      </c>
      <c r="AM1138">
        <v>17.578900000000001</v>
      </c>
      <c r="AN1138">
        <v>1</v>
      </c>
      <c r="AO1138">
        <v>3680</v>
      </c>
      <c r="AP1138" s="2">
        <f t="shared" si="93"/>
        <v>17017.7</v>
      </c>
      <c r="AQ1138" s="2">
        <f t="shared" si="94"/>
        <v>2160.4900000000002</v>
      </c>
      <c r="AR1138" s="2">
        <f t="shared" si="95"/>
        <v>-18.6553</v>
      </c>
      <c r="AS1138">
        <f t="shared" si="96"/>
        <v>253587.33333333334</v>
      </c>
      <c r="AT1138">
        <f t="shared" si="97"/>
        <v>0.29999999999930083</v>
      </c>
    </row>
    <row r="1139" spans="1:46" x14ac:dyDescent="0.35">
      <c r="A1139" s="1">
        <v>1.70172E-5</v>
      </c>
      <c r="B1139" s="1">
        <v>2.15926E-6</v>
      </c>
      <c r="C1139" s="1">
        <v>-2.41924E-9</v>
      </c>
      <c r="D1139" s="1">
        <v>1.7153700000000001E-5</v>
      </c>
      <c r="E1139" s="1">
        <v>-3.0517600000000001E-5</v>
      </c>
      <c r="F1139">
        <v>0.39534900000000001</v>
      </c>
      <c r="G1139" s="1">
        <v>-1.8676800000000002E-8</v>
      </c>
      <c r="H1139">
        <v>255</v>
      </c>
      <c r="I1139">
        <v>0</v>
      </c>
      <c r="J1139">
        <v>43</v>
      </c>
      <c r="K1139" t="e">
        <v>#NAME?</v>
      </c>
      <c r="L1139">
        <v>286954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176</v>
      </c>
      <c r="U1139" s="1">
        <v>1.7009900000000001E-5</v>
      </c>
      <c r="V1139" s="1">
        <v>2.16049E-6</v>
      </c>
      <c r="W1139" s="1">
        <v>7.38435E-9</v>
      </c>
      <c r="X1139" s="1">
        <v>-1.2297E-9</v>
      </c>
      <c r="Y1139" s="1">
        <v>1.6257499999999999E-8</v>
      </c>
      <c r="Z1139" s="1">
        <v>1.70172E-5</v>
      </c>
      <c r="AA1139" s="1">
        <v>2.15926E-6</v>
      </c>
      <c r="AB1139" s="1">
        <v>-2.41924E-9</v>
      </c>
      <c r="AC1139" s="1">
        <v>1.7153700000000001E-5</v>
      </c>
      <c r="AD1139" s="1">
        <v>1.70172E-5</v>
      </c>
      <c r="AE1139" s="1">
        <v>2.15926E-6</v>
      </c>
      <c r="AF1139" s="1">
        <v>-2.41924E-9</v>
      </c>
      <c r="AG1139" s="1">
        <v>1.7153700000000001E-5</v>
      </c>
      <c r="AH1139">
        <v>4</v>
      </c>
      <c r="AI1139">
        <v>0</v>
      </c>
      <c r="AJ1139">
        <v>0</v>
      </c>
      <c r="AK1139">
        <v>703169568</v>
      </c>
      <c r="AL1139">
        <v>2586</v>
      </c>
      <c r="AM1139">
        <v>17.5792</v>
      </c>
      <c r="AN1139">
        <v>1</v>
      </c>
      <c r="AO1139">
        <v>3681</v>
      </c>
      <c r="AP1139" s="2">
        <f t="shared" si="93"/>
        <v>17017.2</v>
      </c>
      <c r="AQ1139" s="2">
        <f t="shared" si="94"/>
        <v>2159.2599999999998</v>
      </c>
      <c r="AR1139" s="2">
        <f t="shared" si="95"/>
        <v>-2.4192399999999998</v>
      </c>
      <c r="AS1139">
        <f t="shared" si="96"/>
        <v>238016</v>
      </c>
      <c r="AT1139">
        <f t="shared" si="97"/>
        <v>0.29999999999930083</v>
      </c>
    </row>
    <row r="1140" spans="1:46" x14ac:dyDescent="0.35">
      <c r="A1140" s="1">
        <v>1.7014300000000001E-5</v>
      </c>
      <c r="B1140" s="1">
        <v>2.1522899999999999E-6</v>
      </c>
      <c r="C1140" s="1">
        <v>7.5679399999999994E-9</v>
      </c>
      <c r="D1140" s="1">
        <v>1.71498E-5</v>
      </c>
      <c r="E1140" s="1">
        <v>-3.0517600000000001E-5</v>
      </c>
      <c r="F1140">
        <v>0.28571400000000002</v>
      </c>
      <c r="G1140" s="1">
        <v>-2.4414100000000002E-9</v>
      </c>
      <c r="H1140">
        <v>255</v>
      </c>
      <c r="I1140">
        <v>0</v>
      </c>
      <c r="J1140">
        <v>21</v>
      </c>
      <c r="K1140" t="e">
        <v>#NAME?</v>
      </c>
      <c r="L1140">
        <v>140140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176</v>
      </c>
      <c r="U1140" s="1">
        <v>1.7011699999999998E-5</v>
      </c>
      <c r="V1140" s="1">
        <v>2.16009E-6</v>
      </c>
      <c r="W1140" s="1">
        <v>2.6004699999999998E-9</v>
      </c>
      <c r="X1140" s="1">
        <v>-7.7983400000000006E-9</v>
      </c>
      <c r="Y1140" s="1">
        <v>1.00093E-8</v>
      </c>
      <c r="Z1140" s="1">
        <v>1.7014300000000001E-5</v>
      </c>
      <c r="AA1140" s="1">
        <v>2.1522899999999999E-6</v>
      </c>
      <c r="AB1140" s="1">
        <v>7.5679399999999994E-9</v>
      </c>
      <c r="AC1140" s="1">
        <v>1.71498E-5</v>
      </c>
      <c r="AD1140" s="1">
        <v>1.7014300000000001E-5</v>
      </c>
      <c r="AE1140" s="1">
        <v>2.1522899999999999E-6</v>
      </c>
      <c r="AF1140" s="1">
        <v>7.5679399999999994E-9</v>
      </c>
      <c r="AG1140" s="1">
        <v>1.71498E-5</v>
      </c>
      <c r="AH1140">
        <v>4</v>
      </c>
      <c r="AI1140">
        <v>0</v>
      </c>
      <c r="AJ1140">
        <v>0</v>
      </c>
      <c r="AK1140">
        <v>703182010</v>
      </c>
      <c r="AL1140">
        <v>2586</v>
      </c>
      <c r="AM1140">
        <v>17.579599999999999</v>
      </c>
      <c r="AN1140">
        <v>1</v>
      </c>
      <c r="AO1140">
        <v>3682</v>
      </c>
      <c r="AP1140" s="2">
        <f t="shared" si="93"/>
        <v>17014.3</v>
      </c>
      <c r="AQ1140" s="2">
        <f t="shared" si="94"/>
        <v>2152.29</v>
      </c>
      <c r="AR1140" s="2">
        <f t="shared" si="95"/>
        <v>7.5679399999999992</v>
      </c>
      <c r="AS1140">
        <f t="shared" si="96"/>
        <v>200200.33333333334</v>
      </c>
      <c r="AT1140">
        <f t="shared" si="97"/>
        <v>0.39999999999906777</v>
      </c>
    </row>
    <row r="1141" spans="1:46" x14ac:dyDescent="0.35">
      <c r="A1141" s="1">
        <v>1.7005499999999998E-5</v>
      </c>
      <c r="B1141" s="1">
        <v>2.1513500000000002E-6</v>
      </c>
      <c r="C1141" s="1">
        <v>7.5073200000000001E-9</v>
      </c>
      <c r="D1141" s="1">
        <v>1.7141100000000001E-5</v>
      </c>
      <c r="E1141" s="1">
        <v>-3.0517600000000001E-5</v>
      </c>
      <c r="F1141">
        <v>0.61538499999999996</v>
      </c>
      <c r="G1141" s="1">
        <v>7.5073200000000001E-9</v>
      </c>
      <c r="H1141">
        <v>255</v>
      </c>
      <c r="I1141">
        <v>0</v>
      </c>
      <c r="J1141">
        <v>26</v>
      </c>
      <c r="K1141" t="e">
        <v>#NAME?</v>
      </c>
      <c r="L1141">
        <v>173507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176</v>
      </c>
      <c r="U1141" s="1">
        <v>1.70123E-5</v>
      </c>
      <c r="V1141" s="1">
        <v>2.1581000000000001E-6</v>
      </c>
      <c r="W1141" s="1">
        <v>-6.7449599999999998E-9</v>
      </c>
      <c r="X1141" s="1">
        <v>-6.7449599999999998E-9</v>
      </c>
      <c r="Y1141">
        <v>0</v>
      </c>
      <c r="Z1141" s="1">
        <v>1.7005499999999998E-5</v>
      </c>
      <c r="AA1141" s="1">
        <v>2.1513500000000002E-6</v>
      </c>
      <c r="AB1141" s="1">
        <v>7.5073200000000001E-9</v>
      </c>
      <c r="AC1141" s="1">
        <v>1.7141100000000001E-5</v>
      </c>
      <c r="AD1141" s="1">
        <v>1.7005499999999998E-5</v>
      </c>
      <c r="AE1141" s="1">
        <v>2.1513500000000002E-6</v>
      </c>
      <c r="AF1141" s="1">
        <v>7.5073200000000001E-9</v>
      </c>
      <c r="AG1141" s="1">
        <v>1.7141100000000001E-5</v>
      </c>
      <c r="AH1141">
        <v>4</v>
      </c>
      <c r="AI1141">
        <v>0</v>
      </c>
      <c r="AJ1141">
        <v>0</v>
      </c>
      <c r="AK1141">
        <v>703194452</v>
      </c>
      <c r="AL1141">
        <v>2586</v>
      </c>
      <c r="AM1141">
        <v>17.579899999999999</v>
      </c>
      <c r="AN1141">
        <v>1</v>
      </c>
      <c r="AO1141">
        <v>3683</v>
      </c>
      <c r="AP1141" s="2">
        <f t="shared" si="93"/>
        <v>17005.5</v>
      </c>
      <c r="AQ1141" s="2">
        <f t="shared" si="94"/>
        <v>2151.3500000000004</v>
      </c>
      <c r="AR1141" s="2">
        <f t="shared" si="95"/>
        <v>7.50732</v>
      </c>
      <c r="AS1141">
        <f t="shared" si="96"/>
        <v>157935.66666666666</v>
      </c>
      <c r="AT1141">
        <f t="shared" si="97"/>
        <v>0.29999999999930083</v>
      </c>
    </row>
    <row r="1142" spans="1:46" x14ac:dyDescent="0.35">
      <c r="A1142" s="1">
        <v>1.70449E-5</v>
      </c>
      <c r="B1142" s="1">
        <v>2.1521199999999998E-6</v>
      </c>
      <c r="C1142" s="1">
        <v>2.5891500000000001E-8</v>
      </c>
      <c r="D1142" s="1">
        <v>1.7180199999999999E-5</v>
      </c>
      <c r="E1142" s="1">
        <v>-3.0517600000000001E-5</v>
      </c>
      <c r="F1142">
        <v>0.70833299999999999</v>
      </c>
      <c r="G1142" s="1">
        <v>7.5073200000000001E-9</v>
      </c>
      <c r="H1142">
        <v>255</v>
      </c>
      <c r="I1142">
        <v>0</v>
      </c>
      <c r="J1142">
        <v>24</v>
      </c>
      <c r="K1142" t="e">
        <v>#NAME?</v>
      </c>
      <c r="L1142">
        <v>160160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176</v>
      </c>
      <c r="U1142" s="1">
        <v>1.7010599999999999E-5</v>
      </c>
      <c r="V1142" s="1">
        <v>2.1564100000000001E-6</v>
      </c>
      <c r="W1142" s="1">
        <v>3.4316699999999999E-8</v>
      </c>
      <c r="X1142" s="1">
        <v>-4.28862E-9</v>
      </c>
      <c r="Y1142" s="1">
        <v>1.8384199999999999E-8</v>
      </c>
      <c r="Z1142" s="1">
        <v>1.70449E-5</v>
      </c>
      <c r="AA1142" s="1">
        <v>2.1521199999999998E-6</v>
      </c>
      <c r="AB1142" s="1">
        <v>2.5891500000000001E-8</v>
      </c>
      <c r="AC1142" s="1">
        <v>1.7180199999999999E-5</v>
      </c>
      <c r="AD1142" s="1">
        <v>1.70449E-5</v>
      </c>
      <c r="AE1142" s="1">
        <v>2.1521199999999998E-6</v>
      </c>
      <c r="AF1142" s="1">
        <v>2.5891500000000001E-8</v>
      </c>
      <c r="AG1142" s="1">
        <v>1.7180199999999999E-5</v>
      </c>
      <c r="AH1142">
        <v>4</v>
      </c>
      <c r="AI1142">
        <v>0</v>
      </c>
      <c r="AJ1142">
        <v>0</v>
      </c>
      <c r="AK1142">
        <v>703206894</v>
      </c>
      <c r="AL1142">
        <v>2586</v>
      </c>
      <c r="AM1142">
        <v>17.580200000000001</v>
      </c>
      <c r="AN1142">
        <v>1</v>
      </c>
      <c r="AO1142">
        <v>3684</v>
      </c>
      <c r="AP1142" s="2">
        <f t="shared" si="93"/>
        <v>17044.900000000001</v>
      </c>
      <c r="AQ1142" s="2">
        <f t="shared" si="94"/>
        <v>2152.12</v>
      </c>
      <c r="AR1142" s="2">
        <f t="shared" si="95"/>
        <v>25.891500000000001</v>
      </c>
      <c r="AS1142">
        <f t="shared" si="96"/>
        <v>164609</v>
      </c>
      <c r="AT1142">
        <f t="shared" si="97"/>
        <v>0.30000000000285354</v>
      </c>
    </row>
    <row r="1143" spans="1:46" x14ac:dyDescent="0.35">
      <c r="A1143" s="1">
        <v>1.7021299999999999E-5</v>
      </c>
      <c r="B1143" s="1">
        <v>2.1575399999999999E-6</v>
      </c>
      <c r="C1143" s="1">
        <v>4.4362800000000001E-8</v>
      </c>
      <c r="D1143" s="1">
        <v>1.71576E-5</v>
      </c>
      <c r="E1143" s="1">
        <v>-3.0517600000000001E-5</v>
      </c>
      <c r="F1143">
        <v>0.54166700000000001</v>
      </c>
      <c r="G1143" s="1">
        <v>2.5878900000000001E-8</v>
      </c>
      <c r="H1143">
        <v>255</v>
      </c>
      <c r="I1143">
        <v>0</v>
      </c>
      <c r="J1143">
        <v>24</v>
      </c>
      <c r="K1143" t="e">
        <v>#NAME?</v>
      </c>
      <c r="L1143">
        <v>160160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176</v>
      </c>
      <c r="U1143" s="1">
        <v>1.7019100000000001E-5</v>
      </c>
      <c r="V1143" s="1">
        <v>2.1553100000000002E-6</v>
      </c>
      <c r="W1143" s="1">
        <v>2.2217399999999998E-9</v>
      </c>
      <c r="X1143" s="1">
        <v>2.2217399999999998E-9</v>
      </c>
      <c r="Y1143" s="1">
        <v>1.84839E-8</v>
      </c>
      <c r="Z1143" s="1">
        <v>1.7021299999999999E-5</v>
      </c>
      <c r="AA1143" s="1">
        <v>2.1575399999999999E-6</v>
      </c>
      <c r="AB1143" s="1">
        <v>4.4362800000000001E-8</v>
      </c>
      <c r="AC1143" s="1">
        <v>1.71576E-5</v>
      </c>
      <c r="AD1143" s="1">
        <v>1.7021299999999999E-5</v>
      </c>
      <c r="AE1143" s="1">
        <v>2.1575399999999999E-6</v>
      </c>
      <c r="AF1143" s="1">
        <v>4.4362800000000001E-8</v>
      </c>
      <c r="AG1143" s="1">
        <v>1.71576E-5</v>
      </c>
      <c r="AH1143">
        <v>4</v>
      </c>
      <c r="AI1143">
        <v>0</v>
      </c>
      <c r="AJ1143">
        <v>0</v>
      </c>
      <c r="AK1143">
        <v>703219336</v>
      </c>
      <c r="AL1143">
        <v>2586</v>
      </c>
      <c r="AM1143">
        <v>17.580500000000001</v>
      </c>
      <c r="AN1143">
        <v>1</v>
      </c>
      <c r="AO1143">
        <v>3685</v>
      </c>
      <c r="AP1143" s="2">
        <f t="shared" si="93"/>
        <v>17021.3</v>
      </c>
      <c r="AQ1143" s="2">
        <f t="shared" si="94"/>
        <v>2157.54</v>
      </c>
      <c r="AR1143" s="2">
        <f t="shared" si="95"/>
        <v>44.3628</v>
      </c>
      <c r="AS1143">
        <f t="shared" si="96"/>
        <v>173506.66666666666</v>
      </c>
      <c r="AT1143">
        <f t="shared" si="97"/>
        <v>0.29999999999930083</v>
      </c>
    </row>
    <row r="1144" spans="1:46" x14ac:dyDescent="0.35">
      <c r="A1144" s="1">
        <v>1.70202E-5</v>
      </c>
      <c r="B1144" s="1">
        <v>2.1563899999999999E-6</v>
      </c>
      <c r="C1144" s="1">
        <v>2.2724299999999999E-8</v>
      </c>
      <c r="D1144" s="1">
        <v>1.71563E-5</v>
      </c>
      <c r="E1144" s="1">
        <v>-3.0517600000000001E-5</v>
      </c>
      <c r="F1144">
        <v>0.466667</v>
      </c>
      <c r="G1144" s="1">
        <v>4.4311499999999999E-8</v>
      </c>
      <c r="H1144">
        <v>255</v>
      </c>
      <c r="I1144">
        <v>0</v>
      </c>
      <c r="J1144">
        <v>30</v>
      </c>
      <c r="K1144" t="e">
        <v>#NAME?</v>
      </c>
      <c r="L1144">
        <v>200200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176</v>
      </c>
      <c r="U1144" s="1">
        <v>1.7019699999999999E-5</v>
      </c>
      <c r="V1144" s="1">
        <v>2.15581E-6</v>
      </c>
      <c r="W1144" s="1">
        <v>5.7958500000000002E-10</v>
      </c>
      <c r="X1144" s="1">
        <v>5.7958500000000002E-10</v>
      </c>
      <c r="Y1144" s="1">
        <v>-2.15873E-8</v>
      </c>
      <c r="Z1144" s="1">
        <v>1.70202E-5</v>
      </c>
      <c r="AA1144" s="1">
        <v>2.1563899999999999E-6</v>
      </c>
      <c r="AB1144" s="1">
        <v>2.2724299999999999E-8</v>
      </c>
      <c r="AC1144" s="1">
        <v>1.71563E-5</v>
      </c>
      <c r="AD1144" s="1">
        <v>1.70202E-5</v>
      </c>
      <c r="AE1144" s="1">
        <v>2.1563899999999999E-6</v>
      </c>
      <c r="AF1144" s="1">
        <v>2.2724299999999999E-8</v>
      </c>
      <c r="AG1144" s="1">
        <v>1.71563E-5</v>
      </c>
      <c r="AH1144">
        <v>4</v>
      </c>
      <c r="AI1144">
        <v>0</v>
      </c>
      <c r="AJ1144">
        <v>0</v>
      </c>
      <c r="AK1144">
        <v>703231778</v>
      </c>
      <c r="AL1144">
        <v>2586</v>
      </c>
      <c r="AM1144">
        <v>17.5808</v>
      </c>
      <c r="AN1144">
        <v>1</v>
      </c>
      <c r="AO1144">
        <v>3686</v>
      </c>
      <c r="AP1144" s="2">
        <f t="shared" si="93"/>
        <v>17020.2</v>
      </c>
      <c r="AQ1144" s="2">
        <f t="shared" si="94"/>
        <v>2156.39</v>
      </c>
      <c r="AR1144" s="2">
        <f t="shared" si="95"/>
        <v>22.724299999999999</v>
      </c>
      <c r="AS1144">
        <f t="shared" si="96"/>
        <v>182404.66666666666</v>
      </c>
      <c r="AT1144">
        <f t="shared" si="97"/>
        <v>0.29999999999930083</v>
      </c>
    </row>
    <row r="1145" spans="1:46" x14ac:dyDescent="0.35">
      <c r="A1145" s="1">
        <v>1.7010299999999999E-5</v>
      </c>
      <c r="B1145" s="1">
        <v>2.13947E-6</v>
      </c>
      <c r="C1145" s="1">
        <v>1.0714700000000001E-8</v>
      </c>
      <c r="D1145" s="1">
        <v>1.7144400000000001E-5</v>
      </c>
      <c r="E1145" s="1">
        <v>-3.0517600000000001E-5</v>
      </c>
      <c r="F1145">
        <v>0.53571400000000002</v>
      </c>
      <c r="G1145" s="1">
        <v>2.2705099999999999E-8</v>
      </c>
      <c r="H1145">
        <v>255</v>
      </c>
      <c r="I1145">
        <v>0</v>
      </c>
      <c r="J1145">
        <v>28</v>
      </c>
      <c r="K1145" t="e">
        <v>#NAME?</v>
      </c>
      <c r="L1145">
        <v>186854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176</v>
      </c>
      <c r="U1145" s="1">
        <v>1.7019699999999999E-5</v>
      </c>
      <c r="V1145" s="1">
        <v>2.1559099999999998E-6</v>
      </c>
      <c r="W1145" s="1">
        <v>-9.3960299999999999E-9</v>
      </c>
      <c r="X1145" s="1">
        <v>-1.6443E-8</v>
      </c>
      <c r="Y1145" s="1">
        <v>-1.19904E-8</v>
      </c>
      <c r="Z1145" s="1">
        <v>1.7010299999999999E-5</v>
      </c>
      <c r="AA1145" s="1">
        <v>2.13947E-6</v>
      </c>
      <c r="AB1145" s="1">
        <v>1.0714700000000001E-8</v>
      </c>
      <c r="AC1145" s="1">
        <v>1.7144400000000001E-5</v>
      </c>
      <c r="AD1145" s="1">
        <v>1.7010299999999999E-5</v>
      </c>
      <c r="AE1145" s="1">
        <v>2.13947E-6</v>
      </c>
      <c r="AF1145" s="1">
        <v>1.0714700000000001E-8</v>
      </c>
      <c r="AG1145" s="1">
        <v>1.7144400000000001E-5</v>
      </c>
      <c r="AH1145">
        <v>4</v>
      </c>
      <c r="AI1145">
        <v>0</v>
      </c>
      <c r="AJ1145">
        <v>0</v>
      </c>
      <c r="AK1145">
        <v>703244221</v>
      </c>
      <c r="AL1145">
        <v>2586</v>
      </c>
      <c r="AM1145">
        <v>17.581099999999999</v>
      </c>
      <c r="AN1145">
        <v>1</v>
      </c>
      <c r="AO1145">
        <v>3687</v>
      </c>
      <c r="AP1145" s="2">
        <f t="shared" si="93"/>
        <v>17010.3</v>
      </c>
      <c r="AQ1145" s="2">
        <f t="shared" si="94"/>
        <v>2139.4700000000003</v>
      </c>
      <c r="AR1145" s="2">
        <f t="shared" si="95"/>
        <v>10.714700000000001</v>
      </c>
      <c r="AS1145">
        <f t="shared" si="96"/>
        <v>180180.33333333334</v>
      </c>
      <c r="AT1145">
        <f t="shared" si="97"/>
        <v>0.29999999999930083</v>
      </c>
    </row>
    <row r="1146" spans="1:46" x14ac:dyDescent="0.35">
      <c r="A1146" s="1">
        <v>1.7017400000000001E-5</v>
      </c>
      <c r="B1146" s="1">
        <v>2.1781899999999999E-6</v>
      </c>
      <c r="C1146" s="1">
        <v>9.1662599999999993E-9</v>
      </c>
      <c r="D1146" s="1">
        <v>1.71562E-5</v>
      </c>
      <c r="E1146" s="1">
        <v>-3.0517600000000001E-5</v>
      </c>
      <c r="F1146">
        <v>0.52173899999999995</v>
      </c>
      <c r="G1146" s="1">
        <v>1.0681200000000001E-8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176</v>
      </c>
      <c r="U1146" s="1">
        <v>1.7017400000000001E-5</v>
      </c>
      <c r="V1146" s="1">
        <v>2.1517300000000001E-6</v>
      </c>
      <c r="W1146">
        <v>0</v>
      </c>
      <c r="X1146" s="1">
        <v>2.6461600000000001E-8</v>
      </c>
      <c r="Y1146" s="1">
        <v>-1.5148899999999999E-9</v>
      </c>
      <c r="Z1146" s="1">
        <v>1.7017400000000001E-5</v>
      </c>
      <c r="AA1146" s="1">
        <v>2.1781899999999999E-6</v>
      </c>
      <c r="AB1146" s="1">
        <v>9.1662599999999993E-9</v>
      </c>
      <c r="AC1146" s="1">
        <v>1.71562E-5</v>
      </c>
      <c r="AD1146" s="1">
        <v>1.7017400000000001E-5</v>
      </c>
      <c r="AE1146" s="1">
        <v>2.1781899999999999E-6</v>
      </c>
      <c r="AF1146" s="1">
        <v>9.1662599999999993E-9</v>
      </c>
      <c r="AG1146" s="1">
        <v>1.71562E-5</v>
      </c>
      <c r="AH1146">
        <v>4</v>
      </c>
      <c r="AI1146">
        <v>0</v>
      </c>
      <c r="AJ1146">
        <v>0</v>
      </c>
      <c r="AK1146">
        <v>703256662</v>
      </c>
      <c r="AL1146">
        <v>2586</v>
      </c>
      <c r="AM1146">
        <v>17.581399999999999</v>
      </c>
      <c r="AN1146">
        <v>1</v>
      </c>
      <c r="AO1146">
        <v>3688</v>
      </c>
      <c r="AP1146" s="2">
        <f t="shared" si="93"/>
        <v>17017.400000000001</v>
      </c>
      <c r="AQ1146" s="2">
        <f t="shared" si="94"/>
        <v>2178.19</v>
      </c>
      <c r="AR1146" s="2">
        <f t="shared" si="95"/>
        <v>9.1662599999999994</v>
      </c>
      <c r="AS1146">
        <f t="shared" si="96"/>
        <v>173507</v>
      </c>
      <c r="AT1146">
        <f t="shared" si="97"/>
        <v>0.29999999999930083</v>
      </c>
    </row>
    <row r="1147" spans="1:46" x14ac:dyDescent="0.35">
      <c r="A1147" s="1">
        <v>1.7027399999999999E-5</v>
      </c>
      <c r="B1147" s="1">
        <v>2.1549599999999999E-6</v>
      </c>
      <c r="C1147" s="1">
        <v>1.18048E-8</v>
      </c>
      <c r="D1147" s="1">
        <v>1.7163199999999999E-5</v>
      </c>
      <c r="E1147" s="1">
        <v>-3.0517600000000001E-5</v>
      </c>
      <c r="F1147">
        <v>0.48148099999999999</v>
      </c>
      <c r="G1147" s="1">
        <v>9.15527E-9</v>
      </c>
      <c r="H1147">
        <v>255</v>
      </c>
      <c r="I1147">
        <v>0</v>
      </c>
      <c r="J1147">
        <v>27</v>
      </c>
      <c r="K1147" t="e">
        <v>#NAME?</v>
      </c>
      <c r="L1147">
        <v>180180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176</v>
      </c>
      <c r="U1147" s="1">
        <v>1.7017400000000001E-5</v>
      </c>
      <c r="V1147" s="1">
        <v>2.1583000000000002E-6</v>
      </c>
      <c r="W1147" s="1">
        <v>1.00293E-8</v>
      </c>
      <c r="X1147" s="1">
        <v>-3.3410500000000002E-9</v>
      </c>
      <c r="Y1147" s="1">
        <v>2.6495300000000001E-9</v>
      </c>
      <c r="Z1147" s="1">
        <v>1.7027399999999999E-5</v>
      </c>
      <c r="AA1147" s="1">
        <v>2.1549599999999999E-6</v>
      </c>
      <c r="AB1147" s="1">
        <v>1.18048E-8</v>
      </c>
      <c r="AC1147" s="1">
        <v>1.7163199999999999E-5</v>
      </c>
      <c r="AD1147" s="1">
        <v>1.7027399999999999E-5</v>
      </c>
      <c r="AE1147" s="1">
        <v>2.1549599999999999E-6</v>
      </c>
      <c r="AF1147" s="1">
        <v>1.18048E-8</v>
      </c>
      <c r="AG1147" s="1">
        <v>1.7163199999999999E-5</v>
      </c>
      <c r="AH1147">
        <v>4</v>
      </c>
      <c r="AI1147">
        <v>0</v>
      </c>
      <c r="AJ1147">
        <v>0</v>
      </c>
      <c r="AK1147">
        <v>703269104</v>
      </c>
      <c r="AL1147">
        <v>2586</v>
      </c>
      <c r="AM1147">
        <v>17.581700000000001</v>
      </c>
      <c r="AN1147">
        <v>1</v>
      </c>
      <c r="AO1147">
        <v>3689</v>
      </c>
      <c r="AP1147" s="2">
        <f t="shared" si="93"/>
        <v>17027.399999999998</v>
      </c>
      <c r="AQ1147" s="2">
        <f t="shared" si="94"/>
        <v>2154.96</v>
      </c>
      <c r="AR1147" s="2">
        <f t="shared" si="95"/>
        <v>11.8048</v>
      </c>
      <c r="AS1147">
        <f t="shared" si="96"/>
        <v>173507</v>
      </c>
      <c r="AT1147">
        <f t="shared" si="97"/>
        <v>0.30000000000285354</v>
      </c>
    </row>
    <row r="1148" spans="1:46" x14ac:dyDescent="0.35">
      <c r="A1148" s="1">
        <v>1.7019799999999999E-5</v>
      </c>
      <c r="B1148" s="1">
        <v>2.1575999999999999E-6</v>
      </c>
      <c r="C1148" s="1">
        <v>3.3661400000000001E-8</v>
      </c>
      <c r="D1148" s="1">
        <v>1.71561E-5</v>
      </c>
      <c r="E1148" s="1">
        <v>-3.0517600000000001E-5</v>
      </c>
      <c r="F1148">
        <v>0.78571400000000002</v>
      </c>
      <c r="G1148" s="1">
        <v>1.1779799999999999E-8</v>
      </c>
      <c r="H1148">
        <v>255</v>
      </c>
      <c r="I1148">
        <v>0</v>
      </c>
      <c r="J1148">
        <v>28</v>
      </c>
      <c r="K1148" t="e">
        <v>#NAME?</v>
      </c>
      <c r="L1148">
        <v>186854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176</v>
      </c>
      <c r="U1148" s="1">
        <v>1.7019799999999999E-5</v>
      </c>
      <c r="V1148" s="1">
        <v>2.1573999999999999E-6</v>
      </c>
      <c r="W1148">
        <v>0</v>
      </c>
      <c r="X1148" s="1">
        <v>2.0086200000000001E-10</v>
      </c>
      <c r="Y1148" s="1">
        <v>2.1881599999999999E-8</v>
      </c>
      <c r="Z1148" s="1">
        <v>1.7019799999999999E-5</v>
      </c>
      <c r="AA1148" s="1">
        <v>2.1575999999999999E-6</v>
      </c>
      <c r="AB1148" s="1">
        <v>3.3661400000000001E-8</v>
      </c>
      <c r="AC1148" s="1">
        <v>1.71561E-5</v>
      </c>
      <c r="AD1148" s="1">
        <v>1.7019799999999999E-5</v>
      </c>
      <c r="AE1148" s="1">
        <v>2.1575999999999999E-6</v>
      </c>
      <c r="AF1148" s="1">
        <v>3.3661400000000001E-8</v>
      </c>
      <c r="AG1148" s="1">
        <v>1.71561E-5</v>
      </c>
      <c r="AH1148">
        <v>4</v>
      </c>
      <c r="AI1148">
        <v>0</v>
      </c>
      <c r="AJ1148">
        <v>0</v>
      </c>
      <c r="AK1148">
        <v>703281546</v>
      </c>
      <c r="AL1148">
        <v>2586</v>
      </c>
      <c r="AM1148">
        <v>17.582000000000001</v>
      </c>
      <c r="AN1148">
        <v>1</v>
      </c>
      <c r="AO1148">
        <v>3690</v>
      </c>
      <c r="AP1148" s="2">
        <f t="shared" si="93"/>
        <v>17019.8</v>
      </c>
      <c r="AQ1148" s="2">
        <f t="shared" si="94"/>
        <v>2157.6</v>
      </c>
      <c r="AR1148" s="2">
        <f t="shared" si="95"/>
        <v>33.6614</v>
      </c>
      <c r="AS1148">
        <f t="shared" si="96"/>
        <v>206873.66666666666</v>
      </c>
      <c r="AT1148">
        <f t="shared" si="97"/>
        <v>0.29999999999930083</v>
      </c>
    </row>
    <row r="1149" spans="1:46" x14ac:dyDescent="0.35">
      <c r="A1149" s="1">
        <v>1.7031799999999998E-5</v>
      </c>
      <c r="B1149" s="1">
        <v>2.1733699999999998E-6</v>
      </c>
      <c r="C1149" s="1">
        <v>3.0293900000000001E-8</v>
      </c>
      <c r="D1149" s="1">
        <v>1.71699E-5</v>
      </c>
      <c r="E1149" s="1">
        <v>-3.0517600000000001E-5</v>
      </c>
      <c r="F1149">
        <v>0.368421</v>
      </c>
      <c r="G1149" s="1">
        <v>3.3630399999999999E-8</v>
      </c>
      <c r="H1149">
        <v>255</v>
      </c>
      <c r="I1149">
        <v>0</v>
      </c>
      <c r="J1149">
        <v>38</v>
      </c>
      <c r="K1149" t="e">
        <v>#NAME?</v>
      </c>
      <c r="L1149">
        <v>253587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176</v>
      </c>
      <c r="U1149" s="1">
        <v>1.7019799999999999E-5</v>
      </c>
      <c r="V1149" s="1">
        <v>2.1573999999999999E-6</v>
      </c>
      <c r="W1149" s="1">
        <v>1.19781E-8</v>
      </c>
      <c r="X1149" s="1">
        <v>1.5969299999999999E-8</v>
      </c>
      <c r="Y1149" s="1">
        <v>-3.33645E-9</v>
      </c>
      <c r="Z1149" s="1">
        <v>1.7031799999999998E-5</v>
      </c>
      <c r="AA1149" s="1">
        <v>2.1733699999999998E-6</v>
      </c>
      <c r="AB1149" s="1">
        <v>3.0293900000000001E-8</v>
      </c>
      <c r="AC1149" s="1">
        <v>1.71699E-5</v>
      </c>
      <c r="AD1149" s="1">
        <v>1.7031799999999998E-5</v>
      </c>
      <c r="AE1149" s="1">
        <v>2.1733699999999998E-6</v>
      </c>
      <c r="AF1149" s="1">
        <v>3.0293900000000001E-8</v>
      </c>
      <c r="AG1149" s="1">
        <v>1.71699E-5</v>
      </c>
      <c r="AH1149">
        <v>4</v>
      </c>
      <c r="AI1149">
        <v>0</v>
      </c>
      <c r="AJ1149">
        <v>0</v>
      </c>
      <c r="AK1149">
        <v>703293988</v>
      </c>
      <c r="AL1149">
        <v>2586</v>
      </c>
      <c r="AM1149">
        <v>17.5823</v>
      </c>
      <c r="AN1149">
        <v>1</v>
      </c>
      <c r="AO1149">
        <v>3691</v>
      </c>
      <c r="AP1149" s="2">
        <f t="shared" si="93"/>
        <v>17031.8</v>
      </c>
      <c r="AQ1149" s="2">
        <f t="shared" si="94"/>
        <v>2173.37</v>
      </c>
      <c r="AR1149" s="2">
        <f t="shared" si="95"/>
        <v>30.293900000000001</v>
      </c>
      <c r="AS1149">
        <f t="shared" si="96"/>
        <v>220220.33333333334</v>
      </c>
      <c r="AT1149">
        <f t="shared" si="97"/>
        <v>0.29999999999930083</v>
      </c>
    </row>
    <row r="1150" spans="1:46" x14ac:dyDescent="0.35">
      <c r="A1150" s="1">
        <v>1.70202E-5</v>
      </c>
      <c r="B1150" s="1">
        <v>2.1626599999999998E-6</v>
      </c>
      <c r="C1150" s="1">
        <v>1.0259300000000001E-8</v>
      </c>
      <c r="D1150" s="1">
        <v>1.7157099999999999E-5</v>
      </c>
      <c r="E1150" s="1">
        <v>-3.0517600000000001E-5</v>
      </c>
      <c r="F1150">
        <v>0.54545500000000002</v>
      </c>
      <c r="G1150" s="1">
        <v>3.0273399999999998E-8</v>
      </c>
      <c r="H1150">
        <v>255</v>
      </c>
      <c r="I1150">
        <v>0</v>
      </c>
      <c r="J1150">
        <v>33</v>
      </c>
      <c r="K1150" t="e">
        <v>#NAME?</v>
      </c>
      <c r="L1150">
        <v>220220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176</v>
      </c>
      <c r="U1150" s="1">
        <v>1.7022799999999999E-5</v>
      </c>
      <c r="V1150" s="1">
        <v>2.16138E-6</v>
      </c>
      <c r="W1150" s="1">
        <v>-2.5514000000000001E-9</v>
      </c>
      <c r="X1150" s="1">
        <v>1.2757000000000001E-9</v>
      </c>
      <c r="Y1150" s="1">
        <v>-2.0014099999999999E-8</v>
      </c>
      <c r="Z1150" s="1">
        <v>1.70202E-5</v>
      </c>
      <c r="AA1150" s="1">
        <v>2.1626599999999998E-6</v>
      </c>
      <c r="AB1150" s="1">
        <v>1.0259300000000001E-8</v>
      </c>
      <c r="AC1150" s="1">
        <v>1.7157099999999999E-5</v>
      </c>
      <c r="AD1150" s="1">
        <v>1.70202E-5</v>
      </c>
      <c r="AE1150" s="1">
        <v>2.1626599999999998E-6</v>
      </c>
      <c r="AF1150" s="1">
        <v>1.0259300000000001E-8</v>
      </c>
      <c r="AG1150" s="1">
        <v>1.7157099999999999E-5</v>
      </c>
      <c r="AH1150">
        <v>4</v>
      </c>
      <c r="AI1150">
        <v>0</v>
      </c>
      <c r="AJ1150">
        <v>0</v>
      </c>
      <c r="AK1150">
        <v>703306431</v>
      </c>
      <c r="AL1150">
        <v>2586</v>
      </c>
      <c r="AM1150">
        <v>17.582699999999999</v>
      </c>
      <c r="AN1150">
        <v>1</v>
      </c>
      <c r="AO1150">
        <v>3692</v>
      </c>
      <c r="AP1150" s="2">
        <f t="shared" si="93"/>
        <v>17020.2</v>
      </c>
      <c r="AQ1150" s="2">
        <f t="shared" si="94"/>
        <v>2162.66</v>
      </c>
      <c r="AR1150" s="2">
        <f t="shared" si="95"/>
        <v>10.259300000000001</v>
      </c>
      <c r="AS1150">
        <f t="shared" si="96"/>
        <v>251362.33333333334</v>
      </c>
      <c r="AT1150">
        <f t="shared" si="97"/>
        <v>0.39999999999906777</v>
      </c>
    </row>
    <row r="1151" spans="1:46" x14ac:dyDescent="0.35">
      <c r="A1151" s="1">
        <v>1.7006600000000001E-5</v>
      </c>
      <c r="B1151" s="1">
        <v>2.1639000000000002E-6</v>
      </c>
      <c r="C1151" s="1">
        <v>7.5292399999999995E-9</v>
      </c>
      <c r="D1151" s="1">
        <v>1.71437E-5</v>
      </c>
      <c r="E1151" s="1">
        <v>-3.0517600000000001E-5</v>
      </c>
      <c r="F1151">
        <v>0.40476200000000001</v>
      </c>
      <c r="G1151" s="1">
        <v>1.02539E-8</v>
      </c>
      <c r="H1151">
        <v>255</v>
      </c>
      <c r="I1151">
        <v>0</v>
      </c>
      <c r="J1151">
        <v>42</v>
      </c>
      <c r="K1151" t="e">
        <v>#NAME?</v>
      </c>
      <c r="L1151">
        <v>280280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176</v>
      </c>
      <c r="U1151" s="1">
        <v>1.7022100000000001E-5</v>
      </c>
      <c r="V1151" s="1">
        <v>2.1616799999999999E-6</v>
      </c>
      <c r="W1151" s="1">
        <v>-1.5507699999999999E-8</v>
      </c>
      <c r="X1151" s="1">
        <v>2.2171400000000001E-9</v>
      </c>
      <c r="Y1151" s="1">
        <v>-2.72466E-9</v>
      </c>
      <c r="Z1151" s="1">
        <v>1.7006600000000001E-5</v>
      </c>
      <c r="AA1151" s="1">
        <v>2.1639000000000002E-6</v>
      </c>
      <c r="AB1151" s="1">
        <v>7.5292399999999995E-9</v>
      </c>
      <c r="AC1151" s="1">
        <v>1.71437E-5</v>
      </c>
      <c r="AD1151" s="1">
        <v>1.7006600000000001E-5</v>
      </c>
      <c r="AE1151" s="1">
        <v>2.1639000000000002E-6</v>
      </c>
      <c r="AF1151" s="1">
        <v>7.5292399999999995E-9</v>
      </c>
      <c r="AG1151" s="1">
        <v>1.71437E-5</v>
      </c>
      <c r="AH1151">
        <v>4</v>
      </c>
      <c r="AI1151">
        <v>0</v>
      </c>
      <c r="AJ1151">
        <v>0</v>
      </c>
      <c r="AK1151">
        <v>703318873</v>
      </c>
      <c r="AL1151">
        <v>2586</v>
      </c>
      <c r="AM1151">
        <v>17.582999999999998</v>
      </c>
      <c r="AN1151">
        <v>1</v>
      </c>
      <c r="AO1151">
        <v>3693</v>
      </c>
      <c r="AP1151" s="2">
        <f t="shared" si="93"/>
        <v>17006.600000000002</v>
      </c>
      <c r="AQ1151" s="2">
        <f t="shared" si="94"/>
        <v>2163.9</v>
      </c>
      <c r="AR1151" s="2">
        <f t="shared" si="95"/>
        <v>7.5292399999999997</v>
      </c>
      <c r="AS1151">
        <f t="shared" si="96"/>
        <v>211322.33333333334</v>
      </c>
      <c r="AT1151">
        <f t="shared" si="97"/>
        <v>0.29999999999930083</v>
      </c>
    </row>
    <row r="1152" spans="1:46" x14ac:dyDescent="0.35">
      <c r="A1152" s="1">
        <v>1.7022000000000001E-5</v>
      </c>
      <c r="B1152" s="1">
        <v>2.1660300000000001E-6</v>
      </c>
      <c r="C1152" s="1">
        <v>7.5073200000000001E-9</v>
      </c>
      <c r="D1152" s="1">
        <v>1.71593E-5</v>
      </c>
      <c r="E1152" s="1">
        <v>-3.0517600000000001E-5</v>
      </c>
      <c r="F1152">
        <v>0.4</v>
      </c>
      <c r="G1152" s="1">
        <v>7.5073200000000001E-9</v>
      </c>
      <c r="H1152">
        <v>255</v>
      </c>
      <c r="I1152">
        <v>0</v>
      </c>
      <c r="J1152">
        <v>20</v>
      </c>
      <c r="K1152" t="e">
        <v>#NAME?</v>
      </c>
      <c r="L1152">
        <v>133467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176</v>
      </c>
      <c r="U1152" s="1">
        <v>1.7018199999999999E-5</v>
      </c>
      <c r="V1152" s="1">
        <v>2.1621800000000001E-6</v>
      </c>
      <c r="W1152" s="1">
        <v>3.8485699999999997E-9</v>
      </c>
      <c r="X1152" s="1">
        <v>3.8485699999999997E-9</v>
      </c>
      <c r="Y1152">
        <v>0</v>
      </c>
      <c r="Z1152" s="1">
        <v>1.7022000000000001E-5</v>
      </c>
      <c r="AA1152" s="1">
        <v>2.1660300000000001E-6</v>
      </c>
      <c r="AB1152" s="1">
        <v>7.5073200000000001E-9</v>
      </c>
      <c r="AC1152" s="1">
        <v>1.71593E-5</v>
      </c>
      <c r="AD1152" s="1">
        <v>1.7022000000000001E-5</v>
      </c>
      <c r="AE1152" s="1">
        <v>2.1660300000000001E-6</v>
      </c>
      <c r="AF1152" s="1">
        <v>7.5073200000000001E-9</v>
      </c>
      <c r="AG1152" s="1">
        <v>1.71593E-5</v>
      </c>
      <c r="AH1152">
        <v>4</v>
      </c>
      <c r="AI1152">
        <v>0</v>
      </c>
      <c r="AJ1152">
        <v>0</v>
      </c>
      <c r="AK1152">
        <v>703331315</v>
      </c>
      <c r="AL1152">
        <v>2586</v>
      </c>
      <c r="AM1152">
        <v>17.583300000000001</v>
      </c>
      <c r="AN1152">
        <v>1</v>
      </c>
      <c r="AO1152">
        <v>3694</v>
      </c>
      <c r="AP1152" s="2">
        <f t="shared" si="93"/>
        <v>17022</v>
      </c>
      <c r="AQ1152" s="2">
        <f t="shared" si="94"/>
        <v>2166.0300000000002</v>
      </c>
      <c r="AR1152" s="2">
        <f t="shared" si="95"/>
        <v>7.50732</v>
      </c>
      <c r="AS1152">
        <f t="shared" si="96"/>
        <v>204649</v>
      </c>
      <c r="AT1152">
        <f t="shared" si="97"/>
        <v>0.30000000000285354</v>
      </c>
    </row>
    <row r="1153" spans="1:46" x14ac:dyDescent="0.35">
      <c r="A1153" s="1">
        <v>1.7001099999999999E-5</v>
      </c>
      <c r="B1153" s="1">
        <v>2.18111E-6</v>
      </c>
      <c r="C1153" s="1">
        <v>1.20198E-8</v>
      </c>
      <c r="D1153" s="1">
        <v>1.7140399999999999E-5</v>
      </c>
      <c r="E1153" s="1">
        <v>-3.0517600000000001E-5</v>
      </c>
      <c r="F1153">
        <v>0.63333300000000003</v>
      </c>
      <c r="G1153" s="1">
        <v>7.5073200000000001E-9</v>
      </c>
      <c r="H1153">
        <v>255</v>
      </c>
      <c r="I1153">
        <v>0</v>
      </c>
      <c r="J1153">
        <v>30</v>
      </c>
      <c r="K1153" t="e">
        <v>#NAME?</v>
      </c>
      <c r="L1153">
        <v>200200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176</v>
      </c>
      <c r="U1153" s="1">
        <v>1.7019100000000001E-5</v>
      </c>
      <c r="V1153" s="1">
        <v>2.1630700000000001E-6</v>
      </c>
      <c r="W1153" s="1">
        <v>-1.8031499999999998E-8</v>
      </c>
      <c r="X1153" s="1">
        <v>1.8031499999999998E-8</v>
      </c>
      <c r="Y1153" s="1">
        <v>4.51249E-9</v>
      </c>
      <c r="Z1153" s="1">
        <v>1.7001099999999999E-5</v>
      </c>
      <c r="AA1153" s="1">
        <v>2.18111E-6</v>
      </c>
      <c r="AB1153" s="1">
        <v>1.20198E-8</v>
      </c>
      <c r="AC1153" s="1">
        <v>1.7140399999999999E-5</v>
      </c>
      <c r="AD1153" s="1">
        <v>1.7001099999999999E-5</v>
      </c>
      <c r="AE1153" s="1">
        <v>2.18111E-6</v>
      </c>
      <c r="AF1153" s="1">
        <v>1.20198E-8</v>
      </c>
      <c r="AG1153" s="1">
        <v>1.7140399999999999E-5</v>
      </c>
      <c r="AH1153">
        <v>4</v>
      </c>
      <c r="AI1153">
        <v>0</v>
      </c>
      <c r="AJ1153">
        <v>0</v>
      </c>
      <c r="AK1153">
        <v>703343757</v>
      </c>
      <c r="AL1153">
        <v>2586</v>
      </c>
      <c r="AM1153">
        <v>17.583600000000001</v>
      </c>
      <c r="AN1153">
        <v>1</v>
      </c>
      <c r="AO1153">
        <v>3695</v>
      </c>
      <c r="AP1153" s="2">
        <f t="shared" si="93"/>
        <v>17001.099999999999</v>
      </c>
      <c r="AQ1153" s="2">
        <f t="shared" si="94"/>
        <v>2181.11</v>
      </c>
      <c r="AR1153" s="2">
        <f t="shared" si="95"/>
        <v>12.0198</v>
      </c>
      <c r="AS1153">
        <f t="shared" si="96"/>
        <v>195751.33333333334</v>
      </c>
      <c r="AT1153">
        <f t="shared" si="97"/>
        <v>0.29999999999930083</v>
      </c>
    </row>
    <row r="1154" spans="1:46" x14ac:dyDescent="0.35">
      <c r="A1154" s="1">
        <v>1.7027399999999999E-5</v>
      </c>
      <c r="B1154" s="1">
        <v>2.1696899999999999E-6</v>
      </c>
      <c r="C1154" s="1">
        <v>9.8806799999999998E-9</v>
      </c>
      <c r="D1154" s="1">
        <v>1.7165099999999999E-5</v>
      </c>
      <c r="E1154" s="1">
        <v>-3.0517600000000001E-5</v>
      </c>
      <c r="F1154">
        <v>0.55263200000000001</v>
      </c>
      <c r="G1154" s="1">
        <v>1.1962900000000001E-8</v>
      </c>
      <c r="H1154">
        <v>255</v>
      </c>
      <c r="I1154">
        <v>0</v>
      </c>
      <c r="J1154">
        <v>38</v>
      </c>
      <c r="K1154" t="e">
        <v>#NAME?</v>
      </c>
      <c r="L1154">
        <v>253587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176</v>
      </c>
      <c r="U1154" s="1">
        <v>1.7014600000000001E-5</v>
      </c>
      <c r="V1154" s="1">
        <v>2.1675500000000001E-6</v>
      </c>
      <c r="W1154" s="1">
        <v>1.28536E-8</v>
      </c>
      <c r="X1154" s="1">
        <v>2.1435500000000001E-9</v>
      </c>
      <c r="Y1154" s="1">
        <v>-2.08221E-9</v>
      </c>
      <c r="Z1154" s="1">
        <v>1.7027399999999999E-5</v>
      </c>
      <c r="AA1154" s="1">
        <v>2.1696899999999999E-6</v>
      </c>
      <c r="AB1154" s="1">
        <v>9.8806799999999998E-9</v>
      </c>
      <c r="AC1154" s="1">
        <v>1.7165099999999999E-5</v>
      </c>
      <c r="AD1154" s="1">
        <v>1.7027399999999999E-5</v>
      </c>
      <c r="AE1154" s="1">
        <v>2.1696899999999999E-6</v>
      </c>
      <c r="AF1154" s="1">
        <v>9.8806799999999998E-9</v>
      </c>
      <c r="AG1154" s="1">
        <v>1.7165099999999999E-5</v>
      </c>
      <c r="AH1154">
        <v>4</v>
      </c>
      <c r="AI1154">
        <v>0</v>
      </c>
      <c r="AJ1154">
        <v>0</v>
      </c>
      <c r="AK1154">
        <v>703356199</v>
      </c>
      <c r="AL1154">
        <v>2586</v>
      </c>
      <c r="AM1154">
        <v>17.5839</v>
      </c>
      <c r="AN1154">
        <v>1</v>
      </c>
      <c r="AO1154">
        <v>3696</v>
      </c>
      <c r="AP1154" s="2">
        <f t="shared" si="93"/>
        <v>17027.399999999998</v>
      </c>
      <c r="AQ1154" s="2">
        <f t="shared" si="94"/>
        <v>2169.69</v>
      </c>
      <c r="AR1154" s="2">
        <f t="shared" si="95"/>
        <v>9.8806799999999999</v>
      </c>
      <c r="AS1154">
        <f t="shared" si="96"/>
        <v>229118</v>
      </c>
      <c r="AT1154">
        <f t="shared" si="97"/>
        <v>0.29999999999930083</v>
      </c>
    </row>
    <row r="1155" spans="1:46" x14ac:dyDescent="0.35">
      <c r="A1155" s="1">
        <v>1.7014300000000001E-5</v>
      </c>
      <c r="B1155" s="1">
        <v>2.1672000000000002E-6</v>
      </c>
      <c r="C1155" s="1">
        <v>-1.12224E-8</v>
      </c>
      <c r="D1155" s="1">
        <v>1.7151800000000001E-5</v>
      </c>
      <c r="E1155" s="1">
        <v>-3.0517600000000001E-5</v>
      </c>
      <c r="F1155">
        <v>0.37142900000000001</v>
      </c>
      <c r="G1155" s="1">
        <v>9.8266600000000001E-9</v>
      </c>
      <c r="H1155">
        <v>255</v>
      </c>
      <c r="I1155">
        <v>0</v>
      </c>
      <c r="J1155">
        <v>35</v>
      </c>
      <c r="K1155" t="e">
        <v>#NAME?</v>
      </c>
      <c r="L1155">
        <v>233567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176</v>
      </c>
      <c r="U1155" s="1">
        <v>1.7017700000000001E-5</v>
      </c>
      <c r="V1155" s="1">
        <v>2.1680499999999999E-6</v>
      </c>
      <c r="W1155" s="1">
        <v>-3.3855099999999998E-9</v>
      </c>
      <c r="X1155" s="1">
        <v>-8.4637900000000002E-10</v>
      </c>
      <c r="Y1155" s="1">
        <v>-2.1049100000000001E-8</v>
      </c>
      <c r="Z1155" s="1">
        <v>1.7014300000000001E-5</v>
      </c>
      <c r="AA1155" s="1">
        <v>2.1672000000000002E-6</v>
      </c>
      <c r="AB1155" s="1">
        <v>-1.12224E-8</v>
      </c>
      <c r="AC1155" s="1">
        <v>1.7151800000000001E-5</v>
      </c>
      <c r="AD1155" s="1">
        <v>1.7014300000000001E-5</v>
      </c>
      <c r="AE1155" s="1">
        <v>2.1672000000000002E-6</v>
      </c>
      <c r="AF1155" s="1">
        <v>-1.12224E-8</v>
      </c>
      <c r="AG1155" s="1">
        <v>1.7151800000000001E-5</v>
      </c>
      <c r="AH1155">
        <v>4</v>
      </c>
      <c r="AI1155">
        <v>0</v>
      </c>
      <c r="AJ1155">
        <v>0</v>
      </c>
      <c r="AK1155">
        <v>703368641</v>
      </c>
      <c r="AL1155">
        <v>2586</v>
      </c>
      <c r="AM1155">
        <v>17.584199999999999</v>
      </c>
      <c r="AN1155">
        <v>1</v>
      </c>
      <c r="AO1155">
        <v>3697</v>
      </c>
      <c r="AP1155" s="2">
        <f t="shared" si="93"/>
        <v>17014.3</v>
      </c>
      <c r="AQ1155" s="2">
        <f t="shared" si="94"/>
        <v>2167.2000000000003</v>
      </c>
      <c r="AR1155" s="2">
        <f t="shared" si="95"/>
        <v>-11.2224</v>
      </c>
      <c r="AS1155">
        <f t="shared" si="96"/>
        <v>238016</v>
      </c>
      <c r="AT1155">
        <f t="shared" si="97"/>
        <v>0.29999999999930083</v>
      </c>
    </row>
    <row r="1156" spans="1:46" x14ac:dyDescent="0.35">
      <c r="A1156" s="1">
        <v>1.702E-5</v>
      </c>
      <c r="B1156" s="1">
        <v>2.1803999999999999E-6</v>
      </c>
      <c r="C1156" s="1">
        <v>-9.6373799999999992E-9</v>
      </c>
      <c r="D1156" s="1">
        <v>1.71591E-5</v>
      </c>
      <c r="E1156" s="1">
        <v>-3.0517600000000001E-5</v>
      </c>
      <c r="F1156">
        <v>0.55882399999999999</v>
      </c>
      <c r="G1156" s="1">
        <v>-1.1230499999999999E-8</v>
      </c>
      <c r="H1156">
        <v>255</v>
      </c>
      <c r="I1156">
        <v>0</v>
      </c>
      <c r="J1156">
        <v>34</v>
      </c>
      <c r="K1156" t="e">
        <v>#NAME?</v>
      </c>
      <c r="L1156">
        <v>226894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176</v>
      </c>
      <c r="U1156" s="1">
        <v>1.7016799999999999E-5</v>
      </c>
      <c r="V1156" s="1">
        <v>2.1677500000000001E-6</v>
      </c>
      <c r="W1156" s="1">
        <v>3.1631900000000001E-9</v>
      </c>
      <c r="X1156" s="1">
        <v>1.2651199999999999E-8</v>
      </c>
      <c r="Y1156" s="1">
        <v>1.5930899999999999E-9</v>
      </c>
      <c r="Z1156" s="1">
        <v>1.702E-5</v>
      </c>
      <c r="AA1156" s="1">
        <v>2.1803999999999999E-6</v>
      </c>
      <c r="AB1156" s="1">
        <v>-9.6373799999999992E-9</v>
      </c>
      <c r="AC1156" s="1">
        <v>1.71591E-5</v>
      </c>
      <c r="AD1156" s="1">
        <v>1.702E-5</v>
      </c>
      <c r="AE1156" s="1">
        <v>2.1803999999999999E-6</v>
      </c>
      <c r="AF1156" s="1">
        <v>-9.6373799999999992E-9</v>
      </c>
      <c r="AG1156" s="1">
        <v>1.71591E-5</v>
      </c>
      <c r="AH1156">
        <v>4</v>
      </c>
      <c r="AI1156">
        <v>0</v>
      </c>
      <c r="AJ1156">
        <v>0</v>
      </c>
      <c r="AK1156">
        <v>703381083</v>
      </c>
      <c r="AL1156">
        <v>2586</v>
      </c>
      <c r="AM1156">
        <v>17.584499999999998</v>
      </c>
      <c r="AN1156">
        <v>1</v>
      </c>
      <c r="AO1156">
        <v>3698</v>
      </c>
      <c r="AP1156" s="2">
        <f t="shared" ref="AP1156:AP1219" si="98">A1156*1000000000</f>
        <v>17020</v>
      </c>
      <c r="AQ1156" s="2">
        <f t="shared" ref="AQ1156:AQ1219" si="99">B1156*1000000000</f>
        <v>2180.4</v>
      </c>
      <c r="AR1156" s="2">
        <f t="shared" ref="AR1156:AR1219" si="100">C1156*1000000000</f>
        <v>-9.6373799999999985</v>
      </c>
      <c r="AS1156">
        <f t="shared" ref="AS1156:AS1219" si="101">AVERAGE(L1155:L1157)</f>
        <v>229118.33333333334</v>
      </c>
      <c r="AT1156">
        <f t="shared" ref="AT1156:AT1219" si="102">(AM1156-AM1155)*1000</f>
        <v>0.29999999999930083</v>
      </c>
    </row>
    <row r="1157" spans="1:46" x14ac:dyDescent="0.35">
      <c r="A1157" s="1">
        <v>1.70232E-5</v>
      </c>
      <c r="B1157" s="1">
        <v>2.1671200000000001E-6</v>
      </c>
      <c r="C1157" s="1">
        <v>-1.9977999999999999E-8</v>
      </c>
      <c r="D1157" s="1">
        <v>1.71606E-5</v>
      </c>
      <c r="E1157" s="1">
        <v>-3.0517600000000001E-5</v>
      </c>
      <c r="F1157">
        <v>0.5</v>
      </c>
      <c r="G1157" s="1">
        <v>-9.6435500000000007E-9</v>
      </c>
      <c r="H1157">
        <v>255</v>
      </c>
      <c r="I1157">
        <v>0</v>
      </c>
      <c r="J1157">
        <v>34</v>
      </c>
      <c r="K1157" t="e">
        <v>#NAME?</v>
      </c>
      <c r="L1157">
        <v>226894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176</v>
      </c>
      <c r="U1157" s="1">
        <v>1.7017600000000001E-5</v>
      </c>
      <c r="V1157" s="1">
        <v>2.17083E-6</v>
      </c>
      <c r="W1157" s="1">
        <v>5.5796600000000001E-9</v>
      </c>
      <c r="X1157" s="1">
        <v>-3.7182400000000002E-9</v>
      </c>
      <c r="Y1157" s="1">
        <v>-1.03344E-8</v>
      </c>
      <c r="Z1157" s="1">
        <v>1.70232E-5</v>
      </c>
      <c r="AA1157" s="1">
        <v>2.1671200000000001E-6</v>
      </c>
      <c r="AB1157" s="1">
        <v>-1.9977999999999999E-8</v>
      </c>
      <c r="AC1157" s="1">
        <v>1.71606E-5</v>
      </c>
      <c r="AD1157" s="1">
        <v>1.70232E-5</v>
      </c>
      <c r="AE1157" s="1">
        <v>2.1671200000000001E-6</v>
      </c>
      <c r="AF1157" s="1">
        <v>-1.9977999999999999E-8</v>
      </c>
      <c r="AG1157" s="1">
        <v>1.71606E-5</v>
      </c>
      <c r="AH1157">
        <v>4</v>
      </c>
      <c r="AI1157">
        <v>0</v>
      </c>
      <c r="AJ1157">
        <v>0</v>
      </c>
      <c r="AK1157">
        <v>703393524</v>
      </c>
      <c r="AL1157">
        <v>2586</v>
      </c>
      <c r="AM1157">
        <v>17.584800000000001</v>
      </c>
      <c r="AN1157">
        <v>1</v>
      </c>
      <c r="AO1157">
        <v>3699</v>
      </c>
      <c r="AP1157" s="2">
        <f t="shared" si="98"/>
        <v>17023.2</v>
      </c>
      <c r="AQ1157" s="2">
        <f t="shared" si="99"/>
        <v>2167.12</v>
      </c>
      <c r="AR1157" s="2">
        <f t="shared" si="100"/>
        <v>-19.977999999999998</v>
      </c>
      <c r="AS1157">
        <f t="shared" si="101"/>
        <v>209098.33333333334</v>
      </c>
      <c r="AT1157">
        <f t="shared" si="102"/>
        <v>0.30000000000285354</v>
      </c>
    </row>
    <row r="1158" spans="1:46" x14ac:dyDescent="0.35">
      <c r="A1158" s="1">
        <v>1.7010399999999999E-5</v>
      </c>
      <c r="B1158" s="1">
        <v>2.1954000000000002E-6</v>
      </c>
      <c r="C1158" s="1">
        <v>-1.3256099999999999E-9</v>
      </c>
      <c r="D1158" s="1">
        <v>1.71515E-5</v>
      </c>
      <c r="E1158" s="1">
        <v>-3.0517600000000001E-5</v>
      </c>
      <c r="F1158">
        <v>0.461538</v>
      </c>
      <c r="G1158" s="1">
        <v>-2.0019499999999999E-8</v>
      </c>
      <c r="H1158">
        <v>255</v>
      </c>
      <c r="I1158">
        <v>0</v>
      </c>
      <c r="J1158">
        <v>26</v>
      </c>
      <c r="K1158" t="e">
        <v>#NAME?</v>
      </c>
      <c r="L1158">
        <v>173507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176</v>
      </c>
      <c r="U1158" s="1">
        <v>1.7018900000000001E-5</v>
      </c>
      <c r="V1158" s="1">
        <v>2.1698399999999998E-6</v>
      </c>
      <c r="W1158" s="1">
        <v>-8.5174500000000006E-9</v>
      </c>
      <c r="X1158" s="1">
        <v>2.5556999999999998E-8</v>
      </c>
      <c r="Y1158" s="1">
        <v>1.86939E-8</v>
      </c>
      <c r="Z1158" s="1">
        <v>1.7010399999999999E-5</v>
      </c>
      <c r="AA1158" s="1">
        <v>2.1954000000000002E-6</v>
      </c>
      <c r="AB1158" s="1">
        <v>-1.3256099999999999E-9</v>
      </c>
      <c r="AC1158" s="1">
        <v>1.71515E-5</v>
      </c>
      <c r="AD1158" s="1">
        <v>1.7010399999999999E-5</v>
      </c>
      <c r="AE1158" s="1">
        <v>2.1954000000000002E-6</v>
      </c>
      <c r="AF1158" s="1">
        <v>-1.3256099999999999E-9</v>
      </c>
      <c r="AG1158" s="1">
        <v>1.71515E-5</v>
      </c>
      <c r="AH1158">
        <v>4</v>
      </c>
      <c r="AI1158">
        <v>0</v>
      </c>
      <c r="AJ1158">
        <v>0</v>
      </c>
      <c r="AK1158">
        <v>703405966</v>
      </c>
      <c r="AL1158">
        <v>2586</v>
      </c>
      <c r="AM1158">
        <v>17.585100000000001</v>
      </c>
      <c r="AN1158">
        <v>1</v>
      </c>
      <c r="AO1158">
        <v>3700</v>
      </c>
      <c r="AP1158" s="2">
        <f t="shared" si="98"/>
        <v>17010.399999999998</v>
      </c>
      <c r="AQ1158" s="2">
        <f t="shared" si="99"/>
        <v>2195.4</v>
      </c>
      <c r="AR1158" s="2">
        <f t="shared" si="100"/>
        <v>-1.32561</v>
      </c>
      <c r="AS1158">
        <f t="shared" si="101"/>
        <v>180180.33333333334</v>
      </c>
      <c r="AT1158">
        <f t="shared" si="102"/>
        <v>0.29999999999930083</v>
      </c>
    </row>
    <row r="1159" spans="1:46" x14ac:dyDescent="0.35">
      <c r="A1159" s="1">
        <v>1.7030000000000001E-5</v>
      </c>
      <c r="B1159" s="1">
        <v>2.1806400000000002E-6</v>
      </c>
      <c r="C1159" s="1">
        <v>-4.2422299999999997E-9</v>
      </c>
      <c r="D1159" s="1">
        <v>1.7169100000000001E-5</v>
      </c>
      <c r="E1159" s="1">
        <v>-3.0517600000000001E-5</v>
      </c>
      <c r="F1159">
        <v>0.61904800000000004</v>
      </c>
      <c r="G1159" s="1">
        <v>-1.3427699999999999E-9</v>
      </c>
      <c r="H1159">
        <v>255</v>
      </c>
      <c r="I1159">
        <v>0</v>
      </c>
      <c r="J1159">
        <v>21</v>
      </c>
      <c r="K1159" t="e">
        <v>#NAME?</v>
      </c>
      <c r="L1159">
        <v>140140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176</v>
      </c>
      <c r="U1159" s="1">
        <v>1.7016799999999999E-5</v>
      </c>
      <c r="V1159" s="1">
        <v>2.1762099999999999E-6</v>
      </c>
      <c r="W1159" s="1">
        <v>1.32937E-8</v>
      </c>
      <c r="X1159" s="1">
        <v>4.4327499999999996E-9</v>
      </c>
      <c r="Y1159" s="1">
        <v>-2.8994599999999998E-9</v>
      </c>
      <c r="Z1159" s="1">
        <v>1.7030000000000001E-5</v>
      </c>
      <c r="AA1159" s="1">
        <v>2.1806400000000002E-6</v>
      </c>
      <c r="AB1159" s="1">
        <v>-4.2422299999999997E-9</v>
      </c>
      <c r="AC1159" s="1">
        <v>1.7169100000000001E-5</v>
      </c>
      <c r="AD1159" s="1">
        <v>1.7030000000000001E-5</v>
      </c>
      <c r="AE1159" s="1">
        <v>2.1806400000000002E-6</v>
      </c>
      <c r="AF1159" s="1">
        <v>-4.2422299999999997E-9</v>
      </c>
      <c r="AG1159" s="1">
        <v>1.7169100000000001E-5</v>
      </c>
      <c r="AH1159">
        <v>4</v>
      </c>
      <c r="AI1159">
        <v>0</v>
      </c>
      <c r="AJ1159">
        <v>0</v>
      </c>
      <c r="AK1159">
        <v>703418408</v>
      </c>
      <c r="AL1159">
        <v>2586</v>
      </c>
      <c r="AM1159">
        <v>17.5855</v>
      </c>
      <c r="AN1159">
        <v>1</v>
      </c>
      <c r="AO1159">
        <v>3701</v>
      </c>
      <c r="AP1159" s="2">
        <f t="shared" si="98"/>
        <v>17030</v>
      </c>
      <c r="AQ1159" s="2">
        <f t="shared" si="99"/>
        <v>2180.6400000000003</v>
      </c>
      <c r="AR1159" s="2">
        <f t="shared" si="100"/>
        <v>-4.2422300000000002</v>
      </c>
      <c r="AS1159">
        <f t="shared" si="101"/>
        <v>149038</v>
      </c>
      <c r="AT1159">
        <f t="shared" si="102"/>
        <v>0.39999999999906777</v>
      </c>
    </row>
    <row r="1160" spans="1:46" x14ac:dyDescent="0.35">
      <c r="A1160" s="1">
        <v>1.70171E-5</v>
      </c>
      <c r="B1160" s="1">
        <v>2.1802899999999998E-6</v>
      </c>
      <c r="C1160" s="1">
        <v>-4.2724600000000004E-9</v>
      </c>
      <c r="D1160" s="1">
        <v>1.71562E-5</v>
      </c>
      <c r="E1160" s="1">
        <v>-3.0517600000000001E-5</v>
      </c>
      <c r="F1160">
        <v>0.65</v>
      </c>
      <c r="G1160" s="1">
        <v>-4.2724600000000004E-9</v>
      </c>
      <c r="H1160">
        <v>255</v>
      </c>
      <c r="I1160">
        <v>0</v>
      </c>
      <c r="J1160">
        <v>20</v>
      </c>
      <c r="K1160" t="e">
        <v>#NAME?</v>
      </c>
      <c r="L1160">
        <v>133467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176</v>
      </c>
      <c r="U1160" s="1">
        <v>1.702E-5</v>
      </c>
      <c r="V1160" s="1">
        <v>2.1772999999999999E-6</v>
      </c>
      <c r="W1160" s="1">
        <v>-2.9853200000000002E-9</v>
      </c>
      <c r="X1160" s="1">
        <v>2.9883899999999999E-9</v>
      </c>
      <c r="Y1160">
        <v>0</v>
      </c>
      <c r="Z1160" s="1">
        <v>1.70171E-5</v>
      </c>
      <c r="AA1160" s="1">
        <v>2.1802899999999998E-6</v>
      </c>
      <c r="AB1160" s="1">
        <v>-4.2724600000000004E-9</v>
      </c>
      <c r="AC1160" s="1">
        <v>1.71562E-5</v>
      </c>
      <c r="AD1160" s="1">
        <v>1.70171E-5</v>
      </c>
      <c r="AE1160" s="1">
        <v>2.1802899999999998E-6</v>
      </c>
      <c r="AF1160" s="1">
        <v>-4.2724600000000004E-9</v>
      </c>
      <c r="AG1160" s="1">
        <v>1.71562E-5</v>
      </c>
      <c r="AH1160">
        <v>4</v>
      </c>
      <c r="AI1160">
        <v>0</v>
      </c>
      <c r="AJ1160">
        <v>0</v>
      </c>
      <c r="AK1160">
        <v>703430850</v>
      </c>
      <c r="AL1160">
        <v>2586</v>
      </c>
      <c r="AM1160">
        <v>17.585799999999999</v>
      </c>
      <c r="AN1160">
        <v>1</v>
      </c>
      <c r="AO1160">
        <v>3702</v>
      </c>
      <c r="AP1160" s="2">
        <f t="shared" si="98"/>
        <v>17017.099999999999</v>
      </c>
      <c r="AQ1160" s="2">
        <f t="shared" si="99"/>
        <v>2180.29</v>
      </c>
      <c r="AR1160" s="2">
        <f t="shared" si="100"/>
        <v>-4.2724600000000006</v>
      </c>
      <c r="AS1160">
        <f t="shared" si="101"/>
        <v>126793.33333333333</v>
      </c>
      <c r="AT1160">
        <f t="shared" si="102"/>
        <v>0.29999999999930083</v>
      </c>
    </row>
    <row r="1161" spans="1:46" x14ac:dyDescent="0.35">
      <c r="A1161" s="1">
        <v>1.7019300000000002E-5</v>
      </c>
      <c r="B1161" s="1">
        <v>2.1889299999999999E-6</v>
      </c>
      <c r="C1161" s="1">
        <v>5.0499700000000001E-9</v>
      </c>
      <c r="D1161" s="1">
        <v>1.7159500000000001E-5</v>
      </c>
      <c r="E1161" s="1">
        <v>-3.0517600000000001E-5</v>
      </c>
      <c r="F1161">
        <v>0.5</v>
      </c>
      <c r="G1161" s="1">
        <v>-4.2724600000000004E-9</v>
      </c>
      <c r="H1161">
        <v>255</v>
      </c>
      <c r="I1161">
        <v>0</v>
      </c>
      <c r="J1161">
        <v>16</v>
      </c>
      <c r="K1161" t="e">
        <v>#NAME?</v>
      </c>
      <c r="L1161">
        <v>106773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176</v>
      </c>
      <c r="U1161" s="1">
        <v>1.7019300000000002E-5</v>
      </c>
      <c r="V1161" s="1">
        <v>2.1780000000000002E-6</v>
      </c>
      <c r="W1161">
        <v>0</v>
      </c>
      <c r="X1161" s="1">
        <v>1.0935500000000001E-8</v>
      </c>
      <c r="Y1161" s="1">
        <v>9.3224300000000004E-9</v>
      </c>
      <c r="Z1161" s="1">
        <v>1.7019300000000002E-5</v>
      </c>
      <c r="AA1161" s="1">
        <v>2.1889299999999999E-6</v>
      </c>
      <c r="AB1161" s="1">
        <v>5.0499700000000001E-9</v>
      </c>
      <c r="AC1161" s="1">
        <v>1.7159500000000001E-5</v>
      </c>
      <c r="AD1161" s="1">
        <v>1.7019300000000002E-5</v>
      </c>
      <c r="AE1161" s="1">
        <v>2.1889299999999999E-6</v>
      </c>
      <c r="AF1161" s="1">
        <v>5.0499700000000001E-9</v>
      </c>
      <c r="AG1161" s="1">
        <v>1.7159500000000001E-5</v>
      </c>
      <c r="AH1161">
        <v>4</v>
      </c>
      <c r="AI1161">
        <v>0</v>
      </c>
      <c r="AJ1161">
        <v>0</v>
      </c>
      <c r="AK1161">
        <v>703443292</v>
      </c>
      <c r="AL1161">
        <v>2586</v>
      </c>
      <c r="AM1161">
        <v>17.586099999999998</v>
      </c>
      <c r="AN1161">
        <v>1</v>
      </c>
      <c r="AO1161">
        <v>3703</v>
      </c>
      <c r="AP1161" s="2">
        <f t="shared" si="98"/>
        <v>17019.300000000003</v>
      </c>
      <c r="AQ1161" s="2">
        <f t="shared" si="99"/>
        <v>2188.9299999999998</v>
      </c>
      <c r="AR1161" s="2">
        <f t="shared" si="100"/>
        <v>5.0499700000000001</v>
      </c>
      <c r="AS1161">
        <f t="shared" si="101"/>
        <v>135691.33333333334</v>
      </c>
      <c r="AT1161">
        <f t="shared" si="102"/>
        <v>0.29999999999930083</v>
      </c>
    </row>
    <row r="1162" spans="1:46" x14ac:dyDescent="0.35">
      <c r="A1162" s="1">
        <v>1.7031999999999999E-5</v>
      </c>
      <c r="B1162" s="1">
        <v>2.17046E-6</v>
      </c>
      <c r="C1162" s="1">
        <v>-2.71372E-9</v>
      </c>
      <c r="D1162" s="1">
        <v>1.7169799999999999E-5</v>
      </c>
      <c r="E1162" s="1">
        <v>-3.0517600000000001E-5</v>
      </c>
      <c r="F1162">
        <v>0.72</v>
      </c>
      <c r="G1162" s="1">
        <v>5.0048799999999998E-9</v>
      </c>
      <c r="H1162">
        <v>255</v>
      </c>
      <c r="I1162">
        <v>0</v>
      </c>
      <c r="J1162">
        <v>25</v>
      </c>
      <c r="K1162" t="e">
        <v>#NAME?</v>
      </c>
      <c r="L1162">
        <v>166834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176</v>
      </c>
      <c r="U1162" s="1">
        <v>1.7019300000000002E-5</v>
      </c>
      <c r="V1162" s="1">
        <v>2.18068E-6</v>
      </c>
      <c r="W1162" s="1">
        <v>1.2778499999999999E-8</v>
      </c>
      <c r="X1162" s="1">
        <v>-1.0222499999999999E-8</v>
      </c>
      <c r="Y1162" s="1">
        <v>-7.7185999999999994E-9</v>
      </c>
      <c r="Z1162" s="1">
        <v>1.7031999999999999E-5</v>
      </c>
      <c r="AA1162" s="1">
        <v>2.17046E-6</v>
      </c>
      <c r="AB1162" s="1">
        <v>-2.71372E-9</v>
      </c>
      <c r="AC1162" s="1">
        <v>1.7169799999999999E-5</v>
      </c>
      <c r="AD1162" s="1">
        <v>1.7031999999999999E-5</v>
      </c>
      <c r="AE1162" s="1">
        <v>2.17046E-6</v>
      </c>
      <c r="AF1162" s="1">
        <v>-2.71372E-9</v>
      </c>
      <c r="AG1162" s="1">
        <v>1.7169799999999999E-5</v>
      </c>
      <c r="AH1162">
        <v>4</v>
      </c>
      <c r="AI1162">
        <v>0</v>
      </c>
      <c r="AJ1162">
        <v>0</v>
      </c>
      <c r="AK1162">
        <v>703455734</v>
      </c>
      <c r="AL1162">
        <v>2586</v>
      </c>
      <c r="AM1162">
        <v>17.586400000000001</v>
      </c>
      <c r="AN1162">
        <v>1</v>
      </c>
      <c r="AO1162">
        <v>3704</v>
      </c>
      <c r="AP1162" s="2">
        <f t="shared" si="98"/>
        <v>17032</v>
      </c>
      <c r="AQ1162" s="2">
        <f t="shared" si="99"/>
        <v>2170.46</v>
      </c>
      <c r="AR1162" s="2">
        <f t="shared" si="100"/>
        <v>-2.7137199999999999</v>
      </c>
      <c r="AS1162">
        <f t="shared" si="101"/>
        <v>153487</v>
      </c>
      <c r="AT1162">
        <f t="shared" si="102"/>
        <v>0.30000000000285354</v>
      </c>
    </row>
    <row r="1163" spans="1:46" x14ac:dyDescent="0.35">
      <c r="A1163" s="1">
        <v>1.7022400000000002E-5</v>
      </c>
      <c r="B1163" s="1">
        <v>2.17626E-6</v>
      </c>
      <c r="C1163" s="1">
        <v>-1.3769399999999999E-8</v>
      </c>
      <c r="D1163" s="1">
        <v>1.7161000000000001E-5</v>
      </c>
      <c r="E1163" s="1">
        <v>-3.0517600000000001E-5</v>
      </c>
      <c r="F1163">
        <v>0.46428599999999998</v>
      </c>
      <c r="G1163" s="1">
        <v>-2.7465799999999998E-9</v>
      </c>
      <c r="H1163">
        <v>255</v>
      </c>
      <c r="I1163">
        <v>0</v>
      </c>
      <c r="J1163">
        <v>28</v>
      </c>
      <c r="K1163" t="e">
        <v>#NAME?</v>
      </c>
      <c r="L1163">
        <v>186854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176</v>
      </c>
      <c r="U1163" s="1">
        <v>1.7022400000000002E-5</v>
      </c>
      <c r="V1163" s="1">
        <v>2.1780999999999999E-6</v>
      </c>
      <c r="W1163">
        <v>0</v>
      </c>
      <c r="X1163" s="1">
        <v>-1.8353500000000001E-9</v>
      </c>
      <c r="Y1163" s="1">
        <v>-1.10229E-8</v>
      </c>
      <c r="Z1163" s="1">
        <v>1.7022400000000002E-5</v>
      </c>
      <c r="AA1163" s="1">
        <v>2.17626E-6</v>
      </c>
      <c r="AB1163" s="1">
        <v>-1.3769399999999999E-8</v>
      </c>
      <c r="AC1163" s="1">
        <v>1.7161000000000001E-5</v>
      </c>
      <c r="AD1163" s="1">
        <v>1.7022400000000002E-5</v>
      </c>
      <c r="AE1163" s="1">
        <v>2.17626E-6</v>
      </c>
      <c r="AF1163" s="1">
        <v>-1.3769399999999999E-8</v>
      </c>
      <c r="AG1163" s="1">
        <v>1.7161000000000001E-5</v>
      </c>
      <c r="AH1163">
        <v>4</v>
      </c>
      <c r="AI1163">
        <v>0</v>
      </c>
      <c r="AJ1163">
        <v>0</v>
      </c>
      <c r="AK1163">
        <v>703468177</v>
      </c>
      <c r="AL1163">
        <v>2586</v>
      </c>
      <c r="AM1163">
        <v>17.5867</v>
      </c>
      <c r="AN1163">
        <v>1</v>
      </c>
      <c r="AO1163">
        <v>3705</v>
      </c>
      <c r="AP1163" s="2">
        <f t="shared" si="98"/>
        <v>17022.400000000001</v>
      </c>
      <c r="AQ1163" s="2">
        <f t="shared" si="99"/>
        <v>2176.2599999999998</v>
      </c>
      <c r="AR1163" s="2">
        <f t="shared" si="100"/>
        <v>-13.769399999999999</v>
      </c>
      <c r="AS1163">
        <f t="shared" si="101"/>
        <v>173507.33333333334</v>
      </c>
      <c r="AT1163">
        <f t="shared" si="102"/>
        <v>0.29999999999930083</v>
      </c>
    </row>
    <row r="1164" spans="1:46" x14ac:dyDescent="0.35">
      <c r="A1164" s="1">
        <v>1.7033699999999999E-5</v>
      </c>
      <c r="B1164" s="1">
        <v>2.1916899999999998E-6</v>
      </c>
      <c r="C1164" s="1">
        <v>-1.3793900000000001E-8</v>
      </c>
      <c r="D1164" s="1">
        <v>1.7174099999999999E-5</v>
      </c>
      <c r="E1164" s="1">
        <v>-3.0517600000000001E-5</v>
      </c>
      <c r="F1164">
        <v>0.32</v>
      </c>
      <c r="G1164" s="1">
        <v>-1.3793900000000001E-8</v>
      </c>
      <c r="H1164">
        <v>255</v>
      </c>
      <c r="I1164">
        <v>0</v>
      </c>
      <c r="J1164">
        <v>25</v>
      </c>
      <c r="K1164" t="e">
        <v>#NAME?</v>
      </c>
      <c r="L1164">
        <v>166834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176</v>
      </c>
      <c r="U1164" s="1">
        <v>1.7022400000000002E-5</v>
      </c>
      <c r="V1164" s="1">
        <v>2.1776000000000001E-6</v>
      </c>
      <c r="W1164" s="1">
        <v>1.1277400000000001E-8</v>
      </c>
      <c r="X1164" s="1">
        <v>1.4095599999999999E-8</v>
      </c>
      <c r="Y1164">
        <v>0</v>
      </c>
      <c r="Z1164" s="1">
        <v>1.7033699999999999E-5</v>
      </c>
      <c r="AA1164" s="1">
        <v>2.1916899999999998E-6</v>
      </c>
      <c r="AB1164" s="1">
        <v>-1.3793900000000001E-8</v>
      </c>
      <c r="AC1164" s="1">
        <v>1.7174099999999999E-5</v>
      </c>
      <c r="AD1164" s="1">
        <v>1.7033699999999999E-5</v>
      </c>
      <c r="AE1164" s="1">
        <v>2.1916899999999998E-6</v>
      </c>
      <c r="AF1164" s="1">
        <v>-1.3793900000000001E-8</v>
      </c>
      <c r="AG1164" s="1">
        <v>1.7174099999999999E-5</v>
      </c>
      <c r="AH1164">
        <v>4</v>
      </c>
      <c r="AI1164">
        <v>0</v>
      </c>
      <c r="AJ1164">
        <v>0</v>
      </c>
      <c r="AK1164">
        <v>703480620</v>
      </c>
      <c r="AL1164">
        <v>2586</v>
      </c>
      <c r="AM1164">
        <v>17.587</v>
      </c>
      <c r="AN1164">
        <v>1</v>
      </c>
      <c r="AO1164">
        <v>3706</v>
      </c>
      <c r="AP1164" s="2">
        <f t="shared" si="98"/>
        <v>17033.7</v>
      </c>
      <c r="AQ1164" s="2">
        <f t="shared" si="99"/>
        <v>2191.69</v>
      </c>
      <c r="AR1164" s="2">
        <f t="shared" si="100"/>
        <v>-13.793900000000001</v>
      </c>
      <c r="AS1164">
        <f t="shared" si="101"/>
        <v>160160.33333333334</v>
      </c>
      <c r="AT1164">
        <f t="shared" si="102"/>
        <v>0.29999999999930083</v>
      </c>
    </row>
    <row r="1165" spans="1:46" x14ac:dyDescent="0.35">
      <c r="A1165" s="1">
        <v>1.7025100000000001E-5</v>
      </c>
      <c r="B1165" s="1">
        <v>2.1656500000000002E-6</v>
      </c>
      <c r="C1165" s="1">
        <v>1.7751300000000001E-9</v>
      </c>
      <c r="D1165" s="1">
        <v>1.71623E-5</v>
      </c>
      <c r="E1165" s="1">
        <v>-3.0517600000000001E-5</v>
      </c>
      <c r="F1165">
        <v>0.47368399999999999</v>
      </c>
      <c r="G1165" s="1">
        <v>-1.3793900000000001E-8</v>
      </c>
      <c r="H1165">
        <v>255</v>
      </c>
      <c r="I1165">
        <v>0</v>
      </c>
      <c r="J1165">
        <v>19</v>
      </c>
      <c r="K1165" t="e">
        <v>#NAME?</v>
      </c>
      <c r="L1165">
        <v>126793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176</v>
      </c>
      <c r="U1165" s="1">
        <v>1.7025100000000001E-5</v>
      </c>
      <c r="V1165" s="1">
        <v>2.18108E-6</v>
      </c>
      <c r="W1165">
        <v>0</v>
      </c>
      <c r="X1165" s="1">
        <v>-1.5432600000000001E-8</v>
      </c>
      <c r="Y1165" s="1">
        <v>1.5569100000000001E-8</v>
      </c>
      <c r="Z1165" s="1">
        <v>1.7025100000000001E-5</v>
      </c>
      <c r="AA1165" s="1">
        <v>2.1656500000000002E-6</v>
      </c>
      <c r="AB1165" s="1">
        <v>1.7751300000000001E-9</v>
      </c>
      <c r="AC1165" s="1">
        <v>1.71623E-5</v>
      </c>
      <c r="AD1165" s="1">
        <v>1.7025100000000001E-5</v>
      </c>
      <c r="AE1165" s="1">
        <v>2.1656500000000002E-6</v>
      </c>
      <c r="AF1165" s="1">
        <v>1.7751300000000001E-9</v>
      </c>
      <c r="AG1165" s="1">
        <v>1.71623E-5</v>
      </c>
      <c r="AH1165">
        <v>4</v>
      </c>
      <c r="AI1165">
        <v>0</v>
      </c>
      <c r="AJ1165">
        <v>0</v>
      </c>
      <c r="AK1165">
        <v>703493062</v>
      </c>
      <c r="AL1165">
        <v>2586</v>
      </c>
      <c r="AM1165">
        <v>17.587299999999999</v>
      </c>
      <c r="AN1165">
        <v>1</v>
      </c>
      <c r="AO1165">
        <v>3707</v>
      </c>
      <c r="AP1165" s="2">
        <f t="shared" si="98"/>
        <v>17025.100000000002</v>
      </c>
      <c r="AQ1165" s="2">
        <f t="shared" si="99"/>
        <v>2165.65</v>
      </c>
      <c r="AR1165" s="2">
        <f t="shared" si="100"/>
        <v>1.7751300000000001</v>
      </c>
      <c r="AS1165">
        <f t="shared" si="101"/>
        <v>157935.66666666666</v>
      </c>
      <c r="AT1165">
        <f t="shared" si="102"/>
        <v>0.29999999999930083</v>
      </c>
    </row>
    <row r="1166" spans="1:46" x14ac:dyDescent="0.35">
      <c r="A1166" s="1">
        <v>1.7020600000000001E-5</v>
      </c>
      <c r="B1166" s="1">
        <v>2.15659E-6</v>
      </c>
      <c r="C1166" s="1">
        <v>1.7700200000000001E-9</v>
      </c>
      <c r="D1166" s="1">
        <v>1.7156600000000001E-5</v>
      </c>
      <c r="E1166" s="1">
        <v>-3.0517600000000001E-5</v>
      </c>
      <c r="F1166">
        <v>0.55555600000000005</v>
      </c>
      <c r="G1166" s="1">
        <v>1.7700200000000001E-9</v>
      </c>
      <c r="H1166">
        <v>255</v>
      </c>
      <c r="I1166">
        <v>0</v>
      </c>
      <c r="J1166">
        <v>27</v>
      </c>
      <c r="K1166" t="e">
        <v>#NAME?</v>
      </c>
      <c r="L1166">
        <v>180180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176</v>
      </c>
      <c r="U1166" s="1">
        <v>1.7025100000000001E-5</v>
      </c>
      <c r="V1166" s="1">
        <v>2.1772000000000001E-6</v>
      </c>
      <c r="W1166" s="1">
        <v>-4.5799500000000001E-9</v>
      </c>
      <c r="X1166" s="1">
        <v>-2.0608999999999999E-8</v>
      </c>
      <c r="Y1166">
        <v>0</v>
      </c>
      <c r="Z1166" s="1">
        <v>1.7020600000000001E-5</v>
      </c>
      <c r="AA1166" s="1">
        <v>2.15659E-6</v>
      </c>
      <c r="AB1166" s="1">
        <v>1.7700200000000001E-9</v>
      </c>
      <c r="AC1166" s="1">
        <v>1.7156600000000001E-5</v>
      </c>
      <c r="AD1166" s="1">
        <v>1.7020600000000001E-5</v>
      </c>
      <c r="AE1166" s="1">
        <v>2.15659E-6</v>
      </c>
      <c r="AF1166" s="1">
        <v>1.7700200000000001E-9</v>
      </c>
      <c r="AG1166" s="1">
        <v>1.7156600000000001E-5</v>
      </c>
      <c r="AH1166">
        <v>4</v>
      </c>
      <c r="AI1166">
        <v>0</v>
      </c>
      <c r="AJ1166">
        <v>0</v>
      </c>
      <c r="AK1166">
        <v>703505504</v>
      </c>
      <c r="AL1166">
        <v>2586</v>
      </c>
      <c r="AM1166">
        <v>17.587599999999998</v>
      </c>
      <c r="AN1166">
        <v>1</v>
      </c>
      <c r="AO1166">
        <v>3708</v>
      </c>
      <c r="AP1166" s="2">
        <f t="shared" si="98"/>
        <v>17020.600000000002</v>
      </c>
      <c r="AQ1166" s="2">
        <f t="shared" si="99"/>
        <v>2156.59</v>
      </c>
      <c r="AR1166" s="2">
        <f t="shared" si="100"/>
        <v>1.7700200000000001</v>
      </c>
      <c r="AS1166">
        <f t="shared" si="101"/>
        <v>149037.66666666666</v>
      </c>
      <c r="AT1166">
        <f t="shared" si="102"/>
        <v>0.29999999999930083</v>
      </c>
    </row>
    <row r="1167" spans="1:46" x14ac:dyDescent="0.35">
      <c r="A1167" s="1">
        <v>1.7032900000000001E-5</v>
      </c>
      <c r="B1167" s="1">
        <v>2.1572100000000001E-6</v>
      </c>
      <c r="C1167" s="1">
        <v>-1.47712E-8</v>
      </c>
      <c r="D1167" s="1">
        <v>1.7168900000000001E-5</v>
      </c>
      <c r="E1167" s="1">
        <v>-3.0517600000000001E-5</v>
      </c>
      <c r="F1167">
        <v>0.57142899999999996</v>
      </c>
      <c r="G1167" s="1">
        <v>1.7700200000000001E-9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176</v>
      </c>
      <c r="U1167" s="1">
        <v>1.7024000000000002E-5</v>
      </c>
      <c r="V1167" s="1">
        <v>2.1720300000000001E-6</v>
      </c>
      <c r="W1167" s="1">
        <v>8.8931099999999993E-9</v>
      </c>
      <c r="X1167" s="1">
        <v>-1.48208E-8</v>
      </c>
      <c r="Y1167" s="1">
        <v>-1.65412E-8</v>
      </c>
      <c r="Z1167" s="1">
        <v>1.7032900000000001E-5</v>
      </c>
      <c r="AA1167" s="1">
        <v>2.1572100000000001E-6</v>
      </c>
      <c r="AB1167" s="1">
        <v>-1.47712E-8</v>
      </c>
      <c r="AC1167" s="1">
        <v>1.7168900000000001E-5</v>
      </c>
      <c r="AD1167" s="1">
        <v>1.7032900000000001E-5</v>
      </c>
      <c r="AE1167" s="1">
        <v>2.1572100000000001E-6</v>
      </c>
      <c r="AF1167" s="1">
        <v>-1.47712E-8</v>
      </c>
      <c r="AG1167" s="1">
        <v>1.7168900000000001E-5</v>
      </c>
      <c r="AH1167">
        <v>4</v>
      </c>
      <c r="AI1167">
        <v>0</v>
      </c>
      <c r="AJ1167">
        <v>0</v>
      </c>
      <c r="AK1167">
        <v>703517946</v>
      </c>
      <c r="AL1167">
        <v>2586</v>
      </c>
      <c r="AM1167">
        <v>17.587900000000001</v>
      </c>
      <c r="AN1167">
        <v>1</v>
      </c>
      <c r="AO1167">
        <v>3709</v>
      </c>
      <c r="AP1167" s="2">
        <f t="shared" si="98"/>
        <v>17032.900000000001</v>
      </c>
      <c r="AQ1167" s="2">
        <f t="shared" si="99"/>
        <v>2157.21</v>
      </c>
      <c r="AR1167" s="2">
        <f t="shared" si="100"/>
        <v>-14.7712</v>
      </c>
      <c r="AS1167">
        <f t="shared" si="101"/>
        <v>151262.33333333334</v>
      </c>
      <c r="AT1167">
        <f t="shared" si="102"/>
        <v>0.30000000000285354</v>
      </c>
    </row>
    <row r="1168" spans="1:46" x14ac:dyDescent="0.35">
      <c r="A1168" s="1">
        <v>1.70262E-5</v>
      </c>
      <c r="B1168" s="1">
        <v>2.18275E-6</v>
      </c>
      <c r="C1168" s="1">
        <v>-1.76773E-8</v>
      </c>
      <c r="D1168" s="1">
        <v>1.71655E-5</v>
      </c>
      <c r="E1168" s="1">
        <v>-3.0517600000000001E-5</v>
      </c>
      <c r="F1168">
        <v>0.6</v>
      </c>
      <c r="G1168" s="1">
        <v>-1.4831499999999999E-8</v>
      </c>
      <c r="H1168">
        <v>255</v>
      </c>
      <c r="I1168">
        <v>0</v>
      </c>
      <c r="J1168">
        <v>20</v>
      </c>
      <c r="K1168" t="e">
        <v>#NAME?</v>
      </c>
      <c r="L1168">
        <v>133467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176</v>
      </c>
      <c r="U1168" s="1">
        <v>1.70262E-5</v>
      </c>
      <c r="V1168" s="1">
        <v>2.16825E-6</v>
      </c>
      <c r="W1168" s="1">
        <v>1.53329E-12</v>
      </c>
      <c r="X1168" s="1">
        <v>1.4501899999999999E-8</v>
      </c>
      <c r="Y1168" s="1">
        <v>-2.84579E-9</v>
      </c>
      <c r="Z1168" s="1">
        <v>1.70262E-5</v>
      </c>
      <c r="AA1168" s="1">
        <v>2.18275E-6</v>
      </c>
      <c r="AB1168" s="1">
        <v>-1.76773E-8</v>
      </c>
      <c r="AC1168" s="1">
        <v>1.71655E-5</v>
      </c>
      <c r="AD1168" s="1">
        <v>1.70262E-5</v>
      </c>
      <c r="AE1168" s="1">
        <v>2.18275E-6</v>
      </c>
      <c r="AF1168" s="1">
        <v>-1.76773E-8</v>
      </c>
      <c r="AG1168" s="1">
        <v>1.71655E-5</v>
      </c>
      <c r="AH1168">
        <v>4</v>
      </c>
      <c r="AI1168">
        <v>0</v>
      </c>
      <c r="AJ1168">
        <v>0</v>
      </c>
      <c r="AK1168">
        <v>703530387</v>
      </c>
      <c r="AL1168">
        <v>2586</v>
      </c>
      <c r="AM1168">
        <v>17.5883</v>
      </c>
      <c r="AN1168">
        <v>1</v>
      </c>
      <c r="AO1168">
        <v>3710</v>
      </c>
      <c r="AP1168" s="2">
        <f t="shared" si="98"/>
        <v>17026.2</v>
      </c>
      <c r="AQ1168" s="2">
        <f t="shared" si="99"/>
        <v>2182.75</v>
      </c>
      <c r="AR1168" s="2">
        <f t="shared" si="100"/>
        <v>-17.677299999999999</v>
      </c>
      <c r="AS1168">
        <f t="shared" si="101"/>
        <v>146813.66666666666</v>
      </c>
      <c r="AT1168">
        <f t="shared" si="102"/>
        <v>0.39999999999906777</v>
      </c>
    </row>
    <row r="1169" spans="1:46" x14ac:dyDescent="0.35">
      <c r="A1169" s="1">
        <v>1.70387E-5</v>
      </c>
      <c r="B1169" s="1">
        <v>2.17683E-6</v>
      </c>
      <c r="C1169" s="1">
        <v>-3.0064700000000002E-8</v>
      </c>
      <c r="D1169" s="1">
        <v>1.7177199999999999E-5</v>
      </c>
      <c r="E1169" s="1">
        <v>-3.0517600000000001E-5</v>
      </c>
      <c r="F1169">
        <v>0.48</v>
      </c>
      <c r="G1169" s="1">
        <v>-1.7700200000000001E-8</v>
      </c>
      <c r="H1169">
        <v>255</v>
      </c>
      <c r="I1169">
        <v>0</v>
      </c>
      <c r="J1169">
        <v>25</v>
      </c>
      <c r="K1169" t="e">
        <v>#NAME?</v>
      </c>
      <c r="L1169">
        <v>166834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176</v>
      </c>
      <c r="U1169" s="1">
        <v>1.70262E-5</v>
      </c>
      <c r="V1169" s="1">
        <v>2.1718300000000001E-6</v>
      </c>
      <c r="W1169" s="1">
        <v>1.2494799999999999E-8</v>
      </c>
      <c r="X1169" s="1">
        <v>4.9985400000000004E-9</v>
      </c>
      <c r="Y1169" s="1">
        <v>-1.23645E-8</v>
      </c>
      <c r="Z1169" s="1">
        <v>1.70387E-5</v>
      </c>
      <c r="AA1169" s="1">
        <v>2.17683E-6</v>
      </c>
      <c r="AB1169" s="1">
        <v>-3.0064700000000002E-8</v>
      </c>
      <c r="AC1169" s="1">
        <v>1.7177199999999999E-5</v>
      </c>
      <c r="AD1169" s="1">
        <v>1.70387E-5</v>
      </c>
      <c r="AE1169" s="1">
        <v>2.17683E-6</v>
      </c>
      <c r="AF1169" s="1">
        <v>-3.0064700000000002E-8</v>
      </c>
      <c r="AG1169" s="1">
        <v>1.7177199999999999E-5</v>
      </c>
      <c r="AH1169">
        <v>4</v>
      </c>
      <c r="AI1169">
        <v>0</v>
      </c>
      <c r="AJ1169">
        <v>0</v>
      </c>
      <c r="AK1169">
        <v>703542829</v>
      </c>
      <c r="AL1169">
        <v>2586</v>
      </c>
      <c r="AM1169">
        <v>17.5886</v>
      </c>
      <c r="AN1169">
        <v>1</v>
      </c>
      <c r="AO1169">
        <v>3711</v>
      </c>
      <c r="AP1169" s="2">
        <f t="shared" si="98"/>
        <v>17038.7</v>
      </c>
      <c r="AQ1169" s="2">
        <f t="shared" si="99"/>
        <v>2176.83</v>
      </c>
      <c r="AR1169" s="2">
        <f t="shared" si="100"/>
        <v>-30.064700000000002</v>
      </c>
      <c r="AS1169">
        <f t="shared" si="101"/>
        <v>171282.66666666666</v>
      </c>
      <c r="AT1169">
        <f t="shared" si="102"/>
        <v>0.29999999999930083</v>
      </c>
    </row>
    <row r="1170" spans="1:46" x14ac:dyDescent="0.35">
      <c r="A1170" s="1">
        <v>1.7027299999999999E-5</v>
      </c>
      <c r="B1170" s="1">
        <v>2.18651E-6</v>
      </c>
      <c r="C1170" s="1">
        <v>-3.0090300000000003E-8</v>
      </c>
      <c r="D1170" s="1">
        <v>1.71671E-5</v>
      </c>
      <c r="E1170" s="1">
        <v>-3.0517600000000001E-5</v>
      </c>
      <c r="F1170">
        <v>0.65625</v>
      </c>
      <c r="G1170" s="1">
        <v>-3.0090300000000003E-8</v>
      </c>
      <c r="H1170">
        <v>255</v>
      </c>
      <c r="I1170">
        <v>0</v>
      </c>
      <c r="J1170">
        <v>32</v>
      </c>
      <c r="K1170" t="e">
        <v>#NAME?</v>
      </c>
      <c r="L1170">
        <v>213547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176</v>
      </c>
      <c r="U1170" s="1">
        <v>1.70292E-5</v>
      </c>
      <c r="V1170" s="1">
        <v>2.1730199999999999E-6</v>
      </c>
      <c r="W1170" s="1">
        <v>-1.9258199999999999E-9</v>
      </c>
      <c r="X1170" s="1">
        <v>1.34899E-8</v>
      </c>
      <c r="Y1170">
        <v>0</v>
      </c>
      <c r="Z1170" s="1">
        <v>1.7027299999999999E-5</v>
      </c>
      <c r="AA1170" s="1">
        <v>2.18651E-6</v>
      </c>
      <c r="AB1170" s="1">
        <v>-3.0090300000000003E-8</v>
      </c>
      <c r="AC1170" s="1">
        <v>1.71671E-5</v>
      </c>
      <c r="AD1170" s="1">
        <v>1.7027299999999999E-5</v>
      </c>
      <c r="AE1170" s="1">
        <v>2.18651E-6</v>
      </c>
      <c r="AF1170" s="1">
        <v>-3.0090300000000003E-8</v>
      </c>
      <c r="AG1170" s="1">
        <v>1.71671E-5</v>
      </c>
      <c r="AH1170">
        <v>4</v>
      </c>
      <c r="AI1170">
        <v>0</v>
      </c>
      <c r="AJ1170">
        <v>0</v>
      </c>
      <c r="AK1170">
        <v>703555271</v>
      </c>
      <c r="AL1170">
        <v>2586</v>
      </c>
      <c r="AM1170">
        <v>17.588899999999999</v>
      </c>
      <c r="AN1170">
        <v>1</v>
      </c>
      <c r="AO1170">
        <v>3712</v>
      </c>
      <c r="AP1170" s="2">
        <f t="shared" si="98"/>
        <v>17027.3</v>
      </c>
      <c r="AQ1170" s="2">
        <f t="shared" si="99"/>
        <v>2186.5100000000002</v>
      </c>
      <c r="AR1170" s="2">
        <f t="shared" si="100"/>
        <v>-30.090300000000003</v>
      </c>
      <c r="AS1170">
        <f t="shared" si="101"/>
        <v>195751.66666666666</v>
      </c>
      <c r="AT1170">
        <f t="shared" si="102"/>
        <v>0.29999999999930083</v>
      </c>
    </row>
    <row r="1171" spans="1:46" x14ac:dyDescent="0.35">
      <c r="A1171" s="1">
        <v>1.70308E-5</v>
      </c>
      <c r="B1171" s="1">
        <v>2.1806100000000002E-6</v>
      </c>
      <c r="C1171" s="1">
        <v>-3.0090300000000003E-8</v>
      </c>
      <c r="D1171" s="1">
        <v>1.71699E-5</v>
      </c>
      <c r="E1171" s="1">
        <v>-3.0517600000000001E-5</v>
      </c>
      <c r="F1171">
        <v>0.58064499999999997</v>
      </c>
      <c r="G1171" s="1">
        <v>-3.0090300000000003E-8</v>
      </c>
      <c r="H1171">
        <v>255</v>
      </c>
      <c r="I1171">
        <v>0</v>
      </c>
      <c r="J1171">
        <v>31</v>
      </c>
      <c r="K1171" t="e">
        <v>#NAME?</v>
      </c>
      <c r="L1171">
        <v>206874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176</v>
      </c>
      <c r="U1171" s="1">
        <v>1.7028699999999998E-5</v>
      </c>
      <c r="V1171" s="1">
        <v>2.1763100000000001E-6</v>
      </c>
      <c r="W1171" s="1">
        <v>2.1542800000000001E-9</v>
      </c>
      <c r="X1171" s="1">
        <v>4.3085600000000003E-9</v>
      </c>
      <c r="Y1171">
        <v>0</v>
      </c>
      <c r="Z1171" s="1">
        <v>1.70308E-5</v>
      </c>
      <c r="AA1171" s="1">
        <v>2.1806100000000002E-6</v>
      </c>
      <c r="AB1171" s="1">
        <v>-3.0090300000000003E-8</v>
      </c>
      <c r="AC1171" s="1">
        <v>1.71699E-5</v>
      </c>
      <c r="AD1171" s="1">
        <v>1.70308E-5</v>
      </c>
      <c r="AE1171" s="1">
        <v>2.1806100000000002E-6</v>
      </c>
      <c r="AF1171" s="1">
        <v>-3.0090300000000003E-8</v>
      </c>
      <c r="AG1171" s="1">
        <v>1.71699E-5</v>
      </c>
      <c r="AH1171">
        <v>4</v>
      </c>
      <c r="AI1171">
        <v>0</v>
      </c>
      <c r="AJ1171">
        <v>0</v>
      </c>
      <c r="AK1171">
        <v>703567713</v>
      </c>
      <c r="AL1171">
        <v>2586</v>
      </c>
      <c r="AM1171">
        <v>17.589200000000002</v>
      </c>
      <c r="AN1171">
        <v>1</v>
      </c>
      <c r="AO1171">
        <v>3713</v>
      </c>
      <c r="AP1171" s="2">
        <f t="shared" si="98"/>
        <v>17030.8</v>
      </c>
      <c r="AQ1171" s="2">
        <f t="shared" si="99"/>
        <v>2180.61</v>
      </c>
      <c r="AR1171" s="2">
        <f t="shared" si="100"/>
        <v>-30.090300000000003</v>
      </c>
      <c r="AS1171">
        <f t="shared" si="101"/>
        <v>202425</v>
      </c>
      <c r="AT1171">
        <f t="shared" si="102"/>
        <v>0.30000000000285354</v>
      </c>
    </row>
    <row r="1172" spans="1:46" x14ac:dyDescent="0.35">
      <c r="A1172" s="1">
        <v>1.7006900000000001E-5</v>
      </c>
      <c r="B1172" s="1">
        <v>2.1677699999999998E-6</v>
      </c>
      <c r="C1172" s="1">
        <v>-3.0090300000000003E-8</v>
      </c>
      <c r="D1172" s="1">
        <v>1.7144500000000002E-5</v>
      </c>
      <c r="E1172" s="1">
        <v>-3.0517600000000001E-5</v>
      </c>
      <c r="F1172">
        <v>0.32142900000000002</v>
      </c>
      <c r="G1172" s="1">
        <v>-3.0090300000000003E-8</v>
      </c>
      <c r="H1172">
        <v>255</v>
      </c>
      <c r="I1172">
        <v>0</v>
      </c>
      <c r="J1172">
        <v>28</v>
      </c>
      <c r="K1172" t="e">
        <v>#NAME?</v>
      </c>
      <c r="L1172">
        <v>186854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176</v>
      </c>
      <c r="U1172" s="1">
        <v>1.7029099999999999E-5</v>
      </c>
      <c r="V1172" s="1">
        <v>2.1772999999999999E-6</v>
      </c>
      <c r="W1172" s="1">
        <v>-2.2237400000000001E-8</v>
      </c>
      <c r="X1172" s="1">
        <v>-9.5294200000000004E-9</v>
      </c>
      <c r="Y1172">
        <v>0</v>
      </c>
      <c r="Z1172" s="1">
        <v>1.7006900000000001E-5</v>
      </c>
      <c r="AA1172" s="1">
        <v>2.1677699999999998E-6</v>
      </c>
      <c r="AB1172" s="1">
        <v>-3.0090300000000003E-8</v>
      </c>
      <c r="AC1172" s="1">
        <v>1.7144500000000002E-5</v>
      </c>
      <c r="AD1172" s="1">
        <v>1.7006900000000001E-5</v>
      </c>
      <c r="AE1172" s="1">
        <v>2.1677699999999998E-6</v>
      </c>
      <c r="AF1172" s="1">
        <v>-3.0090300000000003E-8</v>
      </c>
      <c r="AG1172" s="1">
        <v>1.7144500000000002E-5</v>
      </c>
      <c r="AH1172">
        <v>4</v>
      </c>
      <c r="AI1172">
        <v>0</v>
      </c>
      <c r="AJ1172">
        <v>0</v>
      </c>
      <c r="AK1172">
        <v>703580155</v>
      </c>
      <c r="AL1172">
        <v>2586</v>
      </c>
      <c r="AM1172">
        <v>17.589500000000001</v>
      </c>
      <c r="AN1172">
        <v>1</v>
      </c>
      <c r="AO1172">
        <v>3714</v>
      </c>
      <c r="AP1172" s="2">
        <f t="shared" si="98"/>
        <v>17006.900000000001</v>
      </c>
      <c r="AQ1172" s="2">
        <f t="shared" si="99"/>
        <v>2167.77</v>
      </c>
      <c r="AR1172" s="2">
        <f t="shared" si="100"/>
        <v>-30.090300000000003</v>
      </c>
      <c r="AS1172">
        <f t="shared" si="101"/>
        <v>177956</v>
      </c>
      <c r="AT1172">
        <f t="shared" si="102"/>
        <v>0.29999999999930083</v>
      </c>
    </row>
    <row r="1173" spans="1:46" x14ac:dyDescent="0.35">
      <c r="A1173" s="1">
        <v>1.7012900000000001E-5</v>
      </c>
      <c r="B1173" s="1">
        <v>2.17491E-6</v>
      </c>
      <c r="C1173" s="1">
        <v>-2.7450000000000001E-8</v>
      </c>
      <c r="D1173" s="1">
        <v>1.71514E-5</v>
      </c>
      <c r="E1173" s="1">
        <v>-3.0517600000000001E-5</v>
      </c>
      <c r="F1173">
        <v>0.42857099999999998</v>
      </c>
      <c r="G1173" s="1">
        <v>-3.0090300000000003E-8</v>
      </c>
      <c r="H1173">
        <v>255</v>
      </c>
      <c r="I1173">
        <v>0</v>
      </c>
      <c r="J1173">
        <v>21</v>
      </c>
      <c r="K1173" t="e">
        <v>#NAME?</v>
      </c>
      <c r="L1173">
        <v>140140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176</v>
      </c>
      <c r="U1173" s="1">
        <v>1.7023600000000001E-5</v>
      </c>
      <c r="V1173" s="1">
        <v>2.17491E-6</v>
      </c>
      <c r="W1173" s="1">
        <v>-1.0693199999999999E-8</v>
      </c>
      <c r="X1173" s="1">
        <v>1.53329E-12</v>
      </c>
      <c r="Y1173" s="1">
        <v>2.6403300000000001E-9</v>
      </c>
      <c r="Z1173" s="1">
        <v>1.7012900000000001E-5</v>
      </c>
      <c r="AA1173" s="1">
        <v>2.17491E-6</v>
      </c>
      <c r="AB1173" s="1">
        <v>-2.7450000000000001E-8</v>
      </c>
      <c r="AC1173" s="1">
        <v>1.71514E-5</v>
      </c>
      <c r="AD1173" s="1">
        <v>1.7012900000000001E-5</v>
      </c>
      <c r="AE1173" s="1">
        <v>2.17491E-6</v>
      </c>
      <c r="AF1173" s="1">
        <v>-2.7450000000000001E-8</v>
      </c>
      <c r="AG1173" s="1">
        <v>1.71514E-5</v>
      </c>
      <c r="AH1173">
        <v>4</v>
      </c>
      <c r="AI1173">
        <v>0</v>
      </c>
      <c r="AJ1173">
        <v>0</v>
      </c>
      <c r="AK1173">
        <v>703592597</v>
      </c>
      <c r="AL1173">
        <v>2586</v>
      </c>
      <c r="AM1173">
        <v>17.5898</v>
      </c>
      <c r="AN1173">
        <v>1</v>
      </c>
      <c r="AO1173">
        <v>3715</v>
      </c>
      <c r="AP1173" s="2">
        <f t="shared" si="98"/>
        <v>17012.900000000001</v>
      </c>
      <c r="AQ1173" s="2">
        <f t="shared" si="99"/>
        <v>2174.91</v>
      </c>
      <c r="AR1173" s="2">
        <f t="shared" si="100"/>
        <v>-27.45</v>
      </c>
      <c r="AS1173">
        <f t="shared" si="101"/>
        <v>149038</v>
      </c>
      <c r="AT1173">
        <f t="shared" si="102"/>
        <v>0.29999999999930083</v>
      </c>
    </row>
    <row r="1174" spans="1:46" x14ac:dyDescent="0.35">
      <c r="A1174" s="1">
        <v>1.7048400000000001E-5</v>
      </c>
      <c r="B1174" s="1">
        <v>2.17491E-6</v>
      </c>
      <c r="C1174" s="1">
        <v>-1.74074E-8</v>
      </c>
      <c r="D1174" s="1">
        <v>1.7186599999999999E-5</v>
      </c>
      <c r="E1174" s="1">
        <v>-3.0517600000000001E-5</v>
      </c>
      <c r="F1174">
        <v>0.66666700000000001</v>
      </c>
      <c r="G1174" s="1">
        <v>-2.7465799999999998E-8</v>
      </c>
      <c r="H1174">
        <v>255</v>
      </c>
      <c r="I1174">
        <v>0</v>
      </c>
      <c r="J1174">
        <v>18</v>
      </c>
      <c r="K1174" t="e">
        <v>#NAME?</v>
      </c>
      <c r="L1174">
        <v>120120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176</v>
      </c>
      <c r="U1174" s="1">
        <v>1.7020800000000001E-5</v>
      </c>
      <c r="V1174" s="1">
        <v>2.17491E-6</v>
      </c>
      <c r="W1174" s="1">
        <v>2.7580899999999999E-8</v>
      </c>
      <c r="X1174">
        <v>0</v>
      </c>
      <c r="Y1174" s="1">
        <v>1.00584E-8</v>
      </c>
      <c r="Z1174" s="1">
        <v>1.7048400000000001E-5</v>
      </c>
      <c r="AA1174" s="1">
        <v>2.17491E-6</v>
      </c>
      <c r="AB1174" s="1">
        <v>-1.74074E-8</v>
      </c>
      <c r="AC1174" s="1">
        <v>1.7186599999999999E-5</v>
      </c>
      <c r="AD1174" s="1">
        <v>1.7048400000000001E-5</v>
      </c>
      <c r="AE1174" s="1">
        <v>2.17491E-6</v>
      </c>
      <c r="AF1174" s="1">
        <v>-1.74074E-8</v>
      </c>
      <c r="AG1174" s="1">
        <v>1.7186599999999999E-5</v>
      </c>
      <c r="AH1174">
        <v>4</v>
      </c>
      <c r="AI1174">
        <v>0</v>
      </c>
      <c r="AJ1174">
        <v>0</v>
      </c>
      <c r="AK1174">
        <v>703605039</v>
      </c>
      <c r="AL1174">
        <v>2586</v>
      </c>
      <c r="AM1174">
        <v>17.5901</v>
      </c>
      <c r="AN1174">
        <v>1</v>
      </c>
      <c r="AO1174">
        <v>3716</v>
      </c>
      <c r="AP1174" s="2">
        <f t="shared" si="98"/>
        <v>17048.400000000001</v>
      </c>
      <c r="AQ1174" s="2">
        <f t="shared" si="99"/>
        <v>2174.91</v>
      </c>
      <c r="AR1174" s="2">
        <f t="shared" si="100"/>
        <v>-17.407399999999999</v>
      </c>
      <c r="AS1174">
        <f t="shared" si="101"/>
        <v>144589</v>
      </c>
      <c r="AT1174">
        <f t="shared" si="102"/>
        <v>0.29999999999930083</v>
      </c>
    </row>
    <row r="1175" spans="1:46" x14ac:dyDescent="0.35">
      <c r="A1175" s="1">
        <v>1.70277E-5</v>
      </c>
      <c r="B1175" s="1">
        <v>2.17491E-6</v>
      </c>
      <c r="C1175" s="1">
        <v>-6.3672700000000001E-9</v>
      </c>
      <c r="D1175" s="1">
        <v>1.7166000000000001E-5</v>
      </c>
      <c r="E1175" s="1">
        <v>-3.0517600000000001E-5</v>
      </c>
      <c r="F1175">
        <v>0.42307699999999998</v>
      </c>
      <c r="G1175" s="1">
        <v>-1.74561E-8</v>
      </c>
      <c r="H1175">
        <v>255</v>
      </c>
      <c r="I1175">
        <v>0</v>
      </c>
      <c r="J1175">
        <v>26</v>
      </c>
      <c r="K1175" t="e">
        <v>#NAME?</v>
      </c>
      <c r="L1175">
        <v>173507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176</v>
      </c>
      <c r="U1175" s="1">
        <v>1.70277E-5</v>
      </c>
      <c r="V1175" s="1">
        <v>2.17491E-6</v>
      </c>
      <c r="W1175">
        <v>0</v>
      </c>
      <c r="X1175">
        <v>0</v>
      </c>
      <c r="Y1175" s="1">
        <v>1.10888E-8</v>
      </c>
      <c r="Z1175" s="1">
        <v>1.70277E-5</v>
      </c>
      <c r="AA1175" s="1">
        <v>2.17491E-6</v>
      </c>
      <c r="AB1175" s="1">
        <v>-6.3672700000000001E-9</v>
      </c>
      <c r="AC1175" s="1">
        <v>1.7166000000000001E-5</v>
      </c>
      <c r="AD1175" s="1">
        <v>1.70277E-5</v>
      </c>
      <c r="AE1175" s="1">
        <v>2.17491E-6</v>
      </c>
      <c r="AF1175" s="1">
        <v>-6.3672700000000001E-9</v>
      </c>
      <c r="AG1175" s="1">
        <v>1.7166000000000001E-5</v>
      </c>
      <c r="AH1175">
        <v>4</v>
      </c>
      <c r="AI1175">
        <v>0</v>
      </c>
      <c r="AJ1175">
        <v>0</v>
      </c>
      <c r="AK1175">
        <v>703617481</v>
      </c>
      <c r="AL1175">
        <v>2586</v>
      </c>
      <c r="AM1175">
        <v>17.590399999999999</v>
      </c>
      <c r="AN1175">
        <v>1</v>
      </c>
      <c r="AO1175">
        <v>3717</v>
      </c>
      <c r="AP1175" s="2">
        <f t="shared" si="98"/>
        <v>17027.7</v>
      </c>
      <c r="AQ1175" s="2">
        <f t="shared" si="99"/>
        <v>2174.91</v>
      </c>
      <c r="AR1175" s="2">
        <f t="shared" si="100"/>
        <v>-6.3672700000000004</v>
      </c>
      <c r="AS1175">
        <f t="shared" si="101"/>
        <v>140140</v>
      </c>
      <c r="AT1175">
        <f t="shared" si="102"/>
        <v>0.29999999999930083</v>
      </c>
    </row>
    <row r="1176" spans="1:46" x14ac:dyDescent="0.35">
      <c r="A1176" s="1">
        <v>1.70311E-5</v>
      </c>
      <c r="B1176" s="1">
        <v>2.1783899999999999E-6</v>
      </c>
      <c r="C1176" s="1">
        <v>-2.33041E-8</v>
      </c>
      <c r="D1176" s="1">
        <v>1.71699E-5</v>
      </c>
      <c r="E1176" s="1">
        <v>-3.0517600000000001E-5</v>
      </c>
      <c r="F1176">
        <v>0.631579</v>
      </c>
      <c r="G1176" s="1">
        <v>-6.4086900000000001E-9</v>
      </c>
      <c r="H1176">
        <v>255</v>
      </c>
      <c r="I1176">
        <v>0</v>
      </c>
      <c r="J1176">
        <v>19</v>
      </c>
      <c r="K1176" t="e">
        <v>#NAME?</v>
      </c>
      <c r="L1176">
        <v>126793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176</v>
      </c>
      <c r="U1176" s="1">
        <v>1.70277E-5</v>
      </c>
      <c r="V1176" s="1">
        <v>2.17491E-6</v>
      </c>
      <c r="W1176" s="1">
        <v>3.4729100000000002E-9</v>
      </c>
      <c r="X1176" s="1">
        <v>3.4729100000000002E-9</v>
      </c>
      <c r="Y1176" s="1">
        <v>-1.6895399999999999E-8</v>
      </c>
      <c r="Z1176" s="1">
        <v>1.70311E-5</v>
      </c>
      <c r="AA1176" s="1">
        <v>2.1783899999999999E-6</v>
      </c>
      <c r="AB1176" s="1">
        <v>-2.33041E-8</v>
      </c>
      <c r="AC1176" s="1">
        <v>1.71699E-5</v>
      </c>
      <c r="AD1176" s="1">
        <v>1.70311E-5</v>
      </c>
      <c r="AE1176" s="1">
        <v>2.1783899999999999E-6</v>
      </c>
      <c r="AF1176" s="1">
        <v>-2.33041E-8</v>
      </c>
      <c r="AG1176" s="1">
        <v>1.71699E-5</v>
      </c>
      <c r="AH1176">
        <v>4</v>
      </c>
      <c r="AI1176">
        <v>0</v>
      </c>
      <c r="AJ1176">
        <v>0</v>
      </c>
      <c r="AK1176">
        <v>703629924</v>
      </c>
      <c r="AL1176">
        <v>2586</v>
      </c>
      <c r="AM1176">
        <v>17.590699999999998</v>
      </c>
      <c r="AN1176">
        <v>1</v>
      </c>
      <c r="AO1176">
        <v>3718</v>
      </c>
      <c r="AP1176" s="2">
        <f t="shared" si="98"/>
        <v>17031.099999999999</v>
      </c>
      <c r="AQ1176" s="2">
        <f t="shared" si="99"/>
        <v>2178.39</v>
      </c>
      <c r="AR1176" s="2">
        <f t="shared" si="100"/>
        <v>-23.304100000000002</v>
      </c>
      <c r="AS1176">
        <f t="shared" si="101"/>
        <v>169058</v>
      </c>
      <c r="AT1176">
        <f t="shared" si="102"/>
        <v>0.29999999999930083</v>
      </c>
    </row>
    <row r="1177" spans="1:46" x14ac:dyDescent="0.35">
      <c r="A1177" s="1">
        <v>1.7028500000000001E-5</v>
      </c>
      <c r="B1177" s="1">
        <v>2.1564600000000002E-6</v>
      </c>
      <c r="C1177" s="1">
        <v>-8.2692100000000002E-9</v>
      </c>
      <c r="D1177" s="1">
        <v>1.7164500000000001E-5</v>
      </c>
      <c r="E1177" s="1">
        <v>-3.0517600000000001E-5</v>
      </c>
      <c r="F1177">
        <v>0.483871</v>
      </c>
      <c r="G1177" s="1">
        <v>-2.3315399999999999E-8</v>
      </c>
      <c r="H1177">
        <v>255</v>
      </c>
      <c r="I1177">
        <v>0</v>
      </c>
      <c r="J1177">
        <v>31</v>
      </c>
      <c r="K1177" t="e">
        <v>#NAME?</v>
      </c>
      <c r="L1177">
        <v>206874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176</v>
      </c>
      <c r="U1177" s="1">
        <v>1.7028500000000001E-5</v>
      </c>
      <c r="V1177" s="1">
        <v>2.17571E-6</v>
      </c>
      <c r="W1177">
        <v>0</v>
      </c>
      <c r="X1177" s="1">
        <v>-1.92459E-8</v>
      </c>
      <c r="Y1177" s="1">
        <v>1.5046199999999999E-8</v>
      </c>
      <c r="Z1177" s="1">
        <v>1.7028500000000001E-5</v>
      </c>
      <c r="AA1177" s="1">
        <v>2.1564600000000002E-6</v>
      </c>
      <c r="AB1177" s="1">
        <v>-8.2692100000000002E-9</v>
      </c>
      <c r="AC1177" s="1">
        <v>1.7164500000000001E-5</v>
      </c>
      <c r="AD1177" s="1">
        <v>1.7028500000000001E-5</v>
      </c>
      <c r="AE1177" s="1">
        <v>2.1564600000000002E-6</v>
      </c>
      <c r="AF1177" s="1">
        <v>-8.2692100000000002E-9</v>
      </c>
      <c r="AG1177" s="1">
        <v>1.7164500000000001E-5</v>
      </c>
      <c r="AH1177">
        <v>4</v>
      </c>
      <c r="AI1177">
        <v>0</v>
      </c>
      <c r="AJ1177">
        <v>0</v>
      </c>
      <c r="AK1177">
        <v>703642366</v>
      </c>
      <c r="AL1177">
        <v>2586</v>
      </c>
      <c r="AM1177">
        <v>17.591100000000001</v>
      </c>
      <c r="AN1177">
        <v>1</v>
      </c>
      <c r="AO1177">
        <v>3719</v>
      </c>
      <c r="AP1177" s="2">
        <f t="shared" si="98"/>
        <v>17028.5</v>
      </c>
      <c r="AQ1177" s="2">
        <f t="shared" si="99"/>
        <v>2156.46</v>
      </c>
      <c r="AR1177" s="2">
        <f t="shared" si="100"/>
        <v>-8.2692100000000011</v>
      </c>
      <c r="AS1177">
        <f t="shared" si="101"/>
        <v>182404.66666666666</v>
      </c>
      <c r="AT1177">
        <f t="shared" si="102"/>
        <v>0.40000000000262048</v>
      </c>
    </row>
    <row r="1178" spans="1:46" x14ac:dyDescent="0.35">
      <c r="A1178" s="1">
        <v>1.7017700000000001E-5</v>
      </c>
      <c r="B1178" s="1">
        <v>2.1798599999999998E-6</v>
      </c>
      <c r="C1178" s="1">
        <v>2.2544200000000002E-9</v>
      </c>
      <c r="D1178" s="1">
        <v>1.7156700000000001E-5</v>
      </c>
      <c r="E1178" s="1">
        <v>-3.0517600000000001E-5</v>
      </c>
      <c r="F1178">
        <v>0.375</v>
      </c>
      <c r="G1178" s="1">
        <v>-8.3007800000000004E-9</v>
      </c>
      <c r="H1178">
        <v>255</v>
      </c>
      <c r="I1178">
        <v>0</v>
      </c>
      <c r="J1178">
        <v>32</v>
      </c>
      <c r="K1178" t="e">
        <v>#NAME?</v>
      </c>
      <c r="L1178">
        <v>213547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176</v>
      </c>
      <c r="U1178" s="1">
        <v>1.7028500000000001E-5</v>
      </c>
      <c r="V1178" s="1">
        <v>2.17083E-6</v>
      </c>
      <c r="W1178" s="1">
        <v>-1.08266E-8</v>
      </c>
      <c r="X1178" s="1">
        <v>9.0234400000000004E-9</v>
      </c>
      <c r="Y1178" s="1">
        <v>1.05552E-8</v>
      </c>
      <c r="Z1178" s="1">
        <v>1.7017700000000001E-5</v>
      </c>
      <c r="AA1178" s="1">
        <v>2.1798599999999998E-6</v>
      </c>
      <c r="AB1178" s="1">
        <v>2.2544200000000002E-9</v>
      </c>
      <c r="AC1178" s="1">
        <v>1.7156700000000001E-5</v>
      </c>
      <c r="AD1178" s="1">
        <v>1.7017700000000001E-5</v>
      </c>
      <c r="AE1178" s="1">
        <v>2.1798599999999998E-6</v>
      </c>
      <c r="AF1178" s="1">
        <v>2.2544200000000002E-9</v>
      </c>
      <c r="AG1178" s="1">
        <v>1.7156700000000001E-5</v>
      </c>
      <c r="AH1178">
        <v>4</v>
      </c>
      <c r="AI1178">
        <v>0</v>
      </c>
      <c r="AJ1178">
        <v>0</v>
      </c>
      <c r="AK1178">
        <v>703654808</v>
      </c>
      <c r="AL1178">
        <v>2586</v>
      </c>
      <c r="AM1178">
        <v>17.5914</v>
      </c>
      <c r="AN1178">
        <v>1</v>
      </c>
      <c r="AO1178">
        <v>3720</v>
      </c>
      <c r="AP1178" s="2">
        <f t="shared" si="98"/>
        <v>17017.7</v>
      </c>
      <c r="AQ1178" s="2">
        <f t="shared" si="99"/>
        <v>2179.8599999999997</v>
      </c>
      <c r="AR1178" s="2">
        <f t="shared" si="100"/>
        <v>2.2544200000000001</v>
      </c>
      <c r="AS1178">
        <f t="shared" si="101"/>
        <v>224669.33333333334</v>
      </c>
      <c r="AT1178">
        <f t="shared" si="102"/>
        <v>0.29999999999930083</v>
      </c>
    </row>
    <row r="1179" spans="1:46" x14ac:dyDescent="0.35">
      <c r="A1179" s="1">
        <v>1.7036699999999999E-5</v>
      </c>
      <c r="B1179" s="1">
        <v>2.1730199999999999E-6</v>
      </c>
      <c r="C1179" s="1">
        <v>1.3844200000000001E-8</v>
      </c>
      <c r="D1179" s="1">
        <v>1.71748E-5</v>
      </c>
      <c r="E1179" s="1">
        <v>-3.0517600000000001E-5</v>
      </c>
      <c r="F1179">
        <v>0.5</v>
      </c>
      <c r="G1179" s="1">
        <v>2.1972699999999998E-9</v>
      </c>
      <c r="H1179">
        <v>255</v>
      </c>
      <c r="I1179">
        <v>0</v>
      </c>
      <c r="J1179">
        <v>38</v>
      </c>
      <c r="K1179" t="e">
        <v>#NAME?</v>
      </c>
      <c r="L1179">
        <v>253587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176</v>
      </c>
      <c r="U1179" s="1">
        <v>1.7025799999999999E-5</v>
      </c>
      <c r="V1179" s="1">
        <v>2.1730199999999999E-6</v>
      </c>
      <c r="W1179" s="1">
        <v>1.0964600000000001E-8</v>
      </c>
      <c r="X1179">
        <v>0</v>
      </c>
      <c r="Y1179" s="1">
        <v>1.16469E-8</v>
      </c>
      <c r="Z1179" s="1">
        <v>1.7036699999999999E-5</v>
      </c>
      <c r="AA1179" s="1">
        <v>2.1730199999999999E-6</v>
      </c>
      <c r="AB1179" s="1">
        <v>1.3844200000000001E-8</v>
      </c>
      <c r="AC1179" s="1">
        <v>1.71748E-5</v>
      </c>
      <c r="AD1179" s="1">
        <v>1.7036699999999999E-5</v>
      </c>
      <c r="AE1179" s="1">
        <v>2.1730199999999999E-6</v>
      </c>
      <c r="AF1179" s="1">
        <v>1.3844200000000001E-8</v>
      </c>
      <c r="AG1179" s="1">
        <v>1.71748E-5</v>
      </c>
      <c r="AH1179">
        <v>4</v>
      </c>
      <c r="AI1179">
        <v>0</v>
      </c>
      <c r="AJ1179">
        <v>0</v>
      </c>
      <c r="AK1179">
        <v>703667249</v>
      </c>
      <c r="AL1179">
        <v>2586</v>
      </c>
      <c r="AM1179">
        <v>17.591699999999999</v>
      </c>
      <c r="AN1179">
        <v>1</v>
      </c>
      <c r="AO1179">
        <v>3721</v>
      </c>
      <c r="AP1179" s="2">
        <f t="shared" si="98"/>
        <v>17036.7</v>
      </c>
      <c r="AQ1179" s="2">
        <f t="shared" si="99"/>
        <v>2173.02</v>
      </c>
      <c r="AR1179" s="2">
        <f t="shared" si="100"/>
        <v>13.844200000000001</v>
      </c>
      <c r="AS1179">
        <f t="shared" si="101"/>
        <v>202424.66666666666</v>
      </c>
      <c r="AT1179">
        <f t="shared" si="102"/>
        <v>0.29999999999930083</v>
      </c>
    </row>
    <row r="1180" spans="1:46" x14ac:dyDescent="0.35">
      <c r="A1180" s="1">
        <v>1.7033000000000001E-5</v>
      </c>
      <c r="B1180" s="1">
        <v>2.16612E-6</v>
      </c>
      <c r="C1180" s="1">
        <v>-5.3415700000000002E-9</v>
      </c>
      <c r="D1180" s="1">
        <v>1.71702E-5</v>
      </c>
      <c r="E1180" s="1">
        <v>-3.0517600000000001E-5</v>
      </c>
      <c r="F1180">
        <v>0.57142899999999996</v>
      </c>
      <c r="G1180" s="1">
        <v>1.3793900000000001E-8</v>
      </c>
      <c r="H1180">
        <v>255</v>
      </c>
      <c r="I1180">
        <v>0</v>
      </c>
      <c r="J1180">
        <v>21</v>
      </c>
      <c r="K1180" t="e">
        <v>#NAME?</v>
      </c>
      <c r="L1180">
        <v>140140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176</v>
      </c>
      <c r="U1180" s="1">
        <v>1.7028400000000001E-5</v>
      </c>
      <c r="V1180" s="1">
        <v>2.1730199999999999E-6</v>
      </c>
      <c r="W1180" s="1">
        <v>4.6029499999999997E-9</v>
      </c>
      <c r="X1180" s="1">
        <v>-6.90442E-9</v>
      </c>
      <c r="Y1180" s="1">
        <v>-1.91355E-8</v>
      </c>
      <c r="Z1180" s="1">
        <v>1.7033000000000001E-5</v>
      </c>
      <c r="AA1180" s="1">
        <v>2.16612E-6</v>
      </c>
      <c r="AB1180" s="1">
        <v>-5.3415700000000002E-9</v>
      </c>
      <c r="AC1180" s="1">
        <v>1.71702E-5</v>
      </c>
      <c r="AD1180" s="1">
        <v>1.7033000000000001E-5</v>
      </c>
      <c r="AE1180" s="1">
        <v>2.16612E-6</v>
      </c>
      <c r="AF1180" s="1">
        <v>-5.3415700000000002E-9</v>
      </c>
      <c r="AG1180" s="1">
        <v>1.71702E-5</v>
      </c>
      <c r="AH1180">
        <v>4</v>
      </c>
      <c r="AI1180">
        <v>0</v>
      </c>
      <c r="AJ1180">
        <v>0</v>
      </c>
      <c r="AK1180">
        <v>703679691</v>
      </c>
      <c r="AL1180">
        <v>2586</v>
      </c>
      <c r="AM1180">
        <v>17.591999999999999</v>
      </c>
      <c r="AN1180">
        <v>1</v>
      </c>
      <c r="AO1180">
        <v>3722</v>
      </c>
      <c r="AP1180" s="2">
        <f t="shared" si="98"/>
        <v>17033</v>
      </c>
      <c r="AQ1180" s="2">
        <f t="shared" si="99"/>
        <v>2166.12</v>
      </c>
      <c r="AR1180" s="2">
        <f t="shared" si="100"/>
        <v>-5.3415699999999999</v>
      </c>
      <c r="AS1180">
        <f t="shared" si="101"/>
        <v>186853.66666666666</v>
      </c>
      <c r="AT1180">
        <f t="shared" si="102"/>
        <v>0.29999999999930083</v>
      </c>
    </row>
    <row r="1181" spans="1:46" x14ac:dyDescent="0.35">
      <c r="A1181" s="1">
        <v>1.7023700000000001E-5</v>
      </c>
      <c r="B1181" s="1">
        <v>2.1594999999999998E-6</v>
      </c>
      <c r="C1181" s="1">
        <v>-1.5301900000000001E-9</v>
      </c>
      <c r="D1181" s="1">
        <v>1.7160099999999999E-5</v>
      </c>
      <c r="E1181" s="1">
        <v>-3.0517600000000001E-5</v>
      </c>
      <c r="F1181">
        <v>0.68</v>
      </c>
      <c r="G1181" s="1">
        <v>-5.3710900000000003E-9</v>
      </c>
      <c r="H1181">
        <v>255</v>
      </c>
      <c r="I1181">
        <v>0</v>
      </c>
      <c r="J1181">
        <v>25</v>
      </c>
      <c r="K1181" t="e">
        <v>#NAME?</v>
      </c>
      <c r="L1181">
        <v>166834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176</v>
      </c>
      <c r="U1181" s="1">
        <v>1.70295E-5</v>
      </c>
      <c r="V1181" s="1">
        <v>2.17123E-6</v>
      </c>
      <c r="W1181" s="1">
        <v>-5.8633200000000004E-9</v>
      </c>
      <c r="X1181" s="1">
        <v>-1.17282E-8</v>
      </c>
      <c r="Y1181" s="1">
        <v>3.8408999999999998E-9</v>
      </c>
      <c r="Z1181" s="1">
        <v>1.7023700000000001E-5</v>
      </c>
      <c r="AA1181" s="1">
        <v>2.1594999999999998E-6</v>
      </c>
      <c r="AB1181" s="1">
        <v>-1.5301900000000001E-9</v>
      </c>
      <c r="AC1181" s="1">
        <v>1.7160099999999999E-5</v>
      </c>
      <c r="AD1181" s="1">
        <v>1.7023700000000001E-5</v>
      </c>
      <c r="AE1181" s="1">
        <v>2.1594999999999998E-6</v>
      </c>
      <c r="AF1181" s="1">
        <v>-1.5301900000000001E-9</v>
      </c>
      <c r="AG1181" s="1">
        <v>1.7160099999999999E-5</v>
      </c>
      <c r="AH1181">
        <v>4</v>
      </c>
      <c r="AI1181">
        <v>0</v>
      </c>
      <c r="AJ1181">
        <v>0</v>
      </c>
      <c r="AK1181">
        <v>703692133</v>
      </c>
      <c r="AL1181">
        <v>2586</v>
      </c>
      <c r="AM1181">
        <v>17.592300000000002</v>
      </c>
      <c r="AN1181">
        <v>1</v>
      </c>
      <c r="AO1181">
        <v>3723</v>
      </c>
      <c r="AP1181" s="2">
        <f t="shared" si="98"/>
        <v>17023.7</v>
      </c>
      <c r="AQ1181" s="2">
        <f t="shared" si="99"/>
        <v>2159.5</v>
      </c>
      <c r="AR1181" s="2">
        <f t="shared" si="100"/>
        <v>-1.5301900000000002</v>
      </c>
      <c r="AS1181">
        <f t="shared" si="101"/>
        <v>153487</v>
      </c>
      <c r="AT1181">
        <f t="shared" si="102"/>
        <v>0.30000000000285354</v>
      </c>
    </row>
    <row r="1182" spans="1:46" x14ac:dyDescent="0.35">
      <c r="A1182" s="1">
        <v>1.7028E-5</v>
      </c>
      <c r="B1182" s="1">
        <v>2.1584400000000002E-6</v>
      </c>
      <c r="C1182" s="1">
        <v>1.9903700000000001E-8</v>
      </c>
      <c r="D1182" s="1">
        <v>1.7164300000000001E-5</v>
      </c>
      <c r="E1182" s="1">
        <v>-3.0517600000000001E-5</v>
      </c>
      <c r="F1182">
        <v>0.56521699999999997</v>
      </c>
      <c r="G1182" s="1">
        <v>-1.5869100000000001E-9</v>
      </c>
      <c r="H1182">
        <v>255</v>
      </c>
      <c r="I1182">
        <v>0</v>
      </c>
      <c r="J1182">
        <v>23</v>
      </c>
      <c r="K1182" t="e">
        <v>#NAME?</v>
      </c>
      <c r="L1182">
        <v>153487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176</v>
      </c>
      <c r="U1182" s="1">
        <v>1.7028E-5</v>
      </c>
      <c r="V1182" s="1">
        <v>2.16825E-6</v>
      </c>
      <c r="W1182">
        <v>0</v>
      </c>
      <c r="X1182" s="1">
        <v>-9.8100199999999996E-9</v>
      </c>
      <c r="Y1182" s="1">
        <v>2.1490700000000001E-8</v>
      </c>
      <c r="Z1182" s="1">
        <v>1.7028E-5</v>
      </c>
      <c r="AA1182" s="1">
        <v>2.1584400000000002E-6</v>
      </c>
      <c r="AB1182" s="1">
        <v>1.9903700000000001E-8</v>
      </c>
      <c r="AC1182" s="1">
        <v>1.7164300000000001E-5</v>
      </c>
      <c r="AD1182" s="1">
        <v>1.7028E-5</v>
      </c>
      <c r="AE1182" s="1">
        <v>2.1584400000000002E-6</v>
      </c>
      <c r="AF1182" s="1">
        <v>1.9903700000000001E-8</v>
      </c>
      <c r="AG1182" s="1">
        <v>1.7164300000000001E-5</v>
      </c>
      <c r="AH1182">
        <v>4</v>
      </c>
      <c r="AI1182">
        <v>0</v>
      </c>
      <c r="AJ1182">
        <v>0</v>
      </c>
      <c r="AK1182">
        <v>703704575</v>
      </c>
      <c r="AL1182">
        <v>2586</v>
      </c>
      <c r="AM1182">
        <v>17.592600000000001</v>
      </c>
      <c r="AN1182">
        <v>1</v>
      </c>
      <c r="AO1182">
        <v>3724</v>
      </c>
      <c r="AP1182" s="2">
        <f t="shared" si="98"/>
        <v>17028</v>
      </c>
      <c r="AQ1182" s="2">
        <f t="shared" si="99"/>
        <v>2158.44</v>
      </c>
      <c r="AR1182" s="2">
        <f t="shared" si="100"/>
        <v>19.903700000000001</v>
      </c>
      <c r="AS1182">
        <f t="shared" si="101"/>
        <v>151262.66666666666</v>
      </c>
      <c r="AT1182">
        <f t="shared" si="102"/>
        <v>0.29999999999930083</v>
      </c>
    </row>
    <row r="1183" spans="1:46" x14ac:dyDescent="0.35">
      <c r="A1183" s="1">
        <v>1.70356E-5</v>
      </c>
      <c r="B1183" s="1">
        <v>2.1582299999999999E-6</v>
      </c>
      <c r="C1183" s="1">
        <v>3.0204900000000002E-9</v>
      </c>
      <c r="D1183" s="1">
        <v>1.71717E-5</v>
      </c>
      <c r="E1183" s="1">
        <v>-3.0517600000000001E-5</v>
      </c>
      <c r="F1183">
        <v>0.75</v>
      </c>
      <c r="G1183" s="1">
        <v>1.98975E-8</v>
      </c>
      <c r="H1183">
        <v>255</v>
      </c>
      <c r="I1183">
        <v>0</v>
      </c>
      <c r="J1183">
        <v>20</v>
      </c>
      <c r="K1183" t="e">
        <v>#NAME?</v>
      </c>
      <c r="L1183">
        <v>133467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176</v>
      </c>
      <c r="U1183" s="1">
        <v>1.7028E-5</v>
      </c>
      <c r="V1183" s="1">
        <v>2.1657599999999998E-6</v>
      </c>
      <c r="W1183" s="1">
        <v>7.5254099999999996E-9</v>
      </c>
      <c r="X1183" s="1">
        <v>-7.5254099999999996E-9</v>
      </c>
      <c r="Y1183" s="1">
        <v>-1.6877E-8</v>
      </c>
      <c r="Z1183" s="1">
        <v>1.70356E-5</v>
      </c>
      <c r="AA1183" s="1">
        <v>2.1582299999999999E-6</v>
      </c>
      <c r="AB1183" s="1">
        <v>3.0204900000000002E-9</v>
      </c>
      <c r="AC1183" s="1">
        <v>1.71717E-5</v>
      </c>
      <c r="AD1183" s="1">
        <v>1.70356E-5</v>
      </c>
      <c r="AE1183" s="1">
        <v>2.1582299999999999E-6</v>
      </c>
      <c r="AF1183" s="1">
        <v>3.0204900000000002E-9</v>
      </c>
      <c r="AG1183" s="1">
        <v>1.71717E-5</v>
      </c>
      <c r="AH1183">
        <v>4</v>
      </c>
      <c r="AI1183">
        <v>0</v>
      </c>
      <c r="AJ1183">
        <v>0</v>
      </c>
      <c r="AK1183">
        <v>703717018</v>
      </c>
      <c r="AL1183">
        <v>2586</v>
      </c>
      <c r="AM1183">
        <v>17.5929</v>
      </c>
      <c r="AN1183">
        <v>1</v>
      </c>
      <c r="AO1183">
        <v>3725</v>
      </c>
      <c r="AP1183" s="2">
        <f t="shared" si="98"/>
        <v>17035.599999999999</v>
      </c>
      <c r="AQ1183" s="2">
        <f t="shared" si="99"/>
        <v>2158.23</v>
      </c>
      <c r="AR1183" s="2">
        <f t="shared" si="100"/>
        <v>3.0204900000000001</v>
      </c>
      <c r="AS1183">
        <f t="shared" si="101"/>
        <v>162384.66666666666</v>
      </c>
      <c r="AT1183">
        <f t="shared" si="102"/>
        <v>0.29999999999930083</v>
      </c>
    </row>
    <row r="1184" spans="1:46" x14ac:dyDescent="0.35">
      <c r="A1184" s="1">
        <v>1.7031500000000001E-5</v>
      </c>
      <c r="B1184" s="1">
        <v>2.17873E-6</v>
      </c>
      <c r="C1184" s="1">
        <v>1.8625700000000001E-8</v>
      </c>
      <c r="D1184" s="1">
        <v>1.7170300000000001E-5</v>
      </c>
      <c r="E1184" s="1">
        <v>-3.0517600000000001E-5</v>
      </c>
      <c r="F1184">
        <v>0.53333299999999995</v>
      </c>
      <c r="G1184" s="1">
        <v>2.9907200000000002E-9</v>
      </c>
      <c r="H1184">
        <v>255</v>
      </c>
      <c r="I1184">
        <v>0</v>
      </c>
      <c r="J1184">
        <v>30</v>
      </c>
      <c r="K1184" t="e">
        <v>#NAME?</v>
      </c>
      <c r="L1184">
        <v>200200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176</v>
      </c>
      <c r="U1184" s="1">
        <v>1.7029900000000001E-5</v>
      </c>
      <c r="V1184" s="1">
        <v>2.1638700000000002E-6</v>
      </c>
      <c r="W1184" s="1">
        <v>1.65136E-9</v>
      </c>
      <c r="X1184" s="1">
        <v>1.4863800000000001E-8</v>
      </c>
      <c r="Y1184" s="1">
        <v>1.5635000000000001E-8</v>
      </c>
      <c r="Z1184" s="1">
        <v>1.7031500000000001E-5</v>
      </c>
      <c r="AA1184" s="1">
        <v>2.17873E-6</v>
      </c>
      <c r="AB1184" s="1">
        <v>1.8625700000000001E-8</v>
      </c>
      <c r="AC1184" s="1">
        <v>1.7170300000000001E-5</v>
      </c>
      <c r="AD1184" s="1">
        <v>1.7031500000000001E-5</v>
      </c>
      <c r="AE1184" s="1">
        <v>2.17873E-6</v>
      </c>
      <c r="AF1184" s="1">
        <v>1.8625700000000001E-8</v>
      </c>
      <c r="AG1184" s="1">
        <v>1.7170300000000001E-5</v>
      </c>
      <c r="AH1184">
        <v>4</v>
      </c>
      <c r="AI1184">
        <v>0</v>
      </c>
      <c r="AJ1184">
        <v>0</v>
      </c>
      <c r="AK1184">
        <v>703729460</v>
      </c>
      <c r="AL1184">
        <v>2586</v>
      </c>
      <c r="AM1184">
        <v>17.5932</v>
      </c>
      <c r="AN1184">
        <v>1</v>
      </c>
      <c r="AO1184">
        <v>3726</v>
      </c>
      <c r="AP1184" s="2">
        <f t="shared" si="98"/>
        <v>17031.5</v>
      </c>
      <c r="AQ1184" s="2">
        <f t="shared" si="99"/>
        <v>2178.73</v>
      </c>
      <c r="AR1184" s="2">
        <f t="shared" si="100"/>
        <v>18.625700000000002</v>
      </c>
      <c r="AS1184">
        <f t="shared" si="101"/>
        <v>155711.33333333334</v>
      </c>
      <c r="AT1184">
        <f t="shared" si="102"/>
        <v>0.29999999999930083</v>
      </c>
    </row>
    <row r="1185" spans="1:46" x14ac:dyDescent="0.35">
      <c r="A1185" s="1">
        <v>1.7030199999999998E-5</v>
      </c>
      <c r="B1185" s="1">
        <v>2.17063E-6</v>
      </c>
      <c r="C1185" s="1">
        <v>3.6056899999999998E-8</v>
      </c>
      <c r="D1185" s="1">
        <v>1.7168099999999999E-5</v>
      </c>
      <c r="E1185" s="1">
        <v>-3.0517600000000001E-5</v>
      </c>
      <c r="F1185">
        <v>0.65</v>
      </c>
      <c r="G1185" s="1">
        <v>1.86157E-8</v>
      </c>
      <c r="H1185">
        <v>255</v>
      </c>
      <c r="I1185">
        <v>0</v>
      </c>
      <c r="J1185">
        <v>20</v>
      </c>
      <c r="K1185" t="e">
        <v>#NAME?</v>
      </c>
      <c r="L1185">
        <v>133467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176</v>
      </c>
      <c r="U1185" s="1">
        <v>1.7030199999999998E-5</v>
      </c>
      <c r="V1185" s="1">
        <v>2.1675500000000001E-6</v>
      </c>
      <c r="W1185">
        <v>0</v>
      </c>
      <c r="X1185" s="1">
        <v>3.0773199999999999E-9</v>
      </c>
      <c r="Y1185" s="1">
        <v>1.7441200000000001E-8</v>
      </c>
      <c r="Z1185" s="1">
        <v>1.7030199999999998E-5</v>
      </c>
      <c r="AA1185" s="1">
        <v>2.17063E-6</v>
      </c>
      <c r="AB1185" s="1">
        <v>3.6056899999999998E-8</v>
      </c>
      <c r="AC1185" s="1">
        <v>1.7168099999999999E-5</v>
      </c>
      <c r="AD1185" s="1">
        <v>1.7030199999999998E-5</v>
      </c>
      <c r="AE1185" s="1">
        <v>2.17063E-6</v>
      </c>
      <c r="AF1185" s="1">
        <v>3.6056899999999998E-8</v>
      </c>
      <c r="AG1185" s="1">
        <v>1.7168099999999999E-5</v>
      </c>
      <c r="AH1185">
        <v>4</v>
      </c>
      <c r="AI1185">
        <v>0</v>
      </c>
      <c r="AJ1185">
        <v>0</v>
      </c>
      <c r="AK1185">
        <v>703741902</v>
      </c>
      <c r="AL1185">
        <v>2586</v>
      </c>
      <c r="AM1185">
        <v>17.593499999999999</v>
      </c>
      <c r="AN1185">
        <v>1</v>
      </c>
      <c r="AO1185">
        <v>3727</v>
      </c>
      <c r="AP1185" s="2">
        <f t="shared" si="98"/>
        <v>17030.199999999997</v>
      </c>
      <c r="AQ1185" s="2">
        <f t="shared" si="99"/>
        <v>2170.63</v>
      </c>
      <c r="AR1185" s="2">
        <f t="shared" si="100"/>
        <v>36.056899999999999</v>
      </c>
      <c r="AS1185">
        <f t="shared" si="101"/>
        <v>180180.33333333334</v>
      </c>
      <c r="AT1185">
        <f t="shared" si="102"/>
        <v>0.29999999999930083</v>
      </c>
    </row>
    <row r="1186" spans="1:46" x14ac:dyDescent="0.35">
      <c r="A1186" s="1">
        <v>1.7028400000000001E-5</v>
      </c>
      <c r="B1186" s="1">
        <v>2.1757199999999999E-6</v>
      </c>
      <c r="C1186" s="1">
        <v>2.5871099999999999E-8</v>
      </c>
      <c r="D1186" s="1">
        <v>1.71668E-5</v>
      </c>
      <c r="E1186" s="1">
        <v>-3.0517600000000001E-5</v>
      </c>
      <c r="F1186">
        <v>0.58064499999999997</v>
      </c>
      <c r="G1186" s="1">
        <v>3.6010700000000001E-8</v>
      </c>
      <c r="H1186">
        <v>255</v>
      </c>
      <c r="I1186">
        <v>0</v>
      </c>
      <c r="J1186">
        <v>31</v>
      </c>
      <c r="K1186" t="e">
        <v>#NAME?</v>
      </c>
      <c r="L1186">
        <v>206874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176</v>
      </c>
      <c r="U1186" s="1">
        <v>1.7030199999999998E-5</v>
      </c>
      <c r="V1186" s="1">
        <v>2.16825E-6</v>
      </c>
      <c r="W1186" s="1">
        <v>-1.8660200000000001E-9</v>
      </c>
      <c r="X1186" s="1">
        <v>7.4702100000000008E-9</v>
      </c>
      <c r="Y1186" s="1">
        <v>-1.01397E-8</v>
      </c>
      <c r="Z1186" s="1">
        <v>1.7028400000000001E-5</v>
      </c>
      <c r="AA1186" s="1">
        <v>2.1757199999999999E-6</v>
      </c>
      <c r="AB1186" s="1">
        <v>2.5871099999999999E-8</v>
      </c>
      <c r="AC1186" s="1">
        <v>1.71668E-5</v>
      </c>
      <c r="AD1186" s="1">
        <v>1.7028400000000001E-5</v>
      </c>
      <c r="AE1186" s="1">
        <v>2.1757199999999999E-6</v>
      </c>
      <c r="AF1186" s="1">
        <v>2.5871099999999999E-8</v>
      </c>
      <c r="AG1186" s="1">
        <v>1.71668E-5</v>
      </c>
      <c r="AH1186">
        <v>4</v>
      </c>
      <c r="AI1186">
        <v>0</v>
      </c>
      <c r="AJ1186">
        <v>0</v>
      </c>
      <c r="AK1186">
        <v>703754344</v>
      </c>
      <c r="AL1186">
        <v>2586</v>
      </c>
      <c r="AM1186">
        <v>17.593900000000001</v>
      </c>
      <c r="AN1186">
        <v>1</v>
      </c>
      <c r="AO1186">
        <v>3728</v>
      </c>
      <c r="AP1186" s="2">
        <f t="shared" si="98"/>
        <v>17028.400000000001</v>
      </c>
      <c r="AQ1186" s="2">
        <f t="shared" si="99"/>
        <v>2175.7199999999998</v>
      </c>
      <c r="AR1186" s="2">
        <f t="shared" si="100"/>
        <v>25.871099999999998</v>
      </c>
      <c r="AS1186">
        <f t="shared" si="101"/>
        <v>180180.33333333334</v>
      </c>
      <c r="AT1186">
        <f t="shared" si="102"/>
        <v>0.40000000000262048</v>
      </c>
    </row>
    <row r="1187" spans="1:46" x14ac:dyDescent="0.35">
      <c r="A1187" s="1">
        <v>1.7027100000000002E-5</v>
      </c>
      <c r="B1187" s="1">
        <v>2.1619500000000001E-6</v>
      </c>
      <c r="C1187" s="1">
        <v>2.5817900000000001E-8</v>
      </c>
      <c r="D1187" s="1">
        <v>1.71638E-5</v>
      </c>
      <c r="E1187" s="1">
        <v>-3.0517600000000001E-5</v>
      </c>
      <c r="F1187">
        <v>0.43333300000000002</v>
      </c>
      <c r="G1187" s="1">
        <v>2.5817900000000001E-8</v>
      </c>
      <c r="H1187">
        <v>255</v>
      </c>
      <c r="I1187">
        <v>0</v>
      </c>
      <c r="J1187">
        <v>30</v>
      </c>
      <c r="K1187" t="e">
        <v>#NAME?</v>
      </c>
      <c r="L1187">
        <v>200200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176</v>
      </c>
      <c r="U1187" s="1">
        <v>1.7029800000000001E-5</v>
      </c>
      <c r="V1187" s="1">
        <v>2.1700399999999998E-6</v>
      </c>
      <c r="W1187" s="1">
        <v>-2.6970600000000002E-9</v>
      </c>
      <c r="X1187" s="1">
        <v>-8.09273E-9</v>
      </c>
      <c r="Y1187">
        <v>0</v>
      </c>
      <c r="Z1187" s="1">
        <v>1.7027100000000002E-5</v>
      </c>
      <c r="AA1187" s="1">
        <v>2.1619500000000001E-6</v>
      </c>
      <c r="AB1187" s="1">
        <v>2.5817900000000001E-8</v>
      </c>
      <c r="AC1187" s="1">
        <v>1.71638E-5</v>
      </c>
      <c r="AD1187" s="1">
        <v>1.7027100000000002E-5</v>
      </c>
      <c r="AE1187" s="1">
        <v>2.1619500000000001E-6</v>
      </c>
      <c r="AF1187" s="1">
        <v>2.5817900000000001E-8</v>
      </c>
      <c r="AG1187" s="1">
        <v>1.71638E-5</v>
      </c>
      <c r="AH1187">
        <v>4</v>
      </c>
      <c r="AI1187">
        <v>0</v>
      </c>
      <c r="AJ1187">
        <v>0</v>
      </c>
      <c r="AK1187">
        <v>703766786</v>
      </c>
      <c r="AL1187">
        <v>2586</v>
      </c>
      <c r="AM1187">
        <v>17.594200000000001</v>
      </c>
      <c r="AN1187">
        <v>1</v>
      </c>
      <c r="AO1187">
        <v>3729</v>
      </c>
      <c r="AP1187" s="2">
        <f t="shared" si="98"/>
        <v>17027.100000000002</v>
      </c>
      <c r="AQ1187" s="2">
        <f t="shared" si="99"/>
        <v>2161.9500000000003</v>
      </c>
      <c r="AR1187" s="2">
        <f t="shared" si="100"/>
        <v>25.817900000000002</v>
      </c>
      <c r="AS1187">
        <f t="shared" si="101"/>
        <v>186853.66666666666</v>
      </c>
      <c r="AT1187">
        <f t="shared" si="102"/>
        <v>0.29999999999930083</v>
      </c>
    </row>
    <row r="1188" spans="1:46" x14ac:dyDescent="0.35">
      <c r="A1188" s="1">
        <v>1.70277E-5</v>
      </c>
      <c r="B1188" s="1">
        <v>2.16658E-6</v>
      </c>
      <c r="C1188" s="1">
        <v>3.7660300000000001E-9</v>
      </c>
      <c r="D1188" s="1">
        <v>1.7164999999999999E-5</v>
      </c>
      <c r="E1188" s="1">
        <v>-3.0517600000000001E-5</v>
      </c>
      <c r="F1188">
        <v>0.52173899999999995</v>
      </c>
      <c r="G1188" s="1">
        <v>2.5817900000000001E-8</v>
      </c>
      <c r="H1188">
        <v>255</v>
      </c>
      <c r="I1188">
        <v>0</v>
      </c>
      <c r="J1188">
        <v>23</v>
      </c>
      <c r="K1188" t="e">
        <v>#NAME?</v>
      </c>
      <c r="L1188">
        <v>153487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176</v>
      </c>
      <c r="U1188" s="1">
        <v>1.7029099999999999E-5</v>
      </c>
      <c r="V1188" s="1">
        <v>2.1679500000000001E-6</v>
      </c>
      <c r="W1188" s="1">
        <v>-1.37383E-9</v>
      </c>
      <c r="X1188" s="1">
        <v>-1.37383E-9</v>
      </c>
      <c r="Y1188" s="1">
        <v>-2.20518E-8</v>
      </c>
      <c r="Z1188" s="1">
        <v>1.70277E-5</v>
      </c>
      <c r="AA1188" s="1">
        <v>2.16658E-6</v>
      </c>
      <c r="AB1188" s="1">
        <v>3.7660300000000001E-9</v>
      </c>
      <c r="AC1188" s="1">
        <v>1.7164999999999999E-5</v>
      </c>
      <c r="AD1188" s="1">
        <v>1.70277E-5</v>
      </c>
      <c r="AE1188" s="1">
        <v>2.16658E-6</v>
      </c>
      <c r="AF1188" s="1">
        <v>3.7660300000000001E-9</v>
      </c>
      <c r="AG1188" s="1">
        <v>1.7164999999999999E-5</v>
      </c>
      <c r="AH1188">
        <v>4</v>
      </c>
      <c r="AI1188">
        <v>0</v>
      </c>
      <c r="AJ1188">
        <v>0</v>
      </c>
      <c r="AK1188">
        <v>703779228</v>
      </c>
      <c r="AL1188">
        <v>2586</v>
      </c>
      <c r="AM1188">
        <v>17.5945</v>
      </c>
      <c r="AN1188">
        <v>1</v>
      </c>
      <c r="AO1188">
        <v>3730</v>
      </c>
      <c r="AP1188" s="2">
        <f t="shared" si="98"/>
        <v>17027.7</v>
      </c>
      <c r="AQ1188" s="2">
        <f t="shared" si="99"/>
        <v>2166.58</v>
      </c>
      <c r="AR1188" s="2">
        <f t="shared" si="100"/>
        <v>3.7660300000000002</v>
      </c>
      <c r="AS1188">
        <f t="shared" si="101"/>
        <v>146813.46666666667</v>
      </c>
      <c r="AT1188">
        <f t="shared" si="102"/>
        <v>0.29999999999930083</v>
      </c>
    </row>
    <row r="1189" spans="1:46" x14ac:dyDescent="0.35">
      <c r="A1189" s="1">
        <v>1.7037500000000001E-5</v>
      </c>
      <c r="B1189" s="1">
        <v>2.1410599999999999E-6</v>
      </c>
      <c r="C1189" s="1">
        <v>9.7091299999999995E-9</v>
      </c>
      <c r="D1189" s="1">
        <v>1.71715E-5</v>
      </c>
      <c r="E1189" s="1">
        <v>-3.0517600000000001E-5</v>
      </c>
      <c r="F1189">
        <v>0.461538</v>
      </c>
      <c r="G1189" s="1">
        <v>3.72314E-9</v>
      </c>
      <c r="H1189">
        <v>255</v>
      </c>
      <c r="I1189">
        <v>0</v>
      </c>
      <c r="J1189">
        <v>13</v>
      </c>
      <c r="K1189" t="e">
        <v>#NAME?</v>
      </c>
      <c r="L1189">
        <v>86753.4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176</v>
      </c>
      <c r="U1189" s="1">
        <v>1.7028699999999998E-5</v>
      </c>
      <c r="V1189" s="1">
        <v>2.1675500000000001E-6</v>
      </c>
      <c r="W1189" s="1">
        <v>8.8287099999999994E-9</v>
      </c>
      <c r="X1189" s="1">
        <v>-2.6487699999999999E-8</v>
      </c>
      <c r="Y1189" s="1">
        <v>5.98598E-9</v>
      </c>
      <c r="Z1189" s="1">
        <v>1.7037500000000001E-5</v>
      </c>
      <c r="AA1189" s="1">
        <v>2.1410599999999999E-6</v>
      </c>
      <c r="AB1189" s="1">
        <v>9.7091299999999995E-9</v>
      </c>
      <c r="AC1189" s="1">
        <v>1.71715E-5</v>
      </c>
      <c r="AD1189" s="1">
        <v>1.7037500000000001E-5</v>
      </c>
      <c r="AE1189" s="1">
        <v>2.1410599999999999E-6</v>
      </c>
      <c r="AF1189" s="1">
        <v>9.7091299999999995E-9</v>
      </c>
      <c r="AG1189" s="1">
        <v>1.71715E-5</v>
      </c>
      <c r="AH1189">
        <v>4</v>
      </c>
      <c r="AI1189">
        <v>0</v>
      </c>
      <c r="AJ1189">
        <v>0</v>
      </c>
      <c r="AK1189">
        <v>703791671</v>
      </c>
      <c r="AL1189">
        <v>2586</v>
      </c>
      <c r="AM1189">
        <v>17.594799999999999</v>
      </c>
      <c r="AN1189">
        <v>1</v>
      </c>
      <c r="AO1189">
        <v>3731</v>
      </c>
      <c r="AP1189" s="2">
        <f t="shared" si="98"/>
        <v>17037.5</v>
      </c>
      <c r="AQ1189" s="2">
        <f t="shared" si="99"/>
        <v>2141.06</v>
      </c>
      <c r="AR1189" s="2">
        <f t="shared" si="100"/>
        <v>9.70913</v>
      </c>
      <c r="AS1189">
        <f t="shared" si="101"/>
        <v>162384.80000000002</v>
      </c>
      <c r="AT1189">
        <f t="shared" si="102"/>
        <v>0.29999999999930083</v>
      </c>
    </row>
    <row r="1190" spans="1:46" x14ac:dyDescent="0.35">
      <c r="A1190" s="1">
        <v>1.7031899999999999E-5</v>
      </c>
      <c r="B1190" s="1">
        <v>2.1606300000000001E-6</v>
      </c>
      <c r="C1190" s="1">
        <v>3.1193699999999998E-8</v>
      </c>
      <c r="D1190" s="1">
        <v>1.71684E-5</v>
      </c>
      <c r="E1190" s="1">
        <v>-3.0517600000000001E-5</v>
      </c>
      <c r="F1190">
        <v>0.48648599999999997</v>
      </c>
      <c r="G1190" s="1">
        <v>9.7045899999999999E-9</v>
      </c>
      <c r="H1190">
        <v>255</v>
      </c>
      <c r="I1190">
        <v>0</v>
      </c>
      <c r="J1190">
        <v>37</v>
      </c>
      <c r="K1190" t="e">
        <v>#NAME?</v>
      </c>
      <c r="L1190">
        <v>246914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176</v>
      </c>
      <c r="U1190" s="1">
        <v>1.70309E-5</v>
      </c>
      <c r="V1190" s="1">
        <v>2.1608900000000001E-6</v>
      </c>
      <c r="W1190" s="1">
        <v>1.01197E-9</v>
      </c>
      <c r="X1190" s="1">
        <v>-2.5299400000000001E-10</v>
      </c>
      <c r="Y1190" s="1">
        <v>2.14891E-8</v>
      </c>
      <c r="Z1190" s="1">
        <v>1.7031899999999999E-5</v>
      </c>
      <c r="AA1190" s="1">
        <v>2.1606300000000001E-6</v>
      </c>
      <c r="AB1190" s="1">
        <v>3.1193699999999998E-8</v>
      </c>
      <c r="AC1190" s="1">
        <v>1.71684E-5</v>
      </c>
      <c r="AD1190" s="1">
        <v>1.7031899999999999E-5</v>
      </c>
      <c r="AE1190" s="1">
        <v>2.1606300000000001E-6</v>
      </c>
      <c r="AF1190" s="1">
        <v>3.1193699999999998E-8</v>
      </c>
      <c r="AG1190" s="1">
        <v>1.71684E-5</v>
      </c>
      <c r="AH1190">
        <v>4</v>
      </c>
      <c r="AI1190">
        <v>0</v>
      </c>
      <c r="AJ1190">
        <v>0</v>
      </c>
      <c r="AK1190">
        <v>703804112</v>
      </c>
      <c r="AL1190">
        <v>2586</v>
      </c>
      <c r="AM1190">
        <v>17.595099999999999</v>
      </c>
      <c r="AN1190">
        <v>1</v>
      </c>
      <c r="AO1190">
        <v>3732</v>
      </c>
      <c r="AP1190" s="2">
        <f t="shared" si="98"/>
        <v>17031.899999999998</v>
      </c>
      <c r="AQ1190" s="2">
        <f t="shared" si="99"/>
        <v>2160.63</v>
      </c>
      <c r="AR1190" s="2">
        <f t="shared" si="100"/>
        <v>31.1937</v>
      </c>
      <c r="AS1190">
        <f t="shared" si="101"/>
        <v>204649.13333333333</v>
      </c>
      <c r="AT1190">
        <f t="shared" si="102"/>
        <v>0.29999999999930083</v>
      </c>
    </row>
    <row r="1191" spans="1:46" x14ac:dyDescent="0.35">
      <c r="A1191" s="1">
        <v>1.70246E-5</v>
      </c>
      <c r="B1191" s="1">
        <v>2.1738900000000002E-6</v>
      </c>
      <c r="C1191" s="1">
        <v>3.7771400000000003E-8</v>
      </c>
      <c r="D1191" s="1">
        <v>1.7162800000000001E-5</v>
      </c>
      <c r="E1191" s="1">
        <v>-3.0517600000000001E-5</v>
      </c>
      <c r="F1191">
        <v>0.47619</v>
      </c>
      <c r="G1191" s="1">
        <v>3.1189000000000002E-8</v>
      </c>
      <c r="H1191">
        <v>255</v>
      </c>
      <c r="I1191">
        <v>0</v>
      </c>
      <c r="J1191">
        <v>42</v>
      </c>
      <c r="K1191" t="e">
        <v>#NAME?</v>
      </c>
      <c r="L1191">
        <v>280280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176</v>
      </c>
      <c r="U1191" s="1">
        <v>1.70311E-5</v>
      </c>
      <c r="V1191" s="1">
        <v>2.1607899999999999E-6</v>
      </c>
      <c r="W1191" s="1">
        <v>-6.5486999999999999E-9</v>
      </c>
      <c r="X1191" s="1">
        <v>1.3102E-8</v>
      </c>
      <c r="Y1191" s="1">
        <v>6.5824300000000004E-9</v>
      </c>
      <c r="Z1191" s="1">
        <v>1.70246E-5</v>
      </c>
      <c r="AA1191" s="1">
        <v>2.1738900000000002E-6</v>
      </c>
      <c r="AB1191" s="1">
        <v>3.7771400000000003E-8</v>
      </c>
      <c r="AC1191" s="1">
        <v>1.7162800000000001E-5</v>
      </c>
      <c r="AD1191" s="1">
        <v>1.70246E-5</v>
      </c>
      <c r="AE1191" s="1">
        <v>2.1738900000000002E-6</v>
      </c>
      <c r="AF1191" s="1">
        <v>3.7771400000000003E-8</v>
      </c>
      <c r="AG1191" s="1">
        <v>1.7162800000000001E-5</v>
      </c>
      <c r="AH1191">
        <v>4</v>
      </c>
      <c r="AI1191">
        <v>0</v>
      </c>
      <c r="AJ1191">
        <v>0</v>
      </c>
      <c r="AK1191">
        <v>703816554</v>
      </c>
      <c r="AL1191">
        <v>2586</v>
      </c>
      <c r="AM1191">
        <v>17.595400000000001</v>
      </c>
      <c r="AN1191">
        <v>1</v>
      </c>
      <c r="AO1191">
        <v>3733</v>
      </c>
      <c r="AP1191" s="2">
        <f t="shared" si="98"/>
        <v>17024.599999999999</v>
      </c>
      <c r="AQ1191" s="2">
        <f t="shared" si="99"/>
        <v>2173.8900000000003</v>
      </c>
      <c r="AR1191" s="2">
        <f t="shared" si="100"/>
        <v>37.7714</v>
      </c>
      <c r="AS1191">
        <f t="shared" si="101"/>
        <v>220220.33333333334</v>
      </c>
      <c r="AT1191">
        <f t="shared" si="102"/>
        <v>0.30000000000285354</v>
      </c>
    </row>
    <row r="1192" spans="1:46" x14ac:dyDescent="0.35">
      <c r="A1192" s="1">
        <v>1.70295E-5</v>
      </c>
      <c r="B1192" s="1">
        <v>2.1557099999999998E-6</v>
      </c>
      <c r="C1192" s="1">
        <v>2.77104E-8</v>
      </c>
      <c r="D1192" s="1">
        <v>1.71654E-5</v>
      </c>
      <c r="E1192" s="1">
        <v>-3.0517600000000001E-5</v>
      </c>
      <c r="F1192">
        <v>0.55000000000000004</v>
      </c>
      <c r="G1192" s="1">
        <v>3.77197E-8</v>
      </c>
      <c r="H1192">
        <v>255</v>
      </c>
      <c r="I1192">
        <v>0</v>
      </c>
      <c r="J1192">
        <v>20</v>
      </c>
      <c r="K1192" t="e">
        <v>#NAME?</v>
      </c>
      <c r="L1192">
        <v>133467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176</v>
      </c>
      <c r="U1192" s="1">
        <v>1.70295E-5</v>
      </c>
      <c r="V1192" s="1">
        <v>2.16397E-6</v>
      </c>
      <c r="W1192">
        <v>0</v>
      </c>
      <c r="X1192" s="1">
        <v>-8.25679E-9</v>
      </c>
      <c r="Y1192" s="1">
        <v>-1.00093E-8</v>
      </c>
      <c r="Z1192" s="1">
        <v>1.70295E-5</v>
      </c>
      <c r="AA1192" s="1">
        <v>2.1557099999999998E-6</v>
      </c>
      <c r="AB1192" s="1">
        <v>2.77104E-8</v>
      </c>
      <c r="AC1192" s="1">
        <v>1.71654E-5</v>
      </c>
      <c r="AD1192" s="1">
        <v>1.70295E-5</v>
      </c>
      <c r="AE1192" s="1">
        <v>2.1557099999999998E-6</v>
      </c>
      <c r="AF1192" s="1">
        <v>2.77104E-8</v>
      </c>
      <c r="AG1192" s="1">
        <v>1.71654E-5</v>
      </c>
      <c r="AH1192">
        <v>4</v>
      </c>
      <c r="AI1192">
        <v>0</v>
      </c>
      <c r="AJ1192">
        <v>0</v>
      </c>
      <c r="AK1192">
        <v>703828996</v>
      </c>
      <c r="AL1192">
        <v>2586</v>
      </c>
      <c r="AM1192">
        <v>17.595700000000001</v>
      </c>
      <c r="AN1192">
        <v>1</v>
      </c>
      <c r="AO1192">
        <v>3734</v>
      </c>
      <c r="AP1192" s="2">
        <f t="shared" si="98"/>
        <v>17029.5</v>
      </c>
      <c r="AQ1192" s="2">
        <f t="shared" si="99"/>
        <v>2155.71</v>
      </c>
      <c r="AR1192" s="2">
        <f t="shared" si="100"/>
        <v>27.7104</v>
      </c>
      <c r="AS1192">
        <f t="shared" si="101"/>
        <v>189078</v>
      </c>
      <c r="AT1192">
        <f t="shared" si="102"/>
        <v>0.29999999999930083</v>
      </c>
    </row>
    <row r="1193" spans="1:46" x14ac:dyDescent="0.35">
      <c r="A1193" s="1">
        <v>1.70358E-5</v>
      </c>
      <c r="B1193" s="1">
        <v>2.1523600000000001E-6</v>
      </c>
      <c r="C1193" s="1">
        <v>2.7710000000000001E-8</v>
      </c>
      <c r="D1193" s="1">
        <v>1.7171299999999999E-5</v>
      </c>
      <c r="E1193" s="1">
        <v>-3.0517600000000001E-5</v>
      </c>
      <c r="F1193">
        <v>0.47826099999999999</v>
      </c>
      <c r="G1193" s="1">
        <v>2.7710000000000001E-8</v>
      </c>
      <c r="H1193">
        <v>255</v>
      </c>
      <c r="I1193">
        <v>0</v>
      </c>
      <c r="J1193">
        <v>23</v>
      </c>
      <c r="K1193" t="e">
        <v>#NAME?</v>
      </c>
      <c r="L1193">
        <v>153487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176</v>
      </c>
      <c r="U1193" s="1">
        <v>1.70295E-5</v>
      </c>
      <c r="V1193" s="1">
        <v>2.1618799999999999E-6</v>
      </c>
      <c r="W1193" s="1">
        <v>6.34937E-9</v>
      </c>
      <c r="X1193" s="1">
        <v>-9.5202199999999992E-9</v>
      </c>
      <c r="Y1193">
        <v>0</v>
      </c>
      <c r="Z1193" s="1">
        <v>1.70358E-5</v>
      </c>
      <c r="AA1193" s="1">
        <v>2.1523600000000001E-6</v>
      </c>
      <c r="AB1193" s="1">
        <v>2.7710000000000001E-8</v>
      </c>
      <c r="AC1193" s="1">
        <v>1.7171299999999999E-5</v>
      </c>
      <c r="AD1193" s="1">
        <v>1.70358E-5</v>
      </c>
      <c r="AE1193" s="1">
        <v>2.1523600000000001E-6</v>
      </c>
      <c r="AF1193" s="1">
        <v>2.7710000000000001E-8</v>
      </c>
      <c r="AG1193" s="1">
        <v>1.7171299999999999E-5</v>
      </c>
      <c r="AH1193">
        <v>4</v>
      </c>
      <c r="AI1193">
        <v>0</v>
      </c>
      <c r="AJ1193">
        <v>0</v>
      </c>
      <c r="AK1193">
        <v>703841438</v>
      </c>
      <c r="AL1193">
        <v>2586</v>
      </c>
      <c r="AM1193">
        <v>17.596</v>
      </c>
      <c r="AN1193">
        <v>1</v>
      </c>
      <c r="AO1193">
        <v>3735</v>
      </c>
      <c r="AP1193" s="2">
        <f t="shared" si="98"/>
        <v>17035.8</v>
      </c>
      <c r="AQ1193" s="2">
        <f t="shared" si="99"/>
        <v>2152.36</v>
      </c>
      <c r="AR1193" s="2">
        <f t="shared" si="100"/>
        <v>27.71</v>
      </c>
      <c r="AS1193">
        <f t="shared" si="101"/>
        <v>153487</v>
      </c>
      <c r="AT1193">
        <f t="shared" si="102"/>
        <v>0.29999999999930083</v>
      </c>
    </row>
    <row r="1194" spans="1:46" x14ac:dyDescent="0.35">
      <c r="A1194" s="1">
        <v>1.7025E-5</v>
      </c>
      <c r="B1194" s="1">
        <v>2.1546699999999999E-6</v>
      </c>
      <c r="C1194" s="1">
        <v>6.4171000000000001E-9</v>
      </c>
      <c r="D1194" s="1">
        <v>1.71608E-5</v>
      </c>
      <c r="E1194" s="1">
        <v>-3.0517600000000001E-5</v>
      </c>
      <c r="F1194">
        <v>0.461538</v>
      </c>
      <c r="G1194" s="1">
        <v>2.7710000000000001E-8</v>
      </c>
      <c r="H1194">
        <v>255</v>
      </c>
      <c r="I1194">
        <v>0</v>
      </c>
      <c r="J1194">
        <v>26</v>
      </c>
      <c r="K1194" t="e">
        <v>#NAME?</v>
      </c>
      <c r="L1194">
        <v>173507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176</v>
      </c>
      <c r="U1194" s="1">
        <v>1.7031E-5</v>
      </c>
      <c r="V1194" s="1">
        <v>2.15949E-6</v>
      </c>
      <c r="W1194" s="1">
        <v>-6.0258499999999998E-9</v>
      </c>
      <c r="X1194" s="1">
        <v>-4.8206800000000004E-9</v>
      </c>
      <c r="Y1194" s="1">
        <v>-2.1292899999999999E-8</v>
      </c>
      <c r="Z1194" s="1">
        <v>1.7025E-5</v>
      </c>
      <c r="AA1194" s="1">
        <v>2.1546699999999999E-6</v>
      </c>
      <c r="AB1194" s="1">
        <v>6.4171000000000001E-9</v>
      </c>
      <c r="AC1194" s="1">
        <v>1.71608E-5</v>
      </c>
      <c r="AD1194" s="1">
        <v>1.7025E-5</v>
      </c>
      <c r="AE1194" s="1">
        <v>2.1546699999999999E-6</v>
      </c>
      <c r="AF1194" s="1">
        <v>6.4171000000000001E-9</v>
      </c>
      <c r="AG1194" s="1">
        <v>1.71608E-5</v>
      </c>
      <c r="AH1194">
        <v>4</v>
      </c>
      <c r="AI1194">
        <v>0</v>
      </c>
      <c r="AJ1194">
        <v>0</v>
      </c>
      <c r="AK1194">
        <v>703853880</v>
      </c>
      <c r="AL1194">
        <v>2586</v>
      </c>
      <c r="AM1194">
        <v>17.596299999999999</v>
      </c>
      <c r="AN1194">
        <v>1</v>
      </c>
      <c r="AO1194">
        <v>3736</v>
      </c>
      <c r="AP1194" s="2">
        <f t="shared" si="98"/>
        <v>17025</v>
      </c>
      <c r="AQ1194" s="2">
        <f t="shared" si="99"/>
        <v>2154.67</v>
      </c>
      <c r="AR1194" s="2">
        <f t="shared" si="100"/>
        <v>6.4171000000000005</v>
      </c>
      <c r="AS1194">
        <f t="shared" si="101"/>
        <v>162384.66666666666</v>
      </c>
      <c r="AT1194">
        <f t="shared" si="102"/>
        <v>0.29999999999930083</v>
      </c>
    </row>
    <row r="1195" spans="1:46" x14ac:dyDescent="0.35">
      <c r="A1195" s="1">
        <v>1.70387E-5</v>
      </c>
      <c r="B1195" s="1">
        <v>2.1581999999999999E-6</v>
      </c>
      <c r="C1195" s="1">
        <v>2.1185300000000001E-9</v>
      </c>
      <c r="D1195" s="1">
        <v>1.7174900000000001E-5</v>
      </c>
      <c r="E1195" s="1">
        <v>-3.0517600000000001E-5</v>
      </c>
      <c r="F1195">
        <v>0.54166700000000001</v>
      </c>
      <c r="G1195" s="1">
        <v>6.4086900000000001E-9</v>
      </c>
      <c r="H1195">
        <v>255</v>
      </c>
      <c r="I1195">
        <v>0</v>
      </c>
      <c r="J1195">
        <v>24</v>
      </c>
      <c r="K1195" t="e">
        <v>#NAME?</v>
      </c>
      <c r="L1195">
        <v>160160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176</v>
      </c>
      <c r="U1195" s="1">
        <v>1.70295E-5</v>
      </c>
      <c r="V1195" s="1">
        <v>2.1581999999999999E-6</v>
      </c>
      <c r="W1195" s="1">
        <v>9.2810300000000002E-9</v>
      </c>
      <c r="X1195" s="1">
        <v>1.53329E-12</v>
      </c>
      <c r="Y1195" s="1">
        <v>-4.2901600000000004E-9</v>
      </c>
      <c r="Z1195" s="1">
        <v>1.70387E-5</v>
      </c>
      <c r="AA1195" s="1">
        <v>2.1581999999999999E-6</v>
      </c>
      <c r="AB1195" s="1">
        <v>2.1185300000000001E-9</v>
      </c>
      <c r="AC1195" s="1">
        <v>1.7174900000000001E-5</v>
      </c>
      <c r="AD1195" s="1">
        <v>1.70387E-5</v>
      </c>
      <c r="AE1195" s="1">
        <v>2.1581999999999999E-6</v>
      </c>
      <c r="AF1195" s="1">
        <v>2.1185300000000001E-9</v>
      </c>
      <c r="AG1195" s="1">
        <v>1.7174900000000001E-5</v>
      </c>
      <c r="AH1195">
        <v>4</v>
      </c>
      <c r="AI1195">
        <v>0</v>
      </c>
      <c r="AJ1195">
        <v>0</v>
      </c>
      <c r="AK1195">
        <v>703866322</v>
      </c>
      <c r="AL1195">
        <v>2586</v>
      </c>
      <c r="AM1195">
        <v>17.596699999999998</v>
      </c>
      <c r="AN1195">
        <v>1</v>
      </c>
      <c r="AO1195">
        <v>3737</v>
      </c>
      <c r="AP1195" s="2">
        <f t="shared" si="98"/>
        <v>17038.7</v>
      </c>
      <c r="AQ1195" s="2">
        <f t="shared" si="99"/>
        <v>2158.1999999999998</v>
      </c>
      <c r="AR1195" s="2">
        <f t="shared" si="100"/>
        <v>2.1185300000000002</v>
      </c>
      <c r="AS1195">
        <f t="shared" si="101"/>
        <v>160160</v>
      </c>
      <c r="AT1195">
        <f t="shared" si="102"/>
        <v>0.39999999999906777</v>
      </c>
    </row>
    <row r="1196" spans="1:46" x14ac:dyDescent="0.35">
      <c r="A1196" s="1">
        <v>1.7042500000000002E-5</v>
      </c>
      <c r="B1196" s="1">
        <v>2.1546199999999998E-6</v>
      </c>
      <c r="C1196" s="1">
        <v>9.0915500000000001E-9</v>
      </c>
      <c r="D1196" s="1">
        <v>1.7178100000000001E-5</v>
      </c>
      <c r="E1196" s="1">
        <v>-3.0517600000000001E-5</v>
      </c>
      <c r="F1196">
        <v>0.54545500000000002</v>
      </c>
      <c r="G1196" s="1">
        <v>2.0752E-9</v>
      </c>
      <c r="H1196">
        <v>255</v>
      </c>
      <c r="I1196">
        <v>0</v>
      </c>
      <c r="J1196">
        <v>22</v>
      </c>
      <c r="K1196" t="e">
        <v>#NAME?</v>
      </c>
      <c r="L1196">
        <v>146813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176</v>
      </c>
      <c r="U1196" s="1">
        <v>1.7031700000000002E-5</v>
      </c>
      <c r="V1196" s="1">
        <v>2.1581999999999999E-6</v>
      </c>
      <c r="W1196" s="1">
        <v>1.0743799999999999E-8</v>
      </c>
      <c r="X1196" s="1">
        <v>-3.58024E-9</v>
      </c>
      <c r="Y1196" s="1">
        <v>7.0163600000000004E-9</v>
      </c>
      <c r="Z1196" s="1">
        <v>1.7042500000000002E-5</v>
      </c>
      <c r="AA1196" s="1">
        <v>2.1546199999999998E-6</v>
      </c>
      <c r="AB1196" s="1">
        <v>9.0915500000000001E-9</v>
      </c>
      <c r="AC1196" s="1">
        <v>1.7178100000000001E-5</v>
      </c>
      <c r="AD1196" s="1">
        <v>1.7042500000000002E-5</v>
      </c>
      <c r="AE1196" s="1">
        <v>2.1546199999999998E-6</v>
      </c>
      <c r="AF1196" s="1">
        <v>9.0915500000000001E-9</v>
      </c>
      <c r="AG1196" s="1">
        <v>1.7178100000000001E-5</v>
      </c>
      <c r="AH1196">
        <v>4</v>
      </c>
      <c r="AI1196">
        <v>0</v>
      </c>
      <c r="AJ1196">
        <v>0</v>
      </c>
      <c r="AK1196">
        <v>703878764</v>
      </c>
      <c r="AL1196">
        <v>2586</v>
      </c>
      <c r="AM1196">
        <v>17.597000000000001</v>
      </c>
      <c r="AN1196">
        <v>1</v>
      </c>
      <c r="AO1196">
        <v>3738</v>
      </c>
      <c r="AP1196" s="2">
        <f t="shared" si="98"/>
        <v>17042.5</v>
      </c>
      <c r="AQ1196" s="2">
        <f t="shared" si="99"/>
        <v>2154.62</v>
      </c>
      <c r="AR1196" s="2">
        <f t="shared" si="100"/>
        <v>9.0915499999999998</v>
      </c>
      <c r="AS1196">
        <f t="shared" si="101"/>
        <v>173506.66666666666</v>
      </c>
      <c r="AT1196">
        <f t="shared" si="102"/>
        <v>0.30000000000285354</v>
      </c>
    </row>
    <row r="1197" spans="1:46" x14ac:dyDescent="0.35">
      <c r="A1197" s="1">
        <v>1.7030199999999998E-5</v>
      </c>
      <c r="B1197" s="1">
        <v>2.1741800000000002E-6</v>
      </c>
      <c r="C1197" s="1">
        <v>3.4397499999999998E-9</v>
      </c>
      <c r="D1197" s="1">
        <v>1.71684E-5</v>
      </c>
      <c r="E1197" s="1">
        <v>-3.0517600000000001E-5</v>
      </c>
      <c r="F1197">
        <v>0.4375</v>
      </c>
      <c r="G1197" s="1">
        <v>9.0331999999999998E-9</v>
      </c>
      <c r="H1197">
        <v>255</v>
      </c>
      <c r="I1197">
        <v>0</v>
      </c>
      <c r="J1197">
        <v>32</v>
      </c>
      <c r="K1197" t="e">
        <v>#NAME?</v>
      </c>
      <c r="L1197">
        <v>213547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176</v>
      </c>
      <c r="U1197" s="1">
        <v>1.7034400000000001E-5</v>
      </c>
      <c r="V1197" s="1">
        <v>2.1573000000000001E-6</v>
      </c>
      <c r="W1197" s="1">
        <v>-4.2180899999999999E-9</v>
      </c>
      <c r="X1197" s="1">
        <v>1.6875399999999999E-8</v>
      </c>
      <c r="Y1197" s="1">
        <v>-5.5934600000000002E-9</v>
      </c>
      <c r="Z1197" s="1">
        <v>1.7030199999999998E-5</v>
      </c>
      <c r="AA1197" s="1">
        <v>2.1741800000000002E-6</v>
      </c>
      <c r="AB1197" s="1">
        <v>3.4397499999999998E-9</v>
      </c>
      <c r="AC1197" s="1">
        <v>1.71684E-5</v>
      </c>
      <c r="AD1197" s="1">
        <v>1.7030199999999998E-5</v>
      </c>
      <c r="AE1197" s="1">
        <v>2.1741800000000002E-6</v>
      </c>
      <c r="AF1197" s="1">
        <v>3.4397499999999998E-9</v>
      </c>
      <c r="AG1197" s="1">
        <v>1.71684E-5</v>
      </c>
      <c r="AH1197">
        <v>4</v>
      </c>
      <c r="AI1197">
        <v>0</v>
      </c>
      <c r="AJ1197">
        <v>0</v>
      </c>
      <c r="AK1197">
        <v>703891206</v>
      </c>
      <c r="AL1197">
        <v>2586</v>
      </c>
      <c r="AM1197">
        <v>17.597300000000001</v>
      </c>
      <c r="AN1197">
        <v>1</v>
      </c>
      <c r="AO1197">
        <v>3739</v>
      </c>
      <c r="AP1197" s="2">
        <f t="shared" si="98"/>
        <v>17030.199999999997</v>
      </c>
      <c r="AQ1197" s="2">
        <f t="shared" si="99"/>
        <v>2174.1800000000003</v>
      </c>
      <c r="AR1197" s="2">
        <f t="shared" si="100"/>
        <v>3.4397499999999996</v>
      </c>
      <c r="AS1197">
        <f t="shared" si="101"/>
        <v>175731.33333333334</v>
      </c>
      <c r="AT1197">
        <f t="shared" si="102"/>
        <v>0.29999999999930083</v>
      </c>
    </row>
    <row r="1198" spans="1:46" x14ac:dyDescent="0.35">
      <c r="A1198" s="1">
        <v>1.7020400000000001E-5</v>
      </c>
      <c r="B1198" s="1">
        <v>2.1787500000000001E-6</v>
      </c>
      <c r="C1198" s="1">
        <v>-4.8648899999999997E-9</v>
      </c>
      <c r="D1198" s="1">
        <v>1.71592E-5</v>
      </c>
      <c r="E1198" s="1">
        <v>-3.0517600000000001E-5</v>
      </c>
      <c r="F1198">
        <v>0.56000000000000005</v>
      </c>
      <c r="G1198" s="1">
        <v>3.4179699999999999E-9</v>
      </c>
      <c r="H1198">
        <v>255</v>
      </c>
      <c r="I1198">
        <v>0</v>
      </c>
      <c r="J1198">
        <v>25</v>
      </c>
      <c r="K1198" t="e">
        <v>#NAME?</v>
      </c>
      <c r="L1198">
        <v>166834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176</v>
      </c>
      <c r="U1198" s="1">
        <v>1.7033299999999998E-5</v>
      </c>
      <c r="V1198" s="1">
        <v>2.1614799999999998E-6</v>
      </c>
      <c r="W1198" s="1">
        <v>-1.2948699999999999E-8</v>
      </c>
      <c r="X1198" s="1">
        <v>1.7266399999999999E-8</v>
      </c>
      <c r="Y1198" s="1">
        <v>-8.2828600000000005E-9</v>
      </c>
      <c r="Z1198" s="1">
        <v>1.7020400000000001E-5</v>
      </c>
      <c r="AA1198" s="1">
        <v>2.1787500000000001E-6</v>
      </c>
      <c r="AB1198" s="1">
        <v>-4.8648899999999997E-9</v>
      </c>
      <c r="AC1198" s="1">
        <v>1.71592E-5</v>
      </c>
      <c r="AD1198" s="1">
        <v>1.7020400000000001E-5</v>
      </c>
      <c r="AE1198" s="1">
        <v>2.1787500000000001E-6</v>
      </c>
      <c r="AF1198" s="1">
        <v>-4.8648899999999997E-9</v>
      </c>
      <c r="AG1198" s="1">
        <v>1.71592E-5</v>
      </c>
      <c r="AH1198">
        <v>4</v>
      </c>
      <c r="AI1198">
        <v>0</v>
      </c>
      <c r="AJ1198">
        <v>0</v>
      </c>
      <c r="AK1198">
        <v>703903648</v>
      </c>
      <c r="AL1198">
        <v>2586</v>
      </c>
      <c r="AM1198">
        <v>17.5976</v>
      </c>
      <c r="AN1198">
        <v>1</v>
      </c>
      <c r="AO1198">
        <v>3740</v>
      </c>
      <c r="AP1198" s="2">
        <f t="shared" si="98"/>
        <v>17020.400000000001</v>
      </c>
      <c r="AQ1198" s="2">
        <f t="shared" si="99"/>
        <v>2178.75</v>
      </c>
      <c r="AR1198" s="2">
        <f t="shared" si="100"/>
        <v>-4.8648899999999999</v>
      </c>
      <c r="AS1198">
        <f t="shared" si="101"/>
        <v>204649.33333333334</v>
      </c>
      <c r="AT1198">
        <f t="shared" si="102"/>
        <v>0.29999999999930083</v>
      </c>
    </row>
    <row r="1199" spans="1:46" x14ac:dyDescent="0.35">
      <c r="A1199" s="1">
        <v>1.7019599999999999E-5</v>
      </c>
      <c r="B1199" s="1">
        <v>2.15742E-6</v>
      </c>
      <c r="C1199" s="1">
        <v>-1.3483099999999999E-8</v>
      </c>
      <c r="D1199" s="1">
        <v>1.7155799999999999E-5</v>
      </c>
      <c r="E1199" s="1">
        <v>-3.0517600000000001E-5</v>
      </c>
      <c r="F1199">
        <v>0.74285699999999999</v>
      </c>
      <c r="G1199" s="1">
        <v>-4.8828099999999996E-9</v>
      </c>
      <c r="H1199">
        <v>255</v>
      </c>
      <c r="I1199">
        <v>0</v>
      </c>
      <c r="J1199">
        <v>35</v>
      </c>
      <c r="K1199" t="e">
        <v>#NAME?</v>
      </c>
      <c r="L1199">
        <v>233567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176</v>
      </c>
      <c r="U1199" s="1">
        <v>1.7030000000000001E-5</v>
      </c>
      <c r="V1199" s="1">
        <v>2.1657599999999998E-6</v>
      </c>
      <c r="W1199" s="1">
        <v>-1.04264E-8</v>
      </c>
      <c r="X1199" s="1">
        <v>-8.3411200000000002E-9</v>
      </c>
      <c r="Y1199" s="1">
        <v>-8.6002499999999995E-9</v>
      </c>
      <c r="Z1199" s="1">
        <v>1.7019599999999999E-5</v>
      </c>
      <c r="AA1199" s="1">
        <v>2.15742E-6</v>
      </c>
      <c r="AB1199" s="1">
        <v>-1.3483099999999999E-8</v>
      </c>
      <c r="AC1199" s="1">
        <v>1.7155799999999999E-5</v>
      </c>
      <c r="AD1199" s="1">
        <v>1.7019599999999999E-5</v>
      </c>
      <c r="AE1199" s="1">
        <v>2.15742E-6</v>
      </c>
      <c r="AF1199" s="1">
        <v>-1.3483099999999999E-8</v>
      </c>
      <c r="AG1199" s="1">
        <v>1.7155799999999999E-5</v>
      </c>
      <c r="AH1199">
        <v>4</v>
      </c>
      <c r="AI1199">
        <v>0</v>
      </c>
      <c r="AJ1199">
        <v>0</v>
      </c>
      <c r="AK1199">
        <v>703916090</v>
      </c>
      <c r="AL1199">
        <v>2586</v>
      </c>
      <c r="AM1199">
        <v>17.597899999999999</v>
      </c>
      <c r="AN1199">
        <v>1</v>
      </c>
      <c r="AO1199">
        <v>3741</v>
      </c>
      <c r="AP1199" s="2">
        <f t="shared" si="98"/>
        <v>17019.599999999999</v>
      </c>
      <c r="AQ1199" s="2">
        <f t="shared" si="99"/>
        <v>2157.42</v>
      </c>
      <c r="AR1199" s="2">
        <f t="shared" si="100"/>
        <v>-13.4831</v>
      </c>
      <c r="AS1199">
        <f t="shared" si="101"/>
        <v>195751.66666666666</v>
      </c>
      <c r="AT1199">
        <f t="shared" si="102"/>
        <v>0.29999999999930083</v>
      </c>
    </row>
    <row r="1200" spans="1:46" x14ac:dyDescent="0.35">
      <c r="A1200" s="1">
        <v>1.7040600000000001E-5</v>
      </c>
      <c r="B1200" s="1">
        <v>2.1504199999999999E-6</v>
      </c>
      <c r="C1200" s="1">
        <v>-2.7925099999999999E-9</v>
      </c>
      <c r="D1200" s="1">
        <v>1.7175699999999999E-5</v>
      </c>
      <c r="E1200" s="1">
        <v>-3.0517600000000001E-5</v>
      </c>
      <c r="F1200">
        <v>0.5</v>
      </c>
      <c r="G1200" s="1">
        <v>-1.34888E-8</v>
      </c>
      <c r="H1200">
        <v>255</v>
      </c>
      <c r="I1200">
        <v>0</v>
      </c>
      <c r="J1200">
        <v>28</v>
      </c>
      <c r="K1200" t="e">
        <v>#NAME?</v>
      </c>
      <c r="L1200">
        <v>186854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176</v>
      </c>
      <c r="U1200" s="1">
        <v>1.7027299999999999E-5</v>
      </c>
      <c r="V1200" s="1">
        <v>2.1636700000000002E-6</v>
      </c>
      <c r="W1200" s="1">
        <v>1.3249199999999999E-8</v>
      </c>
      <c r="X1200" s="1">
        <v>-1.3247699999999999E-8</v>
      </c>
      <c r="Y1200" s="1">
        <v>1.06963E-8</v>
      </c>
      <c r="Z1200" s="1">
        <v>1.7040600000000001E-5</v>
      </c>
      <c r="AA1200" s="1">
        <v>2.1504199999999999E-6</v>
      </c>
      <c r="AB1200" s="1">
        <v>-2.7925099999999999E-9</v>
      </c>
      <c r="AC1200" s="1">
        <v>1.7175699999999999E-5</v>
      </c>
      <c r="AD1200" s="1">
        <v>1.7040600000000001E-5</v>
      </c>
      <c r="AE1200" s="1">
        <v>2.1504199999999999E-6</v>
      </c>
      <c r="AF1200" s="1">
        <v>-2.7925099999999999E-9</v>
      </c>
      <c r="AG1200" s="1">
        <v>1.7175699999999999E-5</v>
      </c>
      <c r="AH1200">
        <v>4</v>
      </c>
      <c r="AI1200">
        <v>0</v>
      </c>
      <c r="AJ1200">
        <v>0</v>
      </c>
      <c r="AK1200">
        <v>703928532</v>
      </c>
      <c r="AL1200">
        <v>2586</v>
      </c>
      <c r="AM1200">
        <v>17.598199999999999</v>
      </c>
      <c r="AN1200">
        <v>1</v>
      </c>
      <c r="AO1200">
        <v>3742</v>
      </c>
      <c r="AP1200" s="2">
        <f t="shared" si="98"/>
        <v>17040.600000000002</v>
      </c>
      <c r="AQ1200" s="2">
        <f t="shared" si="99"/>
        <v>2150.42</v>
      </c>
      <c r="AR1200" s="2">
        <f t="shared" si="100"/>
        <v>-2.79251</v>
      </c>
      <c r="AS1200">
        <f t="shared" si="101"/>
        <v>197976</v>
      </c>
      <c r="AT1200">
        <f t="shared" si="102"/>
        <v>0.29999999999930083</v>
      </c>
    </row>
    <row r="1201" spans="1:46" x14ac:dyDescent="0.35">
      <c r="A1201" s="1">
        <v>1.7030599999999999E-5</v>
      </c>
      <c r="B1201" s="1">
        <v>2.16029E-6</v>
      </c>
      <c r="C1201" s="1">
        <v>-9.4989100000000007E-9</v>
      </c>
      <c r="D1201" s="1">
        <v>1.71671E-5</v>
      </c>
      <c r="E1201" s="1">
        <v>-3.0517600000000001E-5</v>
      </c>
      <c r="F1201">
        <v>0.57692299999999996</v>
      </c>
      <c r="G1201" s="1">
        <v>-2.8076199999999999E-9</v>
      </c>
      <c r="H1201">
        <v>255</v>
      </c>
      <c r="I1201">
        <v>0</v>
      </c>
      <c r="J1201">
        <v>26</v>
      </c>
      <c r="K1201" t="e">
        <v>#NAME?</v>
      </c>
      <c r="L1201">
        <v>173507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176</v>
      </c>
      <c r="U1201" s="1">
        <v>1.7030599999999999E-5</v>
      </c>
      <c r="V1201" s="1">
        <v>2.16029E-6</v>
      </c>
      <c r="W1201" s="1">
        <v>1.53329E-12</v>
      </c>
      <c r="X1201" s="1">
        <v>1.53329E-12</v>
      </c>
      <c r="Y1201" s="1">
        <v>-6.6912999999999998E-9</v>
      </c>
      <c r="Z1201" s="1">
        <v>1.7030599999999999E-5</v>
      </c>
      <c r="AA1201" s="1">
        <v>2.16029E-6</v>
      </c>
      <c r="AB1201" s="1">
        <v>-9.4989100000000007E-9</v>
      </c>
      <c r="AC1201" s="1">
        <v>1.71671E-5</v>
      </c>
      <c r="AD1201" s="1">
        <v>1.7030599999999999E-5</v>
      </c>
      <c r="AE1201" s="1">
        <v>2.16029E-6</v>
      </c>
      <c r="AF1201" s="1">
        <v>-9.4989100000000007E-9</v>
      </c>
      <c r="AG1201" s="1">
        <v>1.71671E-5</v>
      </c>
      <c r="AH1201">
        <v>4</v>
      </c>
      <c r="AI1201">
        <v>0</v>
      </c>
      <c r="AJ1201">
        <v>0</v>
      </c>
      <c r="AK1201">
        <v>703940975</v>
      </c>
      <c r="AL1201">
        <v>2586</v>
      </c>
      <c r="AM1201">
        <v>17.598500000000001</v>
      </c>
      <c r="AN1201">
        <v>1</v>
      </c>
      <c r="AO1201">
        <v>3743</v>
      </c>
      <c r="AP1201" s="2">
        <f t="shared" si="98"/>
        <v>17030.599999999999</v>
      </c>
      <c r="AQ1201" s="2">
        <f t="shared" si="99"/>
        <v>2160.29</v>
      </c>
      <c r="AR1201" s="2">
        <f t="shared" si="100"/>
        <v>-9.4989100000000004</v>
      </c>
      <c r="AS1201">
        <f t="shared" si="101"/>
        <v>209098.33333333334</v>
      </c>
      <c r="AT1201">
        <f t="shared" si="102"/>
        <v>0.30000000000285354</v>
      </c>
    </row>
    <row r="1202" spans="1:46" x14ac:dyDescent="0.35">
      <c r="A1202" s="1">
        <v>1.70232E-5</v>
      </c>
      <c r="B1202" s="1">
        <v>2.1640099999999998E-6</v>
      </c>
      <c r="C1202" s="1">
        <v>-1.46228E-8</v>
      </c>
      <c r="D1202" s="1">
        <v>1.7160199999999999E-5</v>
      </c>
      <c r="E1202" s="1">
        <v>-3.0517600000000001E-5</v>
      </c>
      <c r="F1202">
        <v>0.55000000000000004</v>
      </c>
      <c r="G1202" s="1">
        <v>-9.5214800000000005E-9</v>
      </c>
      <c r="H1202">
        <v>255</v>
      </c>
      <c r="I1202">
        <v>0</v>
      </c>
      <c r="J1202">
        <v>40</v>
      </c>
      <c r="K1202" t="e">
        <v>#NAME?</v>
      </c>
      <c r="L1202">
        <v>266934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176</v>
      </c>
      <c r="U1202" s="1">
        <v>1.7030599999999999E-5</v>
      </c>
      <c r="V1202" s="1">
        <v>2.16029E-6</v>
      </c>
      <c r="W1202" s="1">
        <v>-7.4410800000000001E-9</v>
      </c>
      <c r="X1202" s="1">
        <v>3.7213099999999998E-9</v>
      </c>
      <c r="Y1202" s="1">
        <v>-5.1012699999999997E-9</v>
      </c>
      <c r="Z1202" s="1">
        <v>1.70232E-5</v>
      </c>
      <c r="AA1202" s="1">
        <v>2.1640099999999998E-6</v>
      </c>
      <c r="AB1202" s="1">
        <v>-1.46228E-8</v>
      </c>
      <c r="AC1202" s="1">
        <v>1.7160199999999999E-5</v>
      </c>
      <c r="AD1202" s="1">
        <v>1.70232E-5</v>
      </c>
      <c r="AE1202" s="1">
        <v>2.1640099999999998E-6</v>
      </c>
      <c r="AF1202" s="1">
        <v>-1.46228E-8</v>
      </c>
      <c r="AG1202" s="1">
        <v>1.7160199999999999E-5</v>
      </c>
      <c r="AH1202">
        <v>4</v>
      </c>
      <c r="AI1202">
        <v>0</v>
      </c>
      <c r="AJ1202">
        <v>0</v>
      </c>
      <c r="AK1202">
        <v>703953416</v>
      </c>
      <c r="AL1202">
        <v>2586</v>
      </c>
      <c r="AM1202">
        <v>17.598800000000001</v>
      </c>
      <c r="AN1202">
        <v>1</v>
      </c>
      <c r="AO1202">
        <v>3744</v>
      </c>
      <c r="AP1202" s="2">
        <f t="shared" si="98"/>
        <v>17023.2</v>
      </c>
      <c r="AQ1202" s="2">
        <f t="shared" si="99"/>
        <v>2164.0099999999998</v>
      </c>
      <c r="AR1202" s="2">
        <f t="shared" si="100"/>
        <v>-14.6228</v>
      </c>
      <c r="AS1202">
        <f t="shared" si="101"/>
        <v>202425</v>
      </c>
      <c r="AT1202">
        <f t="shared" si="102"/>
        <v>0.29999999999930083</v>
      </c>
    </row>
    <row r="1203" spans="1:46" x14ac:dyDescent="0.35">
      <c r="A1203" s="1">
        <v>1.7010599999999999E-5</v>
      </c>
      <c r="B1203" s="1">
        <v>2.1637799999999998E-6</v>
      </c>
      <c r="C1203" s="1">
        <v>-5.4808700000000003E-9</v>
      </c>
      <c r="D1203" s="1">
        <v>1.7147699999999998E-5</v>
      </c>
      <c r="E1203" s="1">
        <v>-3.0517600000000001E-5</v>
      </c>
      <c r="F1203">
        <v>0.52</v>
      </c>
      <c r="G1203" s="1">
        <v>-1.46484E-8</v>
      </c>
      <c r="H1203">
        <v>255</v>
      </c>
      <c r="I1203">
        <v>0</v>
      </c>
      <c r="J1203">
        <v>25</v>
      </c>
      <c r="K1203" t="e">
        <v>#NAME?</v>
      </c>
      <c r="L1203">
        <v>166834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176</v>
      </c>
      <c r="U1203" s="1">
        <v>1.7028799999999999E-5</v>
      </c>
      <c r="V1203" s="1">
        <v>2.16118E-6</v>
      </c>
      <c r="W1203" s="1">
        <v>-1.8160300000000001E-8</v>
      </c>
      <c r="X1203" s="1">
        <v>2.5943300000000001E-9</v>
      </c>
      <c r="Y1203" s="1">
        <v>9.16757E-9</v>
      </c>
      <c r="Z1203" s="1">
        <v>1.7010599999999999E-5</v>
      </c>
      <c r="AA1203" s="1">
        <v>2.1637799999999998E-6</v>
      </c>
      <c r="AB1203" s="1">
        <v>-5.4808700000000003E-9</v>
      </c>
      <c r="AC1203" s="1">
        <v>1.7147699999999998E-5</v>
      </c>
      <c r="AD1203" s="1">
        <v>1.7010599999999999E-5</v>
      </c>
      <c r="AE1203" s="1">
        <v>2.1637799999999998E-6</v>
      </c>
      <c r="AF1203" s="1">
        <v>-5.4808700000000003E-9</v>
      </c>
      <c r="AG1203" s="1">
        <v>1.7147699999999998E-5</v>
      </c>
      <c r="AH1203">
        <v>4</v>
      </c>
      <c r="AI1203">
        <v>0</v>
      </c>
      <c r="AJ1203">
        <v>0</v>
      </c>
      <c r="AK1203">
        <v>703965859</v>
      </c>
      <c r="AL1203">
        <v>2586</v>
      </c>
      <c r="AM1203">
        <v>17.5991</v>
      </c>
      <c r="AN1203">
        <v>1</v>
      </c>
      <c r="AO1203">
        <v>3745</v>
      </c>
      <c r="AP1203" s="2">
        <f t="shared" si="98"/>
        <v>17010.599999999999</v>
      </c>
      <c r="AQ1203" s="2">
        <f t="shared" si="99"/>
        <v>2163.7799999999997</v>
      </c>
      <c r="AR1203" s="2">
        <f t="shared" si="100"/>
        <v>-5.4808700000000004</v>
      </c>
      <c r="AS1203">
        <f t="shared" si="101"/>
        <v>204649.33333333334</v>
      </c>
      <c r="AT1203">
        <f t="shared" si="102"/>
        <v>0.29999999999930083</v>
      </c>
    </row>
    <row r="1204" spans="1:46" x14ac:dyDescent="0.35">
      <c r="A1204" s="1">
        <v>1.7024199999999999E-5</v>
      </c>
      <c r="B1204" s="1">
        <v>2.1556799999999998E-6</v>
      </c>
      <c r="C1204" s="1">
        <v>-1.41348E-8</v>
      </c>
      <c r="D1204" s="1">
        <v>1.7160099999999999E-5</v>
      </c>
      <c r="E1204" s="1">
        <v>-3.0517600000000001E-5</v>
      </c>
      <c r="F1204">
        <v>0.51851899999999995</v>
      </c>
      <c r="G1204" s="1">
        <v>-5.4931599999999997E-9</v>
      </c>
      <c r="H1204">
        <v>255</v>
      </c>
      <c r="I1204">
        <v>0</v>
      </c>
      <c r="J1204">
        <v>27</v>
      </c>
      <c r="K1204" t="e">
        <v>#NAME?</v>
      </c>
      <c r="L1204">
        <v>180180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176</v>
      </c>
      <c r="U1204" s="1">
        <v>1.7024199999999999E-5</v>
      </c>
      <c r="V1204" s="1">
        <v>2.1617800000000001E-6</v>
      </c>
      <c r="W1204">
        <v>0</v>
      </c>
      <c r="X1204" s="1">
        <v>-6.09638E-9</v>
      </c>
      <c r="Y1204" s="1">
        <v>-8.6416499999999998E-9</v>
      </c>
      <c r="Z1204" s="1">
        <v>1.7024199999999999E-5</v>
      </c>
      <c r="AA1204" s="1">
        <v>2.1556799999999998E-6</v>
      </c>
      <c r="AB1204" s="1">
        <v>-1.41348E-8</v>
      </c>
      <c r="AC1204" s="1">
        <v>1.7160099999999999E-5</v>
      </c>
      <c r="AD1204" s="1">
        <v>1.7024199999999999E-5</v>
      </c>
      <c r="AE1204" s="1">
        <v>2.1556799999999998E-6</v>
      </c>
      <c r="AF1204" s="1">
        <v>-1.41348E-8</v>
      </c>
      <c r="AG1204" s="1">
        <v>1.7160099999999999E-5</v>
      </c>
      <c r="AH1204">
        <v>4</v>
      </c>
      <c r="AI1204">
        <v>0</v>
      </c>
      <c r="AJ1204">
        <v>0</v>
      </c>
      <c r="AK1204">
        <v>703978301</v>
      </c>
      <c r="AL1204">
        <v>2586</v>
      </c>
      <c r="AM1204">
        <v>17.599499999999999</v>
      </c>
      <c r="AN1204">
        <v>1</v>
      </c>
      <c r="AO1204">
        <v>3746</v>
      </c>
      <c r="AP1204" s="2">
        <f t="shared" si="98"/>
        <v>17024.199999999997</v>
      </c>
      <c r="AQ1204" s="2">
        <f t="shared" si="99"/>
        <v>2155.6799999999998</v>
      </c>
      <c r="AR1204" s="2">
        <f t="shared" si="100"/>
        <v>-14.1348</v>
      </c>
      <c r="AS1204">
        <f t="shared" si="101"/>
        <v>175731.33333333334</v>
      </c>
      <c r="AT1204">
        <f t="shared" si="102"/>
        <v>0.39999999999906777</v>
      </c>
    </row>
    <row r="1205" spans="1:46" x14ac:dyDescent="0.35">
      <c r="A1205" s="1">
        <v>1.7031200000000001E-5</v>
      </c>
      <c r="B1205" s="1">
        <v>2.1531799999999999E-6</v>
      </c>
      <c r="C1205" s="1">
        <v>-8.2922399999999995E-9</v>
      </c>
      <c r="D1205" s="1">
        <v>1.71668E-5</v>
      </c>
      <c r="E1205" s="1">
        <v>-3.0517600000000001E-5</v>
      </c>
      <c r="F1205">
        <v>0.55555600000000005</v>
      </c>
      <c r="G1205" s="1">
        <v>-1.41602E-8</v>
      </c>
      <c r="H1205">
        <v>255</v>
      </c>
      <c r="I1205">
        <v>0</v>
      </c>
      <c r="J1205">
        <v>27</v>
      </c>
      <c r="K1205" t="e">
        <v>#NAME?</v>
      </c>
      <c r="L1205">
        <v>180180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176</v>
      </c>
      <c r="U1205" s="1">
        <v>1.7024199999999999E-5</v>
      </c>
      <c r="V1205" s="1">
        <v>2.1601899999999998E-6</v>
      </c>
      <c r="W1205" s="1">
        <v>7.0102200000000002E-9</v>
      </c>
      <c r="X1205" s="1">
        <v>-7.0086899999999997E-9</v>
      </c>
      <c r="Y1205" s="1">
        <v>5.8679200000000001E-9</v>
      </c>
      <c r="Z1205" s="1">
        <v>1.7031200000000001E-5</v>
      </c>
      <c r="AA1205" s="1">
        <v>2.1531799999999999E-6</v>
      </c>
      <c r="AB1205" s="1">
        <v>-8.2922399999999995E-9</v>
      </c>
      <c r="AC1205" s="1">
        <v>1.71668E-5</v>
      </c>
      <c r="AD1205" s="1">
        <v>1.7031200000000001E-5</v>
      </c>
      <c r="AE1205" s="1">
        <v>2.1531799999999999E-6</v>
      </c>
      <c r="AF1205" s="1">
        <v>-8.2922399999999995E-9</v>
      </c>
      <c r="AG1205" s="1">
        <v>1.71668E-5</v>
      </c>
      <c r="AH1205">
        <v>4</v>
      </c>
      <c r="AI1205">
        <v>0</v>
      </c>
      <c r="AJ1205">
        <v>0</v>
      </c>
      <c r="AK1205">
        <v>703990743</v>
      </c>
      <c r="AL1205">
        <v>2586</v>
      </c>
      <c r="AM1205">
        <v>17.599799999999998</v>
      </c>
      <c r="AN1205">
        <v>1</v>
      </c>
      <c r="AO1205">
        <v>3747</v>
      </c>
      <c r="AP1205" s="2">
        <f t="shared" si="98"/>
        <v>17031.2</v>
      </c>
      <c r="AQ1205" s="2">
        <f t="shared" si="99"/>
        <v>2153.1799999999998</v>
      </c>
      <c r="AR1205" s="2">
        <f t="shared" si="100"/>
        <v>-8.2922399999999996</v>
      </c>
      <c r="AS1205">
        <f t="shared" si="101"/>
        <v>175731.33333333334</v>
      </c>
      <c r="AT1205">
        <f t="shared" si="102"/>
        <v>0.29999999999930083</v>
      </c>
    </row>
    <row r="1206" spans="1:46" x14ac:dyDescent="0.35">
      <c r="A1206" s="1">
        <v>1.7013299999999999E-5</v>
      </c>
      <c r="B1206" s="1">
        <v>2.16891E-6</v>
      </c>
      <c r="C1206" s="1">
        <v>-1.9634900000000001E-8</v>
      </c>
      <c r="D1206" s="1">
        <v>1.7150999999999999E-5</v>
      </c>
      <c r="E1206" s="1">
        <v>-3.0517600000000001E-5</v>
      </c>
      <c r="F1206">
        <v>0.44</v>
      </c>
      <c r="G1206" s="1">
        <v>-8.3007800000000004E-9</v>
      </c>
      <c r="H1206">
        <v>255</v>
      </c>
      <c r="I1206">
        <v>0</v>
      </c>
      <c r="J1206">
        <v>25</v>
      </c>
      <c r="K1206" t="e">
        <v>#NAME?</v>
      </c>
      <c r="L1206">
        <v>166834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176</v>
      </c>
      <c r="U1206" s="1">
        <v>1.7025899999999999E-5</v>
      </c>
      <c r="V1206" s="1">
        <v>2.1584E-6</v>
      </c>
      <c r="W1206" s="1">
        <v>-1.26129E-8</v>
      </c>
      <c r="X1206" s="1">
        <v>1.05123E-8</v>
      </c>
      <c r="Y1206" s="1">
        <v>-1.13341E-8</v>
      </c>
      <c r="Z1206" s="1">
        <v>1.7013299999999999E-5</v>
      </c>
      <c r="AA1206" s="1">
        <v>2.16891E-6</v>
      </c>
      <c r="AB1206" s="1">
        <v>-1.9634900000000001E-8</v>
      </c>
      <c r="AC1206" s="1">
        <v>1.7150999999999999E-5</v>
      </c>
      <c r="AD1206" s="1">
        <v>1.7013299999999999E-5</v>
      </c>
      <c r="AE1206" s="1">
        <v>2.16891E-6</v>
      </c>
      <c r="AF1206" s="1">
        <v>-1.9634900000000001E-8</v>
      </c>
      <c r="AG1206" s="1">
        <v>1.7150999999999999E-5</v>
      </c>
      <c r="AH1206">
        <v>4</v>
      </c>
      <c r="AI1206">
        <v>0</v>
      </c>
      <c r="AJ1206">
        <v>0</v>
      </c>
      <c r="AK1206">
        <v>704003185</v>
      </c>
      <c r="AL1206">
        <v>2586</v>
      </c>
      <c r="AM1206">
        <v>17.600100000000001</v>
      </c>
      <c r="AN1206">
        <v>1</v>
      </c>
      <c r="AO1206">
        <v>3748</v>
      </c>
      <c r="AP1206" s="2">
        <f t="shared" si="98"/>
        <v>17013.3</v>
      </c>
      <c r="AQ1206" s="2">
        <f t="shared" si="99"/>
        <v>2168.91</v>
      </c>
      <c r="AR1206" s="2">
        <f t="shared" si="100"/>
        <v>-19.634900000000002</v>
      </c>
      <c r="AS1206">
        <f t="shared" si="101"/>
        <v>191302.66666666666</v>
      </c>
      <c r="AT1206">
        <f t="shared" si="102"/>
        <v>0.30000000000285354</v>
      </c>
    </row>
    <row r="1207" spans="1:46" x14ac:dyDescent="0.35">
      <c r="A1207" s="1">
        <v>1.7019000000000001E-5</v>
      </c>
      <c r="B1207" s="1">
        <v>2.15541E-6</v>
      </c>
      <c r="C1207" s="1">
        <v>-2.9987700000000001E-8</v>
      </c>
      <c r="D1207" s="1">
        <v>1.7155000000000001E-5</v>
      </c>
      <c r="E1207" s="1">
        <v>-3.0517600000000001E-5</v>
      </c>
      <c r="F1207">
        <v>0.52941199999999999</v>
      </c>
      <c r="G1207" s="1">
        <v>-1.96533E-8</v>
      </c>
      <c r="H1207">
        <v>255</v>
      </c>
      <c r="I1207">
        <v>0</v>
      </c>
      <c r="J1207">
        <v>34</v>
      </c>
      <c r="K1207" t="e">
        <v>#NAME?</v>
      </c>
      <c r="L1207">
        <v>226894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176</v>
      </c>
      <c r="U1207" s="1">
        <v>1.7022699999999999E-5</v>
      </c>
      <c r="V1207" s="1">
        <v>2.16098E-6</v>
      </c>
      <c r="W1207" s="1">
        <v>-3.7182400000000002E-9</v>
      </c>
      <c r="X1207" s="1">
        <v>-5.5781199999999998E-9</v>
      </c>
      <c r="Y1207" s="1">
        <v>-1.03344E-8</v>
      </c>
      <c r="Z1207" s="1">
        <v>1.7019000000000001E-5</v>
      </c>
      <c r="AA1207" s="1">
        <v>2.15541E-6</v>
      </c>
      <c r="AB1207" s="1">
        <v>-2.9987700000000001E-8</v>
      </c>
      <c r="AC1207" s="1">
        <v>1.7155000000000001E-5</v>
      </c>
      <c r="AD1207" s="1">
        <v>1.7019000000000001E-5</v>
      </c>
      <c r="AE1207" s="1">
        <v>2.15541E-6</v>
      </c>
      <c r="AF1207" s="1">
        <v>-2.9987700000000001E-8</v>
      </c>
      <c r="AG1207" s="1">
        <v>1.7155000000000001E-5</v>
      </c>
      <c r="AH1207">
        <v>4</v>
      </c>
      <c r="AI1207">
        <v>0</v>
      </c>
      <c r="AJ1207">
        <v>0</v>
      </c>
      <c r="AK1207">
        <v>704015627</v>
      </c>
      <c r="AL1207">
        <v>2586</v>
      </c>
      <c r="AM1207">
        <v>17.6004</v>
      </c>
      <c r="AN1207">
        <v>1</v>
      </c>
      <c r="AO1207">
        <v>3749</v>
      </c>
      <c r="AP1207" s="2">
        <f t="shared" si="98"/>
        <v>17019</v>
      </c>
      <c r="AQ1207" s="2">
        <f t="shared" si="99"/>
        <v>2155.41</v>
      </c>
      <c r="AR1207" s="2">
        <f t="shared" si="100"/>
        <v>-29.9877</v>
      </c>
      <c r="AS1207">
        <f t="shared" si="101"/>
        <v>164609.33333333334</v>
      </c>
      <c r="AT1207">
        <f t="shared" si="102"/>
        <v>0.29999999999930083</v>
      </c>
    </row>
    <row r="1208" spans="1:46" x14ac:dyDescent="0.35">
      <c r="A1208" s="1">
        <v>1.70218E-5</v>
      </c>
      <c r="B1208" s="1">
        <v>2.1840799999999998E-6</v>
      </c>
      <c r="C1208" s="1">
        <v>-3.00293E-8</v>
      </c>
      <c r="D1208" s="1">
        <v>1.7161300000000001E-5</v>
      </c>
      <c r="E1208" s="1">
        <v>-3.0517600000000001E-5</v>
      </c>
      <c r="F1208">
        <v>0.53333299999999995</v>
      </c>
      <c r="G1208" s="1">
        <v>-3.00293E-8</v>
      </c>
      <c r="H1208">
        <v>255</v>
      </c>
      <c r="I1208">
        <v>0</v>
      </c>
      <c r="J1208">
        <v>15</v>
      </c>
      <c r="K1208" t="e">
        <v>#NAME?</v>
      </c>
      <c r="L1208">
        <v>100100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176</v>
      </c>
      <c r="U1208" s="1">
        <v>1.70218E-5</v>
      </c>
      <c r="V1208" s="1">
        <v>2.15949E-6</v>
      </c>
      <c r="W1208">
        <v>0</v>
      </c>
      <c r="X1208" s="1">
        <v>2.4586400000000001E-8</v>
      </c>
      <c r="Y1208">
        <v>0</v>
      </c>
      <c r="Z1208" s="1">
        <v>1.70218E-5</v>
      </c>
      <c r="AA1208" s="1">
        <v>2.1840799999999998E-6</v>
      </c>
      <c r="AB1208" s="1">
        <v>-3.00293E-8</v>
      </c>
      <c r="AC1208" s="1">
        <v>1.7161300000000001E-5</v>
      </c>
      <c r="AD1208" s="1">
        <v>1.70218E-5</v>
      </c>
      <c r="AE1208" s="1">
        <v>2.1840799999999998E-6</v>
      </c>
      <c r="AF1208" s="1">
        <v>-3.00293E-8</v>
      </c>
      <c r="AG1208" s="1">
        <v>1.7161300000000001E-5</v>
      </c>
      <c r="AH1208">
        <v>4</v>
      </c>
      <c r="AI1208">
        <v>0</v>
      </c>
      <c r="AJ1208">
        <v>0</v>
      </c>
      <c r="AK1208">
        <v>704028069</v>
      </c>
      <c r="AL1208">
        <v>2586</v>
      </c>
      <c r="AM1208">
        <v>17.6007</v>
      </c>
      <c r="AN1208">
        <v>1</v>
      </c>
      <c r="AO1208">
        <v>3750</v>
      </c>
      <c r="AP1208" s="2">
        <f t="shared" si="98"/>
        <v>17021.8</v>
      </c>
      <c r="AQ1208" s="2">
        <f t="shared" si="99"/>
        <v>2184.08</v>
      </c>
      <c r="AR1208" s="2">
        <f t="shared" si="100"/>
        <v>-30.029299999999999</v>
      </c>
      <c r="AS1208">
        <f t="shared" si="101"/>
        <v>180180.33333333334</v>
      </c>
      <c r="AT1208">
        <f t="shared" si="102"/>
        <v>0.29999999999930083</v>
      </c>
    </row>
    <row r="1209" spans="1:46" x14ac:dyDescent="0.35">
      <c r="A1209" s="1">
        <v>1.70218E-5</v>
      </c>
      <c r="B1209" s="1">
        <v>2.1718499999999998E-6</v>
      </c>
      <c r="C1209" s="1">
        <v>-2.54877E-8</v>
      </c>
      <c r="D1209" s="1">
        <v>1.7159800000000001E-5</v>
      </c>
      <c r="E1209" s="1">
        <v>-3.0517600000000001E-5</v>
      </c>
      <c r="F1209">
        <v>0.5</v>
      </c>
      <c r="G1209" s="1">
        <v>-3.00293E-8</v>
      </c>
      <c r="H1209">
        <v>255</v>
      </c>
      <c r="I1209">
        <v>0</v>
      </c>
      <c r="J1209">
        <v>32</v>
      </c>
      <c r="K1209" t="e">
        <v>#NAME?</v>
      </c>
      <c r="L1209">
        <v>213547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176</v>
      </c>
      <c r="U1209" s="1">
        <v>1.70218E-5</v>
      </c>
      <c r="V1209" s="1">
        <v>2.1655599999999998E-6</v>
      </c>
      <c r="W1209" s="1">
        <v>1.53329E-12</v>
      </c>
      <c r="X1209" s="1">
        <v>6.2849700000000001E-9</v>
      </c>
      <c r="Y1209" s="1">
        <v>4.5416199999999999E-9</v>
      </c>
      <c r="Z1209" s="1">
        <v>1.70218E-5</v>
      </c>
      <c r="AA1209" s="1">
        <v>2.1718499999999998E-6</v>
      </c>
      <c r="AB1209" s="1">
        <v>-2.54877E-8</v>
      </c>
      <c r="AC1209" s="1">
        <v>1.7159800000000001E-5</v>
      </c>
      <c r="AD1209" s="1">
        <v>1.70218E-5</v>
      </c>
      <c r="AE1209" s="1">
        <v>2.1718499999999998E-6</v>
      </c>
      <c r="AF1209" s="1">
        <v>-2.54877E-8</v>
      </c>
      <c r="AG1209" s="1">
        <v>1.7159800000000001E-5</v>
      </c>
      <c r="AH1209">
        <v>4</v>
      </c>
      <c r="AI1209">
        <v>0</v>
      </c>
      <c r="AJ1209">
        <v>0</v>
      </c>
      <c r="AK1209">
        <v>704040511</v>
      </c>
      <c r="AL1209">
        <v>2586</v>
      </c>
      <c r="AM1209">
        <v>17.600999999999999</v>
      </c>
      <c r="AN1209">
        <v>1</v>
      </c>
      <c r="AO1209">
        <v>3751</v>
      </c>
      <c r="AP1209" s="2">
        <f t="shared" si="98"/>
        <v>17021.8</v>
      </c>
      <c r="AQ1209" s="2">
        <f t="shared" si="99"/>
        <v>2171.85</v>
      </c>
      <c r="AR1209" s="2">
        <f t="shared" si="100"/>
        <v>-25.4877</v>
      </c>
      <c r="AS1209">
        <f t="shared" si="101"/>
        <v>157935.66666666666</v>
      </c>
      <c r="AT1209">
        <f t="shared" si="102"/>
        <v>0.29999999999930083</v>
      </c>
    </row>
    <row r="1210" spans="1:46" x14ac:dyDescent="0.35">
      <c r="A1210" s="1">
        <v>1.70139E-5</v>
      </c>
      <c r="B1210" s="1">
        <v>2.17758E-6</v>
      </c>
      <c r="C1210" s="1">
        <v>-3.6405199999999998E-8</v>
      </c>
      <c r="D1210" s="1">
        <v>1.7152699999999999E-5</v>
      </c>
      <c r="E1210" s="1">
        <v>-3.0517600000000001E-5</v>
      </c>
      <c r="F1210">
        <v>0.625</v>
      </c>
      <c r="G1210" s="1">
        <v>-2.5512699999999999E-8</v>
      </c>
      <c r="H1210">
        <v>255</v>
      </c>
      <c r="I1210">
        <v>0</v>
      </c>
      <c r="J1210">
        <v>24</v>
      </c>
      <c r="K1210" t="e">
        <v>#NAME?</v>
      </c>
      <c r="L1210">
        <v>160160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176</v>
      </c>
      <c r="U1210" s="1">
        <v>1.70218E-5</v>
      </c>
      <c r="V1210" s="1">
        <v>2.1670499999999999E-6</v>
      </c>
      <c r="W1210" s="1">
        <v>-7.8934000000000001E-9</v>
      </c>
      <c r="X1210" s="1">
        <v>1.05261E-8</v>
      </c>
      <c r="Y1210" s="1">
        <v>-1.08925E-8</v>
      </c>
      <c r="Z1210" s="1">
        <v>1.70139E-5</v>
      </c>
      <c r="AA1210" s="1">
        <v>2.17758E-6</v>
      </c>
      <c r="AB1210" s="1">
        <v>-3.6405199999999998E-8</v>
      </c>
      <c r="AC1210" s="1">
        <v>1.7152699999999999E-5</v>
      </c>
      <c r="AD1210" s="1">
        <v>1.70139E-5</v>
      </c>
      <c r="AE1210" s="1">
        <v>2.17758E-6</v>
      </c>
      <c r="AF1210" s="1">
        <v>-3.6405199999999998E-8</v>
      </c>
      <c r="AG1210" s="1">
        <v>1.7152699999999999E-5</v>
      </c>
      <c r="AH1210">
        <v>4</v>
      </c>
      <c r="AI1210">
        <v>0</v>
      </c>
      <c r="AJ1210">
        <v>0</v>
      </c>
      <c r="AK1210">
        <v>704052953</v>
      </c>
      <c r="AL1210">
        <v>2586</v>
      </c>
      <c r="AM1210">
        <v>17.601299999999998</v>
      </c>
      <c r="AN1210">
        <v>1</v>
      </c>
      <c r="AO1210">
        <v>3752</v>
      </c>
      <c r="AP1210" s="2">
        <f t="shared" si="98"/>
        <v>17013.900000000001</v>
      </c>
      <c r="AQ1210" s="2">
        <f t="shared" si="99"/>
        <v>2177.58</v>
      </c>
      <c r="AR1210" s="2">
        <f t="shared" si="100"/>
        <v>-36.405200000000001</v>
      </c>
      <c r="AS1210">
        <f t="shared" si="101"/>
        <v>191302.33333333334</v>
      </c>
      <c r="AT1210">
        <f t="shared" si="102"/>
        <v>0.29999999999930083</v>
      </c>
    </row>
    <row r="1211" spans="1:46" x14ac:dyDescent="0.35">
      <c r="A1211" s="1">
        <v>1.70277E-5</v>
      </c>
      <c r="B1211" s="1">
        <v>2.1709799999999999E-6</v>
      </c>
      <c r="C1211" s="1">
        <v>-1.7863700000000001E-8</v>
      </c>
      <c r="D1211" s="1">
        <v>1.71656E-5</v>
      </c>
      <c r="E1211" s="1">
        <v>-3.0517600000000001E-5</v>
      </c>
      <c r="F1211">
        <v>0.63333300000000003</v>
      </c>
      <c r="G1211" s="1">
        <v>-3.6437999999999998E-8</v>
      </c>
      <c r="H1211">
        <v>255</v>
      </c>
      <c r="I1211">
        <v>0</v>
      </c>
      <c r="J1211">
        <v>30</v>
      </c>
      <c r="K1211" t="e">
        <v>#NAME?</v>
      </c>
      <c r="L1211">
        <v>200200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176</v>
      </c>
      <c r="U1211" s="1">
        <v>1.7019699999999999E-5</v>
      </c>
      <c r="V1211" s="1">
        <v>2.1696400000000002E-6</v>
      </c>
      <c r="W1211" s="1">
        <v>8.0083999999999998E-9</v>
      </c>
      <c r="X1211" s="1">
        <v>1.3355E-9</v>
      </c>
      <c r="Y1211" s="1">
        <v>1.8574300000000001E-8</v>
      </c>
      <c r="Z1211" s="1">
        <v>1.70277E-5</v>
      </c>
      <c r="AA1211" s="1">
        <v>2.1709799999999999E-6</v>
      </c>
      <c r="AB1211" s="1">
        <v>-1.7863700000000001E-8</v>
      </c>
      <c r="AC1211" s="1">
        <v>1.71656E-5</v>
      </c>
      <c r="AD1211" s="1">
        <v>1.70277E-5</v>
      </c>
      <c r="AE1211" s="1">
        <v>2.1709799999999999E-6</v>
      </c>
      <c r="AF1211" s="1">
        <v>-1.7863700000000001E-8</v>
      </c>
      <c r="AG1211" s="1">
        <v>1.71656E-5</v>
      </c>
      <c r="AH1211">
        <v>4</v>
      </c>
      <c r="AI1211">
        <v>0</v>
      </c>
      <c r="AJ1211">
        <v>0</v>
      </c>
      <c r="AK1211">
        <v>704065395</v>
      </c>
      <c r="AL1211">
        <v>2586</v>
      </c>
      <c r="AM1211">
        <v>17.601600000000001</v>
      </c>
      <c r="AN1211">
        <v>1</v>
      </c>
      <c r="AO1211">
        <v>3753</v>
      </c>
      <c r="AP1211" s="2">
        <f t="shared" si="98"/>
        <v>17027.7</v>
      </c>
      <c r="AQ1211" s="2">
        <f t="shared" si="99"/>
        <v>2170.98</v>
      </c>
      <c r="AR1211" s="2">
        <f t="shared" si="100"/>
        <v>-17.863700000000001</v>
      </c>
      <c r="AS1211">
        <f t="shared" si="101"/>
        <v>204649</v>
      </c>
      <c r="AT1211">
        <f t="shared" si="102"/>
        <v>0.30000000000285354</v>
      </c>
    </row>
    <row r="1212" spans="1:46" x14ac:dyDescent="0.35">
      <c r="A1212" s="1">
        <v>1.7019699999999999E-5</v>
      </c>
      <c r="B1212" s="1">
        <v>2.1679500000000001E-6</v>
      </c>
      <c r="C1212" s="1">
        <v>-2.3409300000000001E-8</v>
      </c>
      <c r="D1212" s="1">
        <v>1.7157199999999999E-5</v>
      </c>
      <c r="E1212" s="1">
        <v>-3.0517600000000001E-5</v>
      </c>
      <c r="F1212">
        <v>0.5</v>
      </c>
      <c r="G1212" s="1">
        <v>-1.7883299999999998E-8</v>
      </c>
      <c r="H1212">
        <v>255</v>
      </c>
      <c r="I1212">
        <v>0</v>
      </c>
      <c r="J1212">
        <v>38</v>
      </c>
      <c r="K1212" t="e">
        <v>#NAME?</v>
      </c>
      <c r="L1212">
        <v>253587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176</v>
      </c>
      <c r="U1212" s="1">
        <v>1.70217E-5</v>
      </c>
      <c r="V1212" s="1">
        <v>2.16994E-6</v>
      </c>
      <c r="W1212" s="1">
        <v>-1.9917499999999999E-9</v>
      </c>
      <c r="X1212" s="1">
        <v>-1.9917499999999999E-9</v>
      </c>
      <c r="Y1212" s="1">
        <v>-5.5259900000000003E-9</v>
      </c>
      <c r="Z1212" s="1">
        <v>1.7019699999999999E-5</v>
      </c>
      <c r="AA1212" s="1">
        <v>2.1679500000000001E-6</v>
      </c>
      <c r="AB1212" s="1">
        <v>-2.3409300000000001E-8</v>
      </c>
      <c r="AC1212" s="1">
        <v>1.7157199999999999E-5</v>
      </c>
      <c r="AD1212" s="1">
        <v>1.7019699999999999E-5</v>
      </c>
      <c r="AE1212" s="1">
        <v>2.1679500000000001E-6</v>
      </c>
      <c r="AF1212" s="1">
        <v>-2.3409300000000001E-8</v>
      </c>
      <c r="AG1212" s="1">
        <v>1.7157199999999999E-5</v>
      </c>
      <c r="AH1212">
        <v>4</v>
      </c>
      <c r="AI1212">
        <v>0</v>
      </c>
      <c r="AJ1212">
        <v>0</v>
      </c>
      <c r="AK1212">
        <v>704077837</v>
      </c>
      <c r="AL1212">
        <v>2586</v>
      </c>
      <c r="AM1212">
        <v>17.601900000000001</v>
      </c>
      <c r="AN1212">
        <v>1</v>
      </c>
      <c r="AO1212">
        <v>3754</v>
      </c>
      <c r="AP1212" s="2">
        <f t="shared" si="98"/>
        <v>17019.7</v>
      </c>
      <c r="AQ1212" s="2">
        <f t="shared" si="99"/>
        <v>2167.9500000000003</v>
      </c>
      <c r="AR1212" s="2">
        <f t="shared" si="100"/>
        <v>-23.409300000000002</v>
      </c>
      <c r="AS1212">
        <f t="shared" si="101"/>
        <v>184629</v>
      </c>
      <c r="AT1212">
        <f t="shared" si="102"/>
        <v>0.29999999999930083</v>
      </c>
    </row>
    <row r="1213" spans="1:46" x14ac:dyDescent="0.35">
      <c r="A1213" s="1">
        <v>1.70263E-5</v>
      </c>
      <c r="B1213" s="1">
        <v>2.1848499999999999E-6</v>
      </c>
      <c r="C1213" s="1">
        <v>-2.8167700000000001E-8</v>
      </c>
      <c r="D1213" s="1">
        <v>1.7166000000000001E-5</v>
      </c>
      <c r="E1213" s="1">
        <v>-3.0517600000000001E-5</v>
      </c>
      <c r="F1213">
        <v>0.4</v>
      </c>
      <c r="G1213" s="1">
        <v>-2.3437500000000001E-8</v>
      </c>
      <c r="H1213">
        <v>255</v>
      </c>
      <c r="I1213">
        <v>0</v>
      </c>
      <c r="J1213">
        <v>15</v>
      </c>
      <c r="K1213" t="e">
        <v>#NAME?</v>
      </c>
      <c r="L1213">
        <v>100100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176</v>
      </c>
      <c r="U1213" s="1">
        <v>1.7021099999999999E-5</v>
      </c>
      <c r="V1213" s="1">
        <v>2.16934E-6</v>
      </c>
      <c r="W1213" s="1">
        <v>5.1717999999999999E-9</v>
      </c>
      <c r="X1213" s="1">
        <v>1.5510800000000001E-8</v>
      </c>
      <c r="Y1213" s="1">
        <v>-4.7302099999999999E-9</v>
      </c>
      <c r="Z1213" s="1">
        <v>1.70263E-5</v>
      </c>
      <c r="AA1213" s="1">
        <v>2.1848499999999999E-6</v>
      </c>
      <c r="AB1213" s="1">
        <v>-2.8167700000000001E-8</v>
      </c>
      <c r="AC1213" s="1">
        <v>1.7166000000000001E-5</v>
      </c>
      <c r="AD1213" s="1">
        <v>1.70263E-5</v>
      </c>
      <c r="AE1213" s="1">
        <v>2.1848499999999999E-6</v>
      </c>
      <c r="AF1213" s="1">
        <v>-2.8167700000000001E-8</v>
      </c>
      <c r="AG1213" s="1">
        <v>1.7166000000000001E-5</v>
      </c>
      <c r="AH1213">
        <v>4</v>
      </c>
      <c r="AI1213">
        <v>0</v>
      </c>
      <c r="AJ1213">
        <v>0</v>
      </c>
      <c r="AK1213">
        <v>704090278</v>
      </c>
      <c r="AL1213">
        <v>2586</v>
      </c>
      <c r="AM1213">
        <v>17.6023</v>
      </c>
      <c r="AN1213">
        <v>1</v>
      </c>
      <c r="AO1213">
        <v>3755</v>
      </c>
      <c r="AP1213" s="2">
        <f t="shared" si="98"/>
        <v>17026.3</v>
      </c>
      <c r="AQ1213" s="2">
        <f t="shared" si="99"/>
        <v>2184.85</v>
      </c>
      <c r="AR1213" s="2">
        <f t="shared" si="100"/>
        <v>-28.1677</v>
      </c>
      <c r="AS1213">
        <f t="shared" si="101"/>
        <v>169058</v>
      </c>
      <c r="AT1213">
        <f t="shared" si="102"/>
        <v>0.39999999999906777</v>
      </c>
    </row>
    <row r="1214" spans="1:46" x14ac:dyDescent="0.35">
      <c r="A1214" s="1">
        <v>1.7019200000000001E-5</v>
      </c>
      <c r="B1214" s="1">
        <v>2.1731200000000001E-6</v>
      </c>
      <c r="C1214" s="1">
        <v>-2.81982E-8</v>
      </c>
      <c r="D1214" s="1">
        <v>1.7157399999999999E-5</v>
      </c>
      <c r="E1214" s="1">
        <v>-3.0517600000000001E-5</v>
      </c>
      <c r="F1214">
        <v>0.34782600000000002</v>
      </c>
      <c r="G1214" s="1">
        <v>-2.81982E-8</v>
      </c>
      <c r="H1214">
        <v>255</v>
      </c>
      <c r="I1214">
        <v>0</v>
      </c>
      <c r="J1214">
        <v>23</v>
      </c>
      <c r="K1214" t="e">
        <v>#NAME?</v>
      </c>
      <c r="L1214">
        <v>153487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176</v>
      </c>
      <c r="U1214" s="1">
        <v>1.7022400000000002E-5</v>
      </c>
      <c r="V1214" s="1">
        <v>2.1731200000000001E-6</v>
      </c>
      <c r="W1214" s="1">
        <v>-3.1616500000000001E-9</v>
      </c>
      <c r="X1214" s="1">
        <v>1.53329E-12</v>
      </c>
      <c r="Y1214">
        <v>0</v>
      </c>
      <c r="Z1214" s="1">
        <v>1.7019200000000001E-5</v>
      </c>
      <c r="AA1214" s="1">
        <v>2.1731200000000001E-6</v>
      </c>
      <c r="AB1214" s="1">
        <v>-2.81982E-8</v>
      </c>
      <c r="AC1214" s="1">
        <v>1.7157399999999999E-5</v>
      </c>
      <c r="AD1214" s="1">
        <v>1.7019200000000001E-5</v>
      </c>
      <c r="AE1214" s="1">
        <v>2.1731200000000001E-6</v>
      </c>
      <c r="AF1214" s="1">
        <v>-2.81982E-8</v>
      </c>
      <c r="AG1214" s="1">
        <v>1.7157399999999999E-5</v>
      </c>
      <c r="AH1214">
        <v>4</v>
      </c>
      <c r="AI1214">
        <v>0</v>
      </c>
      <c r="AJ1214">
        <v>0</v>
      </c>
      <c r="AK1214">
        <v>704102720</v>
      </c>
      <c r="AL1214">
        <v>2586</v>
      </c>
      <c r="AM1214">
        <v>17.602599999999999</v>
      </c>
      <c r="AN1214">
        <v>1</v>
      </c>
      <c r="AO1214">
        <v>3756</v>
      </c>
      <c r="AP1214" s="2">
        <f t="shared" si="98"/>
        <v>17019.2</v>
      </c>
      <c r="AQ1214" s="2">
        <f t="shared" si="99"/>
        <v>2173.1200000000003</v>
      </c>
      <c r="AR1214" s="2">
        <f t="shared" si="100"/>
        <v>-28.1982</v>
      </c>
      <c r="AS1214">
        <f t="shared" si="101"/>
        <v>157935.66666666666</v>
      </c>
      <c r="AT1214">
        <f t="shared" si="102"/>
        <v>0.29999999999930083</v>
      </c>
    </row>
    <row r="1215" spans="1:46" x14ac:dyDescent="0.35">
      <c r="A1215" s="1">
        <v>1.70215E-5</v>
      </c>
      <c r="B1215" s="1">
        <v>2.1758699999999998E-6</v>
      </c>
      <c r="C1215" s="1">
        <v>-2.3460400000000001E-8</v>
      </c>
      <c r="D1215" s="1">
        <v>1.7160099999999999E-5</v>
      </c>
      <c r="E1215" s="1">
        <v>-3.0517600000000001E-5</v>
      </c>
      <c r="F1215">
        <v>0.57575799999999999</v>
      </c>
      <c r="G1215" s="1">
        <v>-2.81982E-8</v>
      </c>
      <c r="H1215">
        <v>255</v>
      </c>
      <c r="I1215">
        <v>0</v>
      </c>
      <c r="J1215">
        <v>33</v>
      </c>
      <c r="K1215" t="e">
        <v>#NAME?</v>
      </c>
      <c r="L1215">
        <v>220220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176</v>
      </c>
      <c r="U1215" s="1">
        <v>1.70215E-5</v>
      </c>
      <c r="V1215" s="1">
        <v>2.1731200000000001E-6</v>
      </c>
      <c r="W1215" s="1">
        <v>1.53329E-12</v>
      </c>
      <c r="X1215" s="1">
        <v>2.7522600000000002E-9</v>
      </c>
      <c r="Y1215" s="1">
        <v>4.7378799999999998E-9</v>
      </c>
      <c r="Z1215" s="1">
        <v>1.70215E-5</v>
      </c>
      <c r="AA1215" s="1">
        <v>2.1758699999999998E-6</v>
      </c>
      <c r="AB1215" s="1">
        <v>-2.3460400000000001E-8</v>
      </c>
      <c r="AC1215" s="1">
        <v>1.7160099999999999E-5</v>
      </c>
      <c r="AD1215" s="1">
        <v>1.70215E-5</v>
      </c>
      <c r="AE1215" s="1">
        <v>2.1758699999999998E-6</v>
      </c>
      <c r="AF1215" s="1">
        <v>-2.3460400000000001E-8</v>
      </c>
      <c r="AG1215" s="1">
        <v>1.7160099999999999E-5</v>
      </c>
      <c r="AH1215">
        <v>4</v>
      </c>
      <c r="AI1215">
        <v>0</v>
      </c>
      <c r="AJ1215">
        <v>0</v>
      </c>
      <c r="AK1215">
        <v>704115162</v>
      </c>
      <c r="AL1215">
        <v>2586</v>
      </c>
      <c r="AM1215">
        <v>17.602900000000002</v>
      </c>
      <c r="AN1215">
        <v>1</v>
      </c>
      <c r="AO1215">
        <v>3757</v>
      </c>
      <c r="AP1215" s="2">
        <f t="shared" si="98"/>
        <v>17021.5</v>
      </c>
      <c r="AQ1215" s="2">
        <f t="shared" si="99"/>
        <v>2175.87</v>
      </c>
      <c r="AR1215" s="2">
        <f t="shared" si="100"/>
        <v>-23.4604</v>
      </c>
      <c r="AS1215">
        <f t="shared" si="101"/>
        <v>160160</v>
      </c>
      <c r="AT1215">
        <f t="shared" si="102"/>
        <v>0.30000000000285354</v>
      </c>
    </row>
    <row r="1216" spans="1:46" x14ac:dyDescent="0.35">
      <c r="A1216" s="1">
        <v>1.7007399999999999E-5</v>
      </c>
      <c r="B1216" s="1">
        <v>2.1643199999999999E-6</v>
      </c>
      <c r="C1216" s="1">
        <v>-1.88864E-8</v>
      </c>
      <c r="D1216" s="1">
        <v>1.7144599999999998E-5</v>
      </c>
      <c r="E1216" s="1">
        <v>-3.0517600000000001E-5</v>
      </c>
      <c r="F1216">
        <v>0.3125</v>
      </c>
      <c r="G1216" s="1">
        <v>-2.34985E-8</v>
      </c>
      <c r="H1216">
        <v>255</v>
      </c>
      <c r="I1216">
        <v>0</v>
      </c>
      <c r="J1216">
        <v>16</v>
      </c>
      <c r="K1216" t="e">
        <v>#NAME?</v>
      </c>
      <c r="L1216">
        <v>106773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176</v>
      </c>
      <c r="U1216" s="1">
        <v>1.70215E-5</v>
      </c>
      <c r="V1216" s="1">
        <v>2.1737200000000002E-6</v>
      </c>
      <c r="W1216" s="1">
        <v>-1.4098599999999999E-8</v>
      </c>
      <c r="X1216" s="1">
        <v>-9.3990899999999992E-9</v>
      </c>
      <c r="Y1216" s="1">
        <v>4.61215E-9</v>
      </c>
      <c r="Z1216" s="1">
        <v>1.7007399999999999E-5</v>
      </c>
      <c r="AA1216" s="1">
        <v>2.1643199999999999E-6</v>
      </c>
      <c r="AB1216" s="1">
        <v>-1.88864E-8</v>
      </c>
      <c r="AC1216" s="1">
        <v>1.7144599999999998E-5</v>
      </c>
      <c r="AD1216" s="1">
        <v>1.7007399999999999E-5</v>
      </c>
      <c r="AE1216" s="1">
        <v>2.1643199999999999E-6</v>
      </c>
      <c r="AF1216" s="1">
        <v>-1.88864E-8</v>
      </c>
      <c r="AG1216" s="1">
        <v>1.7144599999999998E-5</v>
      </c>
      <c r="AH1216">
        <v>4</v>
      </c>
      <c r="AI1216">
        <v>0</v>
      </c>
      <c r="AJ1216">
        <v>0</v>
      </c>
      <c r="AK1216">
        <v>704127605</v>
      </c>
      <c r="AL1216">
        <v>2586</v>
      </c>
      <c r="AM1216">
        <v>17.603200000000001</v>
      </c>
      <c r="AN1216">
        <v>1</v>
      </c>
      <c r="AO1216">
        <v>3758</v>
      </c>
      <c r="AP1216" s="2">
        <f t="shared" si="98"/>
        <v>17007.399999999998</v>
      </c>
      <c r="AQ1216" s="2">
        <f t="shared" si="99"/>
        <v>2164.3199999999997</v>
      </c>
      <c r="AR1216" s="2">
        <f t="shared" si="100"/>
        <v>-18.886399999999998</v>
      </c>
      <c r="AS1216">
        <f t="shared" si="101"/>
        <v>153486.66666666666</v>
      </c>
      <c r="AT1216">
        <f t="shared" si="102"/>
        <v>0.29999999999930083</v>
      </c>
    </row>
    <row r="1217" spans="1:46" x14ac:dyDescent="0.35">
      <c r="A1217" s="1">
        <v>1.7000800000000002E-5</v>
      </c>
      <c r="B1217" s="1">
        <v>2.1684700000000001E-6</v>
      </c>
      <c r="C1217" s="1">
        <v>-1.15289E-8</v>
      </c>
      <c r="D1217" s="1">
        <v>1.7138599999999999E-5</v>
      </c>
      <c r="E1217" s="1">
        <v>-3.0517600000000001E-5</v>
      </c>
      <c r="F1217">
        <v>0.5</v>
      </c>
      <c r="G1217" s="1">
        <v>-1.8920899999999999E-8</v>
      </c>
      <c r="H1217">
        <v>255</v>
      </c>
      <c r="I1217">
        <v>0</v>
      </c>
      <c r="J1217">
        <v>20</v>
      </c>
      <c r="K1217" t="e">
        <v>#NAME?</v>
      </c>
      <c r="L1217">
        <v>133467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176</v>
      </c>
      <c r="U1217" s="1">
        <v>1.7017999999999999E-5</v>
      </c>
      <c r="V1217" s="1">
        <v>2.1713299999999998E-6</v>
      </c>
      <c r="W1217" s="1">
        <v>-1.7172899999999999E-8</v>
      </c>
      <c r="X1217" s="1">
        <v>-2.86113E-9</v>
      </c>
      <c r="Y1217" s="1">
        <v>7.39201E-9</v>
      </c>
      <c r="Z1217" s="1">
        <v>1.7000800000000002E-5</v>
      </c>
      <c r="AA1217" s="1">
        <v>2.1684700000000001E-6</v>
      </c>
      <c r="AB1217" s="1">
        <v>-1.15289E-8</v>
      </c>
      <c r="AC1217" s="1">
        <v>1.7138599999999999E-5</v>
      </c>
      <c r="AD1217" s="1">
        <v>1.7000800000000002E-5</v>
      </c>
      <c r="AE1217" s="1">
        <v>2.1684700000000001E-6</v>
      </c>
      <c r="AF1217" s="1">
        <v>-1.15289E-8</v>
      </c>
      <c r="AG1217" s="1">
        <v>1.7138599999999999E-5</v>
      </c>
      <c r="AH1217">
        <v>4</v>
      </c>
      <c r="AI1217">
        <v>0</v>
      </c>
      <c r="AJ1217">
        <v>0</v>
      </c>
      <c r="AK1217">
        <v>704140047</v>
      </c>
      <c r="AL1217">
        <v>2586</v>
      </c>
      <c r="AM1217">
        <v>17.6035</v>
      </c>
      <c r="AN1217">
        <v>1</v>
      </c>
      <c r="AO1217">
        <v>3759</v>
      </c>
      <c r="AP1217" s="2">
        <f t="shared" si="98"/>
        <v>17000.800000000003</v>
      </c>
      <c r="AQ1217" s="2">
        <f t="shared" si="99"/>
        <v>2168.4700000000003</v>
      </c>
      <c r="AR1217" s="2">
        <f t="shared" si="100"/>
        <v>-11.5289</v>
      </c>
      <c r="AS1217">
        <f t="shared" si="101"/>
        <v>137915.66666666666</v>
      </c>
      <c r="AT1217">
        <f t="shared" si="102"/>
        <v>0.29999999999930083</v>
      </c>
    </row>
    <row r="1218" spans="1:46" x14ac:dyDescent="0.35">
      <c r="A1218" s="1">
        <v>1.7005999999999999E-5</v>
      </c>
      <c r="B1218" s="1">
        <v>2.1628299999999998E-6</v>
      </c>
      <c r="C1218" s="1">
        <v>-1.15356E-8</v>
      </c>
      <c r="D1218" s="1">
        <v>1.7142999999999998E-5</v>
      </c>
      <c r="E1218" s="1">
        <v>-3.0517600000000001E-5</v>
      </c>
      <c r="F1218">
        <v>0.538462</v>
      </c>
      <c r="G1218" s="1">
        <v>-1.15356E-8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176</v>
      </c>
      <c r="U1218" s="1">
        <v>1.7013699999999999E-5</v>
      </c>
      <c r="V1218" s="1">
        <v>2.1705400000000001E-6</v>
      </c>
      <c r="W1218" s="1">
        <v>-7.7078700000000002E-9</v>
      </c>
      <c r="X1218" s="1">
        <v>-7.7078700000000002E-9</v>
      </c>
      <c r="Y1218">
        <v>0</v>
      </c>
      <c r="Z1218" s="1">
        <v>1.7005999999999999E-5</v>
      </c>
      <c r="AA1218" s="1">
        <v>2.1628299999999998E-6</v>
      </c>
      <c r="AB1218" s="1">
        <v>-1.15356E-8</v>
      </c>
      <c r="AC1218" s="1">
        <v>1.7142999999999998E-5</v>
      </c>
      <c r="AD1218" s="1">
        <v>1.7005999999999999E-5</v>
      </c>
      <c r="AE1218" s="1">
        <v>2.1628299999999998E-6</v>
      </c>
      <c r="AF1218" s="1">
        <v>-1.15356E-8</v>
      </c>
      <c r="AG1218" s="1">
        <v>1.7142999999999998E-5</v>
      </c>
      <c r="AH1218">
        <v>4</v>
      </c>
      <c r="AI1218">
        <v>0</v>
      </c>
      <c r="AJ1218">
        <v>0</v>
      </c>
      <c r="AK1218">
        <v>704152489</v>
      </c>
      <c r="AL1218">
        <v>2586</v>
      </c>
      <c r="AM1218">
        <v>17.6038</v>
      </c>
      <c r="AN1218">
        <v>1</v>
      </c>
      <c r="AO1218">
        <v>3760</v>
      </c>
      <c r="AP1218" s="2">
        <f t="shared" si="98"/>
        <v>17006</v>
      </c>
      <c r="AQ1218" s="2">
        <f t="shared" si="99"/>
        <v>2162.83</v>
      </c>
      <c r="AR1218" s="2">
        <f t="shared" si="100"/>
        <v>-11.535600000000001</v>
      </c>
      <c r="AS1218">
        <f t="shared" si="101"/>
        <v>164609.33333333334</v>
      </c>
      <c r="AT1218">
        <f t="shared" si="102"/>
        <v>0.29999999999930083</v>
      </c>
    </row>
    <row r="1219" spans="1:46" x14ac:dyDescent="0.35">
      <c r="A1219" s="1">
        <v>1.6996699999999999E-5</v>
      </c>
      <c r="B1219" s="1">
        <v>2.1685500000000002E-6</v>
      </c>
      <c r="C1219" s="1">
        <v>-7.9615399999999994E-9</v>
      </c>
      <c r="D1219" s="1">
        <v>1.71344E-5</v>
      </c>
      <c r="E1219" s="1">
        <v>-3.0517600000000001E-5</v>
      </c>
      <c r="F1219">
        <v>0.39285700000000001</v>
      </c>
      <c r="G1219" s="1">
        <v>-1.15356E-8</v>
      </c>
      <c r="H1219">
        <v>255</v>
      </c>
      <c r="I1219">
        <v>0</v>
      </c>
      <c r="J1219">
        <v>28</v>
      </c>
      <c r="K1219" t="e">
        <v>#NAME?</v>
      </c>
      <c r="L1219">
        <v>186854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176</v>
      </c>
      <c r="U1219" s="1">
        <v>1.7011699999999998E-5</v>
      </c>
      <c r="V1219" s="1">
        <v>2.1685500000000002E-6</v>
      </c>
      <c r="W1219" s="1">
        <v>-1.508E-8</v>
      </c>
      <c r="X1219" s="1">
        <v>1.53329E-12</v>
      </c>
      <c r="Y1219" s="1">
        <v>3.5741100000000002E-9</v>
      </c>
      <c r="Z1219" s="1">
        <v>1.6996699999999999E-5</v>
      </c>
      <c r="AA1219" s="1">
        <v>2.1685500000000002E-6</v>
      </c>
      <c r="AB1219" s="1">
        <v>-7.9615399999999994E-9</v>
      </c>
      <c r="AC1219" s="1">
        <v>1.71344E-5</v>
      </c>
      <c r="AD1219" s="1">
        <v>1.6996699999999999E-5</v>
      </c>
      <c r="AE1219" s="1">
        <v>2.1685500000000002E-6</v>
      </c>
      <c r="AF1219" s="1">
        <v>-7.9615399999999994E-9</v>
      </c>
      <c r="AG1219" s="1">
        <v>1.71344E-5</v>
      </c>
      <c r="AH1219">
        <v>4</v>
      </c>
      <c r="AI1219">
        <v>0</v>
      </c>
      <c r="AJ1219">
        <v>0</v>
      </c>
      <c r="AK1219">
        <v>704164931</v>
      </c>
      <c r="AL1219">
        <v>2586</v>
      </c>
      <c r="AM1219">
        <v>17.604099999999999</v>
      </c>
      <c r="AN1219">
        <v>1</v>
      </c>
      <c r="AO1219">
        <v>3761</v>
      </c>
      <c r="AP1219" s="2">
        <f t="shared" si="98"/>
        <v>16996.7</v>
      </c>
      <c r="AQ1219" s="2">
        <f t="shared" si="99"/>
        <v>2168.5500000000002</v>
      </c>
      <c r="AR1219" s="2">
        <f t="shared" si="100"/>
        <v>-7.9615399999999994</v>
      </c>
      <c r="AS1219">
        <f t="shared" si="101"/>
        <v>160160.33333333334</v>
      </c>
      <c r="AT1219">
        <f t="shared" si="102"/>
        <v>0.29999999999930083</v>
      </c>
    </row>
    <row r="1220" spans="1:46" x14ac:dyDescent="0.35">
      <c r="A1220" s="1">
        <v>1.7014600000000001E-5</v>
      </c>
      <c r="B1220" s="1">
        <v>2.1820200000000002E-6</v>
      </c>
      <c r="C1220" s="1">
        <v>-7.9956100000000007E-9</v>
      </c>
      <c r="D1220" s="1">
        <v>1.7153999999999999E-5</v>
      </c>
      <c r="E1220" s="1">
        <v>-3.0517600000000001E-5</v>
      </c>
      <c r="F1220">
        <v>0.72222200000000003</v>
      </c>
      <c r="G1220" s="1">
        <v>-7.9956100000000007E-9</v>
      </c>
      <c r="H1220">
        <v>255</v>
      </c>
      <c r="I1220">
        <v>0</v>
      </c>
      <c r="J1220">
        <v>18</v>
      </c>
      <c r="K1220" t="e">
        <v>#NAME?</v>
      </c>
      <c r="L1220">
        <v>120120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176</v>
      </c>
      <c r="U1220" s="1">
        <v>1.70079E-5</v>
      </c>
      <c r="V1220" s="1">
        <v>2.1685500000000002E-6</v>
      </c>
      <c r="W1220" s="1">
        <v>6.7357600000000003E-9</v>
      </c>
      <c r="X1220" s="1">
        <v>1.3469999999999999E-8</v>
      </c>
      <c r="Y1220">
        <v>0</v>
      </c>
      <c r="Z1220" s="1">
        <v>1.7014600000000001E-5</v>
      </c>
      <c r="AA1220" s="1">
        <v>2.1820200000000002E-6</v>
      </c>
      <c r="AB1220" s="1">
        <v>-7.9956100000000007E-9</v>
      </c>
      <c r="AC1220" s="1">
        <v>1.7153999999999999E-5</v>
      </c>
      <c r="AD1220" s="1">
        <v>1.7014600000000001E-5</v>
      </c>
      <c r="AE1220" s="1">
        <v>2.1820200000000002E-6</v>
      </c>
      <c r="AF1220" s="1">
        <v>-7.9956100000000007E-9</v>
      </c>
      <c r="AG1220" s="1">
        <v>1.7153999999999999E-5</v>
      </c>
      <c r="AH1220">
        <v>4</v>
      </c>
      <c r="AI1220">
        <v>0</v>
      </c>
      <c r="AJ1220">
        <v>0</v>
      </c>
      <c r="AK1220">
        <v>704177374</v>
      </c>
      <c r="AL1220">
        <v>2586</v>
      </c>
      <c r="AM1220">
        <v>17.604399999999998</v>
      </c>
      <c r="AN1220">
        <v>1</v>
      </c>
      <c r="AO1220">
        <v>3762</v>
      </c>
      <c r="AP1220" s="2">
        <f t="shared" ref="AP1220:AP1283" si="103">A1220*1000000000</f>
        <v>17014.600000000002</v>
      </c>
      <c r="AQ1220" s="2">
        <f t="shared" ref="AQ1220:AQ1283" si="104">B1220*1000000000</f>
        <v>2182.02</v>
      </c>
      <c r="AR1220" s="2">
        <f t="shared" ref="AR1220:AR1283" si="105">C1220*1000000000</f>
        <v>-7.995610000000001</v>
      </c>
      <c r="AS1220">
        <f t="shared" ref="AS1220:AS1283" si="106">AVERAGE(L1219:L1221)</f>
        <v>160160.33333333334</v>
      </c>
      <c r="AT1220">
        <f t="shared" ref="AT1220:AT1283" si="107">(AM1220-AM1219)*1000</f>
        <v>0.29999999999930083</v>
      </c>
    </row>
    <row r="1221" spans="1:46" x14ac:dyDescent="0.35">
      <c r="A1221" s="1">
        <v>1.70169E-5</v>
      </c>
      <c r="B1221" s="1">
        <v>2.17428E-6</v>
      </c>
      <c r="C1221" s="1">
        <v>-7.9956100000000007E-9</v>
      </c>
      <c r="D1221" s="1">
        <v>1.7155200000000001E-5</v>
      </c>
      <c r="E1221" s="1">
        <v>-3.0517600000000001E-5</v>
      </c>
      <c r="F1221">
        <v>0.538462</v>
      </c>
      <c r="G1221" s="1">
        <v>-7.9956100000000007E-9</v>
      </c>
      <c r="H1221">
        <v>255</v>
      </c>
      <c r="I1221">
        <v>0</v>
      </c>
      <c r="J1221">
        <v>26</v>
      </c>
      <c r="K1221" t="e">
        <v>#NAME?</v>
      </c>
      <c r="L1221">
        <v>173507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176</v>
      </c>
      <c r="U1221" s="1">
        <v>1.70095E-5</v>
      </c>
      <c r="V1221" s="1">
        <v>2.1718300000000001E-6</v>
      </c>
      <c r="W1221" s="1">
        <v>7.3444800000000003E-9</v>
      </c>
      <c r="X1221" s="1">
        <v>2.44867E-9</v>
      </c>
      <c r="Y1221">
        <v>0</v>
      </c>
      <c r="Z1221" s="1">
        <v>1.70169E-5</v>
      </c>
      <c r="AA1221" s="1">
        <v>2.17428E-6</v>
      </c>
      <c r="AB1221" s="1">
        <v>-7.9956100000000007E-9</v>
      </c>
      <c r="AC1221" s="1">
        <v>1.7155200000000001E-5</v>
      </c>
      <c r="AD1221" s="1">
        <v>1.70169E-5</v>
      </c>
      <c r="AE1221" s="1">
        <v>2.17428E-6</v>
      </c>
      <c r="AF1221" s="1">
        <v>-7.9956100000000007E-9</v>
      </c>
      <c r="AG1221" s="1">
        <v>1.7155200000000001E-5</v>
      </c>
      <c r="AH1221">
        <v>4</v>
      </c>
      <c r="AI1221">
        <v>0</v>
      </c>
      <c r="AJ1221">
        <v>0</v>
      </c>
      <c r="AK1221">
        <v>704189816</v>
      </c>
      <c r="AL1221">
        <v>2586</v>
      </c>
      <c r="AM1221">
        <v>17.604700000000001</v>
      </c>
      <c r="AN1221">
        <v>1</v>
      </c>
      <c r="AO1221">
        <v>3763</v>
      </c>
      <c r="AP1221" s="2">
        <f t="shared" si="103"/>
        <v>17016.900000000001</v>
      </c>
      <c r="AQ1221" s="2">
        <f t="shared" si="104"/>
        <v>2174.2799999999997</v>
      </c>
      <c r="AR1221" s="2">
        <f t="shared" si="105"/>
        <v>-7.995610000000001</v>
      </c>
      <c r="AS1221">
        <f t="shared" si="106"/>
        <v>166833.66666666666</v>
      </c>
      <c r="AT1221">
        <f t="shared" si="107"/>
        <v>0.30000000000285354</v>
      </c>
    </row>
    <row r="1222" spans="1:46" x14ac:dyDescent="0.35">
      <c r="A1222" s="1">
        <v>1.70248E-5</v>
      </c>
      <c r="B1222" s="1">
        <v>2.1724300000000001E-6</v>
      </c>
      <c r="C1222" s="1">
        <v>6.0617600000000004E-10</v>
      </c>
      <c r="D1222" s="1">
        <v>1.7162800000000001E-5</v>
      </c>
      <c r="E1222" s="1">
        <v>-3.0517600000000001E-5</v>
      </c>
      <c r="F1222">
        <v>0.483871</v>
      </c>
      <c r="G1222" s="1">
        <v>-7.9956100000000007E-9</v>
      </c>
      <c r="H1222">
        <v>255</v>
      </c>
      <c r="I1222">
        <v>0</v>
      </c>
      <c r="J1222">
        <v>31</v>
      </c>
      <c r="K1222" t="e">
        <v>#NAME?</v>
      </c>
      <c r="L1222">
        <v>206874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176</v>
      </c>
      <c r="U1222" s="1">
        <v>1.7011300000000001E-5</v>
      </c>
      <c r="V1222" s="1">
        <v>2.1724300000000001E-6</v>
      </c>
      <c r="W1222" s="1">
        <v>1.3430100000000001E-8</v>
      </c>
      <c r="X1222">
        <v>0</v>
      </c>
      <c r="Y1222" s="1">
        <v>8.6017799999999992E-9</v>
      </c>
      <c r="Z1222" s="1">
        <v>1.70248E-5</v>
      </c>
      <c r="AA1222" s="1">
        <v>2.1724300000000001E-6</v>
      </c>
      <c r="AB1222" s="1">
        <v>6.0617600000000004E-10</v>
      </c>
      <c r="AC1222" s="1">
        <v>1.7162800000000001E-5</v>
      </c>
      <c r="AD1222" s="1">
        <v>1.70248E-5</v>
      </c>
      <c r="AE1222" s="1">
        <v>2.1724300000000001E-6</v>
      </c>
      <c r="AF1222" s="1">
        <v>6.0617600000000004E-10</v>
      </c>
      <c r="AG1222" s="1">
        <v>1.7162800000000001E-5</v>
      </c>
      <c r="AH1222">
        <v>4</v>
      </c>
      <c r="AI1222">
        <v>0</v>
      </c>
      <c r="AJ1222">
        <v>0</v>
      </c>
      <c r="AK1222">
        <v>704202258</v>
      </c>
      <c r="AL1222">
        <v>2586</v>
      </c>
      <c r="AM1222">
        <v>17.6051</v>
      </c>
      <c r="AN1222">
        <v>1</v>
      </c>
      <c r="AO1222">
        <v>3764</v>
      </c>
      <c r="AP1222" s="2">
        <f t="shared" si="103"/>
        <v>17024.8</v>
      </c>
      <c r="AQ1222" s="2">
        <f t="shared" si="104"/>
        <v>2172.4300000000003</v>
      </c>
      <c r="AR1222" s="2">
        <f t="shared" si="105"/>
        <v>0.60617600000000005</v>
      </c>
      <c r="AS1222">
        <f t="shared" si="106"/>
        <v>175731.33333333334</v>
      </c>
      <c r="AT1222">
        <f t="shared" si="107"/>
        <v>0.39999999999906777</v>
      </c>
    </row>
    <row r="1223" spans="1:46" x14ac:dyDescent="0.35">
      <c r="A1223" s="1">
        <v>1.70232E-5</v>
      </c>
      <c r="B1223" s="1">
        <v>2.1724300000000001E-6</v>
      </c>
      <c r="C1223" s="1">
        <v>-5.5133299999999996E-9</v>
      </c>
      <c r="D1223" s="1">
        <v>1.7161200000000001E-5</v>
      </c>
      <c r="E1223" s="1">
        <v>-3.0517600000000001E-5</v>
      </c>
      <c r="F1223">
        <v>0.63636400000000004</v>
      </c>
      <c r="G1223" s="1">
        <v>5.4931599999999999E-10</v>
      </c>
      <c r="H1223">
        <v>255</v>
      </c>
      <c r="I1223">
        <v>0</v>
      </c>
      <c r="J1223">
        <v>22</v>
      </c>
      <c r="K1223" t="e">
        <v>#NAME?</v>
      </c>
      <c r="L1223">
        <v>146813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176</v>
      </c>
      <c r="U1223" s="1">
        <v>1.7014600000000001E-5</v>
      </c>
      <c r="V1223" s="1">
        <v>2.1724300000000001E-6</v>
      </c>
      <c r="W1223" s="1">
        <v>8.5527200000000006E-9</v>
      </c>
      <c r="X1223" s="1">
        <v>1.53329E-12</v>
      </c>
      <c r="Y1223" s="1">
        <v>-6.0626500000000004E-9</v>
      </c>
      <c r="Z1223" s="1">
        <v>1.70232E-5</v>
      </c>
      <c r="AA1223" s="1">
        <v>2.1724300000000001E-6</v>
      </c>
      <c r="AB1223" s="1">
        <v>-5.5133299999999996E-9</v>
      </c>
      <c r="AC1223" s="1">
        <v>1.7161200000000001E-5</v>
      </c>
      <c r="AD1223" s="1">
        <v>1.70232E-5</v>
      </c>
      <c r="AE1223" s="1">
        <v>2.1724300000000001E-6</v>
      </c>
      <c r="AF1223" s="1">
        <v>-5.5133299999999996E-9</v>
      </c>
      <c r="AG1223" s="1">
        <v>1.7161200000000001E-5</v>
      </c>
      <c r="AH1223">
        <v>4</v>
      </c>
      <c r="AI1223">
        <v>0</v>
      </c>
      <c r="AJ1223">
        <v>0</v>
      </c>
      <c r="AK1223">
        <v>704214700</v>
      </c>
      <c r="AL1223">
        <v>2586</v>
      </c>
      <c r="AM1223">
        <v>17.605399999999999</v>
      </c>
      <c r="AN1223">
        <v>1</v>
      </c>
      <c r="AO1223">
        <v>3765</v>
      </c>
      <c r="AP1223" s="2">
        <f t="shared" si="103"/>
        <v>17023.2</v>
      </c>
      <c r="AQ1223" s="2">
        <f t="shared" si="104"/>
        <v>2172.4300000000003</v>
      </c>
      <c r="AR1223" s="2">
        <f t="shared" si="105"/>
        <v>-5.5133299999999998</v>
      </c>
      <c r="AS1223">
        <f t="shared" si="106"/>
        <v>186853.66666666666</v>
      </c>
      <c r="AT1223">
        <f t="shared" si="107"/>
        <v>0.29999999999930083</v>
      </c>
    </row>
    <row r="1224" spans="1:46" x14ac:dyDescent="0.35">
      <c r="A1224" s="1">
        <v>1.70201E-5</v>
      </c>
      <c r="B1224" s="1">
        <v>2.1657700000000001E-6</v>
      </c>
      <c r="C1224" s="1">
        <v>-1.5758300000000001E-8</v>
      </c>
      <c r="D1224" s="1">
        <v>1.7157299999999999E-5</v>
      </c>
      <c r="E1224" s="1">
        <v>-3.0517600000000001E-5</v>
      </c>
      <c r="F1224">
        <v>0.64516099999999998</v>
      </c>
      <c r="G1224" s="1">
        <v>-5.5541999999999997E-9</v>
      </c>
      <c r="H1224">
        <v>255</v>
      </c>
      <c r="I1224">
        <v>0</v>
      </c>
      <c r="J1224">
        <v>31</v>
      </c>
      <c r="K1224" t="e">
        <v>#NAME?</v>
      </c>
      <c r="L1224">
        <v>206874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176</v>
      </c>
      <c r="U1224" s="1">
        <v>1.7016799999999999E-5</v>
      </c>
      <c r="V1224" s="1">
        <v>2.1724300000000001E-6</v>
      </c>
      <c r="W1224" s="1">
        <v>3.3287800000000002E-9</v>
      </c>
      <c r="X1224" s="1">
        <v>-6.6560299999999998E-9</v>
      </c>
      <c r="Y1224" s="1">
        <v>-1.02041E-8</v>
      </c>
      <c r="Z1224" s="1">
        <v>1.70201E-5</v>
      </c>
      <c r="AA1224" s="1">
        <v>2.1657700000000001E-6</v>
      </c>
      <c r="AB1224" s="1">
        <v>-1.5758300000000001E-8</v>
      </c>
      <c r="AC1224" s="1">
        <v>1.7157299999999999E-5</v>
      </c>
      <c r="AD1224" s="1">
        <v>1.70201E-5</v>
      </c>
      <c r="AE1224" s="1">
        <v>2.1657700000000001E-6</v>
      </c>
      <c r="AF1224" s="1">
        <v>-1.5758300000000001E-8</v>
      </c>
      <c r="AG1224" s="1">
        <v>1.7157299999999999E-5</v>
      </c>
      <c r="AH1224">
        <v>4</v>
      </c>
      <c r="AI1224">
        <v>0</v>
      </c>
      <c r="AJ1224">
        <v>0</v>
      </c>
      <c r="AK1224">
        <v>704227141</v>
      </c>
      <c r="AL1224">
        <v>2586</v>
      </c>
      <c r="AM1224">
        <v>17.605699999999999</v>
      </c>
      <c r="AN1224">
        <v>1</v>
      </c>
      <c r="AO1224">
        <v>3766</v>
      </c>
      <c r="AP1224" s="2">
        <f t="shared" si="103"/>
        <v>17020.099999999999</v>
      </c>
      <c r="AQ1224" s="2">
        <f t="shared" si="104"/>
        <v>2165.77</v>
      </c>
      <c r="AR1224" s="2">
        <f t="shared" si="105"/>
        <v>-15.7583</v>
      </c>
      <c r="AS1224">
        <f t="shared" si="106"/>
        <v>184629</v>
      </c>
      <c r="AT1224">
        <f t="shared" si="107"/>
        <v>0.29999999999930083</v>
      </c>
    </row>
    <row r="1225" spans="1:46" x14ac:dyDescent="0.35">
      <c r="A1225" s="1">
        <v>1.7006800000000001E-5</v>
      </c>
      <c r="B1225" s="1">
        <v>2.1734100000000001E-6</v>
      </c>
      <c r="C1225" s="1">
        <v>-2.6373999999999998E-8</v>
      </c>
      <c r="D1225" s="1">
        <v>1.71452E-5</v>
      </c>
      <c r="E1225" s="1">
        <v>-3.0517600000000001E-5</v>
      </c>
      <c r="F1225">
        <v>0.4</v>
      </c>
      <c r="G1225" s="1">
        <v>-1.58081E-8</v>
      </c>
      <c r="H1225">
        <v>255</v>
      </c>
      <c r="I1225">
        <v>0</v>
      </c>
      <c r="J1225">
        <v>30</v>
      </c>
      <c r="K1225" t="e">
        <v>#NAME?</v>
      </c>
      <c r="L1225">
        <v>200200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176</v>
      </c>
      <c r="U1225" s="1">
        <v>1.7017500000000001E-5</v>
      </c>
      <c r="V1225" s="1">
        <v>2.1707299999999998E-6</v>
      </c>
      <c r="W1225" s="1">
        <v>-1.07101E-8</v>
      </c>
      <c r="X1225" s="1">
        <v>2.6786699999999998E-9</v>
      </c>
      <c r="Y1225" s="1">
        <v>-1.05659E-8</v>
      </c>
      <c r="Z1225" s="1">
        <v>1.7006800000000001E-5</v>
      </c>
      <c r="AA1225" s="1">
        <v>2.1734100000000001E-6</v>
      </c>
      <c r="AB1225" s="1">
        <v>-2.6373999999999998E-8</v>
      </c>
      <c r="AC1225" s="1">
        <v>1.71452E-5</v>
      </c>
      <c r="AD1225" s="1">
        <v>1.7006800000000001E-5</v>
      </c>
      <c r="AE1225" s="1">
        <v>2.1734100000000001E-6</v>
      </c>
      <c r="AF1225" s="1">
        <v>-2.6373999999999998E-8</v>
      </c>
      <c r="AG1225" s="1">
        <v>1.71452E-5</v>
      </c>
      <c r="AH1225">
        <v>4</v>
      </c>
      <c r="AI1225">
        <v>0</v>
      </c>
      <c r="AJ1225">
        <v>0</v>
      </c>
      <c r="AK1225">
        <v>704239583</v>
      </c>
      <c r="AL1225">
        <v>2586</v>
      </c>
      <c r="AM1225">
        <v>17.606000000000002</v>
      </c>
      <c r="AN1225">
        <v>1</v>
      </c>
      <c r="AO1225">
        <v>3767</v>
      </c>
      <c r="AP1225" s="2">
        <f t="shared" si="103"/>
        <v>17006.800000000003</v>
      </c>
      <c r="AQ1225" s="2">
        <f t="shared" si="104"/>
        <v>2173.4100000000003</v>
      </c>
      <c r="AR1225" s="2">
        <f t="shared" si="105"/>
        <v>-26.373999999999999</v>
      </c>
      <c r="AS1225">
        <f t="shared" si="106"/>
        <v>169058</v>
      </c>
      <c r="AT1225">
        <f t="shared" si="107"/>
        <v>0.30000000000285354</v>
      </c>
    </row>
    <row r="1226" spans="1:46" x14ac:dyDescent="0.35">
      <c r="A1226" s="1">
        <v>1.7003600000000001E-5</v>
      </c>
      <c r="B1226" s="1">
        <v>2.1713299999999998E-6</v>
      </c>
      <c r="C1226" s="1">
        <v>-3.9626799999999997E-8</v>
      </c>
      <c r="D1226" s="1">
        <v>1.7141699999999999E-5</v>
      </c>
      <c r="E1226" s="1">
        <v>-3.0517600000000001E-5</v>
      </c>
      <c r="F1226">
        <v>0.33333299999999999</v>
      </c>
      <c r="G1226" s="1">
        <v>-2.6428200000000001E-8</v>
      </c>
      <c r="H1226">
        <v>255</v>
      </c>
      <c r="I1226">
        <v>0</v>
      </c>
      <c r="J1226">
        <v>15</v>
      </c>
      <c r="K1226" t="e">
        <v>#NAME?</v>
      </c>
      <c r="L1226">
        <v>100100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176</v>
      </c>
      <c r="U1226" s="1">
        <v>1.7014799999999998E-5</v>
      </c>
      <c r="V1226" s="1">
        <v>2.1713299999999998E-6</v>
      </c>
      <c r="W1226" s="1">
        <v>-1.1236E-8</v>
      </c>
      <c r="X1226">
        <v>0</v>
      </c>
      <c r="Y1226" s="1">
        <v>-1.3198599999999999E-8</v>
      </c>
      <c r="Z1226" s="1">
        <v>1.7003600000000001E-5</v>
      </c>
      <c r="AA1226" s="1">
        <v>2.1713299999999998E-6</v>
      </c>
      <c r="AB1226" s="1">
        <v>-3.9626799999999997E-8</v>
      </c>
      <c r="AC1226" s="1">
        <v>1.7141699999999999E-5</v>
      </c>
      <c r="AD1226" s="1">
        <v>1.7003600000000001E-5</v>
      </c>
      <c r="AE1226" s="1">
        <v>2.1713299999999998E-6</v>
      </c>
      <c r="AF1226" s="1">
        <v>-3.9626799999999997E-8</v>
      </c>
      <c r="AG1226" s="1">
        <v>1.7141699999999999E-5</v>
      </c>
      <c r="AH1226">
        <v>4</v>
      </c>
      <c r="AI1226">
        <v>0</v>
      </c>
      <c r="AJ1226">
        <v>0</v>
      </c>
      <c r="AK1226">
        <v>704252025</v>
      </c>
      <c r="AL1226">
        <v>2586</v>
      </c>
      <c r="AM1226">
        <v>17.606300000000001</v>
      </c>
      <c r="AN1226">
        <v>1</v>
      </c>
      <c r="AO1226">
        <v>3768</v>
      </c>
      <c r="AP1226" s="2">
        <f t="shared" si="103"/>
        <v>17003.600000000002</v>
      </c>
      <c r="AQ1226" s="2">
        <f t="shared" si="104"/>
        <v>2171.33</v>
      </c>
      <c r="AR1226" s="2">
        <f t="shared" si="105"/>
        <v>-39.626799999999996</v>
      </c>
      <c r="AS1226">
        <f t="shared" si="106"/>
        <v>175731.33333333334</v>
      </c>
      <c r="AT1226">
        <f t="shared" si="107"/>
        <v>0.29999999999930083</v>
      </c>
    </row>
    <row r="1227" spans="1:46" x14ac:dyDescent="0.35">
      <c r="A1227" s="1">
        <v>1.6999799999999999E-5</v>
      </c>
      <c r="B1227" s="1">
        <v>2.1761799999999999E-6</v>
      </c>
      <c r="C1227" s="1">
        <v>-3.3536600000000003E-8</v>
      </c>
      <c r="D1227" s="1">
        <v>1.7138599999999999E-5</v>
      </c>
      <c r="E1227" s="1">
        <v>-3.0517600000000001E-5</v>
      </c>
      <c r="F1227">
        <v>0.70588200000000001</v>
      </c>
      <c r="G1227" s="1">
        <v>-3.9672900000000002E-8</v>
      </c>
      <c r="H1227">
        <v>255</v>
      </c>
      <c r="I1227">
        <v>0</v>
      </c>
      <c r="J1227">
        <v>34</v>
      </c>
      <c r="K1227" t="e">
        <v>#NAME?</v>
      </c>
      <c r="L1227">
        <v>226894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176</v>
      </c>
      <c r="U1227" s="1">
        <v>1.7011999999999999E-5</v>
      </c>
      <c r="V1227" s="1">
        <v>2.1713299999999998E-6</v>
      </c>
      <c r="W1227" s="1">
        <v>-1.21222E-8</v>
      </c>
      <c r="X1227" s="1">
        <v>4.8498100000000002E-9</v>
      </c>
      <c r="Y1227" s="1">
        <v>6.1362399999999999E-9</v>
      </c>
      <c r="Z1227" s="1">
        <v>1.6999799999999999E-5</v>
      </c>
      <c r="AA1227" s="1">
        <v>2.1761799999999999E-6</v>
      </c>
      <c r="AB1227" s="1">
        <v>-3.3536600000000003E-8</v>
      </c>
      <c r="AC1227" s="1">
        <v>1.7138599999999999E-5</v>
      </c>
      <c r="AD1227" s="1">
        <v>1.6999799999999999E-5</v>
      </c>
      <c r="AE1227" s="1">
        <v>2.1761799999999999E-6</v>
      </c>
      <c r="AF1227" s="1">
        <v>-3.3536600000000003E-8</v>
      </c>
      <c r="AG1227" s="1">
        <v>1.7138599999999999E-5</v>
      </c>
      <c r="AH1227">
        <v>4</v>
      </c>
      <c r="AI1227">
        <v>0</v>
      </c>
      <c r="AJ1227">
        <v>0</v>
      </c>
      <c r="AK1227">
        <v>704264467</v>
      </c>
      <c r="AL1227">
        <v>2586</v>
      </c>
      <c r="AM1227">
        <v>17.6066</v>
      </c>
      <c r="AN1227">
        <v>1</v>
      </c>
      <c r="AO1227">
        <v>3769</v>
      </c>
      <c r="AP1227" s="2">
        <f t="shared" si="103"/>
        <v>16999.8</v>
      </c>
      <c r="AQ1227" s="2">
        <f t="shared" si="104"/>
        <v>2176.1799999999998</v>
      </c>
      <c r="AR1227" s="2">
        <f t="shared" si="105"/>
        <v>-33.5366</v>
      </c>
      <c r="AS1227">
        <f t="shared" si="106"/>
        <v>169058</v>
      </c>
      <c r="AT1227">
        <f t="shared" si="107"/>
        <v>0.29999999999930083</v>
      </c>
    </row>
    <row r="1228" spans="1:46" x14ac:dyDescent="0.35">
      <c r="A1228" s="1">
        <v>1.70249E-5</v>
      </c>
      <c r="B1228" s="1">
        <v>2.1751900000000001E-6</v>
      </c>
      <c r="C1228" s="1">
        <v>-3.9457199999999998E-8</v>
      </c>
      <c r="D1228" s="1">
        <v>1.7163299999999999E-5</v>
      </c>
      <c r="E1228" s="1">
        <v>-3.0517600000000001E-5</v>
      </c>
      <c r="F1228">
        <v>0.37036999999999998</v>
      </c>
      <c r="G1228" s="1">
        <v>-3.3569299999999997E-8</v>
      </c>
      <c r="H1228">
        <v>255</v>
      </c>
      <c r="I1228">
        <v>0</v>
      </c>
      <c r="J1228">
        <v>27</v>
      </c>
      <c r="K1228" t="e">
        <v>#NAME?</v>
      </c>
      <c r="L1228">
        <v>180180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176</v>
      </c>
      <c r="U1228" s="1">
        <v>1.7008899999999999E-5</v>
      </c>
      <c r="V1228" s="1">
        <v>2.1725299999999999E-6</v>
      </c>
      <c r="W1228" s="1">
        <v>1.5984599999999999E-8</v>
      </c>
      <c r="X1228" s="1">
        <v>2.6648700000000001E-9</v>
      </c>
      <c r="Y1228" s="1">
        <v>-5.8878499999999997E-9</v>
      </c>
      <c r="Z1228" s="1">
        <v>1.70249E-5</v>
      </c>
      <c r="AA1228" s="1">
        <v>2.1751900000000001E-6</v>
      </c>
      <c r="AB1228" s="1">
        <v>-3.9457199999999998E-8</v>
      </c>
      <c r="AC1228" s="1">
        <v>1.7163299999999999E-5</v>
      </c>
      <c r="AD1228" s="1">
        <v>1.70249E-5</v>
      </c>
      <c r="AE1228" s="1">
        <v>2.1751900000000001E-6</v>
      </c>
      <c r="AF1228" s="1">
        <v>-3.9457199999999998E-8</v>
      </c>
      <c r="AG1228" s="1">
        <v>1.7163299999999999E-5</v>
      </c>
      <c r="AH1228">
        <v>4</v>
      </c>
      <c r="AI1228">
        <v>0</v>
      </c>
      <c r="AJ1228">
        <v>0</v>
      </c>
      <c r="AK1228">
        <v>704276909</v>
      </c>
      <c r="AL1228">
        <v>2586</v>
      </c>
      <c r="AM1228">
        <v>17.6069</v>
      </c>
      <c r="AN1228">
        <v>1</v>
      </c>
      <c r="AO1228">
        <v>3770</v>
      </c>
      <c r="AP1228" s="2">
        <f t="shared" si="103"/>
        <v>17024.900000000001</v>
      </c>
      <c r="AQ1228" s="2">
        <f t="shared" si="104"/>
        <v>2175.19</v>
      </c>
      <c r="AR1228" s="2">
        <f t="shared" si="105"/>
        <v>-39.4572</v>
      </c>
      <c r="AS1228">
        <f t="shared" si="106"/>
        <v>191302.66666666666</v>
      </c>
      <c r="AT1228">
        <f t="shared" si="107"/>
        <v>0.29999999999930083</v>
      </c>
    </row>
    <row r="1229" spans="1:46" x14ac:dyDescent="0.35">
      <c r="A1229" s="1">
        <v>1.7012800000000001E-5</v>
      </c>
      <c r="B1229" s="1">
        <v>2.1731200000000001E-6</v>
      </c>
      <c r="C1229" s="1">
        <v>-4.4268999999999998E-8</v>
      </c>
      <c r="D1229" s="1">
        <v>1.7151099999999999E-5</v>
      </c>
      <c r="E1229" s="1">
        <v>-3.0517600000000001E-5</v>
      </c>
      <c r="F1229">
        <v>0.68</v>
      </c>
      <c r="G1229" s="1">
        <v>-3.9489700000000002E-8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176</v>
      </c>
      <c r="U1229" s="1">
        <v>1.7012800000000001E-5</v>
      </c>
      <c r="V1229" s="1">
        <v>2.1731200000000001E-6</v>
      </c>
      <c r="W1229" s="1">
        <v>1.53329E-12</v>
      </c>
      <c r="X1229" s="1">
        <v>1.53329E-12</v>
      </c>
      <c r="Y1229" s="1">
        <v>-4.7792800000000001E-9</v>
      </c>
      <c r="Z1229" s="1">
        <v>1.7012800000000001E-5</v>
      </c>
      <c r="AA1229" s="1">
        <v>2.1731200000000001E-6</v>
      </c>
      <c r="AB1229" s="1">
        <v>-4.4268999999999998E-8</v>
      </c>
      <c r="AC1229" s="1">
        <v>1.7151099999999999E-5</v>
      </c>
      <c r="AD1229" s="1">
        <v>1.7012800000000001E-5</v>
      </c>
      <c r="AE1229" s="1">
        <v>2.1731200000000001E-6</v>
      </c>
      <c r="AF1229" s="1">
        <v>-4.4268999999999998E-8</v>
      </c>
      <c r="AG1229" s="1">
        <v>1.7151099999999999E-5</v>
      </c>
      <c r="AH1229">
        <v>4</v>
      </c>
      <c r="AI1229">
        <v>0</v>
      </c>
      <c r="AJ1229">
        <v>0</v>
      </c>
      <c r="AK1229">
        <v>704289352</v>
      </c>
      <c r="AL1229">
        <v>2586</v>
      </c>
      <c r="AM1229">
        <v>17.607199999999999</v>
      </c>
      <c r="AN1229">
        <v>1</v>
      </c>
      <c r="AO1229">
        <v>3771</v>
      </c>
      <c r="AP1229" s="2">
        <f t="shared" si="103"/>
        <v>17012.8</v>
      </c>
      <c r="AQ1229" s="2">
        <f t="shared" si="104"/>
        <v>2173.1200000000003</v>
      </c>
      <c r="AR1229" s="2">
        <f t="shared" si="105"/>
        <v>-44.268999999999998</v>
      </c>
      <c r="AS1229">
        <f t="shared" si="106"/>
        <v>171282.66666666666</v>
      </c>
      <c r="AT1229">
        <f t="shared" si="107"/>
        <v>0.29999999999930083</v>
      </c>
    </row>
    <row r="1230" spans="1:46" x14ac:dyDescent="0.35">
      <c r="A1230" s="1">
        <v>1.7000400000000001E-5</v>
      </c>
      <c r="B1230" s="1">
        <v>2.15248E-6</v>
      </c>
      <c r="C1230" s="1">
        <v>-4.0576400000000001E-8</v>
      </c>
      <c r="D1230" s="1">
        <v>1.71362E-5</v>
      </c>
      <c r="E1230" s="1">
        <v>-3.0517600000000001E-5</v>
      </c>
      <c r="F1230">
        <v>0.32</v>
      </c>
      <c r="G1230" s="1">
        <v>-4.4311499999999999E-8</v>
      </c>
      <c r="H1230">
        <v>255</v>
      </c>
      <c r="I1230">
        <v>0</v>
      </c>
      <c r="J1230">
        <v>25</v>
      </c>
      <c r="K1230" t="e">
        <v>#NAME?</v>
      </c>
      <c r="L1230">
        <v>166834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176</v>
      </c>
      <c r="U1230" s="1">
        <v>1.7012800000000001E-5</v>
      </c>
      <c r="V1230" s="1">
        <v>2.1731200000000001E-6</v>
      </c>
      <c r="W1230" s="1">
        <v>-1.2385999999999999E-8</v>
      </c>
      <c r="X1230" s="1">
        <v>-2.0642699999999999E-8</v>
      </c>
      <c r="Y1230" s="1">
        <v>3.7351100000000004E-9</v>
      </c>
      <c r="Z1230" s="1">
        <v>1.7000400000000001E-5</v>
      </c>
      <c r="AA1230" s="1">
        <v>2.15248E-6</v>
      </c>
      <c r="AB1230" s="1">
        <v>-4.0576400000000001E-8</v>
      </c>
      <c r="AC1230" s="1">
        <v>1.71362E-5</v>
      </c>
      <c r="AD1230" s="1">
        <v>1.7000400000000001E-5</v>
      </c>
      <c r="AE1230" s="1">
        <v>2.15248E-6</v>
      </c>
      <c r="AF1230" s="1">
        <v>-4.0576400000000001E-8</v>
      </c>
      <c r="AG1230" s="1">
        <v>1.71362E-5</v>
      </c>
      <c r="AH1230">
        <v>4</v>
      </c>
      <c r="AI1230">
        <v>0</v>
      </c>
      <c r="AJ1230">
        <v>0</v>
      </c>
      <c r="AK1230">
        <v>704301794</v>
      </c>
      <c r="AL1230">
        <v>2586</v>
      </c>
      <c r="AM1230">
        <v>17.607500000000002</v>
      </c>
      <c r="AN1230">
        <v>1</v>
      </c>
      <c r="AO1230">
        <v>3772</v>
      </c>
      <c r="AP1230" s="2">
        <f t="shared" si="103"/>
        <v>17000.400000000001</v>
      </c>
      <c r="AQ1230" s="2">
        <f t="shared" si="104"/>
        <v>2152.48</v>
      </c>
      <c r="AR1230" s="2">
        <f t="shared" si="105"/>
        <v>-40.5764</v>
      </c>
      <c r="AS1230">
        <f t="shared" si="106"/>
        <v>169058.33333333334</v>
      </c>
      <c r="AT1230">
        <f t="shared" si="107"/>
        <v>0.30000000000285354</v>
      </c>
    </row>
    <row r="1231" spans="1:46" x14ac:dyDescent="0.35">
      <c r="A1231" s="1">
        <v>1.7014E-5</v>
      </c>
      <c r="B1231" s="1">
        <v>2.1614900000000001E-6</v>
      </c>
      <c r="C1231" s="1">
        <v>-2.4781600000000001E-8</v>
      </c>
      <c r="D1231" s="1">
        <v>1.7150799999999998E-5</v>
      </c>
      <c r="E1231" s="1">
        <v>-3.0517600000000001E-5</v>
      </c>
      <c r="F1231">
        <v>0.5</v>
      </c>
      <c r="G1231" s="1">
        <v>-4.0588400000000001E-8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176</v>
      </c>
      <c r="U1231" s="1">
        <v>1.7009700000000001E-5</v>
      </c>
      <c r="V1231" s="1">
        <v>2.1679500000000001E-6</v>
      </c>
      <c r="W1231" s="1">
        <v>4.3054900000000002E-9</v>
      </c>
      <c r="X1231" s="1">
        <v>-6.4566999999999998E-9</v>
      </c>
      <c r="Y1231" s="1">
        <v>1.5806700000000001E-8</v>
      </c>
      <c r="Z1231" s="1">
        <v>1.7014E-5</v>
      </c>
      <c r="AA1231" s="1">
        <v>2.1614900000000001E-6</v>
      </c>
      <c r="AB1231" s="1">
        <v>-2.4781600000000001E-8</v>
      </c>
      <c r="AC1231" s="1">
        <v>1.7150799999999998E-5</v>
      </c>
      <c r="AD1231" s="1">
        <v>1.7014E-5</v>
      </c>
      <c r="AE1231" s="1">
        <v>2.1614900000000001E-6</v>
      </c>
      <c r="AF1231" s="1">
        <v>-2.4781600000000001E-8</v>
      </c>
      <c r="AG1231" s="1">
        <v>1.7150799999999998E-5</v>
      </c>
      <c r="AH1231">
        <v>4</v>
      </c>
      <c r="AI1231">
        <v>0</v>
      </c>
      <c r="AJ1231">
        <v>0</v>
      </c>
      <c r="AK1231">
        <v>704314236</v>
      </c>
      <c r="AL1231">
        <v>2586</v>
      </c>
      <c r="AM1231">
        <v>17.607900000000001</v>
      </c>
      <c r="AN1231">
        <v>1</v>
      </c>
      <c r="AO1231">
        <v>3773</v>
      </c>
      <c r="AP1231" s="2">
        <f t="shared" si="103"/>
        <v>17014</v>
      </c>
      <c r="AQ1231" s="2">
        <f t="shared" si="104"/>
        <v>2161.4900000000002</v>
      </c>
      <c r="AR1231" s="2">
        <f t="shared" si="105"/>
        <v>-24.781600000000001</v>
      </c>
      <c r="AS1231">
        <f t="shared" si="106"/>
        <v>171282.66666666666</v>
      </c>
      <c r="AT1231">
        <f t="shared" si="107"/>
        <v>0.39999999999906777</v>
      </c>
    </row>
    <row r="1232" spans="1:46" x14ac:dyDescent="0.35">
      <c r="A1232" s="1">
        <v>1.70278E-5</v>
      </c>
      <c r="B1232" s="1">
        <v>2.17359E-6</v>
      </c>
      <c r="C1232" s="1">
        <v>-1.78096E-8</v>
      </c>
      <c r="D1232" s="1">
        <v>1.7166000000000001E-5</v>
      </c>
      <c r="E1232" s="1">
        <v>-3.0517600000000001E-5</v>
      </c>
      <c r="F1232">
        <v>0.461538</v>
      </c>
      <c r="G1232" s="1">
        <v>-2.48413E-8</v>
      </c>
      <c r="H1232">
        <v>255</v>
      </c>
      <c r="I1232">
        <v>0</v>
      </c>
      <c r="J1232">
        <v>26</v>
      </c>
      <c r="K1232" t="e">
        <v>#NAME?</v>
      </c>
      <c r="L1232">
        <v>173507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176</v>
      </c>
      <c r="U1232" s="1">
        <v>1.70107E-5</v>
      </c>
      <c r="V1232" s="1">
        <v>2.1662600000000001E-6</v>
      </c>
      <c r="W1232" s="1">
        <v>1.7100800000000001E-8</v>
      </c>
      <c r="X1232" s="1">
        <v>7.3291499999999997E-9</v>
      </c>
      <c r="Y1232" s="1">
        <v>7.0316900000000001E-9</v>
      </c>
      <c r="Z1232" s="1">
        <v>1.70278E-5</v>
      </c>
      <c r="AA1232" s="1">
        <v>2.17359E-6</v>
      </c>
      <c r="AB1232" s="1">
        <v>-1.78096E-8</v>
      </c>
      <c r="AC1232" s="1">
        <v>1.7166000000000001E-5</v>
      </c>
      <c r="AD1232" s="1">
        <v>1.70278E-5</v>
      </c>
      <c r="AE1232" s="1">
        <v>2.17359E-6</v>
      </c>
      <c r="AF1232" s="1">
        <v>-1.78096E-8</v>
      </c>
      <c r="AG1232" s="1">
        <v>1.7166000000000001E-5</v>
      </c>
      <c r="AH1232">
        <v>4</v>
      </c>
      <c r="AI1232">
        <v>0</v>
      </c>
      <c r="AJ1232">
        <v>0</v>
      </c>
      <c r="AK1232">
        <v>704326678</v>
      </c>
      <c r="AL1232">
        <v>2586</v>
      </c>
      <c r="AM1232">
        <v>17.6082</v>
      </c>
      <c r="AN1232">
        <v>1</v>
      </c>
      <c r="AO1232">
        <v>3774</v>
      </c>
      <c r="AP1232" s="2">
        <f t="shared" si="103"/>
        <v>17027.8</v>
      </c>
      <c r="AQ1232" s="2">
        <f t="shared" si="104"/>
        <v>2173.59</v>
      </c>
      <c r="AR1232" s="2">
        <f t="shared" si="105"/>
        <v>-17.8096</v>
      </c>
      <c r="AS1232">
        <f t="shared" si="106"/>
        <v>175731.33333333334</v>
      </c>
      <c r="AT1232">
        <f t="shared" si="107"/>
        <v>0.29999999999930083</v>
      </c>
    </row>
    <row r="1233" spans="1:46" x14ac:dyDescent="0.35">
      <c r="A1233" s="1">
        <v>1.7037E-5</v>
      </c>
      <c r="B1233" s="1">
        <v>2.1617599999999999E-6</v>
      </c>
      <c r="C1233" s="1">
        <v>-7.9141200000000008E-9</v>
      </c>
      <c r="D1233" s="1">
        <v>1.7173600000000001E-5</v>
      </c>
      <c r="E1233" s="1">
        <v>-3.0517600000000001E-5</v>
      </c>
      <c r="F1233">
        <v>0.59259300000000004</v>
      </c>
      <c r="G1233" s="1">
        <v>-1.7822299999999999E-8</v>
      </c>
      <c r="H1233">
        <v>255</v>
      </c>
      <c r="I1233">
        <v>0</v>
      </c>
      <c r="J1233">
        <v>27</v>
      </c>
      <c r="K1233" t="e">
        <v>#NAME?</v>
      </c>
      <c r="L1233">
        <v>180180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176</v>
      </c>
      <c r="U1233" s="1">
        <v>1.7014899999999999E-5</v>
      </c>
      <c r="V1233" s="1">
        <v>2.1680499999999999E-6</v>
      </c>
      <c r="W1233" s="1">
        <v>2.20212E-8</v>
      </c>
      <c r="X1233" s="1">
        <v>-6.2911100000000002E-9</v>
      </c>
      <c r="Y1233" s="1">
        <v>9.90815E-9</v>
      </c>
      <c r="Z1233" s="1">
        <v>1.7037E-5</v>
      </c>
      <c r="AA1233" s="1">
        <v>2.1617599999999999E-6</v>
      </c>
      <c r="AB1233" s="1">
        <v>-7.9141200000000008E-9</v>
      </c>
      <c r="AC1233" s="1">
        <v>1.7173600000000001E-5</v>
      </c>
      <c r="AD1233" s="1">
        <v>1.7037E-5</v>
      </c>
      <c r="AE1233" s="1">
        <v>2.1617599999999999E-6</v>
      </c>
      <c r="AF1233" s="1">
        <v>-7.9141200000000008E-9</v>
      </c>
      <c r="AG1233" s="1">
        <v>1.7173600000000001E-5</v>
      </c>
      <c r="AH1233">
        <v>4</v>
      </c>
      <c r="AI1233">
        <v>0</v>
      </c>
      <c r="AJ1233">
        <v>0</v>
      </c>
      <c r="AK1233">
        <v>704339120</v>
      </c>
      <c r="AL1233">
        <v>2586</v>
      </c>
      <c r="AM1233">
        <v>17.608499999999999</v>
      </c>
      <c r="AN1233">
        <v>1</v>
      </c>
      <c r="AO1233">
        <v>3775</v>
      </c>
      <c r="AP1233" s="2">
        <f t="shared" si="103"/>
        <v>17037</v>
      </c>
      <c r="AQ1233" s="2">
        <f t="shared" si="104"/>
        <v>2161.7599999999998</v>
      </c>
      <c r="AR1233" s="2">
        <f t="shared" si="105"/>
        <v>-7.9141200000000005</v>
      </c>
      <c r="AS1233">
        <f t="shared" si="106"/>
        <v>171282.33333333334</v>
      </c>
      <c r="AT1233">
        <f t="shared" si="107"/>
        <v>0.29999999999930083</v>
      </c>
    </row>
    <row r="1234" spans="1:46" x14ac:dyDescent="0.35">
      <c r="A1234" s="1">
        <v>1.70111E-5</v>
      </c>
      <c r="B1234" s="1">
        <v>2.1695799999999998E-6</v>
      </c>
      <c r="C1234" s="1">
        <v>-6.2382300000000005E-10</v>
      </c>
      <c r="D1234" s="1">
        <v>1.7148900000000001E-5</v>
      </c>
      <c r="E1234" s="1">
        <v>-3.0517600000000001E-5</v>
      </c>
      <c r="F1234">
        <v>0.58333299999999999</v>
      </c>
      <c r="G1234" s="1">
        <v>-7.9345699999999998E-9</v>
      </c>
      <c r="H1234">
        <v>255</v>
      </c>
      <c r="I1234">
        <v>0</v>
      </c>
      <c r="J1234">
        <v>24</v>
      </c>
      <c r="K1234" t="e">
        <v>#NAME?</v>
      </c>
      <c r="L1234">
        <v>160160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176</v>
      </c>
      <c r="U1234" s="1">
        <v>1.7020400000000001E-5</v>
      </c>
      <c r="V1234" s="1">
        <v>2.1664600000000001E-6</v>
      </c>
      <c r="W1234" s="1">
        <v>-9.3837599999999995E-9</v>
      </c>
      <c r="X1234" s="1">
        <v>3.1279200000000001E-9</v>
      </c>
      <c r="Y1234" s="1">
        <v>7.3107499999999998E-9</v>
      </c>
      <c r="Z1234" s="1">
        <v>1.70111E-5</v>
      </c>
      <c r="AA1234" s="1">
        <v>2.1695799999999998E-6</v>
      </c>
      <c r="AB1234" s="1">
        <v>-6.2382300000000005E-10</v>
      </c>
      <c r="AC1234" s="1">
        <v>1.7148900000000001E-5</v>
      </c>
      <c r="AD1234" s="1">
        <v>1.70111E-5</v>
      </c>
      <c r="AE1234" s="1">
        <v>2.1695799999999998E-6</v>
      </c>
      <c r="AF1234" s="1">
        <v>-6.2382300000000005E-10</v>
      </c>
      <c r="AG1234" s="1">
        <v>1.7148900000000001E-5</v>
      </c>
      <c r="AH1234">
        <v>4</v>
      </c>
      <c r="AI1234">
        <v>0</v>
      </c>
      <c r="AJ1234">
        <v>0</v>
      </c>
      <c r="AK1234">
        <v>704351562</v>
      </c>
      <c r="AL1234">
        <v>2586</v>
      </c>
      <c r="AM1234">
        <v>17.608799999999999</v>
      </c>
      <c r="AN1234">
        <v>1</v>
      </c>
      <c r="AO1234">
        <v>3776</v>
      </c>
      <c r="AP1234" s="2">
        <f t="shared" si="103"/>
        <v>17011.100000000002</v>
      </c>
      <c r="AQ1234" s="2">
        <f t="shared" si="104"/>
        <v>2169.58</v>
      </c>
      <c r="AR1234" s="2">
        <f t="shared" si="105"/>
        <v>-0.62382300000000002</v>
      </c>
      <c r="AS1234">
        <f t="shared" si="106"/>
        <v>197975.66666666666</v>
      </c>
      <c r="AT1234">
        <f t="shared" si="107"/>
        <v>0.29999999999930083</v>
      </c>
    </row>
    <row r="1235" spans="1:46" x14ac:dyDescent="0.35">
      <c r="A1235" s="1">
        <v>1.70201E-5</v>
      </c>
      <c r="B1235" s="1">
        <v>2.1771899999999998E-6</v>
      </c>
      <c r="C1235" s="1">
        <v>-5.5441999999999999E-9</v>
      </c>
      <c r="D1235" s="1">
        <v>1.7158799999999999E-5</v>
      </c>
      <c r="E1235" s="1">
        <v>-3.0517600000000001E-5</v>
      </c>
      <c r="F1235">
        <v>0.47368399999999999</v>
      </c>
      <c r="G1235" s="1">
        <v>-6.7138699999999997E-10</v>
      </c>
      <c r="H1235">
        <v>255</v>
      </c>
      <c r="I1235">
        <v>0</v>
      </c>
      <c r="J1235">
        <v>38</v>
      </c>
      <c r="K1235" t="e">
        <v>#NAME?</v>
      </c>
      <c r="L1235">
        <v>253587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176</v>
      </c>
      <c r="U1235" s="1">
        <v>1.7018099999999999E-5</v>
      </c>
      <c r="V1235" s="1">
        <v>2.1671500000000001E-6</v>
      </c>
      <c r="W1235" s="1">
        <v>2.00862E-9</v>
      </c>
      <c r="X1235" s="1">
        <v>1.0038499999999999E-8</v>
      </c>
      <c r="Y1235" s="1">
        <v>-4.8728099999999998E-9</v>
      </c>
      <c r="Z1235" s="1">
        <v>1.70201E-5</v>
      </c>
      <c r="AA1235" s="1">
        <v>2.1771899999999998E-6</v>
      </c>
      <c r="AB1235" s="1">
        <v>-5.5441999999999999E-9</v>
      </c>
      <c r="AC1235" s="1">
        <v>1.7158799999999999E-5</v>
      </c>
      <c r="AD1235" s="1">
        <v>1.70201E-5</v>
      </c>
      <c r="AE1235" s="1">
        <v>2.1771899999999998E-6</v>
      </c>
      <c r="AF1235" s="1">
        <v>-5.5441999999999999E-9</v>
      </c>
      <c r="AG1235" s="1">
        <v>1.7158799999999999E-5</v>
      </c>
      <c r="AH1235">
        <v>4</v>
      </c>
      <c r="AI1235">
        <v>0</v>
      </c>
      <c r="AJ1235">
        <v>0</v>
      </c>
      <c r="AK1235">
        <v>704364003</v>
      </c>
      <c r="AL1235">
        <v>2586</v>
      </c>
      <c r="AM1235">
        <v>17.609100000000002</v>
      </c>
      <c r="AN1235">
        <v>1</v>
      </c>
      <c r="AO1235">
        <v>3777</v>
      </c>
      <c r="AP1235" s="2">
        <f t="shared" si="103"/>
        <v>17020.099999999999</v>
      </c>
      <c r="AQ1235" s="2">
        <f t="shared" si="104"/>
        <v>2177.1899999999996</v>
      </c>
      <c r="AR1235" s="2">
        <f t="shared" si="105"/>
        <v>-5.5442</v>
      </c>
      <c r="AS1235">
        <f t="shared" si="106"/>
        <v>215771.33333333334</v>
      </c>
      <c r="AT1235">
        <f t="shared" si="107"/>
        <v>0.30000000000285354</v>
      </c>
    </row>
    <row r="1236" spans="1:46" x14ac:dyDescent="0.35">
      <c r="A1236" s="1">
        <v>1.70263E-5</v>
      </c>
      <c r="B1236" s="1">
        <v>2.1593600000000002E-6</v>
      </c>
      <c r="C1236" s="1">
        <v>-5.5541999999999997E-9</v>
      </c>
      <c r="D1236" s="1">
        <v>1.7162700000000001E-5</v>
      </c>
      <c r="E1236" s="1">
        <v>-3.0517600000000001E-5</v>
      </c>
      <c r="F1236">
        <v>0.68571400000000005</v>
      </c>
      <c r="G1236" s="1">
        <v>-5.5541999999999997E-9</v>
      </c>
      <c r="H1236">
        <v>255</v>
      </c>
      <c r="I1236">
        <v>0</v>
      </c>
      <c r="J1236">
        <v>35</v>
      </c>
      <c r="K1236" t="e">
        <v>#NAME?</v>
      </c>
      <c r="L1236">
        <v>233567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176</v>
      </c>
      <c r="U1236" s="1">
        <v>1.70186E-5</v>
      </c>
      <c r="V1236" s="1">
        <v>2.1696400000000002E-6</v>
      </c>
      <c r="W1236" s="1">
        <v>7.7093999999999999E-9</v>
      </c>
      <c r="X1236" s="1">
        <v>-1.02777E-8</v>
      </c>
      <c r="Y1236">
        <v>0</v>
      </c>
      <c r="Z1236" s="1">
        <v>1.70263E-5</v>
      </c>
      <c r="AA1236" s="1">
        <v>2.1593600000000002E-6</v>
      </c>
      <c r="AB1236" s="1">
        <v>-5.5541999999999997E-9</v>
      </c>
      <c r="AC1236" s="1">
        <v>1.7162700000000001E-5</v>
      </c>
      <c r="AD1236" s="1">
        <v>1.70263E-5</v>
      </c>
      <c r="AE1236" s="1">
        <v>2.1593600000000002E-6</v>
      </c>
      <c r="AF1236" s="1">
        <v>-5.5541999999999997E-9</v>
      </c>
      <c r="AG1236" s="1">
        <v>1.7162700000000001E-5</v>
      </c>
      <c r="AH1236">
        <v>4</v>
      </c>
      <c r="AI1236">
        <v>0</v>
      </c>
      <c r="AJ1236">
        <v>0</v>
      </c>
      <c r="AK1236">
        <v>704376445</v>
      </c>
      <c r="AL1236">
        <v>2586</v>
      </c>
      <c r="AM1236">
        <v>17.609400000000001</v>
      </c>
      <c r="AN1236">
        <v>1</v>
      </c>
      <c r="AO1236">
        <v>3778</v>
      </c>
      <c r="AP1236" s="2">
        <f t="shared" si="103"/>
        <v>17026.3</v>
      </c>
      <c r="AQ1236" s="2">
        <f t="shared" si="104"/>
        <v>2159.36</v>
      </c>
      <c r="AR1236" s="2">
        <f t="shared" si="105"/>
        <v>-5.5541999999999998</v>
      </c>
      <c r="AS1236">
        <f t="shared" si="106"/>
        <v>209098</v>
      </c>
      <c r="AT1236">
        <f t="shared" si="107"/>
        <v>0.29999999999930083</v>
      </c>
    </row>
    <row r="1237" spans="1:46" x14ac:dyDescent="0.35">
      <c r="A1237" s="1">
        <v>1.7020400000000001E-5</v>
      </c>
      <c r="B1237" s="1">
        <v>2.1721899999999999E-6</v>
      </c>
      <c r="C1237" s="1">
        <v>-1.6184499999999998E-8</v>
      </c>
      <c r="D1237" s="1">
        <v>1.7158499999999998E-5</v>
      </c>
      <c r="E1237" s="1">
        <v>-3.0517600000000001E-5</v>
      </c>
      <c r="F1237">
        <v>0.52381</v>
      </c>
      <c r="G1237" s="1">
        <v>-5.5541999999999997E-9</v>
      </c>
      <c r="H1237">
        <v>255</v>
      </c>
      <c r="I1237">
        <v>0</v>
      </c>
      <c r="J1237">
        <v>21</v>
      </c>
      <c r="K1237" t="e">
        <v>#NAME?</v>
      </c>
      <c r="L1237">
        <v>140140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176</v>
      </c>
      <c r="U1237" s="1">
        <v>1.7020400000000001E-5</v>
      </c>
      <c r="V1237" s="1">
        <v>2.1670499999999999E-6</v>
      </c>
      <c r="W1237">
        <v>0</v>
      </c>
      <c r="X1237" s="1">
        <v>5.1350000000000002E-9</v>
      </c>
      <c r="Y1237" s="1">
        <v>-1.06303E-8</v>
      </c>
      <c r="Z1237" s="1">
        <v>1.7020400000000001E-5</v>
      </c>
      <c r="AA1237" s="1">
        <v>2.1721899999999999E-6</v>
      </c>
      <c r="AB1237" s="1">
        <v>-1.6184499999999998E-8</v>
      </c>
      <c r="AC1237" s="1">
        <v>1.7158499999999998E-5</v>
      </c>
      <c r="AD1237" s="1">
        <v>1.7020400000000001E-5</v>
      </c>
      <c r="AE1237" s="1">
        <v>2.1721899999999999E-6</v>
      </c>
      <c r="AF1237" s="1">
        <v>-1.6184499999999998E-8</v>
      </c>
      <c r="AG1237" s="1">
        <v>1.7158499999999998E-5</v>
      </c>
      <c r="AH1237">
        <v>4</v>
      </c>
      <c r="AI1237">
        <v>0</v>
      </c>
      <c r="AJ1237">
        <v>0</v>
      </c>
      <c r="AK1237">
        <v>704388887</v>
      </c>
      <c r="AL1237">
        <v>2586</v>
      </c>
      <c r="AM1237">
        <v>17.6097</v>
      </c>
      <c r="AN1237">
        <v>1</v>
      </c>
      <c r="AO1237">
        <v>3779</v>
      </c>
      <c r="AP1237" s="2">
        <f t="shared" si="103"/>
        <v>17020.400000000001</v>
      </c>
      <c r="AQ1237" s="2">
        <f t="shared" si="104"/>
        <v>2172.19</v>
      </c>
      <c r="AR1237" s="2">
        <f t="shared" si="105"/>
        <v>-16.1845</v>
      </c>
      <c r="AS1237">
        <f t="shared" si="106"/>
        <v>189078</v>
      </c>
      <c r="AT1237">
        <f t="shared" si="107"/>
        <v>0.29999999999930083</v>
      </c>
    </row>
    <row r="1238" spans="1:46" x14ac:dyDescent="0.35">
      <c r="A1238" s="1">
        <v>1.7035199999999999E-5</v>
      </c>
      <c r="B1238" s="1">
        <v>2.1787899999999999E-6</v>
      </c>
      <c r="C1238" s="1">
        <v>2.1534499999999998E-9</v>
      </c>
      <c r="D1238" s="1">
        <v>1.7173999999999999E-5</v>
      </c>
      <c r="E1238" s="1">
        <v>-3.0517600000000001E-5</v>
      </c>
      <c r="F1238">
        <v>0.51724099999999995</v>
      </c>
      <c r="G1238" s="1">
        <v>-1.6235400000000001E-8</v>
      </c>
      <c r="H1238">
        <v>255</v>
      </c>
      <c r="I1238">
        <v>0</v>
      </c>
      <c r="J1238">
        <v>29</v>
      </c>
      <c r="K1238" t="e">
        <v>#NAME?</v>
      </c>
      <c r="L1238">
        <v>193527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176</v>
      </c>
      <c r="U1238" s="1">
        <v>1.7020400000000001E-5</v>
      </c>
      <c r="V1238" s="1">
        <v>2.16825E-6</v>
      </c>
      <c r="W1238" s="1">
        <v>1.47656E-8</v>
      </c>
      <c r="X1238" s="1">
        <v>1.0547500000000001E-8</v>
      </c>
      <c r="Y1238" s="1">
        <v>1.8388799999999999E-8</v>
      </c>
      <c r="Z1238" s="1">
        <v>1.7035199999999999E-5</v>
      </c>
      <c r="AA1238" s="1">
        <v>2.1787899999999999E-6</v>
      </c>
      <c r="AB1238" s="1">
        <v>2.1534499999999998E-9</v>
      </c>
      <c r="AC1238" s="1">
        <v>1.7173999999999999E-5</v>
      </c>
      <c r="AD1238" s="1">
        <v>1.7035199999999999E-5</v>
      </c>
      <c r="AE1238" s="1">
        <v>2.1787899999999999E-6</v>
      </c>
      <c r="AF1238" s="1">
        <v>2.1534499999999998E-9</v>
      </c>
      <c r="AG1238" s="1">
        <v>1.7173999999999999E-5</v>
      </c>
      <c r="AH1238">
        <v>4</v>
      </c>
      <c r="AI1238">
        <v>0</v>
      </c>
      <c r="AJ1238">
        <v>0</v>
      </c>
      <c r="AK1238">
        <v>704401329</v>
      </c>
      <c r="AL1238">
        <v>2586</v>
      </c>
      <c r="AM1238">
        <v>17.61</v>
      </c>
      <c r="AN1238">
        <v>1</v>
      </c>
      <c r="AO1238">
        <v>3780</v>
      </c>
      <c r="AP1238" s="2">
        <f t="shared" si="103"/>
        <v>17035.2</v>
      </c>
      <c r="AQ1238" s="2">
        <f t="shared" si="104"/>
        <v>2178.79</v>
      </c>
      <c r="AR1238" s="2">
        <f t="shared" si="105"/>
        <v>2.1534499999999999</v>
      </c>
      <c r="AS1238">
        <f t="shared" si="106"/>
        <v>204649</v>
      </c>
      <c r="AT1238">
        <f t="shared" si="107"/>
        <v>0.29999999999930083</v>
      </c>
    </row>
    <row r="1239" spans="1:46" x14ac:dyDescent="0.35">
      <c r="A1239" s="1">
        <v>1.7022899999999999E-5</v>
      </c>
      <c r="B1239" s="1">
        <v>2.1770699999999999E-6</v>
      </c>
      <c r="C1239" s="1">
        <v>-1.9058500000000002E-8</v>
      </c>
      <c r="D1239" s="1">
        <v>1.7161500000000002E-5</v>
      </c>
      <c r="E1239" s="1">
        <v>-3.0517600000000001E-5</v>
      </c>
      <c r="F1239">
        <v>0.42857099999999998</v>
      </c>
      <c r="G1239" s="1">
        <v>2.1362300000000002E-9</v>
      </c>
      <c r="H1239">
        <v>255</v>
      </c>
      <c r="I1239">
        <v>0</v>
      </c>
      <c r="J1239">
        <v>42</v>
      </c>
      <c r="K1239" t="e">
        <v>#NAME?</v>
      </c>
      <c r="L1239">
        <v>280280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176</v>
      </c>
      <c r="U1239" s="1">
        <v>1.7024099999999999E-5</v>
      </c>
      <c r="V1239" s="1">
        <v>2.17083E-6</v>
      </c>
      <c r="W1239" s="1">
        <v>-1.2481000000000001E-9</v>
      </c>
      <c r="X1239" s="1">
        <v>6.2405100000000004E-9</v>
      </c>
      <c r="Y1239" s="1">
        <v>-2.1194699999999999E-8</v>
      </c>
      <c r="Z1239" s="1">
        <v>1.7022899999999999E-5</v>
      </c>
      <c r="AA1239" s="1">
        <v>2.1770699999999999E-6</v>
      </c>
      <c r="AB1239" s="1">
        <v>-1.9058500000000002E-8</v>
      </c>
      <c r="AC1239" s="1">
        <v>1.7161500000000002E-5</v>
      </c>
      <c r="AD1239" s="1">
        <v>1.7022899999999999E-5</v>
      </c>
      <c r="AE1239" s="1">
        <v>2.1770699999999999E-6</v>
      </c>
      <c r="AF1239" s="1">
        <v>-1.9058500000000002E-8</v>
      </c>
      <c r="AG1239" s="1">
        <v>1.7161500000000002E-5</v>
      </c>
      <c r="AH1239">
        <v>4</v>
      </c>
      <c r="AI1239">
        <v>0</v>
      </c>
      <c r="AJ1239">
        <v>0</v>
      </c>
      <c r="AK1239">
        <v>704413772</v>
      </c>
      <c r="AL1239">
        <v>2586</v>
      </c>
      <c r="AM1239">
        <v>17.610299999999999</v>
      </c>
      <c r="AN1239">
        <v>1</v>
      </c>
      <c r="AO1239">
        <v>3781</v>
      </c>
      <c r="AP1239" s="2">
        <f t="shared" si="103"/>
        <v>17022.899999999998</v>
      </c>
      <c r="AQ1239" s="2">
        <f t="shared" si="104"/>
        <v>2177.0699999999997</v>
      </c>
      <c r="AR1239" s="2">
        <f t="shared" si="105"/>
        <v>-19.058500000000002</v>
      </c>
      <c r="AS1239">
        <f t="shared" si="106"/>
        <v>200200</v>
      </c>
      <c r="AT1239">
        <f t="shared" si="107"/>
        <v>0.29999999999930083</v>
      </c>
    </row>
    <row r="1240" spans="1:46" x14ac:dyDescent="0.35">
      <c r="A1240" s="1">
        <v>1.70462E-5</v>
      </c>
      <c r="B1240" s="1">
        <v>2.1851500000000002E-6</v>
      </c>
      <c r="C1240" s="1">
        <v>-9.2909199999999996E-9</v>
      </c>
      <c r="D1240" s="1">
        <v>1.71857E-5</v>
      </c>
      <c r="E1240" s="1">
        <v>-3.0517600000000001E-5</v>
      </c>
      <c r="F1240">
        <v>0.47368399999999999</v>
      </c>
      <c r="G1240" s="1">
        <v>-1.9104E-8</v>
      </c>
      <c r="H1240">
        <v>255</v>
      </c>
      <c r="I1240">
        <v>0</v>
      </c>
      <c r="J1240">
        <v>19</v>
      </c>
      <c r="K1240" t="e">
        <v>#NAME?</v>
      </c>
      <c r="L1240">
        <v>126793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176</v>
      </c>
      <c r="U1240" s="1">
        <v>1.7023800000000001E-5</v>
      </c>
      <c r="V1240" s="1">
        <v>2.1723299999999999E-6</v>
      </c>
      <c r="W1240" s="1">
        <v>2.24352E-8</v>
      </c>
      <c r="X1240" s="1">
        <v>1.28199E-8</v>
      </c>
      <c r="Y1240" s="1">
        <v>9.8130800000000006E-9</v>
      </c>
      <c r="Z1240" s="1">
        <v>1.70462E-5</v>
      </c>
      <c r="AA1240" s="1">
        <v>2.1851500000000002E-6</v>
      </c>
      <c r="AB1240" s="1">
        <v>-9.2909199999999996E-9</v>
      </c>
      <c r="AC1240" s="1">
        <v>1.71857E-5</v>
      </c>
      <c r="AD1240" s="1">
        <v>1.70462E-5</v>
      </c>
      <c r="AE1240" s="1">
        <v>2.1851500000000002E-6</v>
      </c>
      <c r="AF1240" s="1">
        <v>-9.2909199999999996E-9</v>
      </c>
      <c r="AG1240" s="1">
        <v>1.71857E-5</v>
      </c>
      <c r="AH1240">
        <v>4</v>
      </c>
      <c r="AI1240">
        <v>0</v>
      </c>
      <c r="AJ1240">
        <v>0</v>
      </c>
      <c r="AK1240">
        <v>704426214</v>
      </c>
      <c r="AL1240">
        <v>2586</v>
      </c>
      <c r="AM1240">
        <v>17.610700000000001</v>
      </c>
      <c r="AN1240">
        <v>1</v>
      </c>
      <c r="AO1240">
        <v>3782</v>
      </c>
      <c r="AP1240" s="2">
        <f t="shared" si="103"/>
        <v>17046.2</v>
      </c>
      <c r="AQ1240" s="2">
        <f t="shared" si="104"/>
        <v>2185.15</v>
      </c>
      <c r="AR1240" s="2">
        <f t="shared" si="105"/>
        <v>-9.2909199999999998</v>
      </c>
      <c r="AS1240">
        <f t="shared" si="106"/>
        <v>211322.33333333334</v>
      </c>
      <c r="AT1240">
        <f t="shared" si="107"/>
        <v>0.40000000000262048</v>
      </c>
    </row>
    <row r="1241" spans="1:46" x14ac:dyDescent="0.35">
      <c r="A1241" s="1">
        <v>1.70389E-5</v>
      </c>
      <c r="B1241" s="1">
        <v>2.1831400000000002E-6</v>
      </c>
      <c r="C1241" s="1">
        <v>-1.82668E-8</v>
      </c>
      <c r="D1241" s="1">
        <v>1.7178200000000001E-5</v>
      </c>
      <c r="E1241" s="1">
        <v>-3.0517600000000001E-5</v>
      </c>
      <c r="F1241">
        <v>0.47058800000000001</v>
      </c>
      <c r="G1241" s="1">
        <v>-9.3383799999999993E-9</v>
      </c>
      <c r="H1241">
        <v>255</v>
      </c>
      <c r="I1241">
        <v>0</v>
      </c>
      <c r="J1241">
        <v>34</v>
      </c>
      <c r="K1241" t="e">
        <v>#NAME?</v>
      </c>
      <c r="L1241">
        <v>226894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176</v>
      </c>
      <c r="U1241" s="1">
        <v>1.70294E-5</v>
      </c>
      <c r="V1241" s="1">
        <v>2.17551E-6</v>
      </c>
      <c r="W1241" s="1">
        <v>9.5340199999999993E-9</v>
      </c>
      <c r="X1241" s="1">
        <v>7.6266100000000008E-9</v>
      </c>
      <c r="Y1241" s="1">
        <v>-8.9283699999999994E-9</v>
      </c>
      <c r="Z1241" s="1">
        <v>1.70389E-5</v>
      </c>
      <c r="AA1241" s="1">
        <v>2.1831400000000002E-6</v>
      </c>
      <c r="AB1241" s="1">
        <v>-1.82668E-8</v>
      </c>
      <c r="AC1241" s="1">
        <v>1.7178200000000001E-5</v>
      </c>
      <c r="AD1241" s="1">
        <v>1.70389E-5</v>
      </c>
      <c r="AE1241" s="1">
        <v>2.1831400000000002E-6</v>
      </c>
      <c r="AF1241" s="1">
        <v>-1.82668E-8</v>
      </c>
      <c r="AG1241" s="1">
        <v>1.7178200000000001E-5</v>
      </c>
      <c r="AH1241">
        <v>4</v>
      </c>
      <c r="AI1241">
        <v>0</v>
      </c>
      <c r="AJ1241">
        <v>0</v>
      </c>
      <c r="AK1241">
        <v>704438656</v>
      </c>
      <c r="AL1241">
        <v>2586</v>
      </c>
      <c r="AM1241">
        <v>17.611000000000001</v>
      </c>
      <c r="AN1241">
        <v>1</v>
      </c>
      <c r="AO1241">
        <v>3783</v>
      </c>
      <c r="AP1241" s="2">
        <f t="shared" si="103"/>
        <v>17038.900000000001</v>
      </c>
      <c r="AQ1241" s="2">
        <f t="shared" si="104"/>
        <v>2183.1400000000003</v>
      </c>
      <c r="AR1241" s="2">
        <f t="shared" si="105"/>
        <v>-18.2668</v>
      </c>
      <c r="AS1241">
        <f t="shared" si="106"/>
        <v>166833.33333333334</v>
      </c>
      <c r="AT1241">
        <f t="shared" si="107"/>
        <v>0.29999999999930083</v>
      </c>
    </row>
    <row r="1242" spans="1:46" x14ac:dyDescent="0.35">
      <c r="A1242" s="1">
        <v>1.70247E-5</v>
      </c>
      <c r="B1242" s="1">
        <v>2.1774000000000001E-6</v>
      </c>
      <c r="C1242" s="1">
        <v>2.8826500000000002E-9</v>
      </c>
      <c r="D1242" s="1">
        <v>1.7163399999999999E-5</v>
      </c>
      <c r="E1242" s="1">
        <v>-3.0517600000000001E-5</v>
      </c>
      <c r="F1242">
        <v>0.68181800000000004</v>
      </c>
      <c r="G1242" s="1">
        <v>-1.83105E-8</v>
      </c>
      <c r="H1242">
        <v>255</v>
      </c>
      <c r="I1242">
        <v>0</v>
      </c>
      <c r="J1242">
        <v>22</v>
      </c>
      <c r="K1242" t="e">
        <v>#NAME?</v>
      </c>
      <c r="L1242">
        <v>146813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176</v>
      </c>
      <c r="U1242" s="1">
        <v>1.7031700000000002E-5</v>
      </c>
      <c r="V1242" s="1">
        <v>2.1774000000000001E-6</v>
      </c>
      <c r="W1242" s="1">
        <v>-7.0408899999999997E-9</v>
      </c>
      <c r="X1242">
        <v>0</v>
      </c>
      <c r="Y1242" s="1">
        <v>2.1193200000000001E-8</v>
      </c>
      <c r="Z1242" s="1">
        <v>1.70247E-5</v>
      </c>
      <c r="AA1242" s="1">
        <v>2.1774000000000001E-6</v>
      </c>
      <c r="AB1242" s="1">
        <v>2.8826500000000002E-9</v>
      </c>
      <c r="AC1242" s="1">
        <v>1.7163399999999999E-5</v>
      </c>
      <c r="AD1242" s="1">
        <v>1.70247E-5</v>
      </c>
      <c r="AE1242" s="1">
        <v>2.1774000000000001E-6</v>
      </c>
      <c r="AF1242" s="1">
        <v>2.8826500000000002E-9</v>
      </c>
      <c r="AG1242" s="1">
        <v>1.7163399999999999E-5</v>
      </c>
      <c r="AH1242">
        <v>4</v>
      </c>
      <c r="AI1242">
        <v>0</v>
      </c>
      <c r="AJ1242">
        <v>0</v>
      </c>
      <c r="AK1242">
        <v>704451099</v>
      </c>
      <c r="AL1242">
        <v>2586</v>
      </c>
      <c r="AM1242">
        <v>17.6113</v>
      </c>
      <c r="AN1242">
        <v>1</v>
      </c>
      <c r="AO1242">
        <v>3784</v>
      </c>
      <c r="AP1242" s="2">
        <f t="shared" si="103"/>
        <v>17024.7</v>
      </c>
      <c r="AQ1242" s="2">
        <f t="shared" si="104"/>
        <v>2177.4</v>
      </c>
      <c r="AR1242" s="2">
        <f t="shared" si="105"/>
        <v>2.8826500000000004</v>
      </c>
      <c r="AS1242">
        <f t="shared" si="106"/>
        <v>215771.33333333334</v>
      </c>
      <c r="AT1242">
        <f t="shared" si="107"/>
        <v>0.29999999999930083</v>
      </c>
    </row>
    <row r="1243" spans="1:46" x14ac:dyDescent="0.35">
      <c r="A1243" s="1">
        <v>1.70416E-5</v>
      </c>
      <c r="B1243" s="1">
        <v>2.17594E-6</v>
      </c>
      <c r="C1243" s="1">
        <v>-7.8444799999999998E-9</v>
      </c>
      <c r="D1243" s="1">
        <v>1.7180000000000002E-5</v>
      </c>
      <c r="E1243" s="1">
        <v>-3.0517600000000001E-5</v>
      </c>
      <c r="F1243">
        <v>0.46341500000000002</v>
      </c>
      <c r="G1243" s="1">
        <v>2.86865E-9</v>
      </c>
      <c r="H1243">
        <v>255</v>
      </c>
      <c r="I1243">
        <v>0</v>
      </c>
      <c r="J1243">
        <v>41</v>
      </c>
      <c r="K1243" t="e">
        <v>#NAME?</v>
      </c>
      <c r="L1243">
        <v>273607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176</v>
      </c>
      <c r="U1243" s="1">
        <v>1.7029900000000001E-5</v>
      </c>
      <c r="V1243" s="1">
        <v>2.1774000000000001E-6</v>
      </c>
      <c r="W1243" s="1">
        <v>1.16745E-8</v>
      </c>
      <c r="X1243" s="1">
        <v>-1.4581600000000001E-9</v>
      </c>
      <c r="Y1243" s="1">
        <v>-1.07131E-8</v>
      </c>
      <c r="Z1243" s="1">
        <v>1.70416E-5</v>
      </c>
      <c r="AA1243" s="1">
        <v>2.17594E-6</v>
      </c>
      <c r="AB1243" s="1">
        <v>-7.8444799999999998E-9</v>
      </c>
      <c r="AC1243" s="1">
        <v>1.7180000000000002E-5</v>
      </c>
      <c r="AD1243" s="1">
        <v>1.70416E-5</v>
      </c>
      <c r="AE1243" s="1">
        <v>2.17594E-6</v>
      </c>
      <c r="AF1243" s="1">
        <v>-7.8444799999999998E-9</v>
      </c>
      <c r="AG1243" s="1">
        <v>1.7180000000000002E-5</v>
      </c>
      <c r="AH1243">
        <v>4</v>
      </c>
      <c r="AI1243">
        <v>0</v>
      </c>
      <c r="AJ1243">
        <v>0</v>
      </c>
      <c r="AK1243">
        <v>704463541</v>
      </c>
      <c r="AL1243">
        <v>2586</v>
      </c>
      <c r="AM1243">
        <v>17.611599999999999</v>
      </c>
      <c r="AN1243">
        <v>1</v>
      </c>
      <c r="AO1243">
        <v>3785</v>
      </c>
      <c r="AP1243" s="2">
        <f t="shared" si="103"/>
        <v>17041.599999999999</v>
      </c>
      <c r="AQ1243" s="2">
        <f t="shared" si="104"/>
        <v>2175.94</v>
      </c>
      <c r="AR1243" s="2">
        <f t="shared" si="105"/>
        <v>-7.8444799999999999</v>
      </c>
      <c r="AS1243">
        <f t="shared" si="106"/>
        <v>193526.66666666666</v>
      </c>
      <c r="AT1243">
        <f t="shared" si="107"/>
        <v>0.29999999999930083</v>
      </c>
    </row>
    <row r="1244" spans="1:46" x14ac:dyDescent="0.35">
      <c r="A1244" s="1">
        <v>1.70277E-5</v>
      </c>
      <c r="B1244" s="1">
        <v>2.1770000000000001E-6</v>
      </c>
      <c r="C1244" s="1">
        <v>2.7567899999999999E-9</v>
      </c>
      <c r="D1244" s="1">
        <v>1.7166299999999999E-5</v>
      </c>
      <c r="E1244" s="1">
        <v>-3.0517600000000001E-5</v>
      </c>
      <c r="F1244">
        <v>0.45833299999999999</v>
      </c>
      <c r="G1244" s="1">
        <v>-7.8735400000000005E-9</v>
      </c>
      <c r="H1244">
        <v>255</v>
      </c>
      <c r="I1244">
        <v>0</v>
      </c>
      <c r="J1244">
        <v>24</v>
      </c>
      <c r="K1244" t="e">
        <v>#NAME?</v>
      </c>
      <c r="L1244">
        <v>160160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176</v>
      </c>
      <c r="U1244" s="1">
        <v>1.7032800000000001E-5</v>
      </c>
      <c r="V1244" s="1">
        <v>2.1770000000000001E-6</v>
      </c>
      <c r="W1244" s="1">
        <v>-5.1334699999999996E-9</v>
      </c>
      <c r="X1244">
        <v>0</v>
      </c>
      <c r="Y1244" s="1">
        <v>1.06303E-8</v>
      </c>
      <c r="Z1244" s="1">
        <v>1.70277E-5</v>
      </c>
      <c r="AA1244" s="1">
        <v>2.1770000000000001E-6</v>
      </c>
      <c r="AB1244" s="1">
        <v>2.7567899999999999E-9</v>
      </c>
      <c r="AC1244" s="1">
        <v>1.7166299999999999E-5</v>
      </c>
      <c r="AD1244" s="1">
        <v>1.70277E-5</v>
      </c>
      <c r="AE1244" s="1">
        <v>2.1770000000000001E-6</v>
      </c>
      <c r="AF1244" s="1">
        <v>2.7567899999999999E-9</v>
      </c>
      <c r="AG1244" s="1">
        <v>1.7166299999999999E-5</v>
      </c>
      <c r="AH1244">
        <v>4</v>
      </c>
      <c r="AI1244">
        <v>0</v>
      </c>
      <c r="AJ1244">
        <v>0</v>
      </c>
      <c r="AK1244">
        <v>704475983</v>
      </c>
      <c r="AL1244">
        <v>2586</v>
      </c>
      <c r="AM1244">
        <v>17.611899999999999</v>
      </c>
      <c r="AN1244">
        <v>1</v>
      </c>
      <c r="AO1244">
        <v>3786</v>
      </c>
      <c r="AP1244" s="2">
        <f t="shared" si="103"/>
        <v>17027.7</v>
      </c>
      <c r="AQ1244" s="2">
        <f t="shared" si="104"/>
        <v>2177</v>
      </c>
      <c r="AR1244" s="2">
        <f t="shared" si="105"/>
        <v>2.7567900000000001</v>
      </c>
      <c r="AS1244">
        <f t="shared" si="106"/>
        <v>193526.66666666666</v>
      </c>
      <c r="AT1244">
        <f t="shared" si="107"/>
        <v>0.29999999999930083</v>
      </c>
    </row>
    <row r="1245" spans="1:46" x14ac:dyDescent="0.35">
      <c r="A1245" s="1">
        <v>1.7019599999999999E-5</v>
      </c>
      <c r="B1245" s="1">
        <v>2.1650800000000001E-6</v>
      </c>
      <c r="C1245" s="1">
        <v>2.7465799999999998E-9</v>
      </c>
      <c r="D1245" s="1">
        <v>1.7156700000000001E-5</v>
      </c>
      <c r="E1245" s="1">
        <v>-3.0517600000000001E-5</v>
      </c>
      <c r="F1245">
        <v>0.45454499999999998</v>
      </c>
      <c r="G1245" s="1">
        <v>2.7465799999999998E-9</v>
      </c>
      <c r="H1245">
        <v>255</v>
      </c>
      <c r="I1245">
        <v>0</v>
      </c>
      <c r="J1245">
        <v>22</v>
      </c>
      <c r="K1245" t="e">
        <v>#NAME?</v>
      </c>
      <c r="L1245">
        <v>146813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176</v>
      </c>
      <c r="U1245" s="1">
        <v>1.7031500000000001E-5</v>
      </c>
      <c r="V1245" s="1">
        <v>2.1770000000000001E-6</v>
      </c>
      <c r="W1245" s="1">
        <v>-1.19244E-8</v>
      </c>
      <c r="X1245" s="1">
        <v>-1.19244E-8</v>
      </c>
      <c r="Y1245">
        <v>0</v>
      </c>
      <c r="Z1245" s="1">
        <v>1.7019599999999999E-5</v>
      </c>
      <c r="AA1245" s="1">
        <v>2.1650800000000001E-6</v>
      </c>
      <c r="AB1245" s="1">
        <v>2.7465799999999998E-9</v>
      </c>
      <c r="AC1245" s="1">
        <v>1.7156700000000001E-5</v>
      </c>
      <c r="AD1245" s="1">
        <v>1.7019599999999999E-5</v>
      </c>
      <c r="AE1245" s="1">
        <v>2.1650800000000001E-6</v>
      </c>
      <c r="AF1245" s="1">
        <v>2.7465799999999998E-9</v>
      </c>
      <c r="AG1245" s="1">
        <v>1.7156700000000001E-5</v>
      </c>
      <c r="AH1245">
        <v>4</v>
      </c>
      <c r="AI1245">
        <v>0</v>
      </c>
      <c r="AJ1245">
        <v>0</v>
      </c>
      <c r="AK1245">
        <v>704488425</v>
      </c>
      <c r="AL1245">
        <v>2586</v>
      </c>
      <c r="AM1245">
        <v>17.612200000000001</v>
      </c>
      <c r="AN1245">
        <v>1</v>
      </c>
      <c r="AO1245">
        <v>3787</v>
      </c>
      <c r="AP1245" s="2">
        <f t="shared" si="103"/>
        <v>17019.599999999999</v>
      </c>
      <c r="AQ1245" s="2">
        <f t="shared" si="104"/>
        <v>2165.08</v>
      </c>
      <c r="AR1245" s="2">
        <f t="shared" si="105"/>
        <v>2.7465799999999998</v>
      </c>
      <c r="AS1245">
        <f t="shared" si="106"/>
        <v>140140</v>
      </c>
      <c r="AT1245">
        <f t="shared" si="107"/>
        <v>0.30000000000285354</v>
      </c>
    </row>
    <row r="1246" spans="1:46" x14ac:dyDescent="0.35">
      <c r="A1246" s="1">
        <v>1.7022799999999999E-5</v>
      </c>
      <c r="B1246" s="1">
        <v>2.1628299999999998E-6</v>
      </c>
      <c r="C1246" s="1">
        <v>-4.0244499999999997E-9</v>
      </c>
      <c r="D1246" s="1">
        <v>1.7159700000000001E-5</v>
      </c>
      <c r="E1246" s="1">
        <v>-3.0517600000000001E-5</v>
      </c>
      <c r="F1246">
        <v>0.47058800000000001</v>
      </c>
      <c r="G1246" s="1">
        <v>2.7465799999999998E-9</v>
      </c>
      <c r="H1246">
        <v>255</v>
      </c>
      <c r="I1246">
        <v>0</v>
      </c>
      <c r="J1246">
        <v>17</v>
      </c>
      <c r="K1246" t="e">
        <v>#NAME?</v>
      </c>
      <c r="L1246">
        <v>113447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176</v>
      </c>
      <c r="U1246" s="1">
        <v>1.7028400000000001E-5</v>
      </c>
      <c r="V1246" s="1">
        <v>2.17402E-6</v>
      </c>
      <c r="W1246" s="1">
        <v>-5.5919199999999999E-9</v>
      </c>
      <c r="X1246" s="1">
        <v>-1.11838E-8</v>
      </c>
      <c r="Y1246" s="1">
        <v>-6.7710300000000003E-9</v>
      </c>
      <c r="Z1246" s="1">
        <v>1.7022799999999999E-5</v>
      </c>
      <c r="AA1246" s="1">
        <v>2.1628299999999998E-6</v>
      </c>
      <c r="AB1246" s="1">
        <v>-4.0244499999999997E-9</v>
      </c>
      <c r="AC1246" s="1">
        <v>1.7159700000000001E-5</v>
      </c>
      <c r="AD1246" s="1">
        <v>1.7022799999999999E-5</v>
      </c>
      <c r="AE1246" s="1">
        <v>2.1628299999999998E-6</v>
      </c>
      <c r="AF1246" s="1">
        <v>-4.0244499999999997E-9</v>
      </c>
      <c r="AG1246" s="1">
        <v>1.7159700000000001E-5</v>
      </c>
      <c r="AH1246">
        <v>4</v>
      </c>
      <c r="AI1246">
        <v>0</v>
      </c>
      <c r="AJ1246">
        <v>0</v>
      </c>
      <c r="AK1246">
        <v>704500866</v>
      </c>
      <c r="AL1246">
        <v>2586</v>
      </c>
      <c r="AM1246">
        <v>17.612500000000001</v>
      </c>
      <c r="AN1246">
        <v>1</v>
      </c>
      <c r="AO1246">
        <v>3788</v>
      </c>
      <c r="AP1246" s="2">
        <f t="shared" si="103"/>
        <v>17022.8</v>
      </c>
      <c r="AQ1246" s="2">
        <f t="shared" si="104"/>
        <v>2162.83</v>
      </c>
      <c r="AR1246" s="2">
        <f t="shared" si="105"/>
        <v>-4.0244499999999999</v>
      </c>
      <c r="AS1246">
        <f t="shared" si="106"/>
        <v>129017.66666666667</v>
      </c>
      <c r="AT1246">
        <f t="shared" si="107"/>
        <v>0.29999999999930083</v>
      </c>
    </row>
    <row r="1247" spans="1:46" x14ac:dyDescent="0.35">
      <c r="A1247" s="1">
        <v>1.7022699999999999E-5</v>
      </c>
      <c r="B1247" s="1">
        <v>2.1452900000000002E-6</v>
      </c>
      <c r="C1247" s="1">
        <v>-4.02832E-9</v>
      </c>
      <c r="D1247" s="1">
        <v>1.7157399999999999E-5</v>
      </c>
      <c r="E1247" s="1">
        <v>-3.0517600000000001E-5</v>
      </c>
      <c r="F1247">
        <v>0.47368399999999999</v>
      </c>
      <c r="G1247" s="1">
        <v>-4.02832E-9</v>
      </c>
      <c r="H1247">
        <v>255</v>
      </c>
      <c r="I1247">
        <v>0</v>
      </c>
      <c r="J1247">
        <v>19</v>
      </c>
      <c r="K1247" t="e">
        <v>#NAME?</v>
      </c>
      <c r="L1247">
        <v>126793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176</v>
      </c>
      <c r="U1247" s="1">
        <v>1.7027000000000001E-5</v>
      </c>
      <c r="V1247" s="1">
        <v>2.1711299999999998E-6</v>
      </c>
      <c r="W1247" s="1">
        <v>-4.3070199999999999E-9</v>
      </c>
      <c r="X1247" s="1">
        <v>-2.5845199999999998E-8</v>
      </c>
      <c r="Y1247">
        <v>0</v>
      </c>
      <c r="Z1247" s="1">
        <v>1.7022699999999999E-5</v>
      </c>
      <c r="AA1247" s="1">
        <v>2.1452900000000002E-6</v>
      </c>
      <c r="AB1247" s="1">
        <v>-4.02832E-9</v>
      </c>
      <c r="AC1247" s="1">
        <v>1.7157399999999999E-5</v>
      </c>
      <c r="AD1247" s="1">
        <v>1.7022699999999999E-5</v>
      </c>
      <c r="AE1247" s="1">
        <v>2.1452900000000002E-6</v>
      </c>
      <c r="AF1247" s="1">
        <v>-4.02832E-9</v>
      </c>
      <c r="AG1247" s="1">
        <v>1.7157399999999999E-5</v>
      </c>
      <c r="AH1247">
        <v>4</v>
      </c>
      <c r="AI1247">
        <v>0</v>
      </c>
      <c r="AJ1247">
        <v>0</v>
      </c>
      <c r="AK1247">
        <v>704513308</v>
      </c>
      <c r="AL1247">
        <v>2586</v>
      </c>
      <c r="AM1247">
        <v>17.6128</v>
      </c>
      <c r="AN1247">
        <v>1</v>
      </c>
      <c r="AO1247">
        <v>3789</v>
      </c>
      <c r="AP1247" s="2">
        <f t="shared" si="103"/>
        <v>17022.699999999997</v>
      </c>
      <c r="AQ1247" s="2">
        <f t="shared" si="104"/>
        <v>2145.29</v>
      </c>
      <c r="AR1247" s="2">
        <f t="shared" si="105"/>
        <v>-4.0283199999999999</v>
      </c>
      <c r="AS1247">
        <f t="shared" si="106"/>
        <v>124569</v>
      </c>
      <c r="AT1247">
        <f t="shared" si="107"/>
        <v>0.29999999999930083</v>
      </c>
    </row>
    <row r="1248" spans="1:46" x14ac:dyDescent="0.35">
      <c r="A1248" s="1">
        <v>1.7045200000000001E-5</v>
      </c>
      <c r="B1248" s="1">
        <v>2.1743199999999998E-6</v>
      </c>
      <c r="C1248" s="1">
        <v>2.0305100000000001E-8</v>
      </c>
      <c r="D1248" s="1">
        <v>1.7183399999999999E-5</v>
      </c>
      <c r="E1248" s="1">
        <v>-3.0517600000000001E-5</v>
      </c>
      <c r="F1248">
        <v>0.3</v>
      </c>
      <c r="G1248" s="1">
        <v>-4.02832E-9</v>
      </c>
      <c r="H1248">
        <v>255</v>
      </c>
      <c r="I1248">
        <v>0</v>
      </c>
      <c r="J1248">
        <v>20</v>
      </c>
      <c r="K1248" t="e">
        <v>#NAME?</v>
      </c>
      <c r="L1248">
        <v>133467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176</v>
      </c>
      <c r="U1248" s="1">
        <v>1.7025899999999999E-5</v>
      </c>
      <c r="V1248" s="1">
        <v>2.1646699999999998E-6</v>
      </c>
      <c r="W1248" s="1">
        <v>1.93072E-8</v>
      </c>
      <c r="X1248" s="1">
        <v>9.6551499999999993E-9</v>
      </c>
      <c r="Y1248" s="1">
        <v>2.4333399999999999E-8</v>
      </c>
      <c r="Z1248" s="1">
        <v>1.7045200000000001E-5</v>
      </c>
      <c r="AA1248" s="1">
        <v>2.1743199999999998E-6</v>
      </c>
      <c r="AB1248" s="1">
        <v>2.0305100000000001E-8</v>
      </c>
      <c r="AC1248" s="1">
        <v>1.7183399999999999E-5</v>
      </c>
      <c r="AD1248" s="1">
        <v>1.7045200000000001E-5</v>
      </c>
      <c r="AE1248" s="1">
        <v>2.1743199999999998E-6</v>
      </c>
      <c r="AF1248" s="1">
        <v>2.0305100000000001E-8</v>
      </c>
      <c r="AG1248" s="1">
        <v>1.7183399999999999E-5</v>
      </c>
      <c r="AH1248">
        <v>4</v>
      </c>
      <c r="AI1248">
        <v>0</v>
      </c>
      <c r="AJ1248">
        <v>0</v>
      </c>
      <c r="AK1248">
        <v>704525750</v>
      </c>
      <c r="AL1248">
        <v>2586</v>
      </c>
      <c r="AM1248">
        <v>17.613099999999999</v>
      </c>
      <c r="AN1248">
        <v>1</v>
      </c>
      <c r="AO1248">
        <v>3790</v>
      </c>
      <c r="AP1248" s="2">
        <f t="shared" si="103"/>
        <v>17045.2</v>
      </c>
      <c r="AQ1248" s="2">
        <f t="shared" si="104"/>
        <v>2174.3199999999997</v>
      </c>
      <c r="AR1248" s="2">
        <f t="shared" si="105"/>
        <v>20.305099999999999</v>
      </c>
      <c r="AS1248">
        <f t="shared" si="106"/>
        <v>164609</v>
      </c>
      <c r="AT1248">
        <f t="shared" si="107"/>
        <v>0.29999999999930083</v>
      </c>
    </row>
    <row r="1249" spans="1:46" x14ac:dyDescent="0.35">
      <c r="A1249" s="1">
        <v>1.70354E-5</v>
      </c>
      <c r="B1249" s="1">
        <v>2.16612E-6</v>
      </c>
      <c r="C1249" s="1">
        <v>2.8791300000000002E-10</v>
      </c>
      <c r="D1249" s="1">
        <v>1.7172599999999999E-5</v>
      </c>
      <c r="E1249" s="1">
        <v>-3.0517600000000001E-5</v>
      </c>
      <c r="F1249">
        <v>0.57142899999999996</v>
      </c>
      <c r="G1249" s="1">
        <v>2.0263699999999999E-8</v>
      </c>
      <c r="H1249">
        <v>255</v>
      </c>
      <c r="I1249">
        <v>0</v>
      </c>
      <c r="J1249">
        <v>35</v>
      </c>
      <c r="K1249" t="e">
        <v>#NAME?</v>
      </c>
      <c r="L1249">
        <v>233567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176</v>
      </c>
      <c r="U1249" s="1">
        <v>1.7030699999999999E-5</v>
      </c>
      <c r="V1249" s="1">
        <v>2.1670499999999999E-6</v>
      </c>
      <c r="W1249" s="1">
        <v>4.6949499999999998E-9</v>
      </c>
      <c r="X1249" s="1">
        <v>-9.3837599999999999E-10</v>
      </c>
      <c r="Y1249" s="1">
        <v>-1.9975799999999999E-8</v>
      </c>
      <c r="Z1249" s="1">
        <v>1.70354E-5</v>
      </c>
      <c r="AA1249" s="1">
        <v>2.16612E-6</v>
      </c>
      <c r="AB1249" s="1">
        <v>2.8791300000000002E-10</v>
      </c>
      <c r="AC1249" s="1">
        <v>1.7172599999999999E-5</v>
      </c>
      <c r="AD1249" s="1">
        <v>1.70354E-5</v>
      </c>
      <c r="AE1249" s="1">
        <v>2.16612E-6</v>
      </c>
      <c r="AF1249" s="1">
        <v>2.8791300000000002E-10</v>
      </c>
      <c r="AG1249" s="1">
        <v>1.7172599999999999E-5</v>
      </c>
      <c r="AH1249">
        <v>4</v>
      </c>
      <c r="AI1249">
        <v>0</v>
      </c>
      <c r="AJ1249">
        <v>0</v>
      </c>
      <c r="AK1249">
        <v>704538192</v>
      </c>
      <c r="AL1249">
        <v>2586</v>
      </c>
      <c r="AM1249">
        <v>17.613499999999998</v>
      </c>
      <c r="AN1249">
        <v>1</v>
      </c>
      <c r="AO1249">
        <v>3791</v>
      </c>
      <c r="AP1249" s="2">
        <f t="shared" si="103"/>
        <v>17035.399999999998</v>
      </c>
      <c r="AQ1249" s="2">
        <f t="shared" si="104"/>
        <v>2166.12</v>
      </c>
      <c r="AR1249" s="2">
        <f t="shared" si="105"/>
        <v>0.28791300000000003</v>
      </c>
      <c r="AS1249">
        <f t="shared" si="106"/>
        <v>184629.33333333334</v>
      </c>
      <c r="AT1249">
        <f t="shared" si="107"/>
        <v>0.39999999999906777</v>
      </c>
    </row>
    <row r="1250" spans="1:46" x14ac:dyDescent="0.35">
      <c r="A1250" s="1">
        <v>1.70296E-5</v>
      </c>
      <c r="B1250" s="1">
        <v>2.1867799999999998E-6</v>
      </c>
      <c r="C1250" s="1">
        <v>6.8511099999999999E-9</v>
      </c>
      <c r="D1250" s="1">
        <v>1.7169399999999999E-5</v>
      </c>
      <c r="E1250" s="1">
        <v>-3.0517600000000001E-5</v>
      </c>
      <c r="F1250">
        <v>0.42857099999999998</v>
      </c>
      <c r="G1250" s="1">
        <v>2.4414100000000001E-10</v>
      </c>
      <c r="H1250">
        <v>255</v>
      </c>
      <c r="I1250">
        <v>0</v>
      </c>
      <c r="J1250">
        <v>28</v>
      </c>
      <c r="K1250" t="e">
        <v>#NAME?</v>
      </c>
      <c r="L1250">
        <v>186854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176</v>
      </c>
      <c r="U1250" s="1">
        <v>1.7031799999999998E-5</v>
      </c>
      <c r="V1250" s="1">
        <v>2.1667599999999999E-6</v>
      </c>
      <c r="W1250" s="1">
        <v>-2.2248099999999999E-9</v>
      </c>
      <c r="X1250" s="1">
        <v>2.0026399999999999E-8</v>
      </c>
      <c r="Y1250" s="1">
        <v>6.6069700000000004E-9</v>
      </c>
      <c r="Z1250" s="1">
        <v>1.70296E-5</v>
      </c>
      <c r="AA1250" s="1">
        <v>2.1867799999999998E-6</v>
      </c>
      <c r="AB1250" s="1">
        <v>6.8511099999999999E-9</v>
      </c>
      <c r="AC1250" s="1">
        <v>1.7169399999999999E-5</v>
      </c>
      <c r="AD1250" s="1">
        <v>1.70296E-5</v>
      </c>
      <c r="AE1250" s="1">
        <v>2.1867799999999998E-6</v>
      </c>
      <c r="AF1250" s="1">
        <v>6.8511099999999999E-9</v>
      </c>
      <c r="AG1250" s="1">
        <v>1.7169399999999999E-5</v>
      </c>
      <c r="AH1250">
        <v>4</v>
      </c>
      <c r="AI1250">
        <v>0</v>
      </c>
      <c r="AJ1250">
        <v>0</v>
      </c>
      <c r="AK1250">
        <v>704550634</v>
      </c>
      <c r="AL1250">
        <v>2586</v>
      </c>
      <c r="AM1250">
        <v>17.613800000000001</v>
      </c>
      <c r="AN1250">
        <v>1</v>
      </c>
      <c r="AO1250">
        <v>3792</v>
      </c>
      <c r="AP1250" s="2">
        <f t="shared" si="103"/>
        <v>17029.600000000002</v>
      </c>
      <c r="AQ1250" s="2">
        <f t="shared" si="104"/>
        <v>2186.7799999999997</v>
      </c>
      <c r="AR1250" s="2">
        <f t="shared" si="105"/>
        <v>6.8511100000000003</v>
      </c>
      <c r="AS1250">
        <f t="shared" si="106"/>
        <v>229118.33333333334</v>
      </c>
      <c r="AT1250">
        <f t="shared" si="107"/>
        <v>0.30000000000285354</v>
      </c>
    </row>
    <row r="1251" spans="1:46" x14ac:dyDescent="0.35">
      <c r="A1251" s="1">
        <v>1.7037800000000001E-5</v>
      </c>
      <c r="B1251" s="1">
        <v>2.1783700000000002E-6</v>
      </c>
      <c r="C1251" s="1">
        <v>-5.3568200000000001E-9</v>
      </c>
      <c r="D1251" s="1">
        <v>1.7176500000000001E-5</v>
      </c>
      <c r="E1251" s="1">
        <v>-3.0517600000000001E-5</v>
      </c>
      <c r="F1251">
        <v>0.5</v>
      </c>
      <c r="G1251" s="1">
        <v>6.8359399999999999E-9</v>
      </c>
      <c r="H1251">
        <v>255</v>
      </c>
      <c r="I1251">
        <v>0</v>
      </c>
      <c r="J1251">
        <v>40</v>
      </c>
      <c r="K1251" t="e">
        <v>#NAME?</v>
      </c>
      <c r="L1251">
        <v>266934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176</v>
      </c>
      <c r="U1251" s="1">
        <v>1.7031200000000001E-5</v>
      </c>
      <c r="V1251" s="1">
        <v>2.1717299999999999E-6</v>
      </c>
      <c r="W1251" s="1">
        <v>6.6422299999999997E-9</v>
      </c>
      <c r="X1251" s="1">
        <v>6.6422299999999997E-9</v>
      </c>
      <c r="Y1251" s="1">
        <v>-1.21928E-8</v>
      </c>
      <c r="Z1251" s="1">
        <v>1.7037800000000001E-5</v>
      </c>
      <c r="AA1251" s="1">
        <v>2.1783700000000002E-6</v>
      </c>
      <c r="AB1251" s="1">
        <v>-5.3568200000000001E-9</v>
      </c>
      <c r="AC1251" s="1">
        <v>1.7176500000000001E-5</v>
      </c>
      <c r="AD1251" s="1">
        <v>1.7037800000000001E-5</v>
      </c>
      <c r="AE1251" s="1">
        <v>2.1783700000000002E-6</v>
      </c>
      <c r="AF1251" s="1">
        <v>-5.3568200000000001E-9</v>
      </c>
      <c r="AG1251" s="1">
        <v>1.7176500000000001E-5</v>
      </c>
      <c r="AH1251">
        <v>4</v>
      </c>
      <c r="AI1251">
        <v>0</v>
      </c>
      <c r="AJ1251">
        <v>0</v>
      </c>
      <c r="AK1251">
        <v>704563076</v>
      </c>
      <c r="AL1251">
        <v>2586</v>
      </c>
      <c r="AM1251">
        <v>17.614100000000001</v>
      </c>
      <c r="AN1251">
        <v>1</v>
      </c>
      <c r="AO1251">
        <v>3793</v>
      </c>
      <c r="AP1251" s="2">
        <f t="shared" si="103"/>
        <v>17037.800000000003</v>
      </c>
      <c r="AQ1251" s="2">
        <f t="shared" si="104"/>
        <v>2178.3700000000003</v>
      </c>
      <c r="AR1251" s="2">
        <f t="shared" si="105"/>
        <v>-5.3568199999999999</v>
      </c>
      <c r="AS1251">
        <f t="shared" si="106"/>
        <v>213547.33333333334</v>
      </c>
      <c r="AT1251">
        <f t="shared" si="107"/>
        <v>0.29999999999930083</v>
      </c>
    </row>
    <row r="1252" spans="1:46" x14ac:dyDescent="0.35">
      <c r="A1252" s="1">
        <v>1.7033299999999998E-5</v>
      </c>
      <c r="B1252" s="1">
        <v>2.17528E-6</v>
      </c>
      <c r="C1252" s="1">
        <v>1.5920200000000001E-8</v>
      </c>
      <c r="D1252" s="1">
        <v>1.71717E-5</v>
      </c>
      <c r="E1252" s="1">
        <v>-3.0517600000000001E-5</v>
      </c>
      <c r="F1252">
        <v>0.53571400000000002</v>
      </c>
      <c r="G1252" s="1">
        <v>-5.3710900000000003E-9</v>
      </c>
      <c r="H1252">
        <v>255</v>
      </c>
      <c r="I1252">
        <v>0</v>
      </c>
      <c r="J1252">
        <v>28</v>
      </c>
      <c r="K1252" t="e">
        <v>#NAME?</v>
      </c>
      <c r="L1252">
        <v>186854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176</v>
      </c>
      <c r="U1252" s="1">
        <v>1.7032800000000001E-5</v>
      </c>
      <c r="V1252" s="1">
        <v>2.1733200000000001E-6</v>
      </c>
      <c r="W1252" s="1">
        <v>4.9065399999999999E-10</v>
      </c>
      <c r="X1252" s="1">
        <v>1.96108E-9</v>
      </c>
      <c r="Y1252" s="1">
        <v>2.1291300000000002E-8</v>
      </c>
      <c r="Z1252" s="1">
        <v>1.7033299999999998E-5</v>
      </c>
      <c r="AA1252" s="1">
        <v>2.17528E-6</v>
      </c>
      <c r="AB1252" s="1">
        <v>1.5920200000000001E-8</v>
      </c>
      <c r="AC1252" s="1">
        <v>1.71717E-5</v>
      </c>
      <c r="AD1252" s="1">
        <v>1.7033299999999998E-5</v>
      </c>
      <c r="AE1252" s="1">
        <v>2.17528E-6</v>
      </c>
      <c r="AF1252" s="1">
        <v>1.5920200000000001E-8</v>
      </c>
      <c r="AG1252" s="1">
        <v>1.71717E-5</v>
      </c>
      <c r="AH1252">
        <v>4</v>
      </c>
      <c r="AI1252">
        <v>0</v>
      </c>
      <c r="AJ1252">
        <v>0</v>
      </c>
      <c r="AK1252">
        <v>704575518</v>
      </c>
      <c r="AL1252">
        <v>2586</v>
      </c>
      <c r="AM1252">
        <v>17.6144</v>
      </c>
      <c r="AN1252">
        <v>1</v>
      </c>
      <c r="AO1252">
        <v>3794</v>
      </c>
      <c r="AP1252" s="2">
        <f t="shared" si="103"/>
        <v>17033.3</v>
      </c>
      <c r="AQ1252" s="2">
        <f t="shared" si="104"/>
        <v>2175.2800000000002</v>
      </c>
      <c r="AR1252" s="2">
        <f t="shared" si="105"/>
        <v>15.920200000000001</v>
      </c>
      <c r="AS1252">
        <f t="shared" si="106"/>
        <v>222445</v>
      </c>
      <c r="AT1252">
        <f t="shared" si="107"/>
        <v>0.29999999999930083</v>
      </c>
    </row>
    <row r="1253" spans="1:46" x14ac:dyDescent="0.35">
      <c r="A1253" s="1">
        <v>1.7033399999999999E-5</v>
      </c>
      <c r="B1253" s="1">
        <v>2.1761900000000002E-6</v>
      </c>
      <c r="C1253" s="1">
        <v>-5.4237200000000004E-9</v>
      </c>
      <c r="D1253" s="1">
        <v>1.7171900000000001E-5</v>
      </c>
      <c r="E1253" s="1">
        <v>-3.0517600000000001E-5</v>
      </c>
      <c r="F1253">
        <v>0.40625</v>
      </c>
      <c r="G1253" s="1">
        <v>1.58691E-8</v>
      </c>
      <c r="H1253">
        <v>255</v>
      </c>
      <c r="I1253">
        <v>0</v>
      </c>
      <c r="J1253">
        <v>32</v>
      </c>
      <c r="K1253" t="e">
        <v>#NAME?</v>
      </c>
      <c r="L1253">
        <v>213547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176</v>
      </c>
      <c r="U1253" s="1">
        <v>1.7032900000000001E-5</v>
      </c>
      <c r="V1253" s="1">
        <v>2.1737200000000002E-6</v>
      </c>
      <c r="W1253" s="1">
        <v>4.9372100000000004E-10</v>
      </c>
      <c r="X1253" s="1">
        <v>2.47167E-9</v>
      </c>
      <c r="Y1253" s="1">
        <v>-2.1292899999999999E-8</v>
      </c>
      <c r="Z1253" s="1">
        <v>1.7033399999999999E-5</v>
      </c>
      <c r="AA1253" s="1">
        <v>2.1761900000000002E-6</v>
      </c>
      <c r="AB1253" s="1">
        <v>-5.4237200000000004E-9</v>
      </c>
      <c r="AC1253" s="1">
        <v>1.7171900000000001E-5</v>
      </c>
      <c r="AD1253" s="1">
        <v>1.7033399999999999E-5</v>
      </c>
      <c r="AE1253" s="1">
        <v>2.1761900000000002E-6</v>
      </c>
      <c r="AF1253" s="1">
        <v>-5.4237200000000004E-9</v>
      </c>
      <c r="AG1253" s="1">
        <v>1.7171900000000001E-5</v>
      </c>
      <c r="AH1253">
        <v>4</v>
      </c>
      <c r="AI1253">
        <v>0</v>
      </c>
      <c r="AJ1253">
        <v>0</v>
      </c>
      <c r="AK1253">
        <v>704587960</v>
      </c>
      <c r="AL1253">
        <v>2586</v>
      </c>
      <c r="AM1253">
        <v>17.614699999999999</v>
      </c>
      <c r="AN1253">
        <v>1</v>
      </c>
      <c r="AO1253">
        <v>3795</v>
      </c>
      <c r="AP1253" s="2">
        <f t="shared" si="103"/>
        <v>17033.399999999998</v>
      </c>
      <c r="AQ1253" s="2">
        <f t="shared" si="104"/>
        <v>2176.19</v>
      </c>
      <c r="AR1253" s="2">
        <f t="shared" si="105"/>
        <v>-5.4237200000000003</v>
      </c>
      <c r="AS1253">
        <f t="shared" si="106"/>
        <v>193527</v>
      </c>
      <c r="AT1253">
        <f t="shared" si="107"/>
        <v>0.29999999999930083</v>
      </c>
    </row>
    <row r="1254" spans="1:46" x14ac:dyDescent="0.35">
      <c r="A1254" s="1">
        <v>1.7020500000000001E-5</v>
      </c>
      <c r="B1254" s="1">
        <v>2.1680799999999999E-6</v>
      </c>
      <c r="C1254" s="1">
        <v>-1.24148E-8</v>
      </c>
      <c r="D1254" s="1">
        <v>1.7158100000000001E-5</v>
      </c>
      <c r="E1254" s="1">
        <v>-3.0517600000000001E-5</v>
      </c>
      <c r="F1254">
        <v>0.59259300000000004</v>
      </c>
      <c r="G1254" s="1">
        <v>-5.4321300000000003E-9</v>
      </c>
      <c r="H1254">
        <v>255</v>
      </c>
      <c r="I1254">
        <v>0</v>
      </c>
      <c r="J1254">
        <v>27</v>
      </c>
      <c r="K1254" t="e">
        <v>#NAME?</v>
      </c>
      <c r="L1254">
        <v>180180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176</v>
      </c>
      <c r="U1254" s="1">
        <v>1.7033000000000001E-5</v>
      </c>
      <c r="V1254" s="1">
        <v>2.1743199999999998E-6</v>
      </c>
      <c r="W1254" s="1">
        <v>-1.24626E-8</v>
      </c>
      <c r="X1254" s="1">
        <v>-6.2313100000000001E-9</v>
      </c>
      <c r="Y1254" s="1">
        <v>-6.98262E-9</v>
      </c>
      <c r="Z1254" s="1">
        <v>1.7020500000000001E-5</v>
      </c>
      <c r="AA1254" s="1">
        <v>2.1680799999999999E-6</v>
      </c>
      <c r="AB1254" s="1">
        <v>-1.24148E-8</v>
      </c>
      <c r="AC1254" s="1">
        <v>1.7158100000000001E-5</v>
      </c>
      <c r="AD1254" s="1">
        <v>1.7020500000000001E-5</v>
      </c>
      <c r="AE1254" s="1">
        <v>2.1680799999999999E-6</v>
      </c>
      <c r="AF1254" s="1">
        <v>-1.24148E-8</v>
      </c>
      <c r="AG1254" s="1">
        <v>1.7158100000000001E-5</v>
      </c>
      <c r="AH1254">
        <v>4</v>
      </c>
      <c r="AI1254">
        <v>0</v>
      </c>
      <c r="AJ1254">
        <v>0</v>
      </c>
      <c r="AK1254">
        <v>704600402</v>
      </c>
      <c r="AL1254">
        <v>2586</v>
      </c>
      <c r="AM1254">
        <v>17.614999999999998</v>
      </c>
      <c r="AN1254">
        <v>1</v>
      </c>
      <c r="AO1254">
        <v>3796</v>
      </c>
      <c r="AP1254" s="2">
        <f t="shared" si="103"/>
        <v>17020.5</v>
      </c>
      <c r="AQ1254" s="2">
        <f t="shared" si="104"/>
        <v>2168.08</v>
      </c>
      <c r="AR1254" s="2">
        <f t="shared" si="105"/>
        <v>-12.4148</v>
      </c>
      <c r="AS1254">
        <f t="shared" si="106"/>
        <v>197975.66666666666</v>
      </c>
      <c r="AT1254">
        <f t="shared" si="107"/>
        <v>0.29999999999930083</v>
      </c>
    </row>
    <row r="1255" spans="1:46" x14ac:dyDescent="0.35">
      <c r="A1255" s="1">
        <v>1.7027599999999999E-5</v>
      </c>
      <c r="B1255" s="1">
        <v>2.18177E-6</v>
      </c>
      <c r="C1255" s="1">
        <v>2.3405200000000001E-9</v>
      </c>
      <c r="D1255" s="1">
        <v>1.71668E-5</v>
      </c>
      <c r="E1255" s="1">
        <v>-3.0517600000000001E-5</v>
      </c>
      <c r="F1255">
        <v>0.63333300000000003</v>
      </c>
      <c r="G1255" s="1">
        <v>-1.2451199999999999E-8</v>
      </c>
      <c r="H1255">
        <v>255</v>
      </c>
      <c r="I1255">
        <v>0</v>
      </c>
      <c r="J1255">
        <v>30</v>
      </c>
      <c r="K1255" t="e">
        <v>#NAME?</v>
      </c>
      <c r="L1255">
        <v>200200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176</v>
      </c>
      <c r="U1255" s="1">
        <v>1.7029900000000001E-5</v>
      </c>
      <c r="V1255" s="1">
        <v>2.1727200000000001E-6</v>
      </c>
      <c r="W1255" s="1">
        <v>-2.26161E-9</v>
      </c>
      <c r="X1255" s="1">
        <v>9.0494999999999994E-9</v>
      </c>
      <c r="Y1255" s="1">
        <v>1.47917E-8</v>
      </c>
      <c r="Z1255" s="1">
        <v>1.7027599999999999E-5</v>
      </c>
      <c r="AA1255" s="1">
        <v>2.18177E-6</v>
      </c>
      <c r="AB1255" s="1">
        <v>2.3405200000000001E-9</v>
      </c>
      <c r="AC1255" s="1">
        <v>1.71668E-5</v>
      </c>
      <c r="AD1255" s="1">
        <v>1.7027599999999999E-5</v>
      </c>
      <c r="AE1255" s="1">
        <v>2.18177E-6</v>
      </c>
      <c r="AF1255" s="1">
        <v>2.3405200000000001E-9</v>
      </c>
      <c r="AG1255" s="1">
        <v>1.71668E-5</v>
      </c>
      <c r="AH1255">
        <v>4</v>
      </c>
      <c r="AI1255">
        <v>0</v>
      </c>
      <c r="AJ1255">
        <v>0</v>
      </c>
      <c r="AK1255">
        <v>704612845</v>
      </c>
      <c r="AL1255">
        <v>2586</v>
      </c>
      <c r="AM1255">
        <v>17.615300000000001</v>
      </c>
      <c r="AN1255">
        <v>1</v>
      </c>
      <c r="AO1255">
        <v>3797</v>
      </c>
      <c r="AP1255" s="2">
        <f t="shared" si="103"/>
        <v>17027.599999999999</v>
      </c>
      <c r="AQ1255" s="2">
        <f t="shared" si="104"/>
        <v>2181.77</v>
      </c>
      <c r="AR1255" s="2">
        <f t="shared" si="105"/>
        <v>2.3405200000000002</v>
      </c>
      <c r="AS1255">
        <f t="shared" si="106"/>
        <v>160160</v>
      </c>
      <c r="AT1255">
        <f t="shared" si="107"/>
        <v>0.30000000000285354</v>
      </c>
    </row>
    <row r="1256" spans="1:46" x14ac:dyDescent="0.35">
      <c r="A1256" s="1">
        <v>1.7024399999999999E-5</v>
      </c>
      <c r="B1256" s="1">
        <v>2.1510199999999999E-6</v>
      </c>
      <c r="C1256" s="1">
        <v>1.5212800000000001E-8</v>
      </c>
      <c r="D1256" s="1">
        <v>1.7159800000000001E-5</v>
      </c>
      <c r="E1256" s="1">
        <v>-3.0517600000000001E-5</v>
      </c>
      <c r="F1256">
        <v>0.2</v>
      </c>
      <c r="G1256" s="1">
        <v>2.31934E-9</v>
      </c>
      <c r="H1256">
        <v>255</v>
      </c>
      <c r="I1256">
        <v>0</v>
      </c>
      <c r="J1256">
        <v>15</v>
      </c>
      <c r="K1256" t="e">
        <v>#NAME?</v>
      </c>
      <c r="L1256">
        <v>100100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176</v>
      </c>
      <c r="U1256" s="1">
        <v>1.70292E-5</v>
      </c>
      <c r="V1256" s="1">
        <v>2.17491E-6</v>
      </c>
      <c r="W1256" s="1">
        <v>-4.7777500000000004E-9</v>
      </c>
      <c r="X1256" s="1">
        <v>-2.38887E-8</v>
      </c>
      <c r="Y1256" s="1">
        <v>1.2893500000000001E-8</v>
      </c>
      <c r="Z1256" s="1">
        <v>1.7024399999999999E-5</v>
      </c>
      <c r="AA1256" s="1">
        <v>2.1510199999999999E-6</v>
      </c>
      <c r="AB1256" s="1">
        <v>1.5212800000000001E-8</v>
      </c>
      <c r="AC1256" s="1">
        <v>1.7159800000000001E-5</v>
      </c>
      <c r="AD1256" s="1">
        <v>1.7024399999999999E-5</v>
      </c>
      <c r="AE1256" s="1">
        <v>2.1510199999999999E-6</v>
      </c>
      <c r="AF1256" s="1">
        <v>1.5212800000000001E-8</v>
      </c>
      <c r="AG1256" s="1">
        <v>1.7159800000000001E-5</v>
      </c>
      <c r="AH1256">
        <v>4</v>
      </c>
      <c r="AI1256">
        <v>0</v>
      </c>
      <c r="AJ1256">
        <v>0</v>
      </c>
      <c r="AK1256">
        <v>704625287</v>
      </c>
      <c r="AL1256">
        <v>2586</v>
      </c>
      <c r="AM1256">
        <v>17.615600000000001</v>
      </c>
      <c r="AN1256">
        <v>1</v>
      </c>
      <c r="AO1256">
        <v>3798</v>
      </c>
      <c r="AP1256" s="2">
        <f t="shared" si="103"/>
        <v>17024.399999999998</v>
      </c>
      <c r="AQ1256" s="2">
        <f t="shared" si="104"/>
        <v>2151.02</v>
      </c>
      <c r="AR1256" s="2">
        <f t="shared" si="105"/>
        <v>15.212800000000001</v>
      </c>
      <c r="AS1256">
        <f t="shared" si="106"/>
        <v>182404.66666666666</v>
      </c>
      <c r="AT1256">
        <f t="shared" si="107"/>
        <v>0.29999999999930083</v>
      </c>
    </row>
    <row r="1257" spans="1:46" x14ac:dyDescent="0.35">
      <c r="A1257" s="1">
        <v>1.7028E-5</v>
      </c>
      <c r="B1257" s="1">
        <v>2.1714000000000001E-6</v>
      </c>
      <c r="C1257" s="1">
        <v>1.5197800000000001E-8</v>
      </c>
      <c r="D1257" s="1">
        <v>1.7165900000000001E-5</v>
      </c>
      <c r="E1257" s="1">
        <v>-3.0517600000000001E-5</v>
      </c>
      <c r="F1257">
        <v>0.59459499999999998</v>
      </c>
      <c r="G1257" s="1">
        <v>1.5197800000000001E-8</v>
      </c>
      <c r="H1257">
        <v>255</v>
      </c>
      <c r="I1257">
        <v>0</v>
      </c>
      <c r="J1257">
        <v>37</v>
      </c>
      <c r="K1257" t="e">
        <v>#NAME?</v>
      </c>
      <c r="L1257">
        <v>246914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176</v>
      </c>
      <c r="U1257" s="1">
        <v>1.7028E-5</v>
      </c>
      <c r="V1257" s="1">
        <v>2.1688400000000001E-6</v>
      </c>
      <c r="W1257" s="1">
        <v>1.53329E-12</v>
      </c>
      <c r="X1257" s="1">
        <v>2.5606E-9</v>
      </c>
      <c r="Y1257">
        <v>0</v>
      </c>
      <c r="Z1257" s="1">
        <v>1.7028E-5</v>
      </c>
      <c r="AA1257" s="1">
        <v>2.1714000000000001E-6</v>
      </c>
      <c r="AB1257" s="1">
        <v>1.5197800000000001E-8</v>
      </c>
      <c r="AC1257" s="1">
        <v>1.7165900000000001E-5</v>
      </c>
      <c r="AD1257" s="1">
        <v>1.7028E-5</v>
      </c>
      <c r="AE1257" s="1">
        <v>2.1714000000000001E-6</v>
      </c>
      <c r="AF1257" s="1">
        <v>1.5197800000000001E-8</v>
      </c>
      <c r="AG1257" s="1">
        <v>1.7165900000000001E-5</v>
      </c>
      <c r="AH1257">
        <v>4</v>
      </c>
      <c r="AI1257">
        <v>0</v>
      </c>
      <c r="AJ1257">
        <v>0</v>
      </c>
      <c r="AK1257">
        <v>704637730</v>
      </c>
      <c r="AL1257">
        <v>2586</v>
      </c>
      <c r="AM1257">
        <v>17.6159</v>
      </c>
      <c r="AN1257">
        <v>1</v>
      </c>
      <c r="AO1257">
        <v>3799</v>
      </c>
      <c r="AP1257" s="2">
        <f t="shared" si="103"/>
        <v>17028</v>
      </c>
      <c r="AQ1257" s="2">
        <f t="shared" si="104"/>
        <v>2171.4</v>
      </c>
      <c r="AR1257" s="2">
        <f t="shared" si="105"/>
        <v>15.197800000000001</v>
      </c>
      <c r="AS1257">
        <f t="shared" si="106"/>
        <v>177956</v>
      </c>
      <c r="AT1257">
        <f t="shared" si="107"/>
        <v>0.29999999999930083</v>
      </c>
    </row>
    <row r="1258" spans="1:46" x14ac:dyDescent="0.35">
      <c r="A1258" s="1">
        <v>1.7025599999999998E-5</v>
      </c>
      <c r="B1258" s="1">
        <v>2.16707E-6</v>
      </c>
      <c r="C1258" s="1">
        <v>2.2475500000000002E-9</v>
      </c>
      <c r="D1258" s="1">
        <v>1.7163000000000002E-5</v>
      </c>
      <c r="E1258" s="1">
        <v>-3.0517600000000001E-5</v>
      </c>
      <c r="F1258">
        <v>0.64285700000000001</v>
      </c>
      <c r="G1258" s="1">
        <v>1.5197800000000001E-8</v>
      </c>
      <c r="H1258">
        <v>255</v>
      </c>
      <c r="I1258">
        <v>0</v>
      </c>
      <c r="J1258">
        <v>28</v>
      </c>
      <c r="K1258" t="e">
        <v>#NAME?</v>
      </c>
      <c r="L1258">
        <v>186854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176</v>
      </c>
      <c r="U1258" s="1">
        <v>1.7028E-5</v>
      </c>
      <c r="V1258" s="1">
        <v>2.1694400000000002E-6</v>
      </c>
      <c r="W1258" s="1">
        <v>-2.3750700000000002E-9</v>
      </c>
      <c r="X1258" s="1">
        <v>-2.3750700000000002E-9</v>
      </c>
      <c r="Y1258" s="1">
        <v>-1.2950199999999999E-8</v>
      </c>
      <c r="Z1258" s="1">
        <v>1.7025599999999998E-5</v>
      </c>
      <c r="AA1258" s="1">
        <v>2.16707E-6</v>
      </c>
      <c r="AB1258" s="1">
        <v>2.2475500000000002E-9</v>
      </c>
      <c r="AC1258" s="1">
        <v>1.7163000000000002E-5</v>
      </c>
      <c r="AD1258" s="1">
        <v>1.7025599999999998E-5</v>
      </c>
      <c r="AE1258" s="1">
        <v>2.16707E-6</v>
      </c>
      <c r="AF1258" s="1">
        <v>2.2475500000000002E-9</v>
      </c>
      <c r="AG1258" s="1">
        <v>1.7163000000000002E-5</v>
      </c>
      <c r="AH1258">
        <v>4</v>
      </c>
      <c r="AI1258">
        <v>0</v>
      </c>
      <c r="AJ1258">
        <v>0</v>
      </c>
      <c r="AK1258">
        <v>704650171</v>
      </c>
      <c r="AL1258">
        <v>2586</v>
      </c>
      <c r="AM1258">
        <v>17.616299999999999</v>
      </c>
      <c r="AN1258">
        <v>1</v>
      </c>
      <c r="AO1258">
        <v>3800</v>
      </c>
      <c r="AP1258" s="2">
        <f t="shared" si="103"/>
        <v>17025.599999999999</v>
      </c>
      <c r="AQ1258" s="2">
        <f t="shared" si="104"/>
        <v>2167.0700000000002</v>
      </c>
      <c r="AR1258" s="2">
        <f t="shared" si="105"/>
        <v>2.2475500000000004</v>
      </c>
      <c r="AS1258">
        <f t="shared" si="106"/>
        <v>226894</v>
      </c>
      <c r="AT1258">
        <f t="shared" si="107"/>
        <v>0.39999999999906777</v>
      </c>
    </row>
    <row r="1259" spans="1:46" x14ac:dyDescent="0.35">
      <c r="A1259" s="1">
        <v>1.7025899999999999E-5</v>
      </c>
      <c r="B1259" s="1">
        <v>2.1702800000000001E-6</v>
      </c>
      <c r="C1259" s="1">
        <v>-1.4970999999999999E-8</v>
      </c>
      <c r="D1259" s="1">
        <v>1.71637E-5</v>
      </c>
      <c r="E1259" s="1">
        <v>-3.0517600000000001E-5</v>
      </c>
      <c r="F1259">
        <v>0.43243199999999998</v>
      </c>
      <c r="G1259" s="1">
        <v>2.1972699999999998E-9</v>
      </c>
      <c r="H1259">
        <v>255</v>
      </c>
      <c r="I1259">
        <v>0</v>
      </c>
      <c r="J1259">
        <v>37</v>
      </c>
      <c r="K1259" t="e">
        <v>#NAME?</v>
      </c>
      <c r="L1259">
        <v>246914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176</v>
      </c>
      <c r="U1259" s="1">
        <v>1.7027299999999999E-5</v>
      </c>
      <c r="V1259" s="1">
        <v>2.1688400000000001E-6</v>
      </c>
      <c r="W1259" s="1">
        <v>-1.4382299999999999E-9</v>
      </c>
      <c r="X1259" s="1">
        <v>1.43976E-9</v>
      </c>
      <c r="Y1259" s="1">
        <v>-1.7168300000000002E-8</v>
      </c>
      <c r="Z1259" s="1">
        <v>1.7025899999999999E-5</v>
      </c>
      <c r="AA1259" s="1">
        <v>2.1702800000000001E-6</v>
      </c>
      <c r="AB1259" s="1">
        <v>-1.4970999999999999E-8</v>
      </c>
      <c r="AC1259" s="1">
        <v>1.71637E-5</v>
      </c>
      <c r="AD1259" s="1">
        <v>1.7025899999999999E-5</v>
      </c>
      <c r="AE1259" s="1">
        <v>2.1702800000000001E-6</v>
      </c>
      <c r="AF1259" s="1">
        <v>-1.4970999999999999E-8</v>
      </c>
      <c r="AG1259" s="1">
        <v>1.71637E-5</v>
      </c>
      <c r="AH1259">
        <v>4</v>
      </c>
      <c r="AI1259">
        <v>0</v>
      </c>
      <c r="AJ1259">
        <v>0</v>
      </c>
      <c r="AK1259">
        <v>704662613</v>
      </c>
      <c r="AL1259">
        <v>2586</v>
      </c>
      <c r="AM1259">
        <v>17.616599999999998</v>
      </c>
      <c r="AN1259">
        <v>1</v>
      </c>
      <c r="AO1259">
        <v>3801</v>
      </c>
      <c r="AP1259" s="2">
        <f t="shared" si="103"/>
        <v>17025.899999999998</v>
      </c>
      <c r="AQ1259" s="2">
        <f t="shared" si="104"/>
        <v>2170.2800000000002</v>
      </c>
      <c r="AR1259" s="2">
        <f t="shared" si="105"/>
        <v>-14.970999999999998</v>
      </c>
      <c r="AS1259">
        <f t="shared" si="106"/>
        <v>224669.33333333334</v>
      </c>
      <c r="AT1259">
        <f t="shared" si="107"/>
        <v>0.29999999999930083</v>
      </c>
    </row>
    <row r="1260" spans="1:46" x14ac:dyDescent="0.35">
      <c r="A1260" s="1">
        <v>1.7028799999999999E-5</v>
      </c>
      <c r="B1260" s="1">
        <v>2.16727E-6</v>
      </c>
      <c r="C1260" s="1">
        <v>-1.0969399999999999E-9</v>
      </c>
      <c r="D1260" s="1">
        <v>1.7166199999999998E-5</v>
      </c>
      <c r="E1260" s="1">
        <v>-3.0517600000000001E-5</v>
      </c>
      <c r="F1260">
        <v>0.38888899999999998</v>
      </c>
      <c r="G1260" s="1">
        <v>-1.5014600000000001E-8</v>
      </c>
      <c r="H1260">
        <v>255</v>
      </c>
      <c r="I1260">
        <v>0</v>
      </c>
      <c r="J1260">
        <v>36</v>
      </c>
      <c r="K1260" t="e">
        <v>#NAME?</v>
      </c>
      <c r="L1260">
        <v>240240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176</v>
      </c>
      <c r="U1260" s="1">
        <v>1.7026900000000001E-5</v>
      </c>
      <c r="V1260" s="1">
        <v>2.16914E-6</v>
      </c>
      <c r="W1260" s="1">
        <v>1.87369E-9</v>
      </c>
      <c r="X1260" s="1">
        <v>-1.87215E-9</v>
      </c>
      <c r="Y1260" s="1">
        <v>1.39177E-8</v>
      </c>
      <c r="Z1260" s="1">
        <v>1.7028799999999999E-5</v>
      </c>
      <c r="AA1260" s="1">
        <v>2.16727E-6</v>
      </c>
      <c r="AB1260" s="1">
        <v>-1.0969399999999999E-9</v>
      </c>
      <c r="AC1260" s="1">
        <v>1.7166199999999998E-5</v>
      </c>
      <c r="AD1260" s="1">
        <v>1.7028799999999999E-5</v>
      </c>
      <c r="AE1260" s="1">
        <v>2.16727E-6</v>
      </c>
      <c r="AF1260" s="1">
        <v>-1.0969399999999999E-9</v>
      </c>
      <c r="AG1260" s="1">
        <v>1.7166199999999998E-5</v>
      </c>
      <c r="AH1260">
        <v>4</v>
      </c>
      <c r="AI1260">
        <v>0</v>
      </c>
      <c r="AJ1260">
        <v>0</v>
      </c>
      <c r="AK1260">
        <v>704675055</v>
      </c>
      <c r="AL1260">
        <v>2586</v>
      </c>
      <c r="AM1260">
        <v>17.616900000000001</v>
      </c>
      <c r="AN1260">
        <v>1</v>
      </c>
      <c r="AO1260">
        <v>3802</v>
      </c>
      <c r="AP1260" s="2">
        <f t="shared" si="103"/>
        <v>17028.8</v>
      </c>
      <c r="AQ1260" s="2">
        <f t="shared" si="104"/>
        <v>2167.27</v>
      </c>
      <c r="AR1260" s="2">
        <f t="shared" si="105"/>
        <v>-1.09694</v>
      </c>
      <c r="AS1260">
        <f t="shared" si="106"/>
        <v>215771.33333333334</v>
      </c>
      <c r="AT1260">
        <f t="shared" si="107"/>
        <v>0.30000000000285354</v>
      </c>
    </row>
    <row r="1261" spans="1:46" x14ac:dyDescent="0.35">
      <c r="A1261" s="1">
        <v>1.7017300000000001E-5</v>
      </c>
      <c r="B1261" s="1">
        <v>2.1625999999999998E-6</v>
      </c>
      <c r="C1261" s="1">
        <v>-1.7583100000000001E-8</v>
      </c>
      <c r="D1261" s="1">
        <v>1.7154099999999999E-5</v>
      </c>
      <c r="E1261" s="1">
        <v>-3.0517600000000001E-5</v>
      </c>
      <c r="F1261">
        <v>0.66666700000000001</v>
      </c>
      <c r="G1261" s="1">
        <v>-1.09863E-9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176</v>
      </c>
      <c r="U1261" s="1">
        <v>1.7027299999999999E-5</v>
      </c>
      <c r="V1261" s="1">
        <v>2.16865E-6</v>
      </c>
      <c r="W1261" s="1">
        <v>-1.00829E-8</v>
      </c>
      <c r="X1261" s="1">
        <v>-6.0488500000000003E-9</v>
      </c>
      <c r="Y1261" s="1">
        <v>-1.6484399999999999E-8</v>
      </c>
      <c r="Z1261" s="1">
        <v>1.7017300000000001E-5</v>
      </c>
      <c r="AA1261" s="1">
        <v>2.1625999999999998E-6</v>
      </c>
      <c r="AB1261" s="1">
        <v>-1.7583100000000001E-8</v>
      </c>
      <c r="AC1261" s="1">
        <v>1.7154099999999999E-5</v>
      </c>
      <c r="AD1261" s="1">
        <v>1.7017300000000001E-5</v>
      </c>
      <c r="AE1261" s="1">
        <v>2.1625999999999998E-6</v>
      </c>
      <c r="AF1261" s="1">
        <v>-1.7583100000000001E-8</v>
      </c>
      <c r="AG1261" s="1">
        <v>1.7154099999999999E-5</v>
      </c>
      <c r="AH1261">
        <v>4</v>
      </c>
      <c r="AI1261">
        <v>0</v>
      </c>
      <c r="AJ1261">
        <v>0</v>
      </c>
      <c r="AK1261">
        <v>704687497</v>
      </c>
      <c r="AL1261">
        <v>2586</v>
      </c>
      <c r="AM1261">
        <v>17.6172</v>
      </c>
      <c r="AN1261">
        <v>1</v>
      </c>
      <c r="AO1261">
        <v>3803</v>
      </c>
      <c r="AP1261" s="2">
        <f t="shared" si="103"/>
        <v>17017.3</v>
      </c>
      <c r="AQ1261" s="2">
        <f t="shared" si="104"/>
        <v>2162.6</v>
      </c>
      <c r="AR1261" s="2">
        <f t="shared" si="105"/>
        <v>-17.583100000000002</v>
      </c>
      <c r="AS1261">
        <f t="shared" si="106"/>
        <v>175731</v>
      </c>
      <c r="AT1261">
        <f t="shared" si="107"/>
        <v>0.29999999999930083</v>
      </c>
    </row>
    <row r="1262" spans="1:46" x14ac:dyDescent="0.35">
      <c r="A1262" s="1">
        <v>1.7048300000000001E-5</v>
      </c>
      <c r="B1262" s="1">
        <v>2.1623399999999999E-6</v>
      </c>
      <c r="C1262" s="1">
        <v>-1.32631E-8</v>
      </c>
      <c r="D1262" s="1">
        <v>1.7184899999999999E-5</v>
      </c>
      <c r="E1262" s="1">
        <v>-3.0517600000000001E-5</v>
      </c>
      <c r="F1262">
        <v>0.21052599999999999</v>
      </c>
      <c r="G1262" s="1">
        <v>-1.7639200000000001E-8</v>
      </c>
      <c r="H1262">
        <v>255</v>
      </c>
      <c r="I1262">
        <v>0</v>
      </c>
      <c r="J1262">
        <v>19</v>
      </c>
      <c r="K1262" t="e">
        <v>#NAME?</v>
      </c>
      <c r="L1262">
        <v>126793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176</v>
      </c>
      <c r="U1262" s="1">
        <v>1.70248E-5</v>
      </c>
      <c r="V1262" s="1">
        <v>2.1670499999999999E-6</v>
      </c>
      <c r="W1262" s="1">
        <v>2.35453E-8</v>
      </c>
      <c r="X1262" s="1">
        <v>-4.7087499999999999E-9</v>
      </c>
      <c r="Y1262" s="1">
        <v>4.3760200000000004E-9</v>
      </c>
      <c r="Z1262" s="1">
        <v>1.7048300000000001E-5</v>
      </c>
      <c r="AA1262" s="1">
        <v>2.1623399999999999E-6</v>
      </c>
      <c r="AB1262" s="1">
        <v>-1.32631E-8</v>
      </c>
      <c r="AC1262" s="1">
        <v>1.7184899999999999E-5</v>
      </c>
      <c r="AD1262" s="1">
        <v>1.7048300000000001E-5</v>
      </c>
      <c r="AE1262" s="1">
        <v>2.1623399999999999E-6</v>
      </c>
      <c r="AF1262" s="1">
        <v>-1.32631E-8</v>
      </c>
      <c r="AG1262" s="1">
        <v>1.7184899999999999E-5</v>
      </c>
      <c r="AH1262">
        <v>4</v>
      </c>
      <c r="AI1262">
        <v>0</v>
      </c>
      <c r="AJ1262">
        <v>0</v>
      </c>
      <c r="AK1262">
        <v>704699939</v>
      </c>
      <c r="AL1262">
        <v>2586</v>
      </c>
      <c r="AM1262">
        <v>17.6175</v>
      </c>
      <c r="AN1262">
        <v>1</v>
      </c>
      <c r="AO1262">
        <v>3804</v>
      </c>
      <c r="AP1262" s="2">
        <f t="shared" si="103"/>
        <v>17048.3</v>
      </c>
      <c r="AQ1262" s="2">
        <f t="shared" si="104"/>
        <v>2162.3399999999997</v>
      </c>
      <c r="AR1262" s="2">
        <f t="shared" si="105"/>
        <v>-13.2631</v>
      </c>
      <c r="AS1262">
        <f t="shared" si="106"/>
        <v>151262.33333333334</v>
      </c>
      <c r="AT1262">
        <f t="shared" si="107"/>
        <v>0.29999999999930083</v>
      </c>
    </row>
    <row r="1263" spans="1:46" x14ac:dyDescent="0.35">
      <c r="A1263" s="1">
        <v>1.7045500000000001E-5</v>
      </c>
      <c r="B1263" s="1">
        <v>2.1777700000000002E-6</v>
      </c>
      <c r="C1263" s="1">
        <v>-1.85066E-8</v>
      </c>
      <c r="D1263" s="1">
        <v>1.71841E-5</v>
      </c>
      <c r="E1263" s="1">
        <v>-3.0517600000000001E-5</v>
      </c>
      <c r="F1263">
        <v>0.32</v>
      </c>
      <c r="G1263" s="1">
        <v>-1.33057E-8</v>
      </c>
      <c r="H1263">
        <v>255</v>
      </c>
      <c r="I1263">
        <v>0</v>
      </c>
      <c r="J1263">
        <v>25</v>
      </c>
      <c r="K1263" t="e">
        <v>#NAME?</v>
      </c>
      <c r="L1263">
        <v>166834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176</v>
      </c>
      <c r="U1263" s="1">
        <v>1.7030599999999999E-5</v>
      </c>
      <c r="V1263" s="1">
        <v>2.16586E-6</v>
      </c>
      <c r="W1263" s="1">
        <v>1.48898E-8</v>
      </c>
      <c r="X1263" s="1">
        <v>1.19122E-8</v>
      </c>
      <c r="Y1263" s="1">
        <v>-5.2009299999999997E-9</v>
      </c>
      <c r="Z1263" s="1">
        <v>1.7045500000000001E-5</v>
      </c>
      <c r="AA1263" s="1">
        <v>2.1777700000000002E-6</v>
      </c>
      <c r="AB1263" s="1">
        <v>-1.85066E-8</v>
      </c>
      <c r="AC1263" s="1">
        <v>1.71841E-5</v>
      </c>
      <c r="AD1263" s="1">
        <v>1.7045500000000001E-5</v>
      </c>
      <c r="AE1263" s="1">
        <v>2.1777700000000002E-6</v>
      </c>
      <c r="AF1263" s="1">
        <v>-1.85066E-8</v>
      </c>
      <c r="AG1263" s="1">
        <v>1.71841E-5</v>
      </c>
      <c r="AH1263">
        <v>4</v>
      </c>
      <c r="AI1263">
        <v>0</v>
      </c>
      <c r="AJ1263">
        <v>0</v>
      </c>
      <c r="AK1263">
        <v>704712381</v>
      </c>
      <c r="AL1263">
        <v>2586</v>
      </c>
      <c r="AM1263">
        <v>17.617799999999999</v>
      </c>
      <c r="AN1263">
        <v>1</v>
      </c>
      <c r="AO1263">
        <v>3805</v>
      </c>
      <c r="AP1263" s="2">
        <f t="shared" si="103"/>
        <v>17045.5</v>
      </c>
      <c r="AQ1263" s="2">
        <f t="shared" si="104"/>
        <v>2177.77</v>
      </c>
      <c r="AR1263" s="2">
        <f t="shared" si="105"/>
        <v>-18.506599999999999</v>
      </c>
      <c r="AS1263">
        <f t="shared" si="106"/>
        <v>173507</v>
      </c>
      <c r="AT1263">
        <f t="shared" si="107"/>
        <v>0.29999999999930083</v>
      </c>
    </row>
    <row r="1264" spans="1:46" x14ac:dyDescent="0.35">
      <c r="A1264" s="1">
        <v>1.7019399999999998E-5</v>
      </c>
      <c r="B1264" s="1">
        <v>2.1644899999999999E-6</v>
      </c>
      <c r="C1264" s="1">
        <v>-1.5807000000000001E-8</v>
      </c>
      <c r="D1264" s="1">
        <v>1.7156500000000001E-5</v>
      </c>
      <c r="E1264" s="1">
        <v>-3.0517600000000001E-5</v>
      </c>
      <c r="F1264">
        <v>0.47058800000000001</v>
      </c>
      <c r="G1264" s="1">
        <v>-1.85547E-8</v>
      </c>
      <c r="H1264">
        <v>255</v>
      </c>
      <c r="I1264">
        <v>0</v>
      </c>
      <c r="J1264">
        <v>34</v>
      </c>
      <c r="K1264" t="e">
        <v>#NAME?</v>
      </c>
      <c r="L1264">
        <v>226894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176</v>
      </c>
      <c r="U1264" s="1">
        <v>1.7034300000000001E-5</v>
      </c>
      <c r="V1264" s="1">
        <v>2.1687399999999999E-6</v>
      </c>
      <c r="W1264" s="1">
        <v>-1.48837E-8</v>
      </c>
      <c r="X1264" s="1">
        <v>-4.2518300000000002E-9</v>
      </c>
      <c r="Y1264" s="1">
        <v>2.74766E-9</v>
      </c>
      <c r="Z1264" s="1">
        <v>1.7019399999999998E-5</v>
      </c>
      <c r="AA1264" s="1">
        <v>2.1644899999999999E-6</v>
      </c>
      <c r="AB1264" s="1">
        <v>-1.5807000000000001E-8</v>
      </c>
      <c r="AC1264" s="1">
        <v>1.7156500000000001E-5</v>
      </c>
      <c r="AD1264" s="1">
        <v>1.7019399999999998E-5</v>
      </c>
      <c r="AE1264" s="1">
        <v>2.1644899999999999E-6</v>
      </c>
      <c r="AF1264" s="1">
        <v>-1.5807000000000001E-8</v>
      </c>
      <c r="AG1264" s="1">
        <v>1.7156500000000001E-5</v>
      </c>
      <c r="AH1264">
        <v>4</v>
      </c>
      <c r="AI1264">
        <v>0</v>
      </c>
      <c r="AJ1264">
        <v>0</v>
      </c>
      <c r="AK1264">
        <v>704724823</v>
      </c>
      <c r="AL1264">
        <v>2586</v>
      </c>
      <c r="AM1264">
        <v>17.618099999999998</v>
      </c>
      <c r="AN1264">
        <v>1</v>
      </c>
      <c r="AO1264">
        <v>3806</v>
      </c>
      <c r="AP1264" s="2">
        <f t="shared" si="103"/>
        <v>17019.399999999998</v>
      </c>
      <c r="AQ1264" s="2">
        <f t="shared" si="104"/>
        <v>2164.4899999999998</v>
      </c>
      <c r="AR1264" s="2">
        <f t="shared" si="105"/>
        <v>-15.807</v>
      </c>
      <c r="AS1264">
        <f t="shared" si="106"/>
        <v>217996</v>
      </c>
      <c r="AT1264">
        <f t="shared" si="107"/>
        <v>0.29999999999930083</v>
      </c>
    </row>
    <row r="1265" spans="1:46" x14ac:dyDescent="0.35">
      <c r="A1265" s="1">
        <v>1.7025300000000001E-5</v>
      </c>
      <c r="B1265" s="1">
        <v>2.17824E-6</v>
      </c>
      <c r="C1265" s="1">
        <v>-4.4555900000000003E-9</v>
      </c>
      <c r="D1265" s="1">
        <v>1.7164E-5</v>
      </c>
      <c r="E1265" s="1">
        <v>-3.0517600000000001E-5</v>
      </c>
      <c r="F1265">
        <v>0.43589699999999998</v>
      </c>
      <c r="G1265" s="1">
        <v>-1.58081E-8</v>
      </c>
      <c r="H1265">
        <v>255</v>
      </c>
      <c r="I1265">
        <v>0</v>
      </c>
      <c r="J1265">
        <v>39</v>
      </c>
      <c r="K1265" t="e">
        <v>#NAME?</v>
      </c>
      <c r="L1265">
        <v>260260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176</v>
      </c>
      <c r="U1265" s="1">
        <v>1.7030599999999999E-5</v>
      </c>
      <c r="V1265" s="1">
        <v>2.1676499999999999E-6</v>
      </c>
      <c r="W1265" s="1">
        <v>-5.2959999999999999E-9</v>
      </c>
      <c r="X1265" s="1">
        <v>1.05935E-8</v>
      </c>
      <c r="Y1265" s="1">
        <v>1.13525E-8</v>
      </c>
      <c r="Z1265" s="1">
        <v>1.7025300000000001E-5</v>
      </c>
      <c r="AA1265" s="1">
        <v>2.17824E-6</v>
      </c>
      <c r="AB1265" s="1">
        <v>-4.4555900000000003E-9</v>
      </c>
      <c r="AC1265" s="1">
        <v>1.7164E-5</v>
      </c>
      <c r="AD1265" s="1">
        <v>1.7025300000000001E-5</v>
      </c>
      <c r="AE1265" s="1">
        <v>2.17824E-6</v>
      </c>
      <c r="AF1265" s="1">
        <v>-4.4555900000000003E-9</v>
      </c>
      <c r="AG1265" s="1">
        <v>1.7164E-5</v>
      </c>
      <c r="AH1265">
        <v>4</v>
      </c>
      <c r="AI1265">
        <v>0</v>
      </c>
      <c r="AJ1265">
        <v>0</v>
      </c>
      <c r="AK1265">
        <v>704737265</v>
      </c>
      <c r="AL1265">
        <v>2586</v>
      </c>
      <c r="AM1265">
        <v>17.618400000000001</v>
      </c>
      <c r="AN1265">
        <v>1</v>
      </c>
      <c r="AO1265">
        <v>3807</v>
      </c>
      <c r="AP1265" s="2">
        <f t="shared" si="103"/>
        <v>17025.300000000003</v>
      </c>
      <c r="AQ1265" s="2">
        <f t="shared" si="104"/>
        <v>2178.2399999999998</v>
      </c>
      <c r="AR1265" s="2">
        <f t="shared" si="105"/>
        <v>-4.4555899999999999</v>
      </c>
      <c r="AS1265">
        <f t="shared" si="106"/>
        <v>211322.33333333334</v>
      </c>
      <c r="AT1265">
        <f t="shared" si="107"/>
        <v>0.30000000000285354</v>
      </c>
    </row>
    <row r="1266" spans="1:46" x14ac:dyDescent="0.35">
      <c r="A1266" s="1">
        <v>1.70126E-5</v>
      </c>
      <c r="B1266" s="1">
        <v>2.1743800000000002E-6</v>
      </c>
      <c r="C1266" s="1">
        <v>5.6062099999999998E-9</v>
      </c>
      <c r="D1266" s="1">
        <v>1.7150999999999999E-5</v>
      </c>
      <c r="E1266" s="1">
        <v>-3.0517600000000001E-5</v>
      </c>
      <c r="F1266">
        <v>0.63636400000000004</v>
      </c>
      <c r="G1266" s="1">
        <v>-4.5165999999999999E-9</v>
      </c>
      <c r="H1266">
        <v>255</v>
      </c>
      <c r="I1266">
        <v>0</v>
      </c>
      <c r="J1266">
        <v>22</v>
      </c>
      <c r="K1266" t="e">
        <v>#NAME?</v>
      </c>
      <c r="L1266">
        <v>146813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176</v>
      </c>
      <c r="U1266" s="1">
        <v>1.70292E-5</v>
      </c>
      <c r="V1266" s="1">
        <v>2.1702399999999998E-6</v>
      </c>
      <c r="W1266" s="1">
        <v>-1.6587199999999999E-8</v>
      </c>
      <c r="X1266" s="1">
        <v>4.1475599999999997E-9</v>
      </c>
      <c r="Y1266" s="1">
        <v>1.01228E-8</v>
      </c>
      <c r="Z1266" s="1">
        <v>1.70126E-5</v>
      </c>
      <c r="AA1266" s="1">
        <v>2.1743800000000002E-6</v>
      </c>
      <c r="AB1266" s="1">
        <v>5.6062099999999998E-9</v>
      </c>
      <c r="AC1266" s="1">
        <v>1.7150999999999999E-5</v>
      </c>
      <c r="AD1266" s="1">
        <v>1.70126E-5</v>
      </c>
      <c r="AE1266" s="1">
        <v>2.1743800000000002E-6</v>
      </c>
      <c r="AF1266" s="1">
        <v>5.6062099999999998E-9</v>
      </c>
      <c r="AG1266" s="1">
        <v>1.7150999999999999E-5</v>
      </c>
      <c r="AH1266">
        <v>4</v>
      </c>
      <c r="AI1266">
        <v>0</v>
      </c>
      <c r="AJ1266">
        <v>0</v>
      </c>
      <c r="AK1266">
        <v>704749707</v>
      </c>
      <c r="AL1266">
        <v>2586</v>
      </c>
      <c r="AM1266">
        <v>17.6187</v>
      </c>
      <c r="AN1266">
        <v>1</v>
      </c>
      <c r="AO1266">
        <v>3808</v>
      </c>
      <c r="AP1266" s="2">
        <f t="shared" si="103"/>
        <v>17012.600000000002</v>
      </c>
      <c r="AQ1266" s="2">
        <f t="shared" si="104"/>
        <v>2174.38</v>
      </c>
      <c r="AR1266" s="2">
        <f t="shared" si="105"/>
        <v>5.6062099999999999</v>
      </c>
      <c r="AS1266">
        <f t="shared" si="106"/>
        <v>177955.33333333334</v>
      </c>
      <c r="AT1266">
        <f t="shared" si="107"/>
        <v>0.29999999999930083</v>
      </c>
    </row>
    <row r="1267" spans="1:46" x14ac:dyDescent="0.35">
      <c r="A1267" s="1">
        <v>1.70172E-5</v>
      </c>
      <c r="B1267" s="1">
        <v>2.17123E-6</v>
      </c>
      <c r="C1267" s="1">
        <v>-8.9201000000000002E-9</v>
      </c>
      <c r="D1267" s="1">
        <v>1.7155200000000001E-5</v>
      </c>
      <c r="E1267" s="1">
        <v>-3.0517600000000001E-5</v>
      </c>
      <c r="F1267">
        <v>0.57894699999999999</v>
      </c>
      <c r="G1267" s="1">
        <v>5.5541999999999997E-9</v>
      </c>
      <c r="H1267">
        <v>255</v>
      </c>
      <c r="I1267">
        <v>0</v>
      </c>
      <c r="J1267">
        <v>19</v>
      </c>
      <c r="K1267" t="e">
        <v>#NAME?</v>
      </c>
      <c r="L1267">
        <v>126793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176</v>
      </c>
      <c r="U1267" s="1">
        <v>1.7025100000000001E-5</v>
      </c>
      <c r="V1267" s="1">
        <v>2.17123E-6</v>
      </c>
      <c r="W1267" s="1">
        <v>-7.8473999999999992E-9</v>
      </c>
      <c r="X1267">
        <v>0</v>
      </c>
      <c r="Y1267" s="1">
        <v>-1.4474300000000001E-8</v>
      </c>
      <c r="Z1267" s="1">
        <v>1.70172E-5</v>
      </c>
      <c r="AA1267" s="1">
        <v>2.17123E-6</v>
      </c>
      <c r="AB1267" s="1">
        <v>-8.9201000000000002E-9</v>
      </c>
      <c r="AC1267" s="1">
        <v>1.7155200000000001E-5</v>
      </c>
      <c r="AD1267" s="1">
        <v>1.70172E-5</v>
      </c>
      <c r="AE1267" s="1">
        <v>2.17123E-6</v>
      </c>
      <c r="AF1267" s="1">
        <v>-8.9201000000000002E-9</v>
      </c>
      <c r="AG1267" s="1">
        <v>1.7155200000000001E-5</v>
      </c>
      <c r="AH1267">
        <v>4</v>
      </c>
      <c r="AI1267">
        <v>0</v>
      </c>
      <c r="AJ1267">
        <v>0</v>
      </c>
      <c r="AK1267">
        <v>704762149</v>
      </c>
      <c r="AL1267">
        <v>2586</v>
      </c>
      <c r="AM1267">
        <v>17.6191</v>
      </c>
      <c r="AN1267">
        <v>1</v>
      </c>
      <c r="AO1267">
        <v>3809</v>
      </c>
      <c r="AP1267" s="2">
        <f t="shared" si="103"/>
        <v>17017.2</v>
      </c>
      <c r="AQ1267" s="2">
        <f t="shared" si="104"/>
        <v>2171.23</v>
      </c>
      <c r="AR1267" s="2">
        <f t="shared" si="105"/>
        <v>-8.9200999999999997</v>
      </c>
      <c r="AS1267">
        <f t="shared" si="106"/>
        <v>162384.33333333334</v>
      </c>
      <c r="AT1267">
        <f t="shared" si="107"/>
        <v>0.39999999999906777</v>
      </c>
    </row>
    <row r="1268" spans="1:46" x14ac:dyDescent="0.35">
      <c r="A1268" s="1">
        <v>1.7031500000000001E-5</v>
      </c>
      <c r="B1268" s="1">
        <v>2.1768699999999999E-6</v>
      </c>
      <c r="C1268" s="1">
        <v>-6.70749E-9</v>
      </c>
      <c r="D1268" s="1">
        <v>1.717E-5</v>
      </c>
      <c r="E1268" s="1">
        <v>-3.0517600000000001E-5</v>
      </c>
      <c r="F1268">
        <v>0.4375</v>
      </c>
      <c r="G1268" s="1">
        <v>-8.9721700000000005E-9</v>
      </c>
      <c r="H1268">
        <v>255</v>
      </c>
      <c r="I1268">
        <v>0</v>
      </c>
      <c r="J1268">
        <v>32</v>
      </c>
      <c r="K1268" t="e">
        <v>#NAME?</v>
      </c>
      <c r="L1268">
        <v>213547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176</v>
      </c>
      <c r="U1268" s="1">
        <v>1.7022999999999999E-5</v>
      </c>
      <c r="V1268" s="1">
        <v>2.17123E-6</v>
      </c>
      <c r="W1268" s="1">
        <v>8.4576499999999996E-9</v>
      </c>
      <c r="X1268" s="1">
        <v>5.6394600000000003E-9</v>
      </c>
      <c r="Y1268" s="1">
        <v>2.2646800000000001E-9</v>
      </c>
      <c r="Z1268" s="1">
        <v>1.7031500000000001E-5</v>
      </c>
      <c r="AA1268" s="1">
        <v>2.1768699999999999E-6</v>
      </c>
      <c r="AB1268" s="1">
        <v>-6.70749E-9</v>
      </c>
      <c r="AC1268" s="1">
        <v>1.717E-5</v>
      </c>
      <c r="AD1268" s="1">
        <v>1.7031500000000001E-5</v>
      </c>
      <c r="AE1268" s="1">
        <v>2.1768699999999999E-6</v>
      </c>
      <c r="AF1268" s="1">
        <v>-6.70749E-9</v>
      </c>
      <c r="AG1268" s="1">
        <v>1.717E-5</v>
      </c>
      <c r="AH1268">
        <v>4</v>
      </c>
      <c r="AI1268">
        <v>0</v>
      </c>
      <c r="AJ1268">
        <v>0</v>
      </c>
      <c r="AK1268">
        <v>704774592</v>
      </c>
      <c r="AL1268">
        <v>2586</v>
      </c>
      <c r="AM1268">
        <v>17.619399999999999</v>
      </c>
      <c r="AN1268">
        <v>1</v>
      </c>
      <c r="AO1268">
        <v>3810</v>
      </c>
      <c r="AP1268" s="2">
        <f t="shared" si="103"/>
        <v>17031.5</v>
      </c>
      <c r="AQ1268" s="2">
        <f t="shared" si="104"/>
        <v>2176.87</v>
      </c>
      <c r="AR1268" s="2">
        <f t="shared" si="105"/>
        <v>-6.70749</v>
      </c>
      <c r="AS1268">
        <f t="shared" si="106"/>
        <v>173506.66666666666</v>
      </c>
      <c r="AT1268">
        <f t="shared" si="107"/>
        <v>0.29999999999930083</v>
      </c>
    </row>
    <row r="1269" spans="1:46" x14ac:dyDescent="0.35">
      <c r="A1269" s="1">
        <v>1.70188E-5</v>
      </c>
      <c r="B1269" s="1">
        <v>2.1789099999999999E-6</v>
      </c>
      <c r="C1269" s="1">
        <v>1.46756E-8</v>
      </c>
      <c r="D1269" s="1">
        <v>1.71577E-5</v>
      </c>
      <c r="E1269" s="1">
        <v>-3.0517600000000001E-5</v>
      </c>
      <c r="F1269">
        <v>0.33333299999999999</v>
      </c>
      <c r="G1269" s="1">
        <v>-6.7138699999999997E-9</v>
      </c>
      <c r="H1269">
        <v>255</v>
      </c>
      <c r="I1269">
        <v>0</v>
      </c>
      <c r="J1269">
        <v>27</v>
      </c>
      <c r="K1269" t="e">
        <v>#NAME?</v>
      </c>
      <c r="L1269">
        <v>180180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176</v>
      </c>
      <c r="U1269" s="1">
        <v>1.7025100000000001E-5</v>
      </c>
      <c r="V1269" s="1">
        <v>2.1726199999999999E-6</v>
      </c>
      <c r="W1269" s="1">
        <v>-6.2880400000000001E-9</v>
      </c>
      <c r="X1269" s="1">
        <v>6.2880400000000001E-9</v>
      </c>
      <c r="Y1269" s="1">
        <v>2.1389500000000001E-8</v>
      </c>
      <c r="Z1269" s="1">
        <v>1.70188E-5</v>
      </c>
      <c r="AA1269" s="1">
        <v>2.1789099999999999E-6</v>
      </c>
      <c r="AB1269" s="1">
        <v>1.46756E-8</v>
      </c>
      <c r="AC1269" s="1">
        <v>1.71577E-5</v>
      </c>
      <c r="AD1269" s="1">
        <v>1.70188E-5</v>
      </c>
      <c r="AE1269" s="1">
        <v>2.1789099999999999E-6</v>
      </c>
      <c r="AF1269" s="1">
        <v>1.46756E-8</v>
      </c>
      <c r="AG1269" s="1">
        <v>1.71577E-5</v>
      </c>
      <c r="AH1269">
        <v>4</v>
      </c>
      <c r="AI1269">
        <v>0</v>
      </c>
      <c r="AJ1269">
        <v>0</v>
      </c>
      <c r="AK1269">
        <v>704787033</v>
      </c>
      <c r="AL1269">
        <v>2586</v>
      </c>
      <c r="AM1269">
        <v>17.619700000000002</v>
      </c>
      <c r="AN1269">
        <v>1</v>
      </c>
      <c r="AO1269">
        <v>3811</v>
      </c>
      <c r="AP1269" s="2">
        <f t="shared" si="103"/>
        <v>17018.8</v>
      </c>
      <c r="AQ1269" s="2">
        <f t="shared" si="104"/>
        <v>2178.91</v>
      </c>
      <c r="AR1269" s="2">
        <f t="shared" si="105"/>
        <v>14.675599999999999</v>
      </c>
      <c r="AS1269">
        <f t="shared" si="106"/>
        <v>177955.66666666666</v>
      </c>
      <c r="AT1269">
        <f t="shared" si="107"/>
        <v>0.30000000000285354</v>
      </c>
    </row>
    <row r="1270" spans="1:46" x14ac:dyDescent="0.35">
      <c r="A1270" s="1">
        <v>1.7010199999999999E-5</v>
      </c>
      <c r="B1270" s="1">
        <v>2.1873100000000001E-6</v>
      </c>
      <c r="C1270" s="1">
        <v>1.22718E-8</v>
      </c>
      <c r="D1270" s="1">
        <v>1.7150300000000001E-5</v>
      </c>
      <c r="E1270" s="1">
        <v>-3.0517600000000001E-5</v>
      </c>
      <c r="F1270">
        <v>0.38095200000000001</v>
      </c>
      <c r="G1270" s="1">
        <v>1.46484E-8</v>
      </c>
      <c r="H1270">
        <v>255</v>
      </c>
      <c r="I1270">
        <v>0</v>
      </c>
      <c r="J1270">
        <v>21</v>
      </c>
      <c r="K1270" t="e">
        <v>#NAME?</v>
      </c>
      <c r="L1270">
        <v>140140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176</v>
      </c>
      <c r="U1270" s="1">
        <v>1.70234E-5</v>
      </c>
      <c r="V1270" s="1">
        <v>2.1741200000000002E-6</v>
      </c>
      <c r="W1270" s="1">
        <v>-1.3194000000000001E-8</v>
      </c>
      <c r="X1270" s="1">
        <v>1.3195500000000001E-8</v>
      </c>
      <c r="Y1270" s="1">
        <v>-2.3766100000000001E-9</v>
      </c>
      <c r="Z1270" s="1">
        <v>1.7010199999999999E-5</v>
      </c>
      <c r="AA1270" s="1">
        <v>2.1873100000000001E-6</v>
      </c>
      <c r="AB1270" s="1">
        <v>1.22718E-8</v>
      </c>
      <c r="AC1270" s="1">
        <v>1.7150300000000001E-5</v>
      </c>
      <c r="AD1270" s="1">
        <v>1.7010199999999999E-5</v>
      </c>
      <c r="AE1270" s="1">
        <v>2.1873100000000001E-6</v>
      </c>
      <c r="AF1270" s="1">
        <v>1.22718E-8</v>
      </c>
      <c r="AG1270" s="1">
        <v>1.7150300000000001E-5</v>
      </c>
      <c r="AH1270">
        <v>4</v>
      </c>
      <c r="AI1270">
        <v>0</v>
      </c>
      <c r="AJ1270">
        <v>0</v>
      </c>
      <c r="AK1270">
        <v>704799475</v>
      </c>
      <c r="AL1270">
        <v>2586</v>
      </c>
      <c r="AM1270">
        <v>17.62</v>
      </c>
      <c r="AN1270">
        <v>1</v>
      </c>
      <c r="AO1270">
        <v>3812</v>
      </c>
      <c r="AP1270" s="2">
        <f t="shared" si="103"/>
        <v>17010.199999999997</v>
      </c>
      <c r="AQ1270" s="2">
        <f t="shared" si="104"/>
        <v>2187.31</v>
      </c>
      <c r="AR1270" s="2">
        <f t="shared" si="105"/>
        <v>12.271799999999999</v>
      </c>
      <c r="AS1270">
        <f t="shared" si="106"/>
        <v>153486.66666666666</v>
      </c>
      <c r="AT1270">
        <f t="shared" si="107"/>
        <v>0.29999999999930083</v>
      </c>
    </row>
    <row r="1271" spans="1:46" x14ac:dyDescent="0.35">
      <c r="A1271" s="1">
        <v>1.70108E-5</v>
      </c>
      <c r="B1271" s="1">
        <v>2.1805000000000001E-6</v>
      </c>
      <c r="C1271" s="1">
        <v>1.9797299999999999E-10</v>
      </c>
      <c r="D1271" s="1">
        <v>1.71499E-5</v>
      </c>
      <c r="E1271" s="1">
        <v>-3.0517600000000001E-5</v>
      </c>
      <c r="F1271">
        <v>0.57142899999999996</v>
      </c>
      <c r="G1271" s="1">
        <v>1.22681E-8</v>
      </c>
      <c r="H1271">
        <v>255</v>
      </c>
      <c r="I1271">
        <v>0</v>
      </c>
      <c r="J1271">
        <v>21</v>
      </c>
      <c r="K1271" t="e">
        <v>#NAME?</v>
      </c>
      <c r="L1271">
        <v>140140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176</v>
      </c>
      <c r="U1271" s="1">
        <v>1.702E-5</v>
      </c>
      <c r="V1271" s="1">
        <v>2.1774000000000001E-6</v>
      </c>
      <c r="W1271" s="1">
        <v>-9.2917599999999994E-9</v>
      </c>
      <c r="X1271" s="1">
        <v>3.0972499999999998E-9</v>
      </c>
      <c r="Y1271" s="1">
        <v>-1.20701E-8</v>
      </c>
      <c r="Z1271" s="1">
        <v>1.70108E-5</v>
      </c>
      <c r="AA1271" s="1">
        <v>2.1805000000000001E-6</v>
      </c>
      <c r="AB1271" s="1">
        <v>1.9797299999999999E-10</v>
      </c>
      <c r="AC1271" s="1">
        <v>1.71499E-5</v>
      </c>
      <c r="AD1271" s="1">
        <v>1.70108E-5</v>
      </c>
      <c r="AE1271" s="1">
        <v>2.1805000000000001E-6</v>
      </c>
      <c r="AF1271" s="1">
        <v>1.9797299999999999E-10</v>
      </c>
      <c r="AG1271" s="1">
        <v>1.71499E-5</v>
      </c>
      <c r="AH1271">
        <v>4</v>
      </c>
      <c r="AI1271">
        <v>0</v>
      </c>
      <c r="AJ1271">
        <v>0</v>
      </c>
      <c r="AK1271">
        <v>704811917</v>
      </c>
      <c r="AL1271">
        <v>2586</v>
      </c>
      <c r="AM1271">
        <v>17.6203</v>
      </c>
      <c r="AN1271">
        <v>1</v>
      </c>
      <c r="AO1271">
        <v>3813</v>
      </c>
      <c r="AP1271" s="2">
        <f t="shared" si="103"/>
        <v>17010.8</v>
      </c>
      <c r="AQ1271" s="2">
        <f t="shared" si="104"/>
        <v>2180.5</v>
      </c>
      <c r="AR1271" s="2">
        <f t="shared" si="105"/>
        <v>0.19797299999999998</v>
      </c>
      <c r="AS1271">
        <f t="shared" si="106"/>
        <v>153486.66666666666</v>
      </c>
      <c r="AT1271">
        <f t="shared" si="107"/>
        <v>0.29999999999930083</v>
      </c>
    </row>
    <row r="1272" spans="1:46" x14ac:dyDescent="0.35">
      <c r="A1272" s="1">
        <v>1.7017700000000001E-5</v>
      </c>
      <c r="B1272" s="1">
        <v>2.1714500000000002E-6</v>
      </c>
      <c r="C1272" s="1">
        <v>1.0551200000000001E-8</v>
      </c>
      <c r="D1272" s="1">
        <v>1.7155699999999999E-5</v>
      </c>
      <c r="E1272" s="1">
        <v>-3.0517600000000001E-5</v>
      </c>
      <c r="F1272">
        <v>0.51851899999999995</v>
      </c>
      <c r="G1272" s="1">
        <v>1.8310500000000001E-10</v>
      </c>
      <c r="H1272">
        <v>255</v>
      </c>
      <c r="I1272">
        <v>0</v>
      </c>
      <c r="J1272">
        <v>27</v>
      </c>
      <c r="K1272" t="e">
        <v>#NAME?</v>
      </c>
      <c r="L1272">
        <v>180180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176</v>
      </c>
      <c r="U1272" s="1">
        <v>1.7017700000000001E-5</v>
      </c>
      <c r="V1272" s="1">
        <v>2.1780999999999999E-6</v>
      </c>
      <c r="W1272">
        <v>0</v>
      </c>
      <c r="X1272" s="1">
        <v>-6.6422299999999997E-9</v>
      </c>
      <c r="Y1272" s="1">
        <v>1.0368099999999999E-8</v>
      </c>
      <c r="Z1272" s="1">
        <v>1.7017700000000001E-5</v>
      </c>
      <c r="AA1272" s="1">
        <v>2.1714500000000002E-6</v>
      </c>
      <c r="AB1272" s="1">
        <v>1.0551200000000001E-8</v>
      </c>
      <c r="AC1272" s="1">
        <v>1.7155699999999999E-5</v>
      </c>
      <c r="AD1272" s="1">
        <v>1.7017700000000001E-5</v>
      </c>
      <c r="AE1272" s="1">
        <v>2.1714500000000002E-6</v>
      </c>
      <c r="AF1272" s="1">
        <v>1.0551200000000001E-8</v>
      </c>
      <c r="AG1272" s="1">
        <v>1.7155699999999999E-5</v>
      </c>
      <c r="AH1272">
        <v>4</v>
      </c>
      <c r="AI1272">
        <v>0</v>
      </c>
      <c r="AJ1272">
        <v>0</v>
      </c>
      <c r="AK1272">
        <v>704824359</v>
      </c>
      <c r="AL1272">
        <v>2586</v>
      </c>
      <c r="AM1272">
        <v>17.6206</v>
      </c>
      <c r="AN1272">
        <v>1</v>
      </c>
      <c r="AO1272">
        <v>3814</v>
      </c>
      <c r="AP1272" s="2">
        <f t="shared" si="103"/>
        <v>17017.7</v>
      </c>
      <c r="AQ1272" s="2">
        <f t="shared" si="104"/>
        <v>2171.4500000000003</v>
      </c>
      <c r="AR1272" s="2">
        <f t="shared" si="105"/>
        <v>10.5512</v>
      </c>
      <c r="AS1272">
        <f t="shared" si="106"/>
        <v>157935.66666666666</v>
      </c>
      <c r="AT1272">
        <f t="shared" si="107"/>
        <v>0.29999999999930083</v>
      </c>
    </row>
    <row r="1273" spans="1:46" x14ac:dyDescent="0.35">
      <c r="A1273" s="1">
        <v>1.7002100000000001E-5</v>
      </c>
      <c r="B1273" s="1">
        <v>2.1639199999999999E-6</v>
      </c>
      <c r="C1273" s="1">
        <v>1.0498000000000001E-8</v>
      </c>
      <c r="D1273" s="1">
        <v>1.71392E-5</v>
      </c>
      <c r="E1273" s="1">
        <v>-3.0517600000000001E-5</v>
      </c>
      <c r="F1273">
        <v>0.43478299999999998</v>
      </c>
      <c r="G1273" s="1">
        <v>1.0498000000000001E-8</v>
      </c>
      <c r="H1273">
        <v>255</v>
      </c>
      <c r="I1273">
        <v>0</v>
      </c>
      <c r="J1273">
        <v>23</v>
      </c>
      <c r="K1273" t="e">
        <v>#NAME?</v>
      </c>
      <c r="L1273">
        <v>153487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176</v>
      </c>
      <c r="U1273" s="1">
        <v>1.7017700000000001E-5</v>
      </c>
      <c r="V1273" s="1">
        <v>2.1764099999999999E-6</v>
      </c>
      <c r="W1273" s="1">
        <v>-1.5608899999999999E-8</v>
      </c>
      <c r="X1273" s="1">
        <v>-1.24871E-8</v>
      </c>
      <c r="Y1273">
        <v>0</v>
      </c>
      <c r="Z1273" s="1">
        <v>1.7002100000000001E-5</v>
      </c>
      <c r="AA1273" s="1">
        <v>2.1639199999999999E-6</v>
      </c>
      <c r="AB1273" s="1">
        <v>1.0498000000000001E-8</v>
      </c>
      <c r="AC1273" s="1">
        <v>1.71392E-5</v>
      </c>
      <c r="AD1273" s="1">
        <v>1.7002100000000001E-5</v>
      </c>
      <c r="AE1273" s="1">
        <v>2.1639199999999999E-6</v>
      </c>
      <c r="AF1273" s="1">
        <v>1.0498000000000001E-8</v>
      </c>
      <c r="AG1273" s="1">
        <v>1.71392E-5</v>
      </c>
      <c r="AH1273">
        <v>4</v>
      </c>
      <c r="AI1273">
        <v>0</v>
      </c>
      <c r="AJ1273">
        <v>0</v>
      </c>
      <c r="AK1273">
        <v>704836801</v>
      </c>
      <c r="AL1273">
        <v>2586</v>
      </c>
      <c r="AM1273">
        <v>17.620899999999999</v>
      </c>
      <c r="AN1273">
        <v>1</v>
      </c>
      <c r="AO1273">
        <v>3815</v>
      </c>
      <c r="AP1273" s="2">
        <f t="shared" si="103"/>
        <v>17002.100000000002</v>
      </c>
      <c r="AQ1273" s="2">
        <f t="shared" si="104"/>
        <v>2163.92</v>
      </c>
      <c r="AR1273" s="2">
        <f t="shared" si="105"/>
        <v>10.498000000000001</v>
      </c>
      <c r="AS1273">
        <f t="shared" si="106"/>
        <v>149038</v>
      </c>
      <c r="AT1273">
        <f t="shared" si="107"/>
        <v>0.29999999999930083</v>
      </c>
    </row>
    <row r="1274" spans="1:46" x14ac:dyDescent="0.35">
      <c r="A1274" s="1">
        <v>1.7010499999999999E-5</v>
      </c>
      <c r="B1274" s="1">
        <v>2.1699300000000002E-6</v>
      </c>
      <c r="C1274" s="1">
        <v>2.1226500000000002E-8</v>
      </c>
      <c r="D1274" s="1">
        <v>1.71483E-5</v>
      </c>
      <c r="E1274" s="1">
        <v>-3.0517600000000001E-5</v>
      </c>
      <c r="F1274">
        <v>0.41176499999999999</v>
      </c>
      <c r="G1274" s="1">
        <v>1.0498000000000001E-8</v>
      </c>
      <c r="H1274">
        <v>255</v>
      </c>
      <c r="I1274">
        <v>0</v>
      </c>
      <c r="J1274">
        <v>17</v>
      </c>
      <c r="K1274" t="e">
        <v>#NAME?</v>
      </c>
      <c r="L1274">
        <v>113447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176</v>
      </c>
      <c r="U1274" s="1">
        <v>1.70138E-5</v>
      </c>
      <c r="V1274" s="1">
        <v>2.1732199999999999E-6</v>
      </c>
      <c r="W1274" s="1">
        <v>-3.29352E-9</v>
      </c>
      <c r="X1274" s="1">
        <v>-3.29352E-9</v>
      </c>
      <c r="Y1274" s="1">
        <v>1.0728500000000001E-8</v>
      </c>
      <c r="Z1274" s="1">
        <v>1.7010499999999999E-5</v>
      </c>
      <c r="AA1274" s="1">
        <v>2.1699300000000002E-6</v>
      </c>
      <c r="AB1274" s="1">
        <v>2.1226500000000002E-8</v>
      </c>
      <c r="AC1274" s="1">
        <v>1.71483E-5</v>
      </c>
      <c r="AD1274" s="1">
        <v>1.7010499999999999E-5</v>
      </c>
      <c r="AE1274" s="1">
        <v>2.1699300000000002E-6</v>
      </c>
      <c r="AF1274" s="1">
        <v>2.1226500000000002E-8</v>
      </c>
      <c r="AG1274" s="1">
        <v>1.71483E-5</v>
      </c>
      <c r="AH1274">
        <v>4</v>
      </c>
      <c r="AI1274">
        <v>0</v>
      </c>
      <c r="AJ1274">
        <v>0</v>
      </c>
      <c r="AK1274">
        <v>704849243</v>
      </c>
      <c r="AL1274">
        <v>2586</v>
      </c>
      <c r="AM1274">
        <v>17.621200000000002</v>
      </c>
      <c r="AN1274">
        <v>1</v>
      </c>
      <c r="AO1274">
        <v>3816</v>
      </c>
      <c r="AP1274" s="2">
        <f t="shared" si="103"/>
        <v>17010.5</v>
      </c>
      <c r="AQ1274" s="2">
        <f t="shared" si="104"/>
        <v>2169.9300000000003</v>
      </c>
      <c r="AR1274" s="2">
        <f t="shared" si="105"/>
        <v>21.226500000000001</v>
      </c>
      <c r="AS1274">
        <f t="shared" si="106"/>
        <v>146813.66666666666</v>
      </c>
      <c r="AT1274">
        <f t="shared" si="107"/>
        <v>0.30000000000285354</v>
      </c>
    </row>
    <row r="1275" spans="1:46" x14ac:dyDescent="0.35">
      <c r="A1275" s="1">
        <v>1.7020600000000001E-5</v>
      </c>
      <c r="B1275" s="1">
        <v>2.1800400000000001E-6</v>
      </c>
      <c r="C1275" s="1">
        <v>2.1179200000000001E-8</v>
      </c>
      <c r="D1275" s="1">
        <v>1.7159700000000001E-5</v>
      </c>
      <c r="E1275" s="1">
        <v>-3.0517600000000001E-5</v>
      </c>
      <c r="F1275">
        <v>0.461538</v>
      </c>
      <c r="G1275" s="1">
        <v>2.1179200000000001E-8</v>
      </c>
      <c r="H1275">
        <v>255</v>
      </c>
      <c r="I1275">
        <v>0</v>
      </c>
      <c r="J1275">
        <v>26</v>
      </c>
      <c r="K1275" t="e">
        <v>#NAME?</v>
      </c>
      <c r="L1275">
        <v>173507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176</v>
      </c>
      <c r="U1275" s="1">
        <v>1.7012900000000001E-5</v>
      </c>
      <c r="V1275" s="1">
        <v>2.1723299999999999E-6</v>
      </c>
      <c r="W1275" s="1">
        <v>7.7093999999999999E-9</v>
      </c>
      <c r="X1275" s="1">
        <v>7.7093999999999999E-9</v>
      </c>
      <c r="Y1275">
        <v>0</v>
      </c>
      <c r="Z1275" s="1">
        <v>1.7020600000000001E-5</v>
      </c>
      <c r="AA1275" s="1">
        <v>2.1800400000000001E-6</v>
      </c>
      <c r="AB1275" s="1">
        <v>2.1179200000000001E-8</v>
      </c>
      <c r="AC1275" s="1">
        <v>1.7159700000000001E-5</v>
      </c>
      <c r="AD1275" s="1">
        <v>1.7020600000000001E-5</v>
      </c>
      <c r="AE1275" s="1">
        <v>2.1800400000000001E-6</v>
      </c>
      <c r="AF1275" s="1">
        <v>2.1179200000000001E-8</v>
      </c>
      <c r="AG1275" s="1">
        <v>1.7159700000000001E-5</v>
      </c>
      <c r="AH1275">
        <v>4</v>
      </c>
      <c r="AI1275">
        <v>0</v>
      </c>
      <c r="AJ1275">
        <v>0</v>
      </c>
      <c r="AK1275">
        <v>704861685</v>
      </c>
      <c r="AL1275">
        <v>2586</v>
      </c>
      <c r="AM1275">
        <v>17.621500000000001</v>
      </c>
      <c r="AN1275">
        <v>1</v>
      </c>
      <c r="AO1275">
        <v>3817</v>
      </c>
      <c r="AP1275" s="2">
        <f t="shared" si="103"/>
        <v>17020.600000000002</v>
      </c>
      <c r="AQ1275" s="2">
        <f t="shared" si="104"/>
        <v>2180.04</v>
      </c>
      <c r="AR1275" s="2">
        <f t="shared" si="105"/>
        <v>21.179200000000002</v>
      </c>
      <c r="AS1275">
        <f t="shared" si="106"/>
        <v>151262.66666666666</v>
      </c>
      <c r="AT1275">
        <f t="shared" si="107"/>
        <v>0.29999999999930083</v>
      </c>
    </row>
    <row r="1276" spans="1:46" x14ac:dyDescent="0.35">
      <c r="A1276" s="1">
        <v>1.6999200000000001E-5</v>
      </c>
      <c r="B1276" s="1">
        <v>2.1867000000000002E-6</v>
      </c>
      <c r="C1276" s="1">
        <v>2.1179200000000001E-8</v>
      </c>
      <c r="D1276" s="1">
        <v>1.71393E-5</v>
      </c>
      <c r="E1276" s="1">
        <v>-3.0517600000000001E-5</v>
      </c>
      <c r="F1276">
        <v>0.52</v>
      </c>
      <c r="G1276" s="1">
        <v>2.1179200000000001E-8</v>
      </c>
      <c r="H1276">
        <v>255</v>
      </c>
      <c r="I1276">
        <v>0</v>
      </c>
      <c r="J1276">
        <v>25</v>
      </c>
      <c r="K1276" t="e">
        <v>#NAME?</v>
      </c>
      <c r="L1276">
        <v>166834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176</v>
      </c>
      <c r="U1276" s="1">
        <v>1.7014799999999998E-5</v>
      </c>
      <c r="V1276" s="1">
        <v>2.17422E-6</v>
      </c>
      <c r="W1276" s="1">
        <v>-1.5608899999999999E-8</v>
      </c>
      <c r="X1276" s="1">
        <v>1.24871E-8</v>
      </c>
      <c r="Y1276">
        <v>0</v>
      </c>
      <c r="Z1276" s="1">
        <v>1.6999200000000001E-5</v>
      </c>
      <c r="AA1276" s="1">
        <v>2.1867000000000002E-6</v>
      </c>
      <c r="AB1276" s="1">
        <v>2.1179200000000001E-8</v>
      </c>
      <c r="AC1276" s="1">
        <v>1.71393E-5</v>
      </c>
      <c r="AD1276" s="1">
        <v>1.6999200000000001E-5</v>
      </c>
      <c r="AE1276" s="1">
        <v>2.1867000000000002E-6</v>
      </c>
      <c r="AF1276" s="1">
        <v>2.1179200000000001E-8</v>
      </c>
      <c r="AG1276" s="1">
        <v>1.71393E-5</v>
      </c>
      <c r="AH1276">
        <v>4</v>
      </c>
      <c r="AI1276">
        <v>0</v>
      </c>
      <c r="AJ1276">
        <v>0</v>
      </c>
      <c r="AK1276">
        <v>704874128</v>
      </c>
      <c r="AL1276">
        <v>2586</v>
      </c>
      <c r="AM1276">
        <v>17.6219</v>
      </c>
      <c r="AN1276">
        <v>1</v>
      </c>
      <c r="AO1276">
        <v>3818</v>
      </c>
      <c r="AP1276" s="2">
        <f t="shared" si="103"/>
        <v>16999.2</v>
      </c>
      <c r="AQ1276" s="2">
        <f t="shared" si="104"/>
        <v>2186.7000000000003</v>
      </c>
      <c r="AR1276" s="2">
        <f t="shared" si="105"/>
        <v>21.179200000000002</v>
      </c>
      <c r="AS1276">
        <f t="shared" si="106"/>
        <v>177956</v>
      </c>
      <c r="AT1276">
        <f t="shared" si="107"/>
        <v>0.39999999999906777</v>
      </c>
    </row>
    <row r="1277" spans="1:46" x14ac:dyDescent="0.35">
      <c r="A1277" s="1">
        <v>1.7025300000000001E-5</v>
      </c>
      <c r="B1277" s="1">
        <v>2.1752400000000002E-6</v>
      </c>
      <c r="C1277" s="1">
        <v>1.0791099999999999E-8</v>
      </c>
      <c r="D1277" s="1">
        <v>1.71637E-5</v>
      </c>
      <c r="E1277" s="1">
        <v>-3.0517600000000001E-5</v>
      </c>
      <c r="F1277">
        <v>0.55172399999999999</v>
      </c>
      <c r="G1277" s="1">
        <v>2.1179200000000001E-8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176</v>
      </c>
      <c r="U1277" s="1">
        <v>1.70109E-5</v>
      </c>
      <c r="V1277" s="1">
        <v>2.1772999999999999E-6</v>
      </c>
      <c r="W1277" s="1">
        <v>1.4422199999999999E-8</v>
      </c>
      <c r="X1277" s="1">
        <v>-2.05921E-9</v>
      </c>
      <c r="Y1277" s="1">
        <v>-1.0388100000000001E-8</v>
      </c>
      <c r="Z1277" s="1">
        <v>1.7025300000000001E-5</v>
      </c>
      <c r="AA1277" s="1">
        <v>2.1752400000000002E-6</v>
      </c>
      <c r="AB1277" s="1">
        <v>1.0791099999999999E-8</v>
      </c>
      <c r="AC1277" s="1">
        <v>1.71637E-5</v>
      </c>
      <c r="AD1277" s="1">
        <v>1.7025300000000001E-5</v>
      </c>
      <c r="AE1277" s="1">
        <v>2.1752400000000002E-6</v>
      </c>
      <c r="AF1277" s="1">
        <v>1.0791099999999999E-8</v>
      </c>
      <c r="AG1277" s="1">
        <v>1.71637E-5</v>
      </c>
      <c r="AH1277">
        <v>4</v>
      </c>
      <c r="AI1277">
        <v>0</v>
      </c>
      <c r="AJ1277">
        <v>0</v>
      </c>
      <c r="AK1277">
        <v>704886570</v>
      </c>
      <c r="AL1277">
        <v>2586</v>
      </c>
      <c r="AM1277">
        <v>17.622199999999999</v>
      </c>
      <c r="AN1277">
        <v>1</v>
      </c>
      <c r="AO1277">
        <v>3819</v>
      </c>
      <c r="AP1277" s="2">
        <f t="shared" si="103"/>
        <v>17025.300000000003</v>
      </c>
      <c r="AQ1277" s="2">
        <f t="shared" si="104"/>
        <v>2175.2400000000002</v>
      </c>
      <c r="AR1277" s="2">
        <f t="shared" si="105"/>
        <v>10.7911</v>
      </c>
      <c r="AS1277">
        <f t="shared" si="106"/>
        <v>166833.66666666666</v>
      </c>
      <c r="AT1277">
        <f t="shared" si="107"/>
        <v>0.29999999999930083</v>
      </c>
    </row>
    <row r="1278" spans="1:46" x14ac:dyDescent="0.35">
      <c r="A1278" s="1">
        <v>1.7011200000000001E-5</v>
      </c>
      <c r="B1278" s="1">
        <v>2.1605400000000002E-6</v>
      </c>
      <c r="C1278" s="1">
        <v>6.0518399999999996E-9</v>
      </c>
      <c r="D1278" s="1">
        <v>1.7147799999999999E-5</v>
      </c>
      <c r="E1278" s="1">
        <v>-3.0517600000000001E-5</v>
      </c>
      <c r="F1278">
        <v>0.71428599999999998</v>
      </c>
      <c r="G1278" s="1">
        <v>1.07422E-8</v>
      </c>
      <c r="H1278">
        <v>255</v>
      </c>
      <c r="I1278">
        <v>0</v>
      </c>
      <c r="J1278">
        <v>21</v>
      </c>
      <c r="K1278" t="e">
        <v>#NAME?</v>
      </c>
      <c r="L1278">
        <v>140140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176</v>
      </c>
      <c r="U1278" s="1">
        <v>1.7014400000000001E-5</v>
      </c>
      <c r="V1278" s="1">
        <v>2.1766999999999998E-6</v>
      </c>
      <c r="W1278" s="1">
        <v>-3.2306499999999998E-9</v>
      </c>
      <c r="X1278" s="1">
        <v>-1.6159400000000001E-8</v>
      </c>
      <c r="Y1278" s="1">
        <v>-4.69035E-9</v>
      </c>
      <c r="Z1278" s="1">
        <v>1.7011200000000001E-5</v>
      </c>
      <c r="AA1278" s="1">
        <v>2.1605400000000002E-6</v>
      </c>
      <c r="AB1278" s="1">
        <v>6.0518399999999996E-9</v>
      </c>
      <c r="AC1278" s="1">
        <v>1.7147799999999999E-5</v>
      </c>
      <c r="AD1278" s="1">
        <v>1.7011200000000001E-5</v>
      </c>
      <c r="AE1278" s="1">
        <v>2.1605400000000002E-6</v>
      </c>
      <c r="AF1278" s="1">
        <v>6.0518399999999996E-9</v>
      </c>
      <c r="AG1278" s="1">
        <v>1.7147799999999999E-5</v>
      </c>
      <c r="AH1278">
        <v>4</v>
      </c>
      <c r="AI1278">
        <v>0</v>
      </c>
      <c r="AJ1278">
        <v>0</v>
      </c>
      <c r="AK1278">
        <v>704899012</v>
      </c>
      <c r="AL1278">
        <v>2586</v>
      </c>
      <c r="AM1278">
        <v>17.622499999999999</v>
      </c>
      <c r="AN1278">
        <v>1</v>
      </c>
      <c r="AO1278">
        <v>3820</v>
      </c>
      <c r="AP1278" s="2">
        <f t="shared" si="103"/>
        <v>17011.2</v>
      </c>
      <c r="AQ1278" s="2">
        <f t="shared" si="104"/>
        <v>2160.54</v>
      </c>
      <c r="AR1278" s="2">
        <f t="shared" si="105"/>
        <v>6.0518399999999994</v>
      </c>
      <c r="AS1278">
        <f t="shared" si="106"/>
        <v>184629</v>
      </c>
      <c r="AT1278">
        <f t="shared" si="107"/>
        <v>0.29999999999930083</v>
      </c>
    </row>
    <row r="1279" spans="1:46" x14ac:dyDescent="0.35">
      <c r="A1279" s="1">
        <v>1.7008999999999999E-5</v>
      </c>
      <c r="B1279" s="1">
        <v>2.1695799999999998E-6</v>
      </c>
      <c r="C1279" s="1">
        <v>-9.2659299999999992E-9</v>
      </c>
      <c r="D1279" s="1">
        <v>1.71468E-5</v>
      </c>
      <c r="E1279" s="1">
        <v>-3.0517600000000001E-5</v>
      </c>
      <c r="F1279">
        <v>0.54545500000000002</v>
      </c>
      <c r="G1279" s="1">
        <v>6.0424799999999996E-9</v>
      </c>
      <c r="H1279">
        <v>255</v>
      </c>
      <c r="I1279">
        <v>0</v>
      </c>
      <c r="J1279">
        <v>33</v>
      </c>
      <c r="K1279" t="e">
        <v>#NAME?</v>
      </c>
      <c r="L1279">
        <v>220220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176</v>
      </c>
      <c r="U1279" s="1">
        <v>1.7013499999999999E-5</v>
      </c>
      <c r="V1279" s="1">
        <v>2.1726199999999999E-6</v>
      </c>
      <c r="W1279" s="1">
        <v>-4.56615E-9</v>
      </c>
      <c r="X1279" s="1">
        <v>-3.0435899999999998E-9</v>
      </c>
      <c r="Y1279" s="1">
        <v>-1.5308399999999999E-8</v>
      </c>
      <c r="Z1279" s="1">
        <v>1.7008999999999999E-5</v>
      </c>
      <c r="AA1279" s="1">
        <v>2.1695799999999998E-6</v>
      </c>
      <c r="AB1279" s="1">
        <v>-9.2659299999999992E-9</v>
      </c>
      <c r="AC1279" s="1">
        <v>1.71468E-5</v>
      </c>
      <c r="AD1279" s="1">
        <v>1.7008999999999999E-5</v>
      </c>
      <c r="AE1279" s="1">
        <v>2.1695799999999998E-6</v>
      </c>
      <c r="AF1279" s="1">
        <v>-9.2659299999999992E-9</v>
      </c>
      <c r="AG1279" s="1">
        <v>1.71468E-5</v>
      </c>
      <c r="AH1279">
        <v>4</v>
      </c>
      <c r="AI1279">
        <v>0</v>
      </c>
      <c r="AJ1279">
        <v>0</v>
      </c>
      <c r="AK1279">
        <v>704911454</v>
      </c>
      <c r="AL1279">
        <v>2586</v>
      </c>
      <c r="AM1279">
        <v>17.622800000000002</v>
      </c>
      <c r="AN1279">
        <v>1</v>
      </c>
      <c r="AO1279">
        <v>3821</v>
      </c>
      <c r="AP1279" s="2">
        <f t="shared" si="103"/>
        <v>17009</v>
      </c>
      <c r="AQ1279" s="2">
        <f t="shared" si="104"/>
        <v>2169.58</v>
      </c>
      <c r="AR1279" s="2">
        <f t="shared" si="105"/>
        <v>-9.2659299999999991</v>
      </c>
      <c r="AS1279">
        <f t="shared" si="106"/>
        <v>164609</v>
      </c>
      <c r="AT1279">
        <f t="shared" si="107"/>
        <v>0.30000000000285354</v>
      </c>
    </row>
    <row r="1280" spans="1:46" x14ac:dyDescent="0.35">
      <c r="A1280" s="1">
        <v>1.7021199999999999E-5</v>
      </c>
      <c r="B1280" s="1">
        <v>2.1850499999999999E-6</v>
      </c>
      <c r="C1280" s="1">
        <v>-1.42841E-9</v>
      </c>
      <c r="D1280" s="1">
        <v>1.71608E-5</v>
      </c>
      <c r="E1280" s="1">
        <v>-3.0517600000000001E-5</v>
      </c>
      <c r="F1280">
        <v>0.85</v>
      </c>
      <c r="G1280" s="1">
        <v>-9.2773400000000001E-9</v>
      </c>
      <c r="H1280">
        <v>255</v>
      </c>
      <c r="I1280">
        <v>0</v>
      </c>
      <c r="J1280">
        <v>20</v>
      </c>
      <c r="K1280" t="e">
        <v>#NAME?</v>
      </c>
      <c r="L1280">
        <v>133467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176</v>
      </c>
      <c r="U1280" s="1">
        <v>1.70124E-5</v>
      </c>
      <c r="V1280" s="1">
        <v>2.1718300000000001E-6</v>
      </c>
      <c r="W1280" s="1">
        <v>8.81184E-9</v>
      </c>
      <c r="X1280" s="1">
        <v>1.3217E-8</v>
      </c>
      <c r="Y1280" s="1">
        <v>7.8489300000000005E-9</v>
      </c>
      <c r="Z1280" s="1">
        <v>1.7021199999999999E-5</v>
      </c>
      <c r="AA1280" s="1">
        <v>2.1850499999999999E-6</v>
      </c>
      <c r="AB1280" s="1">
        <v>-1.42841E-9</v>
      </c>
      <c r="AC1280" s="1">
        <v>1.71608E-5</v>
      </c>
      <c r="AD1280" s="1">
        <v>1.7021199999999999E-5</v>
      </c>
      <c r="AE1280" s="1">
        <v>2.1850499999999999E-6</v>
      </c>
      <c r="AF1280" s="1">
        <v>-1.42841E-9</v>
      </c>
      <c r="AG1280" s="1">
        <v>1.71608E-5</v>
      </c>
      <c r="AH1280">
        <v>4</v>
      </c>
      <c r="AI1280">
        <v>0</v>
      </c>
      <c r="AJ1280">
        <v>0</v>
      </c>
      <c r="AK1280">
        <v>704923895</v>
      </c>
      <c r="AL1280">
        <v>2586</v>
      </c>
      <c r="AM1280">
        <v>17.623100000000001</v>
      </c>
      <c r="AN1280">
        <v>1</v>
      </c>
      <c r="AO1280">
        <v>3822</v>
      </c>
      <c r="AP1280" s="2">
        <f t="shared" si="103"/>
        <v>17021.2</v>
      </c>
      <c r="AQ1280" s="2">
        <f t="shared" si="104"/>
        <v>2185.0499999999997</v>
      </c>
      <c r="AR1280" s="2">
        <f t="shared" si="105"/>
        <v>-1.42841</v>
      </c>
      <c r="AS1280">
        <f t="shared" si="106"/>
        <v>166833.33333333334</v>
      </c>
      <c r="AT1280">
        <f t="shared" si="107"/>
        <v>0.29999999999930083</v>
      </c>
    </row>
    <row r="1281" spans="1:46" x14ac:dyDescent="0.35">
      <c r="A1281" s="1">
        <v>1.6999699999999999E-5</v>
      </c>
      <c r="B1281" s="1">
        <v>2.1840600000000001E-6</v>
      </c>
      <c r="C1281" s="1">
        <v>-1.4648400000000001E-9</v>
      </c>
      <c r="D1281" s="1">
        <v>1.7139400000000001E-5</v>
      </c>
      <c r="E1281" s="1">
        <v>-3.0517600000000001E-5</v>
      </c>
      <c r="F1281">
        <v>0.5</v>
      </c>
      <c r="G1281" s="1">
        <v>-1.4648400000000001E-9</v>
      </c>
      <c r="H1281">
        <v>255</v>
      </c>
      <c r="I1281">
        <v>0</v>
      </c>
      <c r="J1281">
        <v>22</v>
      </c>
      <c r="K1281" t="e">
        <v>#NAME?</v>
      </c>
      <c r="L1281">
        <v>146813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176</v>
      </c>
      <c r="U1281" s="1">
        <v>1.7014600000000001E-5</v>
      </c>
      <c r="V1281" s="1">
        <v>2.17511E-6</v>
      </c>
      <c r="W1281" s="1">
        <v>-1.4906699999999999E-8</v>
      </c>
      <c r="X1281" s="1">
        <v>8.9452400000000004E-9</v>
      </c>
      <c r="Y1281">
        <v>0</v>
      </c>
      <c r="Z1281" s="1">
        <v>1.6999699999999999E-5</v>
      </c>
      <c r="AA1281" s="1">
        <v>2.1840600000000001E-6</v>
      </c>
      <c r="AB1281" s="1">
        <v>-1.4648400000000001E-9</v>
      </c>
      <c r="AC1281" s="1">
        <v>1.7139400000000001E-5</v>
      </c>
      <c r="AD1281" s="1">
        <v>1.6999699999999999E-5</v>
      </c>
      <c r="AE1281" s="1">
        <v>2.1840600000000001E-6</v>
      </c>
      <c r="AF1281" s="1">
        <v>-1.4648400000000001E-9</v>
      </c>
      <c r="AG1281" s="1">
        <v>1.7139400000000001E-5</v>
      </c>
      <c r="AH1281">
        <v>4</v>
      </c>
      <c r="AI1281">
        <v>0</v>
      </c>
      <c r="AJ1281">
        <v>0</v>
      </c>
      <c r="AK1281">
        <v>704936337</v>
      </c>
      <c r="AL1281">
        <v>2586</v>
      </c>
      <c r="AM1281">
        <v>17.6234</v>
      </c>
      <c r="AN1281">
        <v>1</v>
      </c>
      <c r="AO1281">
        <v>3823</v>
      </c>
      <c r="AP1281" s="2">
        <f t="shared" si="103"/>
        <v>16999.7</v>
      </c>
      <c r="AQ1281" s="2">
        <f t="shared" si="104"/>
        <v>2184.06</v>
      </c>
      <c r="AR1281" s="2">
        <f t="shared" si="105"/>
        <v>-1.4648400000000001</v>
      </c>
      <c r="AS1281">
        <f t="shared" si="106"/>
        <v>171282.33333333334</v>
      </c>
      <c r="AT1281">
        <f t="shared" si="107"/>
        <v>0.29999999999930083</v>
      </c>
    </row>
    <row r="1282" spans="1:46" x14ac:dyDescent="0.35">
      <c r="A1282" s="1">
        <v>1.7022999999999999E-5</v>
      </c>
      <c r="B1282" s="1">
        <v>2.1797399999999999E-6</v>
      </c>
      <c r="C1282" s="1">
        <v>-3.5853900000000002E-9</v>
      </c>
      <c r="D1282" s="1">
        <v>1.7161999999999999E-5</v>
      </c>
      <c r="E1282" s="1">
        <v>-3.0517600000000001E-5</v>
      </c>
      <c r="F1282">
        <v>0.6</v>
      </c>
      <c r="G1282" s="1">
        <v>-1.4648400000000001E-9</v>
      </c>
      <c r="H1282">
        <v>255</v>
      </c>
      <c r="I1282">
        <v>0</v>
      </c>
      <c r="J1282">
        <v>35</v>
      </c>
      <c r="K1282" t="e">
        <v>#NAME?</v>
      </c>
      <c r="L1282">
        <v>233567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176</v>
      </c>
      <c r="U1282" s="1">
        <v>1.70108E-5</v>
      </c>
      <c r="V1282" s="1">
        <v>2.1772999999999999E-6</v>
      </c>
      <c r="W1282" s="1">
        <v>1.21744E-8</v>
      </c>
      <c r="X1282" s="1">
        <v>2.4348699999999999E-9</v>
      </c>
      <c r="Y1282" s="1">
        <v>-2.1205500000000001E-9</v>
      </c>
      <c r="Z1282" s="1">
        <v>1.7022999999999999E-5</v>
      </c>
      <c r="AA1282" s="1">
        <v>2.1797399999999999E-6</v>
      </c>
      <c r="AB1282" s="1">
        <v>-3.5853900000000002E-9</v>
      </c>
      <c r="AC1282" s="1">
        <v>1.7161999999999999E-5</v>
      </c>
      <c r="AD1282" s="1">
        <v>1.7022999999999999E-5</v>
      </c>
      <c r="AE1282" s="1">
        <v>2.1797399999999999E-6</v>
      </c>
      <c r="AF1282" s="1">
        <v>-3.5853900000000002E-9</v>
      </c>
      <c r="AG1282" s="1">
        <v>1.7161999999999999E-5</v>
      </c>
      <c r="AH1282">
        <v>4</v>
      </c>
      <c r="AI1282">
        <v>0</v>
      </c>
      <c r="AJ1282">
        <v>0</v>
      </c>
      <c r="AK1282">
        <v>704948780</v>
      </c>
      <c r="AL1282">
        <v>2586</v>
      </c>
      <c r="AM1282">
        <v>17.623699999999999</v>
      </c>
      <c r="AN1282">
        <v>1</v>
      </c>
      <c r="AO1282">
        <v>3824</v>
      </c>
      <c r="AP1282" s="2">
        <f t="shared" si="103"/>
        <v>17023</v>
      </c>
      <c r="AQ1282" s="2">
        <f t="shared" si="104"/>
        <v>2179.7399999999998</v>
      </c>
      <c r="AR1282" s="2">
        <f t="shared" si="105"/>
        <v>-3.5853900000000003</v>
      </c>
      <c r="AS1282">
        <f t="shared" si="106"/>
        <v>177955.66666666666</v>
      </c>
      <c r="AT1282">
        <f t="shared" si="107"/>
        <v>0.29999999999930083</v>
      </c>
    </row>
    <row r="1283" spans="1:46" x14ac:dyDescent="0.35">
      <c r="A1283" s="1">
        <v>1.7006600000000001E-5</v>
      </c>
      <c r="B1283" s="1">
        <v>2.1671099999999998E-6</v>
      </c>
      <c r="C1283" s="1">
        <v>-3.6010699999999998E-9</v>
      </c>
      <c r="D1283" s="1">
        <v>1.7144100000000001E-5</v>
      </c>
      <c r="E1283" s="1">
        <v>-3.0517600000000001E-5</v>
      </c>
      <c r="F1283">
        <v>0.65217400000000003</v>
      </c>
      <c r="G1283" s="1">
        <v>-3.6010699999999998E-9</v>
      </c>
      <c r="H1283">
        <v>255</v>
      </c>
      <c r="I1283">
        <v>0</v>
      </c>
      <c r="J1283">
        <v>23</v>
      </c>
      <c r="K1283" t="e">
        <v>#NAME?</v>
      </c>
      <c r="L1283">
        <v>153487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176</v>
      </c>
      <c r="U1283" s="1">
        <v>1.70138E-5</v>
      </c>
      <c r="V1283" s="1">
        <v>2.1778999999999999E-6</v>
      </c>
      <c r="W1283" s="1">
        <v>-7.1942200000000004E-9</v>
      </c>
      <c r="X1283" s="1">
        <v>-1.07913E-8</v>
      </c>
      <c r="Y1283">
        <v>0</v>
      </c>
      <c r="Z1283" s="1">
        <v>1.7006600000000001E-5</v>
      </c>
      <c r="AA1283" s="1">
        <v>2.1671099999999998E-6</v>
      </c>
      <c r="AB1283" s="1">
        <v>-3.6010699999999998E-9</v>
      </c>
      <c r="AC1283" s="1">
        <v>1.7144100000000001E-5</v>
      </c>
      <c r="AD1283" s="1">
        <v>1.7006600000000001E-5</v>
      </c>
      <c r="AE1283" s="1">
        <v>2.1671099999999998E-6</v>
      </c>
      <c r="AF1283" s="1">
        <v>-3.6010699999999998E-9</v>
      </c>
      <c r="AG1283" s="1">
        <v>1.7144100000000001E-5</v>
      </c>
      <c r="AH1283">
        <v>4</v>
      </c>
      <c r="AI1283">
        <v>0</v>
      </c>
      <c r="AJ1283">
        <v>0</v>
      </c>
      <c r="AK1283">
        <v>704961222</v>
      </c>
      <c r="AL1283">
        <v>2586</v>
      </c>
      <c r="AM1283">
        <v>17.623999999999999</v>
      </c>
      <c r="AN1283">
        <v>1</v>
      </c>
      <c r="AO1283">
        <v>3825</v>
      </c>
      <c r="AP1283" s="2">
        <f t="shared" si="103"/>
        <v>17006.600000000002</v>
      </c>
      <c r="AQ1283" s="2">
        <f t="shared" si="104"/>
        <v>2167.1099999999997</v>
      </c>
      <c r="AR1283" s="2">
        <f t="shared" si="105"/>
        <v>-3.60107</v>
      </c>
      <c r="AS1283">
        <f t="shared" si="106"/>
        <v>200200.33333333334</v>
      </c>
      <c r="AT1283">
        <f t="shared" si="107"/>
        <v>0.29999999999930083</v>
      </c>
    </row>
    <row r="1284" spans="1:46" x14ac:dyDescent="0.35">
      <c r="A1284" s="1">
        <v>1.70033E-5</v>
      </c>
      <c r="B1284" s="1">
        <v>2.1716600000000001E-6</v>
      </c>
      <c r="C1284" s="1">
        <v>-1.5838299999999999E-8</v>
      </c>
      <c r="D1284" s="1">
        <v>1.7141499999999998E-5</v>
      </c>
      <c r="E1284" s="1">
        <v>-3.0517600000000001E-5</v>
      </c>
      <c r="F1284">
        <v>0.4375</v>
      </c>
      <c r="G1284" s="1">
        <v>-3.6010699999999998E-9</v>
      </c>
      <c r="H1284">
        <v>255</v>
      </c>
      <c r="I1284">
        <v>0</v>
      </c>
      <c r="J1284">
        <v>32</v>
      </c>
      <c r="K1284" t="e">
        <v>#NAME?</v>
      </c>
      <c r="L1284">
        <v>213547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176</v>
      </c>
      <c r="U1284" s="1">
        <v>1.7011999999999999E-5</v>
      </c>
      <c r="V1284" s="1">
        <v>2.17511E-6</v>
      </c>
      <c r="W1284" s="1">
        <v>-8.6309100000000008E-9</v>
      </c>
      <c r="X1284" s="1">
        <v>-3.4514500000000001E-9</v>
      </c>
      <c r="Y1284" s="1">
        <v>-1.22372E-8</v>
      </c>
      <c r="Z1284" s="1">
        <v>1.70033E-5</v>
      </c>
      <c r="AA1284" s="1">
        <v>2.1716600000000001E-6</v>
      </c>
      <c r="AB1284" s="1">
        <v>-1.5838299999999999E-8</v>
      </c>
      <c r="AC1284" s="1">
        <v>1.7141499999999998E-5</v>
      </c>
      <c r="AD1284" s="1">
        <v>1.70033E-5</v>
      </c>
      <c r="AE1284" s="1">
        <v>2.1716600000000001E-6</v>
      </c>
      <c r="AF1284" s="1">
        <v>-1.5838299999999999E-8</v>
      </c>
      <c r="AG1284" s="1">
        <v>1.7141499999999998E-5</v>
      </c>
      <c r="AH1284">
        <v>4</v>
      </c>
      <c r="AI1284">
        <v>0</v>
      </c>
      <c r="AJ1284">
        <v>0</v>
      </c>
      <c r="AK1284">
        <v>704973664</v>
      </c>
      <c r="AL1284">
        <v>2586</v>
      </c>
      <c r="AM1284">
        <v>17.624300000000002</v>
      </c>
      <c r="AN1284">
        <v>1</v>
      </c>
      <c r="AO1284">
        <v>3826</v>
      </c>
      <c r="AP1284" s="2">
        <f t="shared" ref="AP1284:AP1347" si="108">A1284*1000000000</f>
        <v>17003.3</v>
      </c>
      <c r="AQ1284" s="2">
        <f t="shared" ref="AQ1284:AQ1347" si="109">B1284*1000000000</f>
        <v>2171.66</v>
      </c>
      <c r="AR1284" s="2">
        <f t="shared" ref="AR1284:AR1347" si="110">C1284*1000000000</f>
        <v>-15.838299999999998</v>
      </c>
      <c r="AS1284">
        <f t="shared" ref="AS1284:AS1347" si="111">AVERAGE(L1283:L1285)</f>
        <v>186853.66666666666</v>
      </c>
      <c r="AT1284">
        <f t="shared" ref="AT1284:AT1347" si="112">(AM1284-AM1283)*1000</f>
        <v>0.30000000000285354</v>
      </c>
    </row>
    <row r="1285" spans="1:46" x14ac:dyDescent="0.35">
      <c r="A1285" s="1">
        <v>1.7009800000000001E-5</v>
      </c>
      <c r="B1285" s="1">
        <v>2.1809000000000002E-6</v>
      </c>
      <c r="C1285" s="1">
        <v>-1.3431200000000001E-8</v>
      </c>
      <c r="D1285" s="1">
        <v>1.7149000000000001E-5</v>
      </c>
      <c r="E1285" s="1">
        <v>-3.0517600000000001E-5</v>
      </c>
      <c r="F1285">
        <v>0.58620700000000003</v>
      </c>
      <c r="G1285" s="1">
        <v>-1.58691E-8</v>
      </c>
      <c r="H1285">
        <v>255</v>
      </c>
      <c r="I1285">
        <v>0</v>
      </c>
      <c r="J1285">
        <v>29</v>
      </c>
      <c r="K1285" t="e">
        <v>#NAME?</v>
      </c>
      <c r="L1285">
        <v>193527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176</v>
      </c>
      <c r="U1285" s="1">
        <v>1.7009800000000001E-5</v>
      </c>
      <c r="V1285" s="1">
        <v>2.17422E-6</v>
      </c>
      <c r="W1285" s="1">
        <v>1.53329E-12</v>
      </c>
      <c r="X1285" s="1">
        <v>6.6867000000000001E-9</v>
      </c>
      <c r="Y1285" s="1">
        <v>2.43794E-9</v>
      </c>
      <c r="Z1285" s="1">
        <v>1.7009800000000001E-5</v>
      </c>
      <c r="AA1285" s="1">
        <v>2.1809000000000002E-6</v>
      </c>
      <c r="AB1285" s="1">
        <v>-1.3431200000000001E-8</v>
      </c>
      <c r="AC1285" s="1">
        <v>1.7149000000000001E-5</v>
      </c>
      <c r="AD1285" s="1">
        <v>1.7009800000000001E-5</v>
      </c>
      <c r="AE1285" s="1">
        <v>2.1809000000000002E-6</v>
      </c>
      <c r="AF1285" s="1">
        <v>-1.3431200000000001E-8</v>
      </c>
      <c r="AG1285" s="1">
        <v>1.7149000000000001E-5</v>
      </c>
      <c r="AH1285">
        <v>4</v>
      </c>
      <c r="AI1285">
        <v>0</v>
      </c>
      <c r="AJ1285">
        <v>0</v>
      </c>
      <c r="AK1285">
        <v>704986106</v>
      </c>
      <c r="AL1285">
        <v>2586</v>
      </c>
      <c r="AM1285">
        <v>17.624700000000001</v>
      </c>
      <c r="AN1285">
        <v>1</v>
      </c>
      <c r="AO1285">
        <v>3827</v>
      </c>
      <c r="AP1285" s="2">
        <f t="shared" si="108"/>
        <v>17009.8</v>
      </c>
      <c r="AQ1285" s="2">
        <f t="shared" si="109"/>
        <v>2180.9</v>
      </c>
      <c r="AR1285" s="2">
        <f t="shared" si="110"/>
        <v>-13.4312</v>
      </c>
      <c r="AS1285">
        <f t="shared" si="111"/>
        <v>215771.33333333334</v>
      </c>
      <c r="AT1285">
        <f t="shared" si="112"/>
        <v>0.39999999999906777</v>
      </c>
    </row>
    <row r="1286" spans="1:46" x14ac:dyDescent="0.35">
      <c r="A1286" s="1">
        <v>1.70185E-5</v>
      </c>
      <c r="B1286" s="1">
        <v>2.1728900000000001E-6</v>
      </c>
      <c r="C1286" s="1">
        <v>4.73137E-9</v>
      </c>
      <c r="D1286" s="1">
        <v>1.7156700000000001E-5</v>
      </c>
      <c r="E1286" s="1">
        <v>-3.0517600000000001E-5</v>
      </c>
      <c r="F1286">
        <v>0.66666700000000001</v>
      </c>
      <c r="G1286" s="1">
        <v>-1.34888E-8</v>
      </c>
      <c r="H1286">
        <v>255</v>
      </c>
      <c r="I1286">
        <v>0</v>
      </c>
      <c r="J1286">
        <v>36</v>
      </c>
      <c r="K1286" t="e">
        <v>#NAME?</v>
      </c>
      <c r="L1286">
        <v>240240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176</v>
      </c>
      <c r="U1286" s="1">
        <v>1.7009800000000001E-5</v>
      </c>
      <c r="V1286" s="1">
        <v>2.1758099999999998E-6</v>
      </c>
      <c r="W1286" s="1">
        <v>8.7489799999999997E-9</v>
      </c>
      <c r="X1286" s="1">
        <v>-2.91633E-9</v>
      </c>
      <c r="Y1286" s="1">
        <v>1.8220099999999999E-8</v>
      </c>
      <c r="Z1286" s="1">
        <v>1.70185E-5</v>
      </c>
      <c r="AA1286" s="1">
        <v>2.1728900000000001E-6</v>
      </c>
      <c r="AB1286" s="1">
        <v>4.73137E-9</v>
      </c>
      <c r="AC1286" s="1">
        <v>1.7156700000000001E-5</v>
      </c>
      <c r="AD1286" s="1">
        <v>1.70185E-5</v>
      </c>
      <c r="AE1286" s="1">
        <v>2.1728900000000001E-6</v>
      </c>
      <c r="AF1286" s="1">
        <v>4.73137E-9</v>
      </c>
      <c r="AG1286" s="1">
        <v>1.7156700000000001E-5</v>
      </c>
      <c r="AH1286">
        <v>4</v>
      </c>
      <c r="AI1286">
        <v>0</v>
      </c>
      <c r="AJ1286">
        <v>0</v>
      </c>
      <c r="AK1286">
        <v>704998548</v>
      </c>
      <c r="AL1286">
        <v>2586</v>
      </c>
      <c r="AM1286">
        <v>17.625</v>
      </c>
      <c r="AN1286">
        <v>1</v>
      </c>
      <c r="AO1286">
        <v>3828</v>
      </c>
      <c r="AP1286" s="2">
        <f t="shared" si="108"/>
        <v>17018.5</v>
      </c>
      <c r="AQ1286" s="2">
        <f t="shared" si="109"/>
        <v>2172.8900000000003</v>
      </c>
      <c r="AR1286" s="2">
        <f t="shared" si="110"/>
        <v>4.7313700000000001</v>
      </c>
      <c r="AS1286">
        <f t="shared" si="111"/>
        <v>200200.33333333334</v>
      </c>
      <c r="AT1286">
        <f t="shared" si="112"/>
        <v>0.29999999999930083</v>
      </c>
    </row>
    <row r="1287" spans="1:46" x14ac:dyDescent="0.35">
      <c r="A1287" s="1">
        <v>1.7024299999999999E-5</v>
      </c>
      <c r="B1287" s="1">
        <v>2.1725400000000002E-6</v>
      </c>
      <c r="C1287" s="1">
        <v>1.5760899999999999E-8</v>
      </c>
      <c r="D1287" s="1">
        <v>1.71623E-5</v>
      </c>
      <c r="E1287" s="1">
        <v>-3.0517600000000001E-5</v>
      </c>
      <c r="F1287">
        <v>0.6</v>
      </c>
      <c r="G1287" s="1">
        <v>4.6997100000000001E-9</v>
      </c>
      <c r="H1287">
        <v>255</v>
      </c>
      <c r="I1287">
        <v>0</v>
      </c>
      <c r="J1287">
        <v>25</v>
      </c>
      <c r="K1287" t="e">
        <v>#NAME?</v>
      </c>
      <c r="L1287">
        <v>166834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176</v>
      </c>
      <c r="U1287" s="1">
        <v>1.7011899999999999E-5</v>
      </c>
      <c r="V1287" s="1">
        <v>2.1750100000000002E-6</v>
      </c>
      <c r="W1287" s="1">
        <v>1.2373700000000001E-8</v>
      </c>
      <c r="X1287" s="1">
        <v>-2.4732000000000001E-9</v>
      </c>
      <c r="Y1287" s="1">
        <v>1.10612E-8</v>
      </c>
      <c r="Z1287" s="1">
        <v>1.7024299999999999E-5</v>
      </c>
      <c r="AA1287" s="1">
        <v>2.1725400000000002E-6</v>
      </c>
      <c r="AB1287" s="1">
        <v>1.5760899999999999E-8</v>
      </c>
      <c r="AC1287" s="1">
        <v>1.71623E-5</v>
      </c>
      <c r="AD1287" s="1">
        <v>1.7024299999999999E-5</v>
      </c>
      <c r="AE1287" s="1">
        <v>2.1725400000000002E-6</v>
      </c>
      <c r="AF1287" s="1">
        <v>1.5760899999999999E-8</v>
      </c>
      <c r="AG1287" s="1">
        <v>1.71623E-5</v>
      </c>
      <c r="AH1287">
        <v>4</v>
      </c>
      <c r="AI1287">
        <v>0</v>
      </c>
      <c r="AJ1287">
        <v>0</v>
      </c>
      <c r="AK1287">
        <v>705010990</v>
      </c>
      <c r="AL1287">
        <v>2586</v>
      </c>
      <c r="AM1287">
        <v>17.625299999999999</v>
      </c>
      <c r="AN1287">
        <v>1</v>
      </c>
      <c r="AO1287">
        <v>3829</v>
      </c>
      <c r="AP1287" s="2">
        <f t="shared" si="108"/>
        <v>17024.3</v>
      </c>
      <c r="AQ1287" s="2">
        <f t="shared" si="109"/>
        <v>2172.5400000000004</v>
      </c>
      <c r="AR1287" s="2">
        <f t="shared" si="110"/>
        <v>15.760899999999999</v>
      </c>
      <c r="AS1287">
        <f t="shared" si="111"/>
        <v>180180.33333333334</v>
      </c>
      <c r="AT1287">
        <f t="shared" si="112"/>
        <v>0.29999999999930083</v>
      </c>
    </row>
    <row r="1288" spans="1:46" x14ac:dyDescent="0.35">
      <c r="A1288" s="1">
        <v>1.70203E-5</v>
      </c>
      <c r="B1288" s="1">
        <v>2.1797000000000001E-6</v>
      </c>
      <c r="C1288" s="1">
        <v>1.5747100000000001E-8</v>
      </c>
      <c r="D1288" s="1">
        <v>1.71593E-5</v>
      </c>
      <c r="E1288" s="1">
        <v>-3.0517600000000001E-5</v>
      </c>
      <c r="F1288">
        <v>0.55000000000000004</v>
      </c>
      <c r="G1288" s="1">
        <v>1.5747100000000001E-8</v>
      </c>
      <c r="H1288">
        <v>255</v>
      </c>
      <c r="I1288">
        <v>0</v>
      </c>
      <c r="J1288">
        <v>20</v>
      </c>
      <c r="K1288" t="e">
        <v>#NAME?</v>
      </c>
      <c r="L1288">
        <v>133467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176</v>
      </c>
      <c r="U1288" s="1">
        <v>1.7014899999999999E-5</v>
      </c>
      <c r="V1288" s="1">
        <v>2.1743199999999998E-6</v>
      </c>
      <c r="W1288" s="1">
        <v>5.3864599999999996E-9</v>
      </c>
      <c r="X1288" s="1">
        <v>5.3849299999999999E-9</v>
      </c>
      <c r="Y1288">
        <v>0</v>
      </c>
      <c r="Z1288" s="1">
        <v>1.70203E-5</v>
      </c>
      <c r="AA1288" s="1">
        <v>2.1797000000000001E-6</v>
      </c>
      <c r="AB1288" s="1">
        <v>1.5747100000000001E-8</v>
      </c>
      <c r="AC1288" s="1">
        <v>1.71593E-5</v>
      </c>
      <c r="AD1288" s="1">
        <v>1.70203E-5</v>
      </c>
      <c r="AE1288" s="1">
        <v>2.1797000000000001E-6</v>
      </c>
      <c r="AF1288" s="1">
        <v>1.5747100000000001E-8</v>
      </c>
      <c r="AG1288" s="1">
        <v>1.71593E-5</v>
      </c>
      <c r="AH1288">
        <v>4</v>
      </c>
      <c r="AI1288">
        <v>0</v>
      </c>
      <c r="AJ1288">
        <v>0</v>
      </c>
      <c r="AK1288">
        <v>705023432</v>
      </c>
      <c r="AL1288">
        <v>2586</v>
      </c>
      <c r="AM1288">
        <v>17.625599999999999</v>
      </c>
      <c r="AN1288">
        <v>1</v>
      </c>
      <c r="AO1288">
        <v>3830</v>
      </c>
      <c r="AP1288" s="2">
        <f t="shared" si="108"/>
        <v>17020.3</v>
      </c>
      <c r="AQ1288" s="2">
        <f t="shared" si="109"/>
        <v>2179.7000000000003</v>
      </c>
      <c r="AR1288" s="2">
        <f t="shared" si="110"/>
        <v>15.747100000000001</v>
      </c>
      <c r="AS1288">
        <f t="shared" si="111"/>
        <v>149038</v>
      </c>
      <c r="AT1288">
        <f t="shared" si="112"/>
        <v>0.29999999999930083</v>
      </c>
    </row>
    <row r="1289" spans="1:46" x14ac:dyDescent="0.35">
      <c r="A1289" s="1">
        <v>1.7030399999999999E-5</v>
      </c>
      <c r="B1289" s="1">
        <v>2.1720900000000001E-6</v>
      </c>
      <c r="C1289" s="1">
        <v>1.9405500000000001E-8</v>
      </c>
      <c r="D1289" s="1">
        <v>1.71683E-5</v>
      </c>
      <c r="E1289" s="1">
        <v>-3.0517600000000001E-5</v>
      </c>
      <c r="F1289">
        <v>0.36363600000000001</v>
      </c>
      <c r="G1289" s="1">
        <v>1.5747100000000001E-8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176</v>
      </c>
      <c r="U1289" s="1">
        <v>1.7016299999999998E-5</v>
      </c>
      <c r="V1289" s="1">
        <v>2.1756099999999998E-6</v>
      </c>
      <c r="W1289" s="1">
        <v>1.40756E-8</v>
      </c>
      <c r="X1289" s="1">
        <v>-3.5173800000000001E-9</v>
      </c>
      <c r="Y1289" s="1">
        <v>3.65844E-9</v>
      </c>
      <c r="Z1289" s="1">
        <v>1.7030399999999999E-5</v>
      </c>
      <c r="AA1289" s="1">
        <v>2.1720900000000001E-6</v>
      </c>
      <c r="AB1289" s="1">
        <v>1.9405500000000001E-8</v>
      </c>
      <c r="AC1289" s="1">
        <v>1.71683E-5</v>
      </c>
      <c r="AD1289" s="1">
        <v>1.7030399999999999E-5</v>
      </c>
      <c r="AE1289" s="1">
        <v>2.1720900000000001E-6</v>
      </c>
      <c r="AF1289" s="1">
        <v>1.9405500000000001E-8</v>
      </c>
      <c r="AG1289" s="1">
        <v>1.71683E-5</v>
      </c>
      <c r="AH1289">
        <v>4</v>
      </c>
      <c r="AI1289">
        <v>0</v>
      </c>
      <c r="AJ1289">
        <v>0</v>
      </c>
      <c r="AK1289">
        <v>705035874</v>
      </c>
      <c r="AL1289">
        <v>2586</v>
      </c>
      <c r="AM1289">
        <v>17.625900000000001</v>
      </c>
      <c r="AN1289">
        <v>1</v>
      </c>
      <c r="AO1289">
        <v>3831</v>
      </c>
      <c r="AP1289" s="2">
        <f t="shared" si="108"/>
        <v>17030.399999999998</v>
      </c>
      <c r="AQ1289" s="2">
        <f t="shared" si="109"/>
        <v>2172.09</v>
      </c>
      <c r="AR1289" s="2">
        <f t="shared" si="110"/>
        <v>19.4055</v>
      </c>
      <c r="AS1289">
        <f t="shared" si="111"/>
        <v>157935.66666666666</v>
      </c>
      <c r="AT1289">
        <f t="shared" si="112"/>
        <v>0.30000000000285354</v>
      </c>
    </row>
    <row r="1290" spans="1:46" x14ac:dyDescent="0.35">
      <c r="A1290" s="1">
        <v>1.7027499999999999E-5</v>
      </c>
      <c r="B1290" s="1">
        <v>2.1799000000000001E-6</v>
      </c>
      <c r="C1290" s="1">
        <v>-2.0443799999999999E-9</v>
      </c>
      <c r="D1290" s="1">
        <v>1.7166499999999999E-5</v>
      </c>
      <c r="E1290" s="1">
        <v>-3.0517600000000001E-5</v>
      </c>
      <c r="F1290">
        <v>0.44827600000000001</v>
      </c>
      <c r="G1290" s="1">
        <v>1.9348100000000001E-8</v>
      </c>
      <c r="H1290">
        <v>255</v>
      </c>
      <c r="I1290">
        <v>0</v>
      </c>
      <c r="J1290">
        <v>29</v>
      </c>
      <c r="K1290" t="e">
        <v>#NAME?</v>
      </c>
      <c r="L1290">
        <v>193527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176</v>
      </c>
      <c r="U1290" s="1">
        <v>1.7019699999999999E-5</v>
      </c>
      <c r="V1290" s="1">
        <v>2.17471E-6</v>
      </c>
      <c r="W1290" s="1">
        <v>7.7860700000000002E-9</v>
      </c>
      <c r="X1290" s="1">
        <v>5.1901999999999997E-9</v>
      </c>
      <c r="Y1290" s="1">
        <v>-2.1392500000000001E-8</v>
      </c>
      <c r="Z1290" s="1">
        <v>1.7027499999999999E-5</v>
      </c>
      <c r="AA1290" s="1">
        <v>2.1799000000000001E-6</v>
      </c>
      <c r="AB1290" s="1">
        <v>-2.0443799999999999E-9</v>
      </c>
      <c r="AC1290" s="1">
        <v>1.7166499999999999E-5</v>
      </c>
      <c r="AD1290" s="1">
        <v>1.7027499999999999E-5</v>
      </c>
      <c r="AE1290" s="1">
        <v>2.1799000000000001E-6</v>
      </c>
      <c r="AF1290" s="1">
        <v>-2.0443799999999999E-9</v>
      </c>
      <c r="AG1290" s="1">
        <v>1.7166499999999999E-5</v>
      </c>
      <c r="AH1290">
        <v>4</v>
      </c>
      <c r="AI1290">
        <v>0</v>
      </c>
      <c r="AJ1290">
        <v>0</v>
      </c>
      <c r="AK1290">
        <v>705048316</v>
      </c>
      <c r="AL1290">
        <v>2586</v>
      </c>
      <c r="AM1290">
        <v>17.626200000000001</v>
      </c>
      <c r="AN1290">
        <v>1</v>
      </c>
      <c r="AO1290">
        <v>3832</v>
      </c>
      <c r="AP1290" s="2">
        <f t="shared" si="108"/>
        <v>17027.5</v>
      </c>
      <c r="AQ1290" s="2">
        <f t="shared" si="109"/>
        <v>2179.9</v>
      </c>
      <c r="AR1290" s="2">
        <f t="shared" si="110"/>
        <v>-2.0443799999999999</v>
      </c>
      <c r="AS1290">
        <f t="shared" si="111"/>
        <v>171282.33333333334</v>
      </c>
      <c r="AT1290">
        <f t="shared" si="112"/>
        <v>0.29999999999930083</v>
      </c>
    </row>
    <row r="1291" spans="1:46" x14ac:dyDescent="0.35">
      <c r="A1291" s="1">
        <v>1.70216E-5</v>
      </c>
      <c r="B1291" s="1">
        <v>2.1826699999999999E-6</v>
      </c>
      <c r="C1291" s="1">
        <v>-1.5154199999999999E-8</v>
      </c>
      <c r="D1291" s="1">
        <v>1.7161000000000001E-5</v>
      </c>
      <c r="E1291" s="1">
        <v>-3.0517600000000001E-5</v>
      </c>
      <c r="F1291">
        <v>0.461538</v>
      </c>
      <c r="G1291" s="1">
        <v>-2.0752E-9</v>
      </c>
      <c r="H1291">
        <v>255</v>
      </c>
      <c r="I1291">
        <v>0</v>
      </c>
      <c r="J1291">
        <v>26</v>
      </c>
      <c r="K1291" t="e">
        <v>#NAME?</v>
      </c>
      <c r="L1291">
        <v>173507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176</v>
      </c>
      <c r="U1291" s="1">
        <v>1.70216E-5</v>
      </c>
      <c r="V1291" s="1">
        <v>2.1760099999999999E-6</v>
      </c>
      <c r="W1291">
        <v>0</v>
      </c>
      <c r="X1291" s="1">
        <v>6.6606300000000004E-9</v>
      </c>
      <c r="Y1291" s="1">
        <v>-1.3078999999999999E-8</v>
      </c>
      <c r="Z1291" s="1">
        <v>1.70216E-5</v>
      </c>
      <c r="AA1291" s="1">
        <v>2.1826699999999999E-6</v>
      </c>
      <c r="AB1291" s="1">
        <v>-1.5154199999999999E-8</v>
      </c>
      <c r="AC1291" s="1">
        <v>1.7161000000000001E-5</v>
      </c>
      <c r="AD1291" s="1">
        <v>1.70216E-5</v>
      </c>
      <c r="AE1291" s="1">
        <v>2.1826699999999999E-6</v>
      </c>
      <c r="AF1291" s="1">
        <v>-1.5154199999999999E-8</v>
      </c>
      <c r="AG1291" s="1">
        <v>1.7161000000000001E-5</v>
      </c>
      <c r="AH1291">
        <v>4</v>
      </c>
      <c r="AI1291">
        <v>0</v>
      </c>
      <c r="AJ1291">
        <v>0</v>
      </c>
      <c r="AK1291">
        <v>705060757</v>
      </c>
      <c r="AL1291">
        <v>2586</v>
      </c>
      <c r="AM1291">
        <v>17.6265</v>
      </c>
      <c r="AN1291">
        <v>1</v>
      </c>
      <c r="AO1291">
        <v>3833</v>
      </c>
      <c r="AP1291" s="2">
        <f t="shared" si="108"/>
        <v>17021.599999999999</v>
      </c>
      <c r="AQ1291" s="2">
        <f t="shared" si="109"/>
        <v>2182.67</v>
      </c>
      <c r="AR1291" s="2">
        <f t="shared" si="110"/>
        <v>-15.154199999999999</v>
      </c>
      <c r="AS1291">
        <f t="shared" si="111"/>
        <v>169058</v>
      </c>
      <c r="AT1291">
        <f t="shared" si="112"/>
        <v>0.29999999999930083</v>
      </c>
    </row>
    <row r="1292" spans="1:46" x14ac:dyDescent="0.35">
      <c r="A1292" s="1">
        <v>1.7025400000000001E-5</v>
      </c>
      <c r="B1292" s="1">
        <v>2.1738599999999998E-6</v>
      </c>
      <c r="C1292" s="1">
        <v>-1.05856E-8</v>
      </c>
      <c r="D1292" s="1">
        <v>1.7163599999999999E-5</v>
      </c>
      <c r="E1292" s="1">
        <v>-3.0517600000000001E-5</v>
      </c>
      <c r="F1292">
        <v>0.52381</v>
      </c>
      <c r="G1292" s="1">
        <v>-1.5197800000000001E-8</v>
      </c>
      <c r="H1292">
        <v>255</v>
      </c>
      <c r="I1292">
        <v>0</v>
      </c>
      <c r="J1292">
        <v>21</v>
      </c>
      <c r="K1292" t="e">
        <v>#NAME?</v>
      </c>
      <c r="L1292">
        <v>140140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176</v>
      </c>
      <c r="U1292" s="1">
        <v>1.70216E-5</v>
      </c>
      <c r="V1292" s="1">
        <v>2.1776000000000001E-6</v>
      </c>
      <c r="W1292" s="1">
        <v>3.7427700000000003E-9</v>
      </c>
      <c r="X1292" s="1">
        <v>-3.7412399999999998E-9</v>
      </c>
      <c r="Y1292" s="1">
        <v>4.61215E-9</v>
      </c>
      <c r="Z1292" s="1">
        <v>1.7025400000000001E-5</v>
      </c>
      <c r="AA1292" s="1">
        <v>2.1738599999999998E-6</v>
      </c>
      <c r="AB1292" s="1">
        <v>-1.05856E-8</v>
      </c>
      <c r="AC1292" s="1">
        <v>1.7163599999999999E-5</v>
      </c>
      <c r="AD1292" s="1">
        <v>1.7025400000000001E-5</v>
      </c>
      <c r="AE1292" s="1">
        <v>2.1738599999999998E-6</v>
      </c>
      <c r="AF1292" s="1">
        <v>-1.05856E-8</v>
      </c>
      <c r="AG1292" s="1">
        <v>1.7163599999999999E-5</v>
      </c>
      <c r="AH1292">
        <v>4</v>
      </c>
      <c r="AI1292">
        <v>0</v>
      </c>
      <c r="AJ1292">
        <v>0</v>
      </c>
      <c r="AK1292">
        <v>705073199</v>
      </c>
      <c r="AL1292">
        <v>2586</v>
      </c>
      <c r="AM1292">
        <v>17.626799999999999</v>
      </c>
      <c r="AN1292">
        <v>1</v>
      </c>
      <c r="AO1292">
        <v>3834</v>
      </c>
      <c r="AP1292" s="2">
        <f t="shared" si="108"/>
        <v>17025.400000000001</v>
      </c>
      <c r="AQ1292" s="2">
        <f t="shared" si="109"/>
        <v>2173.8599999999997</v>
      </c>
      <c r="AR1292" s="2">
        <f t="shared" si="110"/>
        <v>-10.585599999999999</v>
      </c>
      <c r="AS1292">
        <f t="shared" si="111"/>
        <v>162384.66666666666</v>
      </c>
      <c r="AT1292">
        <f t="shared" si="112"/>
        <v>0.29999999999930083</v>
      </c>
    </row>
    <row r="1293" spans="1:46" x14ac:dyDescent="0.35">
      <c r="A1293" s="1">
        <v>1.7025200000000001E-5</v>
      </c>
      <c r="B1293" s="1">
        <v>2.17109E-6</v>
      </c>
      <c r="C1293" s="1">
        <v>-6.0647000000000004E-9</v>
      </c>
      <c r="D1293" s="1">
        <v>1.7163099999999998E-5</v>
      </c>
      <c r="E1293" s="1">
        <v>-3.0517600000000001E-5</v>
      </c>
      <c r="F1293">
        <v>0.5</v>
      </c>
      <c r="G1293" s="1">
        <v>-1.0620100000000001E-8</v>
      </c>
      <c r="H1293">
        <v>255</v>
      </c>
      <c r="I1293">
        <v>0</v>
      </c>
      <c r="J1293">
        <v>26</v>
      </c>
      <c r="K1293" t="e">
        <v>#NAME?</v>
      </c>
      <c r="L1293">
        <v>173507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176</v>
      </c>
      <c r="U1293" s="1">
        <v>1.7022499999999998E-5</v>
      </c>
      <c r="V1293" s="1">
        <v>2.1766E-6</v>
      </c>
      <c r="W1293" s="1">
        <v>2.7583999999999999E-9</v>
      </c>
      <c r="X1293" s="1">
        <v>-5.5137299999999997E-9</v>
      </c>
      <c r="Y1293" s="1">
        <v>4.55542E-9</v>
      </c>
      <c r="Z1293" s="1">
        <v>1.7025200000000001E-5</v>
      </c>
      <c r="AA1293" s="1">
        <v>2.17109E-6</v>
      </c>
      <c r="AB1293" s="1">
        <v>-6.0647000000000004E-9</v>
      </c>
      <c r="AC1293" s="1">
        <v>1.7163099999999998E-5</v>
      </c>
      <c r="AD1293" s="1">
        <v>1.7025200000000001E-5</v>
      </c>
      <c r="AE1293" s="1">
        <v>2.17109E-6</v>
      </c>
      <c r="AF1293" s="1">
        <v>-6.0647000000000004E-9</v>
      </c>
      <c r="AG1293" s="1">
        <v>1.7163099999999998E-5</v>
      </c>
      <c r="AH1293">
        <v>4</v>
      </c>
      <c r="AI1293">
        <v>0</v>
      </c>
      <c r="AJ1293">
        <v>0</v>
      </c>
      <c r="AK1293">
        <v>705085641</v>
      </c>
      <c r="AL1293">
        <v>2586</v>
      </c>
      <c r="AM1293">
        <v>17.627099999999999</v>
      </c>
      <c r="AN1293">
        <v>1</v>
      </c>
      <c r="AO1293">
        <v>3835</v>
      </c>
      <c r="AP1293" s="2">
        <f t="shared" si="108"/>
        <v>17025.2</v>
      </c>
      <c r="AQ1293" s="2">
        <f t="shared" si="109"/>
        <v>2171.09</v>
      </c>
      <c r="AR1293" s="2">
        <f t="shared" si="110"/>
        <v>-6.0647000000000002</v>
      </c>
      <c r="AS1293">
        <f t="shared" si="111"/>
        <v>175731.33333333334</v>
      </c>
      <c r="AT1293">
        <f t="shared" si="112"/>
        <v>0.29999999999930083</v>
      </c>
    </row>
    <row r="1294" spans="1:46" x14ac:dyDescent="0.35">
      <c r="A1294" s="1">
        <v>1.7032900000000001E-5</v>
      </c>
      <c r="B1294" s="1">
        <v>2.1752099999999998E-6</v>
      </c>
      <c r="C1294" s="1">
        <v>-6.1035199999999996E-9</v>
      </c>
      <c r="D1294" s="1">
        <v>1.7171299999999999E-5</v>
      </c>
      <c r="E1294" s="1">
        <v>-3.0517600000000001E-5</v>
      </c>
      <c r="F1294">
        <v>0.40625</v>
      </c>
      <c r="G1294" s="1">
        <v>-6.1035199999999996E-9</v>
      </c>
      <c r="H1294">
        <v>255</v>
      </c>
      <c r="I1294">
        <v>0</v>
      </c>
      <c r="J1294">
        <v>32</v>
      </c>
      <c r="K1294" t="e">
        <v>#NAME?</v>
      </c>
      <c r="L1294">
        <v>213547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176</v>
      </c>
      <c r="U1294" s="1">
        <v>1.70231E-5</v>
      </c>
      <c r="V1294" s="1">
        <v>2.1752099999999998E-6</v>
      </c>
      <c r="W1294" s="1">
        <v>9.8115499999999993E-9</v>
      </c>
      <c r="X1294" s="1">
        <v>1.53329E-12</v>
      </c>
      <c r="Y1294">
        <v>0</v>
      </c>
      <c r="Z1294" s="1">
        <v>1.7032900000000001E-5</v>
      </c>
      <c r="AA1294" s="1">
        <v>2.1752099999999998E-6</v>
      </c>
      <c r="AB1294" s="1">
        <v>-6.1035199999999996E-9</v>
      </c>
      <c r="AC1294" s="1">
        <v>1.7171299999999999E-5</v>
      </c>
      <c r="AD1294" s="1">
        <v>1.7032900000000001E-5</v>
      </c>
      <c r="AE1294" s="1">
        <v>2.1752099999999998E-6</v>
      </c>
      <c r="AF1294" s="1">
        <v>-6.1035199999999996E-9</v>
      </c>
      <c r="AG1294" s="1">
        <v>1.7171299999999999E-5</v>
      </c>
      <c r="AH1294">
        <v>4</v>
      </c>
      <c r="AI1294">
        <v>0</v>
      </c>
      <c r="AJ1294">
        <v>0</v>
      </c>
      <c r="AK1294">
        <v>705098083</v>
      </c>
      <c r="AL1294">
        <v>2586</v>
      </c>
      <c r="AM1294">
        <v>17.627500000000001</v>
      </c>
      <c r="AN1294">
        <v>1</v>
      </c>
      <c r="AO1294">
        <v>3836</v>
      </c>
      <c r="AP1294" s="2">
        <f t="shared" si="108"/>
        <v>17032.900000000001</v>
      </c>
      <c r="AQ1294" s="2">
        <f t="shared" si="109"/>
        <v>2175.2099999999996</v>
      </c>
      <c r="AR1294" s="2">
        <f t="shared" si="110"/>
        <v>-6.1035199999999996</v>
      </c>
      <c r="AS1294">
        <f t="shared" si="111"/>
        <v>189078</v>
      </c>
      <c r="AT1294">
        <f t="shared" si="112"/>
        <v>0.40000000000262048</v>
      </c>
    </row>
    <row r="1295" spans="1:46" x14ac:dyDescent="0.35">
      <c r="A1295" s="1">
        <v>1.7048799999999998E-5</v>
      </c>
      <c r="B1295" s="1">
        <v>2.1728900000000001E-6</v>
      </c>
      <c r="C1295" s="1">
        <v>-1.1925399999999999E-8</v>
      </c>
      <c r="D1295" s="1">
        <v>1.7186699999999999E-5</v>
      </c>
      <c r="E1295" s="1">
        <v>-3.0517600000000001E-5</v>
      </c>
      <c r="F1295">
        <v>0.55555600000000005</v>
      </c>
      <c r="G1295" s="1">
        <v>-6.1035199999999996E-9</v>
      </c>
      <c r="H1295">
        <v>255</v>
      </c>
      <c r="I1295">
        <v>0</v>
      </c>
      <c r="J1295">
        <v>27</v>
      </c>
      <c r="K1295" t="e">
        <v>#NAME?</v>
      </c>
      <c r="L1295">
        <v>180180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176</v>
      </c>
      <c r="U1295" s="1">
        <v>1.7025500000000002E-5</v>
      </c>
      <c r="V1295" s="1">
        <v>2.1752099999999998E-6</v>
      </c>
      <c r="W1295" s="1">
        <v>2.3218700000000001E-8</v>
      </c>
      <c r="X1295" s="1">
        <v>-2.3214100000000002E-9</v>
      </c>
      <c r="Y1295" s="1">
        <v>-5.8219200000000001E-9</v>
      </c>
      <c r="Z1295" s="1">
        <v>1.7048799999999998E-5</v>
      </c>
      <c r="AA1295" s="1">
        <v>2.1728900000000001E-6</v>
      </c>
      <c r="AB1295" s="1">
        <v>-1.1925399999999999E-8</v>
      </c>
      <c r="AC1295" s="1">
        <v>1.7186699999999999E-5</v>
      </c>
      <c r="AD1295" s="1">
        <v>1.7048799999999998E-5</v>
      </c>
      <c r="AE1295" s="1">
        <v>2.1728900000000001E-6</v>
      </c>
      <c r="AF1295" s="1">
        <v>-1.1925399999999999E-8</v>
      </c>
      <c r="AG1295" s="1">
        <v>1.7186699999999999E-5</v>
      </c>
      <c r="AH1295">
        <v>4</v>
      </c>
      <c r="AI1295">
        <v>0</v>
      </c>
      <c r="AJ1295">
        <v>0</v>
      </c>
      <c r="AK1295">
        <v>705110523</v>
      </c>
      <c r="AL1295">
        <v>2586</v>
      </c>
      <c r="AM1295">
        <v>17.627800000000001</v>
      </c>
      <c r="AN1295">
        <v>1</v>
      </c>
      <c r="AO1295">
        <v>3837</v>
      </c>
      <c r="AP1295" s="2">
        <f t="shared" si="108"/>
        <v>17048.8</v>
      </c>
      <c r="AQ1295" s="2">
        <f t="shared" si="109"/>
        <v>2172.8900000000003</v>
      </c>
      <c r="AR1295" s="2">
        <f t="shared" si="110"/>
        <v>-11.9254</v>
      </c>
      <c r="AS1295">
        <f t="shared" si="111"/>
        <v>206873.66666666666</v>
      </c>
      <c r="AT1295">
        <f t="shared" si="112"/>
        <v>0.29999999999930083</v>
      </c>
    </row>
    <row r="1296" spans="1:46" x14ac:dyDescent="0.35">
      <c r="A1296" s="1">
        <v>1.7044000000000001E-5</v>
      </c>
      <c r="B1296" s="1">
        <v>2.1796700000000001E-6</v>
      </c>
      <c r="C1296" s="1">
        <v>-3.4270400000000002E-9</v>
      </c>
      <c r="D1296" s="1">
        <v>1.7182800000000001E-5</v>
      </c>
      <c r="E1296" s="1">
        <v>-3.0517600000000001E-5</v>
      </c>
      <c r="F1296">
        <v>0.61764699999999995</v>
      </c>
      <c r="G1296" s="1">
        <v>-1.1962900000000001E-8</v>
      </c>
      <c r="H1296">
        <v>255</v>
      </c>
      <c r="I1296">
        <v>0</v>
      </c>
      <c r="J1296">
        <v>34</v>
      </c>
      <c r="K1296" t="e">
        <v>#NAME?</v>
      </c>
      <c r="L1296">
        <v>226894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176</v>
      </c>
      <c r="U1296" s="1">
        <v>1.7031300000000001E-5</v>
      </c>
      <c r="V1296" s="1">
        <v>2.1746100000000002E-6</v>
      </c>
      <c r="W1296" s="1">
        <v>1.2623599999999999E-8</v>
      </c>
      <c r="X1296" s="1">
        <v>5.0506699999999999E-9</v>
      </c>
      <c r="Y1296" s="1">
        <v>8.5358499999999996E-9</v>
      </c>
      <c r="Z1296" s="1">
        <v>1.7044000000000001E-5</v>
      </c>
      <c r="AA1296" s="1">
        <v>2.1796700000000001E-6</v>
      </c>
      <c r="AB1296" s="1">
        <v>-3.4270400000000002E-9</v>
      </c>
      <c r="AC1296" s="1">
        <v>1.7182800000000001E-5</v>
      </c>
      <c r="AD1296" s="1">
        <v>1.7044000000000001E-5</v>
      </c>
      <c r="AE1296" s="1">
        <v>2.1796700000000001E-6</v>
      </c>
      <c r="AF1296" s="1">
        <v>-3.4270400000000002E-9</v>
      </c>
      <c r="AG1296" s="1">
        <v>1.7182800000000001E-5</v>
      </c>
      <c r="AH1296">
        <v>4</v>
      </c>
      <c r="AI1296">
        <v>0</v>
      </c>
      <c r="AJ1296">
        <v>0</v>
      </c>
      <c r="AK1296">
        <v>705122965</v>
      </c>
      <c r="AL1296">
        <v>2586</v>
      </c>
      <c r="AM1296">
        <v>17.6281</v>
      </c>
      <c r="AN1296">
        <v>1</v>
      </c>
      <c r="AO1296">
        <v>3838</v>
      </c>
      <c r="AP1296" s="2">
        <f t="shared" si="108"/>
        <v>17044</v>
      </c>
      <c r="AQ1296" s="2">
        <f t="shared" si="109"/>
        <v>2179.67</v>
      </c>
      <c r="AR1296" s="2">
        <f t="shared" si="110"/>
        <v>-3.4270400000000003</v>
      </c>
      <c r="AS1296">
        <f t="shared" si="111"/>
        <v>209098</v>
      </c>
      <c r="AT1296">
        <f t="shared" si="112"/>
        <v>0.29999999999930083</v>
      </c>
    </row>
    <row r="1297" spans="1:46" x14ac:dyDescent="0.35">
      <c r="A1297" s="1">
        <v>1.70308E-5</v>
      </c>
      <c r="B1297" s="1">
        <v>2.1758099999999998E-6</v>
      </c>
      <c r="C1297" s="1">
        <v>-1.0052200000000001E-8</v>
      </c>
      <c r="D1297" s="1">
        <v>1.7169299999999998E-5</v>
      </c>
      <c r="E1297" s="1">
        <v>-3.0517600000000001E-5</v>
      </c>
      <c r="F1297">
        <v>0.60606099999999996</v>
      </c>
      <c r="G1297" s="1">
        <v>-3.4790000000000001E-9</v>
      </c>
      <c r="H1297">
        <v>255</v>
      </c>
      <c r="I1297">
        <v>0</v>
      </c>
      <c r="J1297">
        <v>33</v>
      </c>
      <c r="K1297" t="e">
        <v>#NAME?</v>
      </c>
      <c r="L1297">
        <v>220220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176</v>
      </c>
      <c r="U1297" s="1">
        <v>1.7034500000000001E-5</v>
      </c>
      <c r="V1297" s="1">
        <v>2.1758099999999998E-6</v>
      </c>
      <c r="W1297" s="1">
        <v>-3.63544E-9</v>
      </c>
      <c r="X1297" s="1">
        <v>1.53329E-12</v>
      </c>
      <c r="Y1297" s="1">
        <v>-6.5732300000000001E-9</v>
      </c>
      <c r="Z1297" s="1">
        <v>1.70308E-5</v>
      </c>
      <c r="AA1297" s="1">
        <v>2.1758099999999998E-6</v>
      </c>
      <c r="AB1297" s="1">
        <v>-1.0052200000000001E-8</v>
      </c>
      <c r="AC1297" s="1">
        <v>1.7169299999999998E-5</v>
      </c>
      <c r="AD1297" s="1">
        <v>1.70308E-5</v>
      </c>
      <c r="AE1297" s="1">
        <v>2.1758099999999998E-6</v>
      </c>
      <c r="AF1297" s="1">
        <v>-1.0052200000000001E-8</v>
      </c>
      <c r="AG1297" s="1">
        <v>1.7169299999999998E-5</v>
      </c>
      <c r="AH1297">
        <v>4</v>
      </c>
      <c r="AI1297">
        <v>0</v>
      </c>
      <c r="AJ1297">
        <v>0</v>
      </c>
      <c r="AK1297">
        <v>705135407</v>
      </c>
      <c r="AL1297">
        <v>2586</v>
      </c>
      <c r="AM1297">
        <v>17.628399999999999</v>
      </c>
      <c r="AN1297">
        <v>1</v>
      </c>
      <c r="AO1297">
        <v>3839</v>
      </c>
      <c r="AP1297" s="2">
        <f t="shared" si="108"/>
        <v>17030.8</v>
      </c>
      <c r="AQ1297" s="2">
        <f t="shared" si="109"/>
        <v>2175.81</v>
      </c>
      <c r="AR1297" s="2">
        <f t="shared" si="110"/>
        <v>-10.052200000000001</v>
      </c>
      <c r="AS1297">
        <f t="shared" si="111"/>
        <v>211322.66666666666</v>
      </c>
      <c r="AT1297">
        <f t="shared" si="112"/>
        <v>0.29999999999930083</v>
      </c>
    </row>
    <row r="1298" spans="1:46" x14ac:dyDescent="0.35">
      <c r="A1298" s="1">
        <v>1.7017500000000001E-5</v>
      </c>
      <c r="B1298" s="1">
        <v>2.1774199999999998E-6</v>
      </c>
      <c r="C1298" s="1">
        <v>1.2693999999999999E-8</v>
      </c>
      <c r="D1298" s="1">
        <v>1.71562E-5</v>
      </c>
      <c r="E1298" s="1">
        <v>-3.0517600000000001E-5</v>
      </c>
      <c r="F1298">
        <v>0.28571400000000002</v>
      </c>
      <c r="G1298" s="1">
        <v>-1.00708E-8</v>
      </c>
      <c r="H1298">
        <v>255</v>
      </c>
      <c r="I1298">
        <v>0</v>
      </c>
      <c r="J1298">
        <v>28</v>
      </c>
      <c r="K1298" t="e">
        <v>#NAME?</v>
      </c>
      <c r="L1298">
        <v>186854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176</v>
      </c>
      <c r="U1298" s="1">
        <v>1.7033499999999999E-5</v>
      </c>
      <c r="V1298" s="1">
        <v>2.1758099999999998E-6</v>
      </c>
      <c r="W1298" s="1">
        <v>-1.60843E-8</v>
      </c>
      <c r="X1298" s="1">
        <v>1.60843E-9</v>
      </c>
      <c r="Y1298" s="1">
        <v>2.2764800000000001E-8</v>
      </c>
      <c r="Z1298" s="1">
        <v>1.7017500000000001E-5</v>
      </c>
      <c r="AA1298" s="1">
        <v>2.1774199999999998E-6</v>
      </c>
      <c r="AB1298" s="1">
        <v>1.2693999999999999E-8</v>
      </c>
      <c r="AC1298" s="1">
        <v>1.71562E-5</v>
      </c>
      <c r="AD1298" s="1">
        <v>1.7017500000000001E-5</v>
      </c>
      <c r="AE1298" s="1">
        <v>2.1774199999999998E-6</v>
      </c>
      <c r="AF1298" s="1">
        <v>1.2693999999999999E-8</v>
      </c>
      <c r="AG1298" s="1">
        <v>1.71562E-5</v>
      </c>
      <c r="AH1298">
        <v>4</v>
      </c>
      <c r="AI1298">
        <v>0</v>
      </c>
      <c r="AJ1298">
        <v>0</v>
      </c>
      <c r="AK1298">
        <v>705147849</v>
      </c>
      <c r="AL1298">
        <v>2586</v>
      </c>
      <c r="AM1298">
        <v>17.628699999999998</v>
      </c>
      <c r="AN1298">
        <v>1</v>
      </c>
      <c r="AO1298">
        <v>3840</v>
      </c>
      <c r="AP1298" s="2">
        <f t="shared" si="108"/>
        <v>17017.5</v>
      </c>
      <c r="AQ1298" s="2">
        <f t="shared" si="109"/>
        <v>2177.4199999999996</v>
      </c>
      <c r="AR1298" s="2">
        <f t="shared" si="110"/>
        <v>12.693999999999999</v>
      </c>
      <c r="AS1298">
        <f t="shared" si="111"/>
        <v>193527</v>
      </c>
      <c r="AT1298">
        <f t="shared" si="112"/>
        <v>0.29999999999930083</v>
      </c>
    </row>
    <row r="1299" spans="1:46" x14ac:dyDescent="0.35">
      <c r="A1299" s="1">
        <v>1.7022100000000001E-5</v>
      </c>
      <c r="B1299" s="1">
        <v>2.1591100000000001E-6</v>
      </c>
      <c r="C1299" s="1">
        <v>1.9665999999999999E-8</v>
      </c>
      <c r="D1299" s="1">
        <v>1.7158499999999998E-5</v>
      </c>
      <c r="E1299" s="1">
        <v>-3.0517600000000001E-5</v>
      </c>
      <c r="F1299">
        <v>0.461538</v>
      </c>
      <c r="G1299" s="1">
        <v>1.2634300000000001E-8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176</v>
      </c>
      <c r="U1299" s="1">
        <v>1.70295E-5</v>
      </c>
      <c r="V1299" s="1">
        <v>2.1762099999999999E-6</v>
      </c>
      <c r="W1299" s="1">
        <v>-7.3276100000000001E-9</v>
      </c>
      <c r="X1299" s="1">
        <v>-1.7099299999999999E-8</v>
      </c>
      <c r="Y1299" s="1">
        <v>7.0316900000000001E-9</v>
      </c>
      <c r="Z1299" s="1">
        <v>1.7022100000000001E-5</v>
      </c>
      <c r="AA1299" s="1">
        <v>2.1591100000000001E-6</v>
      </c>
      <c r="AB1299" s="1">
        <v>1.9665999999999999E-8</v>
      </c>
      <c r="AC1299" s="1">
        <v>1.7158499999999998E-5</v>
      </c>
      <c r="AD1299" s="1">
        <v>1.7022100000000001E-5</v>
      </c>
      <c r="AE1299" s="1">
        <v>2.1591100000000001E-6</v>
      </c>
      <c r="AF1299" s="1">
        <v>1.9665999999999999E-8</v>
      </c>
      <c r="AG1299" s="1">
        <v>1.7158499999999998E-5</v>
      </c>
      <c r="AH1299">
        <v>4</v>
      </c>
      <c r="AI1299">
        <v>0</v>
      </c>
      <c r="AJ1299">
        <v>0</v>
      </c>
      <c r="AK1299">
        <v>705160291</v>
      </c>
      <c r="AL1299">
        <v>2586</v>
      </c>
      <c r="AM1299">
        <v>17.629000000000001</v>
      </c>
      <c r="AN1299">
        <v>1</v>
      </c>
      <c r="AO1299">
        <v>3841</v>
      </c>
      <c r="AP1299" s="2">
        <f t="shared" si="108"/>
        <v>17022.100000000002</v>
      </c>
      <c r="AQ1299" s="2">
        <f t="shared" si="109"/>
        <v>2159.11</v>
      </c>
      <c r="AR1299" s="2">
        <f t="shared" si="110"/>
        <v>19.666</v>
      </c>
      <c r="AS1299">
        <f t="shared" si="111"/>
        <v>193527</v>
      </c>
      <c r="AT1299">
        <f t="shared" si="112"/>
        <v>0.30000000000285354</v>
      </c>
    </row>
    <row r="1300" spans="1:46" x14ac:dyDescent="0.35">
      <c r="A1300" s="1">
        <v>1.70219E-5</v>
      </c>
      <c r="B1300" s="1">
        <v>2.1681399999999999E-6</v>
      </c>
      <c r="C1300" s="1">
        <v>7.4099600000000003E-9</v>
      </c>
      <c r="D1300" s="1">
        <v>1.71594E-5</v>
      </c>
      <c r="E1300" s="1">
        <v>-3.0517600000000001E-5</v>
      </c>
      <c r="F1300">
        <v>0.54545500000000002</v>
      </c>
      <c r="G1300" s="1">
        <v>1.96533E-8</v>
      </c>
      <c r="H1300">
        <v>255</v>
      </c>
      <c r="I1300">
        <v>0</v>
      </c>
      <c r="J1300">
        <v>33</v>
      </c>
      <c r="K1300" t="e">
        <v>#NAME?</v>
      </c>
      <c r="L1300">
        <v>220220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176</v>
      </c>
      <c r="U1300" s="1">
        <v>1.7027599999999999E-5</v>
      </c>
      <c r="V1300" s="1">
        <v>2.1719299999999999E-6</v>
      </c>
      <c r="W1300" s="1">
        <v>-5.6793200000000002E-9</v>
      </c>
      <c r="X1300" s="1">
        <v>-3.7857000000000003E-9</v>
      </c>
      <c r="Y1300" s="1">
        <v>-1.2243399999999999E-8</v>
      </c>
      <c r="Z1300" s="1">
        <v>1.70219E-5</v>
      </c>
      <c r="AA1300" s="1">
        <v>2.1681399999999999E-6</v>
      </c>
      <c r="AB1300" s="1">
        <v>7.4099600000000003E-9</v>
      </c>
      <c r="AC1300" s="1">
        <v>1.71594E-5</v>
      </c>
      <c r="AD1300" s="1">
        <v>1.70219E-5</v>
      </c>
      <c r="AE1300" s="1">
        <v>2.1681399999999999E-6</v>
      </c>
      <c r="AF1300" s="1">
        <v>7.4099600000000003E-9</v>
      </c>
      <c r="AG1300" s="1">
        <v>1.71594E-5</v>
      </c>
      <c r="AH1300">
        <v>4</v>
      </c>
      <c r="AI1300">
        <v>0</v>
      </c>
      <c r="AJ1300">
        <v>0</v>
      </c>
      <c r="AK1300">
        <v>705172733</v>
      </c>
      <c r="AL1300">
        <v>2586</v>
      </c>
      <c r="AM1300">
        <v>17.629300000000001</v>
      </c>
      <c r="AN1300">
        <v>1</v>
      </c>
      <c r="AO1300">
        <v>3842</v>
      </c>
      <c r="AP1300" s="2">
        <f t="shared" si="108"/>
        <v>17021.900000000001</v>
      </c>
      <c r="AQ1300" s="2">
        <f t="shared" si="109"/>
        <v>2168.14</v>
      </c>
      <c r="AR1300" s="2">
        <f t="shared" si="110"/>
        <v>7.4099600000000008</v>
      </c>
      <c r="AS1300">
        <f t="shared" si="111"/>
        <v>173506.66666666666</v>
      </c>
      <c r="AT1300">
        <f t="shared" si="112"/>
        <v>0.29999999999930083</v>
      </c>
    </row>
    <row r="1301" spans="1:46" x14ac:dyDescent="0.35">
      <c r="A1301" s="1">
        <v>1.7018900000000001E-5</v>
      </c>
      <c r="B1301" s="1">
        <v>2.1745300000000001E-6</v>
      </c>
      <c r="C1301" s="1">
        <v>-2.6562900000000001E-9</v>
      </c>
      <c r="D1301" s="1">
        <v>1.7157199999999999E-5</v>
      </c>
      <c r="E1301" s="1">
        <v>-3.0517600000000001E-5</v>
      </c>
      <c r="F1301">
        <v>0.52631600000000001</v>
      </c>
      <c r="G1301" s="1">
        <v>7.3852499999999999E-9</v>
      </c>
      <c r="H1301">
        <v>255</v>
      </c>
      <c r="I1301">
        <v>0</v>
      </c>
      <c r="J1301">
        <v>19</v>
      </c>
      <c r="K1301" t="e">
        <v>#NAME?</v>
      </c>
      <c r="L1301">
        <v>126793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176</v>
      </c>
      <c r="U1301" s="1">
        <v>1.7026099999999999E-5</v>
      </c>
      <c r="V1301" s="1">
        <v>2.1709299999999998E-6</v>
      </c>
      <c r="W1301" s="1">
        <v>-7.1988200000000002E-9</v>
      </c>
      <c r="X1301" s="1">
        <v>3.6001799999999999E-9</v>
      </c>
      <c r="Y1301" s="1">
        <v>-1.0041499999999999E-8</v>
      </c>
      <c r="Z1301" s="1">
        <v>1.7018900000000001E-5</v>
      </c>
      <c r="AA1301" s="1">
        <v>2.1745300000000001E-6</v>
      </c>
      <c r="AB1301" s="1">
        <v>-2.6562900000000001E-9</v>
      </c>
      <c r="AC1301" s="1">
        <v>1.7157199999999999E-5</v>
      </c>
      <c r="AD1301" s="1">
        <v>1.7018900000000001E-5</v>
      </c>
      <c r="AE1301" s="1">
        <v>2.1745300000000001E-6</v>
      </c>
      <c r="AF1301" s="1">
        <v>-2.6562900000000001E-9</v>
      </c>
      <c r="AG1301" s="1">
        <v>1.7157199999999999E-5</v>
      </c>
      <c r="AH1301">
        <v>4</v>
      </c>
      <c r="AI1301">
        <v>0</v>
      </c>
      <c r="AJ1301">
        <v>0</v>
      </c>
      <c r="AK1301">
        <v>705185175</v>
      </c>
      <c r="AL1301">
        <v>2586</v>
      </c>
      <c r="AM1301">
        <v>17.6296</v>
      </c>
      <c r="AN1301">
        <v>1</v>
      </c>
      <c r="AO1301">
        <v>3843</v>
      </c>
      <c r="AP1301" s="2">
        <f t="shared" si="108"/>
        <v>17018.900000000001</v>
      </c>
      <c r="AQ1301" s="2">
        <f t="shared" si="109"/>
        <v>2174.5300000000002</v>
      </c>
      <c r="AR1301" s="2">
        <f t="shared" si="110"/>
        <v>-2.6562900000000003</v>
      </c>
      <c r="AS1301">
        <f t="shared" si="111"/>
        <v>166833.33333333334</v>
      </c>
      <c r="AT1301">
        <f t="shared" si="112"/>
        <v>0.29999999999930083</v>
      </c>
    </row>
    <row r="1302" spans="1:46" x14ac:dyDescent="0.35">
      <c r="A1302" s="1">
        <v>1.7034600000000001E-5</v>
      </c>
      <c r="B1302" s="1">
        <v>2.1738799999999999E-6</v>
      </c>
      <c r="C1302" s="1">
        <v>1.29157E-8</v>
      </c>
      <c r="D1302" s="1">
        <v>1.7172699999999999E-5</v>
      </c>
      <c r="E1302" s="1">
        <v>-3.0517600000000001E-5</v>
      </c>
      <c r="F1302">
        <v>0.47826099999999999</v>
      </c>
      <c r="G1302" s="1">
        <v>-2.6855500000000001E-9</v>
      </c>
      <c r="H1302">
        <v>255</v>
      </c>
      <c r="I1302">
        <v>0</v>
      </c>
      <c r="J1302">
        <v>23</v>
      </c>
      <c r="K1302" t="e">
        <v>#NAME?</v>
      </c>
      <c r="L1302">
        <v>153487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176</v>
      </c>
      <c r="U1302" s="1">
        <v>1.7024299999999999E-5</v>
      </c>
      <c r="V1302" s="1">
        <v>2.1718300000000001E-6</v>
      </c>
      <c r="W1302" s="1">
        <v>1.0274599999999999E-8</v>
      </c>
      <c r="X1302" s="1">
        <v>2.0546099999999998E-9</v>
      </c>
      <c r="Y1302" s="1">
        <v>1.5601300000000002E-8</v>
      </c>
      <c r="Z1302" s="1">
        <v>1.7034600000000001E-5</v>
      </c>
      <c r="AA1302" s="1">
        <v>2.1738799999999999E-6</v>
      </c>
      <c r="AB1302" s="1">
        <v>1.29157E-8</v>
      </c>
      <c r="AC1302" s="1">
        <v>1.7172699999999999E-5</v>
      </c>
      <c r="AD1302" s="1">
        <v>1.7034600000000001E-5</v>
      </c>
      <c r="AE1302" s="1">
        <v>2.1738799999999999E-6</v>
      </c>
      <c r="AF1302" s="1">
        <v>1.29157E-8</v>
      </c>
      <c r="AG1302" s="1">
        <v>1.7172699999999999E-5</v>
      </c>
      <c r="AH1302">
        <v>4</v>
      </c>
      <c r="AI1302">
        <v>0</v>
      </c>
      <c r="AJ1302">
        <v>0</v>
      </c>
      <c r="AK1302">
        <v>705197616</v>
      </c>
      <c r="AL1302">
        <v>2586</v>
      </c>
      <c r="AM1302">
        <v>17.629899999999999</v>
      </c>
      <c r="AN1302">
        <v>1</v>
      </c>
      <c r="AO1302">
        <v>3844</v>
      </c>
      <c r="AP1302" s="2">
        <f t="shared" si="108"/>
        <v>17034.600000000002</v>
      </c>
      <c r="AQ1302" s="2">
        <f t="shared" si="109"/>
        <v>2173.88</v>
      </c>
      <c r="AR1302" s="2">
        <f t="shared" si="110"/>
        <v>12.915699999999999</v>
      </c>
      <c r="AS1302">
        <f t="shared" si="111"/>
        <v>157935.66666666666</v>
      </c>
      <c r="AT1302">
        <f t="shared" si="112"/>
        <v>0.29999999999930083</v>
      </c>
    </row>
    <row r="1303" spans="1:46" x14ac:dyDescent="0.35">
      <c r="A1303" s="1">
        <v>1.70295E-5</v>
      </c>
      <c r="B1303" s="1">
        <v>2.1805000000000001E-6</v>
      </c>
      <c r="C1303" s="1">
        <v>4.6921599999999996E-9</v>
      </c>
      <c r="D1303" s="1">
        <v>1.71686E-5</v>
      </c>
      <c r="E1303" s="1">
        <v>-3.0517600000000001E-5</v>
      </c>
      <c r="F1303">
        <v>0.51724099999999995</v>
      </c>
      <c r="G1303" s="1">
        <v>1.28784E-8</v>
      </c>
      <c r="H1303">
        <v>255</v>
      </c>
      <c r="I1303">
        <v>0</v>
      </c>
      <c r="J1303">
        <v>29</v>
      </c>
      <c r="K1303" t="e">
        <v>#NAME?</v>
      </c>
      <c r="L1303">
        <v>193527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176</v>
      </c>
      <c r="U1303" s="1">
        <v>1.7026800000000001E-5</v>
      </c>
      <c r="V1303" s="1">
        <v>2.1723299999999999E-6</v>
      </c>
      <c r="W1303" s="1">
        <v>2.7262E-9</v>
      </c>
      <c r="X1303" s="1">
        <v>8.1770600000000003E-9</v>
      </c>
      <c r="Y1303" s="1">
        <v>-8.1862599999999998E-9</v>
      </c>
      <c r="Z1303" s="1">
        <v>1.70295E-5</v>
      </c>
      <c r="AA1303" s="1">
        <v>2.1805000000000001E-6</v>
      </c>
      <c r="AB1303" s="1">
        <v>4.6921599999999996E-9</v>
      </c>
      <c r="AC1303" s="1">
        <v>1.71686E-5</v>
      </c>
      <c r="AD1303" s="1">
        <v>1.70295E-5</v>
      </c>
      <c r="AE1303" s="1">
        <v>2.1805000000000001E-6</v>
      </c>
      <c r="AF1303" s="1">
        <v>4.6921599999999996E-9</v>
      </c>
      <c r="AG1303" s="1">
        <v>1.71686E-5</v>
      </c>
      <c r="AH1303">
        <v>4</v>
      </c>
      <c r="AI1303">
        <v>0</v>
      </c>
      <c r="AJ1303">
        <v>0</v>
      </c>
      <c r="AK1303">
        <v>705210058</v>
      </c>
      <c r="AL1303">
        <v>2586</v>
      </c>
      <c r="AM1303">
        <v>17.630299999999998</v>
      </c>
      <c r="AN1303">
        <v>1</v>
      </c>
      <c r="AO1303">
        <v>3845</v>
      </c>
      <c r="AP1303" s="2">
        <f t="shared" si="108"/>
        <v>17029.5</v>
      </c>
      <c r="AQ1303" s="2">
        <f t="shared" si="109"/>
        <v>2180.5</v>
      </c>
      <c r="AR1303" s="2">
        <f t="shared" si="110"/>
        <v>4.6921599999999994</v>
      </c>
      <c r="AS1303">
        <f t="shared" si="111"/>
        <v>160160.33333333334</v>
      </c>
      <c r="AT1303">
        <f t="shared" si="112"/>
        <v>0.39999999999906777</v>
      </c>
    </row>
    <row r="1304" spans="1:46" x14ac:dyDescent="0.35">
      <c r="A1304" s="1">
        <v>1.7031899999999999E-5</v>
      </c>
      <c r="B1304" s="1">
        <v>2.1788100000000001E-6</v>
      </c>
      <c r="C1304" s="1">
        <v>4.6386700000000001E-9</v>
      </c>
      <c r="D1304" s="1">
        <v>1.7170700000000001E-5</v>
      </c>
      <c r="E1304" s="1">
        <v>-3.0517600000000001E-5</v>
      </c>
      <c r="F1304">
        <v>0.65</v>
      </c>
      <c r="G1304" s="1">
        <v>4.6386700000000001E-9</v>
      </c>
      <c r="H1304">
        <v>255</v>
      </c>
      <c r="I1304">
        <v>0</v>
      </c>
      <c r="J1304">
        <v>20</v>
      </c>
      <c r="K1304" t="e">
        <v>#NAME?</v>
      </c>
      <c r="L1304">
        <v>133467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176</v>
      </c>
      <c r="U1304" s="1">
        <v>1.7027399999999999E-5</v>
      </c>
      <c r="V1304" s="1">
        <v>2.1743199999999998E-6</v>
      </c>
      <c r="W1304" s="1">
        <v>4.4894900000000004E-9</v>
      </c>
      <c r="X1304" s="1">
        <v>4.4894900000000004E-9</v>
      </c>
      <c r="Y1304">
        <v>0</v>
      </c>
      <c r="Z1304" s="1">
        <v>1.7031899999999999E-5</v>
      </c>
      <c r="AA1304" s="1">
        <v>2.1788100000000001E-6</v>
      </c>
      <c r="AB1304" s="1">
        <v>4.6386700000000001E-9</v>
      </c>
      <c r="AC1304" s="1">
        <v>1.7170700000000001E-5</v>
      </c>
      <c r="AD1304" s="1">
        <v>1.7031899999999999E-5</v>
      </c>
      <c r="AE1304" s="1">
        <v>2.1788100000000001E-6</v>
      </c>
      <c r="AF1304" s="1">
        <v>4.6386700000000001E-9</v>
      </c>
      <c r="AG1304" s="1">
        <v>1.7170700000000001E-5</v>
      </c>
      <c r="AH1304">
        <v>4</v>
      </c>
      <c r="AI1304">
        <v>0</v>
      </c>
      <c r="AJ1304">
        <v>0</v>
      </c>
      <c r="AK1304">
        <v>705222500</v>
      </c>
      <c r="AL1304">
        <v>2586</v>
      </c>
      <c r="AM1304">
        <v>17.630600000000001</v>
      </c>
      <c r="AN1304">
        <v>1</v>
      </c>
      <c r="AO1304">
        <v>3846</v>
      </c>
      <c r="AP1304" s="2">
        <f t="shared" si="108"/>
        <v>17031.899999999998</v>
      </c>
      <c r="AQ1304" s="2">
        <f t="shared" si="109"/>
        <v>2178.81</v>
      </c>
      <c r="AR1304" s="2">
        <f t="shared" si="110"/>
        <v>4.6386700000000003</v>
      </c>
      <c r="AS1304">
        <f t="shared" si="111"/>
        <v>160160.33333333334</v>
      </c>
      <c r="AT1304">
        <f t="shared" si="112"/>
        <v>0.30000000000285354</v>
      </c>
    </row>
    <row r="1305" spans="1:46" x14ac:dyDescent="0.35">
      <c r="A1305" s="1">
        <v>1.7022799999999999E-5</v>
      </c>
      <c r="B1305" s="1">
        <v>2.1811000000000002E-6</v>
      </c>
      <c r="C1305" s="1">
        <v>-1.50371E-9</v>
      </c>
      <c r="D1305" s="1">
        <v>1.7161999999999999E-5</v>
      </c>
      <c r="E1305" s="1">
        <v>-3.0517600000000001E-5</v>
      </c>
      <c r="F1305">
        <v>0.39130399999999999</v>
      </c>
      <c r="G1305" s="1">
        <v>4.6386700000000001E-9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176</v>
      </c>
      <c r="U1305" s="1">
        <v>1.7028500000000001E-5</v>
      </c>
      <c r="V1305" s="1">
        <v>2.1754099999999998E-6</v>
      </c>
      <c r="W1305" s="1">
        <v>-5.6900600000000001E-9</v>
      </c>
      <c r="X1305" s="1">
        <v>5.6915899999999998E-9</v>
      </c>
      <c r="Y1305" s="1">
        <v>-6.14238E-9</v>
      </c>
      <c r="Z1305" s="1">
        <v>1.7022799999999999E-5</v>
      </c>
      <c r="AA1305" s="1">
        <v>2.1811000000000002E-6</v>
      </c>
      <c r="AB1305" s="1">
        <v>-1.50371E-9</v>
      </c>
      <c r="AC1305" s="1">
        <v>1.7161999999999999E-5</v>
      </c>
      <c r="AD1305" s="1">
        <v>1.7022799999999999E-5</v>
      </c>
      <c r="AE1305" s="1">
        <v>2.1811000000000002E-6</v>
      </c>
      <c r="AF1305" s="1">
        <v>-1.50371E-9</v>
      </c>
      <c r="AG1305" s="1">
        <v>1.7161999999999999E-5</v>
      </c>
      <c r="AH1305">
        <v>4</v>
      </c>
      <c r="AI1305">
        <v>0</v>
      </c>
      <c r="AJ1305">
        <v>0</v>
      </c>
      <c r="AK1305">
        <v>705234942</v>
      </c>
      <c r="AL1305">
        <v>2586</v>
      </c>
      <c r="AM1305">
        <v>17.6309</v>
      </c>
      <c r="AN1305">
        <v>1</v>
      </c>
      <c r="AO1305">
        <v>3847</v>
      </c>
      <c r="AP1305" s="2">
        <f t="shared" si="108"/>
        <v>17022.8</v>
      </c>
      <c r="AQ1305" s="2">
        <f t="shared" si="109"/>
        <v>2181.1000000000004</v>
      </c>
      <c r="AR1305" s="2">
        <f t="shared" si="110"/>
        <v>-1.5037099999999999</v>
      </c>
      <c r="AS1305">
        <f t="shared" si="111"/>
        <v>175731.33333333334</v>
      </c>
      <c r="AT1305">
        <f t="shared" si="112"/>
        <v>0.29999999999930083</v>
      </c>
    </row>
    <row r="1306" spans="1:46" x14ac:dyDescent="0.35">
      <c r="A1306" s="1">
        <v>1.7033200000000002E-5</v>
      </c>
      <c r="B1306" s="1">
        <v>2.16756E-6</v>
      </c>
      <c r="C1306" s="1">
        <v>2.9820100000000001E-9</v>
      </c>
      <c r="D1306" s="1">
        <v>1.7170600000000001E-5</v>
      </c>
      <c r="E1306" s="1">
        <v>-3.0517600000000001E-5</v>
      </c>
      <c r="F1306">
        <v>0.58333299999999999</v>
      </c>
      <c r="G1306" s="1">
        <v>-1.5258799999999999E-9</v>
      </c>
      <c r="H1306">
        <v>255</v>
      </c>
      <c r="I1306">
        <v>0</v>
      </c>
      <c r="J1306">
        <v>36</v>
      </c>
      <c r="K1306" t="e">
        <v>#NAME?</v>
      </c>
      <c r="L1306">
        <v>240240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176</v>
      </c>
      <c r="U1306" s="1">
        <v>1.7027000000000001E-5</v>
      </c>
      <c r="V1306" s="1">
        <v>2.1768000000000001E-6</v>
      </c>
      <c r="W1306" s="1">
        <v>6.1638400000000001E-9</v>
      </c>
      <c r="X1306" s="1">
        <v>-9.2442300000000005E-9</v>
      </c>
      <c r="Y1306" s="1">
        <v>4.5078900000000002E-9</v>
      </c>
      <c r="Z1306" s="1">
        <v>1.7033200000000002E-5</v>
      </c>
      <c r="AA1306" s="1">
        <v>2.16756E-6</v>
      </c>
      <c r="AB1306" s="1">
        <v>2.9820100000000001E-9</v>
      </c>
      <c r="AC1306" s="1">
        <v>1.7170600000000001E-5</v>
      </c>
      <c r="AD1306" s="1">
        <v>1.7033200000000002E-5</v>
      </c>
      <c r="AE1306" s="1">
        <v>2.16756E-6</v>
      </c>
      <c r="AF1306" s="1">
        <v>2.9820100000000001E-9</v>
      </c>
      <c r="AG1306" s="1">
        <v>1.7170600000000001E-5</v>
      </c>
      <c r="AH1306">
        <v>4</v>
      </c>
      <c r="AI1306">
        <v>0</v>
      </c>
      <c r="AJ1306">
        <v>0</v>
      </c>
      <c r="AK1306">
        <v>705247384</v>
      </c>
      <c r="AL1306">
        <v>2586</v>
      </c>
      <c r="AM1306">
        <v>17.6312</v>
      </c>
      <c r="AN1306">
        <v>1</v>
      </c>
      <c r="AO1306">
        <v>3848</v>
      </c>
      <c r="AP1306" s="2">
        <f t="shared" si="108"/>
        <v>17033.2</v>
      </c>
      <c r="AQ1306" s="2">
        <f t="shared" si="109"/>
        <v>2167.56</v>
      </c>
      <c r="AR1306" s="2">
        <f t="shared" si="110"/>
        <v>2.9820100000000003</v>
      </c>
      <c r="AS1306">
        <f t="shared" si="111"/>
        <v>166833.33333333334</v>
      </c>
      <c r="AT1306">
        <f t="shared" si="112"/>
        <v>0.29999999999930083</v>
      </c>
    </row>
    <row r="1307" spans="1:46" x14ac:dyDescent="0.35">
      <c r="A1307" s="1">
        <v>1.70509E-5</v>
      </c>
      <c r="B1307" s="1">
        <v>2.2118000000000002E-6</v>
      </c>
      <c r="C1307" s="1">
        <v>3.74687E-8</v>
      </c>
      <c r="D1307" s="1">
        <v>1.7193800000000001E-5</v>
      </c>
      <c r="E1307" s="1">
        <v>-3.0517600000000001E-5</v>
      </c>
      <c r="F1307">
        <v>0.75</v>
      </c>
      <c r="G1307" s="1">
        <v>2.92969E-9</v>
      </c>
      <c r="H1307">
        <v>255</v>
      </c>
      <c r="I1307">
        <v>0</v>
      </c>
      <c r="J1307">
        <v>16</v>
      </c>
      <c r="K1307" t="e">
        <v>#NAME?</v>
      </c>
      <c r="L1307">
        <v>106773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176</v>
      </c>
      <c r="U1307" s="1">
        <v>1.7028500000000001E-5</v>
      </c>
      <c r="V1307" s="1">
        <v>2.17442E-6</v>
      </c>
      <c r="W1307" s="1">
        <v>2.2425999999999998E-8</v>
      </c>
      <c r="X1307" s="1">
        <v>3.7380199999999999E-8</v>
      </c>
      <c r="Y1307" s="1">
        <v>3.4539000000000002E-8</v>
      </c>
      <c r="Z1307" s="1">
        <v>1.70509E-5</v>
      </c>
      <c r="AA1307" s="1">
        <v>2.2118000000000002E-6</v>
      </c>
      <c r="AB1307" s="1">
        <v>3.74687E-8</v>
      </c>
      <c r="AC1307" s="1">
        <v>1.7193800000000001E-5</v>
      </c>
      <c r="AD1307" s="1">
        <v>1.70509E-5</v>
      </c>
      <c r="AE1307" s="1">
        <v>2.2118000000000002E-6</v>
      </c>
      <c r="AF1307" s="1">
        <v>3.74687E-8</v>
      </c>
      <c r="AG1307" s="1">
        <v>1.7193800000000001E-5</v>
      </c>
      <c r="AH1307">
        <v>4</v>
      </c>
      <c r="AI1307">
        <v>0</v>
      </c>
      <c r="AJ1307">
        <v>0</v>
      </c>
      <c r="AK1307">
        <v>705259826</v>
      </c>
      <c r="AL1307">
        <v>2586</v>
      </c>
      <c r="AM1307">
        <v>17.631499999999999</v>
      </c>
      <c r="AN1307">
        <v>1</v>
      </c>
      <c r="AO1307">
        <v>3849</v>
      </c>
      <c r="AP1307" s="2">
        <f t="shared" si="108"/>
        <v>17050.900000000001</v>
      </c>
      <c r="AQ1307" s="2">
        <f t="shared" si="109"/>
        <v>2211.8000000000002</v>
      </c>
      <c r="AR1307" s="2">
        <f t="shared" si="110"/>
        <v>37.468699999999998</v>
      </c>
      <c r="AS1307">
        <f t="shared" si="111"/>
        <v>160160</v>
      </c>
      <c r="AT1307">
        <f t="shared" si="112"/>
        <v>0.29999999999930083</v>
      </c>
    </row>
    <row r="1308" spans="1:46" x14ac:dyDescent="0.35">
      <c r="A1308" s="1">
        <v>1.7042899999999999E-5</v>
      </c>
      <c r="B1308" s="1">
        <v>2.19688E-6</v>
      </c>
      <c r="C1308" s="1">
        <v>2.95656E-8</v>
      </c>
      <c r="D1308" s="1">
        <v>1.71839E-5</v>
      </c>
      <c r="E1308" s="1">
        <v>-3.0517600000000001E-5</v>
      </c>
      <c r="F1308">
        <v>0.35</v>
      </c>
      <c r="G1308" s="1">
        <v>3.7414599999999999E-8</v>
      </c>
      <c r="H1308">
        <v>255</v>
      </c>
      <c r="I1308">
        <v>0</v>
      </c>
      <c r="J1308">
        <v>20</v>
      </c>
      <c r="K1308" t="e">
        <v>#NAME?</v>
      </c>
      <c r="L1308">
        <v>133467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176</v>
      </c>
      <c r="U1308" s="1">
        <v>1.70341E-5</v>
      </c>
      <c r="V1308" s="1">
        <v>2.18367E-6</v>
      </c>
      <c r="W1308" s="1">
        <v>8.81184E-9</v>
      </c>
      <c r="X1308" s="1">
        <v>1.3217E-8</v>
      </c>
      <c r="Y1308" s="1">
        <v>-7.8489300000000005E-9</v>
      </c>
      <c r="Z1308" s="1">
        <v>1.7042899999999999E-5</v>
      </c>
      <c r="AA1308" s="1">
        <v>2.19688E-6</v>
      </c>
      <c r="AB1308" s="1">
        <v>2.95656E-8</v>
      </c>
      <c r="AC1308" s="1">
        <v>1.71839E-5</v>
      </c>
      <c r="AD1308" s="1">
        <v>1.7042899999999999E-5</v>
      </c>
      <c r="AE1308" s="1">
        <v>2.19688E-6</v>
      </c>
      <c r="AF1308" s="1">
        <v>2.95656E-8</v>
      </c>
      <c r="AG1308" s="1">
        <v>1.71839E-5</v>
      </c>
      <c r="AH1308">
        <v>4</v>
      </c>
      <c r="AI1308">
        <v>0</v>
      </c>
      <c r="AJ1308">
        <v>0</v>
      </c>
      <c r="AK1308">
        <v>705272269</v>
      </c>
      <c r="AL1308">
        <v>2586</v>
      </c>
      <c r="AM1308">
        <v>17.631799999999998</v>
      </c>
      <c r="AN1308">
        <v>1</v>
      </c>
      <c r="AO1308">
        <v>3850</v>
      </c>
      <c r="AP1308" s="2">
        <f t="shared" si="108"/>
        <v>17042.899999999998</v>
      </c>
      <c r="AQ1308" s="2">
        <f t="shared" si="109"/>
        <v>2196.88</v>
      </c>
      <c r="AR1308" s="2">
        <f t="shared" si="110"/>
        <v>29.5656</v>
      </c>
      <c r="AS1308">
        <f t="shared" si="111"/>
        <v>160160</v>
      </c>
      <c r="AT1308">
        <f t="shared" si="112"/>
        <v>0.29999999999930083</v>
      </c>
    </row>
    <row r="1309" spans="1:46" x14ac:dyDescent="0.35">
      <c r="A1309" s="1">
        <v>1.7036300000000002E-5</v>
      </c>
      <c r="B1309" s="1">
        <v>2.2032200000000001E-6</v>
      </c>
      <c r="C1309" s="1">
        <v>2.7699499999999999E-8</v>
      </c>
      <c r="D1309" s="1">
        <v>1.7178200000000001E-5</v>
      </c>
      <c r="E1309" s="1">
        <v>-3.0517600000000001E-5</v>
      </c>
      <c r="F1309">
        <v>0.58333299999999999</v>
      </c>
      <c r="G1309" s="1">
        <v>2.9541E-8</v>
      </c>
      <c r="H1309">
        <v>255</v>
      </c>
      <c r="I1309">
        <v>0</v>
      </c>
      <c r="J1309">
        <v>36</v>
      </c>
      <c r="K1309" t="e">
        <v>#NAME?</v>
      </c>
      <c r="L1309">
        <v>240240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176</v>
      </c>
      <c r="U1309" s="1">
        <v>1.7036300000000002E-5</v>
      </c>
      <c r="V1309" s="1">
        <v>2.1869499999999999E-6</v>
      </c>
      <c r="W1309" s="1">
        <v>1.53329E-12</v>
      </c>
      <c r="X1309" s="1">
        <v>1.6269799999999999E-8</v>
      </c>
      <c r="Y1309" s="1">
        <v>-1.84149E-9</v>
      </c>
      <c r="Z1309" s="1">
        <v>1.7036300000000002E-5</v>
      </c>
      <c r="AA1309" s="1">
        <v>2.2032200000000001E-6</v>
      </c>
      <c r="AB1309" s="1">
        <v>2.7699499999999999E-8</v>
      </c>
      <c r="AC1309" s="1">
        <v>1.7178200000000001E-5</v>
      </c>
      <c r="AD1309" s="1">
        <v>1.7036300000000002E-5</v>
      </c>
      <c r="AE1309" s="1">
        <v>2.2032200000000001E-6</v>
      </c>
      <c r="AF1309" s="1">
        <v>2.7699499999999999E-8</v>
      </c>
      <c r="AG1309" s="1">
        <v>1.7178200000000001E-5</v>
      </c>
      <c r="AH1309">
        <v>4</v>
      </c>
      <c r="AI1309">
        <v>0</v>
      </c>
      <c r="AJ1309">
        <v>0</v>
      </c>
      <c r="AK1309">
        <v>705284711</v>
      </c>
      <c r="AL1309">
        <v>2586</v>
      </c>
      <c r="AM1309">
        <v>17.632100000000001</v>
      </c>
      <c r="AN1309">
        <v>1</v>
      </c>
      <c r="AO1309">
        <v>3851</v>
      </c>
      <c r="AP1309" s="2">
        <f t="shared" si="108"/>
        <v>17036.300000000003</v>
      </c>
      <c r="AQ1309" s="2">
        <f t="shared" si="109"/>
        <v>2203.2200000000003</v>
      </c>
      <c r="AR1309" s="2">
        <f t="shared" si="110"/>
        <v>27.6995</v>
      </c>
      <c r="AS1309">
        <f t="shared" si="111"/>
        <v>204649</v>
      </c>
      <c r="AT1309">
        <f t="shared" si="112"/>
        <v>0.30000000000285354</v>
      </c>
    </row>
    <row r="1310" spans="1:46" x14ac:dyDescent="0.35">
      <c r="A1310" s="1">
        <v>1.7029800000000001E-5</v>
      </c>
      <c r="B1310" s="1">
        <v>2.19418E-6</v>
      </c>
      <c r="C1310" s="1">
        <v>1.29324E-8</v>
      </c>
      <c r="D1310" s="1">
        <v>1.7170600000000001E-5</v>
      </c>
      <c r="E1310" s="1">
        <v>-3.0517600000000001E-5</v>
      </c>
      <c r="F1310">
        <v>0.63888900000000004</v>
      </c>
      <c r="G1310" s="1">
        <v>2.76489E-8</v>
      </c>
      <c r="H1310">
        <v>255</v>
      </c>
      <c r="I1310">
        <v>0</v>
      </c>
      <c r="J1310">
        <v>36</v>
      </c>
      <c r="K1310" t="e">
        <v>#NAME?</v>
      </c>
      <c r="L1310">
        <v>240240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176</v>
      </c>
      <c r="U1310" s="1">
        <v>1.7036300000000002E-5</v>
      </c>
      <c r="V1310" s="1">
        <v>2.19093E-6</v>
      </c>
      <c r="W1310" s="1">
        <v>-6.4904400000000002E-9</v>
      </c>
      <c r="X1310" s="1">
        <v>3.24598E-9</v>
      </c>
      <c r="Y1310" s="1">
        <v>-1.47166E-8</v>
      </c>
      <c r="Z1310" s="1">
        <v>1.7029800000000001E-5</v>
      </c>
      <c r="AA1310" s="1">
        <v>2.19418E-6</v>
      </c>
      <c r="AB1310" s="1">
        <v>1.29324E-8</v>
      </c>
      <c r="AC1310" s="1">
        <v>1.7170600000000001E-5</v>
      </c>
      <c r="AD1310" s="1">
        <v>1.7029800000000001E-5</v>
      </c>
      <c r="AE1310" s="1">
        <v>2.19418E-6</v>
      </c>
      <c r="AF1310" s="1">
        <v>1.29324E-8</v>
      </c>
      <c r="AG1310" s="1">
        <v>1.7170600000000001E-5</v>
      </c>
      <c r="AH1310">
        <v>4</v>
      </c>
      <c r="AI1310">
        <v>0</v>
      </c>
      <c r="AJ1310">
        <v>0</v>
      </c>
      <c r="AK1310">
        <v>705297153</v>
      </c>
      <c r="AL1310">
        <v>2586</v>
      </c>
      <c r="AM1310">
        <v>17.632400000000001</v>
      </c>
      <c r="AN1310">
        <v>1</v>
      </c>
      <c r="AO1310">
        <v>3852</v>
      </c>
      <c r="AP1310" s="2">
        <f t="shared" si="108"/>
        <v>17029.8</v>
      </c>
      <c r="AQ1310" s="2">
        <f t="shared" si="109"/>
        <v>2194.1799999999998</v>
      </c>
      <c r="AR1310" s="2">
        <f t="shared" si="110"/>
        <v>12.932399999999999</v>
      </c>
      <c r="AS1310">
        <f t="shared" si="111"/>
        <v>224669</v>
      </c>
      <c r="AT1310">
        <f t="shared" si="112"/>
        <v>0.29999999999930083</v>
      </c>
    </row>
    <row r="1311" spans="1:46" x14ac:dyDescent="0.35">
      <c r="A1311" s="1">
        <v>1.7034600000000001E-5</v>
      </c>
      <c r="B1311" s="1">
        <v>2.1917300000000001E-6</v>
      </c>
      <c r="C1311" s="1">
        <v>2.3964100000000001E-8</v>
      </c>
      <c r="D1311" s="1">
        <v>1.7175100000000001E-5</v>
      </c>
      <c r="E1311" s="1">
        <v>-3.0517600000000001E-5</v>
      </c>
      <c r="F1311">
        <v>0.51724099999999995</v>
      </c>
      <c r="G1311" s="1">
        <v>1.28784E-8</v>
      </c>
      <c r="H1311">
        <v>255</v>
      </c>
      <c r="I1311">
        <v>0</v>
      </c>
      <c r="J1311">
        <v>29</v>
      </c>
      <c r="K1311" t="e">
        <v>#NAME?</v>
      </c>
      <c r="L1311">
        <v>193527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176</v>
      </c>
      <c r="U1311" s="1">
        <v>1.7034600000000001E-5</v>
      </c>
      <c r="V1311" s="1">
        <v>2.1917300000000001E-6</v>
      </c>
      <c r="W1311">
        <v>0</v>
      </c>
      <c r="X1311">
        <v>0</v>
      </c>
      <c r="Y1311" s="1">
        <v>1.1085699999999999E-8</v>
      </c>
      <c r="Z1311" s="1">
        <v>1.7034600000000001E-5</v>
      </c>
      <c r="AA1311" s="1">
        <v>2.1917300000000001E-6</v>
      </c>
      <c r="AB1311" s="1">
        <v>2.3964100000000001E-8</v>
      </c>
      <c r="AC1311" s="1">
        <v>1.7175100000000001E-5</v>
      </c>
      <c r="AD1311" s="1">
        <v>1.7034600000000001E-5</v>
      </c>
      <c r="AE1311" s="1">
        <v>2.1917300000000001E-6</v>
      </c>
      <c r="AF1311" s="1">
        <v>2.3964100000000001E-8</v>
      </c>
      <c r="AG1311" s="1">
        <v>1.7175100000000001E-5</v>
      </c>
      <c r="AH1311">
        <v>4</v>
      </c>
      <c r="AI1311">
        <v>0</v>
      </c>
      <c r="AJ1311">
        <v>0</v>
      </c>
      <c r="AK1311">
        <v>705309595</v>
      </c>
      <c r="AL1311">
        <v>2586</v>
      </c>
      <c r="AM1311">
        <v>17.6327</v>
      </c>
      <c r="AN1311">
        <v>1</v>
      </c>
      <c r="AO1311">
        <v>3853</v>
      </c>
      <c r="AP1311" s="2">
        <f t="shared" si="108"/>
        <v>17034.600000000002</v>
      </c>
      <c r="AQ1311" s="2">
        <f t="shared" si="109"/>
        <v>2191.73</v>
      </c>
      <c r="AR1311" s="2">
        <f t="shared" si="110"/>
        <v>23.964100000000002</v>
      </c>
      <c r="AS1311">
        <f t="shared" si="111"/>
        <v>215771.33333333334</v>
      </c>
      <c r="AT1311">
        <f t="shared" si="112"/>
        <v>0.29999999999930083</v>
      </c>
    </row>
    <row r="1312" spans="1:46" x14ac:dyDescent="0.35">
      <c r="A1312" s="1">
        <v>1.70416E-5</v>
      </c>
      <c r="B1312" s="1">
        <v>2.1917300000000001E-6</v>
      </c>
      <c r="C1312" s="1">
        <v>1.5445099999999999E-8</v>
      </c>
      <c r="D1312" s="1">
        <v>1.7181999999999999E-5</v>
      </c>
      <c r="E1312" s="1">
        <v>-3.0517600000000001E-5</v>
      </c>
      <c r="F1312">
        <v>0.4375</v>
      </c>
      <c r="G1312" s="1">
        <v>2.3925800000000001E-8</v>
      </c>
      <c r="H1312">
        <v>255</v>
      </c>
      <c r="I1312">
        <v>0</v>
      </c>
      <c r="J1312">
        <v>32</v>
      </c>
      <c r="K1312" t="e">
        <v>#NAME?</v>
      </c>
      <c r="L1312">
        <v>213547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176</v>
      </c>
      <c r="U1312" s="1">
        <v>1.7034600000000001E-5</v>
      </c>
      <c r="V1312" s="1">
        <v>2.1917300000000001E-6</v>
      </c>
      <c r="W1312" s="1">
        <v>6.9810900000000003E-9</v>
      </c>
      <c r="X1312">
        <v>0</v>
      </c>
      <c r="Y1312" s="1">
        <v>-8.4806499999999992E-9</v>
      </c>
      <c r="Z1312" s="1">
        <v>1.70416E-5</v>
      </c>
      <c r="AA1312" s="1">
        <v>2.1917300000000001E-6</v>
      </c>
      <c r="AB1312" s="1">
        <v>1.5445099999999999E-8</v>
      </c>
      <c r="AC1312" s="1">
        <v>1.7181999999999999E-5</v>
      </c>
      <c r="AD1312" s="1">
        <v>1.70416E-5</v>
      </c>
      <c r="AE1312" s="1">
        <v>2.1917300000000001E-6</v>
      </c>
      <c r="AF1312" s="1">
        <v>1.5445099999999999E-8</v>
      </c>
      <c r="AG1312" s="1">
        <v>1.7181999999999999E-5</v>
      </c>
      <c r="AH1312">
        <v>4</v>
      </c>
      <c r="AI1312">
        <v>0</v>
      </c>
      <c r="AJ1312">
        <v>0</v>
      </c>
      <c r="AK1312">
        <v>705322037</v>
      </c>
      <c r="AL1312">
        <v>2586</v>
      </c>
      <c r="AM1312">
        <v>17.633099999999999</v>
      </c>
      <c r="AN1312">
        <v>1</v>
      </c>
      <c r="AO1312">
        <v>3854</v>
      </c>
      <c r="AP1312" s="2">
        <f t="shared" si="108"/>
        <v>17041.599999999999</v>
      </c>
      <c r="AQ1312" s="2">
        <f t="shared" si="109"/>
        <v>2191.73</v>
      </c>
      <c r="AR1312" s="2">
        <f t="shared" si="110"/>
        <v>15.445099999999998</v>
      </c>
      <c r="AS1312">
        <f t="shared" si="111"/>
        <v>180180.33333333334</v>
      </c>
      <c r="AT1312">
        <f t="shared" si="112"/>
        <v>0.39999999999906777</v>
      </c>
    </row>
    <row r="1313" spans="1:46" x14ac:dyDescent="0.35">
      <c r="A1313" s="1">
        <v>1.7024199999999999E-5</v>
      </c>
      <c r="B1313" s="1">
        <v>2.1892900000000001E-6</v>
      </c>
      <c r="C1313" s="1">
        <v>-6.4397499999999998E-9</v>
      </c>
      <c r="D1313" s="1">
        <v>1.7164400000000001E-5</v>
      </c>
      <c r="E1313" s="1">
        <v>-3.0517600000000001E-5</v>
      </c>
      <c r="F1313">
        <v>0.6</v>
      </c>
      <c r="G1313" s="1">
        <v>1.5441900000000001E-8</v>
      </c>
      <c r="H1313">
        <v>255</v>
      </c>
      <c r="I1313">
        <v>0</v>
      </c>
      <c r="J1313">
        <v>20</v>
      </c>
      <c r="K1313" t="e">
        <v>#NAME?</v>
      </c>
      <c r="L1313">
        <v>133467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176</v>
      </c>
      <c r="U1313" s="1">
        <v>1.7036399999999998E-5</v>
      </c>
      <c r="V1313" s="1">
        <v>2.1917300000000001E-6</v>
      </c>
      <c r="W1313" s="1">
        <v>-1.21928E-8</v>
      </c>
      <c r="X1313" s="1">
        <v>-2.43794E-9</v>
      </c>
      <c r="Y1313" s="1">
        <v>-2.1881599999999999E-8</v>
      </c>
      <c r="Z1313" s="1">
        <v>1.7024199999999999E-5</v>
      </c>
      <c r="AA1313" s="1">
        <v>2.1892900000000001E-6</v>
      </c>
      <c r="AB1313" s="1">
        <v>-6.4397499999999998E-9</v>
      </c>
      <c r="AC1313" s="1">
        <v>1.7164400000000001E-5</v>
      </c>
      <c r="AD1313" s="1">
        <v>1.7024199999999999E-5</v>
      </c>
      <c r="AE1313" s="1">
        <v>2.1892900000000001E-6</v>
      </c>
      <c r="AF1313" s="1">
        <v>-6.4397499999999998E-9</v>
      </c>
      <c r="AG1313" s="1">
        <v>1.7164400000000001E-5</v>
      </c>
      <c r="AH1313">
        <v>4</v>
      </c>
      <c r="AI1313">
        <v>0</v>
      </c>
      <c r="AJ1313">
        <v>0</v>
      </c>
      <c r="AK1313">
        <v>705334480</v>
      </c>
      <c r="AL1313">
        <v>2586</v>
      </c>
      <c r="AM1313">
        <v>17.633400000000002</v>
      </c>
      <c r="AN1313">
        <v>1</v>
      </c>
      <c r="AO1313">
        <v>3855</v>
      </c>
      <c r="AP1313" s="2">
        <f t="shared" si="108"/>
        <v>17024.199999999997</v>
      </c>
      <c r="AQ1313" s="2">
        <f t="shared" si="109"/>
        <v>2189.29</v>
      </c>
      <c r="AR1313" s="2">
        <f t="shared" si="110"/>
        <v>-6.4397500000000001</v>
      </c>
      <c r="AS1313">
        <f t="shared" si="111"/>
        <v>180180.33333333334</v>
      </c>
      <c r="AT1313">
        <f t="shared" si="112"/>
        <v>0.30000000000285354</v>
      </c>
    </row>
    <row r="1314" spans="1:46" x14ac:dyDescent="0.35">
      <c r="A1314" s="1">
        <v>1.70248E-5</v>
      </c>
      <c r="B1314" s="1">
        <v>2.2058799999999998E-6</v>
      </c>
      <c r="C1314" s="1">
        <v>4.6681200000000002E-9</v>
      </c>
      <c r="D1314" s="1">
        <v>1.71671E-5</v>
      </c>
      <c r="E1314" s="1">
        <v>-3.0517600000000001E-5</v>
      </c>
      <c r="F1314">
        <v>0.41379300000000002</v>
      </c>
      <c r="G1314" s="1">
        <v>-6.4697300000000002E-9</v>
      </c>
      <c r="H1314">
        <v>255</v>
      </c>
      <c r="I1314">
        <v>0</v>
      </c>
      <c r="J1314">
        <v>29</v>
      </c>
      <c r="K1314" t="e">
        <v>#NAME?</v>
      </c>
      <c r="L1314">
        <v>193527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176</v>
      </c>
      <c r="U1314" s="1">
        <v>1.7033299999999998E-5</v>
      </c>
      <c r="V1314" s="1">
        <v>2.1910299999999998E-6</v>
      </c>
      <c r="W1314" s="1">
        <v>-8.4837200000000001E-9</v>
      </c>
      <c r="X1314" s="1">
        <v>1.48469E-8</v>
      </c>
      <c r="Y1314" s="1">
        <v>1.11379E-8</v>
      </c>
      <c r="Z1314" s="1">
        <v>1.70248E-5</v>
      </c>
      <c r="AA1314" s="1">
        <v>2.2058799999999998E-6</v>
      </c>
      <c r="AB1314" s="1">
        <v>4.6681200000000002E-9</v>
      </c>
      <c r="AC1314" s="1">
        <v>1.71671E-5</v>
      </c>
      <c r="AD1314" s="1">
        <v>1.70248E-5</v>
      </c>
      <c r="AE1314" s="1">
        <v>2.2058799999999998E-6</v>
      </c>
      <c r="AF1314" s="1">
        <v>4.6681200000000002E-9</v>
      </c>
      <c r="AG1314" s="1">
        <v>1.71671E-5</v>
      </c>
      <c r="AH1314">
        <v>4</v>
      </c>
      <c r="AI1314">
        <v>0</v>
      </c>
      <c r="AJ1314">
        <v>0</v>
      </c>
      <c r="AK1314">
        <v>705346921</v>
      </c>
      <c r="AL1314">
        <v>2586</v>
      </c>
      <c r="AM1314">
        <v>17.633700000000001</v>
      </c>
      <c r="AN1314">
        <v>1</v>
      </c>
      <c r="AO1314">
        <v>3856</v>
      </c>
      <c r="AP1314" s="2">
        <f t="shared" si="108"/>
        <v>17024.8</v>
      </c>
      <c r="AQ1314" s="2">
        <f t="shared" si="109"/>
        <v>2205.8799999999997</v>
      </c>
      <c r="AR1314" s="2">
        <f t="shared" si="110"/>
        <v>4.66812</v>
      </c>
      <c r="AS1314">
        <f t="shared" si="111"/>
        <v>157935.66666666666</v>
      </c>
      <c r="AT1314">
        <f t="shared" si="112"/>
        <v>0.29999999999930083</v>
      </c>
    </row>
    <row r="1315" spans="1:46" x14ac:dyDescent="0.35">
      <c r="A1315" s="1">
        <v>1.7027000000000001E-5</v>
      </c>
      <c r="B1315" s="1">
        <v>2.1947100000000002E-6</v>
      </c>
      <c r="C1315" s="1">
        <v>8.2802500000000006E-9</v>
      </c>
      <c r="D1315" s="1">
        <v>1.7167899999999999E-5</v>
      </c>
      <c r="E1315" s="1">
        <v>-3.0517600000000001E-5</v>
      </c>
      <c r="F1315">
        <v>0.63636400000000004</v>
      </c>
      <c r="G1315" s="1">
        <v>4.6386700000000001E-9</v>
      </c>
      <c r="H1315">
        <v>255</v>
      </c>
      <c r="I1315">
        <v>0</v>
      </c>
      <c r="J1315">
        <v>22</v>
      </c>
      <c r="K1315" t="e">
        <v>#NAME?</v>
      </c>
      <c r="L1315">
        <v>146813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176</v>
      </c>
      <c r="U1315" s="1">
        <v>1.70311E-5</v>
      </c>
      <c r="V1315" s="1">
        <v>2.1947100000000002E-6</v>
      </c>
      <c r="W1315" s="1">
        <v>-4.0663000000000003E-9</v>
      </c>
      <c r="X1315" s="1">
        <v>1.53329E-12</v>
      </c>
      <c r="Y1315" s="1">
        <v>3.6415699999999999E-9</v>
      </c>
      <c r="Z1315" s="1">
        <v>1.7027000000000001E-5</v>
      </c>
      <c r="AA1315" s="1">
        <v>2.1947100000000002E-6</v>
      </c>
      <c r="AB1315" s="1">
        <v>8.2802500000000006E-9</v>
      </c>
      <c r="AC1315" s="1">
        <v>1.7167899999999999E-5</v>
      </c>
      <c r="AD1315" s="1">
        <v>1.7027000000000001E-5</v>
      </c>
      <c r="AE1315" s="1">
        <v>2.1947100000000002E-6</v>
      </c>
      <c r="AF1315" s="1">
        <v>8.2802500000000006E-9</v>
      </c>
      <c r="AG1315" s="1">
        <v>1.7167899999999999E-5</v>
      </c>
      <c r="AH1315">
        <v>4</v>
      </c>
      <c r="AI1315">
        <v>0</v>
      </c>
      <c r="AJ1315">
        <v>0</v>
      </c>
      <c r="AK1315">
        <v>705359363</v>
      </c>
      <c r="AL1315">
        <v>2586</v>
      </c>
      <c r="AM1315">
        <v>17.634</v>
      </c>
      <c r="AN1315">
        <v>1</v>
      </c>
      <c r="AO1315">
        <v>3857</v>
      </c>
      <c r="AP1315" s="2">
        <f t="shared" si="108"/>
        <v>17027</v>
      </c>
      <c r="AQ1315" s="2">
        <f t="shared" si="109"/>
        <v>2194.71</v>
      </c>
      <c r="AR1315" s="2">
        <f t="shared" si="110"/>
        <v>8.2802500000000006</v>
      </c>
      <c r="AS1315">
        <f t="shared" si="111"/>
        <v>191302.33333333334</v>
      </c>
      <c r="AT1315">
        <f t="shared" si="112"/>
        <v>0.29999999999930083</v>
      </c>
    </row>
    <row r="1316" spans="1:46" x14ac:dyDescent="0.35">
      <c r="A1316" s="1">
        <v>1.7018900000000001E-5</v>
      </c>
      <c r="B1316" s="1">
        <v>2.2013999999999998E-6</v>
      </c>
      <c r="C1316" s="1">
        <v>1.07007E-8</v>
      </c>
      <c r="D1316" s="1">
        <v>1.71607E-5</v>
      </c>
      <c r="E1316" s="1">
        <v>-3.0517600000000001E-5</v>
      </c>
      <c r="F1316">
        <v>0.57142899999999996</v>
      </c>
      <c r="G1316" s="1">
        <v>8.2397499999999994E-9</v>
      </c>
      <c r="H1316">
        <v>255</v>
      </c>
      <c r="I1316">
        <v>0</v>
      </c>
      <c r="J1316">
        <v>35</v>
      </c>
      <c r="K1316" t="e">
        <v>#NAME?</v>
      </c>
      <c r="L1316">
        <v>233567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176</v>
      </c>
      <c r="U1316" s="1">
        <v>1.7030100000000001E-5</v>
      </c>
      <c r="V1316" s="1">
        <v>2.1947100000000002E-6</v>
      </c>
      <c r="W1316" s="1">
        <v>-1.11379E-8</v>
      </c>
      <c r="X1316" s="1">
        <v>6.6851599999999997E-9</v>
      </c>
      <c r="Y1316" s="1">
        <v>2.46094E-9</v>
      </c>
      <c r="Z1316" s="1">
        <v>1.7018900000000001E-5</v>
      </c>
      <c r="AA1316" s="1">
        <v>2.2013999999999998E-6</v>
      </c>
      <c r="AB1316" s="1">
        <v>1.07007E-8</v>
      </c>
      <c r="AC1316" s="1">
        <v>1.71607E-5</v>
      </c>
      <c r="AD1316" s="1">
        <v>1.7018900000000001E-5</v>
      </c>
      <c r="AE1316" s="1">
        <v>2.2013999999999998E-6</v>
      </c>
      <c r="AF1316" s="1">
        <v>1.07007E-8</v>
      </c>
      <c r="AG1316" s="1">
        <v>1.71607E-5</v>
      </c>
      <c r="AH1316">
        <v>4</v>
      </c>
      <c r="AI1316">
        <v>0</v>
      </c>
      <c r="AJ1316">
        <v>0</v>
      </c>
      <c r="AK1316">
        <v>705371805</v>
      </c>
      <c r="AL1316">
        <v>2586</v>
      </c>
      <c r="AM1316">
        <v>17.6343</v>
      </c>
      <c r="AN1316">
        <v>1</v>
      </c>
      <c r="AO1316">
        <v>3858</v>
      </c>
      <c r="AP1316" s="2">
        <f t="shared" si="108"/>
        <v>17018.900000000001</v>
      </c>
      <c r="AQ1316" s="2">
        <f t="shared" si="109"/>
        <v>2201.3999999999996</v>
      </c>
      <c r="AR1316" s="2">
        <f t="shared" si="110"/>
        <v>10.700699999999999</v>
      </c>
      <c r="AS1316">
        <f t="shared" si="111"/>
        <v>184629</v>
      </c>
      <c r="AT1316">
        <f t="shared" si="112"/>
        <v>0.29999999999930083</v>
      </c>
    </row>
    <row r="1317" spans="1:46" x14ac:dyDescent="0.35">
      <c r="A1317" s="1">
        <v>1.7025599999999998E-5</v>
      </c>
      <c r="B1317" s="1">
        <v>2.1979799999999998E-6</v>
      </c>
      <c r="C1317" s="1">
        <v>2.6774600000000001E-8</v>
      </c>
      <c r="D1317" s="1">
        <v>1.71669E-5</v>
      </c>
      <c r="E1317" s="1">
        <v>-3.0517600000000001E-5</v>
      </c>
      <c r="F1317">
        <v>0.538462</v>
      </c>
      <c r="G1317" s="1">
        <v>1.0681200000000001E-8</v>
      </c>
      <c r="H1317">
        <v>255</v>
      </c>
      <c r="I1317">
        <v>0</v>
      </c>
      <c r="J1317">
        <v>26</v>
      </c>
      <c r="K1317" t="e">
        <v>#NAME?</v>
      </c>
      <c r="L1317">
        <v>173507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176</v>
      </c>
      <c r="U1317" s="1">
        <v>1.7027299999999999E-5</v>
      </c>
      <c r="V1317" s="1">
        <v>2.1963E-6</v>
      </c>
      <c r="W1317" s="1">
        <v>-1.6804900000000001E-9</v>
      </c>
      <c r="X1317" s="1">
        <v>1.6820199999999999E-9</v>
      </c>
      <c r="Y1317" s="1">
        <v>1.6093500000000001E-8</v>
      </c>
      <c r="Z1317" s="1">
        <v>1.7025599999999998E-5</v>
      </c>
      <c r="AA1317" s="1">
        <v>2.1979799999999998E-6</v>
      </c>
      <c r="AB1317" s="1">
        <v>2.6774600000000001E-8</v>
      </c>
      <c r="AC1317" s="1">
        <v>1.71669E-5</v>
      </c>
      <c r="AD1317" s="1">
        <v>1.7025599999999998E-5</v>
      </c>
      <c r="AE1317" s="1">
        <v>2.1979799999999998E-6</v>
      </c>
      <c r="AF1317" s="1">
        <v>2.6774600000000001E-8</v>
      </c>
      <c r="AG1317" s="1">
        <v>1.71669E-5</v>
      </c>
      <c r="AH1317">
        <v>4</v>
      </c>
      <c r="AI1317">
        <v>0</v>
      </c>
      <c r="AJ1317">
        <v>0</v>
      </c>
      <c r="AK1317">
        <v>705384247</v>
      </c>
      <c r="AL1317">
        <v>2586</v>
      </c>
      <c r="AM1317">
        <v>17.634599999999999</v>
      </c>
      <c r="AN1317">
        <v>1</v>
      </c>
      <c r="AO1317">
        <v>3859</v>
      </c>
      <c r="AP1317" s="2">
        <f t="shared" si="108"/>
        <v>17025.599999999999</v>
      </c>
      <c r="AQ1317" s="2">
        <f t="shared" si="109"/>
        <v>2197.98</v>
      </c>
      <c r="AR1317" s="2">
        <f t="shared" si="110"/>
        <v>26.774600000000003</v>
      </c>
      <c r="AS1317">
        <f t="shared" si="111"/>
        <v>193527</v>
      </c>
      <c r="AT1317">
        <f t="shared" si="112"/>
        <v>0.29999999999930083</v>
      </c>
    </row>
    <row r="1318" spans="1:46" x14ac:dyDescent="0.35">
      <c r="A1318" s="1">
        <v>1.7023800000000001E-5</v>
      </c>
      <c r="B1318" s="1">
        <v>2.19372E-6</v>
      </c>
      <c r="C1318" s="1">
        <v>2.67334E-8</v>
      </c>
      <c r="D1318" s="1">
        <v>1.7164600000000002E-5</v>
      </c>
      <c r="E1318" s="1">
        <v>-3.0517600000000001E-5</v>
      </c>
      <c r="F1318">
        <v>0.5</v>
      </c>
      <c r="G1318" s="1">
        <v>2.67334E-8</v>
      </c>
      <c r="H1318">
        <v>255</v>
      </c>
      <c r="I1318">
        <v>0</v>
      </c>
      <c r="J1318">
        <v>26</v>
      </c>
      <c r="K1318" t="e">
        <v>#NAME?</v>
      </c>
      <c r="L1318">
        <v>173507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176</v>
      </c>
      <c r="U1318" s="1">
        <v>1.7026800000000001E-5</v>
      </c>
      <c r="V1318" s="1">
        <v>2.1967000000000001E-6</v>
      </c>
      <c r="W1318" s="1">
        <v>-2.9853200000000002E-9</v>
      </c>
      <c r="X1318" s="1">
        <v>-2.9853200000000002E-9</v>
      </c>
      <c r="Y1318">
        <v>0</v>
      </c>
      <c r="Z1318" s="1">
        <v>1.7023800000000001E-5</v>
      </c>
      <c r="AA1318" s="1">
        <v>2.19372E-6</v>
      </c>
      <c r="AB1318" s="1">
        <v>2.67334E-8</v>
      </c>
      <c r="AC1318" s="1">
        <v>1.7164600000000002E-5</v>
      </c>
      <c r="AD1318" s="1">
        <v>1.7023800000000001E-5</v>
      </c>
      <c r="AE1318" s="1">
        <v>2.19372E-6</v>
      </c>
      <c r="AF1318" s="1">
        <v>2.67334E-8</v>
      </c>
      <c r="AG1318" s="1">
        <v>1.7164600000000002E-5</v>
      </c>
      <c r="AH1318">
        <v>4</v>
      </c>
      <c r="AI1318">
        <v>0</v>
      </c>
      <c r="AJ1318">
        <v>0</v>
      </c>
      <c r="AK1318">
        <v>705396689</v>
      </c>
      <c r="AL1318">
        <v>2586</v>
      </c>
      <c r="AM1318">
        <v>17.634899999999998</v>
      </c>
      <c r="AN1318">
        <v>1</v>
      </c>
      <c r="AO1318">
        <v>3860</v>
      </c>
      <c r="AP1318" s="2">
        <f t="shared" si="108"/>
        <v>17023.800000000003</v>
      </c>
      <c r="AQ1318" s="2">
        <f t="shared" si="109"/>
        <v>2193.7199999999998</v>
      </c>
      <c r="AR1318" s="2">
        <f t="shared" si="110"/>
        <v>26.7334</v>
      </c>
      <c r="AS1318">
        <f t="shared" si="111"/>
        <v>191302.66666666666</v>
      </c>
      <c r="AT1318">
        <f t="shared" si="112"/>
        <v>0.29999999999930083</v>
      </c>
    </row>
    <row r="1319" spans="1:46" x14ac:dyDescent="0.35">
      <c r="A1319" s="1">
        <v>1.7033399999999999E-5</v>
      </c>
      <c r="B1319" s="1">
        <v>2.18855E-6</v>
      </c>
      <c r="C1319" s="1">
        <v>2.67334E-8</v>
      </c>
      <c r="D1319" s="1">
        <v>1.7173400000000001E-5</v>
      </c>
      <c r="E1319" s="1">
        <v>-3.0517600000000001E-5</v>
      </c>
      <c r="F1319">
        <v>0.58823499999999995</v>
      </c>
      <c r="G1319" s="1">
        <v>2.67334E-8</v>
      </c>
      <c r="H1319">
        <v>255</v>
      </c>
      <c r="I1319">
        <v>0</v>
      </c>
      <c r="J1319">
        <v>34</v>
      </c>
      <c r="K1319" t="e">
        <v>#NAME?</v>
      </c>
      <c r="L1319">
        <v>226894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176</v>
      </c>
      <c r="U1319" s="1">
        <v>1.7025999999999999E-5</v>
      </c>
      <c r="V1319" s="1">
        <v>2.1959E-6</v>
      </c>
      <c r="W1319" s="1">
        <v>7.3582800000000004E-9</v>
      </c>
      <c r="X1319" s="1">
        <v>-7.3567499999999999E-9</v>
      </c>
      <c r="Y1319">
        <v>0</v>
      </c>
      <c r="Z1319" s="1">
        <v>1.7033399999999999E-5</v>
      </c>
      <c r="AA1319" s="1">
        <v>2.18855E-6</v>
      </c>
      <c r="AB1319" s="1">
        <v>2.67334E-8</v>
      </c>
      <c r="AC1319" s="1">
        <v>1.7173400000000001E-5</v>
      </c>
      <c r="AD1319" s="1">
        <v>1.7033399999999999E-5</v>
      </c>
      <c r="AE1319" s="1">
        <v>2.18855E-6</v>
      </c>
      <c r="AF1319" s="1">
        <v>2.67334E-8</v>
      </c>
      <c r="AG1319" s="1">
        <v>1.7173400000000001E-5</v>
      </c>
      <c r="AH1319">
        <v>4</v>
      </c>
      <c r="AI1319">
        <v>0</v>
      </c>
      <c r="AJ1319">
        <v>0</v>
      </c>
      <c r="AK1319">
        <v>705409131</v>
      </c>
      <c r="AL1319">
        <v>2586</v>
      </c>
      <c r="AM1319">
        <v>17.635200000000001</v>
      </c>
      <c r="AN1319">
        <v>1</v>
      </c>
      <c r="AO1319">
        <v>3861</v>
      </c>
      <c r="AP1319" s="2">
        <f t="shared" si="108"/>
        <v>17033.399999999998</v>
      </c>
      <c r="AQ1319" s="2">
        <f t="shared" si="109"/>
        <v>2188.5500000000002</v>
      </c>
      <c r="AR1319" s="2">
        <f t="shared" si="110"/>
        <v>26.7334</v>
      </c>
      <c r="AS1319">
        <f t="shared" si="111"/>
        <v>226893.66666666666</v>
      </c>
      <c r="AT1319">
        <f t="shared" si="112"/>
        <v>0.30000000000285354</v>
      </c>
    </row>
    <row r="1320" spans="1:46" x14ac:dyDescent="0.35">
      <c r="A1320" s="1">
        <v>1.7021199999999999E-5</v>
      </c>
      <c r="B1320" s="1">
        <v>2.1913600000000001E-6</v>
      </c>
      <c r="C1320" s="1">
        <v>1.31331E-8</v>
      </c>
      <c r="D1320" s="1">
        <v>1.7161699999999999E-5</v>
      </c>
      <c r="E1320" s="1">
        <v>-3.0517600000000001E-5</v>
      </c>
      <c r="F1320">
        <v>0.54761899999999997</v>
      </c>
      <c r="G1320" s="1">
        <v>2.67334E-8</v>
      </c>
      <c r="H1320">
        <v>255</v>
      </c>
      <c r="I1320">
        <v>0</v>
      </c>
      <c r="J1320">
        <v>42</v>
      </c>
      <c r="K1320" t="e">
        <v>#NAME?</v>
      </c>
      <c r="L1320">
        <v>280280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176</v>
      </c>
      <c r="U1320" s="1">
        <v>1.70278E-5</v>
      </c>
      <c r="V1320" s="1">
        <v>2.1940099999999999E-6</v>
      </c>
      <c r="W1320" s="1">
        <v>-6.6314999999999997E-9</v>
      </c>
      <c r="X1320" s="1">
        <v>-2.6526000000000001E-9</v>
      </c>
      <c r="Y1320" s="1">
        <v>-1.3600300000000001E-8</v>
      </c>
      <c r="Z1320" s="1">
        <v>1.7021199999999999E-5</v>
      </c>
      <c r="AA1320" s="1">
        <v>2.1913600000000001E-6</v>
      </c>
      <c r="AB1320" s="1">
        <v>1.31331E-8</v>
      </c>
      <c r="AC1320" s="1">
        <v>1.7161699999999999E-5</v>
      </c>
      <c r="AD1320" s="1">
        <v>1.7021199999999999E-5</v>
      </c>
      <c r="AE1320" s="1">
        <v>2.1913600000000001E-6</v>
      </c>
      <c r="AF1320" s="1">
        <v>1.31331E-8</v>
      </c>
      <c r="AG1320" s="1">
        <v>1.7161699999999999E-5</v>
      </c>
      <c r="AH1320">
        <v>4</v>
      </c>
      <c r="AI1320">
        <v>0</v>
      </c>
      <c r="AJ1320">
        <v>0</v>
      </c>
      <c r="AK1320">
        <v>705421573</v>
      </c>
      <c r="AL1320">
        <v>2586</v>
      </c>
      <c r="AM1320">
        <v>17.6355</v>
      </c>
      <c r="AN1320">
        <v>1</v>
      </c>
      <c r="AO1320">
        <v>3862</v>
      </c>
      <c r="AP1320" s="2">
        <f t="shared" si="108"/>
        <v>17021.2</v>
      </c>
      <c r="AQ1320" s="2">
        <f t="shared" si="109"/>
        <v>2191.36</v>
      </c>
      <c r="AR1320" s="2">
        <f t="shared" si="110"/>
        <v>13.133099999999999</v>
      </c>
      <c r="AS1320">
        <f t="shared" si="111"/>
        <v>226893.66666666666</v>
      </c>
      <c r="AT1320">
        <f t="shared" si="112"/>
        <v>0.29999999999930083</v>
      </c>
    </row>
    <row r="1321" spans="1:46" x14ac:dyDescent="0.35">
      <c r="A1321" s="1">
        <v>1.7004299999999999E-5</v>
      </c>
      <c r="B1321" s="1">
        <v>2.1870899999999999E-6</v>
      </c>
      <c r="C1321" s="1">
        <v>-9.2395100000000001E-10</v>
      </c>
      <c r="D1321" s="1">
        <v>1.7144400000000001E-5</v>
      </c>
      <c r="E1321" s="1">
        <v>-3.0517600000000001E-5</v>
      </c>
      <c r="F1321">
        <v>0.38461499999999998</v>
      </c>
      <c r="G1321" s="1">
        <v>1.3122599999999999E-8</v>
      </c>
      <c r="H1321">
        <v>255</v>
      </c>
      <c r="I1321">
        <v>0</v>
      </c>
      <c r="J1321">
        <v>26</v>
      </c>
      <c r="K1321" t="e">
        <v>#NAME?</v>
      </c>
      <c r="L1321">
        <v>173507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176</v>
      </c>
      <c r="U1321" s="1">
        <v>1.7026099999999999E-5</v>
      </c>
      <c r="V1321" s="1">
        <v>2.1933199999999999E-6</v>
      </c>
      <c r="W1321" s="1">
        <v>-2.1792699999999999E-8</v>
      </c>
      <c r="X1321" s="1">
        <v>-6.2251799999999998E-9</v>
      </c>
      <c r="Y1321" s="1">
        <v>-1.4046499999999999E-8</v>
      </c>
      <c r="Z1321" s="1">
        <v>1.7004299999999999E-5</v>
      </c>
      <c r="AA1321" s="1">
        <v>2.1870899999999999E-6</v>
      </c>
      <c r="AB1321" s="1">
        <v>-9.2395100000000001E-10</v>
      </c>
      <c r="AC1321" s="1">
        <v>1.7144400000000001E-5</v>
      </c>
      <c r="AD1321" s="1">
        <v>1.7004299999999999E-5</v>
      </c>
      <c r="AE1321" s="1">
        <v>2.1870899999999999E-6</v>
      </c>
      <c r="AF1321" s="1">
        <v>-9.2395100000000001E-10</v>
      </c>
      <c r="AG1321" s="1">
        <v>1.7144400000000001E-5</v>
      </c>
      <c r="AH1321">
        <v>4</v>
      </c>
      <c r="AI1321">
        <v>0</v>
      </c>
      <c r="AJ1321">
        <v>0</v>
      </c>
      <c r="AK1321">
        <v>705434016</v>
      </c>
      <c r="AL1321">
        <v>2586</v>
      </c>
      <c r="AM1321">
        <v>17.635899999999999</v>
      </c>
      <c r="AN1321">
        <v>1</v>
      </c>
      <c r="AO1321">
        <v>3863</v>
      </c>
      <c r="AP1321" s="2">
        <f t="shared" si="108"/>
        <v>17004.3</v>
      </c>
      <c r="AQ1321" s="2">
        <f t="shared" si="109"/>
        <v>2187.09</v>
      </c>
      <c r="AR1321" s="2">
        <f t="shared" si="110"/>
        <v>-0.92395099999999997</v>
      </c>
      <c r="AS1321">
        <f t="shared" si="111"/>
        <v>211322.33333333334</v>
      </c>
      <c r="AT1321">
        <f t="shared" si="112"/>
        <v>0.39999999999906777</v>
      </c>
    </row>
    <row r="1322" spans="1:46" x14ac:dyDescent="0.35">
      <c r="A1322" s="1">
        <v>1.7020600000000001E-5</v>
      </c>
      <c r="B1322" s="1">
        <v>2.1858400000000001E-6</v>
      </c>
      <c r="C1322" s="1">
        <v>2.5883500000000001E-9</v>
      </c>
      <c r="D1322" s="1">
        <v>1.7160399999999999E-5</v>
      </c>
      <c r="E1322" s="1">
        <v>-3.0517600000000001E-5</v>
      </c>
      <c r="F1322">
        <v>0.48148099999999999</v>
      </c>
      <c r="G1322" s="1">
        <v>-9.76562E-10</v>
      </c>
      <c r="H1322">
        <v>255</v>
      </c>
      <c r="I1322">
        <v>0</v>
      </c>
      <c r="J1322">
        <v>27</v>
      </c>
      <c r="K1322" t="e">
        <v>#NAME?</v>
      </c>
      <c r="L1322">
        <v>180180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176</v>
      </c>
      <c r="U1322" s="1">
        <v>1.7020600000000001E-5</v>
      </c>
      <c r="V1322" s="1">
        <v>2.1917300000000001E-6</v>
      </c>
      <c r="W1322" s="1">
        <v>1.53329E-12</v>
      </c>
      <c r="X1322" s="1">
        <v>-5.88632E-9</v>
      </c>
      <c r="Y1322" s="1">
        <v>3.5649099999999998E-9</v>
      </c>
      <c r="Z1322" s="1">
        <v>1.7020600000000001E-5</v>
      </c>
      <c r="AA1322" s="1">
        <v>2.1858400000000001E-6</v>
      </c>
      <c r="AB1322" s="1">
        <v>2.5883500000000001E-9</v>
      </c>
      <c r="AC1322" s="1">
        <v>1.7160399999999999E-5</v>
      </c>
      <c r="AD1322" s="1">
        <v>1.7020600000000001E-5</v>
      </c>
      <c r="AE1322" s="1">
        <v>2.1858400000000001E-6</v>
      </c>
      <c r="AF1322" s="1">
        <v>2.5883500000000001E-9</v>
      </c>
      <c r="AG1322" s="1">
        <v>1.7160399999999999E-5</v>
      </c>
      <c r="AH1322">
        <v>4</v>
      </c>
      <c r="AI1322">
        <v>0</v>
      </c>
      <c r="AJ1322">
        <v>0</v>
      </c>
      <c r="AK1322">
        <v>705446458</v>
      </c>
      <c r="AL1322">
        <v>2586</v>
      </c>
      <c r="AM1322">
        <v>17.636199999999999</v>
      </c>
      <c r="AN1322">
        <v>1</v>
      </c>
      <c r="AO1322">
        <v>3864</v>
      </c>
      <c r="AP1322" s="2">
        <f t="shared" si="108"/>
        <v>17020.600000000002</v>
      </c>
      <c r="AQ1322" s="2">
        <f t="shared" si="109"/>
        <v>2185.84</v>
      </c>
      <c r="AR1322" s="2">
        <f t="shared" si="110"/>
        <v>2.5883500000000002</v>
      </c>
      <c r="AS1322">
        <f t="shared" si="111"/>
        <v>186853.66666666666</v>
      </c>
      <c r="AT1322">
        <f t="shared" si="112"/>
        <v>0.29999999999930083</v>
      </c>
    </row>
    <row r="1323" spans="1:46" x14ac:dyDescent="0.35">
      <c r="A1323" s="1">
        <v>1.7016000000000001E-5</v>
      </c>
      <c r="B1323" s="1">
        <v>2.1890900000000001E-6</v>
      </c>
      <c r="C1323" s="1">
        <v>2.18615E-8</v>
      </c>
      <c r="D1323" s="1">
        <v>1.71563E-5</v>
      </c>
      <c r="E1323" s="1">
        <v>-3.0517600000000001E-5</v>
      </c>
      <c r="F1323">
        <v>0.51612899999999995</v>
      </c>
      <c r="G1323" s="1">
        <v>2.5634799999999999E-9</v>
      </c>
      <c r="H1323">
        <v>255</v>
      </c>
      <c r="I1323">
        <v>0</v>
      </c>
      <c r="J1323">
        <v>31</v>
      </c>
      <c r="K1323" t="e">
        <v>#NAME?</v>
      </c>
      <c r="L1323">
        <v>206874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176</v>
      </c>
      <c r="U1323" s="1">
        <v>1.7020600000000001E-5</v>
      </c>
      <c r="V1323" s="1">
        <v>2.1902300000000002E-6</v>
      </c>
      <c r="W1323" s="1">
        <v>-4.56615E-9</v>
      </c>
      <c r="X1323" s="1">
        <v>-1.14077E-9</v>
      </c>
      <c r="Y1323" s="1">
        <v>1.9297999999999998E-8</v>
      </c>
      <c r="Z1323" s="1">
        <v>1.7016000000000001E-5</v>
      </c>
      <c r="AA1323" s="1">
        <v>2.1890900000000001E-6</v>
      </c>
      <c r="AB1323" s="1">
        <v>2.18615E-8</v>
      </c>
      <c r="AC1323" s="1">
        <v>1.71563E-5</v>
      </c>
      <c r="AD1323" s="1">
        <v>1.7016000000000001E-5</v>
      </c>
      <c r="AE1323" s="1">
        <v>2.1890900000000001E-6</v>
      </c>
      <c r="AF1323" s="1">
        <v>2.18615E-8</v>
      </c>
      <c r="AG1323" s="1">
        <v>1.71563E-5</v>
      </c>
      <c r="AH1323">
        <v>4</v>
      </c>
      <c r="AI1323">
        <v>0</v>
      </c>
      <c r="AJ1323">
        <v>0</v>
      </c>
      <c r="AK1323">
        <v>705458900</v>
      </c>
      <c r="AL1323">
        <v>2586</v>
      </c>
      <c r="AM1323">
        <v>17.636500000000002</v>
      </c>
      <c r="AN1323">
        <v>1</v>
      </c>
      <c r="AO1323">
        <v>3865</v>
      </c>
      <c r="AP1323" s="2">
        <f t="shared" si="108"/>
        <v>17016</v>
      </c>
      <c r="AQ1323" s="2">
        <f t="shared" si="109"/>
        <v>2189.09</v>
      </c>
      <c r="AR1323" s="2">
        <f t="shared" si="110"/>
        <v>21.861499999999999</v>
      </c>
      <c r="AS1323">
        <f t="shared" si="111"/>
        <v>211322.66666666666</v>
      </c>
      <c r="AT1323">
        <f t="shared" si="112"/>
        <v>0.30000000000285354</v>
      </c>
    </row>
    <row r="1324" spans="1:46" x14ac:dyDescent="0.35">
      <c r="A1324" s="1">
        <v>1.70171E-5</v>
      </c>
      <c r="B1324" s="1">
        <v>2.1853800000000002E-6</v>
      </c>
      <c r="C1324" s="1">
        <v>2.6476499999999999E-8</v>
      </c>
      <c r="D1324" s="1">
        <v>1.7156899999999998E-5</v>
      </c>
      <c r="E1324" s="1">
        <v>-3.0517600000000001E-5</v>
      </c>
      <c r="F1324">
        <v>0.54054100000000005</v>
      </c>
      <c r="G1324" s="1">
        <v>2.18506E-8</v>
      </c>
      <c r="H1324">
        <v>255</v>
      </c>
      <c r="I1324">
        <v>0</v>
      </c>
      <c r="J1324">
        <v>37</v>
      </c>
      <c r="K1324" t="e">
        <v>#NAME?</v>
      </c>
      <c r="L1324">
        <v>246914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176</v>
      </c>
      <c r="U1324" s="1">
        <v>1.7019399999999998E-5</v>
      </c>
      <c r="V1324" s="1">
        <v>2.1899399999999998E-6</v>
      </c>
      <c r="W1324" s="1">
        <v>-2.2769400000000002E-9</v>
      </c>
      <c r="X1324" s="1">
        <v>-4.5538800000000004E-9</v>
      </c>
      <c r="Y1324" s="1">
        <v>4.6259500000000001E-9</v>
      </c>
      <c r="Z1324" s="1">
        <v>1.70171E-5</v>
      </c>
      <c r="AA1324" s="1">
        <v>2.1853800000000002E-6</v>
      </c>
      <c r="AB1324" s="1">
        <v>2.6476499999999999E-8</v>
      </c>
      <c r="AC1324" s="1">
        <v>1.7156899999999998E-5</v>
      </c>
      <c r="AD1324" s="1">
        <v>1.70171E-5</v>
      </c>
      <c r="AE1324" s="1">
        <v>2.1853800000000002E-6</v>
      </c>
      <c r="AF1324" s="1">
        <v>2.6476499999999999E-8</v>
      </c>
      <c r="AG1324" s="1">
        <v>1.7156899999999998E-5</v>
      </c>
      <c r="AH1324">
        <v>4</v>
      </c>
      <c r="AI1324">
        <v>0</v>
      </c>
      <c r="AJ1324">
        <v>0</v>
      </c>
      <c r="AK1324">
        <v>705471342</v>
      </c>
      <c r="AL1324">
        <v>2586</v>
      </c>
      <c r="AM1324">
        <v>17.636800000000001</v>
      </c>
      <c r="AN1324">
        <v>1</v>
      </c>
      <c r="AO1324">
        <v>3866</v>
      </c>
      <c r="AP1324" s="2">
        <f t="shared" si="108"/>
        <v>17017.099999999999</v>
      </c>
      <c r="AQ1324" s="2">
        <f t="shared" si="109"/>
        <v>2185.38</v>
      </c>
      <c r="AR1324" s="2">
        <f t="shared" si="110"/>
        <v>26.476499999999998</v>
      </c>
      <c r="AS1324">
        <f t="shared" si="111"/>
        <v>253587.33333333334</v>
      </c>
      <c r="AT1324">
        <f t="shared" si="112"/>
        <v>0.29999999999930083</v>
      </c>
    </row>
    <row r="1325" spans="1:46" x14ac:dyDescent="0.35">
      <c r="A1325" s="1">
        <v>1.7020400000000001E-5</v>
      </c>
      <c r="B1325" s="1">
        <v>2.1871100000000001E-6</v>
      </c>
      <c r="C1325" s="1">
        <v>3.11799E-8</v>
      </c>
      <c r="D1325" s="1">
        <v>1.7160399999999999E-5</v>
      </c>
      <c r="E1325" s="1">
        <v>-3.0517600000000001E-5</v>
      </c>
      <c r="F1325">
        <v>0.54347800000000002</v>
      </c>
      <c r="G1325" s="1">
        <v>2.6428200000000001E-8</v>
      </c>
      <c r="H1325">
        <v>255</v>
      </c>
      <c r="I1325">
        <v>0</v>
      </c>
      <c r="J1325">
        <v>46</v>
      </c>
      <c r="K1325" t="e">
        <v>#NAME?</v>
      </c>
      <c r="L1325">
        <v>306974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176</v>
      </c>
      <c r="U1325" s="1">
        <v>1.70188E-5</v>
      </c>
      <c r="V1325" s="1">
        <v>2.1887400000000002E-6</v>
      </c>
      <c r="W1325" s="1">
        <v>1.63603E-9</v>
      </c>
      <c r="X1325" s="1">
        <v>-1.6329599999999999E-9</v>
      </c>
      <c r="Y1325" s="1">
        <v>4.7516799999999999E-9</v>
      </c>
      <c r="Z1325" s="1">
        <v>1.7020400000000001E-5</v>
      </c>
      <c r="AA1325" s="1">
        <v>2.1871100000000001E-6</v>
      </c>
      <c r="AB1325" s="1">
        <v>3.11799E-8</v>
      </c>
      <c r="AC1325" s="1">
        <v>1.7160399999999999E-5</v>
      </c>
      <c r="AD1325" s="1">
        <v>1.7020400000000001E-5</v>
      </c>
      <c r="AE1325" s="1">
        <v>2.1871100000000001E-6</v>
      </c>
      <c r="AF1325" s="1">
        <v>3.11799E-8</v>
      </c>
      <c r="AG1325" s="1">
        <v>1.7160399999999999E-5</v>
      </c>
      <c r="AH1325">
        <v>4</v>
      </c>
      <c r="AI1325">
        <v>0</v>
      </c>
      <c r="AJ1325">
        <v>0</v>
      </c>
      <c r="AK1325">
        <v>705483783</v>
      </c>
      <c r="AL1325">
        <v>2586</v>
      </c>
      <c r="AM1325">
        <v>17.6371</v>
      </c>
      <c r="AN1325">
        <v>1</v>
      </c>
      <c r="AO1325">
        <v>3867</v>
      </c>
      <c r="AP1325" s="2">
        <f t="shared" si="108"/>
        <v>17020.400000000001</v>
      </c>
      <c r="AQ1325" s="2">
        <f t="shared" si="109"/>
        <v>2187.11</v>
      </c>
      <c r="AR1325" s="2">
        <f t="shared" si="110"/>
        <v>31.1799</v>
      </c>
      <c r="AS1325">
        <f t="shared" si="111"/>
        <v>264709.33333333331</v>
      </c>
      <c r="AT1325">
        <f t="shared" si="112"/>
        <v>0.29999999999930083</v>
      </c>
    </row>
    <row r="1326" spans="1:46" x14ac:dyDescent="0.35">
      <c r="A1326" s="1">
        <v>1.70184E-5</v>
      </c>
      <c r="B1326" s="1">
        <v>2.18582E-6</v>
      </c>
      <c r="C1326" s="1">
        <v>9.8335399999999995E-9</v>
      </c>
      <c r="D1326" s="1">
        <v>1.7158200000000001E-5</v>
      </c>
      <c r="E1326" s="1">
        <v>-3.0517600000000001E-5</v>
      </c>
      <c r="F1326">
        <v>0.47222199999999998</v>
      </c>
      <c r="G1326" s="1">
        <v>3.11279E-8</v>
      </c>
      <c r="H1326">
        <v>255</v>
      </c>
      <c r="I1326">
        <v>0</v>
      </c>
      <c r="J1326">
        <v>36</v>
      </c>
      <c r="K1326" t="e">
        <v>#NAME?</v>
      </c>
      <c r="L1326">
        <v>240240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176</v>
      </c>
      <c r="U1326" s="1">
        <v>1.7019200000000001E-5</v>
      </c>
      <c r="V1326" s="1">
        <v>2.1882399999999999E-6</v>
      </c>
      <c r="W1326" s="1">
        <v>-8.09579E-10</v>
      </c>
      <c r="X1326" s="1">
        <v>-2.42874E-9</v>
      </c>
      <c r="Y1326" s="1">
        <v>-2.12944E-8</v>
      </c>
      <c r="Z1326" s="1">
        <v>1.70184E-5</v>
      </c>
      <c r="AA1326" s="1">
        <v>2.18582E-6</v>
      </c>
      <c r="AB1326" s="1">
        <v>9.8335399999999995E-9</v>
      </c>
      <c r="AC1326" s="1">
        <v>1.7158200000000001E-5</v>
      </c>
      <c r="AD1326" s="1">
        <v>1.70184E-5</v>
      </c>
      <c r="AE1326" s="1">
        <v>2.18582E-6</v>
      </c>
      <c r="AF1326" s="1">
        <v>9.8335399999999995E-9</v>
      </c>
      <c r="AG1326" s="1">
        <v>1.7158200000000001E-5</v>
      </c>
      <c r="AH1326">
        <v>4</v>
      </c>
      <c r="AI1326">
        <v>0</v>
      </c>
      <c r="AJ1326">
        <v>0</v>
      </c>
      <c r="AK1326">
        <v>705496225</v>
      </c>
      <c r="AL1326">
        <v>2586</v>
      </c>
      <c r="AM1326">
        <v>17.6374</v>
      </c>
      <c r="AN1326">
        <v>1</v>
      </c>
      <c r="AO1326">
        <v>3868</v>
      </c>
      <c r="AP1326" s="2">
        <f t="shared" si="108"/>
        <v>17018.399999999998</v>
      </c>
      <c r="AQ1326" s="2">
        <f t="shared" si="109"/>
        <v>2185.8200000000002</v>
      </c>
      <c r="AR1326" s="2">
        <f t="shared" si="110"/>
        <v>9.8335399999999993</v>
      </c>
      <c r="AS1326">
        <f t="shared" si="111"/>
        <v>260260.33333333334</v>
      </c>
      <c r="AT1326">
        <f t="shared" si="112"/>
        <v>0.29999999999930083</v>
      </c>
    </row>
    <row r="1327" spans="1:46" x14ac:dyDescent="0.35">
      <c r="A1327" s="1">
        <v>1.70216E-5</v>
      </c>
      <c r="B1327" s="1">
        <v>2.1795000000000001E-6</v>
      </c>
      <c r="C1327" s="1">
        <v>1.18675E-8</v>
      </c>
      <c r="D1327" s="1">
        <v>1.71606E-5</v>
      </c>
      <c r="E1327" s="1">
        <v>-3.0517600000000001E-5</v>
      </c>
      <c r="F1327">
        <v>0.4</v>
      </c>
      <c r="G1327" s="1">
        <v>9.8266600000000001E-9</v>
      </c>
      <c r="H1327">
        <v>255</v>
      </c>
      <c r="I1327">
        <v>0</v>
      </c>
      <c r="J1327">
        <v>35</v>
      </c>
      <c r="K1327" t="e">
        <v>#NAME?</v>
      </c>
      <c r="L1327">
        <v>233567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176</v>
      </c>
      <c r="U1327" s="1">
        <v>1.7018900000000001E-5</v>
      </c>
      <c r="V1327" s="1">
        <v>2.1875499999999999E-6</v>
      </c>
      <c r="W1327" s="1">
        <v>2.6848000000000001E-9</v>
      </c>
      <c r="X1327" s="1">
        <v>-8.0482600000000005E-9</v>
      </c>
      <c r="Y1327" s="1">
        <v>2.0408100000000001E-9</v>
      </c>
      <c r="Z1327" s="1">
        <v>1.70216E-5</v>
      </c>
      <c r="AA1327" s="1">
        <v>2.1795000000000001E-6</v>
      </c>
      <c r="AB1327" s="1">
        <v>1.18675E-8</v>
      </c>
      <c r="AC1327" s="1">
        <v>1.71606E-5</v>
      </c>
      <c r="AD1327" s="1">
        <v>1.70216E-5</v>
      </c>
      <c r="AE1327" s="1">
        <v>2.1795000000000001E-6</v>
      </c>
      <c r="AF1327" s="1">
        <v>1.18675E-8</v>
      </c>
      <c r="AG1327" s="1">
        <v>1.71606E-5</v>
      </c>
      <c r="AH1327">
        <v>4</v>
      </c>
      <c r="AI1327">
        <v>0</v>
      </c>
      <c r="AJ1327">
        <v>0</v>
      </c>
      <c r="AK1327">
        <v>705508667</v>
      </c>
      <c r="AL1327">
        <v>2586</v>
      </c>
      <c r="AM1327">
        <v>17.637699999999999</v>
      </c>
      <c r="AN1327">
        <v>1</v>
      </c>
      <c r="AO1327">
        <v>3869</v>
      </c>
      <c r="AP1327" s="2">
        <f t="shared" si="108"/>
        <v>17021.599999999999</v>
      </c>
      <c r="AQ1327" s="2">
        <f t="shared" si="109"/>
        <v>2179.5</v>
      </c>
      <c r="AR1327" s="2">
        <f t="shared" si="110"/>
        <v>11.8675</v>
      </c>
      <c r="AS1327">
        <f t="shared" si="111"/>
        <v>200200</v>
      </c>
      <c r="AT1327">
        <f t="shared" si="112"/>
        <v>0.29999999999930083</v>
      </c>
    </row>
    <row r="1328" spans="1:46" x14ac:dyDescent="0.35">
      <c r="A1328" s="1">
        <v>1.7011899999999999E-5</v>
      </c>
      <c r="B1328" s="1">
        <v>2.2008900000000001E-6</v>
      </c>
      <c r="C1328" s="1">
        <v>2.1345699999999998E-8</v>
      </c>
      <c r="D1328" s="1">
        <v>1.7153700000000001E-5</v>
      </c>
      <c r="E1328" s="1">
        <v>-3.0517600000000001E-5</v>
      </c>
      <c r="F1328">
        <v>0.52631600000000001</v>
      </c>
      <c r="G1328" s="1">
        <v>1.1840800000000001E-8</v>
      </c>
      <c r="H1328">
        <v>255</v>
      </c>
      <c r="I1328">
        <v>0</v>
      </c>
      <c r="J1328">
        <v>19</v>
      </c>
      <c r="K1328" t="e">
        <v>#NAME?</v>
      </c>
      <c r="L1328">
        <v>126793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176</v>
      </c>
      <c r="U1328" s="1">
        <v>1.7019599999999999E-5</v>
      </c>
      <c r="V1328" s="1">
        <v>2.1854599999999998E-6</v>
      </c>
      <c r="W1328" s="1">
        <v>-7.7170699999999997E-9</v>
      </c>
      <c r="X1328" s="1">
        <v>1.54357E-8</v>
      </c>
      <c r="Y1328" s="1">
        <v>9.5048899999999994E-9</v>
      </c>
      <c r="Z1328" s="1">
        <v>1.7011899999999999E-5</v>
      </c>
      <c r="AA1328" s="1">
        <v>2.2008900000000001E-6</v>
      </c>
      <c r="AB1328" s="1">
        <v>2.1345699999999998E-8</v>
      </c>
      <c r="AC1328" s="1">
        <v>1.7153700000000001E-5</v>
      </c>
      <c r="AD1328" s="1">
        <v>1.7011899999999999E-5</v>
      </c>
      <c r="AE1328" s="1">
        <v>2.2008900000000001E-6</v>
      </c>
      <c r="AF1328" s="1">
        <v>2.1345699999999998E-8</v>
      </c>
      <c r="AG1328" s="1">
        <v>1.7153700000000001E-5</v>
      </c>
      <c r="AH1328">
        <v>4</v>
      </c>
      <c r="AI1328">
        <v>0</v>
      </c>
      <c r="AJ1328">
        <v>0</v>
      </c>
      <c r="AK1328">
        <v>705521109</v>
      </c>
      <c r="AL1328">
        <v>2586</v>
      </c>
      <c r="AM1328">
        <v>17.638000000000002</v>
      </c>
      <c r="AN1328">
        <v>1</v>
      </c>
      <c r="AO1328">
        <v>3870</v>
      </c>
      <c r="AP1328" s="2">
        <f t="shared" si="108"/>
        <v>17011.899999999998</v>
      </c>
      <c r="AQ1328" s="2">
        <f t="shared" si="109"/>
        <v>2200.8900000000003</v>
      </c>
      <c r="AR1328" s="2">
        <f t="shared" si="110"/>
        <v>21.345699999999997</v>
      </c>
      <c r="AS1328">
        <f t="shared" si="111"/>
        <v>206873.33333333334</v>
      </c>
      <c r="AT1328">
        <f t="shared" si="112"/>
        <v>0.30000000000285354</v>
      </c>
    </row>
    <row r="1329" spans="1:46" x14ac:dyDescent="0.35">
      <c r="A1329" s="1">
        <v>1.70077E-5</v>
      </c>
      <c r="B1329" s="1">
        <v>2.1760699999999998E-6</v>
      </c>
      <c r="C1329" s="1">
        <v>2.4679100000000001E-8</v>
      </c>
      <c r="D1329" s="1">
        <v>1.7146399999999999E-5</v>
      </c>
      <c r="E1329" s="1">
        <v>-3.0517600000000001E-5</v>
      </c>
      <c r="F1329">
        <v>0.56410300000000002</v>
      </c>
      <c r="G1329" s="1">
        <v>2.13013E-8</v>
      </c>
      <c r="H1329">
        <v>255</v>
      </c>
      <c r="I1329">
        <v>0</v>
      </c>
      <c r="J1329">
        <v>39</v>
      </c>
      <c r="K1329" t="e">
        <v>#NAME?</v>
      </c>
      <c r="L1329">
        <v>260260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176</v>
      </c>
      <c r="U1329" s="1">
        <v>1.7017600000000001E-5</v>
      </c>
      <c r="V1329" s="1">
        <v>2.18924E-6</v>
      </c>
      <c r="W1329" s="1">
        <v>-9.8790200000000001E-9</v>
      </c>
      <c r="X1329" s="1">
        <v>-1.3172499999999999E-8</v>
      </c>
      <c r="Y1329" s="1">
        <v>3.3778499999999999E-9</v>
      </c>
      <c r="Z1329" s="1">
        <v>1.70077E-5</v>
      </c>
      <c r="AA1329" s="1">
        <v>2.1760699999999998E-6</v>
      </c>
      <c r="AB1329" s="1">
        <v>2.4679100000000001E-8</v>
      </c>
      <c r="AC1329" s="1">
        <v>1.7146399999999999E-5</v>
      </c>
      <c r="AD1329" s="1">
        <v>1.70077E-5</v>
      </c>
      <c r="AE1329" s="1">
        <v>2.1760699999999998E-6</v>
      </c>
      <c r="AF1329" s="1">
        <v>2.4679100000000001E-8</v>
      </c>
      <c r="AG1329" s="1">
        <v>1.7146399999999999E-5</v>
      </c>
      <c r="AH1329">
        <v>4</v>
      </c>
      <c r="AI1329">
        <v>0</v>
      </c>
      <c r="AJ1329">
        <v>0</v>
      </c>
      <c r="AK1329">
        <v>705533551</v>
      </c>
      <c r="AL1329">
        <v>2586</v>
      </c>
      <c r="AM1329">
        <v>17.638300000000001</v>
      </c>
      <c r="AN1329">
        <v>1</v>
      </c>
      <c r="AO1329">
        <v>3871</v>
      </c>
      <c r="AP1329" s="2">
        <f t="shared" si="108"/>
        <v>17007.7</v>
      </c>
      <c r="AQ1329" s="2">
        <f t="shared" si="109"/>
        <v>2176.0699999999997</v>
      </c>
      <c r="AR1329" s="2">
        <f t="shared" si="110"/>
        <v>24.679100000000002</v>
      </c>
      <c r="AS1329">
        <f t="shared" si="111"/>
        <v>211322.33333333334</v>
      </c>
      <c r="AT1329">
        <f t="shared" si="112"/>
        <v>0.29999999999930083</v>
      </c>
    </row>
    <row r="1330" spans="1:46" x14ac:dyDescent="0.35">
      <c r="A1330" s="1">
        <v>1.7016599999999999E-5</v>
      </c>
      <c r="B1330" s="1">
        <v>2.1888300000000001E-6</v>
      </c>
      <c r="C1330" s="1">
        <v>3.5550700000000002E-8</v>
      </c>
      <c r="D1330" s="1">
        <v>1.7156800000000001E-5</v>
      </c>
      <c r="E1330" s="1">
        <v>-3.0517600000000001E-5</v>
      </c>
      <c r="F1330">
        <v>0.48648599999999997</v>
      </c>
      <c r="G1330" s="1">
        <v>2.4658199999999999E-8</v>
      </c>
      <c r="H1330">
        <v>255</v>
      </c>
      <c r="I1330">
        <v>0</v>
      </c>
      <c r="J1330">
        <v>37</v>
      </c>
      <c r="K1330" t="e">
        <v>#NAME?</v>
      </c>
      <c r="L1330">
        <v>246914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176</v>
      </c>
      <c r="U1330" s="1">
        <v>1.7015099999999999E-5</v>
      </c>
      <c r="V1330" s="1">
        <v>2.1858599999999999E-6</v>
      </c>
      <c r="W1330" s="1">
        <v>1.48576E-9</v>
      </c>
      <c r="X1330" s="1">
        <v>2.96999E-9</v>
      </c>
      <c r="Y1330" s="1">
        <v>1.08925E-8</v>
      </c>
      <c r="Z1330" s="1">
        <v>1.7016599999999999E-5</v>
      </c>
      <c r="AA1330" s="1">
        <v>2.1888300000000001E-6</v>
      </c>
      <c r="AB1330" s="1">
        <v>3.5550700000000002E-8</v>
      </c>
      <c r="AC1330" s="1">
        <v>1.7156800000000001E-5</v>
      </c>
      <c r="AD1330" s="1">
        <v>1.7016599999999999E-5</v>
      </c>
      <c r="AE1330" s="1">
        <v>2.1888300000000001E-6</v>
      </c>
      <c r="AF1330" s="1">
        <v>3.5550700000000002E-8</v>
      </c>
      <c r="AG1330" s="1">
        <v>1.7156800000000001E-5</v>
      </c>
      <c r="AH1330">
        <v>4</v>
      </c>
      <c r="AI1330">
        <v>0</v>
      </c>
      <c r="AJ1330">
        <v>0</v>
      </c>
      <c r="AK1330">
        <v>705545993</v>
      </c>
      <c r="AL1330">
        <v>2586</v>
      </c>
      <c r="AM1330">
        <v>17.6386</v>
      </c>
      <c r="AN1330">
        <v>1</v>
      </c>
      <c r="AO1330">
        <v>3872</v>
      </c>
      <c r="AP1330" s="2">
        <f t="shared" si="108"/>
        <v>17016.599999999999</v>
      </c>
      <c r="AQ1330" s="2">
        <f t="shared" si="109"/>
        <v>2188.83</v>
      </c>
      <c r="AR1330" s="2">
        <f t="shared" si="110"/>
        <v>35.550699999999999</v>
      </c>
      <c r="AS1330">
        <f t="shared" si="111"/>
        <v>242464.66666666666</v>
      </c>
      <c r="AT1330">
        <f t="shared" si="112"/>
        <v>0.29999999999930083</v>
      </c>
    </row>
    <row r="1331" spans="1:46" x14ac:dyDescent="0.35">
      <c r="A1331" s="1">
        <v>1.70154E-5</v>
      </c>
      <c r="B1331" s="1">
        <v>2.1782499999999999E-6</v>
      </c>
      <c r="C1331" s="1">
        <v>3.9909200000000001E-8</v>
      </c>
      <c r="D1331" s="1">
        <v>1.7154299999999999E-5</v>
      </c>
      <c r="E1331" s="1">
        <v>-3.0517600000000001E-5</v>
      </c>
      <c r="F1331">
        <v>0.45454499999999998</v>
      </c>
      <c r="G1331" s="1">
        <v>3.5522499999999999E-8</v>
      </c>
      <c r="H1331">
        <v>255</v>
      </c>
      <c r="I1331">
        <v>0</v>
      </c>
      <c r="J1331">
        <v>33</v>
      </c>
      <c r="K1331" t="e">
        <v>#NAME?</v>
      </c>
      <c r="L1331">
        <v>220220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176</v>
      </c>
      <c r="U1331" s="1">
        <v>1.70154E-5</v>
      </c>
      <c r="V1331" s="1">
        <v>2.1865499999999998E-6</v>
      </c>
      <c r="W1331" s="1">
        <v>1.53329E-12</v>
      </c>
      <c r="X1331" s="1">
        <v>-8.3012599999999995E-9</v>
      </c>
      <c r="Y1331" s="1">
        <v>4.3867600000000003E-9</v>
      </c>
      <c r="Z1331" s="1">
        <v>1.70154E-5</v>
      </c>
      <c r="AA1331" s="1">
        <v>2.1782499999999999E-6</v>
      </c>
      <c r="AB1331" s="1">
        <v>3.9909200000000001E-8</v>
      </c>
      <c r="AC1331" s="1">
        <v>1.7154299999999999E-5</v>
      </c>
      <c r="AD1331" s="1">
        <v>1.70154E-5</v>
      </c>
      <c r="AE1331" s="1">
        <v>2.1782499999999999E-6</v>
      </c>
      <c r="AF1331" s="1">
        <v>3.9909200000000001E-8</v>
      </c>
      <c r="AG1331" s="1">
        <v>1.7154299999999999E-5</v>
      </c>
      <c r="AH1331">
        <v>4</v>
      </c>
      <c r="AI1331">
        <v>0</v>
      </c>
      <c r="AJ1331">
        <v>0</v>
      </c>
      <c r="AK1331">
        <v>705558435</v>
      </c>
      <c r="AL1331">
        <v>2586</v>
      </c>
      <c r="AM1331">
        <v>17.638999999999999</v>
      </c>
      <c r="AN1331">
        <v>1</v>
      </c>
      <c r="AO1331">
        <v>3873</v>
      </c>
      <c r="AP1331" s="2">
        <f t="shared" si="108"/>
        <v>17015.400000000001</v>
      </c>
      <c r="AQ1331" s="2">
        <f t="shared" si="109"/>
        <v>2178.25</v>
      </c>
      <c r="AR1331" s="2">
        <f t="shared" si="110"/>
        <v>39.909199999999998</v>
      </c>
      <c r="AS1331">
        <f t="shared" si="111"/>
        <v>204649</v>
      </c>
      <c r="AT1331">
        <f t="shared" si="112"/>
        <v>0.39999999999906777</v>
      </c>
    </row>
    <row r="1332" spans="1:46" x14ac:dyDescent="0.35">
      <c r="A1332" s="1">
        <v>1.70154E-5</v>
      </c>
      <c r="B1332" s="1">
        <v>2.1844600000000002E-6</v>
      </c>
      <c r="C1332" s="1">
        <v>2.87702E-8</v>
      </c>
      <c r="D1332" s="1">
        <v>1.7155100000000001E-5</v>
      </c>
      <c r="E1332" s="1">
        <v>-3.0517600000000001E-5</v>
      </c>
      <c r="F1332">
        <v>0.68181800000000004</v>
      </c>
      <c r="G1332" s="1">
        <v>3.9856000000000003E-8</v>
      </c>
      <c r="H1332">
        <v>255</v>
      </c>
      <c r="I1332">
        <v>0</v>
      </c>
      <c r="J1332">
        <v>22</v>
      </c>
      <c r="K1332" t="e">
        <v>#NAME?</v>
      </c>
      <c r="L1332">
        <v>146813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176</v>
      </c>
      <c r="U1332" s="1">
        <v>1.70154E-5</v>
      </c>
      <c r="V1332" s="1">
        <v>2.1844600000000002E-6</v>
      </c>
      <c r="W1332">
        <v>0</v>
      </c>
      <c r="X1332">
        <v>0</v>
      </c>
      <c r="Y1332" s="1">
        <v>-1.1085699999999999E-8</v>
      </c>
      <c r="Z1332" s="1">
        <v>1.70154E-5</v>
      </c>
      <c r="AA1332" s="1">
        <v>2.1844600000000002E-6</v>
      </c>
      <c r="AB1332" s="1">
        <v>2.87702E-8</v>
      </c>
      <c r="AC1332" s="1">
        <v>1.7155100000000001E-5</v>
      </c>
      <c r="AD1332" s="1">
        <v>1.70154E-5</v>
      </c>
      <c r="AE1332" s="1">
        <v>2.1844600000000002E-6</v>
      </c>
      <c r="AF1332" s="1">
        <v>2.87702E-8</v>
      </c>
      <c r="AG1332" s="1">
        <v>1.7155100000000001E-5</v>
      </c>
      <c r="AH1332">
        <v>4</v>
      </c>
      <c r="AI1332">
        <v>0</v>
      </c>
      <c r="AJ1332">
        <v>0</v>
      </c>
      <c r="AK1332">
        <v>705570878</v>
      </c>
      <c r="AL1332">
        <v>2586</v>
      </c>
      <c r="AM1332">
        <v>17.639299999999999</v>
      </c>
      <c r="AN1332">
        <v>1</v>
      </c>
      <c r="AO1332">
        <v>3874</v>
      </c>
      <c r="AP1332" s="2">
        <f t="shared" si="108"/>
        <v>17015.400000000001</v>
      </c>
      <c r="AQ1332" s="2">
        <f t="shared" si="109"/>
        <v>2184.46</v>
      </c>
      <c r="AR1332" s="2">
        <f t="shared" si="110"/>
        <v>28.770199999999999</v>
      </c>
      <c r="AS1332">
        <f t="shared" si="111"/>
        <v>217995.66666666666</v>
      </c>
      <c r="AT1332">
        <f t="shared" si="112"/>
        <v>0.29999999999930083</v>
      </c>
    </row>
    <row r="1333" spans="1:46" x14ac:dyDescent="0.35">
      <c r="A1333" s="1">
        <v>1.7016299999999998E-5</v>
      </c>
      <c r="B1333" s="1">
        <v>2.1844600000000002E-6</v>
      </c>
      <c r="C1333" s="1">
        <v>5.7910700000000004E-9</v>
      </c>
      <c r="D1333" s="1">
        <v>1.7156E-5</v>
      </c>
      <c r="E1333" s="1">
        <v>-3.0517600000000001E-5</v>
      </c>
      <c r="F1333">
        <v>0.418605</v>
      </c>
      <c r="G1333" s="1">
        <v>2.8747599999999999E-8</v>
      </c>
      <c r="H1333">
        <v>255</v>
      </c>
      <c r="I1333">
        <v>0</v>
      </c>
      <c r="J1333">
        <v>43</v>
      </c>
      <c r="K1333" t="e">
        <v>#NAME?</v>
      </c>
      <c r="L1333">
        <v>286954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176</v>
      </c>
      <c r="U1333" s="1">
        <v>1.70154E-5</v>
      </c>
      <c r="V1333" s="1">
        <v>2.1844600000000002E-6</v>
      </c>
      <c r="W1333" s="1">
        <v>8.9697700000000001E-10</v>
      </c>
      <c r="X1333">
        <v>0</v>
      </c>
      <c r="Y1333" s="1">
        <v>-2.2956500000000001E-8</v>
      </c>
      <c r="Z1333" s="1">
        <v>1.7016299999999998E-5</v>
      </c>
      <c r="AA1333" s="1">
        <v>2.1844600000000002E-6</v>
      </c>
      <c r="AB1333" s="1">
        <v>5.7910700000000004E-9</v>
      </c>
      <c r="AC1333" s="1">
        <v>1.7156E-5</v>
      </c>
      <c r="AD1333" s="1">
        <v>1.7016299999999998E-5</v>
      </c>
      <c r="AE1333" s="1">
        <v>2.1844600000000002E-6</v>
      </c>
      <c r="AF1333" s="1">
        <v>5.7910700000000004E-9</v>
      </c>
      <c r="AG1333" s="1">
        <v>1.7156E-5</v>
      </c>
      <c r="AH1333">
        <v>4</v>
      </c>
      <c r="AI1333">
        <v>0</v>
      </c>
      <c r="AJ1333">
        <v>0</v>
      </c>
      <c r="AK1333">
        <v>705583320</v>
      </c>
      <c r="AL1333">
        <v>2586</v>
      </c>
      <c r="AM1333">
        <v>17.639600000000002</v>
      </c>
      <c r="AN1333">
        <v>1</v>
      </c>
      <c r="AO1333">
        <v>3875</v>
      </c>
      <c r="AP1333" s="2">
        <f t="shared" si="108"/>
        <v>17016.3</v>
      </c>
      <c r="AQ1333" s="2">
        <f t="shared" si="109"/>
        <v>2184.46</v>
      </c>
      <c r="AR1333" s="2">
        <f t="shared" si="110"/>
        <v>5.7910700000000004</v>
      </c>
      <c r="AS1333">
        <f t="shared" si="111"/>
        <v>193526.66666666666</v>
      </c>
      <c r="AT1333">
        <f t="shared" si="112"/>
        <v>0.30000000000285354</v>
      </c>
    </row>
    <row r="1334" spans="1:46" x14ac:dyDescent="0.35">
      <c r="A1334" s="1">
        <v>1.7036300000000002E-5</v>
      </c>
      <c r="B1334" s="1">
        <v>2.181E-6</v>
      </c>
      <c r="C1334" s="1">
        <v>8.4282399999999998E-9</v>
      </c>
      <c r="D1334" s="1">
        <v>1.7175400000000002E-5</v>
      </c>
      <c r="E1334" s="1">
        <v>-3.0517600000000001E-5</v>
      </c>
      <c r="F1334">
        <v>0.63636400000000004</v>
      </c>
      <c r="G1334" s="1">
        <v>5.7373E-9</v>
      </c>
      <c r="H1334">
        <v>255</v>
      </c>
      <c r="I1334">
        <v>0</v>
      </c>
      <c r="J1334">
        <v>22</v>
      </c>
      <c r="K1334" t="e">
        <v>#NAME?</v>
      </c>
      <c r="L1334">
        <v>146813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176</v>
      </c>
      <c r="U1334" s="1">
        <v>1.70156E-5</v>
      </c>
      <c r="V1334" s="1">
        <v>2.1844600000000002E-6</v>
      </c>
      <c r="W1334" s="1">
        <v>2.0760799999999999E-8</v>
      </c>
      <c r="X1334" s="1">
        <v>-3.4591100000000001E-9</v>
      </c>
      <c r="Y1334" s="1">
        <v>2.6909299999999999E-9</v>
      </c>
      <c r="Z1334" s="1">
        <v>1.7036300000000002E-5</v>
      </c>
      <c r="AA1334" s="1">
        <v>2.181E-6</v>
      </c>
      <c r="AB1334" s="1">
        <v>8.4282399999999998E-9</v>
      </c>
      <c r="AC1334" s="1">
        <v>1.7175400000000002E-5</v>
      </c>
      <c r="AD1334" s="1">
        <v>1.7036300000000002E-5</v>
      </c>
      <c r="AE1334" s="1">
        <v>2.181E-6</v>
      </c>
      <c r="AF1334" s="1">
        <v>8.4282399999999998E-9</v>
      </c>
      <c r="AG1334" s="1">
        <v>1.7175400000000002E-5</v>
      </c>
      <c r="AH1334">
        <v>4</v>
      </c>
      <c r="AI1334">
        <v>0</v>
      </c>
      <c r="AJ1334">
        <v>0</v>
      </c>
      <c r="AK1334">
        <v>705595763</v>
      </c>
      <c r="AL1334">
        <v>2586</v>
      </c>
      <c r="AM1334">
        <v>17.639900000000001</v>
      </c>
      <c r="AN1334">
        <v>1</v>
      </c>
      <c r="AO1334">
        <v>3876</v>
      </c>
      <c r="AP1334" s="2">
        <f t="shared" si="108"/>
        <v>17036.300000000003</v>
      </c>
      <c r="AQ1334" s="2">
        <f t="shared" si="109"/>
        <v>2181</v>
      </c>
      <c r="AR1334" s="2">
        <f t="shared" si="110"/>
        <v>8.4282400000000006</v>
      </c>
      <c r="AS1334">
        <f t="shared" si="111"/>
        <v>195751.33333333334</v>
      </c>
      <c r="AT1334">
        <f t="shared" si="112"/>
        <v>0.29999999999930083</v>
      </c>
    </row>
    <row r="1335" spans="1:46" x14ac:dyDescent="0.35">
      <c r="A1335" s="1">
        <v>1.7016599999999999E-5</v>
      </c>
      <c r="B1335" s="1">
        <v>2.1918700000000002E-6</v>
      </c>
      <c r="C1335" s="1">
        <v>8.4228500000000005E-9</v>
      </c>
      <c r="D1335" s="1">
        <v>1.7157199999999999E-5</v>
      </c>
      <c r="E1335" s="1">
        <v>-3.0517600000000001E-5</v>
      </c>
      <c r="F1335">
        <v>0.60869600000000001</v>
      </c>
      <c r="G1335" s="1">
        <v>8.4228500000000005E-9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176</v>
      </c>
      <c r="U1335" s="1">
        <v>1.7020800000000001E-5</v>
      </c>
      <c r="V1335" s="1">
        <v>2.1835700000000002E-6</v>
      </c>
      <c r="W1335" s="1">
        <v>-4.1490900000000002E-9</v>
      </c>
      <c r="X1335" s="1">
        <v>8.3027899999999992E-9</v>
      </c>
      <c r="Y1335">
        <v>0</v>
      </c>
      <c r="Z1335" s="1">
        <v>1.7016599999999999E-5</v>
      </c>
      <c r="AA1335" s="1">
        <v>2.1918700000000002E-6</v>
      </c>
      <c r="AB1335" s="1">
        <v>8.4228500000000005E-9</v>
      </c>
      <c r="AC1335" s="1">
        <v>1.7157199999999999E-5</v>
      </c>
      <c r="AD1335" s="1">
        <v>1.7016599999999999E-5</v>
      </c>
      <c r="AE1335" s="1">
        <v>2.1918700000000002E-6</v>
      </c>
      <c r="AF1335" s="1">
        <v>8.4228500000000005E-9</v>
      </c>
      <c r="AG1335" s="1">
        <v>1.7157199999999999E-5</v>
      </c>
      <c r="AH1335">
        <v>4</v>
      </c>
      <c r="AI1335">
        <v>0</v>
      </c>
      <c r="AJ1335">
        <v>0</v>
      </c>
      <c r="AK1335">
        <v>705608205</v>
      </c>
      <c r="AL1335">
        <v>2586</v>
      </c>
      <c r="AM1335">
        <v>17.6402</v>
      </c>
      <c r="AN1335">
        <v>1</v>
      </c>
      <c r="AO1335">
        <v>3877</v>
      </c>
      <c r="AP1335" s="2">
        <f t="shared" si="108"/>
        <v>17016.599999999999</v>
      </c>
      <c r="AQ1335" s="2">
        <f t="shared" si="109"/>
        <v>2191.8700000000003</v>
      </c>
      <c r="AR1335" s="2">
        <f t="shared" si="110"/>
        <v>8.4228500000000004</v>
      </c>
      <c r="AS1335">
        <f t="shared" si="111"/>
        <v>166833.33333333334</v>
      </c>
      <c r="AT1335">
        <f t="shared" si="112"/>
        <v>0.29999999999930083</v>
      </c>
    </row>
    <row r="1336" spans="1:46" x14ac:dyDescent="0.35">
      <c r="A1336" s="1">
        <v>1.7016100000000001E-5</v>
      </c>
      <c r="B1336" s="1">
        <v>2.2089799999999998E-6</v>
      </c>
      <c r="C1336" s="1">
        <v>2.6653299999999999E-9</v>
      </c>
      <c r="D1336" s="1">
        <v>1.7158799999999999E-5</v>
      </c>
      <c r="E1336" s="1">
        <v>-3.0517600000000001E-5</v>
      </c>
      <c r="F1336">
        <v>0.56666700000000003</v>
      </c>
      <c r="G1336" s="1">
        <v>8.4228500000000005E-9</v>
      </c>
      <c r="H1336">
        <v>255</v>
      </c>
      <c r="I1336">
        <v>0</v>
      </c>
      <c r="J1336">
        <v>30</v>
      </c>
      <c r="K1336" t="e">
        <v>#NAME?</v>
      </c>
      <c r="L1336">
        <v>200200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176</v>
      </c>
      <c r="U1336" s="1">
        <v>1.7019699999999999E-5</v>
      </c>
      <c r="V1336" s="1">
        <v>2.18556E-6</v>
      </c>
      <c r="W1336" s="1">
        <v>-3.6032400000000001E-9</v>
      </c>
      <c r="X1336" s="1">
        <v>2.3424100000000001E-8</v>
      </c>
      <c r="Y1336" s="1">
        <v>-5.7575200000000002E-9</v>
      </c>
      <c r="Z1336" s="1">
        <v>1.7016100000000001E-5</v>
      </c>
      <c r="AA1336" s="1">
        <v>2.2089799999999998E-6</v>
      </c>
      <c r="AB1336" s="1">
        <v>2.6653299999999999E-9</v>
      </c>
      <c r="AC1336" s="1">
        <v>1.7158799999999999E-5</v>
      </c>
      <c r="AD1336" s="1">
        <v>1.7016100000000001E-5</v>
      </c>
      <c r="AE1336" s="1">
        <v>2.2089799999999998E-6</v>
      </c>
      <c r="AF1336" s="1">
        <v>2.6653299999999999E-9</v>
      </c>
      <c r="AG1336" s="1">
        <v>1.7158799999999999E-5</v>
      </c>
      <c r="AH1336">
        <v>4</v>
      </c>
      <c r="AI1336">
        <v>0</v>
      </c>
      <c r="AJ1336">
        <v>0</v>
      </c>
      <c r="AK1336">
        <v>705620646</v>
      </c>
      <c r="AL1336">
        <v>2586</v>
      </c>
      <c r="AM1336">
        <v>17.640499999999999</v>
      </c>
      <c r="AN1336">
        <v>1</v>
      </c>
      <c r="AO1336">
        <v>3878</v>
      </c>
      <c r="AP1336" s="2">
        <f t="shared" si="108"/>
        <v>17016.100000000002</v>
      </c>
      <c r="AQ1336" s="2">
        <f t="shared" si="109"/>
        <v>2208.98</v>
      </c>
      <c r="AR1336" s="2">
        <f t="shared" si="110"/>
        <v>2.66533</v>
      </c>
      <c r="AS1336">
        <f t="shared" si="111"/>
        <v>155711.33333333334</v>
      </c>
      <c r="AT1336">
        <f t="shared" si="112"/>
        <v>0.29999999999930083</v>
      </c>
    </row>
    <row r="1337" spans="1:46" x14ac:dyDescent="0.35">
      <c r="A1337" s="1">
        <v>1.7012900000000001E-5</v>
      </c>
      <c r="B1337" s="1">
        <v>2.1854899999999998E-6</v>
      </c>
      <c r="C1337" s="1">
        <v>1.9108999999999999E-8</v>
      </c>
      <c r="D1337" s="1">
        <v>1.7152699999999999E-5</v>
      </c>
      <c r="E1337" s="1">
        <v>-3.0517600000000001E-5</v>
      </c>
      <c r="F1337">
        <v>0.352941</v>
      </c>
      <c r="G1337" s="1">
        <v>2.6245100000000001E-9</v>
      </c>
      <c r="H1337">
        <v>255</v>
      </c>
      <c r="I1337">
        <v>0</v>
      </c>
      <c r="J1337">
        <v>17</v>
      </c>
      <c r="K1337" t="e">
        <v>#NAME?</v>
      </c>
      <c r="L1337">
        <v>113447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176</v>
      </c>
      <c r="U1337" s="1">
        <v>1.70187E-5</v>
      </c>
      <c r="V1337" s="1">
        <v>2.1913300000000001E-6</v>
      </c>
      <c r="W1337" s="1">
        <v>-5.8372499999999999E-9</v>
      </c>
      <c r="X1337" s="1">
        <v>-5.8372499999999999E-9</v>
      </c>
      <c r="Y1337" s="1">
        <v>1.6484399999999999E-8</v>
      </c>
      <c r="Z1337" s="1">
        <v>1.7012900000000001E-5</v>
      </c>
      <c r="AA1337" s="1">
        <v>2.1854899999999998E-6</v>
      </c>
      <c r="AB1337" s="1">
        <v>1.9108999999999999E-8</v>
      </c>
      <c r="AC1337" s="1">
        <v>1.7152699999999999E-5</v>
      </c>
      <c r="AD1337" s="1">
        <v>1.7012900000000001E-5</v>
      </c>
      <c r="AE1337" s="1">
        <v>2.1854899999999998E-6</v>
      </c>
      <c r="AF1337" s="1">
        <v>1.9108999999999999E-8</v>
      </c>
      <c r="AG1337" s="1">
        <v>1.7152699999999999E-5</v>
      </c>
      <c r="AH1337">
        <v>4</v>
      </c>
      <c r="AI1337">
        <v>0</v>
      </c>
      <c r="AJ1337">
        <v>0</v>
      </c>
      <c r="AK1337">
        <v>705633088</v>
      </c>
      <c r="AL1337">
        <v>2586</v>
      </c>
      <c r="AM1337">
        <v>17.640799999999999</v>
      </c>
      <c r="AN1337">
        <v>1</v>
      </c>
      <c r="AO1337">
        <v>3879</v>
      </c>
      <c r="AP1337" s="2">
        <f t="shared" si="108"/>
        <v>17012.900000000001</v>
      </c>
      <c r="AQ1337" s="2">
        <f t="shared" si="109"/>
        <v>2185.4899999999998</v>
      </c>
      <c r="AR1337" s="2">
        <f t="shared" si="110"/>
        <v>19.108999999999998</v>
      </c>
      <c r="AS1337">
        <f t="shared" si="111"/>
        <v>166833.66666666666</v>
      </c>
      <c r="AT1337">
        <f t="shared" si="112"/>
        <v>0.29999999999930083</v>
      </c>
    </row>
    <row r="1338" spans="1:46" x14ac:dyDescent="0.35">
      <c r="A1338" s="1">
        <v>1.7020800000000001E-5</v>
      </c>
      <c r="B1338" s="1">
        <v>2.1988099999999999E-6</v>
      </c>
      <c r="C1338" s="1">
        <v>-7.2149299999999998E-10</v>
      </c>
      <c r="D1338" s="1">
        <v>1.71623E-5</v>
      </c>
      <c r="E1338" s="1">
        <v>-3.0517600000000001E-5</v>
      </c>
      <c r="F1338">
        <v>0.67857100000000004</v>
      </c>
      <c r="G1338" s="1">
        <v>1.9104E-8</v>
      </c>
      <c r="H1338">
        <v>255</v>
      </c>
      <c r="I1338">
        <v>0</v>
      </c>
      <c r="J1338">
        <v>28</v>
      </c>
      <c r="K1338" t="e">
        <v>#NAME?</v>
      </c>
      <c r="L1338">
        <v>186854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176</v>
      </c>
      <c r="U1338" s="1">
        <v>1.70172E-5</v>
      </c>
      <c r="V1338" s="1">
        <v>2.18984E-6</v>
      </c>
      <c r="W1338" s="1">
        <v>3.58944E-9</v>
      </c>
      <c r="X1338" s="1">
        <v>8.9743700000000003E-9</v>
      </c>
      <c r="Y1338" s="1">
        <v>-1.9825500000000001E-8</v>
      </c>
      <c r="Z1338" s="1">
        <v>1.7020800000000001E-5</v>
      </c>
      <c r="AA1338" s="1">
        <v>2.1988099999999999E-6</v>
      </c>
      <c r="AB1338" s="1">
        <v>-7.2149299999999998E-10</v>
      </c>
      <c r="AC1338" s="1">
        <v>1.71623E-5</v>
      </c>
      <c r="AD1338" s="1">
        <v>1.7020800000000001E-5</v>
      </c>
      <c r="AE1338" s="1">
        <v>2.1988099999999999E-6</v>
      </c>
      <c r="AF1338" s="1">
        <v>-7.2149299999999998E-10</v>
      </c>
      <c r="AG1338" s="1">
        <v>1.71623E-5</v>
      </c>
      <c r="AH1338">
        <v>4</v>
      </c>
      <c r="AI1338">
        <v>0</v>
      </c>
      <c r="AJ1338">
        <v>0</v>
      </c>
      <c r="AK1338">
        <v>705645530</v>
      </c>
      <c r="AL1338">
        <v>2586</v>
      </c>
      <c r="AM1338">
        <v>17.641100000000002</v>
      </c>
      <c r="AN1338">
        <v>1</v>
      </c>
      <c r="AO1338">
        <v>3880</v>
      </c>
      <c r="AP1338" s="2">
        <f t="shared" si="108"/>
        <v>17020.800000000003</v>
      </c>
      <c r="AQ1338" s="2">
        <f t="shared" si="109"/>
        <v>2198.81</v>
      </c>
      <c r="AR1338" s="2">
        <f t="shared" si="110"/>
        <v>-0.72149299999999994</v>
      </c>
      <c r="AS1338">
        <f t="shared" si="111"/>
        <v>157936</v>
      </c>
      <c r="AT1338">
        <f t="shared" si="112"/>
        <v>0.30000000000285354</v>
      </c>
    </row>
    <row r="1339" spans="1:46" x14ac:dyDescent="0.35">
      <c r="A1339" s="1">
        <v>1.7015099999999999E-5</v>
      </c>
      <c r="B1339" s="1">
        <v>2.19501E-6</v>
      </c>
      <c r="C1339" s="1">
        <v>-7.3242199999999996E-10</v>
      </c>
      <c r="D1339" s="1">
        <v>1.71561E-5</v>
      </c>
      <c r="E1339" s="1">
        <v>-3.0517600000000001E-5</v>
      </c>
      <c r="F1339">
        <v>0.538462</v>
      </c>
      <c r="G1339" s="1">
        <v>-7.3242199999999996E-10</v>
      </c>
      <c r="H1339">
        <v>255</v>
      </c>
      <c r="I1339">
        <v>0</v>
      </c>
      <c r="J1339">
        <v>26</v>
      </c>
      <c r="K1339" t="e">
        <v>#NAME?</v>
      </c>
      <c r="L1339">
        <v>173507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176</v>
      </c>
      <c r="U1339" s="1">
        <v>1.7018099999999999E-5</v>
      </c>
      <c r="V1339" s="1">
        <v>2.1920200000000001E-6</v>
      </c>
      <c r="W1339" s="1">
        <v>-2.9853200000000002E-9</v>
      </c>
      <c r="X1339" s="1">
        <v>2.9883899999999999E-9</v>
      </c>
      <c r="Y1339">
        <v>0</v>
      </c>
      <c r="Z1339" s="1">
        <v>1.7015099999999999E-5</v>
      </c>
      <c r="AA1339" s="1">
        <v>2.19501E-6</v>
      </c>
      <c r="AB1339" s="1">
        <v>-7.3242199999999996E-10</v>
      </c>
      <c r="AC1339" s="1">
        <v>1.71561E-5</v>
      </c>
      <c r="AD1339" s="1">
        <v>1.7015099999999999E-5</v>
      </c>
      <c r="AE1339" s="1">
        <v>2.19501E-6</v>
      </c>
      <c r="AF1339" s="1">
        <v>-7.3242199999999996E-10</v>
      </c>
      <c r="AG1339" s="1">
        <v>1.71561E-5</v>
      </c>
      <c r="AH1339">
        <v>4</v>
      </c>
      <c r="AI1339">
        <v>0</v>
      </c>
      <c r="AJ1339">
        <v>0</v>
      </c>
      <c r="AK1339">
        <v>705657972</v>
      </c>
      <c r="AL1339">
        <v>2586</v>
      </c>
      <c r="AM1339">
        <v>17.641400000000001</v>
      </c>
      <c r="AN1339">
        <v>1</v>
      </c>
      <c r="AO1339">
        <v>3881</v>
      </c>
      <c r="AP1339" s="2">
        <f t="shared" si="108"/>
        <v>17015.099999999999</v>
      </c>
      <c r="AQ1339" s="2">
        <f t="shared" si="109"/>
        <v>2195.0100000000002</v>
      </c>
      <c r="AR1339" s="2">
        <f t="shared" si="110"/>
        <v>-0.73242199999999991</v>
      </c>
      <c r="AS1339">
        <f t="shared" si="111"/>
        <v>153487</v>
      </c>
      <c r="AT1339">
        <f t="shared" si="112"/>
        <v>0.29999999999930083</v>
      </c>
    </row>
    <row r="1340" spans="1:46" x14ac:dyDescent="0.35">
      <c r="A1340" s="1">
        <v>1.6999200000000001E-5</v>
      </c>
      <c r="B1340" s="1">
        <v>2.1835700000000002E-6</v>
      </c>
      <c r="C1340" s="1">
        <v>6.5599399999999999E-8</v>
      </c>
      <c r="D1340" s="1">
        <v>1.7139E-5</v>
      </c>
      <c r="E1340" s="1">
        <v>-3.0517600000000001E-5</v>
      </c>
      <c r="F1340">
        <v>0.53333299999999995</v>
      </c>
      <c r="G1340" s="1">
        <v>-7.3242199999999996E-10</v>
      </c>
      <c r="H1340">
        <v>255</v>
      </c>
      <c r="I1340">
        <v>0</v>
      </c>
      <c r="J1340">
        <v>15</v>
      </c>
      <c r="K1340" t="e">
        <v>#NAME?</v>
      </c>
      <c r="L1340">
        <v>100100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176</v>
      </c>
      <c r="U1340" s="1">
        <v>1.7017300000000001E-5</v>
      </c>
      <c r="V1340" s="1">
        <v>2.1927199999999999E-6</v>
      </c>
      <c r="W1340" s="1">
        <v>-1.8077500000000001E-8</v>
      </c>
      <c r="X1340" s="1">
        <v>-9.1537699999999999E-9</v>
      </c>
      <c r="Y1340" s="1">
        <v>6.6331800000000004E-8</v>
      </c>
      <c r="Z1340" s="1">
        <v>1.6999200000000001E-5</v>
      </c>
      <c r="AA1340" s="1">
        <v>2.1835700000000002E-6</v>
      </c>
      <c r="AB1340" s="1">
        <v>6.5599399999999999E-8</v>
      </c>
      <c r="AC1340" s="1">
        <v>1.7139E-5</v>
      </c>
      <c r="AD1340" s="1">
        <v>1.6999200000000001E-5</v>
      </c>
      <c r="AE1340" s="1">
        <v>2.1835700000000002E-6</v>
      </c>
      <c r="AF1340" s="1">
        <v>6.5599399999999999E-8</v>
      </c>
      <c r="AG1340" s="1">
        <v>1.7139E-5</v>
      </c>
      <c r="AH1340">
        <v>4</v>
      </c>
      <c r="AI1340">
        <v>0</v>
      </c>
      <c r="AJ1340">
        <v>0</v>
      </c>
      <c r="AK1340">
        <v>705670414</v>
      </c>
      <c r="AL1340">
        <v>2586</v>
      </c>
      <c r="AM1340">
        <v>17.6418</v>
      </c>
      <c r="AN1340">
        <v>1</v>
      </c>
      <c r="AO1340">
        <v>3882</v>
      </c>
      <c r="AP1340" s="2">
        <f t="shared" si="108"/>
        <v>16999.2</v>
      </c>
      <c r="AQ1340" s="2">
        <f t="shared" si="109"/>
        <v>2183.5700000000002</v>
      </c>
      <c r="AR1340" s="2">
        <f t="shared" si="110"/>
        <v>65.599400000000003</v>
      </c>
      <c r="AS1340">
        <f t="shared" si="111"/>
        <v>182404.66666666666</v>
      </c>
      <c r="AT1340">
        <f t="shared" si="112"/>
        <v>0.39999999999906777</v>
      </c>
    </row>
    <row r="1341" spans="1:46" x14ac:dyDescent="0.35">
      <c r="A1341" s="1">
        <v>1.7021099999999999E-5</v>
      </c>
      <c r="B1341" s="1">
        <v>2.1680400000000001E-6</v>
      </c>
      <c r="C1341" s="1">
        <v>5.3190299999999998E-8</v>
      </c>
      <c r="D1341" s="1">
        <v>1.7158699999999999E-5</v>
      </c>
      <c r="E1341" s="1">
        <v>-3.0517600000000001E-5</v>
      </c>
      <c r="F1341">
        <v>0.56097600000000003</v>
      </c>
      <c r="G1341" s="1">
        <v>6.5551800000000006E-8</v>
      </c>
      <c r="H1341">
        <v>255</v>
      </c>
      <c r="I1341">
        <v>0</v>
      </c>
      <c r="J1341">
        <v>41</v>
      </c>
      <c r="K1341" t="e">
        <v>#NAME?</v>
      </c>
      <c r="L1341">
        <v>273607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176</v>
      </c>
      <c r="U1341" s="1">
        <v>1.7012800000000001E-5</v>
      </c>
      <c r="V1341" s="1">
        <v>2.19033E-6</v>
      </c>
      <c r="W1341" s="1">
        <v>8.3625900000000002E-9</v>
      </c>
      <c r="X1341" s="1">
        <v>-2.2297199999999999E-8</v>
      </c>
      <c r="Y1341" s="1">
        <v>-1.2361400000000001E-8</v>
      </c>
      <c r="Z1341" s="1">
        <v>1.7021099999999999E-5</v>
      </c>
      <c r="AA1341" s="1">
        <v>2.1680400000000001E-6</v>
      </c>
      <c r="AB1341" s="1">
        <v>5.3190299999999998E-8</v>
      </c>
      <c r="AC1341" s="1">
        <v>1.7158699999999999E-5</v>
      </c>
      <c r="AD1341" s="1">
        <v>1.7021099999999999E-5</v>
      </c>
      <c r="AE1341" s="1">
        <v>2.1680400000000001E-6</v>
      </c>
      <c r="AF1341" s="1">
        <v>5.3190299999999998E-8</v>
      </c>
      <c r="AG1341" s="1">
        <v>1.7158699999999999E-5</v>
      </c>
      <c r="AH1341">
        <v>4</v>
      </c>
      <c r="AI1341">
        <v>0</v>
      </c>
      <c r="AJ1341">
        <v>0</v>
      </c>
      <c r="AK1341">
        <v>705740171</v>
      </c>
      <c r="AL1341">
        <v>2586</v>
      </c>
      <c r="AM1341">
        <v>17.6435</v>
      </c>
      <c r="AN1341">
        <v>1</v>
      </c>
      <c r="AO1341">
        <v>3883</v>
      </c>
      <c r="AP1341" s="2">
        <f t="shared" si="108"/>
        <v>17021.099999999999</v>
      </c>
      <c r="AQ1341" s="2">
        <f t="shared" si="109"/>
        <v>2168.04</v>
      </c>
      <c r="AR1341" s="2">
        <f t="shared" si="110"/>
        <v>53.190300000000001</v>
      </c>
      <c r="AS1341">
        <f t="shared" si="111"/>
        <v>211322.33333333334</v>
      </c>
      <c r="AT1341">
        <f t="shared" si="112"/>
        <v>1.6999999999995907</v>
      </c>
    </row>
    <row r="1342" spans="1:46" x14ac:dyDescent="0.35">
      <c r="A1342" s="1">
        <v>1.7025300000000001E-5</v>
      </c>
      <c r="B1342" s="1">
        <v>2.1762200000000001E-6</v>
      </c>
      <c r="C1342" s="1">
        <v>4.93775E-8</v>
      </c>
      <c r="D1342" s="1">
        <v>1.71639E-5</v>
      </c>
      <c r="E1342" s="1">
        <v>-3.0517600000000001E-5</v>
      </c>
      <c r="F1342">
        <v>0.48717899999999997</v>
      </c>
      <c r="G1342" s="1">
        <v>5.3161600000000001E-8</v>
      </c>
      <c r="H1342">
        <v>255</v>
      </c>
      <c r="I1342">
        <v>0</v>
      </c>
      <c r="J1342">
        <v>39</v>
      </c>
      <c r="K1342" t="e">
        <v>#NAME?</v>
      </c>
      <c r="L1342">
        <v>260260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176</v>
      </c>
      <c r="U1342" s="1">
        <v>1.7014799999999998E-5</v>
      </c>
      <c r="V1342" s="1">
        <v>2.1846600000000002E-6</v>
      </c>
      <c r="W1342" s="1">
        <v>1.05537E-8</v>
      </c>
      <c r="X1342" s="1">
        <v>-8.4423199999999999E-9</v>
      </c>
      <c r="Y1342" s="1">
        <v>-3.7841699999999998E-9</v>
      </c>
      <c r="Z1342" s="1">
        <v>1.7025300000000001E-5</v>
      </c>
      <c r="AA1342" s="1">
        <v>2.1762200000000001E-6</v>
      </c>
      <c r="AB1342" s="1">
        <v>4.93775E-8</v>
      </c>
      <c r="AC1342" s="1">
        <v>1.71639E-5</v>
      </c>
      <c r="AD1342" s="1">
        <v>1.7025300000000001E-5</v>
      </c>
      <c r="AE1342" s="1">
        <v>2.1762200000000001E-6</v>
      </c>
      <c r="AF1342" s="1">
        <v>4.93775E-8</v>
      </c>
      <c r="AG1342" s="1">
        <v>1.71639E-5</v>
      </c>
      <c r="AH1342">
        <v>4</v>
      </c>
      <c r="AI1342">
        <v>0</v>
      </c>
      <c r="AJ1342">
        <v>0</v>
      </c>
      <c r="AK1342">
        <v>705752612</v>
      </c>
      <c r="AL1342">
        <v>2586</v>
      </c>
      <c r="AM1342">
        <v>17.643799999999999</v>
      </c>
      <c r="AN1342">
        <v>1</v>
      </c>
      <c r="AO1342">
        <v>3884</v>
      </c>
      <c r="AP1342" s="2">
        <f t="shared" si="108"/>
        <v>17025.300000000003</v>
      </c>
      <c r="AQ1342" s="2">
        <f t="shared" si="109"/>
        <v>2176.2200000000003</v>
      </c>
      <c r="AR1342" s="2">
        <f t="shared" si="110"/>
        <v>49.377499999999998</v>
      </c>
      <c r="AS1342">
        <f t="shared" si="111"/>
        <v>220220</v>
      </c>
      <c r="AT1342">
        <f t="shared" si="112"/>
        <v>0.29999999999930083</v>
      </c>
    </row>
    <row r="1343" spans="1:46" x14ac:dyDescent="0.35">
      <c r="A1343" s="1">
        <v>1.70219E-5</v>
      </c>
      <c r="B1343" s="1">
        <v>2.1733800000000001E-6</v>
      </c>
      <c r="C1343" s="1">
        <v>5.6614599999999999E-8</v>
      </c>
      <c r="D1343" s="1">
        <v>1.7160199999999999E-5</v>
      </c>
      <c r="E1343" s="1">
        <v>-3.0517600000000001E-5</v>
      </c>
      <c r="F1343">
        <v>0.631579</v>
      </c>
      <c r="G1343" s="1">
        <v>4.9377400000000001E-8</v>
      </c>
      <c r="H1343">
        <v>255</v>
      </c>
      <c r="I1343">
        <v>0</v>
      </c>
      <c r="J1343">
        <v>19</v>
      </c>
      <c r="K1343" t="e">
        <v>#NAME?</v>
      </c>
      <c r="L1343">
        <v>126793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176</v>
      </c>
      <c r="U1343" s="1">
        <v>1.7017400000000001E-5</v>
      </c>
      <c r="V1343" s="1">
        <v>2.1824699999999999E-6</v>
      </c>
      <c r="W1343" s="1">
        <v>4.5492799999999998E-9</v>
      </c>
      <c r="X1343" s="1">
        <v>-9.0955000000000003E-9</v>
      </c>
      <c r="Y1343" s="1">
        <v>7.2371500000000004E-9</v>
      </c>
      <c r="Z1343" s="1">
        <v>1.70219E-5</v>
      </c>
      <c r="AA1343" s="1">
        <v>2.1733800000000001E-6</v>
      </c>
      <c r="AB1343" s="1">
        <v>5.6614599999999999E-8</v>
      </c>
      <c r="AC1343" s="1">
        <v>1.7160199999999999E-5</v>
      </c>
      <c r="AD1343" s="1">
        <v>1.70219E-5</v>
      </c>
      <c r="AE1343" s="1">
        <v>2.1733800000000001E-6</v>
      </c>
      <c r="AF1343" s="1">
        <v>5.6614599999999999E-8</v>
      </c>
      <c r="AG1343" s="1">
        <v>1.7160199999999999E-5</v>
      </c>
      <c r="AH1343">
        <v>4</v>
      </c>
      <c r="AI1343">
        <v>0</v>
      </c>
      <c r="AJ1343">
        <v>0</v>
      </c>
      <c r="AK1343">
        <v>705765055</v>
      </c>
      <c r="AL1343">
        <v>2586</v>
      </c>
      <c r="AM1343">
        <v>17.644100000000002</v>
      </c>
      <c r="AN1343">
        <v>1</v>
      </c>
      <c r="AO1343">
        <v>3885</v>
      </c>
      <c r="AP1343" s="2">
        <f t="shared" si="108"/>
        <v>17021.900000000001</v>
      </c>
      <c r="AQ1343" s="2">
        <f t="shared" si="109"/>
        <v>2173.38</v>
      </c>
      <c r="AR1343" s="2">
        <f t="shared" si="110"/>
        <v>56.614599999999996</v>
      </c>
      <c r="AS1343">
        <f t="shared" si="111"/>
        <v>209097.66666666666</v>
      </c>
      <c r="AT1343">
        <f t="shared" si="112"/>
        <v>0.30000000000285354</v>
      </c>
    </row>
    <row r="1344" spans="1:46" x14ac:dyDescent="0.35">
      <c r="A1344" s="1">
        <v>1.7013399999999999E-5</v>
      </c>
      <c r="B1344" s="1">
        <v>2.17764E-6</v>
      </c>
      <c r="C1344" s="1">
        <v>5.8724700000000002E-8</v>
      </c>
      <c r="D1344" s="1">
        <v>1.7152299999999998E-5</v>
      </c>
      <c r="E1344" s="1">
        <v>-3.0517600000000001E-5</v>
      </c>
      <c r="F1344">
        <v>0.41666700000000001</v>
      </c>
      <c r="G1344" s="1">
        <v>5.6579599999999999E-8</v>
      </c>
      <c r="H1344">
        <v>255</v>
      </c>
      <c r="I1344">
        <v>0</v>
      </c>
      <c r="J1344">
        <v>36</v>
      </c>
      <c r="K1344" t="e">
        <v>#NAME?</v>
      </c>
      <c r="L1344">
        <v>240240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176</v>
      </c>
      <c r="U1344" s="1">
        <v>1.70185E-5</v>
      </c>
      <c r="V1344" s="1">
        <v>2.18019E-6</v>
      </c>
      <c r="W1344" s="1">
        <v>-5.1012699999999997E-9</v>
      </c>
      <c r="X1344" s="1">
        <v>-2.54987E-9</v>
      </c>
      <c r="Y1344" s="1">
        <v>2.1450800000000002E-9</v>
      </c>
      <c r="Z1344" s="1">
        <v>1.7013399999999999E-5</v>
      </c>
      <c r="AA1344" s="1">
        <v>2.17764E-6</v>
      </c>
      <c r="AB1344" s="1">
        <v>5.8724700000000002E-8</v>
      </c>
      <c r="AC1344" s="1">
        <v>1.7152299999999998E-5</v>
      </c>
      <c r="AD1344" s="1">
        <v>1.7013399999999999E-5</v>
      </c>
      <c r="AE1344" s="1">
        <v>2.17764E-6</v>
      </c>
      <c r="AF1344" s="1">
        <v>5.8724700000000002E-8</v>
      </c>
      <c r="AG1344" s="1">
        <v>1.7152299999999998E-5</v>
      </c>
      <c r="AH1344">
        <v>4</v>
      </c>
      <c r="AI1344">
        <v>0</v>
      </c>
      <c r="AJ1344">
        <v>0</v>
      </c>
      <c r="AK1344">
        <v>705777497</v>
      </c>
      <c r="AL1344">
        <v>2586</v>
      </c>
      <c r="AM1344">
        <v>17.644400000000001</v>
      </c>
      <c r="AN1344">
        <v>1</v>
      </c>
      <c r="AO1344">
        <v>3886</v>
      </c>
      <c r="AP1344" s="2">
        <f t="shared" si="108"/>
        <v>17013.399999999998</v>
      </c>
      <c r="AQ1344" s="2">
        <f t="shared" si="109"/>
        <v>2177.64</v>
      </c>
      <c r="AR1344" s="2">
        <f t="shared" si="110"/>
        <v>58.724699999999999</v>
      </c>
      <c r="AS1344">
        <f t="shared" si="111"/>
        <v>202424.33333333334</v>
      </c>
      <c r="AT1344">
        <f t="shared" si="112"/>
        <v>0.29999999999930083</v>
      </c>
    </row>
    <row r="1345" spans="1:46" x14ac:dyDescent="0.35">
      <c r="A1345" s="1">
        <v>1.7020500000000001E-5</v>
      </c>
      <c r="B1345" s="1">
        <v>2.1716699999999999E-6</v>
      </c>
      <c r="C1345" s="1">
        <v>3.8937900000000002E-8</v>
      </c>
      <c r="D1345" s="1">
        <v>1.7158499999999998E-5</v>
      </c>
      <c r="E1345" s="1">
        <v>-3.0517600000000001E-5</v>
      </c>
      <c r="F1345">
        <v>0.55555600000000005</v>
      </c>
      <c r="G1345" s="1">
        <v>5.8715799999999997E-8</v>
      </c>
      <c r="H1345">
        <v>255</v>
      </c>
      <c r="I1345">
        <v>0</v>
      </c>
      <c r="J1345">
        <v>36</v>
      </c>
      <c r="K1345" t="e">
        <v>#NAME?</v>
      </c>
      <c r="L1345">
        <v>240240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176</v>
      </c>
      <c r="U1345" s="1">
        <v>1.70171E-5</v>
      </c>
      <c r="V1345" s="1">
        <v>2.1794900000000002E-6</v>
      </c>
      <c r="W1345" s="1">
        <v>3.3502500000000001E-9</v>
      </c>
      <c r="X1345" s="1">
        <v>-7.8182699999999993E-9</v>
      </c>
      <c r="Y1345" s="1">
        <v>-1.9778E-8</v>
      </c>
      <c r="Z1345" s="1">
        <v>1.7020500000000001E-5</v>
      </c>
      <c r="AA1345" s="1">
        <v>2.1716699999999999E-6</v>
      </c>
      <c r="AB1345" s="1">
        <v>3.8937900000000002E-8</v>
      </c>
      <c r="AC1345" s="1">
        <v>1.7158499999999998E-5</v>
      </c>
      <c r="AD1345" s="1">
        <v>1.7020500000000001E-5</v>
      </c>
      <c r="AE1345" s="1">
        <v>2.1716699999999999E-6</v>
      </c>
      <c r="AF1345" s="1">
        <v>3.8937900000000002E-8</v>
      </c>
      <c r="AG1345" s="1">
        <v>1.7158499999999998E-5</v>
      </c>
      <c r="AH1345">
        <v>4</v>
      </c>
      <c r="AI1345">
        <v>0</v>
      </c>
      <c r="AJ1345">
        <v>0</v>
      </c>
      <c r="AK1345">
        <v>705789939</v>
      </c>
      <c r="AL1345">
        <v>2586</v>
      </c>
      <c r="AM1345">
        <v>17.6447</v>
      </c>
      <c r="AN1345">
        <v>1</v>
      </c>
      <c r="AO1345">
        <v>3887</v>
      </c>
      <c r="AP1345" s="2">
        <f t="shared" si="108"/>
        <v>17020.5</v>
      </c>
      <c r="AQ1345" s="2">
        <f t="shared" si="109"/>
        <v>2171.67</v>
      </c>
      <c r="AR1345" s="2">
        <f t="shared" si="110"/>
        <v>38.937899999999999</v>
      </c>
      <c r="AS1345">
        <f t="shared" si="111"/>
        <v>233566.66666666666</v>
      </c>
      <c r="AT1345">
        <f t="shared" si="112"/>
        <v>0.29999999999930083</v>
      </c>
    </row>
    <row r="1346" spans="1:46" x14ac:dyDescent="0.35">
      <c r="A1346" s="1">
        <v>1.7013199999999998E-5</v>
      </c>
      <c r="B1346" s="1">
        <v>2.1798400000000001E-6</v>
      </c>
      <c r="C1346" s="1">
        <v>3.8879400000000002E-8</v>
      </c>
      <c r="D1346" s="1">
        <v>1.7152399999999999E-5</v>
      </c>
      <c r="E1346" s="1">
        <v>-3.0517600000000001E-5</v>
      </c>
      <c r="F1346">
        <v>0.63636400000000004</v>
      </c>
      <c r="G1346" s="1">
        <v>3.8879400000000002E-8</v>
      </c>
      <c r="H1346">
        <v>255</v>
      </c>
      <c r="I1346">
        <v>0</v>
      </c>
      <c r="J1346">
        <v>33</v>
      </c>
      <c r="K1346" t="e">
        <v>#NAME?</v>
      </c>
      <c r="L1346">
        <v>220220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176</v>
      </c>
      <c r="U1346" s="1">
        <v>1.7017899999999998E-5</v>
      </c>
      <c r="V1346" s="1">
        <v>2.1774999999999999E-6</v>
      </c>
      <c r="W1346" s="1">
        <v>-4.6811499999999997E-9</v>
      </c>
      <c r="X1346" s="1">
        <v>2.3413400000000001E-9</v>
      </c>
      <c r="Y1346">
        <v>0</v>
      </c>
      <c r="Z1346" s="1">
        <v>1.7013199999999998E-5</v>
      </c>
      <c r="AA1346" s="1">
        <v>2.1798400000000001E-6</v>
      </c>
      <c r="AB1346" s="1">
        <v>3.8879400000000002E-8</v>
      </c>
      <c r="AC1346" s="1">
        <v>1.7152399999999999E-5</v>
      </c>
      <c r="AD1346" s="1">
        <v>1.7013199999999998E-5</v>
      </c>
      <c r="AE1346" s="1">
        <v>2.1798400000000001E-6</v>
      </c>
      <c r="AF1346" s="1">
        <v>3.8879400000000002E-8</v>
      </c>
      <c r="AG1346" s="1">
        <v>1.7152399999999999E-5</v>
      </c>
      <c r="AH1346">
        <v>4</v>
      </c>
      <c r="AI1346">
        <v>0</v>
      </c>
      <c r="AJ1346">
        <v>0</v>
      </c>
      <c r="AK1346">
        <v>705802382</v>
      </c>
      <c r="AL1346">
        <v>2586</v>
      </c>
      <c r="AM1346">
        <v>17.645099999999999</v>
      </c>
      <c r="AN1346">
        <v>1</v>
      </c>
      <c r="AO1346">
        <v>3888</v>
      </c>
      <c r="AP1346" s="2">
        <f t="shared" si="108"/>
        <v>17013.199999999997</v>
      </c>
      <c r="AQ1346" s="2">
        <f t="shared" si="109"/>
        <v>2179.84</v>
      </c>
      <c r="AR1346" s="2">
        <f t="shared" si="110"/>
        <v>38.879400000000004</v>
      </c>
      <c r="AS1346">
        <f t="shared" si="111"/>
        <v>226893.33333333334</v>
      </c>
      <c r="AT1346">
        <f t="shared" si="112"/>
        <v>0.39999999999906777</v>
      </c>
    </row>
    <row r="1347" spans="1:46" x14ac:dyDescent="0.35">
      <c r="A1347" s="1">
        <v>1.7035900000000001E-5</v>
      </c>
      <c r="B1347" s="1">
        <v>2.1827899999999998E-6</v>
      </c>
      <c r="C1347" s="1">
        <v>3.1105599999999999E-8</v>
      </c>
      <c r="D1347" s="1">
        <v>1.7175200000000001E-5</v>
      </c>
      <c r="E1347" s="1">
        <v>-3.0517600000000001E-5</v>
      </c>
      <c r="F1347">
        <v>0.57575799999999999</v>
      </c>
      <c r="G1347" s="1">
        <v>3.8879400000000002E-8</v>
      </c>
      <c r="H1347">
        <v>255</v>
      </c>
      <c r="I1347">
        <v>0</v>
      </c>
      <c r="J1347">
        <v>33</v>
      </c>
      <c r="K1347" t="e">
        <v>#NAME?</v>
      </c>
      <c r="L1347">
        <v>220220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176</v>
      </c>
      <c r="U1347" s="1">
        <v>1.7016799999999999E-5</v>
      </c>
      <c r="V1347" s="1">
        <v>2.1780000000000002E-6</v>
      </c>
      <c r="W1347" s="1">
        <v>1.91508E-8</v>
      </c>
      <c r="X1347" s="1">
        <v>4.7884800000000004E-9</v>
      </c>
      <c r="Y1347" s="1">
        <v>-7.7737999999999998E-9</v>
      </c>
      <c r="Z1347" s="1">
        <v>1.7035900000000001E-5</v>
      </c>
      <c r="AA1347" s="1">
        <v>2.1827899999999998E-6</v>
      </c>
      <c r="AB1347" s="1">
        <v>3.1105599999999999E-8</v>
      </c>
      <c r="AC1347" s="1">
        <v>1.7175200000000001E-5</v>
      </c>
      <c r="AD1347" s="1">
        <v>1.7035900000000001E-5</v>
      </c>
      <c r="AE1347" s="1">
        <v>2.1827899999999998E-6</v>
      </c>
      <c r="AF1347" s="1">
        <v>3.1105599999999999E-8</v>
      </c>
      <c r="AG1347" s="1">
        <v>1.7175200000000001E-5</v>
      </c>
      <c r="AH1347">
        <v>4</v>
      </c>
      <c r="AI1347">
        <v>0</v>
      </c>
      <c r="AJ1347">
        <v>0</v>
      </c>
      <c r="AK1347">
        <v>705814824</v>
      </c>
      <c r="AL1347">
        <v>2586</v>
      </c>
      <c r="AM1347">
        <v>17.645399999999999</v>
      </c>
      <c r="AN1347">
        <v>1</v>
      </c>
      <c r="AO1347">
        <v>3889</v>
      </c>
      <c r="AP1347" s="2">
        <f t="shared" si="108"/>
        <v>17035.900000000001</v>
      </c>
      <c r="AQ1347" s="2">
        <f t="shared" si="109"/>
        <v>2182.79</v>
      </c>
      <c r="AR1347" s="2">
        <f t="shared" si="110"/>
        <v>31.105599999999999</v>
      </c>
      <c r="AS1347">
        <f t="shared" si="111"/>
        <v>186853.33333333334</v>
      </c>
      <c r="AT1347">
        <f t="shared" si="112"/>
        <v>0.29999999999930083</v>
      </c>
    </row>
    <row r="1348" spans="1:46" x14ac:dyDescent="0.35">
      <c r="A1348" s="1">
        <v>1.7026800000000001E-5</v>
      </c>
      <c r="B1348" s="1">
        <v>2.16862E-6</v>
      </c>
      <c r="C1348" s="1">
        <v>2.2008199999999999E-8</v>
      </c>
      <c r="D1348" s="1">
        <v>1.7164400000000001E-5</v>
      </c>
      <c r="E1348" s="1">
        <v>-3.0517600000000001E-5</v>
      </c>
      <c r="F1348">
        <v>0.55555600000000005</v>
      </c>
      <c r="G1348" s="1">
        <v>3.1066899999999997E-8</v>
      </c>
      <c r="H1348">
        <v>255</v>
      </c>
      <c r="I1348">
        <v>0</v>
      </c>
      <c r="J1348">
        <v>18</v>
      </c>
      <c r="K1348" t="e">
        <v>#NAME?</v>
      </c>
      <c r="L1348">
        <v>120120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176</v>
      </c>
      <c r="U1348" s="1">
        <v>1.70215E-5</v>
      </c>
      <c r="V1348" s="1">
        <v>2.17919E-6</v>
      </c>
      <c r="W1348" s="1">
        <v>5.2868000000000004E-9</v>
      </c>
      <c r="X1348" s="1">
        <v>-1.0573600000000001E-8</v>
      </c>
      <c r="Y1348" s="1">
        <v>-9.0587000000000006E-9</v>
      </c>
      <c r="Z1348" s="1">
        <v>1.7026800000000001E-5</v>
      </c>
      <c r="AA1348" s="1">
        <v>2.16862E-6</v>
      </c>
      <c r="AB1348" s="1">
        <v>2.2008199999999999E-8</v>
      </c>
      <c r="AC1348" s="1">
        <v>1.7164400000000001E-5</v>
      </c>
      <c r="AD1348" s="1">
        <v>1.7026800000000001E-5</v>
      </c>
      <c r="AE1348" s="1">
        <v>2.16862E-6</v>
      </c>
      <c r="AF1348" s="1">
        <v>2.2008199999999999E-8</v>
      </c>
      <c r="AG1348" s="1">
        <v>1.7164400000000001E-5</v>
      </c>
      <c r="AH1348">
        <v>4</v>
      </c>
      <c r="AI1348">
        <v>0</v>
      </c>
      <c r="AJ1348">
        <v>0</v>
      </c>
      <c r="AK1348">
        <v>705827266</v>
      </c>
      <c r="AL1348">
        <v>2586</v>
      </c>
      <c r="AM1348">
        <v>17.645700000000001</v>
      </c>
      <c r="AN1348">
        <v>1</v>
      </c>
      <c r="AO1348">
        <v>3890</v>
      </c>
      <c r="AP1348" s="2">
        <f t="shared" ref="AP1348:AP1411" si="113">A1348*1000000000</f>
        <v>17026.8</v>
      </c>
      <c r="AQ1348" s="2">
        <f t="shared" ref="AQ1348:AQ1411" si="114">B1348*1000000000</f>
        <v>2168.62</v>
      </c>
      <c r="AR1348" s="2">
        <f t="shared" ref="AR1348:AR1411" si="115">C1348*1000000000</f>
        <v>22.008199999999999</v>
      </c>
      <c r="AS1348">
        <f t="shared" ref="AS1348:AS1411" si="116">AVERAGE(L1347:L1349)</f>
        <v>164609</v>
      </c>
      <c r="AT1348">
        <f t="shared" ref="AT1348:AT1411" si="117">(AM1348-AM1347)*1000</f>
        <v>0.30000000000285354</v>
      </c>
    </row>
    <row r="1349" spans="1:46" x14ac:dyDescent="0.35">
      <c r="A1349" s="1">
        <v>1.7008599999999998E-5</v>
      </c>
      <c r="B1349" s="1">
        <v>2.1765100000000001E-6</v>
      </c>
      <c r="C1349" s="1">
        <v>2.1972700000000001E-8</v>
      </c>
      <c r="D1349" s="1">
        <v>1.7147300000000001E-5</v>
      </c>
      <c r="E1349" s="1">
        <v>-3.0517600000000001E-5</v>
      </c>
      <c r="F1349">
        <v>0.65217400000000003</v>
      </c>
      <c r="G1349" s="1">
        <v>2.1972700000000001E-8</v>
      </c>
      <c r="H1349">
        <v>255</v>
      </c>
      <c r="I1349">
        <v>0</v>
      </c>
      <c r="J1349">
        <v>23</v>
      </c>
      <c r="K1349" t="e">
        <v>#NAME?</v>
      </c>
      <c r="L1349">
        <v>153487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176</v>
      </c>
      <c r="U1349" s="1">
        <v>1.7022799999999999E-5</v>
      </c>
      <c r="V1349" s="1">
        <v>2.1764999999999998E-6</v>
      </c>
      <c r="W1349" s="1">
        <v>-1.41968E-8</v>
      </c>
      <c r="X1349" s="1">
        <v>1.53329E-12</v>
      </c>
      <c r="Y1349">
        <v>0</v>
      </c>
      <c r="Z1349" s="1">
        <v>1.7008599999999998E-5</v>
      </c>
      <c r="AA1349" s="1">
        <v>2.1765100000000001E-6</v>
      </c>
      <c r="AB1349" s="1">
        <v>2.1972700000000001E-8</v>
      </c>
      <c r="AC1349" s="1">
        <v>1.7147300000000001E-5</v>
      </c>
      <c r="AD1349" s="1">
        <v>1.7008599999999998E-5</v>
      </c>
      <c r="AE1349" s="1">
        <v>2.1765100000000001E-6</v>
      </c>
      <c r="AF1349" s="1">
        <v>2.1972700000000001E-8</v>
      </c>
      <c r="AG1349" s="1">
        <v>1.7147300000000001E-5</v>
      </c>
      <c r="AH1349">
        <v>4</v>
      </c>
      <c r="AI1349">
        <v>0</v>
      </c>
      <c r="AJ1349">
        <v>0</v>
      </c>
      <c r="AK1349">
        <v>705839708</v>
      </c>
      <c r="AL1349">
        <v>2586</v>
      </c>
      <c r="AM1349">
        <v>17.646000000000001</v>
      </c>
      <c r="AN1349">
        <v>1</v>
      </c>
      <c r="AO1349">
        <v>3891</v>
      </c>
      <c r="AP1349" s="2">
        <f t="shared" si="113"/>
        <v>17008.599999999999</v>
      </c>
      <c r="AQ1349" s="2">
        <f t="shared" si="114"/>
        <v>2176.5100000000002</v>
      </c>
      <c r="AR1349" s="2">
        <f t="shared" si="115"/>
        <v>21.9727</v>
      </c>
      <c r="AS1349">
        <f t="shared" si="116"/>
        <v>131242.33333333334</v>
      </c>
      <c r="AT1349">
        <f t="shared" si="117"/>
        <v>0.29999999999930083</v>
      </c>
    </row>
    <row r="1350" spans="1:46" x14ac:dyDescent="0.35">
      <c r="A1350" s="1">
        <v>1.7034300000000001E-5</v>
      </c>
      <c r="B1350" s="1">
        <v>2.1915999999999999E-6</v>
      </c>
      <c r="C1350" s="1">
        <v>1.73114E-8</v>
      </c>
      <c r="D1350" s="1">
        <v>1.71747E-5</v>
      </c>
      <c r="E1350" s="1">
        <v>-3.0517600000000001E-5</v>
      </c>
      <c r="F1350">
        <v>0.38888899999999998</v>
      </c>
      <c r="G1350" s="1">
        <v>2.1972700000000001E-8</v>
      </c>
      <c r="H1350">
        <v>255</v>
      </c>
      <c r="I1350">
        <v>0</v>
      </c>
      <c r="J1350">
        <v>18</v>
      </c>
      <c r="K1350" t="e">
        <v>#NAME?</v>
      </c>
      <c r="L1350">
        <v>120120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176</v>
      </c>
      <c r="U1350" s="1">
        <v>1.7019200000000001E-5</v>
      </c>
      <c r="V1350" s="1">
        <v>2.1764999999999998E-6</v>
      </c>
      <c r="W1350" s="1">
        <v>1.5099900000000001E-8</v>
      </c>
      <c r="X1350" s="1">
        <v>1.50983E-8</v>
      </c>
      <c r="Y1350" s="1">
        <v>-4.6612100000000003E-9</v>
      </c>
      <c r="Z1350" s="1">
        <v>1.7034300000000001E-5</v>
      </c>
      <c r="AA1350" s="1">
        <v>2.1915999999999999E-6</v>
      </c>
      <c r="AB1350" s="1">
        <v>1.73114E-8</v>
      </c>
      <c r="AC1350" s="1">
        <v>1.71747E-5</v>
      </c>
      <c r="AD1350" s="1">
        <v>1.7034300000000001E-5</v>
      </c>
      <c r="AE1350" s="1">
        <v>2.1915999999999999E-6</v>
      </c>
      <c r="AF1350" s="1">
        <v>1.73114E-8</v>
      </c>
      <c r="AG1350" s="1">
        <v>1.71747E-5</v>
      </c>
      <c r="AH1350">
        <v>4</v>
      </c>
      <c r="AI1350">
        <v>0</v>
      </c>
      <c r="AJ1350">
        <v>0</v>
      </c>
      <c r="AK1350">
        <v>705852150</v>
      </c>
      <c r="AL1350">
        <v>2586</v>
      </c>
      <c r="AM1350">
        <v>17.6463</v>
      </c>
      <c r="AN1350">
        <v>1</v>
      </c>
      <c r="AO1350">
        <v>3892</v>
      </c>
      <c r="AP1350" s="2">
        <f t="shared" si="113"/>
        <v>17034.3</v>
      </c>
      <c r="AQ1350" s="2">
        <f t="shared" si="114"/>
        <v>2191.6</v>
      </c>
      <c r="AR1350" s="2">
        <f t="shared" si="115"/>
        <v>17.311399999999999</v>
      </c>
      <c r="AS1350">
        <f t="shared" si="116"/>
        <v>149038</v>
      </c>
      <c r="AT1350">
        <f t="shared" si="117"/>
        <v>0.29999999999930083</v>
      </c>
    </row>
    <row r="1351" spans="1:46" x14ac:dyDescent="0.35">
      <c r="A1351" s="1">
        <v>1.7025799999999999E-5</v>
      </c>
      <c r="B1351" s="1">
        <v>2.1630100000000001E-6</v>
      </c>
      <c r="C1351" s="1">
        <v>2.4663399999999999E-8</v>
      </c>
      <c r="D1351" s="1">
        <v>1.7162700000000001E-5</v>
      </c>
      <c r="E1351" s="1">
        <v>-3.0517600000000001E-5</v>
      </c>
      <c r="F1351">
        <v>0.57692299999999996</v>
      </c>
      <c r="G1351" s="1">
        <v>1.72729E-8</v>
      </c>
      <c r="H1351">
        <v>255</v>
      </c>
      <c r="I1351">
        <v>0</v>
      </c>
      <c r="J1351">
        <v>26</v>
      </c>
      <c r="K1351" t="e">
        <v>#NAME?</v>
      </c>
      <c r="L1351">
        <v>173507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176</v>
      </c>
      <c r="U1351" s="1">
        <v>1.7022899999999999E-5</v>
      </c>
      <c r="V1351" s="1">
        <v>2.18019E-6</v>
      </c>
      <c r="W1351" s="1">
        <v>2.8626600000000001E-9</v>
      </c>
      <c r="X1351" s="1">
        <v>-1.7172899999999999E-8</v>
      </c>
      <c r="Y1351" s="1">
        <v>7.3904800000000003E-9</v>
      </c>
      <c r="Z1351" s="1">
        <v>1.7025799999999999E-5</v>
      </c>
      <c r="AA1351" s="1">
        <v>2.1630100000000001E-6</v>
      </c>
      <c r="AB1351" s="1">
        <v>2.4663399999999999E-8</v>
      </c>
      <c r="AC1351" s="1">
        <v>1.7162700000000001E-5</v>
      </c>
      <c r="AD1351" s="1">
        <v>1.7025799999999999E-5</v>
      </c>
      <c r="AE1351" s="1">
        <v>2.1630100000000001E-6</v>
      </c>
      <c r="AF1351" s="1">
        <v>2.4663399999999999E-8</v>
      </c>
      <c r="AG1351" s="1">
        <v>1.7162700000000001E-5</v>
      </c>
      <c r="AH1351">
        <v>4</v>
      </c>
      <c r="AI1351">
        <v>0</v>
      </c>
      <c r="AJ1351">
        <v>0</v>
      </c>
      <c r="AK1351">
        <v>705887517</v>
      </c>
      <c r="AL1351">
        <v>2586</v>
      </c>
      <c r="AM1351">
        <v>17.647200000000002</v>
      </c>
      <c r="AN1351">
        <v>1</v>
      </c>
      <c r="AO1351">
        <v>3893</v>
      </c>
      <c r="AP1351" s="2">
        <f t="shared" si="113"/>
        <v>17025.8</v>
      </c>
      <c r="AQ1351" s="2">
        <f t="shared" si="114"/>
        <v>2163.0100000000002</v>
      </c>
      <c r="AR1351" s="2">
        <f t="shared" si="115"/>
        <v>24.663399999999999</v>
      </c>
      <c r="AS1351">
        <f t="shared" si="116"/>
        <v>153487</v>
      </c>
      <c r="AT1351">
        <f t="shared" si="117"/>
        <v>0.90000000000145519</v>
      </c>
    </row>
    <row r="1352" spans="1:46" x14ac:dyDescent="0.35">
      <c r="A1352" s="1">
        <v>1.70265E-5</v>
      </c>
      <c r="B1352" s="1">
        <v>2.1644500000000001E-6</v>
      </c>
      <c r="C1352" s="1">
        <v>2.4658199999999999E-8</v>
      </c>
      <c r="D1352" s="1">
        <v>1.7163499999999999E-5</v>
      </c>
      <c r="E1352" s="1">
        <v>-3.0517600000000001E-5</v>
      </c>
      <c r="F1352">
        <v>0.44</v>
      </c>
      <c r="G1352" s="1">
        <v>2.4658199999999999E-8</v>
      </c>
      <c r="H1352">
        <v>255</v>
      </c>
      <c r="I1352">
        <v>0</v>
      </c>
      <c r="J1352">
        <v>25</v>
      </c>
      <c r="K1352" t="e">
        <v>#NAME?</v>
      </c>
      <c r="L1352">
        <v>166834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176</v>
      </c>
      <c r="U1352" s="1">
        <v>1.7023700000000001E-5</v>
      </c>
      <c r="V1352" s="1">
        <v>2.1758099999999998E-6</v>
      </c>
      <c r="W1352" s="1">
        <v>2.8411900000000002E-9</v>
      </c>
      <c r="X1352" s="1">
        <v>-1.1357099999999999E-8</v>
      </c>
      <c r="Y1352">
        <v>0</v>
      </c>
      <c r="Z1352" s="1">
        <v>1.70265E-5</v>
      </c>
      <c r="AA1352" s="1">
        <v>2.1644500000000001E-6</v>
      </c>
      <c r="AB1352" s="1">
        <v>2.4658199999999999E-8</v>
      </c>
      <c r="AC1352" s="1">
        <v>1.7163499999999999E-5</v>
      </c>
      <c r="AD1352" s="1">
        <v>1.70265E-5</v>
      </c>
      <c r="AE1352" s="1">
        <v>2.1644500000000001E-6</v>
      </c>
      <c r="AF1352" s="1">
        <v>2.4658199999999999E-8</v>
      </c>
      <c r="AG1352" s="1">
        <v>1.7163499999999999E-5</v>
      </c>
      <c r="AH1352">
        <v>4</v>
      </c>
      <c r="AI1352">
        <v>0</v>
      </c>
      <c r="AJ1352">
        <v>0</v>
      </c>
      <c r="AK1352">
        <v>705899959</v>
      </c>
      <c r="AL1352">
        <v>2586</v>
      </c>
      <c r="AM1352">
        <v>17.647500000000001</v>
      </c>
      <c r="AN1352">
        <v>1</v>
      </c>
      <c r="AO1352">
        <v>3894</v>
      </c>
      <c r="AP1352" s="2">
        <f t="shared" si="113"/>
        <v>17026.5</v>
      </c>
      <c r="AQ1352" s="2">
        <f t="shared" si="114"/>
        <v>2164.4500000000003</v>
      </c>
      <c r="AR1352" s="2">
        <f t="shared" si="115"/>
        <v>24.658200000000001</v>
      </c>
      <c r="AS1352">
        <f t="shared" si="116"/>
        <v>197976</v>
      </c>
      <c r="AT1352">
        <f t="shared" si="117"/>
        <v>0.29999999999930083</v>
      </c>
    </row>
    <row r="1353" spans="1:46" x14ac:dyDescent="0.35">
      <c r="A1353" s="1">
        <v>1.7016599999999999E-5</v>
      </c>
      <c r="B1353" s="1">
        <v>2.1593400000000001E-6</v>
      </c>
      <c r="C1353" s="1">
        <v>3.55093E-8</v>
      </c>
      <c r="D1353" s="1">
        <v>1.71531E-5</v>
      </c>
      <c r="E1353" s="1">
        <v>-3.0517600000000001E-5</v>
      </c>
      <c r="F1353">
        <v>0.44736799999999999</v>
      </c>
      <c r="G1353" s="1">
        <v>2.4658199999999999E-8</v>
      </c>
      <c r="H1353">
        <v>255</v>
      </c>
      <c r="I1353">
        <v>0</v>
      </c>
      <c r="J1353">
        <v>38</v>
      </c>
      <c r="K1353" t="e">
        <v>#NAME?</v>
      </c>
      <c r="L1353">
        <v>253587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176</v>
      </c>
      <c r="U1353" s="1">
        <v>1.7024399999999999E-5</v>
      </c>
      <c r="V1353" s="1">
        <v>2.1729200000000001E-6</v>
      </c>
      <c r="W1353" s="1">
        <v>-7.7599999999999997E-9</v>
      </c>
      <c r="X1353" s="1">
        <v>-1.35819E-8</v>
      </c>
      <c r="Y1353" s="1">
        <v>1.0851099999999999E-8</v>
      </c>
      <c r="Z1353" s="1">
        <v>1.7016599999999999E-5</v>
      </c>
      <c r="AA1353" s="1">
        <v>2.1593400000000001E-6</v>
      </c>
      <c r="AB1353" s="1">
        <v>3.55093E-8</v>
      </c>
      <c r="AC1353" s="1">
        <v>1.71531E-5</v>
      </c>
      <c r="AD1353" s="1">
        <v>1.7016599999999999E-5</v>
      </c>
      <c r="AE1353" s="1">
        <v>2.1593400000000001E-6</v>
      </c>
      <c r="AF1353" s="1">
        <v>3.55093E-8</v>
      </c>
      <c r="AG1353" s="1">
        <v>1.71531E-5</v>
      </c>
      <c r="AH1353">
        <v>4</v>
      </c>
      <c r="AI1353">
        <v>0</v>
      </c>
      <c r="AJ1353">
        <v>0</v>
      </c>
      <c r="AK1353">
        <v>705912401</v>
      </c>
      <c r="AL1353">
        <v>2586</v>
      </c>
      <c r="AM1353">
        <v>17.6478</v>
      </c>
      <c r="AN1353">
        <v>1</v>
      </c>
      <c r="AO1353">
        <v>3895</v>
      </c>
      <c r="AP1353" s="2">
        <f t="shared" si="113"/>
        <v>17016.599999999999</v>
      </c>
      <c r="AQ1353" s="2">
        <f t="shared" si="114"/>
        <v>2159.34</v>
      </c>
      <c r="AR1353" s="2">
        <f t="shared" si="115"/>
        <v>35.509300000000003</v>
      </c>
      <c r="AS1353">
        <f t="shared" si="116"/>
        <v>209098.33333333334</v>
      </c>
      <c r="AT1353">
        <f t="shared" si="117"/>
        <v>0.29999999999930083</v>
      </c>
    </row>
    <row r="1354" spans="1:46" x14ac:dyDescent="0.35">
      <c r="A1354" s="1">
        <v>1.7031400000000001E-5</v>
      </c>
      <c r="B1354" s="1">
        <v>2.1676499999999999E-6</v>
      </c>
      <c r="C1354" s="1">
        <v>2.3181300000000001E-8</v>
      </c>
      <c r="D1354" s="1">
        <v>1.7168800000000001E-5</v>
      </c>
      <c r="E1354" s="1">
        <v>-3.0517600000000001E-5</v>
      </c>
      <c r="F1354">
        <v>0.64516099999999998</v>
      </c>
      <c r="G1354" s="1">
        <v>3.5461399999999998E-8</v>
      </c>
      <c r="H1354">
        <v>255</v>
      </c>
      <c r="I1354">
        <v>0</v>
      </c>
      <c r="J1354">
        <v>31</v>
      </c>
      <c r="K1354" t="e">
        <v>#NAME?</v>
      </c>
      <c r="L1354">
        <v>206874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176</v>
      </c>
      <c r="U1354" s="1">
        <v>1.7022400000000002E-5</v>
      </c>
      <c r="V1354" s="1">
        <v>2.1694400000000002E-6</v>
      </c>
      <c r="W1354" s="1">
        <v>8.9728400000000006E-9</v>
      </c>
      <c r="X1354" s="1">
        <v>-1.79395E-9</v>
      </c>
      <c r="Y1354" s="1">
        <v>-1.2280200000000001E-8</v>
      </c>
      <c r="Z1354" s="1">
        <v>1.7031400000000001E-5</v>
      </c>
      <c r="AA1354" s="1">
        <v>2.1676499999999999E-6</v>
      </c>
      <c r="AB1354" s="1">
        <v>2.3181300000000001E-8</v>
      </c>
      <c r="AC1354" s="1">
        <v>1.7168800000000001E-5</v>
      </c>
      <c r="AD1354" s="1">
        <v>1.7031400000000001E-5</v>
      </c>
      <c r="AE1354" s="1">
        <v>2.1676499999999999E-6</v>
      </c>
      <c r="AF1354" s="1">
        <v>2.3181300000000001E-8</v>
      </c>
      <c r="AG1354" s="1">
        <v>1.7168800000000001E-5</v>
      </c>
      <c r="AH1354">
        <v>4</v>
      </c>
      <c r="AI1354">
        <v>0</v>
      </c>
      <c r="AJ1354">
        <v>0</v>
      </c>
      <c r="AK1354">
        <v>705924844</v>
      </c>
      <c r="AL1354">
        <v>2586</v>
      </c>
      <c r="AM1354">
        <v>17.648099999999999</v>
      </c>
      <c r="AN1354">
        <v>1</v>
      </c>
      <c r="AO1354">
        <v>3896</v>
      </c>
      <c r="AP1354" s="2">
        <f t="shared" si="113"/>
        <v>17031.400000000001</v>
      </c>
      <c r="AQ1354" s="2">
        <f t="shared" si="114"/>
        <v>2167.65</v>
      </c>
      <c r="AR1354" s="2">
        <f t="shared" si="115"/>
        <v>23.1813</v>
      </c>
      <c r="AS1354">
        <f t="shared" si="116"/>
        <v>224669.33333333334</v>
      </c>
      <c r="AT1354">
        <f t="shared" si="117"/>
        <v>0.29999999999930083</v>
      </c>
    </row>
    <row r="1355" spans="1:46" x14ac:dyDescent="0.35">
      <c r="A1355" s="1">
        <v>1.7030599999999999E-5</v>
      </c>
      <c r="B1355" s="1">
        <v>2.1689499999999998E-6</v>
      </c>
      <c r="C1355" s="1">
        <v>2.3132300000000001E-8</v>
      </c>
      <c r="D1355" s="1">
        <v>1.7168199999999999E-5</v>
      </c>
      <c r="E1355" s="1">
        <v>-3.0517600000000001E-5</v>
      </c>
      <c r="F1355">
        <v>0.28125</v>
      </c>
      <c r="G1355" s="1">
        <v>2.3132300000000001E-8</v>
      </c>
      <c r="H1355">
        <v>255</v>
      </c>
      <c r="I1355">
        <v>0</v>
      </c>
      <c r="J1355">
        <v>32</v>
      </c>
      <c r="K1355" t="e">
        <v>#NAME?</v>
      </c>
      <c r="L1355">
        <v>213547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176</v>
      </c>
      <c r="U1355" s="1">
        <v>1.70246E-5</v>
      </c>
      <c r="V1355" s="1">
        <v>2.1689399999999999E-6</v>
      </c>
      <c r="W1355" s="1">
        <v>5.98598E-9</v>
      </c>
      <c r="X1355" s="1">
        <v>1.53329E-12</v>
      </c>
      <c r="Y1355">
        <v>0</v>
      </c>
      <c r="Z1355" s="1">
        <v>1.7030599999999999E-5</v>
      </c>
      <c r="AA1355" s="1">
        <v>2.1689499999999998E-6</v>
      </c>
      <c r="AB1355" s="1">
        <v>2.3132300000000001E-8</v>
      </c>
      <c r="AC1355" s="1">
        <v>1.7168199999999999E-5</v>
      </c>
      <c r="AD1355" s="1">
        <v>1.7030599999999999E-5</v>
      </c>
      <c r="AE1355" s="1">
        <v>2.1689499999999998E-6</v>
      </c>
      <c r="AF1355" s="1">
        <v>2.3132300000000001E-8</v>
      </c>
      <c r="AG1355" s="1">
        <v>1.7168199999999999E-5</v>
      </c>
      <c r="AH1355">
        <v>4</v>
      </c>
      <c r="AI1355">
        <v>0</v>
      </c>
      <c r="AJ1355">
        <v>0</v>
      </c>
      <c r="AK1355">
        <v>705937286</v>
      </c>
      <c r="AL1355">
        <v>2586</v>
      </c>
      <c r="AM1355">
        <v>17.648399999999999</v>
      </c>
      <c r="AN1355">
        <v>1</v>
      </c>
      <c r="AO1355">
        <v>3897</v>
      </c>
      <c r="AP1355" s="2">
        <f t="shared" si="113"/>
        <v>17030.599999999999</v>
      </c>
      <c r="AQ1355" s="2">
        <f t="shared" si="114"/>
        <v>2168.9499999999998</v>
      </c>
      <c r="AR1355" s="2">
        <f t="shared" si="115"/>
        <v>23.132300000000001</v>
      </c>
      <c r="AS1355">
        <f t="shared" si="116"/>
        <v>213547</v>
      </c>
      <c r="AT1355">
        <f t="shared" si="117"/>
        <v>0.29999999999930083</v>
      </c>
    </row>
    <row r="1356" spans="1:46" x14ac:dyDescent="0.35">
      <c r="A1356" s="1">
        <v>1.7020999999999998E-5</v>
      </c>
      <c r="B1356" s="1">
        <v>2.1689399999999999E-6</v>
      </c>
      <c r="C1356" s="1">
        <v>1.2502E-8</v>
      </c>
      <c r="D1356" s="1">
        <v>1.7158599999999999E-5</v>
      </c>
      <c r="E1356" s="1">
        <v>-3.0517600000000001E-5</v>
      </c>
      <c r="F1356">
        <v>0.54545500000000002</v>
      </c>
      <c r="G1356" s="1">
        <v>2.3132300000000001E-8</v>
      </c>
      <c r="H1356">
        <v>255</v>
      </c>
      <c r="I1356">
        <v>0</v>
      </c>
      <c r="J1356">
        <v>33</v>
      </c>
      <c r="K1356" t="e">
        <v>#NAME?</v>
      </c>
      <c r="L1356">
        <v>220220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176</v>
      </c>
      <c r="U1356" s="1">
        <v>1.7026099999999999E-5</v>
      </c>
      <c r="V1356" s="1">
        <v>2.1689399999999999E-6</v>
      </c>
      <c r="W1356" s="1">
        <v>-5.13194E-9</v>
      </c>
      <c r="X1356">
        <v>0</v>
      </c>
      <c r="Y1356" s="1">
        <v>-1.06303E-8</v>
      </c>
      <c r="Z1356" s="1">
        <v>1.7020999999999998E-5</v>
      </c>
      <c r="AA1356" s="1">
        <v>2.1689399999999999E-6</v>
      </c>
      <c r="AB1356" s="1">
        <v>1.2502E-8</v>
      </c>
      <c r="AC1356" s="1">
        <v>1.7158599999999999E-5</v>
      </c>
      <c r="AD1356" s="1">
        <v>1.7020999999999998E-5</v>
      </c>
      <c r="AE1356" s="1">
        <v>2.1689399999999999E-6</v>
      </c>
      <c r="AF1356" s="1">
        <v>1.2502E-8</v>
      </c>
      <c r="AG1356" s="1">
        <v>1.7158599999999999E-5</v>
      </c>
      <c r="AH1356">
        <v>4</v>
      </c>
      <c r="AI1356">
        <v>0</v>
      </c>
      <c r="AJ1356">
        <v>0</v>
      </c>
      <c r="AK1356">
        <v>705949728</v>
      </c>
      <c r="AL1356">
        <v>2586</v>
      </c>
      <c r="AM1356">
        <v>17.648700000000002</v>
      </c>
      <c r="AN1356">
        <v>1</v>
      </c>
      <c r="AO1356">
        <v>3898</v>
      </c>
      <c r="AP1356" s="2">
        <f t="shared" si="113"/>
        <v>17021</v>
      </c>
      <c r="AQ1356" s="2">
        <f t="shared" si="114"/>
        <v>2168.94</v>
      </c>
      <c r="AR1356" s="2">
        <f t="shared" si="115"/>
        <v>12.502000000000001</v>
      </c>
      <c r="AS1356">
        <f t="shared" si="116"/>
        <v>240240.33333333334</v>
      </c>
      <c r="AT1356">
        <f t="shared" si="117"/>
        <v>0.30000000000285354</v>
      </c>
    </row>
    <row r="1357" spans="1:46" x14ac:dyDescent="0.35">
      <c r="A1357" s="1">
        <v>1.70309E-5</v>
      </c>
      <c r="B1357" s="1">
        <v>2.1720000000000001E-6</v>
      </c>
      <c r="C1357" s="1">
        <v>2.0959400000000001E-8</v>
      </c>
      <c r="D1357" s="1">
        <v>1.7168800000000001E-5</v>
      </c>
      <c r="E1357" s="1">
        <v>-3.0517600000000001E-5</v>
      </c>
      <c r="F1357">
        <v>0.53488400000000003</v>
      </c>
      <c r="G1357" s="1">
        <v>1.2451199999999999E-8</v>
      </c>
      <c r="H1357">
        <v>255</v>
      </c>
      <c r="I1357">
        <v>0</v>
      </c>
      <c r="J1357">
        <v>43</v>
      </c>
      <c r="K1357" t="e">
        <v>#NAME?</v>
      </c>
      <c r="L1357">
        <v>286954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176</v>
      </c>
      <c r="U1357" s="1">
        <v>1.70248E-5</v>
      </c>
      <c r="V1357" s="1">
        <v>2.1689399999999999E-6</v>
      </c>
      <c r="W1357" s="1">
        <v>6.1086399999999997E-9</v>
      </c>
      <c r="X1357" s="1">
        <v>3.0543199999999999E-9</v>
      </c>
      <c r="Y1357" s="1">
        <v>8.5082499999999994E-9</v>
      </c>
      <c r="Z1357" s="1">
        <v>1.70309E-5</v>
      </c>
      <c r="AA1357" s="1">
        <v>2.1720000000000001E-6</v>
      </c>
      <c r="AB1357" s="1">
        <v>2.0959400000000001E-8</v>
      </c>
      <c r="AC1357" s="1">
        <v>1.7168800000000001E-5</v>
      </c>
      <c r="AD1357" s="1">
        <v>1.70309E-5</v>
      </c>
      <c r="AE1357" s="1">
        <v>2.1720000000000001E-6</v>
      </c>
      <c r="AF1357" s="1">
        <v>2.0959400000000001E-8</v>
      </c>
      <c r="AG1357" s="1">
        <v>1.7168800000000001E-5</v>
      </c>
      <c r="AH1357">
        <v>4</v>
      </c>
      <c r="AI1357">
        <v>0</v>
      </c>
      <c r="AJ1357">
        <v>0</v>
      </c>
      <c r="AK1357">
        <v>705962170</v>
      </c>
      <c r="AL1357">
        <v>2586</v>
      </c>
      <c r="AM1357">
        <v>17.649100000000001</v>
      </c>
      <c r="AN1357">
        <v>1</v>
      </c>
      <c r="AO1357">
        <v>3899</v>
      </c>
      <c r="AP1357" s="2">
        <f t="shared" si="113"/>
        <v>17030.900000000001</v>
      </c>
      <c r="AQ1357" s="2">
        <f t="shared" si="114"/>
        <v>2172</v>
      </c>
      <c r="AR1357" s="2">
        <f t="shared" si="115"/>
        <v>20.959400000000002</v>
      </c>
      <c r="AS1357">
        <f t="shared" si="116"/>
        <v>244689.33333333334</v>
      </c>
      <c r="AT1357">
        <f t="shared" si="117"/>
        <v>0.39999999999906777</v>
      </c>
    </row>
    <row r="1358" spans="1:46" x14ac:dyDescent="0.35">
      <c r="A1358" s="1">
        <v>1.7036599999999999E-5</v>
      </c>
      <c r="B1358" s="1">
        <v>2.17996E-6</v>
      </c>
      <c r="C1358" s="1">
        <v>1.2692099999999999E-8</v>
      </c>
      <c r="D1358" s="1">
        <v>1.7175499999999998E-5</v>
      </c>
      <c r="E1358" s="1">
        <v>-3.0517600000000001E-5</v>
      </c>
      <c r="F1358">
        <v>0.41176499999999999</v>
      </c>
      <c r="G1358" s="1">
        <v>2.0935100000000001E-8</v>
      </c>
      <c r="H1358">
        <v>255</v>
      </c>
      <c r="I1358">
        <v>0</v>
      </c>
      <c r="J1358">
        <v>34</v>
      </c>
      <c r="K1358" t="e">
        <v>#NAME?</v>
      </c>
      <c r="L1358">
        <v>226894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176</v>
      </c>
      <c r="U1358" s="1">
        <v>1.70262E-5</v>
      </c>
      <c r="V1358" s="1">
        <v>2.1696400000000002E-6</v>
      </c>
      <c r="W1358" s="1">
        <v>1.0323700000000001E-8</v>
      </c>
      <c r="X1358" s="1">
        <v>1.0323700000000001E-8</v>
      </c>
      <c r="Y1358" s="1">
        <v>-8.2429899999999999E-9</v>
      </c>
      <c r="Z1358" s="1">
        <v>1.7036599999999999E-5</v>
      </c>
      <c r="AA1358" s="1">
        <v>2.17996E-6</v>
      </c>
      <c r="AB1358" s="1">
        <v>1.2692099999999999E-8</v>
      </c>
      <c r="AC1358" s="1">
        <v>1.7175499999999998E-5</v>
      </c>
      <c r="AD1358" s="1">
        <v>1.7036599999999999E-5</v>
      </c>
      <c r="AE1358" s="1">
        <v>2.17996E-6</v>
      </c>
      <c r="AF1358" s="1">
        <v>1.2692099999999999E-8</v>
      </c>
      <c r="AG1358" s="1">
        <v>1.7175499999999998E-5</v>
      </c>
      <c r="AH1358">
        <v>4</v>
      </c>
      <c r="AI1358">
        <v>0</v>
      </c>
      <c r="AJ1358">
        <v>0</v>
      </c>
      <c r="AK1358">
        <v>705974612</v>
      </c>
      <c r="AL1358">
        <v>2586</v>
      </c>
      <c r="AM1358">
        <v>17.6494</v>
      </c>
      <c r="AN1358">
        <v>1</v>
      </c>
      <c r="AO1358">
        <v>3900</v>
      </c>
      <c r="AP1358" s="2">
        <f t="shared" si="113"/>
        <v>17036.599999999999</v>
      </c>
      <c r="AQ1358" s="2">
        <f t="shared" si="114"/>
        <v>2179.96</v>
      </c>
      <c r="AR1358" s="2">
        <f t="shared" si="115"/>
        <v>12.6921</v>
      </c>
      <c r="AS1358">
        <f t="shared" si="116"/>
        <v>255811.66666666666</v>
      </c>
      <c r="AT1358">
        <f t="shared" si="117"/>
        <v>0.29999999999930083</v>
      </c>
    </row>
    <row r="1359" spans="1:46" x14ac:dyDescent="0.35">
      <c r="A1359" s="1">
        <v>1.7026800000000001E-5</v>
      </c>
      <c r="B1359" s="1">
        <v>2.1708E-6</v>
      </c>
      <c r="C1359" s="1">
        <v>-9.6138199999999998E-9</v>
      </c>
      <c r="D1359" s="1">
        <v>1.7164600000000002E-5</v>
      </c>
      <c r="E1359" s="1">
        <v>-3.0517600000000001E-5</v>
      </c>
      <c r="F1359">
        <v>0.47368399999999999</v>
      </c>
      <c r="G1359" s="1">
        <v>1.2634300000000001E-8</v>
      </c>
      <c r="H1359">
        <v>255</v>
      </c>
      <c r="I1359">
        <v>0</v>
      </c>
      <c r="J1359">
        <v>38</v>
      </c>
      <c r="K1359" t="e">
        <v>#NAME?</v>
      </c>
      <c r="L1359">
        <v>253587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176</v>
      </c>
      <c r="U1359" s="1">
        <v>1.7028799999999999E-5</v>
      </c>
      <c r="V1359" s="1">
        <v>2.1721299999999999E-6</v>
      </c>
      <c r="W1359" s="1">
        <v>-1.9886799999999998E-9</v>
      </c>
      <c r="X1359" s="1">
        <v>-1.3263000000000001E-9</v>
      </c>
      <c r="Y1359" s="1">
        <v>-2.2248100000000001E-8</v>
      </c>
      <c r="Z1359" s="1">
        <v>1.7026800000000001E-5</v>
      </c>
      <c r="AA1359" s="1">
        <v>2.1708E-6</v>
      </c>
      <c r="AB1359" s="1">
        <v>-9.6138199999999998E-9</v>
      </c>
      <c r="AC1359" s="1">
        <v>1.7164600000000002E-5</v>
      </c>
      <c r="AD1359" s="1">
        <v>1.7026800000000001E-5</v>
      </c>
      <c r="AE1359" s="1">
        <v>2.1708E-6</v>
      </c>
      <c r="AF1359" s="1">
        <v>-9.6138199999999998E-9</v>
      </c>
      <c r="AG1359" s="1">
        <v>1.7164600000000002E-5</v>
      </c>
      <c r="AH1359">
        <v>4</v>
      </c>
      <c r="AI1359">
        <v>0</v>
      </c>
      <c r="AJ1359">
        <v>0</v>
      </c>
      <c r="AK1359">
        <v>705987054</v>
      </c>
      <c r="AL1359">
        <v>2586</v>
      </c>
      <c r="AM1359">
        <v>17.649699999999999</v>
      </c>
      <c r="AN1359">
        <v>1</v>
      </c>
      <c r="AO1359">
        <v>3901</v>
      </c>
      <c r="AP1359" s="2">
        <f t="shared" si="113"/>
        <v>17026.8</v>
      </c>
      <c r="AQ1359" s="2">
        <f t="shared" si="114"/>
        <v>2170.8000000000002</v>
      </c>
      <c r="AR1359" s="2">
        <f t="shared" si="115"/>
        <v>-9.6138200000000005</v>
      </c>
      <c r="AS1359">
        <f t="shared" si="116"/>
        <v>229118.33333333334</v>
      </c>
      <c r="AT1359">
        <f t="shared" si="117"/>
        <v>0.29999999999930083</v>
      </c>
    </row>
    <row r="1360" spans="1:46" x14ac:dyDescent="0.35">
      <c r="A1360" s="1">
        <v>1.7049900000000001E-5</v>
      </c>
      <c r="B1360" s="1">
        <v>2.16902E-6</v>
      </c>
      <c r="C1360" s="1">
        <v>6.9650900000000004E-9</v>
      </c>
      <c r="D1360" s="1">
        <v>1.7187300000000001E-5</v>
      </c>
      <c r="E1360" s="1">
        <v>-3.0517600000000001E-5</v>
      </c>
      <c r="F1360">
        <v>0.32258100000000001</v>
      </c>
      <c r="G1360" s="1">
        <v>-9.6435500000000007E-9</v>
      </c>
      <c r="H1360">
        <v>255</v>
      </c>
      <c r="I1360">
        <v>0</v>
      </c>
      <c r="J1360">
        <v>31</v>
      </c>
      <c r="K1360" t="e">
        <v>#NAME?</v>
      </c>
      <c r="L1360">
        <v>206874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176</v>
      </c>
      <c r="U1360" s="1">
        <v>1.7028200000000001E-5</v>
      </c>
      <c r="V1360" s="1">
        <v>2.1717299999999999E-6</v>
      </c>
      <c r="W1360" s="1">
        <v>2.1697599999999998E-8</v>
      </c>
      <c r="X1360" s="1">
        <v>-2.7123999999999999E-9</v>
      </c>
      <c r="Y1360" s="1">
        <v>1.6608600000000002E-8</v>
      </c>
      <c r="Z1360" s="1">
        <v>1.7049900000000001E-5</v>
      </c>
      <c r="AA1360" s="1">
        <v>2.16902E-6</v>
      </c>
      <c r="AB1360" s="1">
        <v>6.9650900000000004E-9</v>
      </c>
      <c r="AC1360" s="1">
        <v>1.7187300000000001E-5</v>
      </c>
      <c r="AD1360" s="1">
        <v>1.7049900000000001E-5</v>
      </c>
      <c r="AE1360" s="1">
        <v>2.16902E-6</v>
      </c>
      <c r="AF1360" s="1">
        <v>6.9650900000000004E-9</v>
      </c>
      <c r="AG1360" s="1">
        <v>1.7187300000000001E-5</v>
      </c>
      <c r="AH1360">
        <v>4</v>
      </c>
      <c r="AI1360">
        <v>0</v>
      </c>
      <c r="AJ1360">
        <v>0</v>
      </c>
      <c r="AK1360">
        <v>705999496</v>
      </c>
      <c r="AL1360">
        <v>2586</v>
      </c>
      <c r="AM1360">
        <v>17.649999999999999</v>
      </c>
      <c r="AN1360">
        <v>1</v>
      </c>
      <c r="AO1360">
        <v>3902</v>
      </c>
      <c r="AP1360" s="2">
        <f t="shared" si="113"/>
        <v>17049.900000000001</v>
      </c>
      <c r="AQ1360" s="2">
        <f t="shared" si="114"/>
        <v>2169.02</v>
      </c>
      <c r="AR1360" s="2">
        <f t="shared" si="115"/>
        <v>6.96509</v>
      </c>
      <c r="AS1360">
        <f t="shared" si="116"/>
        <v>206873.66666666666</v>
      </c>
      <c r="AT1360">
        <f t="shared" si="117"/>
        <v>0.29999999999930083</v>
      </c>
    </row>
    <row r="1361" spans="1:46" x14ac:dyDescent="0.35">
      <c r="A1361" s="1">
        <v>1.7025500000000002E-5</v>
      </c>
      <c r="B1361" s="1">
        <v>2.1683399999999999E-6</v>
      </c>
      <c r="C1361" s="1">
        <v>6.95801E-9</v>
      </c>
      <c r="D1361" s="1">
        <v>1.7163000000000002E-5</v>
      </c>
      <c r="E1361" s="1">
        <v>-3.0517600000000001E-5</v>
      </c>
      <c r="F1361">
        <v>0.5</v>
      </c>
      <c r="G1361" s="1">
        <v>6.95801E-9</v>
      </c>
      <c r="H1361">
        <v>255</v>
      </c>
      <c r="I1361">
        <v>0</v>
      </c>
      <c r="J1361">
        <v>24</v>
      </c>
      <c r="K1361" t="e">
        <v>#NAME?</v>
      </c>
      <c r="L1361">
        <v>160160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176</v>
      </c>
      <c r="U1361" s="1">
        <v>1.7033599999999999E-5</v>
      </c>
      <c r="V1361" s="1">
        <v>2.17103E-6</v>
      </c>
      <c r="W1361" s="1">
        <v>-8.09273E-9</v>
      </c>
      <c r="X1361" s="1">
        <v>-2.6970600000000002E-9</v>
      </c>
      <c r="Y1361">
        <v>0</v>
      </c>
      <c r="Z1361" s="1">
        <v>1.7025500000000002E-5</v>
      </c>
      <c r="AA1361" s="1">
        <v>2.1683399999999999E-6</v>
      </c>
      <c r="AB1361" s="1">
        <v>6.95801E-9</v>
      </c>
      <c r="AC1361" s="1">
        <v>1.7163000000000002E-5</v>
      </c>
      <c r="AD1361" s="1">
        <v>1.7025500000000002E-5</v>
      </c>
      <c r="AE1361" s="1">
        <v>2.1683399999999999E-6</v>
      </c>
      <c r="AF1361" s="1">
        <v>6.95801E-9</v>
      </c>
      <c r="AG1361" s="1">
        <v>1.7163000000000002E-5</v>
      </c>
      <c r="AH1361">
        <v>4</v>
      </c>
      <c r="AI1361">
        <v>0</v>
      </c>
      <c r="AJ1361">
        <v>0</v>
      </c>
      <c r="AK1361">
        <v>706011938</v>
      </c>
      <c r="AL1361">
        <v>2586</v>
      </c>
      <c r="AM1361">
        <v>17.650300000000001</v>
      </c>
      <c r="AN1361">
        <v>1</v>
      </c>
      <c r="AO1361">
        <v>3903</v>
      </c>
      <c r="AP1361" s="2">
        <f t="shared" si="113"/>
        <v>17025.5</v>
      </c>
      <c r="AQ1361" s="2">
        <f t="shared" si="114"/>
        <v>2168.3399999999997</v>
      </c>
      <c r="AR1361" s="2">
        <f t="shared" si="115"/>
        <v>6.9580099999999998</v>
      </c>
      <c r="AS1361">
        <f t="shared" si="116"/>
        <v>206873.66666666666</v>
      </c>
      <c r="AT1361">
        <f t="shared" si="117"/>
        <v>0.30000000000285354</v>
      </c>
    </row>
    <row r="1362" spans="1:46" x14ac:dyDescent="0.35">
      <c r="A1362" s="1">
        <v>1.7017300000000001E-5</v>
      </c>
      <c r="B1362" s="1">
        <v>2.1810500000000001E-6</v>
      </c>
      <c r="C1362" s="1">
        <v>6.95801E-9</v>
      </c>
      <c r="D1362" s="1">
        <v>1.7156500000000001E-5</v>
      </c>
      <c r="E1362" s="1">
        <v>-3.0517600000000001E-5</v>
      </c>
      <c r="F1362">
        <v>0.44736799999999999</v>
      </c>
      <c r="G1362" s="1">
        <v>6.95801E-9</v>
      </c>
      <c r="H1362">
        <v>255</v>
      </c>
      <c r="I1362">
        <v>0</v>
      </c>
      <c r="J1362">
        <v>38</v>
      </c>
      <c r="K1362" t="e">
        <v>#NAME?</v>
      </c>
      <c r="L1362">
        <v>253587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176</v>
      </c>
      <c r="U1362" s="1">
        <v>1.7031600000000001E-5</v>
      </c>
      <c r="V1362" s="1">
        <v>2.17034E-6</v>
      </c>
      <c r="W1362" s="1">
        <v>-1.42842E-8</v>
      </c>
      <c r="X1362" s="1">
        <v>1.0714700000000001E-8</v>
      </c>
      <c r="Y1362">
        <v>0</v>
      </c>
      <c r="Z1362" s="1">
        <v>1.7017300000000001E-5</v>
      </c>
      <c r="AA1362" s="1">
        <v>2.1810500000000001E-6</v>
      </c>
      <c r="AB1362" s="1">
        <v>6.95801E-9</v>
      </c>
      <c r="AC1362" s="1">
        <v>1.7156500000000001E-5</v>
      </c>
      <c r="AD1362" s="1">
        <v>1.7017300000000001E-5</v>
      </c>
      <c r="AE1362" s="1">
        <v>2.1810500000000001E-6</v>
      </c>
      <c r="AF1362" s="1">
        <v>6.95801E-9</v>
      </c>
      <c r="AG1362" s="1">
        <v>1.7156500000000001E-5</v>
      </c>
      <c r="AH1362">
        <v>4</v>
      </c>
      <c r="AI1362">
        <v>0</v>
      </c>
      <c r="AJ1362">
        <v>0</v>
      </c>
      <c r="AK1362">
        <v>706024381</v>
      </c>
      <c r="AL1362">
        <v>2586</v>
      </c>
      <c r="AM1362">
        <v>17.650600000000001</v>
      </c>
      <c r="AN1362">
        <v>1</v>
      </c>
      <c r="AO1362">
        <v>3904</v>
      </c>
      <c r="AP1362" s="2">
        <f t="shared" si="113"/>
        <v>17017.3</v>
      </c>
      <c r="AQ1362" s="2">
        <f t="shared" si="114"/>
        <v>2181.0500000000002</v>
      </c>
      <c r="AR1362" s="2">
        <f t="shared" si="115"/>
        <v>6.9580099999999998</v>
      </c>
      <c r="AS1362">
        <f t="shared" si="116"/>
        <v>169057.93333333332</v>
      </c>
      <c r="AT1362">
        <f t="shared" si="117"/>
        <v>0.29999999999930083</v>
      </c>
    </row>
    <row r="1363" spans="1:46" x14ac:dyDescent="0.35">
      <c r="A1363" s="1">
        <v>1.7019599999999999E-5</v>
      </c>
      <c r="B1363" s="1">
        <v>2.1750100000000002E-6</v>
      </c>
      <c r="C1363" s="1">
        <v>2.8250900000000001E-8</v>
      </c>
      <c r="D1363" s="1">
        <v>1.7158100000000001E-5</v>
      </c>
      <c r="E1363" s="1">
        <v>-3.0517600000000001E-5</v>
      </c>
      <c r="F1363">
        <v>0.64285700000000001</v>
      </c>
      <c r="G1363" s="1">
        <v>6.95801E-9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176</v>
      </c>
      <c r="U1363" s="1">
        <v>1.7028E-5</v>
      </c>
      <c r="V1363" s="1">
        <v>2.1729200000000001E-6</v>
      </c>
      <c r="W1363" s="1">
        <v>-8.3319200000000007E-9</v>
      </c>
      <c r="X1363" s="1">
        <v>2.08221E-9</v>
      </c>
      <c r="Y1363" s="1">
        <v>2.1292899999999999E-8</v>
      </c>
      <c r="Z1363" s="1">
        <v>1.7019599999999999E-5</v>
      </c>
      <c r="AA1363" s="1">
        <v>2.1750100000000002E-6</v>
      </c>
      <c r="AB1363" s="1">
        <v>2.8250900000000001E-8</v>
      </c>
      <c r="AC1363" s="1">
        <v>1.7158100000000001E-5</v>
      </c>
      <c r="AD1363" s="1">
        <v>1.7019599999999999E-5</v>
      </c>
      <c r="AE1363" s="1">
        <v>2.1750100000000002E-6</v>
      </c>
      <c r="AF1363" s="1">
        <v>2.8250900000000001E-8</v>
      </c>
      <c r="AG1363" s="1">
        <v>1.7158100000000001E-5</v>
      </c>
      <c r="AH1363">
        <v>4</v>
      </c>
      <c r="AI1363">
        <v>0</v>
      </c>
      <c r="AJ1363">
        <v>0</v>
      </c>
      <c r="AK1363">
        <v>706036822</v>
      </c>
      <c r="AL1363">
        <v>2586</v>
      </c>
      <c r="AM1363">
        <v>17.6509</v>
      </c>
      <c r="AN1363">
        <v>1</v>
      </c>
      <c r="AO1363">
        <v>3905</v>
      </c>
      <c r="AP1363" s="2">
        <f t="shared" si="113"/>
        <v>17019.599999999999</v>
      </c>
      <c r="AQ1363" s="2">
        <f t="shared" si="114"/>
        <v>2175.0100000000002</v>
      </c>
      <c r="AR1363" s="2">
        <f t="shared" si="115"/>
        <v>28.250900000000001</v>
      </c>
      <c r="AS1363">
        <f t="shared" si="116"/>
        <v>200200.26666666669</v>
      </c>
      <c r="AT1363">
        <f t="shared" si="117"/>
        <v>0.29999999999930083</v>
      </c>
    </row>
    <row r="1364" spans="1:46" x14ac:dyDescent="0.35">
      <c r="A1364" s="1">
        <v>1.7028699999999998E-5</v>
      </c>
      <c r="B1364" s="1">
        <v>2.1734199999999999E-6</v>
      </c>
      <c r="C1364" s="1">
        <v>1.7273499999999999E-8</v>
      </c>
      <c r="D1364" s="1">
        <v>1.71669E-5</v>
      </c>
      <c r="E1364" s="1">
        <v>-3.0517600000000001E-5</v>
      </c>
      <c r="F1364">
        <v>0.631579</v>
      </c>
      <c r="G1364" s="1">
        <v>2.81982E-8</v>
      </c>
      <c r="H1364">
        <v>255</v>
      </c>
      <c r="I1364">
        <v>0</v>
      </c>
      <c r="J1364">
        <v>38</v>
      </c>
      <c r="K1364" t="e">
        <v>#NAME?</v>
      </c>
      <c r="L1364">
        <v>253587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176</v>
      </c>
      <c r="U1364" s="1">
        <v>1.7025899999999999E-5</v>
      </c>
      <c r="V1364" s="1">
        <v>2.1734199999999999E-6</v>
      </c>
      <c r="W1364" s="1">
        <v>2.87033E-9</v>
      </c>
      <c r="X1364">
        <v>0</v>
      </c>
      <c r="Y1364" s="1">
        <v>-1.0924700000000001E-8</v>
      </c>
      <c r="Z1364" s="1">
        <v>1.7028699999999998E-5</v>
      </c>
      <c r="AA1364" s="1">
        <v>2.1734199999999999E-6</v>
      </c>
      <c r="AB1364" s="1">
        <v>1.7273499999999999E-8</v>
      </c>
      <c r="AC1364" s="1">
        <v>1.71669E-5</v>
      </c>
      <c r="AD1364" s="1">
        <v>1.7028699999999998E-5</v>
      </c>
      <c r="AE1364" s="1">
        <v>2.1734199999999999E-6</v>
      </c>
      <c r="AF1364" s="1">
        <v>1.7273499999999999E-8</v>
      </c>
      <c r="AG1364" s="1">
        <v>1.71669E-5</v>
      </c>
      <c r="AH1364">
        <v>4</v>
      </c>
      <c r="AI1364">
        <v>0</v>
      </c>
      <c r="AJ1364">
        <v>0</v>
      </c>
      <c r="AK1364">
        <v>706049264</v>
      </c>
      <c r="AL1364">
        <v>2586</v>
      </c>
      <c r="AM1364">
        <v>17.651199999999999</v>
      </c>
      <c r="AN1364">
        <v>1</v>
      </c>
      <c r="AO1364">
        <v>3906</v>
      </c>
      <c r="AP1364" s="2">
        <f t="shared" si="113"/>
        <v>17028.699999999997</v>
      </c>
      <c r="AQ1364" s="2">
        <f t="shared" si="114"/>
        <v>2173.42</v>
      </c>
      <c r="AR1364" s="2">
        <f t="shared" si="115"/>
        <v>17.273499999999999</v>
      </c>
      <c r="AS1364">
        <f t="shared" si="116"/>
        <v>177955.93333333335</v>
      </c>
      <c r="AT1364">
        <f t="shared" si="117"/>
        <v>0.29999999999930083</v>
      </c>
    </row>
    <row r="1365" spans="1:46" x14ac:dyDescent="0.35">
      <c r="A1365" s="1">
        <v>1.70216E-5</v>
      </c>
      <c r="B1365" s="1">
        <v>2.1759199999999999E-6</v>
      </c>
      <c r="C1365" s="1">
        <v>1.2674599999999999E-8</v>
      </c>
      <c r="D1365" s="1">
        <v>1.7160099999999999E-5</v>
      </c>
      <c r="E1365" s="1">
        <v>-3.0517600000000001E-5</v>
      </c>
      <c r="F1365">
        <v>0.46428599999999998</v>
      </c>
      <c r="G1365" s="1">
        <v>1.72729E-8</v>
      </c>
      <c r="H1365">
        <v>255</v>
      </c>
      <c r="I1365">
        <v>0</v>
      </c>
      <c r="J1365">
        <v>28</v>
      </c>
      <c r="K1365" t="e">
        <v>#NAME?</v>
      </c>
      <c r="L1365">
        <v>186854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176</v>
      </c>
      <c r="U1365" s="1">
        <v>1.7026600000000001E-5</v>
      </c>
      <c r="V1365" s="1">
        <v>2.1734199999999999E-6</v>
      </c>
      <c r="W1365" s="1">
        <v>-4.9893400000000001E-9</v>
      </c>
      <c r="X1365" s="1">
        <v>2.4962000000000001E-9</v>
      </c>
      <c r="Y1365" s="1">
        <v>-4.5983499999999999E-9</v>
      </c>
      <c r="Z1365" s="1">
        <v>1.70216E-5</v>
      </c>
      <c r="AA1365" s="1">
        <v>2.1759199999999999E-6</v>
      </c>
      <c r="AB1365" s="1">
        <v>1.2674599999999999E-8</v>
      </c>
      <c r="AC1365" s="1">
        <v>1.7160099999999999E-5</v>
      </c>
      <c r="AD1365" s="1">
        <v>1.70216E-5</v>
      </c>
      <c r="AE1365" s="1">
        <v>2.1759199999999999E-6</v>
      </c>
      <c r="AF1365" s="1">
        <v>1.2674599999999999E-8</v>
      </c>
      <c r="AG1365" s="1">
        <v>1.7160099999999999E-5</v>
      </c>
      <c r="AH1365">
        <v>4</v>
      </c>
      <c r="AI1365">
        <v>0</v>
      </c>
      <c r="AJ1365">
        <v>0</v>
      </c>
      <c r="AK1365">
        <v>706061706</v>
      </c>
      <c r="AL1365">
        <v>2586</v>
      </c>
      <c r="AM1365">
        <v>17.651499999999999</v>
      </c>
      <c r="AN1365">
        <v>1</v>
      </c>
      <c r="AO1365">
        <v>3907</v>
      </c>
      <c r="AP1365" s="2">
        <f t="shared" si="113"/>
        <v>17021.599999999999</v>
      </c>
      <c r="AQ1365" s="2">
        <f t="shared" si="114"/>
        <v>2175.92</v>
      </c>
      <c r="AR1365" s="2">
        <f t="shared" si="115"/>
        <v>12.6746</v>
      </c>
      <c r="AS1365">
        <f t="shared" si="116"/>
        <v>224669.33333333334</v>
      </c>
      <c r="AT1365">
        <f t="shared" si="117"/>
        <v>0.29999999999930083</v>
      </c>
    </row>
    <row r="1366" spans="1:46" x14ac:dyDescent="0.35">
      <c r="A1366" s="1">
        <v>1.7016100000000001E-5</v>
      </c>
      <c r="B1366" s="1">
        <v>2.17402E-6</v>
      </c>
      <c r="C1366" s="1">
        <v>5.7513199999999999E-9</v>
      </c>
      <c r="D1366" s="1">
        <v>1.71544E-5</v>
      </c>
      <c r="E1366" s="1">
        <v>-3.0517600000000001E-5</v>
      </c>
      <c r="F1366">
        <v>0.45714300000000002</v>
      </c>
      <c r="G1366" s="1">
        <v>1.2634300000000001E-8</v>
      </c>
      <c r="H1366">
        <v>255</v>
      </c>
      <c r="I1366">
        <v>0</v>
      </c>
      <c r="J1366">
        <v>35</v>
      </c>
      <c r="K1366" t="e">
        <v>#NAME?</v>
      </c>
      <c r="L1366">
        <v>233567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176</v>
      </c>
      <c r="U1366" s="1">
        <v>1.7025300000000001E-5</v>
      </c>
      <c r="V1366" s="1">
        <v>2.17402E-6</v>
      </c>
      <c r="W1366" s="1">
        <v>-9.1844299999999995E-9</v>
      </c>
      <c r="X1366" s="1">
        <v>1.53329E-12</v>
      </c>
      <c r="Y1366" s="1">
        <v>-6.88296E-9</v>
      </c>
      <c r="Z1366" s="1">
        <v>1.7016100000000001E-5</v>
      </c>
      <c r="AA1366" s="1">
        <v>2.17402E-6</v>
      </c>
      <c r="AB1366" s="1">
        <v>5.7513199999999999E-9</v>
      </c>
      <c r="AC1366" s="1">
        <v>1.71544E-5</v>
      </c>
      <c r="AD1366" s="1">
        <v>1.7016100000000001E-5</v>
      </c>
      <c r="AE1366" s="1">
        <v>2.17402E-6</v>
      </c>
      <c r="AF1366" s="1">
        <v>5.7513199999999999E-9</v>
      </c>
      <c r="AG1366" s="1">
        <v>1.71544E-5</v>
      </c>
      <c r="AH1366">
        <v>4</v>
      </c>
      <c r="AI1366">
        <v>0</v>
      </c>
      <c r="AJ1366">
        <v>0</v>
      </c>
      <c r="AK1366">
        <v>706074148</v>
      </c>
      <c r="AL1366">
        <v>2586</v>
      </c>
      <c r="AM1366">
        <v>17.651900000000001</v>
      </c>
      <c r="AN1366">
        <v>1</v>
      </c>
      <c r="AO1366">
        <v>3908</v>
      </c>
      <c r="AP1366" s="2">
        <f t="shared" si="113"/>
        <v>17016.100000000002</v>
      </c>
      <c r="AQ1366" s="2">
        <f t="shared" si="114"/>
        <v>2174.02</v>
      </c>
      <c r="AR1366" s="2">
        <f t="shared" si="115"/>
        <v>5.7513199999999998</v>
      </c>
      <c r="AS1366">
        <f t="shared" si="116"/>
        <v>211322.66666666666</v>
      </c>
      <c r="AT1366">
        <f t="shared" si="117"/>
        <v>0.40000000000262048</v>
      </c>
    </row>
    <row r="1367" spans="1:46" x14ac:dyDescent="0.35">
      <c r="A1367" s="1">
        <v>1.7018199999999999E-5</v>
      </c>
      <c r="B1367" s="1">
        <v>2.1409999999999999E-6</v>
      </c>
      <c r="C1367" s="1">
        <v>2.686E-8</v>
      </c>
      <c r="D1367" s="1">
        <v>1.7152399999999999E-5</v>
      </c>
      <c r="E1367" s="1">
        <v>-3.0517600000000001E-5</v>
      </c>
      <c r="F1367">
        <v>0.46875</v>
      </c>
      <c r="G1367" s="1">
        <v>5.7373E-9</v>
      </c>
      <c r="H1367">
        <v>255</v>
      </c>
      <c r="I1367">
        <v>0</v>
      </c>
      <c r="J1367">
        <v>32</v>
      </c>
      <c r="K1367" t="e">
        <v>#NAME?</v>
      </c>
      <c r="L1367">
        <v>213547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176</v>
      </c>
      <c r="U1367" s="1">
        <v>1.7022899999999999E-5</v>
      </c>
      <c r="V1367" s="1">
        <v>2.17402E-6</v>
      </c>
      <c r="W1367" s="1">
        <v>-4.7164099999999998E-9</v>
      </c>
      <c r="X1367" s="1">
        <v>-3.30195E-8</v>
      </c>
      <c r="Y1367" s="1">
        <v>2.11227E-8</v>
      </c>
      <c r="Z1367" s="1">
        <v>1.7018199999999999E-5</v>
      </c>
      <c r="AA1367" s="1">
        <v>2.1409999999999999E-6</v>
      </c>
      <c r="AB1367" s="1">
        <v>2.686E-8</v>
      </c>
      <c r="AC1367" s="1">
        <v>1.7152399999999999E-5</v>
      </c>
      <c r="AD1367" s="1">
        <v>1.7018199999999999E-5</v>
      </c>
      <c r="AE1367" s="1">
        <v>2.1409999999999999E-6</v>
      </c>
      <c r="AF1367" s="1">
        <v>2.686E-8</v>
      </c>
      <c r="AG1367" s="1">
        <v>1.7152399999999999E-5</v>
      </c>
      <c r="AH1367">
        <v>4</v>
      </c>
      <c r="AI1367">
        <v>0</v>
      </c>
      <c r="AJ1367">
        <v>0</v>
      </c>
      <c r="AK1367">
        <v>706086591</v>
      </c>
      <c r="AL1367">
        <v>2586</v>
      </c>
      <c r="AM1367">
        <v>17.652200000000001</v>
      </c>
      <c r="AN1367">
        <v>1</v>
      </c>
      <c r="AO1367">
        <v>3909</v>
      </c>
      <c r="AP1367" s="2">
        <f t="shared" si="113"/>
        <v>17018.2</v>
      </c>
      <c r="AQ1367" s="2">
        <f t="shared" si="114"/>
        <v>2141</v>
      </c>
      <c r="AR1367" s="2">
        <f t="shared" si="115"/>
        <v>26.86</v>
      </c>
      <c r="AS1367">
        <f t="shared" si="116"/>
        <v>206873.66666666666</v>
      </c>
      <c r="AT1367">
        <f t="shared" si="117"/>
        <v>0.29999999999930083</v>
      </c>
    </row>
    <row r="1368" spans="1:46" x14ac:dyDescent="0.35">
      <c r="A1368" s="1">
        <v>1.70217E-5</v>
      </c>
      <c r="B1368" s="1">
        <v>2.1875799999999999E-6</v>
      </c>
      <c r="C1368" s="1">
        <v>3.0466399999999998E-8</v>
      </c>
      <c r="D1368" s="1">
        <v>1.7161699999999999E-5</v>
      </c>
      <c r="E1368" s="1">
        <v>-3.0517600000000001E-5</v>
      </c>
      <c r="F1368">
        <v>0.57692299999999996</v>
      </c>
      <c r="G1368" s="1">
        <v>2.6855499999999999E-8</v>
      </c>
      <c r="H1368">
        <v>255</v>
      </c>
      <c r="I1368">
        <v>0</v>
      </c>
      <c r="J1368">
        <v>26</v>
      </c>
      <c r="K1368" t="e">
        <v>#NAME?</v>
      </c>
      <c r="L1368">
        <v>173507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176</v>
      </c>
      <c r="U1368" s="1">
        <v>1.70217E-5</v>
      </c>
      <c r="V1368" s="1">
        <v>2.1657599999999998E-6</v>
      </c>
      <c r="W1368" s="1">
        <v>1.53329E-12</v>
      </c>
      <c r="X1368" s="1">
        <v>2.1821800000000001E-8</v>
      </c>
      <c r="Y1368" s="1">
        <v>3.6109099999999999E-9</v>
      </c>
      <c r="Z1368" s="1">
        <v>1.70217E-5</v>
      </c>
      <c r="AA1368" s="1">
        <v>2.1875799999999999E-6</v>
      </c>
      <c r="AB1368" s="1">
        <v>3.0466399999999998E-8</v>
      </c>
      <c r="AC1368" s="1">
        <v>1.7161699999999999E-5</v>
      </c>
      <c r="AD1368" s="1">
        <v>1.70217E-5</v>
      </c>
      <c r="AE1368" s="1">
        <v>2.1875799999999999E-6</v>
      </c>
      <c r="AF1368" s="1">
        <v>3.0466399999999998E-8</v>
      </c>
      <c r="AG1368" s="1">
        <v>1.7161699999999999E-5</v>
      </c>
      <c r="AH1368">
        <v>4</v>
      </c>
      <c r="AI1368">
        <v>0</v>
      </c>
      <c r="AJ1368">
        <v>0</v>
      </c>
      <c r="AK1368">
        <v>706099033</v>
      </c>
      <c r="AL1368">
        <v>2586</v>
      </c>
      <c r="AM1368">
        <v>17.6525</v>
      </c>
      <c r="AN1368">
        <v>1</v>
      </c>
      <c r="AO1368">
        <v>3910</v>
      </c>
      <c r="AP1368" s="2">
        <f t="shared" si="113"/>
        <v>17021.7</v>
      </c>
      <c r="AQ1368" s="2">
        <f t="shared" si="114"/>
        <v>2187.58</v>
      </c>
      <c r="AR1368" s="2">
        <f t="shared" si="115"/>
        <v>30.466399999999997</v>
      </c>
      <c r="AS1368">
        <f t="shared" si="116"/>
        <v>202424.66666666666</v>
      </c>
      <c r="AT1368">
        <f t="shared" si="117"/>
        <v>0.29999999999930083</v>
      </c>
    </row>
    <row r="1369" spans="1:46" x14ac:dyDescent="0.35">
      <c r="A1369" s="1">
        <v>1.70157E-5</v>
      </c>
      <c r="B1369" s="1">
        <v>2.1631300000000001E-6</v>
      </c>
      <c r="C1369" s="1">
        <v>2.3170300000000001E-8</v>
      </c>
      <c r="D1369" s="1">
        <v>1.7152699999999999E-5</v>
      </c>
      <c r="E1369" s="1">
        <v>-3.0517600000000001E-5</v>
      </c>
      <c r="F1369">
        <v>0.484848</v>
      </c>
      <c r="G1369" s="1">
        <v>3.0456499999999999E-8</v>
      </c>
      <c r="H1369">
        <v>255</v>
      </c>
      <c r="I1369">
        <v>0</v>
      </c>
      <c r="J1369">
        <v>33</v>
      </c>
      <c r="K1369" t="e">
        <v>#NAME?</v>
      </c>
      <c r="L1369">
        <v>220220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176</v>
      </c>
      <c r="U1369" s="1">
        <v>1.70217E-5</v>
      </c>
      <c r="V1369" s="1">
        <v>2.1711299999999998E-6</v>
      </c>
      <c r="W1369" s="1">
        <v>-6.0013099999999998E-9</v>
      </c>
      <c r="X1369" s="1">
        <v>-8.0022599999999996E-9</v>
      </c>
      <c r="Y1369" s="1">
        <v>-7.2862099999999998E-9</v>
      </c>
      <c r="Z1369" s="1">
        <v>1.70157E-5</v>
      </c>
      <c r="AA1369" s="1">
        <v>2.1631300000000001E-6</v>
      </c>
      <c r="AB1369" s="1">
        <v>2.3170300000000001E-8</v>
      </c>
      <c r="AC1369" s="1">
        <v>1.7152699999999999E-5</v>
      </c>
      <c r="AD1369" s="1">
        <v>1.70157E-5</v>
      </c>
      <c r="AE1369" s="1">
        <v>2.1631300000000001E-6</v>
      </c>
      <c r="AF1369" s="1">
        <v>2.3170300000000001E-8</v>
      </c>
      <c r="AG1369" s="1">
        <v>1.7152699999999999E-5</v>
      </c>
      <c r="AH1369">
        <v>4</v>
      </c>
      <c r="AI1369">
        <v>0</v>
      </c>
      <c r="AJ1369">
        <v>0</v>
      </c>
      <c r="AK1369">
        <v>706111475</v>
      </c>
      <c r="AL1369">
        <v>2586</v>
      </c>
      <c r="AM1369">
        <v>17.652799999999999</v>
      </c>
      <c r="AN1369">
        <v>1</v>
      </c>
      <c r="AO1369">
        <v>3911</v>
      </c>
      <c r="AP1369" s="2">
        <f t="shared" si="113"/>
        <v>17015.7</v>
      </c>
      <c r="AQ1369" s="2">
        <f t="shared" si="114"/>
        <v>2163.13</v>
      </c>
      <c r="AR1369" s="2">
        <f t="shared" si="115"/>
        <v>23.170300000000001</v>
      </c>
      <c r="AS1369">
        <f t="shared" si="116"/>
        <v>180180</v>
      </c>
      <c r="AT1369">
        <f t="shared" si="117"/>
        <v>0.29999999999930083</v>
      </c>
    </row>
    <row r="1370" spans="1:46" x14ac:dyDescent="0.35">
      <c r="A1370" s="1">
        <v>1.70385E-5</v>
      </c>
      <c r="B1370" s="1">
        <v>2.1751600000000001E-6</v>
      </c>
      <c r="C1370" s="1">
        <v>2.9967800000000003E-8</v>
      </c>
      <c r="D1370" s="1">
        <v>1.7176800000000001E-5</v>
      </c>
      <c r="E1370" s="1">
        <v>-3.0517600000000001E-5</v>
      </c>
      <c r="F1370">
        <v>0.54545500000000002</v>
      </c>
      <c r="G1370" s="1">
        <v>2.3132300000000001E-8</v>
      </c>
      <c r="H1370">
        <v>255</v>
      </c>
      <c r="I1370">
        <v>0</v>
      </c>
      <c r="J1370">
        <v>22</v>
      </c>
      <c r="K1370" t="e">
        <v>#NAME?</v>
      </c>
      <c r="L1370">
        <v>146813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176</v>
      </c>
      <c r="U1370" s="1">
        <v>1.70201E-5</v>
      </c>
      <c r="V1370" s="1">
        <v>2.1690400000000002E-6</v>
      </c>
      <c r="W1370" s="1">
        <v>1.8362700000000001E-8</v>
      </c>
      <c r="X1370" s="1">
        <v>6.1209100000000001E-9</v>
      </c>
      <c r="Y1370" s="1">
        <v>6.8354300000000002E-9</v>
      </c>
      <c r="Z1370" s="1">
        <v>1.70385E-5</v>
      </c>
      <c r="AA1370" s="1">
        <v>2.1751600000000001E-6</v>
      </c>
      <c r="AB1370" s="1">
        <v>2.9967800000000003E-8</v>
      </c>
      <c r="AC1370" s="1">
        <v>1.7176800000000001E-5</v>
      </c>
      <c r="AD1370" s="1">
        <v>1.70385E-5</v>
      </c>
      <c r="AE1370" s="1">
        <v>2.1751600000000001E-6</v>
      </c>
      <c r="AF1370" s="1">
        <v>2.9967800000000003E-8</v>
      </c>
      <c r="AG1370" s="1">
        <v>1.7176800000000001E-5</v>
      </c>
      <c r="AH1370">
        <v>4</v>
      </c>
      <c r="AI1370">
        <v>0</v>
      </c>
      <c r="AJ1370">
        <v>0</v>
      </c>
      <c r="AK1370">
        <v>706123917</v>
      </c>
      <c r="AL1370">
        <v>2586</v>
      </c>
      <c r="AM1370">
        <v>17.653099999999998</v>
      </c>
      <c r="AN1370">
        <v>1</v>
      </c>
      <c r="AO1370">
        <v>3912</v>
      </c>
      <c r="AP1370" s="2">
        <f t="shared" si="113"/>
        <v>17038.5</v>
      </c>
      <c r="AQ1370" s="2">
        <f t="shared" si="114"/>
        <v>2175.1600000000003</v>
      </c>
      <c r="AR1370" s="2">
        <f t="shared" si="115"/>
        <v>29.967800000000004</v>
      </c>
      <c r="AS1370">
        <f t="shared" si="116"/>
        <v>182404.33333333334</v>
      </c>
      <c r="AT1370">
        <f t="shared" si="117"/>
        <v>0.29999999999930083</v>
      </c>
    </row>
    <row r="1371" spans="1:46" x14ac:dyDescent="0.35">
      <c r="A1371" s="1">
        <v>1.7019599999999999E-5</v>
      </c>
      <c r="B1371" s="1">
        <v>2.15271E-6</v>
      </c>
      <c r="C1371" s="1">
        <v>2.9907200000000002E-8</v>
      </c>
      <c r="D1371" s="1">
        <v>1.7155200000000001E-5</v>
      </c>
      <c r="E1371" s="1">
        <v>-3.0517600000000001E-5</v>
      </c>
      <c r="F1371">
        <v>0.51851899999999995</v>
      </c>
      <c r="G1371" s="1">
        <v>2.9907200000000002E-8</v>
      </c>
      <c r="H1371">
        <v>255</v>
      </c>
      <c r="I1371">
        <v>0</v>
      </c>
      <c r="J1371">
        <v>27</v>
      </c>
      <c r="K1371" t="e">
        <v>#NAME?</v>
      </c>
      <c r="L1371">
        <v>180180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176</v>
      </c>
      <c r="U1371" s="1">
        <v>1.70247E-5</v>
      </c>
      <c r="V1371" s="1">
        <v>2.1705400000000001E-6</v>
      </c>
      <c r="W1371" s="1">
        <v>-5.0920700000000002E-9</v>
      </c>
      <c r="X1371" s="1">
        <v>-1.7821499999999998E-8</v>
      </c>
      <c r="Y1371">
        <v>0</v>
      </c>
      <c r="Z1371" s="1">
        <v>1.7019599999999999E-5</v>
      </c>
      <c r="AA1371" s="1">
        <v>2.15271E-6</v>
      </c>
      <c r="AB1371" s="1">
        <v>2.9907200000000002E-8</v>
      </c>
      <c r="AC1371" s="1">
        <v>1.7155200000000001E-5</v>
      </c>
      <c r="AD1371" s="1">
        <v>1.7019599999999999E-5</v>
      </c>
      <c r="AE1371" s="1">
        <v>2.15271E-6</v>
      </c>
      <c r="AF1371" s="1">
        <v>2.9907200000000002E-8</v>
      </c>
      <c r="AG1371" s="1">
        <v>1.7155200000000001E-5</v>
      </c>
      <c r="AH1371">
        <v>4</v>
      </c>
      <c r="AI1371">
        <v>0</v>
      </c>
      <c r="AJ1371">
        <v>0</v>
      </c>
      <c r="AK1371">
        <v>706136359</v>
      </c>
      <c r="AL1371">
        <v>2586</v>
      </c>
      <c r="AM1371">
        <v>17.653400000000001</v>
      </c>
      <c r="AN1371">
        <v>1</v>
      </c>
      <c r="AO1371">
        <v>3913</v>
      </c>
      <c r="AP1371" s="2">
        <f t="shared" si="113"/>
        <v>17019.599999999999</v>
      </c>
      <c r="AQ1371" s="2">
        <f t="shared" si="114"/>
        <v>2152.71</v>
      </c>
      <c r="AR1371" s="2">
        <f t="shared" si="115"/>
        <v>29.907200000000003</v>
      </c>
      <c r="AS1371">
        <f t="shared" si="116"/>
        <v>189077.66666666666</v>
      </c>
      <c r="AT1371">
        <f t="shared" si="117"/>
        <v>0.30000000000285354</v>
      </c>
    </row>
    <row r="1372" spans="1:46" x14ac:dyDescent="0.35">
      <c r="A1372" s="1">
        <v>1.70233E-5</v>
      </c>
      <c r="B1372" s="1">
        <v>2.1492600000000001E-6</v>
      </c>
      <c r="C1372" s="1">
        <v>1.56783E-8</v>
      </c>
      <c r="D1372" s="1">
        <v>1.7158499999999998E-5</v>
      </c>
      <c r="E1372" s="1">
        <v>-3.0517600000000001E-5</v>
      </c>
      <c r="F1372">
        <v>0.63888900000000004</v>
      </c>
      <c r="G1372" s="1">
        <v>2.9907200000000002E-8</v>
      </c>
      <c r="H1372">
        <v>255</v>
      </c>
      <c r="I1372">
        <v>0</v>
      </c>
      <c r="J1372">
        <v>36</v>
      </c>
      <c r="K1372" t="e">
        <v>#NAME?</v>
      </c>
      <c r="L1372">
        <v>240240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176</v>
      </c>
      <c r="U1372" s="1">
        <v>1.70233E-5</v>
      </c>
      <c r="V1372" s="1">
        <v>2.1660600000000001E-6</v>
      </c>
      <c r="W1372">
        <v>0</v>
      </c>
      <c r="X1372" s="1">
        <v>-1.6795700000000001E-8</v>
      </c>
      <c r="Y1372" s="1">
        <v>-1.4229E-8</v>
      </c>
      <c r="Z1372" s="1">
        <v>1.70233E-5</v>
      </c>
      <c r="AA1372" s="1">
        <v>2.1492600000000001E-6</v>
      </c>
      <c r="AB1372" s="1">
        <v>1.56783E-8</v>
      </c>
      <c r="AC1372" s="1">
        <v>1.7158499999999998E-5</v>
      </c>
      <c r="AD1372" s="1">
        <v>1.70233E-5</v>
      </c>
      <c r="AE1372" s="1">
        <v>2.1492600000000001E-6</v>
      </c>
      <c r="AF1372" s="1">
        <v>1.56783E-8</v>
      </c>
      <c r="AG1372" s="1">
        <v>1.7158499999999998E-5</v>
      </c>
      <c r="AH1372">
        <v>4</v>
      </c>
      <c r="AI1372">
        <v>0</v>
      </c>
      <c r="AJ1372">
        <v>0</v>
      </c>
      <c r="AK1372">
        <v>706148801</v>
      </c>
      <c r="AL1372">
        <v>2586</v>
      </c>
      <c r="AM1372">
        <v>17.653700000000001</v>
      </c>
      <c r="AN1372">
        <v>1</v>
      </c>
      <c r="AO1372">
        <v>3914</v>
      </c>
      <c r="AP1372" s="2">
        <f t="shared" si="113"/>
        <v>17023.3</v>
      </c>
      <c r="AQ1372" s="2">
        <f t="shared" si="114"/>
        <v>2149.2600000000002</v>
      </c>
      <c r="AR1372" s="2">
        <f t="shared" si="115"/>
        <v>15.6783</v>
      </c>
      <c r="AS1372">
        <f t="shared" si="116"/>
        <v>169057.80000000002</v>
      </c>
      <c r="AT1372">
        <f t="shared" si="117"/>
        <v>0.29999999999930083</v>
      </c>
    </row>
    <row r="1373" spans="1:46" x14ac:dyDescent="0.35">
      <c r="A1373" s="1">
        <v>1.7042699999999999E-5</v>
      </c>
      <c r="B1373" s="1">
        <v>2.1811600000000001E-6</v>
      </c>
      <c r="C1373" s="1">
        <v>7.9386000000000007E-9</v>
      </c>
      <c r="D1373" s="1">
        <v>1.7181699999999998E-5</v>
      </c>
      <c r="E1373" s="1">
        <v>-3.0517600000000001E-5</v>
      </c>
      <c r="F1373">
        <v>0.30769200000000002</v>
      </c>
      <c r="G1373" s="1">
        <v>1.5624999999999999E-8</v>
      </c>
      <c r="H1373">
        <v>255</v>
      </c>
      <c r="I1373">
        <v>0</v>
      </c>
      <c r="J1373">
        <v>13</v>
      </c>
      <c r="K1373" t="e">
        <v>#NAME?</v>
      </c>
      <c r="L1373">
        <v>86753.4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176</v>
      </c>
      <c r="U1373" s="1">
        <v>1.70233E-5</v>
      </c>
      <c r="V1373" s="1">
        <v>2.1617800000000001E-6</v>
      </c>
      <c r="W1373" s="1">
        <v>1.93747E-8</v>
      </c>
      <c r="X1373" s="1">
        <v>1.93747E-8</v>
      </c>
      <c r="Y1373" s="1">
        <v>-7.6864000000000003E-9</v>
      </c>
      <c r="Z1373" s="1">
        <v>1.7042699999999999E-5</v>
      </c>
      <c r="AA1373" s="1">
        <v>2.1811600000000001E-6</v>
      </c>
      <c r="AB1373" s="1">
        <v>7.9386000000000007E-9</v>
      </c>
      <c r="AC1373" s="1">
        <v>1.7181699999999998E-5</v>
      </c>
      <c r="AD1373" s="1">
        <v>1.7042699999999999E-5</v>
      </c>
      <c r="AE1373" s="1">
        <v>2.1811600000000001E-6</v>
      </c>
      <c r="AF1373" s="1">
        <v>7.9386000000000007E-9</v>
      </c>
      <c r="AG1373" s="1">
        <v>1.7181699999999998E-5</v>
      </c>
      <c r="AH1373">
        <v>4</v>
      </c>
      <c r="AI1373">
        <v>0</v>
      </c>
      <c r="AJ1373">
        <v>0</v>
      </c>
      <c r="AK1373">
        <v>706161243</v>
      </c>
      <c r="AL1373">
        <v>2586</v>
      </c>
      <c r="AM1373">
        <v>17.654</v>
      </c>
      <c r="AN1373">
        <v>1</v>
      </c>
      <c r="AO1373">
        <v>3915</v>
      </c>
      <c r="AP1373" s="2">
        <f t="shared" si="113"/>
        <v>17042.699999999997</v>
      </c>
      <c r="AQ1373" s="2">
        <f t="shared" si="114"/>
        <v>2181.1600000000003</v>
      </c>
      <c r="AR1373" s="2">
        <f t="shared" si="115"/>
        <v>7.938600000000001</v>
      </c>
      <c r="AS1373">
        <f t="shared" si="116"/>
        <v>171282.46666666667</v>
      </c>
      <c r="AT1373">
        <f t="shared" si="117"/>
        <v>0.29999999999930083</v>
      </c>
    </row>
    <row r="1374" spans="1:46" x14ac:dyDescent="0.35">
      <c r="A1374" s="1">
        <v>1.7046800000000001E-5</v>
      </c>
      <c r="B1374" s="1">
        <v>2.1692299999999999E-6</v>
      </c>
      <c r="C1374" s="1">
        <v>7.9345699999999998E-9</v>
      </c>
      <c r="D1374" s="1">
        <v>1.7184300000000001E-5</v>
      </c>
      <c r="E1374" s="1">
        <v>-3.0517600000000001E-5</v>
      </c>
      <c r="F1374">
        <v>0.57142899999999996</v>
      </c>
      <c r="G1374" s="1">
        <v>7.9345699999999998E-9</v>
      </c>
      <c r="H1374">
        <v>255</v>
      </c>
      <c r="I1374">
        <v>0</v>
      </c>
      <c r="J1374">
        <v>28</v>
      </c>
      <c r="K1374" t="e">
        <v>#NAME?</v>
      </c>
      <c r="L1374">
        <v>186854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176</v>
      </c>
      <c r="U1374" s="1">
        <v>1.70281E-5</v>
      </c>
      <c r="V1374" s="1">
        <v>2.1665599999999999E-6</v>
      </c>
      <c r="W1374" s="1">
        <v>1.8680100000000001E-8</v>
      </c>
      <c r="X1374" s="1">
        <v>2.6694699999999999E-9</v>
      </c>
      <c r="Y1374">
        <v>0</v>
      </c>
      <c r="Z1374" s="1">
        <v>1.7046800000000001E-5</v>
      </c>
      <c r="AA1374" s="1">
        <v>2.1692299999999999E-6</v>
      </c>
      <c r="AB1374" s="1">
        <v>7.9345699999999998E-9</v>
      </c>
      <c r="AC1374" s="1">
        <v>1.7184300000000001E-5</v>
      </c>
      <c r="AD1374" s="1">
        <v>1.7046800000000001E-5</v>
      </c>
      <c r="AE1374" s="1">
        <v>2.1692299999999999E-6</v>
      </c>
      <c r="AF1374" s="1">
        <v>7.9345699999999998E-9</v>
      </c>
      <c r="AG1374" s="1">
        <v>1.7184300000000001E-5</v>
      </c>
      <c r="AH1374">
        <v>4</v>
      </c>
      <c r="AI1374">
        <v>0</v>
      </c>
      <c r="AJ1374">
        <v>0</v>
      </c>
      <c r="AK1374">
        <v>706173684</v>
      </c>
      <c r="AL1374">
        <v>2586</v>
      </c>
      <c r="AM1374">
        <v>17.654299999999999</v>
      </c>
      <c r="AN1374">
        <v>1</v>
      </c>
      <c r="AO1374">
        <v>3916</v>
      </c>
      <c r="AP1374" s="2">
        <f t="shared" si="113"/>
        <v>17046.8</v>
      </c>
      <c r="AQ1374" s="2">
        <f t="shared" si="114"/>
        <v>2169.23</v>
      </c>
      <c r="AR1374" s="2">
        <f t="shared" si="115"/>
        <v>7.9345699999999999</v>
      </c>
      <c r="AS1374">
        <f t="shared" si="116"/>
        <v>160160.46666666667</v>
      </c>
      <c r="AT1374">
        <f t="shared" si="117"/>
        <v>0.29999999999930083</v>
      </c>
    </row>
    <row r="1375" spans="1:46" x14ac:dyDescent="0.35">
      <c r="A1375" s="1">
        <v>1.7034800000000002E-5</v>
      </c>
      <c r="B1375" s="1">
        <v>2.1671500000000001E-6</v>
      </c>
      <c r="C1375" s="1">
        <v>2.1041200000000001E-8</v>
      </c>
      <c r="D1375" s="1">
        <v>1.7172100000000001E-5</v>
      </c>
      <c r="E1375" s="1">
        <v>-3.0517600000000001E-5</v>
      </c>
      <c r="F1375">
        <v>0.45161299999999999</v>
      </c>
      <c r="G1375" s="1">
        <v>7.9345699999999998E-9</v>
      </c>
      <c r="H1375">
        <v>255</v>
      </c>
      <c r="I1375">
        <v>0</v>
      </c>
      <c r="J1375">
        <v>31</v>
      </c>
      <c r="K1375" t="e">
        <v>#NAME?</v>
      </c>
      <c r="L1375">
        <v>206874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176</v>
      </c>
      <c r="U1375" s="1">
        <v>1.7032800000000001E-5</v>
      </c>
      <c r="V1375" s="1">
        <v>2.1671500000000001E-6</v>
      </c>
      <c r="W1375" s="1">
        <v>2.02855E-9</v>
      </c>
      <c r="X1375">
        <v>0</v>
      </c>
      <c r="Y1375" s="1">
        <v>1.3106599999999999E-8</v>
      </c>
      <c r="Z1375" s="1">
        <v>1.7034800000000002E-5</v>
      </c>
      <c r="AA1375" s="1">
        <v>2.1671500000000001E-6</v>
      </c>
      <c r="AB1375" s="1">
        <v>2.1041200000000001E-8</v>
      </c>
      <c r="AC1375" s="1">
        <v>1.7172100000000001E-5</v>
      </c>
      <c r="AD1375" s="1">
        <v>1.7034800000000002E-5</v>
      </c>
      <c r="AE1375" s="1">
        <v>2.1671500000000001E-6</v>
      </c>
      <c r="AF1375" s="1">
        <v>2.1041200000000001E-8</v>
      </c>
      <c r="AG1375" s="1">
        <v>1.7172100000000001E-5</v>
      </c>
      <c r="AH1375">
        <v>4</v>
      </c>
      <c r="AI1375">
        <v>0</v>
      </c>
      <c r="AJ1375">
        <v>0</v>
      </c>
      <c r="AK1375">
        <v>706186126</v>
      </c>
      <c r="AL1375">
        <v>2586</v>
      </c>
      <c r="AM1375">
        <v>17.654699999999998</v>
      </c>
      <c r="AN1375">
        <v>1</v>
      </c>
      <c r="AO1375">
        <v>3917</v>
      </c>
      <c r="AP1375" s="2">
        <f t="shared" si="113"/>
        <v>17034.800000000003</v>
      </c>
      <c r="AQ1375" s="2">
        <f t="shared" si="114"/>
        <v>2167.15</v>
      </c>
      <c r="AR1375" s="2">
        <f t="shared" si="115"/>
        <v>21.0412</v>
      </c>
      <c r="AS1375">
        <f t="shared" si="116"/>
        <v>186854</v>
      </c>
      <c r="AT1375">
        <f t="shared" si="117"/>
        <v>0.39999999999906777</v>
      </c>
    </row>
    <row r="1376" spans="1:46" x14ac:dyDescent="0.35">
      <c r="A1376" s="1">
        <v>1.7015900000000001E-5</v>
      </c>
      <c r="B1376" s="1">
        <v>2.18694E-6</v>
      </c>
      <c r="C1376" s="1">
        <v>2.09961E-8</v>
      </c>
      <c r="D1376" s="1">
        <v>1.71559E-5</v>
      </c>
      <c r="E1376" s="1">
        <v>-3.0517600000000001E-5</v>
      </c>
      <c r="F1376">
        <v>0.48</v>
      </c>
      <c r="G1376" s="1">
        <v>2.09961E-8</v>
      </c>
      <c r="H1376">
        <v>255</v>
      </c>
      <c r="I1376">
        <v>0</v>
      </c>
      <c r="J1376">
        <v>25</v>
      </c>
      <c r="K1376" t="e">
        <v>#NAME?</v>
      </c>
      <c r="L1376">
        <v>166834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176</v>
      </c>
      <c r="U1376" s="1">
        <v>1.7033200000000002E-5</v>
      </c>
      <c r="V1376" s="1">
        <v>2.1671500000000001E-6</v>
      </c>
      <c r="W1376" s="1">
        <v>-1.73109E-8</v>
      </c>
      <c r="X1376" s="1">
        <v>1.9784099999999999E-8</v>
      </c>
      <c r="Y1376">
        <v>0</v>
      </c>
      <c r="Z1376" s="1">
        <v>1.7015900000000001E-5</v>
      </c>
      <c r="AA1376" s="1">
        <v>2.18694E-6</v>
      </c>
      <c r="AB1376" s="1">
        <v>2.09961E-8</v>
      </c>
      <c r="AC1376" s="1">
        <v>1.71559E-5</v>
      </c>
      <c r="AD1376" s="1">
        <v>1.7015900000000001E-5</v>
      </c>
      <c r="AE1376" s="1">
        <v>2.18694E-6</v>
      </c>
      <c r="AF1376" s="1">
        <v>2.09961E-8</v>
      </c>
      <c r="AG1376" s="1">
        <v>1.71559E-5</v>
      </c>
      <c r="AH1376">
        <v>4</v>
      </c>
      <c r="AI1376">
        <v>0</v>
      </c>
      <c r="AJ1376">
        <v>0</v>
      </c>
      <c r="AK1376">
        <v>706198568</v>
      </c>
      <c r="AL1376">
        <v>2586</v>
      </c>
      <c r="AM1376">
        <v>17.655000000000001</v>
      </c>
      <c r="AN1376">
        <v>1</v>
      </c>
      <c r="AO1376">
        <v>3918</v>
      </c>
      <c r="AP1376" s="2">
        <f t="shared" si="113"/>
        <v>17015.900000000001</v>
      </c>
      <c r="AQ1376" s="2">
        <f t="shared" si="114"/>
        <v>2186.94</v>
      </c>
      <c r="AR1376" s="2">
        <f t="shared" si="115"/>
        <v>20.996100000000002</v>
      </c>
      <c r="AS1376">
        <f t="shared" si="116"/>
        <v>175731.66666666666</v>
      </c>
      <c r="AT1376">
        <f t="shared" si="117"/>
        <v>0.30000000000285354</v>
      </c>
    </row>
    <row r="1377" spans="1:46" x14ac:dyDescent="0.35">
      <c r="A1377" s="1">
        <v>1.7027399999999999E-5</v>
      </c>
      <c r="B1377" s="1">
        <v>2.1706399999999999E-6</v>
      </c>
      <c r="C1377" s="1">
        <v>-2.9829899999999998E-10</v>
      </c>
      <c r="D1377" s="1">
        <v>1.71652E-5</v>
      </c>
      <c r="E1377" s="1">
        <v>-3.0517600000000001E-5</v>
      </c>
      <c r="F1377">
        <v>0.26086999999999999</v>
      </c>
      <c r="G1377" s="1">
        <v>2.09961E-8</v>
      </c>
      <c r="H1377">
        <v>255</v>
      </c>
      <c r="I1377">
        <v>0</v>
      </c>
      <c r="J1377">
        <v>23</v>
      </c>
      <c r="K1377" t="e">
        <v>#NAME?</v>
      </c>
      <c r="L1377">
        <v>153487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176</v>
      </c>
      <c r="U1377" s="1">
        <v>1.7028799999999999E-5</v>
      </c>
      <c r="V1377" s="1">
        <v>2.1720300000000001E-6</v>
      </c>
      <c r="W1377" s="1">
        <v>-1.3861E-9</v>
      </c>
      <c r="X1377" s="1">
        <v>-1.3861E-9</v>
      </c>
      <c r="Y1377" s="1">
        <v>-2.12944E-8</v>
      </c>
      <c r="Z1377" s="1">
        <v>1.7027399999999999E-5</v>
      </c>
      <c r="AA1377" s="1">
        <v>2.1706399999999999E-6</v>
      </c>
      <c r="AB1377" s="1">
        <v>-2.9829899999999998E-10</v>
      </c>
      <c r="AC1377" s="1">
        <v>1.71652E-5</v>
      </c>
      <c r="AD1377" s="1">
        <v>1.7027399999999999E-5</v>
      </c>
      <c r="AE1377" s="1">
        <v>2.1706399999999999E-6</v>
      </c>
      <c r="AF1377" s="1">
        <v>-2.9829899999999998E-10</v>
      </c>
      <c r="AG1377" s="1">
        <v>1.71652E-5</v>
      </c>
      <c r="AH1377">
        <v>4</v>
      </c>
      <c r="AI1377">
        <v>0</v>
      </c>
      <c r="AJ1377">
        <v>0</v>
      </c>
      <c r="AK1377">
        <v>706211010</v>
      </c>
      <c r="AL1377">
        <v>2586</v>
      </c>
      <c r="AM1377">
        <v>17.6553</v>
      </c>
      <c r="AN1377">
        <v>1</v>
      </c>
      <c r="AO1377">
        <v>3919</v>
      </c>
      <c r="AP1377" s="2">
        <f t="shared" si="113"/>
        <v>17027.399999999998</v>
      </c>
      <c r="AQ1377" s="2">
        <f t="shared" si="114"/>
        <v>2170.64</v>
      </c>
      <c r="AR1377" s="2">
        <f t="shared" si="115"/>
        <v>-0.29829899999999998</v>
      </c>
      <c r="AS1377">
        <f t="shared" si="116"/>
        <v>155711.33333333334</v>
      </c>
      <c r="AT1377">
        <f t="shared" si="117"/>
        <v>0.29999999999930083</v>
      </c>
    </row>
    <row r="1378" spans="1:46" x14ac:dyDescent="0.35">
      <c r="A1378" s="1">
        <v>1.7019799999999999E-5</v>
      </c>
      <c r="B1378" s="1">
        <v>2.15145E-6</v>
      </c>
      <c r="C1378" s="1">
        <v>1.46751E-8</v>
      </c>
      <c r="D1378" s="1">
        <v>1.7155200000000001E-5</v>
      </c>
      <c r="E1378" s="1">
        <v>-3.0517600000000001E-5</v>
      </c>
      <c r="F1378">
        <v>0.63636400000000004</v>
      </c>
      <c r="G1378" s="1">
        <v>-3.0517599999999999E-10</v>
      </c>
      <c r="H1378">
        <v>255</v>
      </c>
      <c r="I1378">
        <v>0</v>
      </c>
      <c r="J1378">
        <v>22</v>
      </c>
      <c r="K1378" t="e">
        <v>#NAME?</v>
      </c>
      <c r="L1378">
        <v>146813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176</v>
      </c>
      <c r="U1378" s="1">
        <v>1.7028400000000001E-5</v>
      </c>
      <c r="V1378" s="1">
        <v>2.1716300000000001E-6</v>
      </c>
      <c r="W1378" s="1">
        <v>-8.6477800000000001E-9</v>
      </c>
      <c r="X1378" s="1">
        <v>-2.0178200000000001E-8</v>
      </c>
      <c r="Y1378" s="1">
        <v>1.4980299999999999E-8</v>
      </c>
      <c r="Z1378" s="1">
        <v>1.7019799999999999E-5</v>
      </c>
      <c r="AA1378" s="1">
        <v>2.15145E-6</v>
      </c>
      <c r="AB1378" s="1">
        <v>1.46751E-8</v>
      </c>
      <c r="AC1378" s="1">
        <v>1.7155200000000001E-5</v>
      </c>
      <c r="AD1378" s="1">
        <v>1.7019799999999999E-5</v>
      </c>
      <c r="AE1378" s="1">
        <v>2.15145E-6</v>
      </c>
      <c r="AF1378" s="1">
        <v>1.46751E-8</v>
      </c>
      <c r="AG1378" s="1">
        <v>1.7155200000000001E-5</v>
      </c>
      <c r="AH1378">
        <v>4</v>
      </c>
      <c r="AI1378">
        <v>0</v>
      </c>
      <c r="AJ1378">
        <v>0</v>
      </c>
      <c r="AK1378">
        <v>706223452</v>
      </c>
      <c r="AL1378">
        <v>2586</v>
      </c>
      <c r="AM1378">
        <v>17.6556</v>
      </c>
      <c r="AN1378">
        <v>1</v>
      </c>
      <c r="AO1378">
        <v>3920</v>
      </c>
      <c r="AP1378" s="2">
        <f t="shared" si="113"/>
        <v>17019.8</v>
      </c>
      <c r="AQ1378" s="2">
        <f t="shared" si="114"/>
        <v>2151.4499999999998</v>
      </c>
      <c r="AR1378" s="2">
        <f t="shared" si="115"/>
        <v>14.675099999999999</v>
      </c>
      <c r="AS1378">
        <f t="shared" si="116"/>
        <v>151262.33333333334</v>
      </c>
      <c r="AT1378">
        <f t="shared" si="117"/>
        <v>0.29999999999930083</v>
      </c>
    </row>
    <row r="1379" spans="1:46" x14ac:dyDescent="0.35">
      <c r="A1379" s="1">
        <v>1.7019300000000002E-5</v>
      </c>
      <c r="B1379" s="1">
        <v>2.1803800000000002E-6</v>
      </c>
      <c r="C1379" s="1">
        <v>2.26277E-8</v>
      </c>
      <c r="D1379" s="1">
        <v>1.7158400000000002E-5</v>
      </c>
      <c r="E1379" s="1">
        <v>-3.0517600000000001E-5</v>
      </c>
      <c r="F1379">
        <v>0.34782600000000002</v>
      </c>
      <c r="G1379" s="1">
        <v>1.46484E-8</v>
      </c>
      <c r="H1379">
        <v>255</v>
      </c>
      <c r="I1379">
        <v>0</v>
      </c>
      <c r="J1379">
        <v>23</v>
      </c>
      <c r="K1379" t="e">
        <v>#NAME?</v>
      </c>
      <c r="L1379">
        <v>153487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176</v>
      </c>
      <c r="U1379" s="1">
        <v>1.70262E-5</v>
      </c>
      <c r="V1379" s="1">
        <v>2.1665599999999999E-6</v>
      </c>
      <c r="W1379" s="1">
        <v>-6.9090199999999998E-9</v>
      </c>
      <c r="X1379" s="1">
        <v>1.3819600000000001E-8</v>
      </c>
      <c r="Y1379" s="1">
        <v>7.97926E-9</v>
      </c>
      <c r="Z1379" s="1">
        <v>1.7019300000000002E-5</v>
      </c>
      <c r="AA1379" s="1">
        <v>2.1803800000000002E-6</v>
      </c>
      <c r="AB1379" s="1">
        <v>2.26277E-8</v>
      </c>
      <c r="AC1379" s="1">
        <v>1.7158400000000002E-5</v>
      </c>
      <c r="AD1379" s="1">
        <v>1.7019300000000002E-5</v>
      </c>
      <c r="AE1379" s="1">
        <v>2.1803800000000002E-6</v>
      </c>
      <c r="AF1379" s="1">
        <v>2.26277E-8</v>
      </c>
      <c r="AG1379" s="1">
        <v>1.7158400000000002E-5</v>
      </c>
      <c r="AH1379">
        <v>4</v>
      </c>
      <c r="AI1379">
        <v>0</v>
      </c>
      <c r="AJ1379">
        <v>0</v>
      </c>
      <c r="AK1379">
        <v>706235894</v>
      </c>
      <c r="AL1379">
        <v>2586</v>
      </c>
      <c r="AM1379">
        <v>17.655899999999999</v>
      </c>
      <c r="AN1379">
        <v>1</v>
      </c>
      <c r="AO1379">
        <v>3921</v>
      </c>
      <c r="AP1379" s="2">
        <f t="shared" si="113"/>
        <v>17019.300000000003</v>
      </c>
      <c r="AQ1379" s="2">
        <f t="shared" si="114"/>
        <v>2180.38</v>
      </c>
      <c r="AR1379" s="2">
        <f t="shared" si="115"/>
        <v>22.627700000000001</v>
      </c>
      <c r="AS1379">
        <f t="shared" si="116"/>
        <v>155711.33333333334</v>
      </c>
      <c r="AT1379">
        <f t="shared" si="117"/>
        <v>0.29999999999930083</v>
      </c>
    </row>
    <row r="1380" spans="1:46" x14ac:dyDescent="0.35">
      <c r="A1380" s="1">
        <v>1.7000899999999998E-5</v>
      </c>
      <c r="B1380" s="1">
        <v>2.1581900000000001E-6</v>
      </c>
      <c r="C1380" s="1">
        <v>2.4108599999999999E-8</v>
      </c>
      <c r="D1380" s="1">
        <v>1.71374E-5</v>
      </c>
      <c r="E1380" s="1">
        <v>-3.0517600000000001E-5</v>
      </c>
      <c r="F1380">
        <v>0.44</v>
      </c>
      <c r="G1380" s="1">
        <v>2.2583000000000001E-8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176</v>
      </c>
      <c r="U1380" s="1">
        <v>1.7024399999999999E-5</v>
      </c>
      <c r="V1380" s="1">
        <v>2.16994E-6</v>
      </c>
      <c r="W1380" s="1">
        <v>-2.3502300000000001E-8</v>
      </c>
      <c r="X1380" s="1">
        <v>-1.17512E-8</v>
      </c>
      <c r="Y1380" s="1">
        <v>1.52563E-9</v>
      </c>
      <c r="Z1380" s="1">
        <v>1.7000899999999998E-5</v>
      </c>
      <c r="AA1380" s="1">
        <v>2.1581900000000001E-6</v>
      </c>
      <c r="AB1380" s="1">
        <v>2.4108599999999999E-8</v>
      </c>
      <c r="AC1380" s="1">
        <v>1.71374E-5</v>
      </c>
      <c r="AD1380" s="1">
        <v>1.7000899999999998E-5</v>
      </c>
      <c r="AE1380" s="1">
        <v>2.1581900000000001E-6</v>
      </c>
      <c r="AF1380" s="1">
        <v>2.4108599999999999E-8</v>
      </c>
      <c r="AG1380" s="1">
        <v>1.71374E-5</v>
      </c>
      <c r="AH1380">
        <v>4</v>
      </c>
      <c r="AI1380">
        <v>0</v>
      </c>
      <c r="AJ1380">
        <v>0</v>
      </c>
      <c r="AK1380">
        <v>706248337</v>
      </c>
      <c r="AL1380">
        <v>2586</v>
      </c>
      <c r="AM1380">
        <v>17.656199999999998</v>
      </c>
      <c r="AN1380">
        <v>1</v>
      </c>
      <c r="AO1380">
        <v>3922</v>
      </c>
      <c r="AP1380" s="2">
        <f t="shared" si="113"/>
        <v>17000.899999999998</v>
      </c>
      <c r="AQ1380" s="2">
        <f t="shared" si="114"/>
        <v>2158.19</v>
      </c>
      <c r="AR1380" s="2">
        <f t="shared" si="115"/>
        <v>24.108599999999999</v>
      </c>
      <c r="AS1380">
        <f t="shared" si="116"/>
        <v>184629.33333333334</v>
      </c>
      <c r="AT1380">
        <f t="shared" si="117"/>
        <v>0.29999999999930083</v>
      </c>
    </row>
    <row r="1381" spans="1:46" x14ac:dyDescent="0.35">
      <c r="A1381" s="1">
        <v>1.70124E-5</v>
      </c>
      <c r="B1381" s="1">
        <v>2.16081E-6</v>
      </c>
      <c r="C1381" s="1">
        <v>1.5861600000000002E-8</v>
      </c>
      <c r="D1381" s="1">
        <v>1.7149100000000002E-5</v>
      </c>
      <c r="E1381" s="1">
        <v>-3.0517600000000001E-5</v>
      </c>
      <c r="F1381">
        <v>0.65714300000000003</v>
      </c>
      <c r="G1381" s="1">
        <v>2.4047899999999999E-8</v>
      </c>
      <c r="H1381">
        <v>255</v>
      </c>
      <c r="I1381">
        <v>0</v>
      </c>
      <c r="J1381">
        <v>35</v>
      </c>
      <c r="K1381" t="e">
        <v>#NAME?</v>
      </c>
      <c r="L1381">
        <v>233567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176</v>
      </c>
      <c r="U1381" s="1">
        <v>1.70186E-5</v>
      </c>
      <c r="V1381" s="1">
        <v>2.1669500000000001E-6</v>
      </c>
      <c r="W1381" s="1">
        <v>-6.1439099999999997E-9</v>
      </c>
      <c r="X1381" s="1">
        <v>-6.1439099999999997E-9</v>
      </c>
      <c r="Y1381" s="1">
        <v>-8.1862599999999998E-9</v>
      </c>
      <c r="Z1381" s="1">
        <v>1.70124E-5</v>
      </c>
      <c r="AA1381" s="1">
        <v>2.16081E-6</v>
      </c>
      <c r="AB1381" s="1">
        <v>1.5861600000000002E-8</v>
      </c>
      <c r="AC1381" s="1">
        <v>1.7149100000000002E-5</v>
      </c>
      <c r="AD1381" s="1">
        <v>1.70124E-5</v>
      </c>
      <c r="AE1381" s="1">
        <v>2.16081E-6</v>
      </c>
      <c r="AF1381" s="1">
        <v>1.5861600000000002E-8</v>
      </c>
      <c r="AG1381" s="1">
        <v>1.7149100000000002E-5</v>
      </c>
      <c r="AH1381">
        <v>4</v>
      </c>
      <c r="AI1381">
        <v>0</v>
      </c>
      <c r="AJ1381">
        <v>0</v>
      </c>
      <c r="AK1381">
        <v>706260780</v>
      </c>
      <c r="AL1381">
        <v>2586</v>
      </c>
      <c r="AM1381">
        <v>17.656500000000001</v>
      </c>
      <c r="AN1381">
        <v>1</v>
      </c>
      <c r="AO1381">
        <v>3923</v>
      </c>
      <c r="AP1381" s="2">
        <f t="shared" si="113"/>
        <v>17012.400000000001</v>
      </c>
      <c r="AQ1381" s="2">
        <f t="shared" si="114"/>
        <v>2160.81</v>
      </c>
      <c r="AR1381" s="2">
        <f t="shared" si="115"/>
        <v>15.861600000000001</v>
      </c>
      <c r="AS1381">
        <f t="shared" si="116"/>
        <v>193527</v>
      </c>
      <c r="AT1381">
        <f t="shared" si="117"/>
        <v>0.30000000000285354</v>
      </c>
    </row>
    <row r="1382" spans="1:46" x14ac:dyDescent="0.35">
      <c r="A1382" s="1">
        <v>1.7014999999999999E-5</v>
      </c>
      <c r="B1382" s="1">
        <v>2.1513099999999999E-6</v>
      </c>
      <c r="C1382" s="1">
        <v>7.4347800000000003E-9</v>
      </c>
      <c r="D1382" s="1">
        <v>1.7150400000000001E-5</v>
      </c>
      <c r="E1382" s="1">
        <v>-3.0517600000000001E-5</v>
      </c>
      <c r="F1382">
        <v>0.55555600000000005</v>
      </c>
      <c r="G1382" s="1">
        <v>1.58081E-8</v>
      </c>
      <c r="H1382">
        <v>255</v>
      </c>
      <c r="I1382">
        <v>0</v>
      </c>
      <c r="J1382">
        <v>27</v>
      </c>
      <c r="K1382" t="e">
        <v>#NAME?</v>
      </c>
      <c r="L1382">
        <v>180180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176</v>
      </c>
      <c r="U1382" s="1">
        <v>1.7017E-5</v>
      </c>
      <c r="V1382" s="1">
        <v>2.1653599999999998E-6</v>
      </c>
      <c r="W1382" s="1">
        <v>-2.0070800000000001E-9</v>
      </c>
      <c r="X1382" s="1">
        <v>-1.40496E-8</v>
      </c>
      <c r="Y1382" s="1">
        <v>-8.3733199999999994E-9</v>
      </c>
      <c r="Z1382" s="1">
        <v>1.7014999999999999E-5</v>
      </c>
      <c r="AA1382" s="1">
        <v>2.1513099999999999E-6</v>
      </c>
      <c r="AB1382" s="1">
        <v>7.4347800000000003E-9</v>
      </c>
      <c r="AC1382" s="1">
        <v>1.7150400000000001E-5</v>
      </c>
      <c r="AD1382" s="1">
        <v>1.7014999999999999E-5</v>
      </c>
      <c r="AE1382" s="1">
        <v>2.1513099999999999E-6</v>
      </c>
      <c r="AF1382" s="1">
        <v>7.4347800000000003E-9</v>
      </c>
      <c r="AG1382" s="1">
        <v>1.7150400000000001E-5</v>
      </c>
      <c r="AH1382">
        <v>4</v>
      </c>
      <c r="AI1382">
        <v>0</v>
      </c>
      <c r="AJ1382">
        <v>0</v>
      </c>
      <c r="AK1382">
        <v>706273222</v>
      </c>
      <c r="AL1382">
        <v>2586</v>
      </c>
      <c r="AM1382">
        <v>17.6568</v>
      </c>
      <c r="AN1382">
        <v>1</v>
      </c>
      <c r="AO1382">
        <v>3924</v>
      </c>
      <c r="AP1382" s="2">
        <f t="shared" si="113"/>
        <v>17015</v>
      </c>
      <c r="AQ1382" s="2">
        <f t="shared" si="114"/>
        <v>2151.31</v>
      </c>
      <c r="AR1382" s="2">
        <f t="shared" si="115"/>
        <v>7.4347799999999999</v>
      </c>
      <c r="AS1382">
        <f t="shared" si="116"/>
        <v>226893.66666666666</v>
      </c>
      <c r="AT1382">
        <f t="shared" si="117"/>
        <v>0.29999999999930083</v>
      </c>
    </row>
    <row r="1383" spans="1:46" x14ac:dyDescent="0.35">
      <c r="A1383" s="1">
        <v>1.70187E-5</v>
      </c>
      <c r="B1383" s="1">
        <v>2.15874E-6</v>
      </c>
      <c r="C1383" s="1">
        <v>-1.3081200000000001E-8</v>
      </c>
      <c r="D1383" s="1">
        <v>1.7155100000000001E-5</v>
      </c>
      <c r="E1383" s="1">
        <v>-3.0517600000000001E-5</v>
      </c>
      <c r="F1383">
        <v>0.7</v>
      </c>
      <c r="G1383" s="1">
        <v>7.3852499999999999E-9</v>
      </c>
      <c r="H1383">
        <v>255</v>
      </c>
      <c r="I1383">
        <v>0</v>
      </c>
      <c r="J1383">
        <v>40</v>
      </c>
      <c r="K1383" t="e">
        <v>#NAME?</v>
      </c>
      <c r="L1383">
        <v>266934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176</v>
      </c>
      <c r="U1383" s="1">
        <v>1.7016399999999999E-5</v>
      </c>
      <c r="V1383" s="1">
        <v>2.1617800000000001E-6</v>
      </c>
      <c r="W1383" s="1">
        <v>2.28154E-9</v>
      </c>
      <c r="X1383" s="1">
        <v>-3.0420600000000001E-9</v>
      </c>
      <c r="Y1383" s="1">
        <v>-2.0466400000000001E-8</v>
      </c>
      <c r="Z1383" s="1">
        <v>1.70187E-5</v>
      </c>
      <c r="AA1383" s="1">
        <v>2.15874E-6</v>
      </c>
      <c r="AB1383" s="1">
        <v>-1.3081200000000001E-8</v>
      </c>
      <c r="AC1383" s="1">
        <v>1.7155100000000001E-5</v>
      </c>
      <c r="AD1383" s="1">
        <v>1.70187E-5</v>
      </c>
      <c r="AE1383" s="1">
        <v>2.15874E-6</v>
      </c>
      <c r="AF1383" s="1">
        <v>-1.3081200000000001E-8</v>
      </c>
      <c r="AG1383" s="1">
        <v>1.7155100000000001E-5</v>
      </c>
      <c r="AH1383">
        <v>4</v>
      </c>
      <c r="AI1383">
        <v>0</v>
      </c>
      <c r="AJ1383">
        <v>0</v>
      </c>
      <c r="AK1383">
        <v>706285664</v>
      </c>
      <c r="AL1383">
        <v>2586</v>
      </c>
      <c r="AM1383">
        <v>17.6571</v>
      </c>
      <c r="AN1383">
        <v>1</v>
      </c>
      <c r="AO1383">
        <v>3925</v>
      </c>
      <c r="AP1383" s="2">
        <f t="shared" si="113"/>
        <v>17018.7</v>
      </c>
      <c r="AQ1383" s="2">
        <f t="shared" si="114"/>
        <v>2158.7400000000002</v>
      </c>
      <c r="AR1383" s="2">
        <f t="shared" si="115"/>
        <v>-13.081200000000001</v>
      </c>
      <c r="AS1383">
        <f t="shared" si="116"/>
        <v>191302.33333333334</v>
      </c>
      <c r="AT1383">
        <f t="shared" si="117"/>
        <v>0.29999999999930083</v>
      </c>
    </row>
    <row r="1384" spans="1:46" x14ac:dyDescent="0.35">
      <c r="A1384" s="1">
        <v>1.7005999999999999E-5</v>
      </c>
      <c r="B1384" s="1">
        <v>2.16374E-6</v>
      </c>
      <c r="C1384" s="1">
        <v>2.69741E-11</v>
      </c>
      <c r="D1384" s="1">
        <v>1.7143099999999999E-5</v>
      </c>
      <c r="E1384" s="1">
        <v>-3.0517600000000001E-5</v>
      </c>
      <c r="F1384">
        <v>0.47368399999999999</v>
      </c>
      <c r="G1384" s="1">
        <v>-1.3122599999999999E-8</v>
      </c>
      <c r="H1384">
        <v>255</v>
      </c>
      <c r="I1384">
        <v>0</v>
      </c>
      <c r="J1384">
        <v>19</v>
      </c>
      <c r="K1384" t="e">
        <v>#NAME?</v>
      </c>
      <c r="L1384">
        <v>126793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176</v>
      </c>
      <c r="U1384" s="1">
        <v>1.7017E-5</v>
      </c>
      <c r="V1384" s="1">
        <v>2.16098E-6</v>
      </c>
      <c r="W1384" s="1">
        <v>-1.1013700000000001E-8</v>
      </c>
      <c r="X1384" s="1">
        <v>2.7538000000000001E-9</v>
      </c>
      <c r="Y1384" s="1">
        <v>1.31495E-8</v>
      </c>
      <c r="Z1384" s="1">
        <v>1.7005999999999999E-5</v>
      </c>
      <c r="AA1384" s="1">
        <v>2.16374E-6</v>
      </c>
      <c r="AB1384" s="1">
        <v>2.69741E-11</v>
      </c>
      <c r="AC1384" s="1">
        <v>1.7143099999999999E-5</v>
      </c>
      <c r="AD1384" s="1">
        <v>1.7005999999999999E-5</v>
      </c>
      <c r="AE1384" s="1">
        <v>2.16374E-6</v>
      </c>
      <c r="AF1384" s="1">
        <v>2.69741E-11</v>
      </c>
      <c r="AG1384" s="1">
        <v>1.7143099999999999E-5</v>
      </c>
      <c r="AH1384">
        <v>4</v>
      </c>
      <c r="AI1384">
        <v>0</v>
      </c>
      <c r="AJ1384">
        <v>0</v>
      </c>
      <c r="AK1384">
        <v>706298106</v>
      </c>
      <c r="AL1384">
        <v>2586</v>
      </c>
      <c r="AM1384">
        <v>17.657499999999999</v>
      </c>
      <c r="AN1384">
        <v>1</v>
      </c>
      <c r="AO1384">
        <v>3926</v>
      </c>
      <c r="AP1384" s="2">
        <f t="shared" si="113"/>
        <v>17006</v>
      </c>
      <c r="AQ1384" s="2">
        <f t="shared" si="114"/>
        <v>2163.7399999999998</v>
      </c>
      <c r="AR1384" s="2">
        <f t="shared" si="115"/>
        <v>2.6974100000000001E-2</v>
      </c>
      <c r="AS1384">
        <f t="shared" si="116"/>
        <v>184629</v>
      </c>
      <c r="AT1384">
        <f t="shared" si="117"/>
        <v>0.39999999999906777</v>
      </c>
    </row>
    <row r="1385" spans="1:46" x14ac:dyDescent="0.35">
      <c r="A1385" s="1">
        <v>1.7019399999999998E-5</v>
      </c>
      <c r="B1385" s="1">
        <v>2.1668300000000001E-6</v>
      </c>
      <c r="C1385" s="1">
        <v>1.8054500000000001E-8</v>
      </c>
      <c r="D1385" s="1">
        <v>1.7156800000000001E-5</v>
      </c>
      <c r="E1385" s="1">
        <v>-3.0517600000000001E-5</v>
      </c>
      <c r="F1385">
        <v>0.66666700000000001</v>
      </c>
      <c r="G1385">
        <v>0</v>
      </c>
      <c r="H1385">
        <v>255</v>
      </c>
      <c r="I1385">
        <v>0</v>
      </c>
      <c r="J1385">
        <v>24</v>
      </c>
      <c r="K1385" t="e">
        <v>#NAME?</v>
      </c>
      <c r="L1385">
        <v>160160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176</v>
      </c>
      <c r="U1385" s="1">
        <v>1.7014200000000001E-5</v>
      </c>
      <c r="V1385" s="1">
        <v>2.1615800000000001E-6</v>
      </c>
      <c r="W1385" s="1">
        <v>5.2484700000000002E-9</v>
      </c>
      <c r="X1385" s="1">
        <v>5.2484700000000002E-9</v>
      </c>
      <c r="Y1385" s="1">
        <v>1.8054500000000001E-8</v>
      </c>
      <c r="Z1385" s="1">
        <v>1.7019399999999998E-5</v>
      </c>
      <c r="AA1385" s="1">
        <v>2.1668300000000001E-6</v>
      </c>
      <c r="AB1385" s="1">
        <v>1.8054500000000001E-8</v>
      </c>
      <c r="AC1385" s="1">
        <v>1.7156800000000001E-5</v>
      </c>
      <c r="AD1385" s="1">
        <v>1.7019399999999998E-5</v>
      </c>
      <c r="AE1385" s="1">
        <v>2.1668300000000001E-6</v>
      </c>
      <c r="AF1385" s="1">
        <v>1.8054500000000001E-8</v>
      </c>
      <c r="AG1385" s="1">
        <v>1.7156800000000001E-5</v>
      </c>
      <c r="AH1385">
        <v>4</v>
      </c>
      <c r="AI1385">
        <v>0</v>
      </c>
      <c r="AJ1385">
        <v>0</v>
      </c>
      <c r="AK1385">
        <v>706310547</v>
      </c>
      <c r="AL1385">
        <v>2586</v>
      </c>
      <c r="AM1385">
        <v>17.657800000000002</v>
      </c>
      <c r="AN1385">
        <v>1</v>
      </c>
      <c r="AO1385">
        <v>3927</v>
      </c>
      <c r="AP1385" s="2">
        <f t="shared" si="113"/>
        <v>17019.399999999998</v>
      </c>
      <c r="AQ1385" s="2">
        <f t="shared" si="114"/>
        <v>2166.83</v>
      </c>
      <c r="AR1385" s="2">
        <f t="shared" si="115"/>
        <v>18.054500000000001</v>
      </c>
      <c r="AS1385">
        <f t="shared" si="116"/>
        <v>137915.33333333334</v>
      </c>
      <c r="AT1385">
        <f t="shared" si="117"/>
        <v>0.30000000000285354</v>
      </c>
    </row>
    <row r="1386" spans="1:46" x14ac:dyDescent="0.35">
      <c r="A1386" s="1">
        <v>1.70077E-5</v>
      </c>
      <c r="B1386" s="1">
        <v>2.1783099999999998E-6</v>
      </c>
      <c r="C1386" s="1">
        <v>2.7510299999999999E-8</v>
      </c>
      <c r="D1386" s="1">
        <v>1.71467E-5</v>
      </c>
      <c r="E1386" s="1">
        <v>-3.0517600000000001E-5</v>
      </c>
      <c r="F1386">
        <v>0.47368399999999999</v>
      </c>
      <c r="G1386" s="1">
        <v>1.80054E-8</v>
      </c>
      <c r="H1386">
        <v>255</v>
      </c>
      <c r="I1386">
        <v>0</v>
      </c>
      <c r="J1386">
        <v>19</v>
      </c>
      <c r="K1386" t="e">
        <v>#NAME?</v>
      </c>
      <c r="L1386">
        <v>126793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176</v>
      </c>
      <c r="U1386" s="1">
        <v>1.70154E-5</v>
      </c>
      <c r="V1386" s="1">
        <v>2.1628799999999999E-6</v>
      </c>
      <c r="W1386" s="1">
        <v>-7.7170699999999997E-9</v>
      </c>
      <c r="X1386" s="1">
        <v>1.54357E-8</v>
      </c>
      <c r="Y1386" s="1">
        <v>9.5048899999999994E-9</v>
      </c>
      <c r="Z1386" s="1">
        <v>1.70077E-5</v>
      </c>
      <c r="AA1386" s="1">
        <v>2.1783099999999998E-6</v>
      </c>
      <c r="AB1386" s="1">
        <v>2.7510299999999999E-8</v>
      </c>
      <c r="AC1386" s="1">
        <v>1.71467E-5</v>
      </c>
      <c r="AD1386" s="1">
        <v>1.70077E-5</v>
      </c>
      <c r="AE1386" s="1">
        <v>2.1783099999999998E-6</v>
      </c>
      <c r="AF1386" s="1">
        <v>2.7510299999999999E-8</v>
      </c>
      <c r="AG1386" s="1">
        <v>1.71467E-5</v>
      </c>
      <c r="AH1386">
        <v>4</v>
      </c>
      <c r="AI1386">
        <v>0</v>
      </c>
      <c r="AJ1386">
        <v>0</v>
      </c>
      <c r="AK1386">
        <v>706322989</v>
      </c>
      <c r="AL1386">
        <v>2586</v>
      </c>
      <c r="AM1386">
        <v>17.658100000000001</v>
      </c>
      <c r="AN1386">
        <v>1</v>
      </c>
      <c r="AO1386">
        <v>3928</v>
      </c>
      <c r="AP1386" s="2">
        <f t="shared" si="113"/>
        <v>17007.7</v>
      </c>
      <c r="AQ1386" s="2">
        <f t="shared" si="114"/>
        <v>2178.31</v>
      </c>
      <c r="AR1386" s="2">
        <f t="shared" si="115"/>
        <v>27.510300000000001</v>
      </c>
      <c r="AS1386">
        <f t="shared" si="116"/>
        <v>173506.66666666666</v>
      </c>
      <c r="AT1386">
        <f t="shared" si="117"/>
        <v>0.29999999999930083</v>
      </c>
    </row>
    <row r="1387" spans="1:46" x14ac:dyDescent="0.35">
      <c r="A1387" s="1">
        <v>1.7038199999999999E-5</v>
      </c>
      <c r="B1387" s="1">
        <v>2.1707799999999999E-6</v>
      </c>
      <c r="C1387" s="1">
        <v>2.87937E-8</v>
      </c>
      <c r="D1387" s="1">
        <v>1.7176E-5</v>
      </c>
      <c r="E1387" s="1">
        <v>-3.0517600000000001E-5</v>
      </c>
      <c r="F1387">
        <v>0.42857099999999998</v>
      </c>
      <c r="G1387" s="1">
        <v>2.7465799999999998E-8</v>
      </c>
      <c r="H1387">
        <v>255</v>
      </c>
      <c r="I1387">
        <v>0</v>
      </c>
      <c r="J1387">
        <v>35</v>
      </c>
      <c r="K1387" t="e">
        <v>#NAME?</v>
      </c>
      <c r="L1387">
        <v>233567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176</v>
      </c>
      <c r="U1387" s="1">
        <v>1.7013499999999999E-5</v>
      </c>
      <c r="V1387" s="1">
        <v>2.1666600000000001E-6</v>
      </c>
      <c r="W1387" s="1">
        <v>2.4773400000000001E-8</v>
      </c>
      <c r="X1387" s="1">
        <v>4.1291599999999998E-9</v>
      </c>
      <c r="Y1387" s="1">
        <v>1.32783E-9</v>
      </c>
      <c r="Z1387" s="1">
        <v>1.7038199999999999E-5</v>
      </c>
      <c r="AA1387" s="1">
        <v>2.1707799999999999E-6</v>
      </c>
      <c r="AB1387" s="1">
        <v>2.87937E-8</v>
      </c>
      <c r="AC1387" s="1">
        <v>1.7176E-5</v>
      </c>
      <c r="AD1387" s="1">
        <v>1.7038199999999999E-5</v>
      </c>
      <c r="AE1387" s="1">
        <v>2.1707799999999999E-6</v>
      </c>
      <c r="AF1387" s="1">
        <v>2.87937E-8</v>
      </c>
      <c r="AG1387" s="1">
        <v>1.7176E-5</v>
      </c>
      <c r="AH1387">
        <v>4</v>
      </c>
      <c r="AI1387">
        <v>0</v>
      </c>
      <c r="AJ1387">
        <v>0</v>
      </c>
      <c r="AK1387">
        <v>706335431</v>
      </c>
      <c r="AL1387">
        <v>2586</v>
      </c>
      <c r="AM1387">
        <v>17.6584</v>
      </c>
      <c r="AN1387">
        <v>1</v>
      </c>
      <c r="AO1387">
        <v>3929</v>
      </c>
      <c r="AP1387" s="2">
        <f t="shared" si="113"/>
        <v>17038.2</v>
      </c>
      <c r="AQ1387" s="2">
        <f t="shared" si="114"/>
        <v>2170.7799999999997</v>
      </c>
      <c r="AR1387" s="2">
        <f t="shared" si="115"/>
        <v>28.793700000000001</v>
      </c>
      <c r="AS1387">
        <f t="shared" si="116"/>
        <v>173506.66666666666</v>
      </c>
      <c r="AT1387">
        <f t="shared" si="117"/>
        <v>0.29999999999930083</v>
      </c>
    </row>
    <row r="1388" spans="1:46" x14ac:dyDescent="0.35">
      <c r="A1388" s="1">
        <v>1.7011899999999999E-5</v>
      </c>
      <c r="B1388" s="1">
        <v>2.1753199999999999E-6</v>
      </c>
      <c r="C1388" s="1">
        <v>4.3603600000000003E-8</v>
      </c>
      <c r="D1388" s="1">
        <v>1.7150500000000001E-5</v>
      </c>
      <c r="E1388" s="1">
        <v>-3.0517600000000001E-5</v>
      </c>
      <c r="F1388">
        <v>0.625</v>
      </c>
      <c r="G1388" s="1">
        <v>2.8747599999999999E-8</v>
      </c>
      <c r="H1388">
        <v>255</v>
      </c>
      <c r="I1388">
        <v>0</v>
      </c>
      <c r="J1388">
        <v>24</v>
      </c>
      <c r="K1388" t="e">
        <v>#NAME?</v>
      </c>
      <c r="L1388">
        <v>160160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176</v>
      </c>
      <c r="U1388" s="1">
        <v>1.7019599999999999E-5</v>
      </c>
      <c r="V1388" s="1">
        <v>2.1676499999999999E-6</v>
      </c>
      <c r="W1388" s="1">
        <v>-7.6710700000000005E-9</v>
      </c>
      <c r="X1388" s="1">
        <v>7.6710700000000005E-9</v>
      </c>
      <c r="Y1388" s="1">
        <v>1.48561E-8</v>
      </c>
      <c r="Z1388" s="1">
        <v>1.7011899999999999E-5</v>
      </c>
      <c r="AA1388" s="1">
        <v>2.1753199999999999E-6</v>
      </c>
      <c r="AB1388" s="1">
        <v>4.3603600000000003E-8</v>
      </c>
      <c r="AC1388" s="1">
        <v>1.7150500000000001E-5</v>
      </c>
      <c r="AD1388" s="1">
        <v>1.7011899999999999E-5</v>
      </c>
      <c r="AE1388" s="1">
        <v>2.1753199999999999E-6</v>
      </c>
      <c r="AF1388" s="1">
        <v>4.3603600000000003E-8</v>
      </c>
      <c r="AG1388" s="1">
        <v>1.7150500000000001E-5</v>
      </c>
      <c r="AH1388">
        <v>4</v>
      </c>
      <c r="AI1388">
        <v>0</v>
      </c>
      <c r="AJ1388">
        <v>0</v>
      </c>
      <c r="AK1388">
        <v>706347873</v>
      </c>
      <c r="AL1388">
        <v>2586</v>
      </c>
      <c r="AM1388">
        <v>17.6587</v>
      </c>
      <c r="AN1388">
        <v>1</v>
      </c>
      <c r="AO1388">
        <v>3930</v>
      </c>
      <c r="AP1388" s="2">
        <f t="shared" si="113"/>
        <v>17011.899999999998</v>
      </c>
      <c r="AQ1388" s="2">
        <f t="shared" si="114"/>
        <v>2175.3199999999997</v>
      </c>
      <c r="AR1388" s="2">
        <f t="shared" si="115"/>
        <v>43.6036</v>
      </c>
      <c r="AS1388">
        <f t="shared" si="116"/>
        <v>231342.33333333334</v>
      </c>
      <c r="AT1388">
        <f t="shared" si="117"/>
        <v>0.29999999999930083</v>
      </c>
    </row>
    <row r="1389" spans="1:46" x14ac:dyDescent="0.35">
      <c r="A1389" s="1">
        <v>1.7025799999999999E-5</v>
      </c>
      <c r="B1389" s="1">
        <v>2.1776900000000001E-6</v>
      </c>
      <c r="C1389" s="1">
        <v>3.1079700000000001E-8</v>
      </c>
      <c r="D1389" s="1">
        <v>1.7164500000000001E-5</v>
      </c>
      <c r="E1389" s="1">
        <v>-3.0517600000000001E-5</v>
      </c>
      <c r="F1389">
        <v>0.53333299999999995</v>
      </c>
      <c r="G1389" s="1">
        <v>4.3579100000000001E-8</v>
      </c>
      <c r="H1389">
        <v>255</v>
      </c>
      <c r="I1389">
        <v>0</v>
      </c>
      <c r="J1389">
        <v>45</v>
      </c>
      <c r="K1389" t="e">
        <v>#NAME?</v>
      </c>
      <c r="L1389">
        <v>300300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176</v>
      </c>
      <c r="U1389" s="1">
        <v>1.7017600000000001E-5</v>
      </c>
      <c r="V1389" s="1">
        <v>2.16954E-6</v>
      </c>
      <c r="W1389" s="1">
        <v>8.1509899999999998E-9</v>
      </c>
      <c r="X1389" s="1">
        <v>8.1509899999999998E-9</v>
      </c>
      <c r="Y1389" s="1">
        <v>-1.24994E-8</v>
      </c>
      <c r="Z1389" s="1">
        <v>1.7025799999999999E-5</v>
      </c>
      <c r="AA1389" s="1">
        <v>2.1776900000000001E-6</v>
      </c>
      <c r="AB1389" s="1">
        <v>3.1079700000000001E-8</v>
      </c>
      <c r="AC1389" s="1">
        <v>1.7164500000000001E-5</v>
      </c>
      <c r="AD1389" s="1">
        <v>1.7025799999999999E-5</v>
      </c>
      <c r="AE1389" s="1">
        <v>2.1776900000000001E-6</v>
      </c>
      <c r="AF1389" s="1">
        <v>3.1079700000000001E-8</v>
      </c>
      <c r="AG1389" s="1">
        <v>1.7164500000000001E-5</v>
      </c>
      <c r="AH1389">
        <v>4</v>
      </c>
      <c r="AI1389">
        <v>0</v>
      </c>
      <c r="AJ1389">
        <v>0</v>
      </c>
      <c r="AK1389">
        <v>706360315</v>
      </c>
      <c r="AL1389">
        <v>2586</v>
      </c>
      <c r="AM1389">
        <v>17.658999999999999</v>
      </c>
      <c r="AN1389">
        <v>1</v>
      </c>
      <c r="AO1389">
        <v>3931</v>
      </c>
      <c r="AP1389" s="2">
        <f t="shared" si="113"/>
        <v>17025.8</v>
      </c>
      <c r="AQ1389" s="2">
        <f t="shared" si="114"/>
        <v>2177.69</v>
      </c>
      <c r="AR1389" s="2">
        <f t="shared" si="115"/>
        <v>31.079700000000003</v>
      </c>
      <c r="AS1389">
        <f t="shared" si="116"/>
        <v>229118</v>
      </c>
      <c r="AT1389">
        <f t="shared" si="117"/>
        <v>0.29999999999930083</v>
      </c>
    </row>
    <row r="1390" spans="1:46" x14ac:dyDescent="0.35">
      <c r="A1390" s="1">
        <v>1.7024000000000002E-5</v>
      </c>
      <c r="B1390" s="1">
        <v>2.1937400000000001E-6</v>
      </c>
      <c r="C1390" s="1">
        <v>3.7051300000000002E-8</v>
      </c>
      <c r="D1390" s="1">
        <v>1.7164799999999999E-5</v>
      </c>
      <c r="E1390" s="1">
        <v>-3.0517600000000001E-5</v>
      </c>
      <c r="F1390">
        <v>0.41176499999999999</v>
      </c>
      <c r="G1390" s="1">
        <v>3.1066899999999997E-8</v>
      </c>
      <c r="H1390">
        <v>255</v>
      </c>
      <c r="I1390">
        <v>0</v>
      </c>
      <c r="J1390">
        <v>34</v>
      </c>
      <c r="K1390" t="e">
        <v>#NAME?</v>
      </c>
      <c r="L1390">
        <v>226894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176</v>
      </c>
      <c r="U1390" s="1">
        <v>1.7019599999999999E-5</v>
      </c>
      <c r="V1390" s="1">
        <v>2.1715299999999999E-6</v>
      </c>
      <c r="W1390" s="1">
        <v>4.4419499999999999E-9</v>
      </c>
      <c r="X1390" s="1">
        <v>2.2206699999999999E-8</v>
      </c>
      <c r="Y1390" s="1">
        <v>5.9844500000000004E-9</v>
      </c>
      <c r="Z1390" s="1">
        <v>1.7024000000000002E-5</v>
      </c>
      <c r="AA1390" s="1">
        <v>2.1937400000000001E-6</v>
      </c>
      <c r="AB1390" s="1">
        <v>3.7051300000000002E-8</v>
      </c>
      <c r="AC1390" s="1">
        <v>1.7164799999999999E-5</v>
      </c>
      <c r="AD1390" s="1">
        <v>1.7024000000000002E-5</v>
      </c>
      <c r="AE1390" s="1">
        <v>2.1937400000000001E-6</v>
      </c>
      <c r="AF1390" s="1">
        <v>3.7051300000000002E-8</v>
      </c>
      <c r="AG1390" s="1">
        <v>1.7164799999999999E-5</v>
      </c>
      <c r="AH1390">
        <v>4</v>
      </c>
      <c r="AI1390">
        <v>0</v>
      </c>
      <c r="AJ1390">
        <v>0</v>
      </c>
      <c r="AK1390">
        <v>706372757</v>
      </c>
      <c r="AL1390">
        <v>2586</v>
      </c>
      <c r="AM1390">
        <v>17.659300000000002</v>
      </c>
      <c r="AN1390">
        <v>1</v>
      </c>
      <c r="AO1390">
        <v>3932</v>
      </c>
      <c r="AP1390" s="2">
        <f t="shared" si="113"/>
        <v>17024</v>
      </c>
      <c r="AQ1390" s="2">
        <f t="shared" si="114"/>
        <v>2193.7400000000002</v>
      </c>
      <c r="AR1390" s="2">
        <f t="shared" si="115"/>
        <v>37.051300000000005</v>
      </c>
      <c r="AS1390">
        <f t="shared" si="116"/>
        <v>231342.66666666666</v>
      </c>
      <c r="AT1390">
        <f t="shared" si="117"/>
        <v>0.30000000000285354</v>
      </c>
    </row>
    <row r="1391" spans="1:46" x14ac:dyDescent="0.35">
      <c r="A1391" s="1">
        <v>1.7020700000000001E-5</v>
      </c>
      <c r="B1391" s="1">
        <v>2.1992500000000002E-6</v>
      </c>
      <c r="C1391" s="1">
        <v>3.5452200000000003E-8</v>
      </c>
      <c r="D1391" s="1">
        <v>1.71622E-5</v>
      </c>
      <c r="E1391" s="1">
        <v>-3.0517600000000001E-5</v>
      </c>
      <c r="F1391">
        <v>0.52</v>
      </c>
      <c r="G1391" s="1">
        <v>3.7048299999999998E-8</v>
      </c>
      <c r="H1391">
        <v>255</v>
      </c>
      <c r="I1391">
        <v>0</v>
      </c>
      <c r="J1391">
        <v>25</v>
      </c>
      <c r="K1391" t="e">
        <v>#NAME?</v>
      </c>
      <c r="L1391">
        <v>166834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176</v>
      </c>
      <c r="U1391" s="1">
        <v>1.7020700000000001E-5</v>
      </c>
      <c r="V1391" s="1">
        <v>2.1770000000000001E-6</v>
      </c>
      <c r="W1391" s="1">
        <v>1.53329E-12</v>
      </c>
      <c r="X1391" s="1">
        <v>2.22435E-8</v>
      </c>
      <c r="Y1391" s="1">
        <v>-1.59616E-9</v>
      </c>
      <c r="Z1391" s="1">
        <v>1.7020700000000001E-5</v>
      </c>
      <c r="AA1391" s="1">
        <v>2.1992500000000002E-6</v>
      </c>
      <c r="AB1391" s="1">
        <v>3.5452200000000003E-8</v>
      </c>
      <c r="AC1391" s="1">
        <v>1.71622E-5</v>
      </c>
      <c r="AD1391" s="1">
        <v>1.7020700000000001E-5</v>
      </c>
      <c r="AE1391" s="1">
        <v>2.1992500000000002E-6</v>
      </c>
      <c r="AF1391" s="1">
        <v>3.5452200000000003E-8</v>
      </c>
      <c r="AG1391" s="1">
        <v>1.71622E-5</v>
      </c>
      <c r="AH1391">
        <v>4</v>
      </c>
      <c r="AI1391">
        <v>0</v>
      </c>
      <c r="AJ1391">
        <v>0</v>
      </c>
      <c r="AK1391">
        <v>706385199</v>
      </c>
      <c r="AL1391">
        <v>2586</v>
      </c>
      <c r="AM1391">
        <v>17.659600000000001</v>
      </c>
      <c r="AN1391">
        <v>1</v>
      </c>
      <c r="AO1391">
        <v>3933</v>
      </c>
      <c r="AP1391" s="2">
        <f t="shared" si="113"/>
        <v>17020.7</v>
      </c>
      <c r="AQ1391" s="2">
        <f t="shared" si="114"/>
        <v>2199.25</v>
      </c>
      <c r="AR1391" s="2">
        <f t="shared" si="115"/>
        <v>35.452200000000005</v>
      </c>
      <c r="AS1391">
        <f t="shared" si="116"/>
        <v>222445</v>
      </c>
      <c r="AT1391">
        <f t="shared" si="117"/>
        <v>0.29999999999930083</v>
      </c>
    </row>
    <row r="1392" spans="1:46" x14ac:dyDescent="0.35">
      <c r="A1392" s="1">
        <v>1.7016100000000001E-5</v>
      </c>
      <c r="B1392" s="1">
        <v>2.1893400000000002E-6</v>
      </c>
      <c r="C1392" s="1">
        <v>2.63356E-8</v>
      </c>
      <c r="D1392" s="1">
        <v>1.7156400000000001E-5</v>
      </c>
      <c r="E1392" s="1">
        <v>-3.0517600000000001E-5</v>
      </c>
      <c r="F1392">
        <v>0.51219499999999996</v>
      </c>
      <c r="G1392" s="1">
        <v>3.5400400000000001E-8</v>
      </c>
      <c r="H1392">
        <v>255</v>
      </c>
      <c r="I1392">
        <v>0</v>
      </c>
      <c r="J1392">
        <v>41</v>
      </c>
      <c r="K1392" t="e">
        <v>#NAME?</v>
      </c>
      <c r="L1392">
        <v>273607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176</v>
      </c>
      <c r="U1392" s="1">
        <v>1.7020700000000001E-5</v>
      </c>
      <c r="V1392" s="1">
        <v>2.1824699999999999E-6</v>
      </c>
      <c r="W1392" s="1">
        <v>-4.57688E-9</v>
      </c>
      <c r="X1392" s="1">
        <v>6.8676300000000002E-9</v>
      </c>
      <c r="Y1392" s="1">
        <v>-9.0648400000000007E-9</v>
      </c>
      <c r="Z1392" s="1">
        <v>1.7016100000000001E-5</v>
      </c>
      <c r="AA1392" s="1">
        <v>2.1893400000000002E-6</v>
      </c>
      <c r="AB1392" s="1">
        <v>2.63356E-8</v>
      </c>
      <c r="AC1392" s="1">
        <v>1.7156400000000001E-5</v>
      </c>
      <c r="AD1392" s="1">
        <v>1.7016100000000001E-5</v>
      </c>
      <c r="AE1392" s="1">
        <v>2.1893400000000002E-6</v>
      </c>
      <c r="AF1392" s="1">
        <v>2.63356E-8</v>
      </c>
      <c r="AG1392" s="1">
        <v>1.7156400000000001E-5</v>
      </c>
      <c r="AH1392">
        <v>4</v>
      </c>
      <c r="AI1392">
        <v>0</v>
      </c>
      <c r="AJ1392">
        <v>0</v>
      </c>
      <c r="AK1392">
        <v>706397641</v>
      </c>
      <c r="AL1392">
        <v>2586</v>
      </c>
      <c r="AM1392">
        <v>17.6599</v>
      </c>
      <c r="AN1392">
        <v>1</v>
      </c>
      <c r="AO1392">
        <v>3934</v>
      </c>
      <c r="AP1392" s="2">
        <f t="shared" si="113"/>
        <v>17016.100000000002</v>
      </c>
      <c r="AQ1392" s="2">
        <f t="shared" si="114"/>
        <v>2189.34</v>
      </c>
      <c r="AR1392" s="2">
        <f t="shared" si="115"/>
        <v>26.335599999999999</v>
      </c>
      <c r="AS1392">
        <f t="shared" si="116"/>
        <v>200200.33333333334</v>
      </c>
      <c r="AT1392">
        <f t="shared" si="117"/>
        <v>0.29999999999930083</v>
      </c>
    </row>
    <row r="1393" spans="1:46" x14ac:dyDescent="0.35">
      <c r="A1393" s="1">
        <v>1.7008799999999999E-5</v>
      </c>
      <c r="B1393" s="1">
        <v>2.20015E-6</v>
      </c>
      <c r="C1393" s="1">
        <v>2.6306199999999998E-8</v>
      </c>
      <c r="D1393" s="1">
        <v>1.7150600000000001E-5</v>
      </c>
      <c r="E1393" s="1">
        <v>-3.0517600000000001E-5</v>
      </c>
      <c r="F1393">
        <v>0.58333299999999999</v>
      </c>
      <c r="G1393" s="1">
        <v>2.6306199999999998E-8</v>
      </c>
      <c r="H1393">
        <v>255</v>
      </c>
      <c r="I1393">
        <v>0</v>
      </c>
      <c r="J1393">
        <v>24</v>
      </c>
      <c r="K1393" t="e">
        <v>#NAME?</v>
      </c>
      <c r="L1393">
        <v>160160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176</v>
      </c>
      <c r="U1393" s="1">
        <v>1.7019499999999999E-5</v>
      </c>
      <c r="V1393" s="1">
        <v>2.1841699999999998E-6</v>
      </c>
      <c r="W1393" s="1">
        <v>-1.0653299999999999E-8</v>
      </c>
      <c r="X1393" s="1">
        <v>1.59831E-8</v>
      </c>
      <c r="Y1393">
        <v>0</v>
      </c>
      <c r="Z1393" s="1">
        <v>1.7008799999999999E-5</v>
      </c>
      <c r="AA1393" s="1">
        <v>2.20015E-6</v>
      </c>
      <c r="AB1393" s="1">
        <v>2.6306199999999998E-8</v>
      </c>
      <c r="AC1393" s="1">
        <v>1.7150600000000001E-5</v>
      </c>
      <c r="AD1393" s="1">
        <v>1.7008799999999999E-5</v>
      </c>
      <c r="AE1393" s="1">
        <v>2.20015E-6</v>
      </c>
      <c r="AF1393" s="1">
        <v>2.6306199999999998E-8</v>
      </c>
      <c r="AG1393" s="1">
        <v>1.7150600000000001E-5</v>
      </c>
      <c r="AH1393">
        <v>4</v>
      </c>
      <c r="AI1393">
        <v>0</v>
      </c>
      <c r="AJ1393">
        <v>0</v>
      </c>
      <c r="AK1393">
        <v>706410084</v>
      </c>
      <c r="AL1393">
        <v>2586</v>
      </c>
      <c r="AM1393">
        <v>17.660299999999999</v>
      </c>
      <c r="AN1393">
        <v>1</v>
      </c>
      <c r="AO1393">
        <v>3935</v>
      </c>
      <c r="AP1393" s="2">
        <f t="shared" si="113"/>
        <v>17008.8</v>
      </c>
      <c r="AQ1393" s="2">
        <f t="shared" si="114"/>
        <v>2200.15</v>
      </c>
      <c r="AR1393" s="2">
        <f t="shared" si="115"/>
        <v>26.306199999999997</v>
      </c>
      <c r="AS1393">
        <f t="shared" si="116"/>
        <v>195751.33333333334</v>
      </c>
      <c r="AT1393">
        <f t="shared" si="117"/>
        <v>0.39999999999906777</v>
      </c>
    </row>
    <row r="1394" spans="1:46" x14ac:dyDescent="0.35">
      <c r="A1394" s="1">
        <v>1.7030199999999998E-5</v>
      </c>
      <c r="B1394" s="1">
        <v>2.2059100000000002E-6</v>
      </c>
      <c r="C1394" s="1">
        <v>3.2388699999999997E-8</v>
      </c>
      <c r="D1394" s="1">
        <v>1.7172499999999999E-5</v>
      </c>
      <c r="E1394" s="1">
        <v>-3.0517600000000001E-5</v>
      </c>
      <c r="F1394">
        <v>0.52173899999999995</v>
      </c>
      <c r="G1394" s="1">
        <v>2.6306199999999998E-8</v>
      </c>
      <c r="H1394">
        <v>255</v>
      </c>
      <c r="I1394">
        <v>0</v>
      </c>
      <c r="J1394">
        <v>23</v>
      </c>
      <c r="K1394" t="e">
        <v>#NAME?</v>
      </c>
      <c r="L1394">
        <v>153487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176</v>
      </c>
      <c r="U1394" s="1">
        <v>1.7016799999999999E-5</v>
      </c>
      <c r="V1394" s="1">
        <v>2.1881400000000001E-6</v>
      </c>
      <c r="W1394" s="1">
        <v>1.33243E-8</v>
      </c>
      <c r="X1394" s="1">
        <v>1.7766300000000001E-8</v>
      </c>
      <c r="Y1394" s="1">
        <v>6.0825799999999999E-9</v>
      </c>
      <c r="Z1394" s="1">
        <v>1.7030199999999998E-5</v>
      </c>
      <c r="AA1394" s="1">
        <v>2.2059100000000002E-6</v>
      </c>
      <c r="AB1394" s="1">
        <v>3.2388699999999997E-8</v>
      </c>
      <c r="AC1394" s="1">
        <v>1.7172499999999999E-5</v>
      </c>
      <c r="AD1394" s="1">
        <v>1.7030199999999998E-5</v>
      </c>
      <c r="AE1394" s="1">
        <v>2.2059100000000002E-6</v>
      </c>
      <c r="AF1394" s="1">
        <v>3.2388699999999997E-8</v>
      </c>
      <c r="AG1394" s="1">
        <v>1.7172499999999999E-5</v>
      </c>
      <c r="AH1394">
        <v>4</v>
      </c>
      <c r="AI1394">
        <v>0</v>
      </c>
      <c r="AJ1394">
        <v>0</v>
      </c>
      <c r="AK1394">
        <v>706422526</v>
      </c>
      <c r="AL1394">
        <v>2586</v>
      </c>
      <c r="AM1394">
        <v>17.660599999999999</v>
      </c>
      <c r="AN1394">
        <v>1</v>
      </c>
      <c r="AO1394">
        <v>3936</v>
      </c>
      <c r="AP1394" s="2">
        <f t="shared" si="113"/>
        <v>17030.199999999997</v>
      </c>
      <c r="AQ1394" s="2">
        <f t="shared" si="114"/>
        <v>2205.9100000000003</v>
      </c>
      <c r="AR1394" s="2">
        <f t="shared" si="115"/>
        <v>32.3887</v>
      </c>
      <c r="AS1394">
        <f t="shared" si="116"/>
        <v>222444.66666666666</v>
      </c>
      <c r="AT1394">
        <f t="shared" si="117"/>
        <v>0.29999999999930083</v>
      </c>
    </row>
    <row r="1395" spans="1:46" x14ac:dyDescent="0.35">
      <c r="A1395" s="1">
        <v>1.70233E-5</v>
      </c>
      <c r="B1395" s="1">
        <v>2.1925199999999999E-6</v>
      </c>
      <c r="C1395" s="1">
        <v>1.85153E-8</v>
      </c>
      <c r="D1395" s="1">
        <v>1.71639E-5</v>
      </c>
      <c r="E1395" s="1">
        <v>-3.0517600000000001E-5</v>
      </c>
      <c r="F1395">
        <v>0.54717000000000005</v>
      </c>
      <c r="G1395" s="1">
        <v>3.2348599999999999E-8</v>
      </c>
      <c r="H1395">
        <v>255</v>
      </c>
      <c r="I1395">
        <v>0</v>
      </c>
      <c r="J1395">
        <v>53</v>
      </c>
      <c r="K1395" t="e">
        <v>#NAME?</v>
      </c>
      <c r="L1395">
        <v>353687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176</v>
      </c>
      <c r="U1395" s="1">
        <v>1.70201E-5</v>
      </c>
      <c r="V1395" s="1">
        <v>2.1925199999999999E-6</v>
      </c>
      <c r="W1395" s="1">
        <v>3.1769899999999998E-9</v>
      </c>
      <c r="X1395">
        <v>0</v>
      </c>
      <c r="Y1395" s="1">
        <v>-1.3833400000000001E-8</v>
      </c>
      <c r="Z1395" s="1">
        <v>1.70233E-5</v>
      </c>
      <c r="AA1395" s="1">
        <v>2.1925199999999999E-6</v>
      </c>
      <c r="AB1395" s="1">
        <v>1.85153E-8</v>
      </c>
      <c r="AC1395" s="1">
        <v>1.71639E-5</v>
      </c>
      <c r="AD1395" s="1">
        <v>1.70233E-5</v>
      </c>
      <c r="AE1395" s="1">
        <v>2.1925199999999999E-6</v>
      </c>
      <c r="AF1395" s="1">
        <v>1.85153E-8</v>
      </c>
      <c r="AG1395" s="1">
        <v>1.71639E-5</v>
      </c>
      <c r="AH1395">
        <v>4</v>
      </c>
      <c r="AI1395">
        <v>0</v>
      </c>
      <c r="AJ1395">
        <v>0</v>
      </c>
      <c r="AK1395">
        <v>706457893</v>
      </c>
      <c r="AL1395">
        <v>2586</v>
      </c>
      <c r="AM1395">
        <v>17.6614</v>
      </c>
      <c r="AN1395">
        <v>1</v>
      </c>
      <c r="AO1395">
        <v>3937</v>
      </c>
      <c r="AP1395" s="2">
        <f t="shared" si="113"/>
        <v>17023.3</v>
      </c>
      <c r="AQ1395" s="2">
        <f t="shared" si="114"/>
        <v>2192.52</v>
      </c>
      <c r="AR1395" s="2">
        <f t="shared" si="115"/>
        <v>18.5153</v>
      </c>
      <c r="AS1395">
        <f t="shared" si="116"/>
        <v>233567</v>
      </c>
      <c r="AT1395">
        <f t="shared" si="117"/>
        <v>0.80000000000168825</v>
      </c>
    </row>
    <row r="1396" spans="1:46" x14ac:dyDescent="0.35">
      <c r="A1396" s="1">
        <v>1.70281E-5</v>
      </c>
      <c r="B1396" s="1">
        <v>2.1943299999999999E-6</v>
      </c>
      <c r="C1396" s="1">
        <v>3.5329200000000002E-8</v>
      </c>
      <c r="D1396" s="1">
        <v>1.7169000000000001E-5</v>
      </c>
      <c r="E1396" s="1">
        <v>-3.0517600000000001E-5</v>
      </c>
      <c r="F1396">
        <v>0.58620700000000003</v>
      </c>
      <c r="G1396" s="1">
        <v>1.84937E-8</v>
      </c>
      <c r="H1396">
        <v>255</v>
      </c>
      <c r="I1396">
        <v>0</v>
      </c>
      <c r="J1396">
        <v>29</v>
      </c>
      <c r="K1396" t="e">
        <v>#NAME?</v>
      </c>
      <c r="L1396">
        <v>193527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176</v>
      </c>
      <c r="U1396" s="1">
        <v>1.7020900000000002E-5</v>
      </c>
      <c r="V1396" s="1">
        <v>2.1925199999999999E-6</v>
      </c>
      <c r="W1396" s="1">
        <v>7.22795E-9</v>
      </c>
      <c r="X1396" s="1">
        <v>1.8077500000000001E-9</v>
      </c>
      <c r="Y1396" s="1">
        <v>1.6835600000000001E-8</v>
      </c>
      <c r="Z1396" s="1">
        <v>1.70281E-5</v>
      </c>
      <c r="AA1396" s="1">
        <v>2.1943299999999999E-6</v>
      </c>
      <c r="AB1396" s="1">
        <v>3.5329200000000002E-8</v>
      </c>
      <c r="AC1396" s="1">
        <v>1.7169000000000001E-5</v>
      </c>
      <c r="AD1396" s="1">
        <v>1.70281E-5</v>
      </c>
      <c r="AE1396" s="1">
        <v>2.1943299999999999E-6</v>
      </c>
      <c r="AF1396" s="1">
        <v>3.5329200000000002E-8</v>
      </c>
      <c r="AG1396" s="1">
        <v>1.7169000000000001E-5</v>
      </c>
      <c r="AH1396">
        <v>4</v>
      </c>
      <c r="AI1396">
        <v>0</v>
      </c>
      <c r="AJ1396">
        <v>0</v>
      </c>
      <c r="AK1396">
        <v>706470335</v>
      </c>
      <c r="AL1396">
        <v>2586</v>
      </c>
      <c r="AM1396">
        <v>17.661799999999999</v>
      </c>
      <c r="AN1396">
        <v>1</v>
      </c>
      <c r="AO1396">
        <v>3938</v>
      </c>
      <c r="AP1396" s="2">
        <f t="shared" si="113"/>
        <v>17028.100000000002</v>
      </c>
      <c r="AQ1396" s="2">
        <f t="shared" si="114"/>
        <v>2194.33</v>
      </c>
      <c r="AR1396" s="2">
        <f t="shared" si="115"/>
        <v>35.3292</v>
      </c>
      <c r="AS1396">
        <f t="shared" si="116"/>
        <v>235791.33333333334</v>
      </c>
      <c r="AT1396">
        <f t="shared" si="117"/>
        <v>0.39999999999906777</v>
      </c>
    </row>
    <row r="1397" spans="1:46" x14ac:dyDescent="0.35">
      <c r="A1397" s="1">
        <v>1.7033799999999999E-5</v>
      </c>
      <c r="B1397" s="1">
        <v>2.1965999999999999E-6</v>
      </c>
      <c r="C1397" s="1">
        <v>2.96864E-8</v>
      </c>
      <c r="D1397" s="1">
        <v>1.71748E-5</v>
      </c>
      <c r="E1397" s="1">
        <v>-3.0517600000000001E-5</v>
      </c>
      <c r="F1397">
        <v>0.45833299999999999</v>
      </c>
      <c r="G1397" s="1">
        <v>3.5278300000000003E-8</v>
      </c>
      <c r="H1397">
        <v>255</v>
      </c>
      <c r="I1397">
        <v>0</v>
      </c>
      <c r="J1397">
        <v>24</v>
      </c>
      <c r="K1397" t="e">
        <v>#NAME?</v>
      </c>
      <c r="L1397">
        <v>160160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176</v>
      </c>
      <c r="U1397" s="1">
        <v>1.7022699999999999E-5</v>
      </c>
      <c r="V1397" s="1">
        <v>2.1929199999999999E-6</v>
      </c>
      <c r="W1397" s="1">
        <v>1.10382E-8</v>
      </c>
      <c r="X1397" s="1">
        <v>3.67991E-9</v>
      </c>
      <c r="Y1397" s="1">
        <v>-5.5919199999999999E-9</v>
      </c>
      <c r="Z1397" s="1">
        <v>1.7033799999999999E-5</v>
      </c>
      <c r="AA1397" s="1">
        <v>2.1965999999999999E-6</v>
      </c>
      <c r="AB1397" s="1">
        <v>2.96864E-8</v>
      </c>
      <c r="AC1397" s="1">
        <v>1.71748E-5</v>
      </c>
      <c r="AD1397" s="1">
        <v>1.7033799999999999E-5</v>
      </c>
      <c r="AE1397" s="1">
        <v>2.1965999999999999E-6</v>
      </c>
      <c r="AF1397" s="1">
        <v>2.96864E-8</v>
      </c>
      <c r="AG1397" s="1">
        <v>1.71748E-5</v>
      </c>
      <c r="AH1397">
        <v>4</v>
      </c>
      <c r="AI1397">
        <v>0</v>
      </c>
      <c r="AJ1397">
        <v>0</v>
      </c>
      <c r="AK1397">
        <v>706482777</v>
      </c>
      <c r="AL1397">
        <v>2586</v>
      </c>
      <c r="AM1397">
        <v>17.662099999999999</v>
      </c>
      <c r="AN1397">
        <v>1</v>
      </c>
      <c r="AO1397">
        <v>3939</v>
      </c>
      <c r="AP1397" s="2">
        <f t="shared" si="113"/>
        <v>17033.8</v>
      </c>
      <c r="AQ1397" s="2">
        <f t="shared" si="114"/>
        <v>2196.6</v>
      </c>
      <c r="AR1397" s="2">
        <f t="shared" si="115"/>
        <v>29.686399999999999</v>
      </c>
      <c r="AS1397">
        <f t="shared" si="116"/>
        <v>186853.66666666666</v>
      </c>
      <c r="AT1397">
        <f t="shared" si="117"/>
        <v>0.29999999999930083</v>
      </c>
    </row>
    <row r="1398" spans="1:46" x14ac:dyDescent="0.35">
      <c r="A1398" s="1">
        <v>1.7038199999999999E-5</v>
      </c>
      <c r="B1398" s="1">
        <v>2.1906400000000001E-6</v>
      </c>
      <c r="C1398" s="1">
        <v>2.9663100000000001E-8</v>
      </c>
      <c r="D1398" s="1">
        <v>1.7178400000000001E-5</v>
      </c>
      <c r="E1398" s="1">
        <v>-3.0517600000000001E-5</v>
      </c>
      <c r="F1398">
        <v>0.45161299999999999</v>
      </c>
      <c r="G1398" s="1">
        <v>2.9663100000000001E-8</v>
      </c>
      <c r="H1398">
        <v>255</v>
      </c>
      <c r="I1398">
        <v>0</v>
      </c>
      <c r="J1398">
        <v>31</v>
      </c>
      <c r="K1398" t="e">
        <v>#NAME?</v>
      </c>
      <c r="L1398">
        <v>206874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176</v>
      </c>
      <c r="U1398" s="1">
        <v>1.7025500000000002E-5</v>
      </c>
      <c r="V1398" s="1">
        <v>2.1938200000000002E-6</v>
      </c>
      <c r="W1398" s="1">
        <v>1.26972E-8</v>
      </c>
      <c r="X1398" s="1">
        <v>-3.17239E-9</v>
      </c>
      <c r="Y1398">
        <v>0</v>
      </c>
      <c r="Z1398" s="1">
        <v>1.7038199999999999E-5</v>
      </c>
      <c r="AA1398" s="1">
        <v>2.1906400000000001E-6</v>
      </c>
      <c r="AB1398" s="1">
        <v>2.9663100000000001E-8</v>
      </c>
      <c r="AC1398" s="1">
        <v>1.7178400000000001E-5</v>
      </c>
      <c r="AD1398" s="1">
        <v>1.7038199999999999E-5</v>
      </c>
      <c r="AE1398" s="1">
        <v>2.1906400000000001E-6</v>
      </c>
      <c r="AF1398" s="1">
        <v>2.9663100000000001E-8</v>
      </c>
      <c r="AG1398" s="1">
        <v>1.7178400000000001E-5</v>
      </c>
      <c r="AH1398">
        <v>4</v>
      </c>
      <c r="AI1398">
        <v>0</v>
      </c>
      <c r="AJ1398">
        <v>0</v>
      </c>
      <c r="AK1398">
        <v>706495220</v>
      </c>
      <c r="AL1398">
        <v>2586</v>
      </c>
      <c r="AM1398">
        <v>17.662400000000002</v>
      </c>
      <c r="AN1398">
        <v>1</v>
      </c>
      <c r="AO1398">
        <v>3940</v>
      </c>
      <c r="AP1398" s="2">
        <f t="shared" si="113"/>
        <v>17038.2</v>
      </c>
      <c r="AQ1398" s="2">
        <f t="shared" si="114"/>
        <v>2190.64</v>
      </c>
      <c r="AR1398" s="2">
        <f t="shared" si="115"/>
        <v>29.6631</v>
      </c>
      <c r="AS1398">
        <f t="shared" si="116"/>
        <v>184629.33333333334</v>
      </c>
      <c r="AT1398">
        <f t="shared" si="117"/>
        <v>0.30000000000285354</v>
      </c>
    </row>
    <row r="1399" spans="1:46" x14ac:dyDescent="0.35">
      <c r="A1399" s="1">
        <v>1.7028600000000002E-5</v>
      </c>
      <c r="B1399" s="1">
        <v>2.1930200000000001E-6</v>
      </c>
      <c r="C1399" s="1">
        <v>2.2971800000000001E-8</v>
      </c>
      <c r="D1399" s="1">
        <v>1.7169200000000002E-5</v>
      </c>
      <c r="E1399" s="1">
        <v>-3.0517600000000001E-5</v>
      </c>
      <c r="F1399">
        <v>0.53571400000000002</v>
      </c>
      <c r="G1399" s="1">
        <v>2.9663100000000001E-8</v>
      </c>
      <c r="H1399">
        <v>255</v>
      </c>
      <c r="I1399">
        <v>0</v>
      </c>
      <c r="J1399">
        <v>28</v>
      </c>
      <c r="K1399" t="e">
        <v>#NAME?</v>
      </c>
      <c r="L1399">
        <v>186854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176</v>
      </c>
      <c r="U1399" s="1">
        <v>1.7028600000000002E-5</v>
      </c>
      <c r="V1399" s="1">
        <v>2.1930200000000001E-6</v>
      </c>
      <c r="W1399" s="1">
        <v>1.53329E-12</v>
      </c>
      <c r="X1399" s="1">
        <v>1.53329E-12</v>
      </c>
      <c r="Y1399" s="1">
        <v>-6.6912999999999998E-9</v>
      </c>
      <c r="Z1399" s="1">
        <v>1.7028600000000002E-5</v>
      </c>
      <c r="AA1399" s="1">
        <v>2.1930200000000001E-6</v>
      </c>
      <c r="AB1399" s="1">
        <v>2.2971800000000001E-8</v>
      </c>
      <c r="AC1399" s="1">
        <v>1.7169200000000002E-5</v>
      </c>
      <c r="AD1399" s="1">
        <v>1.7028600000000002E-5</v>
      </c>
      <c r="AE1399" s="1">
        <v>2.1930200000000001E-6</v>
      </c>
      <c r="AF1399" s="1">
        <v>2.2971800000000001E-8</v>
      </c>
      <c r="AG1399" s="1">
        <v>1.7169200000000002E-5</v>
      </c>
      <c r="AH1399">
        <v>4</v>
      </c>
      <c r="AI1399">
        <v>0</v>
      </c>
      <c r="AJ1399">
        <v>0</v>
      </c>
      <c r="AK1399">
        <v>706507662</v>
      </c>
      <c r="AL1399">
        <v>2586</v>
      </c>
      <c r="AM1399">
        <v>17.662700000000001</v>
      </c>
      <c r="AN1399">
        <v>1</v>
      </c>
      <c r="AO1399">
        <v>3941</v>
      </c>
      <c r="AP1399" s="2">
        <f t="shared" si="113"/>
        <v>17028.600000000002</v>
      </c>
      <c r="AQ1399" s="2">
        <f t="shared" si="114"/>
        <v>2193.02</v>
      </c>
      <c r="AR1399" s="2">
        <f t="shared" si="115"/>
        <v>22.971800000000002</v>
      </c>
      <c r="AS1399">
        <f t="shared" si="116"/>
        <v>166833.66666666666</v>
      </c>
      <c r="AT1399">
        <f t="shared" si="117"/>
        <v>0.29999999999930083</v>
      </c>
    </row>
    <row r="1400" spans="1:46" x14ac:dyDescent="0.35">
      <c r="A1400" s="1">
        <v>1.7062999999999999E-5</v>
      </c>
      <c r="B1400" s="1">
        <v>2.2205300000000002E-6</v>
      </c>
      <c r="C1400" s="1">
        <v>-5.5777199999999996E-9</v>
      </c>
      <c r="D1400" s="1">
        <v>1.72069E-5</v>
      </c>
      <c r="E1400" s="1">
        <v>-3.0517600000000001E-5</v>
      </c>
      <c r="F1400">
        <v>0.5</v>
      </c>
      <c r="G1400" s="1">
        <v>2.29492E-8</v>
      </c>
      <c r="H1400">
        <v>255</v>
      </c>
      <c r="I1400">
        <v>0</v>
      </c>
      <c r="J1400">
        <v>16</v>
      </c>
      <c r="K1400" t="e">
        <v>#NAME?</v>
      </c>
      <c r="L1400">
        <v>106773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176</v>
      </c>
      <c r="U1400" s="1">
        <v>1.7028600000000002E-5</v>
      </c>
      <c r="V1400" s="1">
        <v>2.1930200000000001E-6</v>
      </c>
      <c r="W1400" s="1">
        <v>3.4391799999999997E-8</v>
      </c>
      <c r="X1400" s="1">
        <v>2.7513400000000001E-8</v>
      </c>
      <c r="Y1400" s="1">
        <v>-2.8526899999999999E-8</v>
      </c>
      <c r="Z1400" s="1">
        <v>1.7062999999999999E-5</v>
      </c>
      <c r="AA1400" s="1">
        <v>2.2205300000000002E-6</v>
      </c>
      <c r="AB1400" s="1">
        <v>-5.5777199999999996E-9</v>
      </c>
      <c r="AC1400" s="1">
        <v>1.72069E-5</v>
      </c>
      <c r="AD1400" s="1">
        <v>1.7062999999999999E-5</v>
      </c>
      <c r="AE1400" s="1">
        <v>2.2205300000000002E-6</v>
      </c>
      <c r="AF1400" s="1">
        <v>-5.5777199999999996E-9</v>
      </c>
      <c r="AG1400" s="1">
        <v>1.72069E-5</v>
      </c>
      <c r="AH1400">
        <v>4</v>
      </c>
      <c r="AI1400">
        <v>0</v>
      </c>
      <c r="AJ1400">
        <v>0</v>
      </c>
      <c r="AK1400">
        <v>706520104</v>
      </c>
      <c r="AL1400">
        <v>2586</v>
      </c>
      <c r="AM1400">
        <v>17.663</v>
      </c>
      <c r="AN1400">
        <v>1</v>
      </c>
      <c r="AO1400">
        <v>3942</v>
      </c>
      <c r="AP1400" s="2">
        <f t="shared" si="113"/>
        <v>17063</v>
      </c>
      <c r="AQ1400" s="2">
        <f t="shared" si="114"/>
        <v>2220.5300000000002</v>
      </c>
      <c r="AR1400" s="2">
        <f t="shared" si="115"/>
        <v>-5.5777199999999993</v>
      </c>
      <c r="AS1400">
        <f t="shared" si="116"/>
        <v>173507</v>
      </c>
      <c r="AT1400">
        <f t="shared" si="117"/>
        <v>0.29999999999930083</v>
      </c>
    </row>
    <row r="1401" spans="1:46" x14ac:dyDescent="0.35">
      <c r="A1401" s="1">
        <v>1.7027499999999999E-5</v>
      </c>
      <c r="B1401" s="1">
        <v>2.1758E-6</v>
      </c>
      <c r="C1401" s="1">
        <v>-5.6152299999999999E-9</v>
      </c>
      <c r="D1401" s="1">
        <v>1.7166000000000001E-5</v>
      </c>
      <c r="E1401" s="1">
        <v>-3.0517600000000001E-5</v>
      </c>
      <c r="F1401">
        <v>0.58823499999999995</v>
      </c>
      <c r="G1401" s="1">
        <v>-5.6152299999999999E-9</v>
      </c>
      <c r="H1401">
        <v>255</v>
      </c>
      <c r="I1401">
        <v>0</v>
      </c>
      <c r="J1401">
        <v>34</v>
      </c>
      <c r="K1401" t="e">
        <v>#NAME?</v>
      </c>
      <c r="L1401">
        <v>226894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176</v>
      </c>
      <c r="U1401" s="1">
        <v>1.70371E-5</v>
      </c>
      <c r="V1401" s="1">
        <v>2.1998800000000002E-6</v>
      </c>
      <c r="W1401" s="1">
        <v>-9.6336899999999992E-9</v>
      </c>
      <c r="X1401" s="1">
        <v>-2.4085E-8</v>
      </c>
      <c r="Y1401">
        <v>0</v>
      </c>
      <c r="Z1401" s="1">
        <v>1.7027499999999999E-5</v>
      </c>
      <c r="AA1401" s="1">
        <v>2.1758E-6</v>
      </c>
      <c r="AB1401" s="1">
        <v>-5.6152299999999999E-9</v>
      </c>
      <c r="AC1401" s="1">
        <v>1.7166000000000001E-5</v>
      </c>
      <c r="AD1401" s="1">
        <v>1.7027499999999999E-5</v>
      </c>
      <c r="AE1401" s="1">
        <v>2.1758E-6</v>
      </c>
      <c r="AF1401" s="1">
        <v>-5.6152299999999999E-9</v>
      </c>
      <c r="AG1401" s="1">
        <v>1.7166000000000001E-5</v>
      </c>
      <c r="AH1401">
        <v>4</v>
      </c>
      <c r="AI1401">
        <v>0</v>
      </c>
      <c r="AJ1401">
        <v>0</v>
      </c>
      <c r="AK1401">
        <v>706532546</v>
      </c>
      <c r="AL1401">
        <v>2586</v>
      </c>
      <c r="AM1401">
        <v>17.6633</v>
      </c>
      <c r="AN1401">
        <v>1</v>
      </c>
      <c r="AO1401">
        <v>3943</v>
      </c>
      <c r="AP1401" s="2">
        <f t="shared" si="113"/>
        <v>17027.5</v>
      </c>
      <c r="AQ1401" s="2">
        <f t="shared" si="114"/>
        <v>2175.8000000000002</v>
      </c>
      <c r="AR1401" s="2">
        <f t="shared" si="115"/>
        <v>-5.6152299999999995</v>
      </c>
      <c r="AS1401">
        <f t="shared" si="116"/>
        <v>189078</v>
      </c>
      <c r="AT1401">
        <f t="shared" si="117"/>
        <v>0.29999999999930083</v>
      </c>
    </row>
    <row r="1402" spans="1:46" x14ac:dyDescent="0.35">
      <c r="A1402" s="1">
        <v>1.7030299999999999E-5</v>
      </c>
      <c r="B1402" s="1">
        <v>2.1894199999999999E-6</v>
      </c>
      <c r="C1402" s="1">
        <v>1.44157E-8</v>
      </c>
      <c r="D1402" s="1">
        <v>1.7170500000000001E-5</v>
      </c>
      <c r="E1402" s="1">
        <v>-3.0517600000000001E-5</v>
      </c>
      <c r="F1402">
        <v>0.34285700000000002</v>
      </c>
      <c r="G1402" s="1">
        <v>-5.6152299999999999E-9</v>
      </c>
      <c r="H1402">
        <v>255</v>
      </c>
      <c r="I1402">
        <v>0</v>
      </c>
      <c r="J1402">
        <v>35</v>
      </c>
      <c r="K1402" t="e">
        <v>#NAME?</v>
      </c>
      <c r="L1402">
        <v>233567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176</v>
      </c>
      <c r="U1402" s="1">
        <v>1.7034700000000001E-5</v>
      </c>
      <c r="V1402" s="1">
        <v>2.1938200000000002E-6</v>
      </c>
      <c r="W1402" s="1">
        <v>-4.39902E-9</v>
      </c>
      <c r="X1402" s="1">
        <v>-4.39902E-9</v>
      </c>
      <c r="Y1402" s="1">
        <v>2.0030999999999999E-8</v>
      </c>
      <c r="Z1402" s="1">
        <v>1.7030299999999999E-5</v>
      </c>
      <c r="AA1402" s="1">
        <v>2.1894199999999999E-6</v>
      </c>
      <c r="AB1402" s="1">
        <v>1.44157E-8</v>
      </c>
      <c r="AC1402" s="1">
        <v>1.7170500000000001E-5</v>
      </c>
      <c r="AD1402" s="1">
        <v>1.7030299999999999E-5</v>
      </c>
      <c r="AE1402" s="1">
        <v>2.1894199999999999E-6</v>
      </c>
      <c r="AF1402" s="1">
        <v>1.44157E-8</v>
      </c>
      <c r="AG1402" s="1">
        <v>1.7170500000000001E-5</v>
      </c>
      <c r="AH1402">
        <v>4</v>
      </c>
      <c r="AI1402">
        <v>0</v>
      </c>
      <c r="AJ1402">
        <v>0</v>
      </c>
      <c r="AK1402">
        <v>706544988</v>
      </c>
      <c r="AL1402">
        <v>2586</v>
      </c>
      <c r="AM1402">
        <v>17.663599999999999</v>
      </c>
      <c r="AN1402">
        <v>1</v>
      </c>
      <c r="AO1402">
        <v>3944</v>
      </c>
      <c r="AP1402" s="2">
        <f t="shared" si="113"/>
        <v>17030.3</v>
      </c>
      <c r="AQ1402" s="2">
        <f t="shared" si="114"/>
        <v>2189.42</v>
      </c>
      <c r="AR1402" s="2">
        <f t="shared" si="115"/>
        <v>14.415699999999999</v>
      </c>
      <c r="AS1402">
        <f t="shared" si="116"/>
        <v>226893.66666666666</v>
      </c>
      <c r="AT1402">
        <f t="shared" si="117"/>
        <v>0.29999999999930083</v>
      </c>
    </row>
    <row r="1403" spans="1:46" x14ac:dyDescent="0.35">
      <c r="A1403" s="1">
        <v>1.7039400000000002E-5</v>
      </c>
      <c r="B1403" s="1">
        <v>2.18967E-6</v>
      </c>
      <c r="C1403" s="1">
        <v>3.3286800000000001E-8</v>
      </c>
      <c r="D1403" s="1">
        <v>1.7179600000000001E-5</v>
      </c>
      <c r="E1403" s="1">
        <v>-3.0517600000000001E-5</v>
      </c>
      <c r="F1403">
        <v>0.57575799999999999</v>
      </c>
      <c r="G1403" s="1">
        <v>1.4404300000000001E-8</v>
      </c>
      <c r="H1403">
        <v>255</v>
      </c>
      <c r="I1403">
        <v>0</v>
      </c>
      <c r="J1403">
        <v>33</v>
      </c>
      <c r="K1403" t="e">
        <v>#NAME?</v>
      </c>
      <c r="L1403">
        <v>220220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176</v>
      </c>
      <c r="U1403" s="1">
        <v>1.7033499999999999E-5</v>
      </c>
      <c r="V1403" s="1">
        <v>2.1926200000000001E-6</v>
      </c>
      <c r="W1403" s="1">
        <v>5.9062500000000004E-9</v>
      </c>
      <c r="X1403" s="1">
        <v>-2.9531199999999998E-9</v>
      </c>
      <c r="Y1403" s="1">
        <v>1.8882500000000001E-8</v>
      </c>
      <c r="Z1403" s="1">
        <v>1.7039400000000002E-5</v>
      </c>
      <c r="AA1403" s="1">
        <v>2.18967E-6</v>
      </c>
      <c r="AB1403" s="1">
        <v>3.3286800000000001E-8</v>
      </c>
      <c r="AC1403" s="1">
        <v>1.7179600000000001E-5</v>
      </c>
      <c r="AD1403" s="1">
        <v>1.7039400000000002E-5</v>
      </c>
      <c r="AE1403" s="1">
        <v>2.18967E-6</v>
      </c>
      <c r="AF1403" s="1">
        <v>3.3286800000000001E-8</v>
      </c>
      <c r="AG1403" s="1">
        <v>1.7179600000000001E-5</v>
      </c>
      <c r="AH1403">
        <v>4</v>
      </c>
      <c r="AI1403">
        <v>0</v>
      </c>
      <c r="AJ1403">
        <v>0</v>
      </c>
      <c r="AK1403">
        <v>706557430</v>
      </c>
      <c r="AL1403">
        <v>2586</v>
      </c>
      <c r="AM1403">
        <v>17.663900000000002</v>
      </c>
      <c r="AN1403">
        <v>1</v>
      </c>
      <c r="AO1403">
        <v>3945</v>
      </c>
      <c r="AP1403" s="2">
        <f t="shared" si="113"/>
        <v>17039.400000000001</v>
      </c>
      <c r="AQ1403" s="2">
        <f t="shared" si="114"/>
        <v>2189.67</v>
      </c>
      <c r="AR1403" s="2">
        <f t="shared" si="115"/>
        <v>33.286799999999999</v>
      </c>
      <c r="AS1403">
        <f t="shared" si="116"/>
        <v>220220.33333333334</v>
      </c>
      <c r="AT1403">
        <f t="shared" si="117"/>
        <v>0.30000000000285354</v>
      </c>
    </row>
    <row r="1404" spans="1:46" x14ac:dyDescent="0.35">
      <c r="A1404" s="1">
        <v>1.7032099999999999E-5</v>
      </c>
      <c r="B1404" s="1">
        <v>2.1918299999999999E-6</v>
      </c>
      <c r="C1404" s="1">
        <v>1.19207E-8</v>
      </c>
      <c r="D1404" s="1">
        <v>1.7172499999999999E-5</v>
      </c>
      <c r="E1404" s="1">
        <v>-3.0517600000000001E-5</v>
      </c>
      <c r="F1404">
        <v>0.58064499999999997</v>
      </c>
      <c r="G1404" s="1">
        <v>3.3264199999999997E-8</v>
      </c>
      <c r="H1404">
        <v>255</v>
      </c>
      <c r="I1404">
        <v>0</v>
      </c>
      <c r="J1404">
        <v>31</v>
      </c>
      <c r="K1404" t="e">
        <v>#NAME?</v>
      </c>
      <c r="L1404">
        <v>206874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176</v>
      </c>
      <c r="U1404" s="1">
        <v>1.7034899999999998E-5</v>
      </c>
      <c r="V1404" s="1">
        <v>2.1918299999999999E-6</v>
      </c>
      <c r="W1404" s="1">
        <v>-2.8657300000000002E-9</v>
      </c>
      <c r="X1404">
        <v>0</v>
      </c>
      <c r="Y1404" s="1">
        <v>-2.1343499999999999E-8</v>
      </c>
      <c r="Z1404" s="1">
        <v>1.7032099999999999E-5</v>
      </c>
      <c r="AA1404" s="1">
        <v>2.1918299999999999E-6</v>
      </c>
      <c r="AB1404" s="1">
        <v>1.19207E-8</v>
      </c>
      <c r="AC1404" s="1">
        <v>1.7172499999999999E-5</v>
      </c>
      <c r="AD1404" s="1">
        <v>1.7032099999999999E-5</v>
      </c>
      <c r="AE1404" s="1">
        <v>2.1918299999999999E-6</v>
      </c>
      <c r="AF1404" s="1">
        <v>1.19207E-8</v>
      </c>
      <c r="AG1404" s="1">
        <v>1.7172499999999999E-5</v>
      </c>
      <c r="AH1404">
        <v>4</v>
      </c>
      <c r="AI1404">
        <v>0</v>
      </c>
      <c r="AJ1404">
        <v>0</v>
      </c>
      <c r="AK1404">
        <v>706569873</v>
      </c>
      <c r="AL1404">
        <v>2586</v>
      </c>
      <c r="AM1404">
        <v>17.664200000000001</v>
      </c>
      <c r="AN1404">
        <v>1</v>
      </c>
      <c r="AO1404">
        <v>3946</v>
      </c>
      <c r="AP1404" s="2">
        <f t="shared" si="113"/>
        <v>17032.099999999999</v>
      </c>
      <c r="AQ1404" s="2">
        <f t="shared" si="114"/>
        <v>2191.83</v>
      </c>
      <c r="AR1404" s="2">
        <f t="shared" si="115"/>
        <v>11.9207</v>
      </c>
      <c r="AS1404">
        <f t="shared" si="116"/>
        <v>217996</v>
      </c>
      <c r="AT1404">
        <f t="shared" si="117"/>
        <v>0.29999999999930083</v>
      </c>
    </row>
    <row r="1405" spans="1:46" x14ac:dyDescent="0.35">
      <c r="A1405" s="1">
        <v>1.70247E-5</v>
      </c>
      <c r="B1405" s="1">
        <v>2.1993700000000001E-6</v>
      </c>
      <c r="C1405" s="1">
        <v>4.0289999999999997E-11</v>
      </c>
      <c r="D1405" s="1">
        <v>1.7166199999999998E-5</v>
      </c>
      <c r="E1405" s="1">
        <v>-3.0517600000000001E-5</v>
      </c>
      <c r="F1405">
        <v>0.47058800000000001</v>
      </c>
      <c r="G1405" s="1">
        <v>1.1901899999999999E-8</v>
      </c>
      <c r="H1405">
        <v>255</v>
      </c>
      <c r="I1405">
        <v>0</v>
      </c>
      <c r="J1405">
        <v>34</v>
      </c>
      <c r="K1405" t="e">
        <v>#NAME?</v>
      </c>
      <c r="L1405">
        <v>226894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176</v>
      </c>
      <c r="U1405" s="1">
        <v>1.70342E-5</v>
      </c>
      <c r="V1405" s="1">
        <v>2.1918299999999999E-6</v>
      </c>
      <c r="W1405" s="1">
        <v>-9.4236300000000001E-9</v>
      </c>
      <c r="X1405" s="1">
        <v>7.5407399999999993E-9</v>
      </c>
      <c r="Y1405" s="1">
        <v>-1.18616E-8</v>
      </c>
      <c r="Z1405" s="1">
        <v>1.70247E-5</v>
      </c>
      <c r="AA1405" s="1">
        <v>2.1993700000000001E-6</v>
      </c>
      <c r="AB1405" s="1">
        <v>4.0289999999999997E-11</v>
      </c>
      <c r="AC1405" s="1">
        <v>1.7166199999999998E-5</v>
      </c>
      <c r="AD1405" s="1">
        <v>1.70247E-5</v>
      </c>
      <c r="AE1405" s="1">
        <v>2.1993700000000001E-6</v>
      </c>
      <c r="AF1405" s="1">
        <v>4.0289999999999997E-11</v>
      </c>
      <c r="AG1405" s="1">
        <v>1.7166199999999998E-5</v>
      </c>
      <c r="AH1405">
        <v>4</v>
      </c>
      <c r="AI1405">
        <v>0</v>
      </c>
      <c r="AJ1405">
        <v>0</v>
      </c>
      <c r="AK1405">
        <v>706582314</v>
      </c>
      <c r="AL1405">
        <v>2586</v>
      </c>
      <c r="AM1405">
        <v>17.6646</v>
      </c>
      <c r="AN1405">
        <v>1</v>
      </c>
      <c r="AO1405">
        <v>3947</v>
      </c>
      <c r="AP1405" s="2">
        <f t="shared" si="113"/>
        <v>17024.7</v>
      </c>
      <c r="AQ1405" s="2">
        <f t="shared" si="114"/>
        <v>2199.37</v>
      </c>
      <c r="AR1405" s="2">
        <f t="shared" si="115"/>
        <v>4.0289999999999999E-2</v>
      </c>
      <c r="AS1405">
        <f t="shared" si="116"/>
        <v>202425</v>
      </c>
      <c r="AT1405">
        <f t="shared" si="117"/>
        <v>0.39999999999906777</v>
      </c>
    </row>
    <row r="1406" spans="1:46" x14ac:dyDescent="0.35">
      <c r="A1406" s="1">
        <v>1.7014799999999998E-5</v>
      </c>
      <c r="B1406" s="1">
        <v>2.1739000000000001E-6</v>
      </c>
      <c r="C1406" s="1">
        <v>-1.5486300000000001E-9</v>
      </c>
      <c r="D1406" s="1">
        <v>1.71531E-5</v>
      </c>
      <c r="E1406" s="1">
        <v>-3.0517600000000001E-5</v>
      </c>
      <c r="F1406">
        <v>0.38461499999999998</v>
      </c>
      <c r="G1406">
        <v>0</v>
      </c>
      <c r="H1406">
        <v>255</v>
      </c>
      <c r="I1406">
        <v>0</v>
      </c>
      <c r="J1406">
        <v>26</v>
      </c>
      <c r="K1406" t="e">
        <v>#NAME?</v>
      </c>
      <c r="L1406">
        <v>173507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176</v>
      </c>
      <c r="U1406" s="1">
        <v>1.7031700000000002E-5</v>
      </c>
      <c r="V1406" s="1">
        <v>2.1936200000000002E-6</v>
      </c>
      <c r="W1406" s="1">
        <v>-1.68969E-8</v>
      </c>
      <c r="X1406" s="1">
        <v>-1.9712000000000001E-8</v>
      </c>
      <c r="Y1406" s="1">
        <v>-1.5486300000000001E-9</v>
      </c>
      <c r="Z1406" s="1">
        <v>1.7014799999999998E-5</v>
      </c>
      <c r="AA1406" s="1">
        <v>2.1739000000000001E-6</v>
      </c>
      <c r="AB1406" s="1">
        <v>-1.5486300000000001E-9</v>
      </c>
      <c r="AC1406" s="1">
        <v>1.71531E-5</v>
      </c>
      <c r="AD1406" s="1">
        <v>1.7014799999999998E-5</v>
      </c>
      <c r="AE1406" s="1">
        <v>2.1739000000000001E-6</v>
      </c>
      <c r="AF1406" s="1">
        <v>-1.5486300000000001E-9</v>
      </c>
      <c r="AG1406" s="1">
        <v>1.71531E-5</v>
      </c>
      <c r="AH1406">
        <v>4</v>
      </c>
      <c r="AI1406">
        <v>0</v>
      </c>
      <c r="AJ1406">
        <v>0</v>
      </c>
      <c r="AK1406">
        <v>706594756</v>
      </c>
      <c r="AL1406">
        <v>2586</v>
      </c>
      <c r="AM1406">
        <v>17.664899999999999</v>
      </c>
      <c r="AN1406">
        <v>1</v>
      </c>
      <c r="AO1406">
        <v>3948</v>
      </c>
      <c r="AP1406" s="2">
        <f t="shared" si="113"/>
        <v>17014.8</v>
      </c>
      <c r="AQ1406" s="2">
        <f t="shared" si="114"/>
        <v>2173.9</v>
      </c>
      <c r="AR1406" s="2">
        <f t="shared" si="115"/>
        <v>-1.54863</v>
      </c>
      <c r="AS1406">
        <f t="shared" si="116"/>
        <v>177956</v>
      </c>
      <c r="AT1406">
        <f t="shared" si="117"/>
        <v>0.29999999999930083</v>
      </c>
    </row>
    <row r="1407" spans="1:46" x14ac:dyDescent="0.35">
      <c r="A1407" s="1">
        <v>1.70496E-5</v>
      </c>
      <c r="B1407" s="1">
        <v>2.1775899999999998E-6</v>
      </c>
      <c r="C1407" s="1">
        <v>-9.4097800000000006E-9</v>
      </c>
      <c r="D1407" s="1">
        <v>1.7188099999999999E-5</v>
      </c>
      <c r="E1407" s="1">
        <v>-3.0517600000000001E-5</v>
      </c>
      <c r="F1407">
        <v>0.4</v>
      </c>
      <c r="G1407" s="1">
        <v>-1.5869100000000001E-9</v>
      </c>
      <c r="H1407">
        <v>255</v>
      </c>
      <c r="I1407">
        <v>0</v>
      </c>
      <c r="J1407">
        <v>20</v>
      </c>
      <c r="K1407" t="e">
        <v>#NAME?</v>
      </c>
      <c r="L1407">
        <v>133467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176</v>
      </c>
      <c r="U1407" s="1">
        <v>1.7027499999999999E-5</v>
      </c>
      <c r="V1407" s="1">
        <v>2.1886399999999999E-6</v>
      </c>
      <c r="W1407" s="1">
        <v>2.20978E-8</v>
      </c>
      <c r="X1407" s="1">
        <v>-1.10474E-8</v>
      </c>
      <c r="Y1407" s="1">
        <v>-7.8228699999999999E-9</v>
      </c>
      <c r="Z1407" s="1">
        <v>1.70496E-5</v>
      </c>
      <c r="AA1407" s="1">
        <v>2.1775899999999998E-6</v>
      </c>
      <c r="AB1407" s="1">
        <v>-9.4097800000000006E-9</v>
      </c>
      <c r="AC1407" s="1">
        <v>1.7188099999999999E-5</v>
      </c>
      <c r="AD1407" s="1">
        <v>1.70496E-5</v>
      </c>
      <c r="AE1407" s="1">
        <v>2.1775899999999998E-6</v>
      </c>
      <c r="AF1407" s="1">
        <v>-9.4097800000000006E-9</v>
      </c>
      <c r="AG1407" s="1">
        <v>1.7188099999999999E-5</v>
      </c>
      <c r="AH1407">
        <v>4</v>
      </c>
      <c r="AI1407">
        <v>0</v>
      </c>
      <c r="AJ1407">
        <v>0</v>
      </c>
      <c r="AK1407">
        <v>706607198</v>
      </c>
      <c r="AL1407">
        <v>2586</v>
      </c>
      <c r="AM1407">
        <v>17.665199999999999</v>
      </c>
      <c r="AN1407">
        <v>1</v>
      </c>
      <c r="AO1407">
        <v>3949</v>
      </c>
      <c r="AP1407" s="2">
        <f t="shared" si="113"/>
        <v>17049.599999999999</v>
      </c>
      <c r="AQ1407" s="2">
        <f t="shared" si="114"/>
        <v>2177.5899999999997</v>
      </c>
      <c r="AR1407" s="2">
        <f t="shared" si="115"/>
        <v>-9.4097800000000014</v>
      </c>
      <c r="AS1407">
        <f t="shared" si="116"/>
        <v>157936</v>
      </c>
      <c r="AT1407">
        <f t="shared" si="117"/>
        <v>0.29999999999930083</v>
      </c>
    </row>
    <row r="1408" spans="1:46" x14ac:dyDescent="0.35">
      <c r="A1408" s="1">
        <v>1.7048899999999999E-5</v>
      </c>
      <c r="B1408" s="1">
        <v>2.1731200000000001E-6</v>
      </c>
      <c r="C1408" s="1">
        <v>-1.53332E-9</v>
      </c>
      <c r="D1408" s="1">
        <v>1.71869E-5</v>
      </c>
      <c r="E1408" s="1">
        <v>-3.0517600000000001E-5</v>
      </c>
      <c r="F1408">
        <v>0.6</v>
      </c>
      <c r="G1408" s="1">
        <v>-9.4604499999999995E-9</v>
      </c>
      <c r="H1408">
        <v>255</v>
      </c>
      <c r="I1408">
        <v>0</v>
      </c>
      <c r="J1408">
        <v>25</v>
      </c>
      <c r="K1408" t="e">
        <v>#NAME?</v>
      </c>
      <c r="L1408">
        <v>166834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176</v>
      </c>
      <c r="U1408" s="1">
        <v>1.7033000000000001E-5</v>
      </c>
      <c r="V1408" s="1">
        <v>2.1858599999999999E-6</v>
      </c>
      <c r="W1408" s="1">
        <v>1.5924800000000001E-8</v>
      </c>
      <c r="X1408" s="1">
        <v>-1.2740100000000001E-8</v>
      </c>
      <c r="Y1408" s="1">
        <v>7.9271300000000005E-9</v>
      </c>
      <c r="Z1408" s="1">
        <v>1.7048899999999999E-5</v>
      </c>
      <c r="AA1408" s="1">
        <v>2.1731200000000001E-6</v>
      </c>
      <c r="AB1408" s="1">
        <v>-1.53332E-9</v>
      </c>
      <c r="AC1408" s="1">
        <v>1.71869E-5</v>
      </c>
      <c r="AD1408" s="1">
        <v>1.7048899999999999E-5</v>
      </c>
      <c r="AE1408" s="1">
        <v>2.1731200000000001E-6</v>
      </c>
      <c r="AF1408" s="1">
        <v>-1.53332E-9</v>
      </c>
      <c r="AG1408" s="1">
        <v>1.71869E-5</v>
      </c>
      <c r="AH1408">
        <v>4</v>
      </c>
      <c r="AI1408">
        <v>0</v>
      </c>
      <c r="AJ1408">
        <v>0</v>
      </c>
      <c r="AK1408">
        <v>706619640</v>
      </c>
      <c r="AL1408">
        <v>2586</v>
      </c>
      <c r="AM1408">
        <v>17.665500000000002</v>
      </c>
      <c r="AN1408">
        <v>1</v>
      </c>
      <c r="AO1408">
        <v>3950</v>
      </c>
      <c r="AP1408" s="2">
        <f t="shared" si="113"/>
        <v>17048.899999999998</v>
      </c>
      <c r="AQ1408" s="2">
        <f t="shared" si="114"/>
        <v>2173.1200000000003</v>
      </c>
      <c r="AR1408" s="2">
        <f t="shared" si="115"/>
        <v>-1.53332</v>
      </c>
      <c r="AS1408">
        <f t="shared" si="116"/>
        <v>142364.66666666666</v>
      </c>
      <c r="AT1408">
        <f t="shared" si="117"/>
        <v>0.30000000000285354</v>
      </c>
    </row>
    <row r="1409" spans="1:46" x14ac:dyDescent="0.35">
      <c r="A1409" s="1">
        <v>1.7030599999999999E-5</v>
      </c>
      <c r="B1409" s="1">
        <v>2.1983600000000002E-6</v>
      </c>
      <c r="C1409" s="1">
        <v>-1.5869100000000001E-9</v>
      </c>
      <c r="D1409" s="1">
        <v>1.7171900000000001E-5</v>
      </c>
      <c r="E1409" s="1">
        <v>-3.0517600000000001E-5</v>
      </c>
      <c r="F1409">
        <v>0.736842</v>
      </c>
      <c r="G1409" s="1">
        <v>-1.5869100000000001E-9</v>
      </c>
      <c r="H1409">
        <v>255</v>
      </c>
      <c r="I1409">
        <v>0</v>
      </c>
      <c r="J1409">
        <v>19</v>
      </c>
      <c r="K1409" t="e">
        <v>#NAME?</v>
      </c>
      <c r="L1409">
        <v>126793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176</v>
      </c>
      <c r="U1409" s="1">
        <v>1.7036899999999999E-5</v>
      </c>
      <c r="V1409" s="1">
        <v>2.1825700000000001E-6</v>
      </c>
      <c r="W1409" s="1">
        <v>-6.3125700000000003E-9</v>
      </c>
      <c r="X1409" s="1">
        <v>1.5783700000000001E-8</v>
      </c>
      <c r="Y1409">
        <v>0</v>
      </c>
      <c r="Z1409" s="1">
        <v>1.7030599999999999E-5</v>
      </c>
      <c r="AA1409" s="1">
        <v>2.1983600000000002E-6</v>
      </c>
      <c r="AB1409" s="1">
        <v>-1.5869100000000001E-9</v>
      </c>
      <c r="AC1409" s="1">
        <v>1.7171900000000001E-5</v>
      </c>
      <c r="AD1409" s="1">
        <v>1.7030599999999999E-5</v>
      </c>
      <c r="AE1409" s="1">
        <v>2.1983600000000002E-6</v>
      </c>
      <c r="AF1409" s="1">
        <v>-1.5869100000000001E-9</v>
      </c>
      <c r="AG1409" s="1">
        <v>1.7171900000000001E-5</v>
      </c>
      <c r="AH1409">
        <v>4</v>
      </c>
      <c r="AI1409">
        <v>0</v>
      </c>
      <c r="AJ1409">
        <v>0</v>
      </c>
      <c r="AK1409">
        <v>706632082</v>
      </c>
      <c r="AL1409">
        <v>2586</v>
      </c>
      <c r="AM1409">
        <v>17.665800000000001</v>
      </c>
      <c r="AN1409">
        <v>1</v>
      </c>
      <c r="AO1409">
        <v>3951</v>
      </c>
      <c r="AP1409" s="2">
        <f t="shared" si="113"/>
        <v>17030.599999999999</v>
      </c>
      <c r="AQ1409" s="2">
        <f t="shared" si="114"/>
        <v>2198.36</v>
      </c>
      <c r="AR1409" s="2">
        <f t="shared" si="115"/>
        <v>-1.58691</v>
      </c>
      <c r="AS1409">
        <f t="shared" si="116"/>
        <v>171282.33333333334</v>
      </c>
      <c r="AT1409">
        <f t="shared" si="117"/>
        <v>0.29999999999930083</v>
      </c>
    </row>
    <row r="1410" spans="1:46" x14ac:dyDescent="0.35">
      <c r="A1410" s="1">
        <v>1.70404E-5</v>
      </c>
      <c r="B1410" s="1">
        <v>2.1992999999999998E-6</v>
      </c>
      <c r="C1410" s="1">
        <v>-1.5869100000000001E-9</v>
      </c>
      <c r="D1410" s="1">
        <v>1.7181699999999998E-5</v>
      </c>
      <c r="E1410" s="1">
        <v>-3.0517600000000001E-5</v>
      </c>
      <c r="F1410">
        <v>0.57575799999999999</v>
      </c>
      <c r="G1410" s="1">
        <v>-1.5869100000000001E-9</v>
      </c>
      <c r="H1410">
        <v>255</v>
      </c>
      <c r="I1410">
        <v>0</v>
      </c>
      <c r="J1410">
        <v>33</v>
      </c>
      <c r="K1410" t="e">
        <v>#NAME?</v>
      </c>
      <c r="L1410">
        <v>220220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176</v>
      </c>
      <c r="U1410" s="1">
        <v>1.7035299999999999E-5</v>
      </c>
      <c r="V1410" s="1">
        <v>2.18645E-6</v>
      </c>
      <c r="W1410" s="1">
        <v>5.1395999999999999E-9</v>
      </c>
      <c r="X1410" s="1">
        <v>1.28475E-8</v>
      </c>
      <c r="Y1410">
        <v>0</v>
      </c>
      <c r="Z1410" s="1">
        <v>1.70404E-5</v>
      </c>
      <c r="AA1410" s="1">
        <v>2.1992999999999998E-6</v>
      </c>
      <c r="AB1410" s="1">
        <v>-1.5869100000000001E-9</v>
      </c>
      <c r="AC1410" s="1">
        <v>1.7181699999999998E-5</v>
      </c>
      <c r="AD1410" s="1">
        <v>1.70404E-5</v>
      </c>
      <c r="AE1410" s="1">
        <v>2.1992999999999998E-6</v>
      </c>
      <c r="AF1410" s="1">
        <v>-1.5869100000000001E-9</v>
      </c>
      <c r="AG1410" s="1">
        <v>1.7181699999999998E-5</v>
      </c>
      <c r="AH1410">
        <v>4</v>
      </c>
      <c r="AI1410">
        <v>0</v>
      </c>
      <c r="AJ1410">
        <v>0</v>
      </c>
      <c r="AK1410">
        <v>706644524</v>
      </c>
      <c r="AL1410">
        <v>2586</v>
      </c>
      <c r="AM1410">
        <v>17.6661</v>
      </c>
      <c r="AN1410">
        <v>1</v>
      </c>
      <c r="AO1410">
        <v>3952</v>
      </c>
      <c r="AP1410" s="2">
        <f t="shared" si="113"/>
        <v>17040.400000000001</v>
      </c>
      <c r="AQ1410" s="2">
        <f t="shared" si="114"/>
        <v>2199.2999999999997</v>
      </c>
      <c r="AR1410" s="2">
        <f t="shared" si="115"/>
        <v>-1.58691</v>
      </c>
      <c r="AS1410">
        <f t="shared" si="116"/>
        <v>204649</v>
      </c>
      <c r="AT1410">
        <f t="shared" si="117"/>
        <v>0.29999999999930083</v>
      </c>
    </row>
    <row r="1411" spans="1:46" x14ac:dyDescent="0.35">
      <c r="A1411" s="1">
        <v>1.7039000000000001E-5</v>
      </c>
      <c r="B1411" s="1">
        <v>2.1934200000000002E-6</v>
      </c>
      <c r="C1411" s="1">
        <v>1.1996499999999999E-8</v>
      </c>
      <c r="D1411" s="1">
        <v>1.7179600000000001E-5</v>
      </c>
      <c r="E1411" s="1">
        <v>-3.0517600000000001E-5</v>
      </c>
      <c r="F1411">
        <v>0.45</v>
      </c>
      <c r="G1411" s="1">
        <v>-1.5869100000000001E-9</v>
      </c>
      <c r="H1411">
        <v>255</v>
      </c>
      <c r="I1411">
        <v>0</v>
      </c>
      <c r="J1411">
        <v>40</v>
      </c>
      <c r="K1411" t="e">
        <v>#NAME?</v>
      </c>
      <c r="L1411">
        <v>266934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176</v>
      </c>
      <c r="U1411" s="1">
        <v>1.7036499999999999E-5</v>
      </c>
      <c r="V1411" s="1">
        <v>2.18964E-6</v>
      </c>
      <c r="W1411" s="1">
        <v>2.5192000000000002E-9</v>
      </c>
      <c r="X1411" s="1">
        <v>3.77957E-9</v>
      </c>
      <c r="Y1411" s="1">
        <v>1.3583500000000001E-8</v>
      </c>
      <c r="Z1411" s="1">
        <v>1.7039000000000001E-5</v>
      </c>
      <c r="AA1411" s="1">
        <v>2.1934200000000002E-6</v>
      </c>
      <c r="AB1411" s="1">
        <v>1.1996499999999999E-8</v>
      </c>
      <c r="AC1411" s="1">
        <v>1.7179600000000001E-5</v>
      </c>
      <c r="AD1411" s="1">
        <v>1.7039000000000001E-5</v>
      </c>
      <c r="AE1411" s="1">
        <v>2.1934200000000002E-6</v>
      </c>
      <c r="AF1411" s="1">
        <v>1.1996499999999999E-8</v>
      </c>
      <c r="AG1411" s="1">
        <v>1.7179600000000001E-5</v>
      </c>
      <c r="AH1411">
        <v>4</v>
      </c>
      <c r="AI1411">
        <v>0</v>
      </c>
      <c r="AJ1411">
        <v>0</v>
      </c>
      <c r="AK1411">
        <v>706656966</v>
      </c>
      <c r="AL1411">
        <v>2586</v>
      </c>
      <c r="AM1411">
        <v>17.666399999999999</v>
      </c>
      <c r="AN1411">
        <v>1</v>
      </c>
      <c r="AO1411">
        <v>3953</v>
      </c>
      <c r="AP1411" s="2">
        <f t="shared" si="113"/>
        <v>17039</v>
      </c>
      <c r="AQ1411" s="2">
        <f t="shared" si="114"/>
        <v>2193.42</v>
      </c>
      <c r="AR1411" s="2">
        <f t="shared" si="115"/>
        <v>11.996499999999999</v>
      </c>
      <c r="AS1411">
        <f t="shared" si="116"/>
        <v>260260.33333333334</v>
      </c>
      <c r="AT1411">
        <f t="shared" si="117"/>
        <v>0.29999999999930083</v>
      </c>
    </row>
    <row r="1412" spans="1:46" x14ac:dyDescent="0.35">
      <c r="A1412" s="1">
        <v>1.7020800000000001E-5</v>
      </c>
      <c r="B1412" s="1">
        <v>2.19053E-6</v>
      </c>
      <c r="C1412" s="1">
        <v>1.4612400000000001E-8</v>
      </c>
      <c r="D1412" s="1">
        <v>1.7161200000000001E-5</v>
      </c>
      <c r="E1412" s="1">
        <v>-3.0517600000000001E-5</v>
      </c>
      <c r="F1412">
        <v>0.63636400000000004</v>
      </c>
      <c r="G1412" s="1">
        <v>1.1962900000000001E-8</v>
      </c>
      <c r="H1412">
        <v>255</v>
      </c>
      <c r="I1412">
        <v>0</v>
      </c>
      <c r="J1412">
        <v>44</v>
      </c>
      <c r="K1412" t="e">
        <v>#NAME?</v>
      </c>
      <c r="L1412">
        <v>293627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176</v>
      </c>
      <c r="U1412" s="1">
        <v>1.70371E-5</v>
      </c>
      <c r="V1412" s="1">
        <v>2.19053E-6</v>
      </c>
      <c r="W1412" s="1">
        <v>-1.63296E-8</v>
      </c>
      <c r="X1412" s="1">
        <v>1.53329E-12</v>
      </c>
      <c r="Y1412" s="1">
        <v>2.6495300000000001E-9</v>
      </c>
      <c r="Z1412" s="1">
        <v>1.7020800000000001E-5</v>
      </c>
      <c r="AA1412" s="1">
        <v>2.19053E-6</v>
      </c>
      <c r="AB1412" s="1">
        <v>1.4612400000000001E-8</v>
      </c>
      <c r="AC1412" s="1">
        <v>1.7161200000000001E-5</v>
      </c>
      <c r="AD1412" s="1">
        <v>1.7020800000000001E-5</v>
      </c>
      <c r="AE1412" s="1">
        <v>2.19053E-6</v>
      </c>
      <c r="AF1412" s="1">
        <v>1.4612400000000001E-8</v>
      </c>
      <c r="AG1412" s="1">
        <v>1.7161200000000001E-5</v>
      </c>
      <c r="AH1412">
        <v>4</v>
      </c>
      <c r="AI1412">
        <v>0</v>
      </c>
      <c r="AJ1412">
        <v>0</v>
      </c>
      <c r="AK1412">
        <v>706669408</v>
      </c>
      <c r="AL1412">
        <v>2586</v>
      </c>
      <c r="AM1412">
        <v>17.666699999999999</v>
      </c>
      <c r="AN1412">
        <v>1</v>
      </c>
      <c r="AO1412">
        <v>3954</v>
      </c>
      <c r="AP1412" s="2">
        <f t="shared" ref="AP1412:AP1475" si="118">A1412*1000000000</f>
        <v>17020.800000000003</v>
      </c>
      <c r="AQ1412" s="2">
        <f t="shared" ref="AQ1412:AQ1475" si="119">B1412*1000000000</f>
        <v>2190.5300000000002</v>
      </c>
      <c r="AR1412" s="2">
        <f t="shared" ref="AR1412:AR1475" si="120">C1412*1000000000</f>
        <v>14.612400000000001</v>
      </c>
      <c r="AS1412">
        <f t="shared" ref="AS1412:AS1475" si="121">AVERAGE(L1411:L1413)</f>
        <v>262485</v>
      </c>
      <c r="AT1412">
        <f t="shared" ref="AT1412:AT1475" si="122">(AM1412-AM1411)*1000</f>
        <v>0.29999999999930083</v>
      </c>
    </row>
    <row r="1413" spans="1:46" x14ac:dyDescent="0.35">
      <c r="A1413" s="1">
        <v>1.7033000000000001E-5</v>
      </c>
      <c r="B1413" s="1">
        <v>2.19053E-6</v>
      </c>
      <c r="C1413" s="1">
        <v>2.2928499999999999E-8</v>
      </c>
      <c r="D1413" s="1">
        <v>1.71733E-5</v>
      </c>
      <c r="E1413" s="1">
        <v>-3.0517600000000001E-5</v>
      </c>
      <c r="F1413">
        <v>0.64705900000000005</v>
      </c>
      <c r="G1413" s="1">
        <v>1.45874E-8</v>
      </c>
      <c r="H1413">
        <v>255</v>
      </c>
      <c r="I1413">
        <v>0</v>
      </c>
      <c r="J1413">
        <v>34</v>
      </c>
      <c r="K1413" t="e">
        <v>#NAME?</v>
      </c>
      <c r="L1413">
        <v>226894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176</v>
      </c>
      <c r="U1413" s="1">
        <v>1.7033000000000001E-5</v>
      </c>
      <c r="V1413" s="1">
        <v>2.19053E-6</v>
      </c>
      <c r="W1413">
        <v>0</v>
      </c>
      <c r="X1413">
        <v>0</v>
      </c>
      <c r="Y1413" s="1">
        <v>8.3411200000000002E-9</v>
      </c>
      <c r="Z1413" s="1">
        <v>1.7033000000000001E-5</v>
      </c>
      <c r="AA1413" s="1">
        <v>2.19053E-6</v>
      </c>
      <c r="AB1413" s="1">
        <v>2.2928499999999999E-8</v>
      </c>
      <c r="AC1413" s="1">
        <v>1.71733E-5</v>
      </c>
      <c r="AD1413" s="1">
        <v>1.7033000000000001E-5</v>
      </c>
      <c r="AE1413" s="1">
        <v>2.19053E-6</v>
      </c>
      <c r="AF1413" s="1">
        <v>2.2928499999999999E-8</v>
      </c>
      <c r="AG1413" s="1">
        <v>1.71733E-5</v>
      </c>
      <c r="AH1413">
        <v>4</v>
      </c>
      <c r="AI1413">
        <v>0</v>
      </c>
      <c r="AJ1413">
        <v>0</v>
      </c>
      <c r="AK1413">
        <v>706681850</v>
      </c>
      <c r="AL1413">
        <v>2586</v>
      </c>
      <c r="AM1413">
        <v>17.667000000000002</v>
      </c>
      <c r="AN1413">
        <v>1</v>
      </c>
      <c r="AO1413">
        <v>3955</v>
      </c>
      <c r="AP1413" s="2">
        <f t="shared" si="118"/>
        <v>17033</v>
      </c>
      <c r="AQ1413" s="2">
        <f t="shared" si="119"/>
        <v>2190.5300000000002</v>
      </c>
      <c r="AR1413" s="2">
        <f t="shared" si="120"/>
        <v>22.9285</v>
      </c>
      <c r="AS1413">
        <f t="shared" si="121"/>
        <v>258036</v>
      </c>
      <c r="AT1413">
        <f t="shared" si="122"/>
        <v>0.30000000000285354</v>
      </c>
    </row>
    <row r="1414" spans="1:46" x14ac:dyDescent="0.35">
      <c r="A1414" s="1">
        <v>1.7039000000000001E-5</v>
      </c>
      <c r="B1414" s="1">
        <v>2.1845200000000001E-6</v>
      </c>
      <c r="C1414" s="1">
        <v>2.7974099999999998E-8</v>
      </c>
      <c r="D1414" s="1">
        <v>1.7178500000000002E-5</v>
      </c>
      <c r="E1414" s="1">
        <v>-3.0517600000000001E-5</v>
      </c>
      <c r="F1414">
        <v>0.47368399999999999</v>
      </c>
      <c r="G1414" s="1">
        <v>2.28882E-8</v>
      </c>
      <c r="H1414">
        <v>255</v>
      </c>
      <c r="I1414">
        <v>0</v>
      </c>
      <c r="J1414">
        <v>38</v>
      </c>
      <c r="K1414" t="e">
        <v>#NAME?</v>
      </c>
      <c r="L1414">
        <v>253587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176</v>
      </c>
      <c r="U1414" s="1">
        <v>1.7033000000000001E-5</v>
      </c>
      <c r="V1414" s="1">
        <v>2.19053E-6</v>
      </c>
      <c r="W1414" s="1">
        <v>6.0120499999999997E-9</v>
      </c>
      <c r="X1414" s="1">
        <v>-6.0105100000000002E-9</v>
      </c>
      <c r="Y1414" s="1">
        <v>5.0859399999999999E-9</v>
      </c>
      <c r="Z1414" s="1">
        <v>1.7039000000000001E-5</v>
      </c>
      <c r="AA1414" s="1">
        <v>2.1845200000000001E-6</v>
      </c>
      <c r="AB1414" s="1">
        <v>2.7974099999999998E-8</v>
      </c>
      <c r="AC1414" s="1">
        <v>1.7178500000000002E-5</v>
      </c>
      <c r="AD1414" s="1">
        <v>1.7039000000000001E-5</v>
      </c>
      <c r="AE1414" s="1">
        <v>2.1845200000000001E-6</v>
      </c>
      <c r="AF1414" s="1">
        <v>2.7974099999999998E-8</v>
      </c>
      <c r="AG1414" s="1">
        <v>1.7178500000000002E-5</v>
      </c>
      <c r="AH1414">
        <v>4</v>
      </c>
      <c r="AI1414">
        <v>0</v>
      </c>
      <c r="AJ1414">
        <v>0</v>
      </c>
      <c r="AK1414">
        <v>706694292</v>
      </c>
      <c r="AL1414">
        <v>2586</v>
      </c>
      <c r="AM1414">
        <v>17.667400000000001</v>
      </c>
      <c r="AN1414">
        <v>1</v>
      </c>
      <c r="AO1414">
        <v>3956</v>
      </c>
      <c r="AP1414" s="2">
        <f t="shared" si="118"/>
        <v>17039</v>
      </c>
      <c r="AQ1414" s="2">
        <f t="shared" si="119"/>
        <v>2184.52</v>
      </c>
      <c r="AR1414" s="2">
        <f t="shared" si="120"/>
        <v>27.9741</v>
      </c>
      <c r="AS1414">
        <f t="shared" si="121"/>
        <v>253587</v>
      </c>
      <c r="AT1414">
        <f t="shared" si="122"/>
        <v>0.39999999999906777</v>
      </c>
    </row>
    <row r="1415" spans="1:46" x14ac:dyDescent="0.35">
      <c r="A1415" s="1">
        <v>1.7040900000000001E-5</v>
      </c>
      <c r="B1415" s="1">
        <v>2.19323E-6</v>
      </c>
      <c r="C1415" s="1">
        <v>1.9873600000000001E-8</v>
      </c>
      <c r="D1415" s="1">
        <v>1.7181500000000001E-5</v>
      </c>
      <c r="E1415" s="1">
        <v>-3.0517600000000001E-5</v>
      </c>
      <c r="F1415">
        <v>0.45238099999999998</v>
      </c>
      <c r="G1415" s="1">
        <v>2.7954099999999999E-8</v>
      </c>
      <c r="H1415">
        <v>255</v>
      </c>
      <c r="I1415">
        <v>0</v>
      </c>
      <c r="J1415">
        <v>42</v>
      </c>
      <c r="K1415" t="e">
        <v>#NAME?</v>
      </c>
      <c r="L1415">
        <v>280280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176</v>
      </c>
      <c r="U1415" s="1">
        <v>1.7034500000000001E-5</v>
      </c>
      <c r="V1415" s="1">
        <v>2.1889400000000002E-6</v>
      </c>
      <c r="W1415" s="1">
        <v>6.4352399999999998E-9</v>
      </c>
      <c r="X1415" s="1">
        <v>4.2901600000000004E-9</v>
      </c>
      <c r="Y1415" s="1">
        <v>-8.0804599999999996E-9</v>
      </c>
      <c r="Z1415" s="1">
        <v>1.7040900000000001E-5</v>
      </c>
      <c r="AA1415" s="1">
        <v>2.19323E-6</v>
      </c>
      <c r="AB1415" s="1">
        <v>1.9873600000000001E-8</v>
      </c>
      <c r="AC1415" s="1">
        <v>1.7181500000000001E-5</v>
      </c>
      <c r="AD1415" s="1">
        <v>1.7040900000000001E-5</v>
      </c>
      <c r="AE1415" s="1">
        <v>2.19323E-6</v>
      </c>
      <c r="AF1415" s="1">
        <v>1.9873600000000001E-8</v>
      </c>
      <c r="AG1415" s="1">
        <v>1.7181500000000001E-5</v>
      </c>
      <c r="AH1415">
        <v>4</v>
      </c>
      <c r="AI1415">
        <v>0</v>
      </c>
      <c r="AJ1415">
        <v>0</v>
      </c>
      <c r="AK1415">
        <v>706706734</v>
      </c>
      <c r="AL1415">
        <v>2586</v>
      </c>
      <c r="AM1415">
        <v>17.6677</v>
      </c>
      <c r="AN1415">
        <v>1</v>
      </c>
      <c r="AO1415">
        <v>3957</v>
      </c>
      <c r="AP1415" s="2">
        <f t="shared" si="118"/>
        <v>17040.900000000001</v>
      </c>
      <c r="AQ1415" s="2">
        <f t="shared" si="119"/>
        <v>2193.23</v>
      </c>
      <c r="AR1415" s="2">
        <f t="shared" si="120"/>
        <v>19.8736</v>
      </c>
      <c r="AS1415">
        <f t="shared" si="121"/>
        <v>258035.66666666666</v>
      </c>
      <c r="AT1415">
        <f t="shared" si="122"/>
        <v>0.29999999999930083</v>
      </c>
    </row>
    <row r="1416" spans="1:46" x14ac:dyDescent="0.35">
      <c r="A1416" s="1">
        <v>1.7036000000000001E-5</v>
      </c>
      <c r="B1416" s="1">
        <v>2.18757E-6</v>
      </c>
      <c r="C1416" s="1">
        <v>3.8554899999999998E-8</v>
      </c>
      <c r="D1416" s="1">
        <v>1.7176E-5</v>
      </c>
      <c r="E1416" s="1">
        <v>-3.0517600000000001E-5</v>
      </c>
      <c r="F1416">
        <v>0.69444399999999995</v>
      </c>
      <c r="G1416" s="1">
        <v>1.9836400000000002E-8</v>
      </c>
      <c r="H1416">
        <v>255</v>
      </c>
      <c r="I1416">
        <v>0</v>
      </c>
      <c r="J1416">
        <v>36</v>
      </c>
      <c r="K1416" t="e">
        <v>#NAME?</v>
      </c>
      <c r="L1416">
        <v>240240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176</v>
      </c>
      <c r="U1416" s="1">
        <v>1.7036000000000001E-5</v>
      </c>
      <c r="V1416" s="1">
        <v>2.1899399999999998E-6</v>
      </c>
      <c r="W1416">
        <v>0</v>
      </c>
      <c r="X1416" s="1">
        <v>-2.3612700000000001E-9</v>
      </c>
      <c r="Y1416" s="1">
        <v>1.87185E-8</v>
      </c>
      <c r="Z1416" s="1">
        <v>1.7036000000000001E-5</v>
      </c>
      <c r="AA1416" s="1">
        <v>2.18757E-6</v>
      </c>
      <c r="AB1416" s="1">
        <v>3.8554899999999998E-8</v>
      </c>
      <c r="AC1416" s="1">
        <v>1.7176E-5</v>
      </c>
      <c r="AD1416" s="1">
        <v>1.7036000000000001E-5</v>
      </c>
      <c r="AE1416" s="1">
        <v>2.18757E-6</v>
      </c>
      <c r="AF1416" s="1">
        <v>3.8554899999999998E-8</v>
      </c>
      <c r="AG1416" s="1">
        <v>1.7176E-5</v>
      </c>
      <c r="AH1416">
        <v>4</v>
      </c>
      <c r="AI1416">
        <v>0</v>
      </c>
      <c r="AJ1416">
        <v>0</v>
      </c>
      <c r="AK1416">
        <v>706719177</v>
      </c>
      <c r="AL1416">
        <v>2586</v>
      </c>
      <c r="AM1416">
        <v>17.667999999999999</v>
      </c>
      <c r="AN1416">
        <v>1</v>
      </c>
      <c r="AO1416">
        <v>3958</v>
      </c>
      <c r="AP1416" s="2">
        <f t="shared" si="118"/>
        <v>17036</v>
      </c>
      <c r="AQ1416" s="2">
        <f t="shared" si="119"/>
        <v>2187.5700000000002</v>
      </c>
      <c r="AR1416" s="2">
        <f t="shared" si="120"/>
        <v>38.554899999999996</v>
      </c>
      <c r="AS1416">
        <f t="shared" si="121"/>
        <v>273606.66666666669</v>
      </c>
      <c r="AT1416">
        <f t="shared" si="122"/>
        <v>0.29999999999930083</v>
      </c>
    </row>
    <row r="1417" spans="1:46" x14ac:dyDescent="0.35">
      <c r="A1417" s="1">
        <v>1.7026800000000001E-5</v>
      </c>
      <c r="B1417" s="1">
        <v>2.18358E-6</v>
      </c>
      <c r="C1417" s="1">
        <v>2.0113700000000001E-8</v>
      </c>
      <c r="D1417" s="1">
        <v>1.7166299999999999E-5</v>
      </c>
      <c r="E1417" s="1">
        <v>-3.0517600000000001E-5</v>
      </c>
      <c r="F1417">
        <v>0.55555600000000005</v>
      </c>
      <c r="G1417" s="1">
        <v>3.85132E-8</v>
      </c>
      <c r="H1417">
        <v>255</v>
      </c>
      <c r="I1417">
        <v>0</v>
      </c>
      <c r="J1417">
        <v>45</v>
      </c>
      <c r="K1417" t="e">
        <v>#NAME?</v>
      </c>
      <c r="L1417">
        <v>300300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176</v>
      </c>
      <c r="U1417" s="1">
        <v>1.7036000000000001E-5</v>
      </c>
      <c r="V1417" s="1">
        <v>2.1893400000000002E-6</v>
      </c>
      <c r="W1417" s="1">
        <v>-9.2227700000000004E-9</v>
      </c>
      <c r="X1417" s="1">
        <v>-5.7636499999999996E-9</v>
      </c>
      <c r="Y1417" s="1">
        <v>-1.8399499999999999E-8</v>
      </c>
      <c r="Z1417" s="1">
        <v>1.7026800000000001E-5</v>
      </c>
      <c r="AA1417" s="1">
        <v>2.18358E-6</v>
      </c>
      <c r="AB1417" s="1">
        <v>2.0113700000000001E-8</v>
      </c>
      <c r="AC1417" s="1">
        <v>1.7166299999999999E-5</v>
      </c>
      <c r="AD1417" s="1">
        <v>1.7026800000000001E-5</v>
      </c>
      <c r="AE1417" s="1">
        <v>2.18358E-6</v>
      </c>
      <c r="AF1417" s="1">
        <v>2.0113700000000001E-8</v>
      </c>
      <c r="AG1417" s="1">
        <v>1.7166299999999999E-5</v>
      </c>
      <c r="AH1417">
        <v>4</v>
      </c>
      <c r="AI1417">
        <v>0</v>
      </c>
      <c r="AJ1417">
        <v>0</v>
      </c>
      <c r="AK1417">
        <v>706731618</v>
      </c>
      <c r="AL1417">
        <v>2586</v>
      </c>
      <c r="AM1417">
        <v>17.668299999999999</v>
      </c>
      <c r="AN1417">
        <v>1</v>
      </c>
      <c r="AO1417">
        <v>3959</v>
      </c>
      <c r="AP1417" s="2">
        <f t="shared" si="118"/>
        <v>17026.8</v>
      </c>
      <c r="AQ1417" s="2">
        <f t="shared" si="119"/>
        <v>2183.58</v>
      </c>
      <c r="AR1417" s="2">
        <f t="shared" si="120"/>
        <v>20.113700000000001</v>
      </c>
      <c r="AS1417">
        <f t="shared" si="121"/>
        <v>275831.33333333331</v>
      </c>
      <c r="AT1417">
        <f t="shared" si="122"/>
        <v>0.29999999999930083</v>
      </c>
    </row>
    <row r="1418" spans="1:46" x14ac:dyDescent="0.35">
      <c r="A1418" s="1">
        <v>1.7042100000000001E-5</v>
      </c>
      <c r="B1418" s="1">
        <v>2.1710699999999999E-6</v>
      </c>
      <c r="C1418" s="1">
        <v>2.5631099999999998E-8</v>
      </c>
      <c r="D1418" s="1">
        <v>1.7179800000000001E-5</v>
      </c>
      <c r="E1418" s="1">
        <v>-3.0517600000000001E-5</v>
      </c>
      <c r="F1418">
        <v>0.65116300000000005</v>
      </c>
      <c r="G1418" s="1">
        <v>2.0080600000000001E-8</v>
      </c>
      <c r="H1418">
        <v>255</v>
      </c>
      <c r="I1418">
        <v>0</v>
      </c>
      <c r="J1418">
        <v>43</v>
      </c>
      <c r="K1418" t="e">
        <v>#NAME?</v>
      </c>
      <c r="L1418">
        <v>286954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176</v>
      </c>
      <c r="U1418" s="1">
        <v>1.7033699999999999E-5</v>
      </c>
      <c r="V1418" s="1">
        <v>2.1878500000000002E-6</v>
      </c>
      <c r="W1418" s="1">
        <v>8.3886500000000008E-9</v>
      </c>
      <c r="X1418" s="1">
        <v>-1.67758E-8</v>
      </c>
      <c r="Y1418" s="1">
        <v>5.5505300000000003E-9</v>
      </c>
      <c r="Z1418" s="1">
        <v>1.7042100000000001E-5</v>
      </c>
      <c r="AA1418" s="1">
        <v>2.1710699999999999E-6</v>
      </c>
      <c r="AB1418" s="1">
        <v>2.5631099999999998E-8</v>
      </c>
      <c r="AC1418" s="1">
        <v>1.7179800000000001E-5</v>
      </c>
      <c r="AD1418" s="1">
        <v>1.7042100000000001E-5</v>
      </c>
      <c r="AE1418" s="1">
        <v>2.1710699999999999E-6</v>
      </c>
      <c r="AF1418" s="1">
        <v>2.5631099999999998E-8</v>
      </c>
      <c r="AG1418" s="1">
        <v>1.7179800000000001E-5</v>
      </c>
      <c r="AH1418">
        <v>4</v>
      </c>
      <c r="AI1418">
        <v>0</v>
      </c>
      <c r="AJ1418">
        <v>0</v>
      </c>
      <c r="AK1418">
        <v>706744061</v>
      </c>
      <c r="AL1418">
        <v>2586</v>
      </c>
      <c r="AM1418">
        <v>17.668600000000001</v>
      </c>
      <c r="AN1418">
        <v>1</v>
      </c>
      <c r="AO1418">
        <v>3960</v>
      </c>
      <c r="AP1418" s="2">
        <f t="shared" si="118"/>
        <v>17042.100000000002</v>
      </c>
      <c r="AQ1418" s="2">
        <f t="shared" si="119"/>
        <v>2171.0699999999997</v>
      </c>
      <c r="AR1418" s="2">
        <f t="shared" si="120"/>
        <v>25.6311</v>
      </c>
      <c r="AS1418">
        <f t="shared" si="121"/>
        <v>302524.66666666669</v>
      </c>
      <c r="AT1418">
        <f t="shared" si="122"/>
        <v>0.30000000000285354</v>
      </c>
    </row>
    <row r="1419" spans="1:46" x14ac:dyDescent="0.35">
      <c r="A1419" s="1">
        <v>1.7024499999999999E-5</v>
      </c>
      <c r="B1419" s="1">
        <v>2.1854400000000001E-6</v>
      </c>
      <c r="C1419" s="1">
        <v>1.88932E-8</v>
      </c>
      <c r="D1419" s="1">
        <v>1.7164200000000001E-5</v>
      </c>
      <c r="E1419" s="1">
        <v>-3.0517600000000001E-5</v>
      </c>
      <c r="F1419">
        <v>0.47916700000000001</v>
      </c>
      <c r="G1419" s="1">
        <v>2.5573700000000002E-8</v>
      </c>
      <c r="H1419">
        <v>255</v>
      </c>
      <c r="I1419">
        <v>0</v>
      </c>
      <c r="J1419">
        <v>48</v>
      </c>
      <c r="K1419" t="e">
        <v>#NAME?</v>
      </c>
      <c r="L1419">
        <v>320320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176</v>
      </c>
      <c r="U1419" s="1">
        <v>1.70357E-5</v>
      </c>
      <c r="V1419" s="1">
        <v>2.1835700000000002E-6</v>
      </c>
      <c r="W1419" s="1">
        <v>-1.12237E-8</v>
      </c>
      <c r="X1419" s="1">
        <v>1.87215E-9</v>
      </c>
      <c r="Y1419" s="1">
        <v>-6.6805599999999999E-9</v>
      </c>
      <c r="Z1419" s="1">
        <v>1.7024499999999999E-5</v>
      </c>
      <c r="AA1419" s="1">
        <v>2.1854400000000001E-6</v>
      </c>
      <c r="AB1419" s="1">
        <v>1.88932E-8</v>
      </c>
      <c r="AC1419" s="1">
        <v>1.7164200000000001E-5</v>
      </c>
      <c r="AD1419" s="1">
        <v>1.7024499999999999E-5</v>
      </c>
      <c r="AE1419" s="1">
        <v>2.1854400000000001E-6</v>
      </c>
      <c r="AF1419" s="1">
        <v>1.88932E-8</v>
      </c>
      <c r="AG1419" s="1">
        <v>1.7164200000000001E-5</v>
      </c>
      <c r="AH1419">
        <v>4</v>
      </c>
      <c r="AI1419">
        <v>0</v>
      </c>
      <c r="AJ1419">
        <v>0</v>
      </c>
      <c r="AK1419">
        <v>706756503</v>
      </c>
      <c r="AL1419">
        <v>2586</v>
      </c>
      <c r="AM1419">
        <v>17.668900000000001</v>
      </c>
      <c r="AN1419">
        <v>1</v>
      </c>
      <c r="AO1419">
        <v>3961</v>
      </c>
      <c r="AP1419" s="2">
        <f t="shared" si="118"/>
        <v>17024.5</v>
      </c>
      <c r="AQ1419" s="2">
        <f t="shared" si="119"/>
        <v>2185.44</v>
      </c>
      <c r="AR1419" s="2">
        <f t="shared" si="120"/>
        <v>18.8932</v>
      </c>
      <c r="AS1419">
        <f t="shared" si="121"/>
        <v>284729.33333333331</v>
      </c>
      <c r="AT1419">
        <f t="shared" si="122"/>
        <v>0.29999999999930083</v>
      </c>
    </row>
    <row r="1420" spans="1:46" x14ac:dyDescent="0.35">
      <c r="A1420" s="1">
        <v>1.70295E-5</v>
      </c>
      <c r="B1420" s="1">
        <v>2.1862400000000002E-6</v>
      </c>
      <c r="C1420" s="1">
        <v>3.4560799999999997E-8</v>
      </c>
      <c r="D1420" s="1">
        <v>1.7169299999999998E-5</v>
      </c>
      <c r="E1420" s="1">
        <v>-3.0517600000000001E-5</v>
      </c>
      <c r="F1420">
        <v>0.59459499999999998</v>
      </c>
      <c r="G1420" s="1">
        <v>1.8859899999999999E-8</v>
      </c>
      <c r="H1420">
        <v>255</v>
      </c>
      <c r="I1420">
        <v>0</v>
      </c>
      <c r="J1420">
        <v>37</v>
      </c>
      <c r="K1420" t="e">
        <v>#NAME?</v>
      </c>
      <c r="L1420">
        <v>246914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176</v>
      </c>
      <c r="U1420" s="1">
        <v>1.7032900000000001E-5</v>
      </c>
      <c r="V1420" s="1">
        <v>2.1839700000000002E-6</v>
      </c>
      <c r="W1420" s="1">
        <v>-3.4039100000000001E-9</v>
      </c>
      <c r="X1420" s="1">
        <v>2.2692799999999998E-9</v>
      </c>
      <c r="Y1420" s="1">
        <v>1.5700900000000001E-8</v>
      </c>
      <c r="Z1420" s="1">
        <v>1.70295E-5</v>
      </c>
      <c r="AA1420" s="1">
        <v>2.1862400000000002E-6</v>
      </c>
      <c r="AB1420" s="1">
        <v>3.4560799999999997E-8</v>
      </c>
      <c r="AC1420" s="1">
        <v>1.7169299999999998E-5</v>
      </c>
      <c r="AD1420" s="1">
        <v>1.70295E-5</v>
      </c>
      <c r="AE1420" s="1">
        <v>2.1862400000000002E-6</v>
      </c>
      <c r="AF1420" s="1">
        <v>3.4560799999999997E-8</v>
      </c>
      <c r="AG1420" s="1">
        <v>1.7169299999999998E-5</v>
      </c>
      <c r="AH1420">
        <v>4</v>
      </c>
      <c r="AI1420">
        <v>0</v>
      </c>
      <c r="AJ1420">
        <v>0</v>
      </c>
      <c r="AK1420">
        <v>706768945</v>
      </c>
      <c r="AL1420">
        <v>2586</v>
      </c>
      <c r="AM1420">
        <v>17.6692</v>
      </c>
      <c r="AN1420">
        <v>1</v>
      </c>
      <c r="AO1420">
        <v>3962</v>
      </c>
      <c r="AP1420" s="2">
        <f t="shared" si="118"/>
        <v>17029.5</v>
      </c>
      <c r="AQ1420" s="2">
        <f t="shared" si="119"/>
        <v>2186.2400000000002</v>
      </c>
      <c r="AR1420" s="2">
        <f t="shared" si="120"/>
        <v>34.560799999999993</v>
      </c>
      <c r="AS1420">
        <f t="shared" si="121"/>
        <v>300300.33333333331</v>
      </c>
      <c r="AT1420">
        <f t="shared" si="122"/>
        <v>0.29999999999930083</v>
      </c>
    </row>
    <row r="1421" spans="1:46" x14ac:dyDescent="0.35">
      <c r="A1421" s="1">
        <v>1.7038299999999999E-5</v>
      </c>
      <c r="B1421" s="1">
        <v>2.17201E-6</v>
      </c>
      <c r="C1421" s="1">
        <v>3.1270799999999998E-8</v>
      </c>
      <c r="D1421" s="1">
        <v>1.71762E-5</v>
      </c>
      <c r="E1421" s="1">
        <v>-3.0517600000000001E-5</v>
      </c>
      <c r="F1421">
        <v>0.44</v>
      </c>
      <c r="G1421" s="1">
        <v>3.4545899999999998E-8</v>
      </c>
      <c r="H1421">
        <v>255</v>
      </c>
      <c r="I1421">
        <v>0</v>
      </c>
      <c r="J1421">
        <v>50</v>
      </c>
      <c r="K1421" t="e">
        <v>#NAME?</v>
      </c>
      <c r="L1421">
        <v>333667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176</v>
      </c>
      <c r="U1421" s="1">
        <v>1.7031999999999999E-5</v>
      </c>
      <c r="V1421" s="1">
        <v>2.1844600000000002E-6</v>
      </c>
      <c r="W1421" s="1">
        <v>6.2297800000000004E-9</v>
      </c>
      <c r="X1421" s="1">
        <v>-1.2458E-8</v>
      </c>
      <c r="Y1421" s="1">
        <v>-3.2751200000000002E-9</v>
      </c>
      <c r="Z1421" s="1">
        <v>1.7038299999999999E-5</v>
      </c>
      <c r="AA1421" s="1">
        <v>2.17201E-6</v>
      </c>
      <c r="AB1421" s="1">
        <v>3.1270799999999998E-8</v>
      </c>
      <c r="AC1421" s="1">
        <v>1.71762E-5</v>
      </c>
      <c r="AD1421" s="1">
        <v>1.7038299999999999E-5</v>
      </c>
      <c r="AE1421" s="1">
        <v>2.17201E-6</v>
      </c>
      <c r="AF1421" s="1">
        <v>3.1270799999999998E-8</v>
      </c>
      <c r="AG1421" s="1">
        <v>1.71762E-5</v>
      </c>
      <c r="AH1421">
        <v>4</v>
      </c>
      <c r="AI1421">
        <v>0</v>
      </c>
      <c r="AJ1421">
        <v>0</v>
      </c>
      <c r="AK1421">
        <v>706781387</v>
      </c>
      <c r="AL1421">
        <v>2586</v>
      </c>
      <c r="AM1421">
        <v>17.669499999999999</v>
      </c>
      <c r="AN1421">
        <v>1</v>
      </c>
      <c r="AO1421">
        <v>3963</v>
      </c>
      <c r="AP1421" s="2">
        <f t="shared" si="118"/>
        <v>17038.3</v>
      </c>
      <c r="AQ1421" s="2">
        <f t="shared" si="119"/>
        <v>2172.0099999999998</v>
      </c>
      <c r="AR1421" s="2">
        <f t="shared" si="120"/>
        <v>31.270799999999998</v>
      </c>
      <c r="AS1421">
        <f t="shared" si="121"/>
        <v>244689.33333333334</v>
      </c>
      <c r="AT1421">
        <f t="shared" si="122"/>
        <v>0.29999999999930083</v>
      </c>
    </row>
    <row r="1422" spans="1:46" x14ac:dyDescent="0.35">
      <c r="A1422" s="1">
        <v>1.70311E-5</v>
      </c>
      <c r="B1422" s="1">
        <v>2.1806700000000002E-6</v>
      </c>
      <c r="C1422" s="1">
        <v>9.9556099999999997E-9</v>
      </c>
      <c r="D1422" s="1">
        <v>1.71701E-5</v>
      </c>
      <c r="E1422" s="1">
        <v>-3.0517600000000001E-5</v>
      </c>
      <c r="F1422">
        <v>0.47826099999999999</v>
      </c>
      <c r="G1422" s="1">
        <v>3.1249999999999999E-8</v>
      </c>
      <c r="H1422">
        <v>255</v>
      </c>
      <c r="I1422">
        <v>0</v>
      </c>
      <c r="J1422">
        <v>23</v>
      </c>
      <c r="K1422" t="e">
        <v>#NAME?</v>
      </c>
      <c r="L1422">
        <v>153487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176</v>
      </c>
      <c r="U1422" s="1">
        <v>1.7033499999999999E-5</v>
      </c>
      <c r="V1422" s="1">
        <v>2.1812800000000001E-6</v>
      </c>
      <c r="W1422" s="1">
        <v>-2.44867E-9</v>
      </c>
      <c r="X1422" s="1">
        <v>-6.1178399999999996E-10</v>
      </c>
      <c r="Y1422" s="1">
        <v>-2.12944E-8</v>
      </c>
      <c r="Z1422" s="1">
        <v>1.70311E-5</v>
      </c>
      <c r="AA1422" s="1">
        <v>2.1806700000000002E-6</v>
      </c>
      <c r="AB1422" s="1">
        <v>9.9556099999999997E-9</v>
      </c>
      <c r="AC1422" s="1">
        <v>1.71701E-5</v>
      </c>
      <c r="AD1422" s="1">
        <v>1.70311E-5</v>
      </c>
      <c r="AE1422" s="1">
        <v>2.1806700000000002E-6</v>
      </c>
      <c r="AF1422" s="1">
        <v>9.9556099999999997E-9</v>
      </c>
      <c r="AG1422" s="1">
        <v>1.71701E-5</v>
      </c>
      <c r="AH1422">
        <v>4</v>
      </c>
      <c r="AI1422">
        <v>0</v>
      </c>
      <c r="AJ1422">
        <v>0</v>
      </c>
      <c r="AK1422">
        <v>706793829</v>
      </c>
      <c r="AL1422">
        <v>2586</v>
      </c>
      <c r="AM1422">
        <v>17.669799999999999</v>
      </c>
      <c r="AN1422">
        <v>1</v>
      </c>
      <c r="AO1422">
        <v>3964</v>
      </c>
      <c r="AP1422" s="2">
        <f t="shared" si="118"/>
        <v>17031.099999999999</v>
      </c>
      <c r="AQ1422" s="2">
        <f t="shared" si="119"/>
        <v>2180.67</v>
      </c>
      <c r="AR1422" s="2">
        <f t="shared" si="120"/>
        <v>9.9556100000000001</v>
      </c>
      <c r="AS1422">
        <f t="shared" si="121"/>
        <v>215771.33333333334</v>
      </c>
      <c r="AT1422">
        <f t="shared" si="122"/>
        <v>0.29999999999930083</v>
      </c>
    </row>
    <row r="1423" spans="1:46" x14ac:dyDescent="0.35">
      <c r="A1423" s="1">
        <v>1.7037999999999998E-5</v>
      </c>
      <c r="B1423" s="1">
        <v>2.18108E-6</v>
      </c>
      <c r="C1423" s="1">
        <v>2.0579100000000001E-8</v>
      </c>
      <c r="D1423" s="1">
        <v>1.7177099999999999E-5</v>
      </c>
      <c r="E1423" s="1">
        <v>-3.0517600000000001E-5</v>
      </c>
      <c r="F1423">
        <v>0.41666700000000001</v>
      </c>
      <c r="G1423" s="1">
        <v>9.9487300000000002E-9</v>
      </c>
      <c r="H1423">
        <v>255</v>
      </c>
      <c r="I1423">
        <v>0</v>
      </c>
      <c r="J1423">
        <v>24</v>
      </c>
      <c r="K1423" t="e">
        <v>#NAME?</v>
      </c>
      <c r="L1423">
        <v>160160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176</v>
      </c>
      <c r="U1423" s="1">
        <v>1.7032900000000001E-5</v>
      </c>
      <c r="V1423" s="1">
        <v>2.18108E-6</v>
      </c>
      <c r="W1423" s="1">
        <v>5.1350000000000002E-9</v>
      </c>
      <c r="X1423">
        <v>0</v>
      </c>
      <c r="Y1423" s="1">
        <v>1.06303E-8</v>
      </c>
      <c r="Z1423" s="1">
        <v>1.7037999999999998E-5</v>
      </c>
      <c r="AA1423" s="1">
        <v>2.18108E-6</v>
      </c>
      <c r="AB1423" s="1">
        <v>2.0579100000000001E-8</v>
      </c>
      <c r="AC1423" s="1">
        <v>1.7177099999999999E-5</v>
      </c>
      <c r="AD1423" s="1">
        <v>1.7037999999999998E-5</v>
      </c>
      <c r="AE1423" s="1">
        <v>2.18108E-6</v>
      </c>
      <c r="AF1423" s="1">
        <v>2.0579100000000001E-8</v>
      </c>
      <c r="AG1423" s="1">
        <v>1.7177099999999999E-5</v>
      </c>
      <c r="AH1423">
        <v>4</v>
      </c>
      <c r="AI1423">
        <v>0</v>
      </c>
      <c r="AJ1423">
        <v>0</v>
      </c>
      <c r="AK1423">
        <v>706806271</v>
      </c>
      <c r="AL1423">
        <v>2586</v>
      </c>
      <c r="AM1423">
        <v>17.670200000000001</v>
      </c>
      <c r="AN1423">
        <v>1</v>
      </c>
      <c r="AO1423">
        <v>3965</v>
      </c>
      <c r="AP1423" s="2">
        <f t="shared" si="118"/>
        <v>17038</v>
      </c>
      <c r="AQ1423" s="2">
        <f t="shared" si="119"/>
        <v>2181.08</v>
      </c>
      <c r="AR1423" s="2">
        <f t="shared" si="120"/>
        <v>20.5791</v>
      </c>
      <c r="AS1423">
        <f t="shared" si="121"/>
        <v>164609</v>
      </c>
      <c r="AT1423">
        <f t="shared" si="122"/>
        <v>0.40000000000262048</v>
      </c>
    </row>
    <row r="1424" spans="1:46" x14ac:dyDescent="0.35">
      <c r="A1424" s="1">
        <v>1.70296E-5</v>
      </c>
      <c r="B1424" s="1">
        <v>2.1792600000000002E-6</v>
      </c>
      <c r="C1424" s="1">
        <v>-5.2774999999999996E-10</v>
      </c>
      <c r="D1424" s="1">
        <v>1.71685E-5</v>
      </c>
      <c r="E1424" s="1">
        <v>-3.0517600000000001E-5</v>
      </c>
      <c r="F1424">
        <v>0.55555600000000005</v>
      </c>
      <c r="G1424" s="1">
        <v>2.05688E-8</v>
      </c>
      <c r="H1424">
        <v>255</v>
      </c>
      <c r="I1424">
        <v>0</v>
      </c>
      <c r="J1424">
        <v>27</v>
      </c>
      <c r="K1424" t="e">
        <v>#NAME?</v>
      </c>
      <c r="L1424">
        <v>180180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176</v>
      </c>
      <c r="U1424" s="1">
        <v>1.70342E-5</v>
      </c>
      <c r="V1424" s="1">
        <v>2.18108E-6</v>
      </c>
      <c r="W1424" s="1">
        <v>-4.55542E-9</v>
      </c>
      <c r="X1424" s="1">
        <v>-1.82155E-9</v>
      </c>
      <c r="Y1424" s="1">
        <v>-2.1096599999999998E-8</v>
      </c>
      <c r="Z1424" s="1">
        <v>1.70296E-5</v>
      </c>
      <c r="AA1424" s="1">
        <v>2.1792600000000002E-6</v>
      </c>
      <c r="AB1424" s="1">
        <v>-5.2774999999999996E-10</v>
      </c>
      <c r="AC1424" s="1">
        <v>1.71685E-5</v>
      </c>
      <c r="AD1424" s="1">
        <v>1.70296E-5</v>
      </c>
      <c r="AE1424" s="1">
        <v>2.1792600000000002E-6</v>
      </c>
      <c r="AF1424" s="1">
        <v>-5.2774999999999996E-10</v>
      </c>
      <c r="AG1424" s="1">
        <v>1.71685E-5</v>
      </c>
      <c r="AH1424">
        <v>4</v>
      </c>
      <c r="AI1424">
        <v>0</v>
      </c>
      <c r="AJ1424">
        <v>0</v>
      </c>
      <c r="AK1424">
        <v>706818713</v>
      </c>
      <c r="AL1424">
        <v>2586</v>
      </c>
      <c r="AM1424">
        <v>17.670500000000001</v>
      </c>
      <c r="AN1424">
        <v>1</v>
      </c>
      <c r="AO1424">
        <v>3966</v>
      </c>
      <c r="AP1424" s="2">
        <f t="shared" si="118"/>
        <v>17029.600000000002</v>
      </c>
      <c r="AQ1424" s="2">
        <f t="shared" si="119"/>
        <v>2179.2600000000002</v>
      </c>
      <c r="AR1424" s="2">
        <f t="shared" si="120"/>
        <v>-0.52774999999999994</v>
      </c>
      <c r="AS1424">
        <f t="shared" si="121"/>
        <v>177955.66666666666</v>
      </c>
      <c r="AT1424">
        <f t="shared" si="122"/>
        <v>0.29999999999930083</v>
      </c>
    </row>
    <row r="1425" spans="1:46" x14ac:dyDescent="0.35">
      <c r="A1425" s="1">
        <v>1.7054500000000001E-5</v>
      </c>
      <c r="B1425" s="1">
        <v>2.18536E-6</v>
      </c>
      <c r="C1425" s="1">
        <v>3.9646999999999998E-9</v>
      </c>
      <c r="D1425" s="1">
        <v>1.7193900000000002E-5</v>
      </c>
      <c r="E1425" s="1">
        <v>-3.0517600000000001E-5</v>
      </c>
      <c r="F1425">
        <v>0.48275899999999999</v>
      </c>
      <c r="G1425" s="1">
        <v>-5.4931599999999999E-10</v>
      </c>
      <c r="H1425">
        <v>255</v>
      </c>
      <c r="I1425">
        <v>0</v>
      </c>
      <c r="J1425">
        <v>29</v>
      </c>
      <c r="K1425" t="e">
        <v>#NAME?</v>
      </c>
      <c r="L1425">
        <v>193527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176</v>
      </c>
      <c r="U1425" s="1">
        <v>1.7033000000000001E-5</v>
      </c>
      <c r="V1425" s="1">
        <v>2.1805799999999998E-6</v>
      </c>
      <c r="W1425" s="1">
        <v>2.14861E-8</v>
      </c>
      <c r="X1425" s="1">
        <v>4.7746800000000003E-9</v>
      </c>
      <c r="Y1425" s="1">
        <v>4.5140199999999997E-9</v>
      </c>
      <c r="Z1425" s="1">
        <v>1.7054500000000001E-5</v>
      </c>
      <c r="AA1425" s="1">
        <v>2.18536E-6</v>
      </c>
      <c r="AB1425" s="1">
        <v>3.9646999999999998E-9</v>
      </c>
      <c r="AC1425" s="1">
        <v>1.7193900000000002E-5</v>
      </c>
      <c r="AD1425" s="1">
        <v>1.7054500000000001E-5</v>
      </c>
      <c r="AE1425" s="1">
        <v>2.18536E-6</v>
      </c>
      <c r="AF1425" s="1">
        <v>3.9646999999999998E-9</v>
      </c>
      <c r="AG1425" s="1">
        <v>1.7193900000000002E-5</v>
      </c>
      <c r="AH1425">
        <v>4</v>
      </c>
      <c r="AI1425">
        <v>0</v>
      </c>
      <c r="AJ1425">
        <v>0</v>
      </c>
      <c r="AK1425">
        <v>706831155</v>
      </c>
      <c r="AL1425">
        <v>2586</v>
      </c>
      <c r="AM1425">
        <v>17.6708</v>
      </c>
      <c r="AN1425">
        <v>1</v>
      </c>
      <c r="AO1425">
        <v>3967</v>
      </c>
      <c r="AP1425" s="2">
        <f t="shared" si="118"/>
        <v>17054.5</v>
      </c>
      <c r="AQ1425" s="2">
        <f t="shared" si="119"/>
        <v>2185.36</v>
      </c>
      <c r="AR1425" s="2">
        <f t="shared" si="120"/>
        <v>3.9646999999999997</v>
      </c>
      <c r="AS1425">
        <f t="shared" si="121"/>
        <v>195751.33333333334</v>
      </c>
      <c r="AT1425">
        <f t="shared" si="122"/>
        <v>0.29999999999930083</v>
      </c>
    </row>
    <row r="1426" spans="1:46" x14ac:dyDescent="0.35">
      <c r="A1426" s="1">
        <v>1.7034500000000001E-5</v>
      </c>
      <c r="B1426" s="1">
        <v>2.16265E-6</v>
      </c>
      <c r="C1426" s="1">
        <v>3.9062499999999998E-9</v>
      </c>
      <c r="D1426" s="1">
        <v>1.7171299999999999E-5</v>
      </c>
      <c r="E1426" s="1">
        <v>-3.0517600000000001E-5</v>
      </c>
      <c r="F1426">
        <v>0.46875</v>
      </c>
      <c r="G1426" s="1">
        <v>3.9062499999999998E-9</v>
      </c>
      <c r="H1426">
        <v>255</v>
      </c>
      <c r="I1426">
        <v>0</v>
      </c>
      <c r="J1426">
        <v>32</v>
      </c>
      <c r="K1426" t="e">
        <v>#NAME?</v>
      </c>
      <c r="L1426">
        <v>213547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176</v>
      </c>
      <c r="U1426" s="1">
        <v>1.7038299999999999E-5</v>
      </c>
      <c r="V1426" s="1">
        <v>2.1816800000000001E-6</v>
      </c>
      <c r="W1426" s="1">
        <v>-3.8041000000000001E-9</v>
      </c>
      <c r="X1426" s="1">
        <v>-1.9025099999999999E-8</v>
      </c>
      <c r="Y1426">
        <v>0</v>
      </c>
      <c r="Z1426" s="1">
        <v>1.7034500000000001E-5</v>
      </c>
      <c r="AA1426" s="1">
        <v>2.16265E-6</v>
      </c>
      <c r="AB1426" s="1">
        <v>3.9062499999999998E-9</v>
      </c>
      <c r="AC1426" s="1">
        <v>1.7171299999999999E-5</v>
      </c>
      <c r="AD1426" s="1">
        <v>1.7034500000000001E-5</v>
      </c>
      <c r="AE1426" s="1">
        <v>2.16265E-6</v>
      </c>
      <c r="AF1426" s="1">
        <v>3.9062499999999998E-9</v>
      </c>
      <c r="AG1426" s="1">
        <v>1.7171299999999999E-5</v>
      </c>
      <c r="AH1426">
        <v>4</v>
      </c>
      <c r="AI1426">
        <v>0</v>
      </c>
      <c r="AJ1426">
        <v>0</v>
      </c>
      <c r="AK1426">
        <v>706843597</v>
      </c>
      <c r="AL1426">
        <v>2586</v>
      </c>
      <c r="AM1426">
        <v>17.671099999999999</v>
      </c>
      <c r="AN1426">
        <v>1</v>
      </c>
      <c r="AO1426">
        <v>3968</v>
      </c>
      <c r="AP1426" s="2">
        <f t="shared" si="118"/>
        <v>17034.5</v>
      </c>
      <c r="AQ1426" s="2">
        <f t="shared" si="119"/>
        <v>2162.65</v>
      </c>
      <c r="AR1426" s="2">
        <f t="shared" si="120"/>
        <v>3.90625</v>
      </c>
      <c r="AS1426">
        <f t="shared" si="121"/>
        <v>217996</v>
      </c>
      <c r="AT1426">
        <f t="shared" si="122"/>
        <v>0.29999999999930083</v>
      </c>
    </row>
    <row r="1427" spans="1:46" x14ac:dyDescent="0.35">
      <c r="A1427" s="1">
        <v>1.7039000000000001E-5</v>
      </c>
      <c r="B1427" s="1">
        <v>2.1885299999999999E-6</v>
      </c>
      <c r="C1427" s="1">
        <v>1.5901199999999999E-8</v>
      </c>
      <c r="D1427" s="1">
        <v>1.7178899999999999E-5</v>
      </c>
      <c r="E1427" s="1">
        <v>-3.0517600000000001E-5</v>
      </c>
      <c r="F1427">
        <v>0.62162200000000001</v>
      </c>
      <c r="G1427" s="1">
        <v>3.9062499999999998E-9</v>
      </c>
      <c r="H1427">
        <v>255</v>
      </c>
      <c r="I1427">
        <v>0</v>
      </c>
      <c r="J1427">
        <v>37</v>
      </c>
      <c r="K1427" t="e">
        <v>#NAME?</v>
      </c>
      <c r="L1427">
        <v>246914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176</v>
      </c>
      <c r="U1427" s="1">
        <v>1.70373E-5</v>
      </c>
      <c r="V1427" s="1">
        <v>2.1768999999999999E-6</v>
      </c>
      <c r="W1427" s="1">
        <v>1.6605599999999999E-9</v>
      </c>
      <c r="X1427" s="1">
        <v>1.16224E-8</v>
      </c>
      <c r="Y1427" s="1">
        <v>1.1994999999999999E-8</v>
      </c>
      <c r="Z1427" s="1">
        <v>1.7039000000000001E-5</v>
      </c>
      <c r="AA1427" s="1">
        <v>2.1885299999999999E-6</v>
      </c>
      <c r="AB1427" s="1">
        <v>1.5901199999999999E-8</v>
      </c>
      <c r="AC1427" s="1">
        <v>1.7178899999999999E-5</v>
      </c>
      <c r="AD1427" s="1">
        <v>1.7039000000000001E-5</v>
      </c>
      <c r="AE1427" s="1">
        <v>2.1885299999999999E-6</v>
      </c>
      <c r="AF1427" s="1">
        <v>1.5901199999999999E-8</v>
      </c>
      <c r="AG1427" s="1">
        <v>1.7178899999999999E-5</v>
      </c>
      <c r="AH1427">
        <v>4</v>
      </c>
      <c r="AI1427">
        <v>0</v>
      </c>
      <c r="AJ1427">
        <v>0</v>
      </c>
      <c r="AK1427">
        <v>706856039</v>
      </c>
      <c r="AL1427">
        <v>2586</v>
      </c>
      <c r="AM1427">
        <v>17.671399999999998</v>
      </c>
      <c r="AN1427">
        <v>1</v>
      </c>
      <c r="AO1427">
        <v>3969</v>
      </c>
      <c r="AP1427" s="2">
        <f t="shared" si="118"/>
        <v>17039</v>
      </c>
      <c r="AQ1427" s="2">
        <f t="shared" si="119"/>
        <v>2188.5299999999997</v>
      </c>
      <c r="AR1427" s="2">
        <f t="shared" si="120"/>
        <v>15.901199999999999</v>
      </c>
      <c r="AS1427">
        <f t="shared" si="121"/>
        <v>186853.66666666666</v>
      </c>
      <c r="AT1427">
        <f t="shared" si="122"/>
        <v>0.29999999999930083</v>
      </c>
    </row>
    <row r="1428" spans="1:46" x14ac:dyDescent="0.35">
      <c r="A1428" s="1">
        <v>1.7027100000000002E-5</v>
      </c>
      <c r="B1428" s="1">
        <v>2.1850700000000001E-6</v>
      </c>
      <c r="C1428" s="1">
        <v>6.8089000000000003E-9</v>
      </c>
      <c r="D1428" s="1">
        <v>1.71668E-5</v>
      </c>
      <c r="E1428" s="1">
        <v>-3.0517600000000001E-5</v>
      </c>
      <c r="F1428">
        <v>0.6</v>
      </c>
      <c r="G1428" s="1">
        <v>1.58691E-8</v>
      </c>
      <c r="H1428">
        <v>255</v>
      </c>
      <c r="I1428">
        <v>0</v>
      </c>
      <c r="J1428">
        <v>15</v>
      </c>
      <c r="K1428" t="e">
        <v>#NAME?</v>
      </c>
      <c r="L1428">
        <v>100100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176</v>
      </c>
      <c r="U1428" s="1">
        <v>1.7037700000000001E-5</v>
      </c>
      <c r="V1428" s="1">
        <v>2.17979E-6</v>
      </c>
      <c r="W1428" s="1">
        <v>-1.0573600000000001E-8</v>
      </c>
      <c r="X1428" s="1">
        <v>5.2868000000000004E-9</v>
      </c>
      <c r="Y1428" s="1">
        <v>-9.0602400000000001E-9</v>
      </c>
      <c r="Z1428" s="1">
        <v>1.7027100000000002E-5</v>
      </c>
      <c r="AA1428" s="1">
        <v>2.1850700000000001E-6</v>
      </c>
      <c r="AB1428" s="1">
        <v>6.8089000000000003E-9</v>
      </c>
      <c r="AC1428" s="1">
        <v>1.71668E-5</v>
      </c>
      <c r="AD1428" s="1">
        <v>1.7027100000000002E-5</v>
      </c>
      <c r="AE1428" s="1">
        <v>2.1850700000000001E-6</v>
      </c>
      <c r="AF1428" s="1">
        <v>6.8089000000000003E-9</v>
      </c>
      <c r="AG1428" s="1">
        <v>1.71668E-5</v>
      </c>
      <c r="AH1428">
        <v>4</v>
      </c>
      <c r="AI1428">
        <v>0</v>
      </c>
      <c r="AJ1428">
        <v>0</v>
      </c>
      <c r="AK1428">
        <v>706891406</v>
      </c>
      <c r="AL1428">
        <v>2586</v>
      </c>
      <c r="AM1428">
        <v>17.6723</v>
      </c>
      <c r="AN1428">
        <v>1</v>
      </c>
      <c r="AO1428">
        <v>3970</v>
      </c>
      <c r="AP1428" s="2">
        <f t="shared" si="118"/>
        <v>17027.100000000002</v>
      </c>
      <c r="AQ1428" s="2">
        <f t="shared" si="119"/>
        <v>2185.0700000000002</v>
      </c>
      <c r="AR1428" s="2">
        <f t="shared" si="120"/>
        <v>6.8089000000000004</v>
      </c>
      <c r="AS1428">
        <f t="shared" si="121"/>
        <v>140140.23333333334</v>
      </c>
      <c r="AT1428">
        <f t="shared" si="122"/>
        <v>0.90000000000145519</v>
      </c>
    </row>
    <row r="1429" spans="1:46" x14ac:dyDescent="0.35">
      <c r="A1429" s="1">
        <v>1.7051700000000001E-5</v>
      </c>
      <c r="B1429" s="1">
        <v>2.19711E-6</v>
      </c>
      <c r="C1429" s="1">
        <v>1.1912700000000001E-7</v>
      </c>
      <c r="D1429" s="1">
        <v>1.71931E-5</v>
      </c>
      <c r="E1429" s="1">
        <v>-3.0517600000000001E-5</v>
      </c>
      <c r="F1429">
        <v>0.54545500000000002</v>
      </c>
      <c r="G1429" s="1">
        <v>6.7748999999999998E-9</v>
      </c>
      <c r="H1429">
        <v>255</v>
      </c>
      <c r="I1429">
        <v>0</v>
      </c>
      <c r="J1429">
        <v>11</v>
      </c>
      <c r="K1429" t="e">
        <v>#NAME?</v>
      </c>
      <c r="L1429">
        <v>73406.7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176</v>
      </c>
      <c r="U1429" s="1">
        <v>1.7034999999999999E-5</v>
      </c>
      <c r="V1429" s="1">
        <v>2.18108E-6</v>
      </c>
      <c r="W1429" s="1">
        <v>1.66454E-8</v>
      </c>
      <c r="X1429" s="1">
        <v>1.60321E-8</v>
      </c>
      <c r="Y1429" s="1">
        <v>1.12352E-7</v>
      </c>
      <c r="Z1429" s="1">
        <v>1.7051700000000001E-5</v>
      </c>
      <c r="AA1429" s="1">
        <v>2.19711E-6</v>
      </c>
      <c r="AB1429" s="1">
        <v>1.1912700000000001E-7</v>
      </c>
      <c r="AC1429" s="1">
        <v>1.71931E-5</v>
      </c>
      <c r="AD1429" s="1">
        <v>1.7051700000000001E-5</v>
      </c>
      <c r="AE1429" s="1">
        <v>2.19711E-6</v>
      </c>
      <c r="AF1429" s="1">
        <v>1.1912700000000001E-7</v>
      </c>
      <c r="AG1429" s="1">
        <v>1.71931E-5</v>
      </c>
      <c r="AH1429">
        <v>4</v>
      </c>
      <c r="AI1429">
        <v>0</v>
      </c>
      <c r="AJ1429">
        <v>0</v>
      </c>
      <c r="AK1429">
        <v>706903849</v>
      </c>
      <c r="AL1429">
        <v>2586</v>
      </c>
      <c r="AM1429">
        <v>17.672599999999999</v>
      </c>
      <c r="AN1429">
        <v>1</v>
      </c>
      <c r="AO1429">
        <v>3971</v>
      </c>
      <c r="AP1429" s="2">
        <f t="shared" si="118"/>
        <v>17051.7</v>
      </c>
      <c r="AQ1429" s="2">
        <f t="shared" si="119"/>
        <v>2197.11</v>
      </c>
      <c r="AR1429" s="2">
        <f t="shared" si="120"/>
        <v>119.12700000000001</v>
      </c>
      <c r="AS1429">
        <f t="shared" si="121"/>
        <v>142364.56666666668</v>
      </c>
      <c r="AT1429">
        <f t="shared" si="122"/>
        <v>0.29999999999930083</v>
      </c>
    </row>
    <row r="1430" spans="1:46" x14ac:dyDescent="0.35">
      <c r="A1430" s="1">
        <v>1.7025799999999999E-5</v>
      </c>
      <c r="B1430" s="1">
        <v>2.18697E-6</v>
      </c>
      <c r="C1430" s="1">
        <v>1.0305500000000001E-7</v>
      </c>
      <c r="D1430" s="1">
        <v>1.7166000000000001E-5</v>
      </c>
      <c r="E1430" s="1">
        <v>-3.0517600000000001E-5</v>
      </c>
      <c r="F1430">
        <v>0.47368399999999999</v>
      </c>
      <c r="G1430" s="1">
        <v>1.1908E-7</v>
      </c>
      <c r="H1430">
        <v>255</v>
      </c>
      <c r="I1430">
        <v>0</v>
      </c>
      <c r="J1430">
        <v>38</v>
      </c>
      <c r="K1430" t="e">
        <v>#NAME?</v>
      </c>
      <c r="L1430">
        <v>253587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176</v>
      </c>
      <c r="U1430" s="1">
        <v>1.7039200000000001E-5</v>
      </c>
      <c r="V1430" s="1">
        <v>2.1850599999999998E-6</v>
      </c>
      <c r="W1430" s="1">
        <v>-1.33565E-8</v>
      </c>
      <c r="X1430" s="1">
        <v>1.9089500000000001E-9</v>
      </c>
      <c r="Y1430" s="1">
        <v>-1.6024499999999999E-8</v>
      </c>
      <c r="Z1430" s="1">
        <v>1.7025799999999999E-5</v>
      </c>
      <c r="AA1430" s="1">
        <v>2.18697E-6</v>
      </c>
      <c r="AB1430" s="1">
        <v>1.0305500000000001E-7</v>
      </c>
      <c r="AC1430" s="1">
        <v>1.7166000000000001E-5</v>
      </c>
      <c r="AD1430" s="1">
        <v>1.7025799999999999E-5</v>
      </c>
      <c r="AE1430" s="1">
        <v>2.18697E-6</v>
      </c>
      <c r="AF1430" s="1">
        <v>1.0305500000000001E-7</v>
      </c>
      <c r="AG1430" s="1">
        <v>1.7166000000000001E-5</v>
      </c>
      <c r="AH1430">
        <v>4</v>
      </c>
      <c r="AI1430">
        <v>0</v>
      </c>
      <c r="AJ1430">
        <v>0</v>
      </c>
      <c r="AK1430">
        <v>706985070</v>
      </c>
      <c r="AL1430">
        <v>2586</v>
      </c>
      <c r="AM1430">
        <v>17.674600000000002</v>
      </c>
      <c r="AN1430">
        <v>1</v>
      </c>
      <c r="AO1430">
        <v>3972</v>
      </c>
      <c r="AP1430" s="2">
        <f t="shared" si="118"/>
        <v>17025.8</v>
      </c>
      <c r="AQ1430" s="2">
        <f t="shared" si="119"/>
        <v>2186.9699999999998</v>
      </c>
      <c r="AR1430" s="2">
        <f t="shared" si="120"/>
        <v>103.05500000000001</v>
      </c>
      <c r="AS1430">
        <f t="shared" si="121"/>
        <v>202424.56666666665</v>
      </c>
      <c r="AT1430">
        <f t="shared" si="122"/>
        <v>2.0000000000024443</v>
      </c>
    </row>
    <row r="1431" spans="1:46" x14ac:dyDescent="0.35">
      <c r="A1431" s="1">
        <v>1.7049199999999999E-5</v>
      </c>
      <c r="B1431" s="1">
        <v>2.1778000000000001E-6</v>
      </c>
      <c r="C1431" s="1">
        <v>9.81223E-8</v>
      </c>
      <c r="D1431" s="1">
        <v>1.7187999999999999E-5</v>
      </c>
      <c r="E1431" s="1">
        <v>-3.0517600000000001E-5</v>
      </c>
      <c r="F1431">
        <v>0.54761899999999997</v>
      </c>
      <c r="G1431" s="1">
        <v>1.03027E-7</v>
      </c>
      <c r="H1431">
        <v>255</v>
      </c>
      <c r="I1431">
        <v>0</v>
      </c>
      <c r="J1431">
        <v>42</v>
      </c>
      <c r="K1431" t="e">
        <v>#NAME?</v>
      </c>
      <c r="L1431">
        <v>280280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176</v>
      </c>
      <c r="U1431" s="1">
        <v>1.70358E-5</v>
      </c>
      <c r="V1431" s="1">
        <v>2.1854599999999998E-6</v>
      </c>
      <c r="W1431" s="1">
        <v>1.3401E-8</v>
      </c>
      <c r="X1431" s="1">
        <v>-7.6572700000000004E-9</v>
      </c>
      <c r="Y1431" s="1">
        <v>-4.9050099999999998E-9</v>
      </c>
      <c r="Z1431" s="1">
        <v>1.7049199999999999E-5</v>
      </c>
      <c r="AA1431" s="1">
        <v>2.1778000000000001E-6</v>
      </c>
      <c r="AB1431" s="1">
        <v>9.81223E-8</v>
      </c>
      <c r="AC1431" s="1">
        <v>1.7187999999999999E-5</v>
      </c>
      <c r="AD1431" s="1">
        <v>1.7049199999999999E-5</v>
      </c>
      <c r="AE1431" s="1">
        <v>2.1778000000000001E-6</v>
      </c>
      <c r="AF1431" s="1">
        <v>9.81223E-8</v>
      </c>
      <c r="AG1431" s="1">
        <v>1.7187999999999999E-5</v>
      </c>
      <c r="AH1431">
        <v>4</v>
      </c>
      <c r="AI1431">
        <v>0</v>
      </c>
      <c r="AJ1431">
        <v>0</v>
      </c>
      <c r="AK1431">
        <v>706997511</v>
      </c>
      <c r="AL1431">
        <v>2586</v>
      </c>
      <c r="AM1431">
        <v>17.674900000000001</v>
      </c>
      <c r="AN1431">
        <v>1</v>
      </c>
      <c r="AO1431">
        <v>3973</v>
      </c>
      <c r="AP1431" s="2">
        <f t="shared" si="118"/>
        <v>17049.2</v>
      </c>
      <c r="AQ1431" s="2">
        <f t="shared" si="119"/>
        <v>2177.8000000000002</v>
      </c>
      <c r="AR1431" s="2">
        <f t="shared" si="120"/>
        <v>98.122299999999996</v>
      </c>
      <c r="AS1431">
        <f t="shared" si="121"/>
        <v>242464.66666666666</v>
      </c>
      <c r="AT1431">
        <f t="shared" si="122"/>
        <v>0.29999999999930083</v>
      </c>
    </row>
    <row r="1432" spans="1:46" x14ac:dyDescent="0.35">
      <c r="A1432" s="1">
        <v>1.7058299999999999E-5</v>
      </c>
      <c r="B1432" s="1">
        <v>2.1762699999999998E-6</v>
      </c>
      <c r="C1432" s="1">
        <v>9.3226000000000004E-8</v>
      </c>
      <c r="D1432" s="1">
        <v>1.7196800000000001E-5</v>
      </c>
      <c r="E1432" s="1">
        <v>-3.0517600000000001E-5</v>
      </c>
      <c r="F1432">
        <v>0.48275899999999999</v>
      </c>
      <c r="G1432" s="1">
        <v>9.8083500000000006E-8</v>
      </c>
      <c r="H1432">
        <v>255</v>
      </c>
      <c r="I1432">
        <v>0</v>
      </c>
      <c r="J1432">
        <v>29</v>
      </c>
      <c r="K1432" t="e">
        <v>#NAME?</v>
      </c>
      <c r="L1432">
        <v>193527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176</v>
      </c>
      <c r="U1432" s="1">
        <v>1.7039100000000001E-5</v>
      </c>
      <c r="V1432" s="1">
        <v>2.18347E-6</v>
      </c>
      <c r="W1432" s="1">
        <v>1.9209099999999999E-8</v>
      </c>
      <c r="X1432" s="1">
        <v>-7.2034199999999999E-9</v>
      </c>
      <c r="Y1432" s="1">
        <v>-4.8574800000000001E-9</v>
      </c>
      <c r="Z1432" s="1">
        <v>1.7058299999999999E-5</v>
      </c>
      <c r="AA1432" s="1">
        <v>2.1762699999999998E-6</v>
      </c>
      <c r="AB1432" s="1">
        <v>9.3226000000000004E-8</v>
      </c>
      <c r="AC1432" s="1">
        <v>1.7196800000000001E-5</v>
      </c>
      <c r="AD1432" s="1">
        <v>1.7058299999999999E-5</v>
      </c>
      <c r="AE1432" s="1">
        <v>2.1762699999999998E-6</v>
      </c>
      <c r="AF1432" s="1">
        <v>9.3226000000000004E-8</v>
      </c>
      <c r="AG1432" s="1">
        <v>1.7196800000000001E-5</v>
      </c>
      <c r="AH1432">
        <v>4</v>
      </c>
      <c r="AI1432">
        <v>0</v>
      </c>
      <c r="AJ1432">
        <v>0</v>
      </c>
      <c r="AK1432">
        <v>707009953</v>
      </c>
      <c r="AL1432">
        <v>2586</v>
      </c>
      <c r="AM1432">
        <v>17.6752</v>
      </c>
      <c r="AN1432">
        <v>1</v>
      </c>
      <c r="AO1432">
        <v>3974</v>
      </c>
      <c r="AP1432" s="2">
        <f t="shared" si="118"/>
        <v>17058.3</v>
      </c>
      <c r="AQ1432" s="2">
        <f t="shared" si="119"/>
        <v>2176.27</v>
      </c>
      <c r="AR1432" s="2">
        <f t="shared" si="120"/>
        <v>93.225999999999999</v>
      </c>
      <c r="AS1432">
        <f t="shared" si="121"/>
        <v>271382.33333333331</v>
      </c>
      <c r="AT1432">
        <f t="shared" si="122"/>
        <v>0.29999999999930083</v>
      </c>
    </row>
    <row r="1433" spans="1:46" x14ac:dyDescent="0.35">
      <c r="A1433" s="1">
        <v>1.7036100000000001E-5</v>
      </c>
      <c r="B1433" s="1">
        <v>2.1691699999999999E-6</v>
      </c>
      <c r="C1433" s="1">
        <v>9.8803300000000004E-8</v>
      </c>
      <c r="D1433" s="1">
        <v>1.7173999999999999E-5</v>
      </c>
      <c r="E1433" s="1">
        <v>-3.0517600000000001E-5</v>
      </c>
      <c r="F1433">
        <v>0.50980400000000003</v>
      </c>
      <c r="G1433" s="1">
        <v>9.3200699999999999E-8</v>
      </c>
      <c r="H1433">
        <v>255</v>
      </c>
      <c r="I1433">
        <v>0</v>
      </c>
      <c r="J1433">
        <v>51</v>
      </c>
      <c r="K1433" t="e">
        <v>#NAME?</v>
      </c>
      <c r="L1433">
        <v>340340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176</v>
      </c>
      <c r="U1433" s="1">
        <v>1.7043900000000001E-5</v>
      </c>
      <c r="V1433" s="1">
        <v>2.1815799999999999E-6</v>
      </c>
      <c r="W1433" s="1">
        <v>-7.7523399999999997E-9</v>
      </c>
      <c r="X1433" s="1">
        <v>-1.24044E-8</v>
      </c>
      <c r="Y1433" s="1">
        <v>5.6026599999999998E-9</v>
      </c>
      <c r="Z1433" s="1">
        <v>1.7036100000000001E-5</v>
      </c>
      <c r="AA1433" s="1">
        <v>2.1691699999999999E-6</v>
      </c>
      <c r="AB1433" s="1">
        <v>9.8803300000000004E-8</v>
      </c>
      <c r="AC1433" s="1">
        <v>1.7173999999999999E-5</v>
      </c>
      <c r="AD1433" s="1">
        <v>1.7036100000000001E-5</v>
      </c>
      <c r="AE1433" s="1">
        <v>2.1691699999999999E-6</v>
      </c>
      <c r="AF1433" s="1">
        <v>9.8803300000000004E-8</v>
      </c>
      <c r="AG1433" s="1">
        <v>1.7173999999999999E-5</v>
      </c>
      <c r="AH1433">
        <v>4</v>
      </c>
      <c r="AI1433">
        <v>0</v>
      </c>
      <c r="AJ1433">
        <v>0</v>
      </c>
      <c r="AK1433">
        <v>707022395</v>
      </c>
      <c r="AL1433">
        <v>2586</v>
      </c>
      <c r="AM1433">
        <v>17.675599999999999</v>
      </c>
      <c r="AN1433">
        <v>1</v>
      </c>
      <c r="AO1433">
        <v>3975</v>
      </c>
      <c r="AP1433" s="2">
        <f t="shared" si="118"/>
        <v>17036.100000000002</v>
      </c>
      <c r="AQ1433" s="2">
        <f t="shared" si="119"/>
        <v>2169.17</v>
      </c>
      <c r="AR1433" s="2">
        <f t="shared" si="120"/>
        <v>98.803300000000007</v>
      </c>
      <c r="AS1433">
        <f t="shared" si="121"/>
        <v>253587</v>
      </c>
      <c r="AT1433">
        <f t="shared" si="122"/>
        <v>0.39999999999906777</v>
      </c>
    </row>
    <row r="1434" spans="1:46" x14ac:dyDescent="0.35">
      <c r="A1434" s="1">
        <v>1.7032199999999999E-5</v>
      </c>
      <c r="B1434" s="1">
        <v>2.1953700000000002E-6</v>
      </c>
      <c r="C1434" s="1">
        <v>9.4067599999999997E-8</v>
      </c>
      <c r="D1434" s="1">
        <v>1.7173400000000001E-5</v>
      </c>
      <c r="E1434" s="1">
        <v>-3.0517600000000001E-5</v>
      </c>
      <c r="F1434">
        <v>0.52941199999999999</v>
      </c>
      <c r="G1434" s="1">
        <v>9.8754899999999994E-8</v>
      </c>
      <c r="H1434">
        <v>255</v>
      </c>
      <c r="I1434">
        <v>0</v>
      </c>
      <c r="J1434">
        <v>34</v>
      </c>
      <c r="K1434" t="e">
        <v>#NAME?</v>
      </c>
      <c r="L1434">
        <v>226894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176</v>
      </c>
      <c r="U1434" s="1">
        <v>1.70419E-5</v>
      </c>
      <c r="V1434" s="1">
        <v>2.1784000000000002E-6</v>
      </c>
      <c r="W1434" s="1">
        <v>-9.6980900000000008E-9</v>
      </c>
      <c r="X1434" s="1">
        <v>1.6973599999999999E-8</v>
      </c>
      <c r="Y1434" s="1">
        <v>-4.68728E-9</v>
      </c>
      <c r="Z1434" s="1">
        <v>1.7032199999999999E-5</v>
      </c>
      <c r="AA1434" s="1">
        <v>2.1953700000000002E-6</v>
      </c>
      <c r="AB1434" s="1">
        <v>9.4067599999999997E-8</v>
      </c>
      <c r="AC1434" s="1">
        <v>1.7173400000000001E-5</v>
      </c>
      <c r="AD1434" s="1">
        <v>1.7032199999999999E-5</v>
      </c>
      <c r="AE1434" s="1">
        <v>2.1953700000000002E-6</v>
      </c>
      <c r="AF1434" s="1">
        <v>9.4067599999999997E-8</v>
      </c>
      <c r="AG1434" s="1">
        <v>1.7173400000000001E-5</v>
      </c>
      <c r="AH1434">
        <v>4</v>
      </c>
      <c r="AI1434">
        <v>0</v>
      </c>
      <c r="AJ1434">
        <v>0</v>
      </c>
      <c r="AK1434">
        <v>707034837</v>
      </c>
      <c r="AL1434">
        <v>2586</v>
      </c>
      <c r="AM1434">
        <v>17.675899999999999</v>
      </c>
      <c r="AN1434">
        <v>1</v>
      </c>
      <c r="AO1434">
        <v>3976</v>
      </c>
      <c r="AP1434" s="2">
        <f t="shared" si="118"/>
        <v>17032.2</v>
      </c>
      <c r="AQ1434" s="2">
        <f t="shared" si="119"/>
        <v>2195.3700000000003</v>
      </c>
      <c r="AR1434" s="2">
        <f t="shared" si="120"/>
        <v>94.067599999999999</v>
      </c>
      <c r="AS1434">
        <f t="shared" si="121"/>
        <v>242464.66666666666</v>
      </c>
      <c r="AT1434">
        <f t="shared" si="122"/>
        <v>0.29999999999930083</v>
      </c>
    </row>
    <row r="1435" spans="1:46" x14ac:dyDescent="0.35">
      <c r="A1435" s="1">
        <v>1.7031600000000001E-5</v>
      </c>
      <c r="B1435" s="1">
        <v>2.1930999999999998E-6</v>
      </c>
      <c r="C1435" s="1">
        <v>8.3162699999999999E-8</v>
      </c>
      <c r="D1435" s="1">
        <v>1.7172399999999998E-5</v>
      </c>
      <c r="E1435" s="1">
        <v>-3.0517600000000001E-5</v>
      </c>
      <c r="F1435">
        <v>0.45833299999999999</v>
      </c>
      <c r="G1435" s="1">
        <v>9.4055200000000002E-8</v>
      </c>
      <c r="H1435">
        <v>255</v>
      </c>
      <c r="I1435">
        <v>0</v>
      </c>
      <c r="J1435">
        <v>24</v>
      </c>
      <c r="K1435" t="e">
        <v>#NAME?</v>
      </c>
      <c r="L1435">
        <v>160160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176</v>
      </c>
      <c r="U1435" s="1">
        <v>1.7039499999999998E-5</v>
      </c>
      <c r="V1435" s="1">
        <v>2.1825700000000001E-6</v>
      </c>
      <c r="W1435" s="1">
        <v>-7.8934000000000001E-9</v>
      </c>
      <c r="X1435" s="1">
        <v>1.05261E-8</v>
      </c>
      <c r="Y1435" s="1">
        <v>-1.08925E-8</v>
      </c>
      <c r="Z1435" s="1">
        <v>1.7031600000000001E-5</v>
      </c>
      <c r="AA1435" s="1">
        <v>2.1930999999999998E-6</v>
      </c>
      <c r="AB1435" s="1">
        <v>8.3162699999999999E-8</v>
      </c>
      <c r="AC1435" s="1">
        <v>1.7172399999999998E-5</v>
      </c>
      <c r="AD1435" s="1">
        <v>1.7031600000000001E-5</v>
      </c>
      <c r="AE1435" s="1">
        <v>2.1930999999999998E-6</v>
      </c>
      <c r="AF1435" s="1">
        <v>8.3162699999999999E-8</v>
      </c>
      <c r="AG1435" s="1">
        <v>1.7172399999999998E-5</v>
      </c>
      <c r="AH1435">
        <v>4</v>
      </c>
      <c r="AI1435">
        <v>0</v>
      </c>
      <c r="AJ1435">
        <v>0</v>
      </c>
      <c r="AK1435">
        <v>707047279</v>
      </c>
      <c r="AL1435">
        <v>2586</v>
      </c>
      <c r="AM1435">
        <v>17.676200000000001</v>
      </c>
      <c r="AN1435">
        <v>1</v>
      </c>
      <c r="AO1435">
        <v>3977</v>
      </c>
      <c r="AP1435" s="2">
        <f t="shared" si="118"/>
        <v>17031.600000000002</v>
      </c>
      <c r="AQ1435" s="2">
        <f t="shared" si="119"/>
        <v>2193.1</v>
      </c>
      <c r="AR1435" s="2">
        <f t="shared" si="120"/>
        <v>83.162700000000001</v>
      </c>
      <c r="AS1435">
        <f t="shared" si="121"/>
        <v>224669.33333333334</v>
      </c>
      <c r="AT1435">
        <f t="shared" si="122"/>
        <v>0.30000000000285354</v>
      </c>
    </row>
    <row r="1436" spans="1:46" x14ac:dyDescent="0.35">
      <c r="A1436" s="1">
        <v>1.7052199999999999E-5</v>
      </c>
      <c r="B1436" s="1">
        <v>2.1648999999999998E-6</v>
      </c>
      <c r="C1436" s="1">
        <v>8.3129899999999998E-8</v>
      </c>
      <c r="D1436" s="1">
        <v>1.7189300000000002E-5</v>
      </c>
      <c r="E1436" s="1">
        <v>-3.0517600000000001E-5</v>
      </c>
      <c r="F1436">
        <v>0.51162799999999997</v>
      </c>
      <c r="G1436" s="1">
        <v>8.3129899999999998E-8</v>
      </c>
      <c r="H1436">
        <v>255</v>
      </c>
      <c r="I1436">
        <v>0</v>
      </c>
      <c r="J1436">
        <v>43</v>
      </c>
      <c r="K1436" t="e">
        <v>#NAME?</v>
      </c>
      <c r="L1436">
        <v>286954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176</v>
      </c>
      <c r="U1436" s="1">
        <v>1.7037500000000001E-5</v>
      </c>
      <c r="V1436" s="1">
        <v>2.18516E-6</v>
      </c>
      <c r="W1436" s="1">
        <v>1.47334E-8</v>
      </c>
      <c r="X1436" s="1">
        <v>-2.02579E-8</v>
      </c>
      <c r="Y1436">
        <v>0</v>
      </c>
      <c r="Z1436" s="1">
        <v>1.7052199999999999E-5</v>
      </c>
      <c r="AA1436" s="1">
        <v>2.1648999999999998E-6</v>
      </c>
      <c r="AB1436" s="1">
        <v>8.3129899999999998E-8</v>
      </c>
      <c r="AC1436" s="1">
        <v>1.7189300000000002E-5</v>
      </c>
      <c r="AD1436" s="1">
        <v>1.7052199999999999E-5</v>
      </c>
      <c r="AE1436" s="1">
        <v>2.1648999999999998E-6</v>
      </c>
      <c r="AF1436" s="1">
        <v>8.3129899999999998E-8</v>
      </c>
      <c r="AG1436" s="1">
        <v>1.7189300000000002E-5</v>
      </c>
      <c r="AH1436">
        <v>4</v>
      </c>
      <c r="AI1436">
        <v>0</v>
      </c>
      <c r="AJ1436">
        <v>0</v>
      </c>
      <c r="AK1436">
        <v>707059722</v>
      </c>
      <c r="AL1436">
        <v>2586</v>
      </c>
      <c r="AM1436">
        <v>17.676500000000001</v>
      </c>
      <c r="AN1436">
        <v>1</v>
      </c>
      <c r="AO1436">
        <v>3978</v>
      </c>
      <c r="AP1436" s="2">
        <f t="shared" si="118"/>
        <v>17052.2</v>
      </c>
      <c r="AQ1436" s="2">
        <f t="shared" si="119"/>
        <v>2164.8999999999996</v>
      </c>
      <c r="AR1436" s="2">
        <f t="shared" si="120"/>
        <v>83.129899999999992</v>
      </c>
      <c r="AS1436">
        <f t="shared" si="121"/>
        <v>244689.33333333334</v>
      </c>
      <c r="AT1436">
        <f t="shared" si="122"/>
        <v>0.29999999999930083</v>
      </c>
    </row>
    <row r="1437" spans="1:46" x14ac:dyDescent="0.35">
      <c r="A1437" s="1">
        <v>1.7042799999999999E-5</v>
      </c>
      <c r="B1437" s="1">
        <v>2.18355E-6</v>
      </c>
      <c r="C1437" s="1">
        <v>6.2481000000000002E-8</v>
      </c>
      <c r="D1437" s="1">
        <v>1.71822E-5</v>
      </c>
      <c r="E1437" s="1">
        <v>-3.0517600000000001E-5</v>
      </c>
      <c r="F1437">
        <v>0.32558100000000001</v>
      </c>
      <c r="G1437" s="1">
        <v>8.3129899999999998E-8</v>
      </c>
      <c r="H1437">
        <v>255</v>
      </c>
      <c r="I1437">
        <v>0</v>
      </c>
      <c r="J1437">
        <v>43</v>
      </c>
      <c r="K1437" t="e">
        <v>#NAME?</v>
      </c>
      <c r="L1437">
        <v>286954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176</v>
      </c>
      <c r="U1437" s="1">
        <v>1.7041099999999999E-5</v>
      </c>
      <c r="V1437" s="1">
        <v>2.1800899999999998E-6</v>
      </c>
      <c r="W1437" s="1">
        <v>1.7310900000000001E-9</v>
      </c>
      <c r="X1437" s="1">
        <v>3.4621800000000001E-9</v>
      </c>
      <c r="Y1437" s="1">
        <v>-2.06489E-8</v>
      </c>
      <c r="Z1437" s="1">
        <v>1.7042799999999999E-5</v>
      </c>
      <c r="AA1437" s="1">
        <v>2.18355E-6</v>
      </c>
      <c r="AB1437" s="1">
        <v>6.2481000000000002E-8</v>
      </c>
      <c r="AC1437" s="1">
        <v>1.71822E-5</v>
      </c>
      <c r="AD1437" s="1">
        <v>1.7042799999999999E-5</v>
      </c>
      <c r="AE1437" s="1">
        <v>2.18355E-6</v>
      </c>
      <c r="AF1437" s="1">
        <v>6.2481000000000002E-8</v>
      </c>
      <c r="AG1437" s="1">
        <v>1.71822E-5</v>
      </c>
      <c r="AH1437">
        <v>4</v>
      </c>
      <c r="AI1437">
        <v>0</v>
      </c>
      <c r="AJ1437">
        <v>0</v>
      </c>
      <c r="AK1437">
        <v>707072164</v>
      </c>
      <c r="AL1437">
        <v>2586</v>
      </c>
      <c r="AM1437">
        <v>17.6768</v>
      </c>
      <c r="AN1437">
        <v>1</v>
      </c>
      <c r="AO1437">
        <v>3979</v>
      </c>
      <c r="AP1437" s="2">
        <f t="shared" si="118"/>
        <v>17042.8</v>
      </c>
      <c r="AQ1437" s="2">
        <f t="shared" si="119"/>
        <v>2183.5500000000002</v>
      </c>
      <c r="AR1437" s="2">
        <f t="shared" si="120"/>
        <v>62.481000000000002</v>
      </c>
      <c r="AS1437">
        <f t="shared" si="121"/>
        <v>275831.66666666669</v>
      </c>
      <c r="AT1437">
        <f t="shared" si="122"/>
        <v>0.29999999999930083</v>
      </c>
    </row>
    <row r="1438" spans="1:46" x14ac:dyDescent="0.35">
      <c r="A1438" s="1">
        <v>1.7045E-5</v>
      </c>
      <c r="B1438" s="1">
        <v>2.15452E-6</v>
      </c>
      <c r="C1438" s="1">
        <v>6.3480100000000002E-8</v>
      </c>
      <c r="D1438" s="1">
        <v>1.71807E-5</v>
      </c>
      <c r="E1438" s="1">
        <v>-3.0517600000000001E-5</v>
      </c>
      <c r="F1438">
        <v>0.55263200000000001</v>
      </c>
      <c r="G1438" s="1">
        <v>6.2438999999999994E-8</v>
      </c>
      <c r="H1438">
        <v>255</v>
      </c>
      <c r="I1438">
        <v>0</v>
      </c>
      <c r="J1438">
        <v>38</v>
      </c>
      <c r="K1438" t="e">
        <v>#NAME?</v>
      </c>
      <c r="L1438">
        <v>253587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176</v>
      </c>
      <c r="U1438" s="1">
        <v>1.7041499999999999E-5</v>
      </c>
      <c r="V1438" s="1">
        <v>2.18088E-6</v>
      </c>
      <c r="W1438" s="1">
        <v>3.5158400000000001E-9</v>
      </c>
      <c r="X1438" s="1">
        <v>-2.6361899999999999E-8</v>
      </c>
      <c r="Y1438" s="1">
        <v>1.0411099999999999E-9</v>
      </c>
      <c r="Z1438" s="1">
        <v>1.7045E-5</v>
      </c>
      <c r="AA1438" s="1">
        <v>2.15452E-6</v>
      </c>
      <c r="AB1438" s="1">
        <v>6.3480100000000002E-8</v>
      </c>
      <c r="AC1438" s="1">
        <v>1.71807E-5</v>
      </c>
      <c r="AD1438" s="1">
        <v>1.7045E-5</v>
      </c>
      <c r="AE1438" s="1">
        <v>2.15452E-6</v>
      </c>
      <c r="AF1438" s="1">
        <v>6.3480100000000002E-8</v>
      </c>
      <c r="AG1438" s="1">
        <v>1.71807E-5</v>
      </c>
      <c r="AH1438">
        <v>4</v>
      </c>
      <c r="AI1438">
        <v>0</v>
      </c>
      <c r="AJ1438">
        <v>0</v>
      </c>
      <c r="AK1438">
        <v>707084606</v>
      </c>
      <c r="AL1438">
        <v>2586</v>
      </c>
      <c r="AM1438">
        <v>17.677099999999999</v>
      </c>
      <c r="AN1438">
        <v>1</v>
      </c>
      <c r="AO1438">
        <v>3980</v>
      </c>
      <c r="AP1438" s="2">
        <f t="shared" si="118"/>
        <v>17045</v>
      </c>
      <c r="AQ1438" s="2">
        <f t="shared" si="119"/>
        <v>2154.52</v>
      </c>
      <c r="AR1438" s="2">
        <f t="shared" si="120"/>
        <v>63.4801</v>
      </c>
      <c r="AS1438">
        <f t="shared" si="121"/>
        <v>238016</v>
      </c>
      <c r="AT1438">
        <f t="shared" si="122"/>
        <v>0.29999999999930083</v>
      </c>
    </row>
    <row r="1439" spans="1:46" x14ac:dyDescent="0.35">
      <c r="A1439" s="1">
        <v>1.7039799999999999E-5</v>
      </c>
      <c r="B1439" s="1">
        <v>2.1567800000000001E-6</v>
      </c>
      <c r="C1439" s="1">
        <v>5.2485899999999999E-8</v>
      </c>
      <c r="D1439" s="1">
        <v>1.7175899999999999E-5</v>
      </c>
      <c r="E1439" s="1">
        <v>-3.0517600000000001E-5</v>
      </c>
      <c r="F1439">
        <v>0.57692299999999996</v>
      </c>
      <c r="G1439" s="1">
        <v>6.3476599999999998E-8</v>
      </c>
      <c r="H1439">
        <v>255</v>
      </c>
      <c r="I1439">
        <v>0</v>
      </c>
      <c r="J1439">
        <v>26</v>
      </c>
      <c r="K1439" t="e">
        <v>#NAME?</v>
      </c>
      <c r="L1439">
        <v>173507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176</v>
      </c>
      <c r="U1439" s="1">
        <v>1.7042300000000001E-5</v>
      </c>
      <c r="V1439" s="1">
        <v>2.17422E-6</v>
      </c>
      <c r="W1439" s="1">
        <v>-2.4900699999999999E-9</v>
      </c>
      <c r="X1439" s="1">
        <v>-1.7435099999999999E-8</v>
      </c>
      <c r="Y1439" s="1">
        <v>-1.0990699999999999E-8</v>
      </c>
      <c r="Z1439" s="1">
        <v>1.7039799999999999E-5</v>
      </c>
      <c r="AA1439" s="1">
        <v>2.1567800000000001E-6</v>
      </c>
      <c r="AB1439" s="1">
        <v>5.2485899999999999E-8</v>
      </c>
      <c r="AC1439" s="1">
        <v>1.7175899999999999E-5</v>
      </c>
      <c r="AD1439" s="1">
        <v>1.7039799999999999E-5</v>
      </c>
      <c r="AE1439" s="1">
        <v>2.1567800000000001E-6</v>
      </c>
      <c r="AF1439" s="1">
        <v>5.2485899999999999E-8</v>
      </c>
      <c r="AG1439" s="1">
        <v>1.7175899999999999E-5</v>
      </c>
      <c r="AH1439">
        <v>4</v>
      </c>
      <c r="AI1439">
        <v>0</v>
      </c>
      <c r="AJ1439">
        <v>0</v>
      </c>
      <c r="AK1439">
        <v>707097048</v>
      </c>
      <c r="AL1439">
        <v>2586</v>
      </c>
      <c r="AM1439">
        <v>17.677399999999999</v>
      </c>
      <c r="AN1439">
        <v>1</v>
      </c>
      <c r="AO1439">
        <v>3981</v>
      </c>
      <c r="AP1439" s="2">
        <f t="shared" si="118"/>
        <v>17039.8</v>
      </c>
      <c r="AQ1439" s="2">
        <f t="shared" si="119"/>
        <v>2156.7800000000002</v>
      </c>
      <c r="AR1439" s="2">
        <f t="shared" si="120"/>
        <v>52.485900000000001</v>
      </c>
      <c r="AS1439">
        <f t="shared" si="121"/>
        <v>206873.66666666666</v>
      </c>
      <c r="AT1439">
        <f t="shared" si="122"/>
        <v>0.29999999999930083</v>
      </c>
    </row>
    <row r="1440" spans="1:46" x14ac:dyDescent="0.35">
      <c r="A1440" s="1">
        <v>1.70385E-5</v>
      </c>
      <c r="B1440" s="1">
        <v>2.1825400000000001E-6</v>
      </c>
      <c r="C1440" s="1">
        <v>5.2429199999999997E-8</v>
      </c>
      <c r="D1440" s="1">
        <v>1.71778E-5</v>
      </c>
      <c r="E1440" s="1">
        <v>-3.0517600000000001E-5</v>
      </c>
      <c r="F1440">
        <v>0.58620700000000003</v>
      </c>
      <c r="G1440" s="1">
        <v>5.2429199999999997E-8</v>
      </c>
      <c r="H1440">
        <v>255</v>
      </c>
      <c r="I1440">
        <v>0</v>
      </c>
      <c r="J1440">
        <v>29</v>
      </c>
      <c r="K1440" t="e">
        <v>#NAME?</v>
      </c>
      <c r="L1440">
        <v>193527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176</v>
      </c>
      <c r="U1440" s="1">
        <v>1.70417E-5</v>
      </c>
      <c r="V1440" s="1">
        <v>2.1698399999999998E-6</v>
      </c>
      <c r="W1440" s="1">
        <v>-3.17239E-9</v>
      </c>
      <c r="X1440" s="1">
        <v>1.26972E-8</v>
      </c>
      <c r="Y1440">
        <v>0</v>
      </c>
      <c r="Z1440" s="1">
        <v>1.70385E-5</v>
      </c>
      <c r="AA1440" s="1">
        <v>2.1825400000000001E-6</v>
      </c>
      <c r="AB1440" s="1">
        <v>5.2429199999999997E-8</v>
      </c>
      <c r="AC1440" s="1">
        <v>1.71778E-5</v>
      </c>
      <c r="AD1440" s="1">
        <v>1.70385E-5</v>
      </c>
      <c r="AE1440" s="1">
        <v>2.1825400000000001E-6</v>
      </c>
      <c r="AF1440" s="1">
        <v>5.2429199999999997E-8</v>
      </c>
      <c r="AG1440" s="1">
        <v>1.71778E-5</v>
      </c>
      <c r="AH1440">
        <v>4</v>
      </c>
      <c r="AI1440">
        <v>0</v>
      </c>
      <c r="AJ1440">
        <v>0</v>
      </c>
      <c r="AK1440">
        <v>707109490</v>
      </c>
      <c r="AL1440">
        <v>2586</v>
      </c>
      <c r="AM1440">
        <v>17.677700000000002</v>
      </c>
      <c r="AN1440">
        <v>1</v>
      </c>
      <c r="AO1440">
        <v>3982</v>
      </c>
      <c r="AP1440" s="2">
        <f t="shared" si="118"/>
        <v>17038.5</v>
      </c>
      <c r="AQ1440" s="2">
        <f t="shared" si="119"/>
        <v>2182.54</v>
      </c>
      <c r="AR1440" s="2">
        <f t="shared" si="120"/>
        <v>52.429199999999994</v>
      </c>
      <c r="AS1440">
        <f t="shared" si="121"/>
        <v>186853.66666666666</v>
      </c>
      <c r="AT1440">
        <f t="shared" si="122"/>
        <v>0.30000000000285354</v>
      </c>
    </row>
    <row r="1441" spans="1:46" x14ac:dyDescent="0.35">
      <c r="A1441" s="1">
        <v>1.7045699999999998E-5</v>
      </c>
      <c r="B1441" s="1">
        <v>2.19251E-6</v>
      </c>
      <c r="C1441" s="1">
        <v>5.9034599999999997E-8</v>
      </c>
      <c r="D1441" s="1">
        <v>1.7186299999999998E-5</v>
      </c>
      <c r="E1441" s="1">
        <v>-3.0517600000000001E-5</v>
      </c>
      <c r="F1441">
        <v>0.41379300000000002</v>
      </c>
      <c r="G1441" s="1">
        <v>5.2429199999999997E-8</v>
      </c>
      <c r="H1441">
        <v>255</v>
      </c>
      <c r="I1441">
        <v>0</v>
      </c>
      <c r="J1441">
        <v>29</v>
      </c>
      <c r="K1441" t="e">
        <v>#NAME?</v>
      </c>
      <c r="L1441">
        <v>193527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176</v>
      </c>
      <c r="U1441" s="1">
        <v>1.7040800000000001E-5</v>
      </c>
      <c r="V1441" s="1">
        <v>2.1729200000000001E-6</v>
      </c>
      <c r="W1441" s="1">
        <v>4.8958100000000003E-9</v>
      </c>
      <c r="X1441" s="1">
        <v>1.9583200000000002E-8</v>
      </c>
      <c r="Y1441" s="1">
        <v>6.60543E-9</v>
      </c>
      <c r="Z1441" s="1">
        <v>1.7045699999999998E-5</v>
      </c>
      <c r="AA1441" s="1">
        <v>2.19251E-6</v>
      </c>
      <c r="AB1441" s="1">
        <v>5.9034599999999997E-8</v>
      </c>
      <c r="AC1441" s="1">
        <v>1.7186299999999998E-5</v>
      </c>
      <c r="AD1441" s="1">
        <v>1.7045699999999998E-5</v>
      </c>
      <c r="AE1441" s="1">
        <v>2.19251E-6</v>
      </c>
      <c r="AF1441" s="1">
        <v>5.9034599999999997E-8</v>
      </c>
      <c r="AG1441" s="1">
        <v>1.7186299999999998E-5</v>
      </c>
      <c r="AH1441">
        <v>4</v>
      </c>
      <c r="AI1441">
        <v>0</v>
      </c>
      <c r="AJ1441">
        <v>0</v>
      </c>
      <c r="AK1441">
        <v>707121932</v>
      </c>
      <c r="AL1441">
        <v>2586</v>
      </c>
      <c r="AM1441">
        <v>17.678000000000001</v>
      </c>
      <c r="AN1441">
        <v>1</v>
      </c>
      <c r="AO1441">
        <v>3983</v>
      </c>
      <c r="AP1441" s="2">
        <f t="shared" si="118"/>
        <v>17045.699999999997</v>
      </c>
      <c r="AQ1441" s="2">
        <f t="shared" si="119"/>
        <v>2192.5100000000002</v>
      </c>
      <c r="AR1441" s="2">
        <f t="shared" si="120"/>
        <v>59.034599999999998</v>
      </c>
      <c r="AS1441">
        <f t="shared" si="121"/>
        <v>189078</v>
      </c>
      <c r="AT1441">
        <f t="shared" si="122"/>
        <v>0.29999999999930083</v>
      </c>
    </row>
    <row r="1442" spans="1:46" x14ac:dyDescent="0.35">
      <c r="A1442" s="1">
        <v>1.7037800000000001E-5</v>
      </c>
      <c r="B1442" s="1">
        <v>2.182E-6</v>
      </c>
      <c r="C1442" s="1">
        <v>4.5773299999999999E-8</v>
      </c>
      <c r="D1442" s="1">
        <v>1.7176999999999998E-5</v>
      </c>
      <c r="E1442" s="1">
        <v>-3.0517600000000001E-5</v>
      </c>
      <c r="F1442">
        <v>0.48148099999999999</v>
      </c>
      <c r="G1442" s="1">
        <v>5.9021000000000003E-8</v>
      </c>
      <c r="H1442">
        <v>255</v>
      </c>
      <c r="I1442">
        <v>0</v>
      </c>
      <c r="J1442">
        <v>27</v>
      </c>
      <c r="K1442" t="e">
        <v>#NAME?</v>
      </c>
      <c r="L1442">
        <v>180180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176</v>
      </c>
      <c r="U1442" s="1">
        <v>1.7042E-5</v>
      </c>
      <c r="V1442" s="1">
        <v>2.1778000000000001E-6</v>
      </c>
      <c r="W1442" s="1">
        <v>-4.1981600000000003E-9</v>
      </c>
      <c r="X1442" s="1">
        <v>4.19969E-9</v>
      </c>
      <c r="Y1442" s="1">
        <v>-1.3247699999999999E-8</v>
      </c>
      <c r="Z1442" s="1">
        <v>1.7037800000000001E-5</v>
      </c>
      <c r="AA1442" s="1">
        <v>2.182E-6</v>
      </c>
      <c r="AB1442" s="1">
        <v>4.5773299999999999E-8</v>
      </c>
      <c r="AC1442" s="1">
        <v>1.7176999999999998E-5</v>
      </c>
      <c r="AD1442" s="1">
        <v>1.7037800000000001E-5</v>
      </c>
      <c r="AE1442" s="1">
        <v>2.182E-6</v>
      </c>
      <c r="AF1442" s="1">
        <v>4.5773299999999999E-8</v>
      </c>
      <c r="AG1442" s="1">
        <v>1.7176999999999998E-5</v>
      </c>
      <c r="AH1442">
        <v>4</v>
      </c>
      <c r="AI1442">
        <v>0</v>
      </c>
      <c r="AJ1442">
        <v>0</v>
      </c>
      <c r="AK1442">
        <v>707134373</v>
      </c>
      <c r="AL1442">
        <v>2586</v>
      </c>
      <c r="AM1442">
        <v>17.6784</v>
      </c>
      <c r="AN1442">
        <v>1</v>
      </c>
      <c r="AO1442">
        <v>3984</v>
      </c>
      <c r="AP1442" s="2">
        <f t="shared" si="118"/>
        <v>17037.800000000003</v>
      </c>
      <c r="AQ1442" s="2">
        <f t="shared" si="119"/>
        <v>2182</v>
      </c>
      <c r="AR1442" s="2">
        <f t="shared" si="120"/>
        <v>45.773299999999999</v>
      </c>
      <c r="AS1442">
        <f t="shared" si="121"/>
        <v>153486.80000000002</v>
      </c>
      <c r="AT1442">
        <f t="shared" si="122"/>
        <v>0.39999999999906777</v>
      </c>
    </row>
    <row r="1443" spans="1:46" x14ac:dyDescent="0.35">
      <c r="A1443" s="1">
        <v>1.7031899999999999E-5</v>
      </c>
      <c r="B1443" s="1">
        <v>2.1742899999999998E-6</v>
      </c>
      <c r="C1443" s="1">
        <v>3.20751E-8</v>
      </c>
      <c r="D1443" s="1">
        <v>1.71702E-5</v>
      </c>
      <c r="E1443" s="1">
        <v>-3.0517600000000001E-5</v>
      </c>
      <c r="F1443">
        <v>0.538462</v>
      </c>
      <c r="G1443" s="1">
        <v>4.5715299999999999E-8</v>
      </c>
      <c r="H1443">
        <v>255</v>
      </c>
      <c r="I1443">
        <v>0</v>
      </c>
      <c r="J1443">
        <v>13</v>
      </c>
      <c r="K1443" t="e">
        <v>#NAME?</v>
      </c>
      <c r="L1443">
        <v>86753.4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176</v>
      </c>
      <c r="U1443" s="1">
        <v>1.7040900000000001E-5</v>
      </c>
      <c r="V1443" s="1">
        <v>2.1787899999999999E-6</v>
      </c>
      <c r="W1443" s="1">
        <v>-9.0035000000000002E-9</v>
      </c>
      <c r="X1443" s="1">
        <v>-4.5017500000000001E-9</v>
      </c>
      <c r="Y1443" s="1">
        <v>-1.3640199999999999E-8</v>
      </c>
      <c r="Z1443" s="1">
        <v>1.7031899999999999E-5</v>
      </c>
      <c r="AA1443" s="1">
        <v>2.1742899999999998E-6</v>
      </c>
      <c r="AB1443" s="1">
        <v>3.20751E-8</v>
      </c>
      <c r="AC1443" s="1">
        <v>1.71702E-5</v>
      </c>
      <c r="AD1443" s="1">
        <v>1.7031899999999999E-5</v>
      </c>
      <c r="AE1443" s="1">
        <v>2.1742899999999998E-6</v>
      </c>
      <c r="AF1443" s="1">
        <v>3.20751E-8</v>
      </c>
      <c r="AG1443" s="1">
        <v>1.71702E-5</v>
      </c>
      <c r="AH1443">
        <v>4</v>
      </c>
      <c r="AI1443">
        <v>0</v>
      </c>
      <c r="AJ1443">
        <v>0</v>
      </c>
      <c r="AK1443">
        <v>707146815</v>
      </c>
      <c r="AL1443">
        <v>2586</v>
      </c>
      <c r="AM1443">
        <v>17.678699999999999</v>
      </c>
      <c r="AN1443">
        <v>1</v>
      </c>
      <c r="AO1443">
        <v>3985</v>
      </c>
      <c r="AP1443" s="2">
        <f t="shared" si="118"/>
        <v>17031.899999999998</v>
      </c>
      <c r="AQ1443" s="2">
        <f t="shared" si="119"/>
        <v>2174.29</v>
      </c>
      <c r="AR1443" s="2">
        <f t="shared" si="120"/>
        <v>32.075099999999999</v>
      </c>
      <c r="AS1443">
        <f t="shared" si="121"/>
        <v>129017.8</v>
      </c>
      <c r="AT1443">
        <f t="shared" si="122"/>
        <v>0.29999999999930083</v>
      </c>
    </row>
    <row r="1444" spans="1:46" x14ac:dyDescent="0.35">
      <c r="A1444" s="1">
        <v>1.7028600000000002E-5</v>
      </c>
      <c r="B1444" s="1">
        <v>2.1976100000000002E-6</v>
      </c>
      <c r="C1444" s="1">
        <v>3.6459299999999999E-8</v>
      </c>
      <c r="D1444" s="1">
        <v>1.71699E-5</v>
      </c>
      <c r="E1444" s="1">
        <v>-3.0517600000000001E-5</v>
      </c>
      <c r="F1444">
        <v>0.61111099999999996</v>
      </c>
      <c r="G1444" s="1">
        <v>3.2043499999999998E-8</v>
      </c>
      <c r="H1444">
        <v>255</v>
      </c>
      <c r="I1444">
        <v>0</v>
      </c>
      <c r="J1444">
        <v>18</v>
      </c>
      <c r="K1444" t="e">
        <v>#NAME?</v>
      </c>
      <c r="L1444">
        <v>120120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176</v>
      </c>
      <c r="U1444" s="1">
        <v>1.70386E-5</v>
      </c>
      <c r="V1444" s="1">
        <v>2.1776000000000001E-6</v>
      </c>
      <c r="W1444" s="1">
        <v>-1.00063E-8</v>
      </c>
      <c r="X1444" s="1">
        <v>2.0014099999999999E-8</v>
      </c>
      <c r="Y1444" s="1">
        <v>4.4158900000000001E-9</v>
      </c>
      <c r="Z1444" s="1">
        <v>1.7028600000000002E-5</v>
      </c>
      <c r="AA1444" s="1">
        <v>2.1976100000000002E-6</v>
      </c>
      <c r="AB1444" s="1">
        <v>3.6459299999999999E-8</v>
      </c>
      <c r="AC1444" s="1">
        <v>1.71699E-5</v>
      </c>
      <c r="AD1444" s="1">
        <v>1.7028600000000002E-5</v>
      </c>
      <c r="AE1444" s="1">
        <v>2.1976100000000002E-6</v>
      </c>
      <c r="AF1444" s="1">
        <v>3.6459299999999999E-8</v>
      </c>
      <c r="AG1444" s="1">
        <v>1.71699E-5</v>
      </c>
      <c r="AH1444">
        <v>4</v>
      </c>
      <c r="AI1444">
        <v>0</v>
      </c>
      <c r="AJ1444">
        <v>0</v>
      </c>
      <c r="AK1444">
        <v>707159257</v>
      </c>
      <c r="AL1444">
        <v>2586</v>
      </c>
      <c r="AM1444">
        <v>17.678999999999998</v>
      </c>
      <c r="AN1444">
        <v>1</v>
      </c>
      <c r="AO1444">
        <v>3986</v>
      </c>
      <c r="AP1444" s="2">
        <f t="shared" si="118"/>
        <v>17028.600000000002</v>
      </c>
      <c r="AQ1444" s="2">
        <f t="shared" si="119"/>
        <v>2197.61</v>
      </c>
      <c r="AR1444" s="2">
        <f t="shared" si="120"/>
        <v>36.459299999999999</v>
      </c>
      <c r="AS1444">
        <f t="shared" si="121"/>
        <v>149037.80000000002</v>
      </c>
      <c r="AT1444">
        <f t="shared" si="122"/>
        <v>0.29999999999930083</v>
      </c>
    </row>
    <row r="1445" spans="1:46" x14ac:dyDescent="0.35">
      <c r="A1445" s="1">
        <v>1.7028300000000001E-5</v>
      </c>
      <c r="B1445" s="1">
        <v>2.1780799999999998E-6</v>
      </c>
      <c r="C1445" s="1">
        <v>1.71323E-8</v>
      </c>
      <c r="D1445" s="1">
        <v>1.7167E-5</v>
      </c>
      <c r="E1445" s="1">
        <v>-3.0517600000000001E-5</v>
      </c>
      <c r="F1445">
        <v>0.41666700000000001</v>
      </c>
      <c r="G1445" s="1">
        <v>3.6437999999999998E-8</v>
      </c>
      <c r="H1445">
        <v>255</v>
      </c>
      <c r="I1445">
        <v>0</v>
      </c>
      <c r="J1445">
        <v>36</v>
      </c>
      <c r="K1445" t="e">
        <v>#NAME?</v>
      </c>
      <c r="L1445">
        <v>240240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176</v>
      </c>
      <c r="U1445" s="1">
        <v>1.7036100000000001E-5</v>
      </c>
      <c r="V1445" s="1">
        <v>2.1825700000000001E-6</v>
      </c>
      <c r="W1445" s="1">
        <v>-7.8566000000000004E-9</v>
      </c>
      <c r="X1445" s="1">
        <v>-4.4894900000000004E-9</v>
      </c>
      <c r="Y1445" s="1">
        <v>-1.9305700000000001E-8</v>
      </c>
      <c r="Z1445" s="1">
        <v>1.7028300000000001E-5</v>
      </c>
      <c r="AA1445" s="1">
        <v>2.1780799999999998E-6</v>
      </c>
      <c r="AB1445" s="1">
        <v>1.71323E-8</v>
      </c>
      <c r="AC1445" s="1">
        <v>1.7167E-5</v>
      </c>
      <c r="AD1445" s="1">
        <v>1.7028300000000001E-5</v>
      </c>
      <c r="AE1445" s="1">
        <v>2.1780799999999998E-6</v>
      </c>
      <c r="AF1445" s="1">
        <v>1.71323E-8</v>
      </c>
      <c r="AG1445" s="1">
        <v>1.7167E-5</v>
      </c>
      <c r="AH1445">
        <v>4</v>
      </c>
      <c r="AI1445">
        <v>0</v>
      </c>
      <c r="AJ1445">
        <v>0</v>
      </c>
      <c r="AK1445">
        <v>707171699</v>
      </c>
      <c r="AL1445">
        <v>2586</v>
      </c>
      <c r="AM1445">
        <v>17.679300000000001</v>
      </c>
      <c r="AN1445">
        <v>1</v>
      </c>
      <c r="AO1445">
        <v>3987</v>
      </c>
      <c r="AP1445" s="2">
        <f t="shared" si="118"/>
        <v>17028.3</v>
      </c>
      <c r="AQ1445" s="2">
        <f t="shared" si="119"/>
        <v>2178.08</v>
      </c>
      <c r="AR1445" s="2">
        <f t="shared" si="120"/>
        <v>17.132300000000001</v>
      </c>
      <c r="AS1445">
        <f t="shared" si="121"/>
        <v>177955.66666666666</v>
      </c>
      <c r="AT1445">
        <f t="shared" si="122"/>
        <v>0.30000000000285354</v>
      </c>
    </row>
    <row r="1446" spans="1:46" x14ac:dyDescent="0.35">
      <c r="A1446" s="1">
        <v>1.7047000000000001E-5</v>
      </c>
      <c r="B1446" s="1">
        <v>2.2007400000000002E-6</v>
      </c>
      <c r="C1446" s="1">
        <v>1.7089799999999999E-8</v>
      </c>
      <c r="D1446" s="1">
        <v>1.71885E-5</v>
      </c>
      <c r="E1446" s="1">
        <v>-3.0517600000000001E-5</v>
      </c>
      <c r="F1446">
        <v>0.5</v>
      </c>
      <c r="G1446" s="1">
        <v>1.7089799999999999E-8</v>
      </c>
      <c r="H1446">
        <v>255</v>
      </c>
      <c r="I1446">
        <v>0</v>
      </c>
      <c r="J1446">
        <v>26</v>
      </c>
      <c r="K1446" t="e">
        <v>#NAME?</v>
      </c>
      <c r="L1446">
        <v>173507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176</v>
      </c>
      <c r="U1446" s="1">
        <v>1.70341E-5</v>
      </c>
      <c r="V1446" s="1">
        <v>2.1813799999999999E-6</v>
      </c>
      <c r="W1446" s="1">
        <v>1.29057E-8</v>
      </c>
      <c r="X1446" s="1">
        <v>1.9357799999999999E-8</v>
      </c>
      <c r="Y1446">
        <v>0</v>
      </c>
      <c r="Z1446" s="1">
        <v>1.7047000000000001E-5</v>
      </c>
      <c r="AA1446" s="1">
        <v>2.2007400000000002E-6</v>
      </c>
      <c r="AB1446" s="1">
        <v>1.7089799999999999E-8</v>
      </c>
      <c r="AC1446" s="1">
        <v>1.71885E-5</v>
      </c>
      <c r="AD1446" s="1">
        <v>1.7047000000000001E-5</v>
      </c>
      <c r="AE1446" s="1">
        <v>2.2007400000000002E-6</v>
      </c>
      <c r="AF1446" s="1">
        <v>1.7089799999999999E-8</v>
      </c>
      <c r="AG1446" s="1">
        <v>1.71885E-5</v>
      </c>
      <c r="AH1446">
        <v>4</v>
      </c>
      <c r="AI1446">
        <v>0</v>
      </c>
      <c r="AJ1446">
        <v>0</v>
      </c>
      <c r="AK1446">
        <v>707184142</v>
      </c>
      <c r="AL1446">
        <v>2586</v>
      </c>
      <c r="AM1446">
        <v>17.679600000000001</v>
      </c>
      <c r="AN1446">
        <v>1</v>
      </c>
      <c r="AO1446">
        <v>3988</v>
      </c>
      <c r="AP1446" s="2">
        <f t="shared" si="118"/>
        <v>17047</v>
      </c>
      <c r="AQ1446" s="2">
        <f t="shared" si="119"/>
        <v>2200.7400000000002</v>
      </c>
      <c r="AR1446" s="2">
        <f t="shared" si="120"/>
        <v>17.0898</v>
      </c>
      <c r="AS1446">
        <f t="shared" si="121"/>
        <v>193527</v>
      </c>
      <c r="AT1446">
        <f t="shared" si="122"/>
        <v>0.29999999999930083</v>
      </c>
    </row>
    <row r="1447" spans="1:46" x14ac:dyDescent="0.35">
      <c r="A1447" s="1">
        <v>1.7023800000000001E-5</v>
      </c>
      <c r="B1447" s="1">
        <v>2.18074E-6</v>
      </c>
      <c r="C1447" s="1">
        <v>2.9037999999999998E-9</v>
      </c>
      <c r="D1447" s="1">
        <v>1.7162900000000001E-5</v>
      </c>
      <c r="E1447" s="1">
        <v>-3.0517600000000001E-5</v>
      </c>
      <c r="F1447">
        <v>0.48</v>
      </c>
      <c r="G1447" s="1">
        <v>1.7089799999999999E-8</v>
      </c>
      <c r="H1447">
        <v>255</v>
      </c>
      <c r="I1447">
        <v>0</v>
      </c>
      <c r="J1447">
        <v>25</v>
      </c>
      <c r="K1447" t="e">
        <v>#NAME?</v>
      </c>
      <c r="L1447">
        <v>166834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176</v>
      </c>
      <c r="U1447" s="1">
        <v>1.70373E-5</v>
      </c>
      <c r="V1447" s="1">
        <v>2.1861600000000001E-6</v>
      </c>
      <c r="W1447" s="1">
        <v>-1.3539E-8</v>
      </c>
      <c r="X1447" s="1">
        <v>-5.4156000000000002E-9</v>
      </c>
      <c r="Y1447" s="1">
        <v>-1.4186E-8</v>
      </c>
      <c r="Z1447" s="1">
        <v>1.7023800000000001E-5</v>
      </c>
      <c r="AA1447" s="1">
        <v>2.18074E-6</v>
      </c>
      <c r="AB1447" s="1">
        <v>2.9037999999999998E-9</v>
      </c>
      <c r="AC1447" s="1">
        <v>1.7162900000000001E-5</v>
      </c>
      <c r="AD1447" s="1">
        <v>1.7023800000000001E-5</v>
      </c>
      <c r="AE1447" s="1">
        <v>2.18074E-6</v>
      </c>
      <c r="AF1447" s="1">
        <v>2.9037999999999998E-9</v>
      </c>
      <c r="AG1447" s="1">
        <v>1.7162900000000001E-5</v>
      </c>
      <c r="AH1447">
        <v>4</v>
      </c>
      <c r="AI1447">
        <v>0</v>
      </c>
      <c r="AJ1447">
        <v>0</v>
      </c>
      <c r="AK1447">
        <v>707196584</v>
      </c>
      <c r="AL1447">
        <v>2586</v>
      </c>
      <c r="AM1447">
        <v>17.6799</v>
      </c>
      <c r="AN1447">
        <v>1</v>
      </c>
      <c r="AO1447">
        <v>3989</v>
      </c>
      <c r="AP1447" s="2">
        <f t="shared" si="118"/>
        <v>17023.800000000003</v>
      </c>
      <c r="AQ1447" s="2">
        <f t="shared" si="119"/>
        <v>2180.7399999999998</v>
      </c>
      <c r="AR1447" s="2">
        <f t="shared" si="120"/>
        <v>2.9037999999999999</v>
      </c>
      <c r="AS1447">
        <f t="shared" si="121"/>
        <v>215771.66666666666</v>
      </c>
      <c r="AT1447">
        <f t="shared" si="122"/>
        <v>0.29999999999930083</v>
      </c>
    </row>
    <row r="1448" spans="1:46" x14ac:dyDescent="0.35">
      <c r="A1448" s="1">
        <v>1.7030499999999999E-5</v>
      </c>
      <c r="B1448" s="1">
        <v>2.2048999999999998E-6</v>
      </c>
      <c r="C1448" s="1">
        <v>-6.0704500000000003E-9</v>
      </c>
      <c r="D1448" s="1">
        <v>1.7172599999999999E-5</v>
      </c>
      <c r="E1448" s="1">
        <v>-3.0517600000000001E-5</v>
      </c>
      <c r="F1448">
        <v>0.52173899999999995</v>
      </c>
      <c r="G1448" s="1">
        <v>2.86865E-9</v>
      </c>
      <c r="H1448">
        <v>255</v>
      </c>
      <c r="I1448">
        <v>0</v>
      </c>
      <c r="J1448">
        <v>46</v>
      </c>
      <c r="K1448" t="e">
        <v>#NAME?</v>
      </c>
      <c r="L1448">
        <v>306974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176</v>
      </c>
      <c r="U1448" s="1">
        <v>1.70339E-5</v>
      </c>
      <c r="V1448" s="1">
        <v>2.18476E-6</v>
      </c>
      <c r="W1448" s="1">
        <v>-3.3563799999999999E-9</v>
      </c>
      <c r="X1448" s="1">
        <v>2.01414E-8</v>
      </c>
      <c r="Y1448" s="1">
        <v>-8.9391100000000002E-9</v>
      </c>
      <c r="Z1448" s="1">
        <v>1.7030499999999999E-5</v>
      </c>
      <c r="AA1448" s="1">
        <v>2.2048999999999998E-6</v>
      </c>
      <c r="AB1448" s="1">
        <v>-6.0704500000000003E-9</v>
      </c>
      <c r="AC1448" s="1">
        <v>1.7172599999999999E-5</v>
      </c>
      <c r="AD1448" s="1">
        <v>1.7030499999999999E-5</v>
      </c>
      <c r="AE1448" s="1">
        <v>2.2048999999999998E-6</v>
      </c>
      <c r="AF1448" s="1">
        <v>-6.0704500000000003E-9</v>
      </c>
      <c r="AG1448" s="1">
        <v>1.7172599999999999E-5</v>
      </c>
      <c r="AH1448">
        <v>4</v>
      </c>
      <c r="AI1448">
        <v>0</v>
      </c>
      <c r="AJ1448">
        <v>0</v>
      </c>
      <c r="AK1448">
        <v>707209026</v>
      </c>
      <c r="AL1448">
        <v>2586</v>
      </c>
      <c r="AM1448">
        <v>17.680199999999999</v>
      </c>
      <c r="AN1448">
        <v>1</v>
      </c>
      <c r="AO1448">
        <v>3990</v>
      </c>
      <c r="AP1448" s="2">
        <f t="shared" si="118"/>
        <v>17030.5</v>
      </c>
      <c r="AQ1448" s="2">
        <f t="shared" si="119"/>
        <v>2204.8999999999996</v>
      </c>
      <c r="AR1448" s="2">
        <f t="shared" si="120"/>
        <v>-6.0704500000000001</v>
      </c>
      <c r="AS1448">
        <f t="shared" si="121"/>
        <v>217996</v>
      </c>
      <c r="AT1448">
        <f t="shared" si="122"/>
        <v>0.29999999999930083</v>
      </c>
    </row>
    <row r="1449" spans="1:46" x14ac:dyDescent="0.35">
      <c r="A1449" s="1">
        <v>1.7048700000000002E-5</v>
      </c>
      <c r="B1449" s="1">
        <v>2.2107100000000001E-6</v>
      </c>
      <c r="C1449" s="1">
        <v>-4.5778900000000002E-9</v>
      </c>
      <c r="D1449" s="1">
        <v>1.71915E-5</v>
      </c>
      <c r="E1449" s="1">
        <v>-3.0517600000000001E-5</v>
      </c>
      <c r="F1449">
        <v>0.66666700000000001</v>
      </c>
      <c r="G1449" s="1">
        <v>-6.1035199999999996E-9</v>
      </c>
      <c r="H1449">
        <v>255</v>
      </c>
      <c r="I1449">
        <v>0</v>
      </c>
      <c r="J1449">
        <v>27</v>
      </c>
      <c r="K1449" t="e">
        <v>#NAME?</v>
      </c>
      <c r="L1449">
        <v>180180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176</v>
      </c>
      <c r="U1449" s="1">
        <v>1.7033000000000001E-5</v>
      </c>
      <c r="V1449" s="1">
        <v>2.1897399999999998E-6</v>
      </c>
      <c r="W1449" s="1">
        <v>1.5730100000000001E-8</v>
      </c>
      <c r="X1449" s="1">
        <v>2.0973900000000001E-8</v>
      </c>
      <c r="Y1449" s="1">
        <v>1.52563E-9</v>
      </c>
      <c r="Z1449" s="1">
        <v>1.7048700000000002E-5</v>
      </c>
      <c r="AA1449" s="1">
        <v>2.2107100000000001E-6</v>
      </c>
      <c r="AB1449" s="1">
        <v>-4.5778900000000002E-9</v>
      </c>
      <c r="AC1449" s="1">
        <v>1.71915E-5</v>
      </c>
      <c r="AD1449" s="1">
        <v>1.7048700000000002E-5</v>
      </c>
      <c r="AE1449" s="1">
        <v>2.2107100000000001E-6</v>
      </c>
      <c r="AF1449" s="1">
        <v>-4.5778900000000002E-9</v>
      </c>
      <c r="AG1449" s="1">
        <v>1.71915E-5</v>
      </c>
      <c r="AH1449">
        <v>4</v>
      </c>
      <c r="AI1449">
        <v>0</v>
      </c>
      <c r="AJ1449">
        <v>0</v>
      </c>
      <c r="AK1449">
        <v>707221469</v>
      </c>
      <c r="AL1449">
        <v>2586</v>
      </c>
      <c r="AM1449">
        <v>17.680499999999999</v>
      </c>
      <c r="AN1449">
        <v>1</v>
      </c>
      <c r="AO1449">
        <v>3991</v>
      </c>
      <c r="AP1449" s="2">
        <f t="shared" si="118"/>
        <v>17048.7</v>
      </c>
      <c r="AQ1449" s="2">
        <f t="shared" si="119"/>
        <v>2210.71</v>
      </c>
      <c r="AR1449" s="2">
        <f t="shared" si="120"/>
        <v>-4.57789</v>
      </c>
      <c r="AS1449">
        <f t="shared" si="121"/>
        <v>197975.66666666666</v>
      </c>
      <c r="AT1449">
        <f t="shared" si="122"/>
        <v>0.29999999999930083</v>
      </c>
    </row>
    <row r="1450" spans="1:46" x14ac:dyDescent="0.35">
      <c r="A1450" s="1">
        <v>1.7036899999999999E-5</v>
      </c>
      <c r="B1450" s="1">
        <v>2.1952199999999999E-6</v>
      </c>
      <c r="C1450" s="1">
        <v>1.7144800000000001E-8</v>
      </c>
      <c r="D1450" s="1">
        <v>1.71778E-5</v>
      </c>
      <c r="E1450" s="1">
        <v>-3.0517600000000001E-5</v>
      </c>
      <c r="F1450">
        <v>0.625</v>
      </c>
      <c r="G1450" s="1">
        <v>-4.6386700000000001E-9</v>
      </c>
      <c r="H1450">
        <v>255</v>
      </c>
      <c r="I1450">
        <v>0</v>
      </c>
      <c r="J1450">
        <v>16</v>
      </c>
      <c r="K1450" t="e">
        <v>#NAME?</v>
      </c>
      <c r="L1450">
        <v>106773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176</v>
      </c>
      <c r="U1450" s="1">
        <v>1.7036899999999999E-5</v>
      </c>
      <c r="V1450" s="1">
        <v>2.1949099999999998E-6</v>
      </c>
      <c r="W1450">
        <v>0</v>
      </c>
      <c r="X1450" s="1">
        <v>3.1279199999999998E-10</v>
      </c>
      <c r="Y1450" s="1">
        <v>2.1783500000000001E-8</v>
      </c>
      <c r="Z1450" s="1">
        <v>1.7036899999999999E-5</v>
      </c>
      <c r="AA1450" s="1">
        <v>2.1952199999999999E-6</v>
      </c>
      <c r="AB1450" s="1">
        <v>1.7144800000000001E-8</v>
      </c>
      <c r="AC1450" s="1">
        <v>1.71778E-5</v>
      </c>
      <c r="AD1450" s="1">
        <v>1.7036899999999999E-5</v>
      </c>
      <c r="AE1450" s="1">
        <v>2.1952199999999999E-6</v>
      </c>
      <c r="AF1450" s="1">
        <v>1.7144800000000001E-8</v>
      </c>
      <c r="AG1450" s="1">
        <v>1.71778E-5</v>
      </c>
      <c r="AH1450">
        <v>4</v>
      </c>
      <c r="AI1450">
        <v>0</v>
      </c>
      <c r="AJ1450">
        <v>0</v>
      </c>
      <c r="AK1450">
        <v>707233911</v>
      </c>
      <c r="AL1450">
        <v>2586</v>
      </c>
      <c r="AM1450">
        <v>17.680800000000001</v>
      </c>
      <c r="AN1450">
        <v>1</v>
      </c>
      <c r="AO1450">
        <v>3992</v>
      </c>
      <c r="AP1450" s="2">
        <f t="shared" si="118"/>
        <v>17036.899999999998</v>
      </c>
      <c r="AQ1450" s="2">
        <f t="shared" si="119"/>
        <v>2195.2199999999998</v>
      </c>
      <c r="AR1450" s="2">
        <f t="shared" si="120"/>
        <v>17.1448</v>
      </c>
      <c r="AS1450">
        <f t="shared" si="121"/>
        <v>171282.33333333334</v>
      </c>
      <c r="AT1450">
        <f t="shared" si="122"/>
        <v>0.30000000000285354</v>
      </c>
    </row>
    <row r="1451" spans="1:46" x14ac:dyDescent="0.35">
      <c r="A1451" s="1">
        <v>1.7048200000000001E-5</v>
      </c>
      <c r="B1451" s="1">
        <v>2.1997299999999999E-6</v>
      </c>
      <c r="C1451" s="1">
        <v>2.1386900000000002E-9</v>
      </c>
      <c r="D1451" s="1">
        <v>1.7189499999999999E-5</v>
      </c>
      <c r="E1451" s="1">
        <v>-3.0517600000000001E-5</v>
      </c>
      <c r="F1451">
        <v>0.58823499999999995</v>
      </c>
      <c r="G1451" s="1">
        <v>1.7089799999999999E-8</v>
      </c>
      <c r="H1451">
        <v>255</v>
      </c>
      <c r="I1451">
        <v>0</v>
      </c>
      <c r="J1451">
        <v>34</v>
      </c>
      <c r="K1451" t="e">
        <v>#NAME?</v>
      </c>
      <c r="L1451">
        <v>226894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176</v>
      </c>
      <c r="U1451" s="1">
        <v>1.7036899999999999E-5</v>
      </c>
      <c r="V1451" s="1">
        <v>2.1949099999999998E-6</v>
      </c>
      <c r="W1451" s="1">
        <v>1.12452E-8</v>
      </c>
      <c r="X1451" s="1">
        <v>4.8206800000000004E-9</v>
      </c>
      <c r="Y1451" s="1">
        <v>-1.49512E-8</v>
      </c>
      <c r="Z1451" s="1">
        <v>1.7048200000000001E-5</v>
      </c>
      <c r="AA1451" s="1">
        <v>2.1997299999999999E-6</v>
      </c>
      <c r="AB1451" s="1">
        <v>2.1386900000000002E-9</v>
      </c>
      <c r="AC1451" s="1">
        <v>1.7189499999999999E-5</v>
      </c>
      <c r="AD1451" s="1">
        <v>1.7048200000000001E-5</v>
      </c>
      <c r="AE1451" s="1">
        <v>2.1997299999999999E-6</v>
      </c>
      <c r="AF1451" s="1">
        <v>2.1386900000000002E-9</v>
      </c>
      <c r="AG1451" s="1">
        <v>1.7189499999999999E-5</v>
      </c>
      <c r="AH1451">
        <v>4</v>
      </c>
      <c r="AI1451">
        <v>0</v>
      </c>
      <c r="AJ1451">
        <v>0</v>
      </c>
      <c r="AK1451">
        <v>707246353</v>
      </c>
      <c r="AL1451">
        <v>2586</v>
      </c>
      <c r="AM1451">
        <v>17.6812</v>
      </c>
      <c r="AN1451">
        <v>1</v>
      </c>
      <c r="AO1451">
        <v>3993</v>
      </c>
      <c r="AP1451" s="2">
        <f t="shared" si="118"/>
        <v>17048.2</v>
      </c>
      <c r="AQ1451" s="2">
        <f t="shared" si="119"/>
        <v>2199.73</v>
      </c>
      <c r="AR1451" s="2">
        <f t="shared" si="120"/>
        <v>2.13869</v>
      </c>
      <c r="AS1451">
        <f t="shared" si="121"/>
        <v>169058</v>
      </c>
      <c r="AT1451">
        <f t="shared" si="122"/>
        <v>0.39999999999906777</v>
      </c>
    </row>
    <row r="1452" spans="1:46" x14ac:dyDescent="0.35">
      <c r="A1452" s="1">
        <v>1.7042799999999999E-5</v>
      </c>
      <c r="B1452" s="1">
        <v>2.1804100000000002E-6</v>
      </c>
      <c r="C1452" s="1">
        <v>1.3614499999999999E-8</v>
      </c>
      <c r="D1452" s="1">
        <v>1.7181699999999998E-5</v>
      </c>
      <c r="E1452" s="1">
        <v>-3.0517600000000001E-5</v>
      </c>
      <c r="F1452">
        <v>0.538462</v>
      </c>
      <c r="G1452" s="1">
        <v>2.1362300000000002E-9</v>
      </c>
      <c r="H1452">
        <v>255</v>
      </c>
      <c r="I1452">
        <v>0</v>
      </c>
      <c r="J1452">
        <v>26</v>
      </c>
      <c r="K1452" t="e">
        <v>#NAME?</v>
      </c>
      <c r="L1452">
        <v>173507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176</v>
      </c>
      <c r="U1452" s="1">
        <v>1.7039699999999999E-5</v>
      </c>
      <c r="V1452" s="1">
        <v>2.1961E-6</v>
      </c>
      <c r="W1452" s="1">
        <v>3.1401900000000001E-9</v>
      </c>
      <c r="X1452" s="1">
        <v>-1.56963E-8</v>
      </c>
      <c r="Y1452" s="1">
        <v>1.14782E-8</v>
      </c>
      <c r="Z1452" s="1">
        <v>1.7042799999999999E-5</v>
      </c>
      <c r="AA1452" s="1">
        <v>2.1804100000000002E-6</v>
      </c>
      <c r="AB1452" s="1">
        <v>1.3614499999999999E-8</v>
      </c>
      <c r="AC1452" s="1">
        <v>1.7181699999999998E-5</v>
      </c>
      <c r="AD1452" s="1">
        <v>1.7042799999999999E-5</v>
      </c>
      <c r="AE1452" s="1">
        <v>2.1804100000000002E-6</v>
      </c>
      <c r="AF1452" s="1">
        <v>1.3614499999999999E-8</v>
      </c>
      <c r="AG1452" s="1">
        <v>1.7181699999999998E-5</v>
      </c>
      <c r="AH1452">
        <v>4</v>
      </c>
      <c r="AI1452">
        <v>0</v>
      </c>
      <c r="AJ1452">
        <v>0</v>
      </c>
      <c r="AK1452">
        <v>707258795</v>
      </c>
      <c r="AL1452">
        <v>2586</v>
      </c>
      <c r="AM1452">
        <v>17.6815</v>
      </c>
      <c r="AN1452">
        <v>1</v>
      </c>
      <c r="AO1452">
        <v>3994</v>
      </c>
      <c r="AP1452" s="2">
        <f t="shared" si="118"/>
        <v>17042.8</v>
      </c>
      <c r="AQ1452" s="2">
        <f t="shared" si="119"/>
        <v>2180.4100000000003</v>
      </c>
      <c r="AR1452" s="2">
        <f t="shared" si="120"/>
        <v>13.6145</v>
      </c>
      <c r="AS1452">
        <f t="shared" si="121"/>
        <v>206873.66666666666</v>
      </c>
      <c r="AT1452">
        <f t="shared" si="122"/>
        <v>0.29999999999930083</v>
      </c>
    </row>
    <row r="1453" spans="1:46" x14ac:dyDescent="0.35">
      <c r="A1453" s="1">
        <v>1.7043800000000001E-5</v>
      </c>
      <c r="B1453" s="1">
        <v>2.1938300000000001E-6</v>
      </c>
      <c r="C1453" s="1">
        <v>2.7842500000000002E-9</v>
      </c>
      <c r="D1453" s="1">
        <v>1.7184500000000001E-5</v>
      </c>
      <c r="E1453" s="1">
        <v>-3.0517600000000001E-5</v>
      </c>
      <c r="F1453">
        <v>0.45454499999999998</v>
      </c>
      <c r="G1453" s="1">
        <v>1.3610799999999999E-8</v>
      </c>
      <c r="H1453">
        <v>255</v>
      </c>
      <c r="I1453">
        <v>0</v>
      </c>
      <c r="J1453">
        <v>33</v>
      </c>
      <c r="K1453" t="e">
        <v>#NAME?</v>
      </c>
      <c r="L1453">
        <v>220220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176</v>
      </c>
      <c r="U1453" s="1">
        <v>1.70404E-5</v>
      </c>
      <c r="V1453" s="1">
        <v>2.1921199999999999E-6</v>
      </c>
      <c r="W1453" s="1">
        <v>3.4085099999999998E-9</v>
      </c>
      <c r="X1453" s="1">
        <v>1.70502E-9</v>
      </c>
      <c r="Y1453" s="1">
        <v>-1.08266E-8</v>
      </c>
      <c r="Z1453" s="1">
        <v>1.7043800000000001E-5</v>
      </c>
      <c r="AA1453" s="1">
        <v>2.1938300000000001E-6</v>
      </c>
      <c r="AB1453" s="1">
        <v>2.7842500000000002E-9</v>
      </c>
      <c r="AC1453" s="1">
        <v>1.7184500000000001E-5</v>
      </c>
      <c r="AD1453" s="1">
        <v>1.7043800000000001E-5</v>
      </c>
      <c r="AE1453" s="1">
        <v>2.1938300000000001E-6</v>
      </c>
      <c r="AF1453" s="1">
        <v>2.7842500000000002E-9</v>
      </c>
      <c r="AG1453" s="1">
        <v>1.7184500000000001E-5</v>
      </c>
      <c r="AH1453">
        <v>4</v>
      </c>
      <c r="AI1453">
        <v>0</v>
      </c>
      <c r="AJ1453">
        <v>0</v>
      </c>
      <c r="AK1453">
        <v>707271236</v>
      </c>
      <c r="AL1453">
        <v>2586</v>
      </c>
      <c r="AM1453">
        <v>17.681799999999999</v>
      </c>
      <c r="AN1453">
        <v>1</v>
      </c>
      <c r="AO1453">
        <v>3995</v>
      </c>
      <c r="AP1453" s="2">
        <f t="shared" si="118"/>
        <v>17043.8</v>
      </c>
      <c r="AQ1453" s="2">
        <f t="shared" si="119"/>
        <v>2193.83</v>
      </c>
      <c r="AR1453" s="2">
        <f t="shared" si="120"/>
        <v>2.7842500000000001</v>
      </c>
      <c r="AS1453">
        <f t="shared" si="121"/>
        <v>233567</v>
      </c>
      <c r="AT1453">
        <f t="shared" si="122"/>
        <v>0.29999999999930083</v>
      </c>
    </row>
    <row r="1454" spans="1:46" x14ac:dyDescent="0.35">
      <c r="A1454" s="1">
        <v>1.7044299999999999E-5</v>
      </c>
      <c r="B1454" s="1">
        <v>2.1909999999999999E-6</v>
      </c>
      <c r="C1454" s="1">
        <v>-2.5867499999999999E-10</v>
      </c>
      <c r="D1454" s="1">
        <v>1.7184500000000001E-5</v>
      </c>
      <c r="E1454" s="1">
        <v>-3.0517600000000001E-5</v>
      </c>
      <c r="F1454">
        <v>0.45652199999999998</v>
      </c>
      <c r="G1454" s="1">
        <v>2.7465799999999998E-9</v>
      </c>
      <c r="H1454">
        <v>255</v>
      </c>
      <c r="I1454">
        <v>0</v>
      </c>
      <c r="J1454">
        <v>46</v>
      </c>
      <c r="K1454" t="e">
        <v>#NAME?</v>
      </c>
      <c r="L1454">
        <v>306974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176</v>
      </c>
      <c r="U1454" s="1">
        <v>1.7041199999999999E-5</v>
      </c>
      <c r="V1454" s="1">
        <v>2.1925199999999999E-6</v>
      </c>
      <c r="W1454" s="1">
        <v>3.0389900000000001E-9</v>
      </c>
      <c r="X1454" s="1">
        <v>-1.51796E-9</v>
      </c>
      <c r="Y1454" s="1">
        <v>-3.00526E-9</v>
      </c>
      <c r="Z1454" s="1">
        <v>1.7044299999999999E-5</v>
      </c>
      <c r="AA1454" s="1">
        <v>2.1909999999999999E-6</v>
      </c>
      <c r="AB1454" s="1">
        <v>-2.5867499999999999E-10</v>
      </c>
      <c r="AC1454" s="1">
        <v>1.7184500000000001E-5</v>
      </c>
      <c r="AD1454" s="1">
        <v>1.7044299999999999E-5</v>
      </c>
      <c r="AE1454" s="1">
        <v>2.1909999999999999E-6</v>
      </c>
      <c r="AF1454" s="1">
        <v>-2.5867499999999999E-10</v>
      </c>
      <c r="AG1454" s="1">
        <v>1.7184500000000001E-5</v>
      </c>
      <c r="AH1454">
        <v>4</v>
      </c>
      <c r="AI1454">
        <v>0</v>
      </c>
      <c r="AJ1454">
        <v>0</v>
      </c>
      <c r="AK1454">
        <v>707283678</v>
      </c>
      <c r="AL1454">
        <v>2586</v>
      </c>
      <c r="AM1454">
        <v>17.682099999999998</v>
      </c>
      <c r="AN1454">
        <v>1</v>
      </c>
      <c r="AO1454">
        <v>3996</v>
      </c>
      <c r="AP1454" s="2">
        <f t="shared" si="118"/>
        <v>17044.3</v>
      </c>
      <c r="AQ1454" s="2">
        <f t="shared" si="119"/>
        <v>2191</v>
      </c>
      <c r="AR1454" s="2">
        <f t="shared" si="120"/>
        <v>-0.25867499999999999</v>
      </c>
      <c r="AS1454">
        <f t="shared" si="121"/>
        <v>258036</v>
      </c>
      <c r="AT1454">
        <f t="shared" si="122"/>
        <v>0.29999999999930083</v>
      </c>
    </row>
    <row r="1455" spans="1:46" x14ac:dyDescent="0.35">
      <c r="A1455" s="1">
        <v>1.7042200000000001E-5</v>
      </c>
      <c r="B1455" s="1">
        <v>2.1912299999999999E-6</v>
      </c>
      <c r="C1455" s="1">
        <v>2.1283599999999999E-8</v>
      </c>
      <c r="D1455" s="1">
        <v>1.71825E-5</v>
      </c>
      <c r="E1455" s="1">
        <v>-3.0517600000000001E-5</v>
      </c>
      <c r="F1455">
        <v>0.48648599999999997</v>
      </c>
      <c r="G1455" s="1">
        <v>-3.0517599999999999E-10</v>
      </c>
      <c r="H1455">
        <v>255</v>
      </c>
      <c r="I1455">
        <v>0</v>
      </c>
      <c r="J1455">
        <v>37</v>
      </c>
      <c r="K1455" t="e">
        <v>#NAME?</v>
      </c>
      <c r="L1455">
        <v>246914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176</v>
      </c>
      <c r="U1455" s="1">
        <v>1.70419E-5</v>
      </c>
      <c r="V1455" s="1">
        <v>2.1921199999999999E-6</v>
      </c>
      <c r="W1455" s="1">
        <v>2.2232800000000001E-10</v>
      </c>
      <c r="X1455" s="1">
        <v>-8.9237700000000005E-10</v>
      </c>
      <c r="Y1455" s="1">
        <v>2.1588800000000001E-8</v>
      </c>
      <c r="Z1455" s="1">
        <v>1.7042200000000001E-5</v>
      </c>
      <c r="AA1455" s="1">
        <v>2.1912299999999999E-6</v>
      </c>
      <c r="AB1455" s="1">
        <v>2.1283599999999999E-8</v>
      </c>
      <c r="AC1455" s="1">
        <v>1.71825E-5</v>
      </c>
      <c r="AD1455" s="1">
        <v>1.7042200000000001E-5</v>
      </c>
      <c r="AE1455" s="1">
        <v>2.1912299999999999E-6</v>
      </c>
      <c r="AF1455" s="1">
        <v>2.1283599999999999E-8</v>
      </c>
      <c r="AG1455" s="1">
        <v>1.71825E-5</v>
      </c>
      <c r="AH1455">
        <v>4</v>
      </c>
      <c r="AI1455">
        <v>0</v>
      </c>
      <c r="AJ1455">
        <v>0</v>
      </c>
      <c r="AK1455">
        <v>707296120</v>
      </c>
      <c r="AL1455">
        <v>2586</v>
      </c>
      <c r="AM1455">
        <v>17.682400000000001</v>
      </c>
      <c r="AN1455">
        <v>1</v>
      </c>
      <c r="AO1455">
        <v>3997</v>
      </c>
      <c r="AP1455" s="2">
        <f t="shared" si="118"/>
        <v>17042.2</v>
      </c>
      <c r="AQ1455" s="2">
        <f t="shared" si="119"/>
        <v>2191.23</v>
      </c>
      <c r="AR1455" s="2">
        <f t="shared" si="120"/>
        <v>21.2836</v>
      </c>
      <c r="AS1455">
        <f t="shared" si="121"/>
        <v>273607.33333333331</v>
      </c>
      <c r="AT1455">
        <f t="shared" si="122"/>
        <v>0.30000000000285354</v>
      </c>
    </row>
    <row r="1456" spans="1:46" x14ac:dyDescent="0.35">
      <c r="A1456" s="1">
        <v>1.7045999999999999E-5</v>
      </c>
      <c r="B1456" s="1">
        <v>2.19722E-6</v>
      </c>
      <c r="C1456" s="1">
        <v>4.1102700000000001E-9</v>
      </c>
      <c r="D1456" s="1">
        <v>1.7187E-5</v>
      </c>
      <c r="E1456" s="1">
        <v>-3.0517600000000001E-5</v>
      </c>
      <c r="F1456">
        <v>0.42499999999999999</v>
      </c>
      <c r="G1456" s="1">
        <v>2.1240200000000001E-8</v>
      </c>
      <c r="H1456">
        <v>255</v>
      </c>
      <c r="I1456">
        <v>0</v>
      </c>
      <c r="J1456">
        <v>40</v>
      </c>
      <c r="K1456" t="e">
        <v>#NAME?</v>
      </c>
      <c r="L1456">
        <v>266934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176</v>
      </c>
      <c r="U1456" s="1">
        <v>1.70419E-5</v>
      </c>
      <c r="V1456" s="1">
        <v>2.1918299999999999E-6</v>
      </c>
      <c r="W1456" s="1">
        <v>4.0494300000000001E-9</v>
      </c>
      <c r="X1456" s="1">
        <v>5.39873E-9</v>
      </c>
      <c r="Y1456" s="1">
        <v>-1.7129999999999999E-8</v>
      </c>
      <c r="Z1456" s="1">
        <v>1.7045999999999999E-5</v>
      </c>
      <c r="AA1456" s="1">
        <v>2.19722E-6</v>
      </c>
      <c r="AB1456" s="1">
        <v>4.1102700000000001E-9</v>
      </c>
      <c r="AC1456" s="1">
        <v>1.7187E-5</v>
      </c>
      <c r="AD1456" s="1">
        <v>1.7045999999999999E-5</v>
      </c>
      <c r="AE1456" s="1">
        <v>2.19722E-6</v>
      </c>
      <c r="AF1456" s="1">
        <v>4.1102700000000001E-9</v>
      </c>
      <c r="AG1456" s="1">
        <v>1.7187E-5</v>
      </c>
      <c r="AH1456">
        <v>4</v>
      </c>
      <c r="AI1456">
        <v>0</v>
      </c>
      <c r="AJ1456">
        <v>0</v>
      </c>
      <c r="AK1456">
        <v>707308562</v>
      </c>
      <c r="AL1456">
        <v>2586</v>
      </c>
      <c r="AM1456">
        <v>17.682700000000001</v>
      </c>
      <c r="AN1456">
        <v>1</v>
      </c>
      <c r="AO1456">
        <v>3998</v>
      </c>
      <c r="AP1456" s="2">
        <f t="shared" si="118"/>
        <v>17046</v>
      </c>
      <c r="AQ1456" s="2">
        <f t="shared" si="119"/>
        <v>2197.2200000000003</v>
      </c>
      <c r="AR1456" s="2">
        <f t="shared" si="120"/>
        <v>4.1102699999999999</v>
      </c>
      <c r="AS1456">
        <f t="shared" si="121"/>
        <v>244689.33333333334</v>
      </c>
      <c r="AT1456">
        <f t="shared" si="122"/>
        <v>0.29999999999930083</v>
      </c>
    </row>
    <row r="1457" spans="1:46" x14ac:dyDescent="0.35">
      <c r="A1457" s="1">
        <v>1.70447E-5</v>
      </c>
      <c r="B1457" s="1">
        <v>2.1949400000000002E-6</v>
      </c>
      <c r="C1457" s="1">
        <v>-2.5436800000000001E-9</v>
      </c>
      <c r="D1457" s="1">
        <v>1.71854E-5</v>
      </c>
      <c r="E1457" s="1">
        <v>-3.0517600000000001E-5</v>
      </c>
      <c r="F1457">
        <v>0.45454499999999998</v>
      </c>
      <c r="G1457" s="1">
        <v>4.08936E-9</v>
      </c>
      <c r="H1457">
        <v>255</v>
      </c>
      <c r="I1457">
        <v>0</v>
      </c>
      <c r="J1457">
        <v>33</v>
      </c>
      <c r="K1457" t="e">
        <v>#NAME?</v>
      </c>
      <c r="L1457">
        <v>220220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176</v>
      </c>
      <c r="U1457" s="1">
        <v>1.7042899999999999E-5</v>
      </c>
      <c r="V1457" s="1">
        <v>2.1931199999999999E-6</v>
      </c>
      <c r="W1457" s="1">
        <v>1.8200200000000001E-9</v>
      </c>
      <c r="X1457" s="1">
        <v>1.8200200000000001E-9</v>
      </c>
      <c r="Y1457" s="1">
        <v>-6.6330300000000002E-9</v>
      </c>
      <c r="Z1457" s="1">
        <v>1.70447E-5</v>
      </c>
      <c r="AA1457" s="1">
        <v>2.1949400000000002E-6</v>
      </c>
      <c r="AB1457" s="1">
        <v>-2.5436800000000001E-9</v>
      </c>
      <c r="AC1457" s="1">
        <v>1.71854E-5</v>
      </c>
      <c r="AD1457" s="1">
        <v>1.70447E-5</v>
      </c>
      <c r="AE1457" s="1">
        <v>2.1949400000000002E-6</v>
      </c>
      <c r="AF1457" s="1">
        <v>-2.5436800000000001E-9</v>
      </c>
      <c r="AG1457" s="1">
        <v>1.71854E-5</v>
      </c>
      <c r="AH1457">
        <v>4</v>
      </c>
      <c r="AI1457">
        <v>0</v>
      </c>
      <c r="AJ1457">
        <v>0</v>
      </c>
      <c r="AK1457">
        <v>707321004</v>
      </c>
      <c r="AL1457">
        <v>2586</v>
      </c>
      <c r="AM1457">
        <v>17.683</v>
      </c>
      <c r="AN1457">
        <v>1</v>
      </c>
      <c r="AO1457">
        <v>3999</v>
      </c>
      <c r="AP1457" s="2">
        <f t="shared" si="118"/>
        <v>17044.7</v>
      </c>
      <c r="AQ1457" s="2">
        <f t="shared" si="119"/>
        <v>2194.94</v>
      </c>
      <c r="AR1457" s="2">
        <f t="shared" si="120"/>
        <v>-2.5436800000000002</v>
      </c>
      <c r="AS1457">
        <f t="shared" si="121"/>
        <v>242464.66666666666</v>
      </c>
      <c r="AT1457">
        <f t="shared" si="122"/>
        <v>0.29999999999930083</v>
      </c>
    </row>
    <row r="1458" spans="1:46" x14ac:dyDescent="0.35">
      <c r="A1458" s="1">
        <v>1.7058199999999999E-5</v>
      </c>
      <c r="B1458" s="1">
        <v>2.20351E-6</v>
      </c>
      <c r="C1458" s="1">
        <v>1.8125499999999999E-9</v>
      </c>
      <c r="D1458" s="1">
        <v>1.7200000000000001E-5</v>
      </c>
      <c r="E1458" s="1">
        <v>-3.0517600000000001E-5</v>
      </c>
      <c r="F1458">
        <v>0.47222199999999998</v>
      </c>
      <c r="G1458" s="1">
        <v>-2.5634799999999999E-9</v>
      </c>
      <c r="H1458">
        <v>255</v>
      </c>
      <c r="I1458">
        <v>0</v>
      </c>
      <c r="J1458">
        <v>36</v>
      </c>
      <c r="K1458" t="e">
        <v>#NAME?</v>
      </c>
      <c r="L1458">
        <v>240240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176</v>
      </c>
      <c r="U1458" s="1">
        <v>1.70433E-5</v>
      </c>
      <c r="V1458" s="1">
        <v>2.19352E-6</v>
      </c>
      <c r="W1458" s="1">
        <v>1.4986400000000001E-8</v>
      </c>
      <c r="X1458" s="1">
        <v>9.9909500000000005E-9</v>
      </c>
      <c r="Y1458" s="1">
        <v>4.3760200000000004E-9</v>
      </c>
      <c r="Z1458" s="1">
        <v>1.7058199999999999E-5</v>
      </c>
      <c r="AA1458" s="1">
        <v>2.20351E-6</v>
      </c>
      <c r="AB1458" s="1">
        <v>1.8125499999999999E-9</v>
      </c>
      <c r="AC1458" s="1">
        <v>1.7200000000000001E-5</v>
      </c>
      <c r="AD1458" s="1">
        <v>1.7058199999999999E-5</v>
      </c>
      <c r="AE1458" s="1">
        <v>2.20351E-6</v>
      </c>
      <c r="AF1458" s="1">
        <v>1.8125499999999999E-9</v>
      </c>
      <c r="AG1458" s="1">
        <v>1.7200000000000001E-5</v>
      </c>
      <c r="AH1458">
        <v>4</v>
      </c>
      <c r="AI1458">
        <v>0</v>
      </c>
      <c r="AJ1458">
        <v>0</v>
      </c>
      <c r="AK1458">
        <v>707333446</v>
      </c>
      <c r="AL1458">
        <v>2586</v>
      </c>
      <c r="AM1458">
        <v>17.683299999999999</v>
      </c>
      <c r="AN1458">
        <v>1</v>
      </c>
      <c r="AO1458">
        <v>4000</v>
      </c>
      <c r="AP1458" s="2">
        <f t="shared" si="118"/>
        <v>17058.199999999997</v>
      </c>
      <c r="AQ1458" s="2">
        <f t="shared" si="119"/>
        <v>2203.5100000000002</v>
      </c>
      <c r="AR1458" s="2">
        <f t="shared" si="120"/>
        <v>1.8125499999999999</v>
      </c>
      <c r="AS1458">
        <f t="shared" si="121"/>
        <v>231342.33333333334</v>
      </c>
      <c r="AT1458">
        <f t="shared" si="122"/>
        <v>0.29999999999930083</v>
      </c>
    </row>
    <row r="1459" spans="1:46" x14ac:dyDescent="0.35">
      <c r="A1459" s="1">
        <v>1.70401E-5</v>
      </c>
      <c r="B1459" s="1">
        <v>2.1994500000000002E-6</v>
      </c>
      <c r="C1459" s="1">
        <v>1.5192499999999999E-8</v>
      </c>
      <c r="D1459" s="1">
        <v>1.7181400000000001E-5</v>
      </c>
      <c r="E1459" s="1">
        <v>-3.0517600000000001E-5</v>
      </c>
      <c r="F1459">
        <v>0.42857099999999998</v>
      </c>
      <c r="G1459" s="1">
        <v>1.7700200000000001E-9</v>
      </c>
      <c r="H1459">
        <v>255</v>
      </c>
      <c r="I1459">
        <v>0</v>
      </c>
      <c r="J1459">
        <v>35</v>
      </c>
      <c r="K1459" t="e">
        <v>#NAME?</v>
      </c>
      <c r="L1459">
        <v>233567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176</v>
      </c>
      <c r="U1459" s="1">
        <v>1.7046900000000001E-5</v>
      </c>
      <c r="V1459" s="1">
        <v>2.1959999999999998E-6</v>
      </c>
      <c r="W1459" s="1">
        <v>-6.88296E-9</v>
      </c>
      <c r="X1459" s="1">
        <v>3.4422500000000002E-9</v>
      </c>
      <c r="Y1459" s="1">
        <v>1.34225E-8</v>
      </c>
      <c r="Z1459" s="1">
        <v>1.70401E-5</v>
      </c>
      <c r="AA1459" s="1">
        <v>2.1994500000000002E-6</v>
      </c>
      <c r="AB1459" s="1">
        <v>1.5192499999999999E-8</v>
      </c>
      <c r="AC1459" s="1">
        <v>1.7181400000000001E-5</v>
      </c>
      <c r="AD1459" s="1">
        <v>1.70401E-5</v>
      </c>
      <c r="AE1459" s="1">
        <v>2.1994500000000002E-6</v>
      </c>
      <c r="AF1459" s="1">
        <v>1.5192499999999999E-8</v>
      </c>
      <c r="AG1459" s="1">
        <v>1.7181400000000001E-5</v>
      </c>
      <c r="AH1459">
        <v>4</v>
      </c>
      <c r="AI1459">
        <v>0</v>
      </c>
      <c r="AJ1459">
        <v>0</v>
      </c>
      <c r="AK1459">
        <v>707345888</v>
      </c>
      <c r="AL1459">
        <v>2586</v>
      </c>
      <c r="AM1459">
        <v>17.683599999999998</v>
      </c>
      <c r="AN1459">
        <v>1</v>
      </c>
      <c r="AO1459">
        <v>4001</v>
      </c>
      <c r="AP1459" s="2">
        <f t="shared" si="118"/>
        <v>17040.099999999999</v>
      </c>
      <c r="AQ1459" s="2">
        <f t="shared" si="119"/>
        <v>2199.4500000000003</v>
      </c>
      <c r="AR1459" s="2">
        <f t="shared" si="120"/>
        <v>15.192499999999999</v>
      </c>
      <c r="AS1459">
        <f t="shared" si="121"/>
        <v>213547</v>
      </c>
      <c r="AT1459">
        <f t="shared" si="122"/>
        <v>0.29999999999930083</v>
      </c>
    </row>
    <row r="1460" spans="1:46" x14ac:dyDescent="0.35">
      <c r="A1460" s="1">
        <v>1.7041399999999999E-5</v>
      </c>
      <c r="B1460" s="1">
        <v>2.1853399999999999E-6</v>
      </c>
      <c r="C1460" s="1">
        <v>1.26037E-8</v>
      </c>
      <c r="D1460" s="1">
        <v>1.7181E-5</v>
      </c>
      <c r="E1460" s="1">
        <v>-3.0517600000000001E-5</v>
      </c>
      <c r="F1460">
        <v>0.64</v>
      </c>
      <c r="G1460" s="1">
        <v>1.5136699999999999E-8</v>
      </c>
      <c r="H1460">
        <v>255</v>
      </c>
      <c r="I1460">
        <v>0</v>
      </c>
      <c r="J1460">
        <v>25</v>
      </c>
      <c r="K1460" t="e">
        <v>#NAME?</v>
      </c>
      <c r="L1460">
        <v>166834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176</v>
      </c>
      <c r="U1460" s="1">
        <v>1.7045200000000001E-5</v>
      </c>
      <c r="V1460" s="1">
        <v>2.1967999999999999E-6</v>
      </c>
      <c r="W1460" s="1">
        <v>-3.8179000000000002E-9</v>
      </c>
      <c r="X1460" s="1">
        <v>-1.14568E-8</v>
      </c>
      <c r="Y1460" s="1">
        <v>-2.5329999999999998E-9</v>
      </c>
      <c r="Z1460" s="1">
        <v>1.7041399999999999E-5</v>
      </c>
      <c r="AA1460" s="1">
        <v>2.1853399999999999E-6</v>
      </c>
      <c r="AB1460" s="1">
        <v>1.26037E-8</v>
      </c>
      <c r="AC1460" s="1">
        <v>1.7181E-5</v>
      </c>
      <c r="AD1460" s="1">
        <v>1.7041399999999999E-5</v>
      </c>
      <c r="AE1460" s="1">
        <v>2.1853399999999999E-6</v>
      </c>
      <c r="AF1460" s="1">
        <v>1.26037E-8</v>
      </c>
      <c r="AG1460" s="1">
        <v>1.7181E-5</v>
      </c>
      <c r="AH1460">
        <v>4</v>
      </c>
      <c r="AI1460">
        <v>0</v>
      </c>
      <c r="AJ1460">
        <v>0</v>
      </c>
      <c r="AK1460">
        <v>707358330</v>
      </c>
      <c r="AL1460">
        <v>2586</v>
      </c>
      <c r="AM1460">
        <v>17.684000000000001</v>
      </c>
      <c r="AN1460">
        <v>1</v>
      </c>
      <c r="AO1460">
        <v>4002</v>
      </c>
      <c r="AP1460" s="2">
        <f t="shared" si="118"/>
        <v>17041.399999999998</v>
      </c>
      <c r="AQ1460" s="2">
        <f t="shared" si="119"/>
        <v>2185.3399999999997</v>
      </c>
      <c r="AR1460" s="2">
        <f t="shared" si="120"/>
        <v>12.6037</v>
      </c>
      <c r="AS1460">
        <f t="shared" si="121"/>
        <v>202425</v>
      </c>
      <c r="AT1460">
        <f t="shared" si="122"/>
        <v>0.40000000000262048</v>
      </c>
    </row>
    <row r="1461" spans="1:46" x14ac:dyDescent="0.35">
      <c r="A1461" s="1">
        <v>1.7039300000000001E-5</v>
      </c>
      <c r="B1461" s="1">
        <v>2.1914899999999998E-6</v>
      </c>
      <c r="C1461" s="1">
        <v>6.13801E-9</v>
      </c>
      <c r="D1461" s="1">
        <v>1.7179700000000001E-5</v>
      </c>
      <c r="E1461" s="1">
        <v>-3.0517600000000001E-5</v>
      </c>
      <c r="F1461">
        <v>0.51612899999999995</v>
      </c>
      <c r="G1461" s="1">
        <v>1.25732E-8</v>
      </c>
      <c r="H1461">
        <v>255</v>
      </c>
      <c r="I1461">
        <v>0</v>
      </c>
      <c r="J1461">
        <v>31</v>
      </c>
      <c r="K1461" t="e">
        <v>#NAME?</v>
      </c>
      <c r="L1461">
        <v>206874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176</v>
      </c>
      <c r="U1461" s="1">
        <v>1.7044199999999999E-5</v>
      </c>
      <c r="V1461" s="1">
        <v>2.19392E-6</v>
      </c>
      <c r="W1461" s="1">
        <v>-4.8574800000000001E-9</v>
      </c>
      <c r="X1461" s="1">
        <v>-2.42874E-9</v>
      </c>
      <c r="Y1461" s="1">
        <v>-6.4352399999999998E-9</v>
      </c>
      <c r="Z1461" s="1">
        <v>1.7039300000000001E-5</v>
      </c>
      <c r="AA1461" s="1">
        <v>2.1914899999999998E-6</v>
      </c>
      <c r="AB1461" s="1">
        <v>6.13801E-9</v>
      </c>
      <c r="AC1461" s="1">
        <v>1.7179700000000001E-5</v>
      </c>
      <c r="AD1461" s="1">
        <v>1.7039300000000001E-5</v>
      </c>
      <c r="AE1461" s="1">
        <v>2.1914899999999998E-6</v>
      </c>
      <c r="AF1461" s="1">
        <v>6.13801E-9</v>
      </c>
      <c r="AG1461" s="1">
        <v>1.7179700000000001E-5</v>
      </c>
      <c r="AH1461">
        <v>4</v>
      </c>
      <c r="AI1461">
        <v>0</v>
      </c>
      <c r="AJ1461">
        <v>0</v>
      </c>
      <c r="AK1461">
        <v>707370772</v>
      </c>
      <c r="AL1461">
        <v>2586</v>
      </c>
      <c r="AM1461">
        <v>17.6843</v>
      </c>
      <c r="AN1461">
        <v>1</v>
      </c>
      <c r="AO1461">
        <v>4003</v>
      </c>
      <c r="AP1461" s="2">
        <f t="shared" si="118"/>
        <v>17039.300000000003</v>
      </c>
      <c r="AQ1461" s="2">
        <f t="shared" si="119"/>
        <v>2191.4899999999998</v>
      </c>
      <c r="AR1461" s="2">
        <f t="shared" si="120"/>
        <v>6.1380100000000004</v>
      </c>
      <c r="AS1461">
        <f t="shared" si="121"/>
        <v>231342.66666666666</v>
      </c>
      <c r="AT1461">
        <f t="shared" si="122"/>
        <v>0.29999999999930083</v>
      </c>
    </row>
    <row r="1462" spans="1:46" x14ac:dyDescent="0.35">
      <c r="A1462" s="1">
        <v>1.7038099999999999E-5</v>
      </c>
      <c r="B1462" s="1">
        <v>2.1997100000000002E-6</v>
      </c>
      <c r="C1462" s="1">
        <v>4.0427699999999997E-9</v>
      </c>
      <c r="D1462" s="1">
        <v>1.71795E-5</v>
      </c>
      <c r="E1462" s="1">
        <v>-3.0517600000000001E-5</v>
      </c>
      <c r="F1462">
        <v>0.60416700000000001</v>
      </c>
      <c r="G1462" s="1">
        <v>6.1035199999999996E-9</v>
      </c>
      <c r="H1462">
        <v>255</v>
      </c>
      <c r="I1462">
        <v>0</v>
      </c>
      <c r="J1462">
        <v>48</v>
      </c>
      <c r="K1462" t="e">
        <v>#NAME?</v>
      </c>
      <c r="L1462">
        <v>320320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176</v>
      </c>
      <c r="U1462" s="1">
        <v>1.7042899999999999E-5</v>
      </c>
      <c r="V1462" s="1">
        <v>2.1932200000000002E-6</v>
      </c>
      <c r="W1462" s="1">
        <v>-4.86514E-9</v>
      </c>
      <c r="X1462" s="1">
        <v>6.4888999999999998E-9</v>
      </c>
      <c r="Y1462" s="1">
        <v>-2.0607499999999999E-9</v>
      </c>
      <c r="Z1462" s="1">
        <v>1.7038099999999999E-5</v>
      </c>
      <c r="AA1462" s="1">
        <v>2.1997100000000002E-6</v>
      </c>
      <c r="AB1462" s="1">
        <v>4.0427699999999997E-9</v>
      </c>
      <c r="AC1462" s="1">
        <v>1.71795E-5</v>
      </c>
      <c r="AD1462" s="1">
        <v>1.7038099999999999E-5</v>
      </c>
      <c r="AE1462" s="1">
        <v>2.1997100000000002E-6</v>
      </c>
      <c r="AF1462" s="1">
        <v>4.0427699999999997E-9</v>
      </c>
      <c r="AG1462" s="1">
        <v>1.71795E-5</v>
      </c>
      <c r="AH1462">
        <v>4</v>
      </c>
      <c r="AI1462">
        <v>0</v>
      </c>
      <c r="AJ1462">
        <v>0</v>
      </c>
      <c r="AK1462">
        <v>707383215</v>
      </c>
      <c r="AL1462">
        <v>2586</v>
      </c>
      <c r="AM1462">
        <v>17.6846</v>
      </c>
      <c r="AN1462">
        <v>1</v>
      </c>
      <c r="AO1462">
        <v>4004</v>
      </c>
      <c r="AP1462" s="2">
        <f t="shared" si="118"/>
        <v>17038.099999999999</v>
      </c>
      <c r="AQ1462" s="2">
        <f t="shared" si="119"/>
        <v>2199.71</v>
      </c>
      <c r="AR1462" s="2">
        <f t="shared" si="120"/>
        <v>4.04277</v>
      </c>
      <c r="AS1462">
        <f t="shared" si="121"/>
        <v>262484.66666666669</v>
      </c>
      <c r="AT1462">
        <f t="shared" si="122"/>
        <v>0.29999999999930083</v>
      </c>
    </row>
    <row r="1463" spans="1:46" x14ac:dyDescent="0.35">
      <c r="A1463" s="1">
        <v>1.7031999999999999E-5</v>
      </c>
      <c r="B1463" s="1">
        <v>2.1967500000000002E-6</v>
      </c>
      <c r="C1463" s="1">
        <v>-2.7181799999999998E-9</v>
      </c>
      <c r="D1463" s="1">
        <v>1.71731E-5</v>
      </c>
      <c r="E1463" s="1">
        <v>-3.0517600000000001E-5</v>
      </c>
      <c r="F1463">
        <v>0.461538</v>
      </c>
      <c r="G1463" s="1">
        <v>4.02832E-9</v>
      </c>
      <c r="H1463">
        <v>255</v>
      </c>
      <c r="I1463">
        <v>0</v>
      </c>
      <c r="J1463">
        <v>39</v>
      </c>
      <c r="K1463" t="e">
        <v>#NAME?</v>
      </c>
      <c r="L1463">
        <v>260260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176</v>
      </c>
      <c r="U1463" s="1">
        <v>1.70417E-5</v>
      </c>
      <c r="V1463" s="1">
        <v>2.19481E-6</v>
      </c>
      <c r="W1463" s="1">
        <v>-9.7149500000000002E-9</v>
      </c>
      <c r="X1463" s="1">
        <v>1.9442200000000001E-9</v>
      </c>
      <c r="Y1463" s="1">
        <v>-6.7465000000000002E-9</v>
      </c>
      <c r="Z1463" s="1">
        <v>1.7031999999999999E-5</v>
      </c>
      <c r="AA1463" s="1">
        <v>2.1967500000000002E-6</v>
      </c>
      <c r="AB1463" s="1">
        <v>-2.7181799999999998E-9</v>
      </c>
      <c r="AC1463" s="1">
        <v>1.71731E-5</v>
      </c>
      <c r="AD1463" s="1">
        <v>1.7031999999999999E-5</v>
      </c>
      <c r="AE1463" s="1">
        <v>2.1967500000000002E-6</v>
      </c>
      <c r="AF1463" s="1">
        <v>-2.7181799999999998E-9</v>
      </c>
      <c r="AG1463" s="1">
        <v>1.71731E-5</v>
      </c>
      <c r="AH1463">
        <v>4</v>
      </c>
      <c r="AI1463">
        <v>0</v>
      </c>
      <c r="AJ1463">
        <v>0</v>
      </c>
      <c r="AK1463">
        <v>707395657</v>
      </c>
      <c r="AL1463">
        <v>2586</v>
      </c>
      <c r="AM1463">
        <v>17.684899999999999</v>
      </c>
      <c r="AN1463">
        <v>1</v>
      </c>
      <c r="AO1463">
        <v>4005</v>
      </c>
      <c r="AP1463" s="2">
        <f t="shared" si="118"/>
        <v>17032</v>
      </c>
      <c r="AQ1463" s="2">
        <f t="shared" si="119"/>
        <v>2196.75</v>
      </c>
      <c r="AR1463" s="2">
        <f t="shared" si="120"/>
        <v>-2.7181799999999998</v>
      </c>
      <c r="AS1463">
        <f t="shared" si="121"/>
        <v>269158</v>
      </c>
      <c r="AT1463">
        <f t="shared" si="122"/>
        <v>0.29999999999930083</v>
      </c>
    </row>
    <row r="1464" spans="1:46" x14ac:dyDescent="0.35">
      <c r="A1464" s="1">
        <v>1.7034300000000001E-5</v>
      </c>
      <c r="B1464" s="1">
        <v>2.182E-6</v>
      </c>
      <c r="C1464" s="1">
        <v>-1.6044800000000002E-8</v>
      </c>
      <c r="D1464" s="1">
        <v>1.7173500000000001E-5</v>
      </c>
      <c r="E1464" s="1">
        <v>-3.0517600000000001E-5</v>
      </c>
      <c r="F1464">
        <v>0.5</v>
      </c>
      <c r="G1464" s="1">
        <v>-2.7465799999999998E-9</v>
      </c>
      <c r="H1464">
        <v>255</v>
      </c>
      <c r="I1464">
        <v>0</v>
      </c>
      <c r="J1464">
        <v>34</v>
      </c>
      <c r="K1464" t="e">
        <v>#NAME?</v>
      </c>
      <c r="L1464">
        <v>226894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176</v>
      </c>
      <c r="U1464" s="1">
        <v>1.7039300000000001E-5</v>
      </c>
      <c r="V1464" s="1">
        <v>2.19521E-6</v>
      </c>
      <c r="W1464" s="1">
        <v>-4.95407E-9</v>
      </c>
      <c r="X1464" s="1">
        <v>-1.32124E-8</v>
      </c>
      <c r="Y1464" s="1">
        <v>-1.3298300000000001E-8</v>
      </c>
      <c r="Z1464" s="1">
        <v>1.7034300000000001E-5</v>
      </c>
      <c r="AA1464" s="1">
        <v>2.182E-6</v>
      </c>
      <c r="AB1464" s="1">
        <v>-1.6044800000000002E-8</v>
      </c>
      <c r="AC1464" s="1">
        <v>1.7173500000000001E-5</v>
      </c>
      <c r="AD1464" s="1">
        <v>1.7034300000000001E-5</v>
      </c>
      <c r="AE1464" s="1">
        <v>2.182E-6</v>
      </c>
      <c r="AF1464" s="1">
        <v>-1.6044800000000002E-8</v>
      </c>
      <c r="AG1464" s="1">
        <v>1.7173500000000001E-5</v>
      </c>
      <c r="AH1464">
        <v>4</v>
      </c>
      <c r="AI1464">
        <v>0</v>
      </c>
      <c r="AJ1464">
        <v>0</v>
      </c>
      <c r="AK1464">
        <v>707408100</v>
      </c>
      <c r="AL1464">
        <v>2586</v>
      </c>
      <c r="AM1464">
        <v>17.685199999999998</v>
      </c>
      <c r="AN1464">
        <v>1</v>
      </c>
      <c r="AO1464">
        <v>4006</v>
      </c>
      <c r="AP1464" s="2">
        <f t="shared" si="118"/>
        <v>17034.3</v>
      </c>
      <c r="AQ1464" s="2">
        <f t="shared" si="119"/>
        <v>2182</v>
      </c>
      <c r="AR1464" s="2">
        <f t="shared" si="120"/>
        <v>-16.044800000000002</v>
      </c>
      <c r="AS1464">
        <f t="shared" si="121"/>
        <v>249138</v>
      </c>
      <c r="AT1464">
        <f t="shared" si="122"/>
        <v>0.29999999999930083</v>
      </c>
    </row>
    <row r="1465" spans="1:46" x14ac:dyDescent="0.35">
      <c r="A1465" s="1">
        <v>1.70419E-5</v>
      </c>
      <c r="B1465" s="1">
        <v>2.1918299999999999E-6</v>
      </c>
      <c r="C1465" s="1">
        <v>2.7152800000000002E-9</v>
      </c>
      <c r="D1465" s="1">
        <v>1.71823E-5</v>
      </c>
      <c r="E1465" s="1">
        <v>-3.0517600000000001E-5</v>
      </c>
      <c r="F1465">
        <v>0.56410300000000002</v>
      </c>
      <c r="G1465" s="1">
        <v>-1.6052200000000001E-8</v>
      </c>
      <c r="H1465">
        <v>255</v>
      </c>
      <c r="I1465">
        <v>0</v>
      </c>
      <c r="J1465">
        <v>39</v>
      </c>
      <c r="K1465" t="e">
        <v>#NAME?</v>
      </c>
      <c r="L1465">
        <v>260260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176</v>
      </c>
      <c r="U1465" s="1">
        <v>1.7037999999999998E-5</v>
      </c>
      <c r="V1465" s="1">
        <v>2.1918299999999999E-6</v>
      </c>
      <c r="W1465" s="1">
        <v>3.9283000000000002E-9</v>
      </c>
      <c r="X1465">
        <v>0</v>
      </c>
      <c r="Y1465" s="1">
        <v>1.8767499999999999E-8</v>
      </c>
      <c r="Z1465" s="1">
        <v>1.70419E-5</v>
      </c>
      <c r="AA1465" s="1">
        <v>2.1918299999999999E-6</v>
      </c>
      <c r="AB1465" s="1">
        <v>2.7152800000000002E-9</v>
      </c>
      <c r="AC1465" s="1">
        <v>1.71823E-5</v>
      </c>
      <c r="AD1465" s="1">
        <v>1.70419E-5</v>
      </c>
      <c r="AE1465" s="1">
        <v>2.1918299999999999E-6</v>
      </c>
      <c r="AF1465" s="1">
        <v>2.7152800000000002E-9</v>
      </c>
      <c r="AG1465" s="1">
        <v>1.71823E-5</v>
      </c>
      <c r="AH1465">
        <v>4</v>
      </c>
      <c r="AI1465">
        <v>0</v>
      </c>
      <c r="AJ1465">
        <v>0</v>
      </c>
      <c r="AK1465">
        <v>707420541</v>
      </c>
      <c r="AL1465">
        <v>2586</v>
      </c>
      <c r="AM1465">
        <v>17.685500000000001</v>
      </c>
      <c r="AN1465">
        <v>1</v>
      </c>
      <c r="AO1465">
        <v>4007</v>
      </c>
      <c r="AP1465" s="2">
        <f t="shared" si="118"/>
        <v>17041.900000000001</v>
      </c>
      <c r="AQ1465" s="2">
        <f t="shared" si="119"/>
        <v>2191.83</v>
      </c>
      <c r="AR1465" s="2">
        <f t="shared" si="120"/>
        <v>2.7152800000000004</v>
      </c>
      <c r="AS1465">
        <f t="shared" si="121"/>
        <v>222444.66666666666</v>
      </c>
      <c r="AT1465">
        <f t="shared" si="122"/>
        <v>0.30000000000285354</v>
      </c>
    </row>
    <row r="1466" spans="1:46" x14ac:dyDescent="0.35">
      <c r="A1466" s="1">
        <v>1.7022799999999999E-5</v>
      </c>
      <c r="B1466" s="1">
        <v>2.1757000000000002E-6</v>
      </c>
      <c r="C1466" s="1">
        <v>1.1430500000000001E-9</v>
      </c>
      <c r="D1466" s="1">
        <v>1.7161300000000001E-5</v>
      </c>
      <c r="E1466" s="1">
        <v>-3.0517600000000001E-5</v>
      </c>
      <c r="F1466">
        <v>0.703704</v>
      </c>
      <c r="G1466" s="1">
        <v>2.6855500000000001E-9</v>
      </c>
      <c r="H1466">
        <v>255</v>
      </c>
      <c r="I1466">
        <v>0</v>
      </c>
      <c r="J1466">
        <v>27</v>
      </c>
      <c r="K1466" t="e">
        <v>#NAME?</v>
      </c>
      <c r="L1466">
        <v>180180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176</v>
      </c>
      <c r="U1466" s="1">
        <v>1.70389E-5</v>
      </c>
      <c r="V1466" s="1">
        <v>2.1918299999999999E-6</v>
      </c>
      <c r="W1466" s="1">
        <v>-1.6128699999999999E-8</v>
      </c>
      <c r="X1466" s="1">
        <v>-1.6128699999999999E-8</v>
      </c>
      <c r="Y1466" s="1">
        <v>-1.5424899999999999E-9</v>
      </c>
      <c r="Z1466" s="1">
        <v>1.7022799999999999E-5</v>
      </c>
      <c r="AA1466" s="1">
        <v>2.1757000000000002E-6</v>
      </c>
      <c r="AB1466" s="1">
        <v>1.1430500000000001E-9</v>
      </c>
      <c r="AC1466" s="1">
        <v>1.7161300000000001E-5</v>
      </c>
      <c r="AD1466" s="1">
        <v>1.7022799999999999E-5</v>
      </c>
      <c r="AE1466" s="1">
        <v>2.1757000000000002E-6</v>
      </c>
      <c r="AF1466" s="1">
        <v>1.1430500000000001E-9</v>
      </c>
      <c r="AG1466" s="1">
        <v>1.7161300000000001E-5</v>
      </c>
      <c r="AH1466">
        <v>4</v>
      </c>
      <c r="AI1466">
        <v>0</v>
      </c>
      <c r="AJ1466">
        <v>0</v>
      </c>
      <c r="AK1466">
        <v>707432983</v>
      </c>
      <c r="AL1466">
        <v>2586</v>
      </c>
      <c r="AM1466">
        <v>17.6858</v>
      </c>
      <c r="AN1466">
        <v>1</v>
      </c>
      <c r="AO1466">
        <v>4008</v>
      </c>
      <c r="AP1466" s="2">
        <f t="shared" si="118"/>
        <v>17022.8</v>
      </c>
      <c r="AQ1466" s="2">
        <f t="shared" si="119"/>
        <v>2175.7000000000003</v>
      </c>
      <c r="AR1466" s="2">
        <f t="shared" si="120"/>
        <v>1.1430500000000001</v>
      </c>
      <c r="AS1466">
        <f t="shared" si="121"/>
        <v>233566.66666666666</v>
      </c>
      <c r="AT1466">
        <f t="shared" si="122"/>
        <v>0.29999999999930083</v>
      </c>
    </row>
    <row r="1467" spans="1:46" x14ac:dyDescent="0.35">
      <c r="A1467" s="1">
        <v>1.70387E-5</v>
      </c>
      <c r="B1467" s="1">
        <v>2.1915499999999998E-6</v>
      </c>
      <c r="C1467" s="1">
        <v>4.0333600000000002E-9</v>
      </c>
      <c r="D1467" s="1">
        <v>1.7178999999999999E-5</v>
      </c>
      <c r="E1467" s="1">
        <v>-3.0517600000000001E-5</v>
      </c>
      <c r="F1467">
        <v>0.51282099999999997</v>
      </c>
      <c r="G1467" s="1">
        <v>1.09863E-9</v>
      </c>
      <c r="H1467">
        <v>255</v>
      </c>
      <c r="I1467">
        <v>0</v>
      </c>
      <c r="J1467">
        <v>39</v>
      </c>
      <c r="K1467" t="e">
        <v>#NAME?</v>
      </c>
      <c r="L1467">
        <v>260260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176</v>
      </c>
      <c r="U1467" s="1">
        <v>1.7034899999999998E-5</v>
      </c>
      <c r="V1467" s="1">
        <v>2.1877499999999999E-6</v>
      </c>
      <c r="W1467" s="1">
        <v>3.8056399999999997E-9</v>
      </c>
      <c r="X1467" s="1">
        <v>3.8056399999999997E-9</v>
      </c>
      <c r="Y1467" s="1">
        <v>2.9347299999999999E-9</v>
      </c>
      <c r="Z1467" s="1">
        <v>1.70387E-5</v>
      </c>
      <c r="AA1467" s="1">
        <v>2.1915499999999998E-6</v>
      </c>
      <c r="AB1467" s="1">
        <v>4.0333600000000002E-9</v>
      </c>
      <c r="AC1467" s="1">
        <v>1.7178999999999999E-5</v>
      </c>
      <c r="AD1467" s="1">
        <v>1.70387E-5</v>
      </c>
      <c r="AE1467" s="1">
        <v>2.1915499999999998E-6</v>
      </c>
      <c r="AF1467" s="1">
        <v>4.0333600000000002E-9</v>
      </c>
      <c r="AG1467" s="1">
        <v>1.7178999999999999E-5</v>
      </c>
      <c r="AH1467">
        <v>4</v>
      </c>
      <c r="AI1467">
        <v>0</v>
      </c>
      <c r="AJ1467">
        <v>0</v>
      </c>
      <c r="AK1467">
        <v>707445425</v>
      </c>
      <c r="AL1467">
        <v>2586</v>
      </c>
      <c r="AM1467">
        <v>17.6861</v>
      </c>
      <c r="AN1467">
        <v>1</v>
      </c>
      <c r="AO1467">
        <v>4009</v>
      </c>
      <c r="AP1467" s="2">
        <f t="shared" si="118"/>
        <v>17038.7</v>
      </c>
      <c r="AQ1467" s="2">
        <f t="shared" si="119"/>
        <v>2191.5499999999997</v>
      </c>
      <c r="AR1467" s="2">
        <f t="shared" si="120"/>
        <v>4.0333600000000001</v>
      </c>
      <c r="AS1467">
        <f t="shared" si="121"/>
        <v>200200</v>
      </c>
      <c r="AT1467">
        <f t="shared" si="122"/>
        <v>0.29999999999930083</v>
      </c>
    </row>
    <row r="1468" spans="1:46" x14ac:dyDescent="0.35">
      <c r="A1468" s="1">
        <v>1.70431E-5</v>
      </c>
      <c r="B1468" s="1">
        <v>2.1716300000000001E-6</v>
      </c>
      <c r="C1468" s="1">
        <v>4.02832E-9</v>
      </c>
      <c r="D1468" s="1">
        <v>1.71809E-5</v>
      </c>
      <c r="E1468" s="1">
        <v>-3.0517600000000001E-5</v>
      </c>
      <c r="F1468">
        <v>0.45833299999999999</v>
      </c>
      <c r="G1468" s="1">
        <v>4.02832E-9</v>
      </c>
      <c r="H1468">
        <v>255</v>
      </c>
      <c r="I1468">
        <v>0</v>
      </c>
      <c r="J1468">
        <v>24</v>
      </c>
      <c r="K1468" t="e">
        <v>#NAME?</v>
      </c>
      <c r="L1468">
        <v>160160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176</v>
      </c>
      <c r="U1468" s="1">
        <v>1.70358E-5</v>
      </c>
      <c r="V1468" s="1">
        <v>2.1886399999999999E-6</v>
      </c>
      <c r="W1468" s="1">
        <v>7.2908100000000004E-9</v>
      </c>
      <c r="X1468" s="1">
        <v>-1.70104E-8</v>
      </c>
      <c r="Y1468">
        <v>0</v>
      </c>
      <c r="Z1468" s="1">
        <v>1.70431E-5</v>
      </c>
      <c r="AA1468" s="1">
        <v>2.1716300000000001E-6</v>
      </c>
      <c r="AB1468" s="1">
        <v>4.02832E-9</v>
      </c>
      <c r="AC1468" s="1">
        <v>1.71809E-5</v>
      </c>
      <c r="AD1468" s="1">
        <v>1.70431E-5</v>
      </c>
      <c r="AE1468" s="1">
        <v>2.1716300000000001E-6</v>
      </c>
      <c r="AF1468" s="1">
        <v>4.02832E-9</v>
      </c>
      <c r="AG1468" s="1">
        <v>1.71809E-5</v>
      </c>
      <c r="AH1468">
        <v>4</v>
      </c>
      <c r="AI1468">
        <v>0</v>
      </c>
      <c r="AJ1468">
        <v>0</v>
      </c>
      <c r="AK1468">
        <v>707457867</v>
      </c>
      <c r="AL1468">
        <v>2586</v>
      </c>
      <c r="AM1468">
        <v>17.686399999999999</v>
      </c>
      <c r="AN1468">
        <v>1</v>
      </c>
      <c r="AO1468">
        <v>4010</v>
      </c>
      <c r="AP1468" s="2">
        <f t="shared" si="118"/>
        <v>17043.099999999999</v>
      </c>
      <c r="AQ1468" s="2">
        <f t="shared" si="119"/>
        <v>2171.63</v>
      </c>
      <c r="AR1468" s="2">
        <f t="shared" si="120"/>
        <v>4.0283199999999999</v>
      </c>
      <c r="AS1468">
        <f t="shared" si="121"/>
        <v>224669</v>
      </c>
      <c r="AT1468">
        <f t="shared" si="122"/>
        <v>0.29999999999930083</v>
      </c>
    </row>
    <row r="1469" spans="1:46" x14ac:dyDescent="0.35">
      <c r="A1469" s="1">
        <v>1.7036300000000002E-5</v>
      </c>
      <c r="B1469" s="1">
        <v>2.1830199999999998E-6</v>
      </c>
      <c r="C1469" s="1">
        <v>2.2136500000000001E-8</v>
      </c>
      <c r="D1469" s="1">
        <v>1.7175599999999999E-5</v>
      </c>
      <c r="E1469" s="1">
        <v>-3.0517600000000001E-5</v>
      </c>
      <c r="F1469">
        <v>0.57894699999999999</v>
      </c>
      <c r="G1469" s="1">
        <v>4.02832E-9</v>
      </c>
      <c r="H1469">
        <v>255</v>
      </c>
      <c r="I1469">
        <v>0</v>
      </c>
      <c r="J1469">
        <v>38</v>
      </c>
      <c r="K1469" t="e">
        <v>#NAME?</v>
      </c>
      <c r="L1469">
        <v>253587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176</v>
      </c>
      <c r="U1469" s="1">
        <v>1.7037600000000001E-5</v>
      </c>
      <c r="V1469" s="1">
        <v>2.18436E-6</v>
      </c>
      <c r="W1469" s="1">
        <v>-1.3493000000000001E-9</v>
      </c>
      <c r="X1469" s="1">
        <v>-1.3493000000000001E-9</v>
      </c>
      <c r="Y1469" s="1">
        <v>1.81082E-8</v>
      </c>
      <c r="Z1469" s="1">
        <v>1.7036300000000002E-5</v>
      </c>
      <c r="AA1469" s="1">
        <v>2.1830199999999998E-6</v>
      </c>
      <c r="AB1469" s="1">
        <v>2.2136500000000001E-8</v>
      </c>
      <c r="AC1469" s="1">
        <v>1.7175599999999999E-5</v>
      </c>
      <c r="AD1469" s="1">
        <v>1.7036300000000002E-5</v>
      </c>
      <c r="AE1469" s="1">
        <v>2.1830199999999998E-6</v>
      </c>
      <c r="AF1469" s="1">
        <v>2.2136500000000001E-8</v>
      </c>
      <c r="AG1469" s="1">
        <v>1.7175599999999999E-5</v>
      </c>
      <c r="AH1469">
        <v>4</v>
      </c>
      <c r="AI1469">
        <v>0</v>
      </c>
      <c r="AJ1469">
        <v>0</v>
      </c>
      <c r="AK1469">
        <v>707470309</v>
      </c>
      <c r="AL1469">
        <v>2586</v>
      </c>
      <c r="AM1469">
        <v>17.686800000000002</v>
      </c>
      <c r="AN1469">
        <v>1</v>
      </c>
      <c r="AO1469">
        <v>4011</v>
      </c>
      <c r="AP1469" s="2">
        <f t="shared" si="118"/>
        <v>17036.300000000003</v>
      </c>
      <c r="AQ1469" s="2">
        <f t="shared" si="119"/>
        <v>2183.02</v>
      </c>
      <c r="AR1469" s="2">
        <f t="shared" si="120"/>
        <v>22.136500000000002</v>
      </c>
      <c r="AS1469">
        <f t="shared" si="121"/>
        <v>238015.66666666666</v>
      </c>
      <c r="AT1469">
        <f t="shared" si="122"/>
        <v>0.40000000000262048</v>
      </c>
    </row>
    <row r="1470" spans="1:46" x14ac:dyDescent="0.35">
      <c r="A1470" s="1">
        <v>1.7030499999999999E-5</v>
      </c>
      <c r="B1470" s="1">
        <v>2.1812800000000001E-6</v>
      </c>
      <c r="C1470" s="1">
        <v>3.6814400000000003E-8</v>
      </c>
      <c r="D1470" s="1">
        <v>1.7169699999999999E-5</v>
      </c>
      <c r="E1470" s="1">
        <v>-3.0517600000000001E-5</v>
      </c>
      <c r="F1470">
        <v>0.4</v>
      </c>
      <c r="G1470" s="1">
        <v>2.2094700000000001E-8</v>
      </c>
      <c r="H1470">
        <v>255</v>
      </c>
      <c r="I1470">
        <v>0</v>
      </c>
      <c r="J1470">
        <v>45</v>
      </c>
      <c r="K1470" t="e">
        <v>#NAME?</v>
      </c>
      <c r="L1470">
        <v>300300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176</v>
      </c>
      <c r="U1470" s="1">
        <v>1.70372E-5</v>
      </c>
      <c r="V1470" s="1">
        <v>2.1839700000000002E-6</v>
      </c>
      <c r="W1470" s="1">
        <v>-6.7112300000000002E-9</v>
      </c>
      <c r="X1470" s="1">
        <v>-2.6848000000000001E-9</v>
      </c>
      <c r="Y1470" s="1">
        <v>1.47196E-8</v>
      </c>
      <c r="Z1470" s="1">
        <v>1.7030499999999999E-5</v>
      </c>
      <c r="AA1470" s="1">
        <v>2.1812800000000001E-6</v>
      </c>
      <c r="AB1470" s="1">
        <v>3.6814400000000003E-8</v>
      </c>
      <c r="AC1470" s="1">
        <v>1.7169699999999999E-5</v>
      </c>
      <c r="AD1470" s="1">
        <v>1.7030499999999999E-5</v>
      </c>
      <c r="AE1470" s="1">
        <v>2.1812800000000001E-6</v>
      </c>
      <c r="AF1470" s="1">
        <v>3.6814400000000003E-8</v>
      </c>
      <c r="AG1470" s="1">
        <v>1.7169699999999999E-5</v>
      </c>
      <c r="AH1470">
        <v>4</v>
      </c>
      <c r="AI1470">
        <v>0</v>
      </c>
      <c r="AJ1470">
        <v>0</v>
      </c>
      <c r="AK1470">
        <v>707482751</v>
      </c>
      <c r="AL1470">
        <v>2586</v>
      </c>
      <c r="AM1470">
        <v>17.687100000000001</v>
      </c>
      <c r="AN1470">
        <v>1</v>
      </c>
      <c r="AO1470">
        <v>4012</v>
      </c>
      <c r="AP1470" s="2">
        <f t="shared" si="118"/>
        <v>17030.5</v>
      </c>
      <c r="AQ1470" s="2">
        <f t="shared" si="119"/>
        <v>2181.2800000000002</v>
      </c>
      <c r="AR1470" s="2">
        <f t="shared" si="120"/>
        <v>36.814400000000006</v>
      </c>
      <c r="AS1470">
        <f t="shared" si="121"/>
        <v>249138</v>
      </c>
      <c r="AT1470">
        <f t="shared" si="122"/>
        <v>0.29999999999930083</v>
      </c>
    </row>
    <row r="1471" spans="1:46" x14ac:dyDescent="0.35">
      <c r="A1471" s="1">
        <v>1.7039300000000001E-5</v>
      </c>
      <c r="B1471" s="1">
        <v>2.1947700000000002E-6</v>
      </c>
      <c r="C1471" s="1">
        <v>3.4947399999999997E-8</v>
      </c>
      <c r="D1471" s="1">
        <v>1.7180099999999998E-5</v>
      </c>
      <c r="E1471" s="1">
        <v>-3.0517600000000001E-5</v>
      </c>
      <c r="F1471">
        <v>0.48275899999999999</v>
      </c>
      <c r="G1471" s="1">
        <v>3.6804200000000001E-8</v>
      </c>
      <c r="H1471">
        <v>255</v>
      </c>
      <c r="I1471">
        <v>0</v>
      </c>
      <c r="J1471">
        <v>29</v>
      </c>
      <c r="K1471" t="e">
        <v>#NAME?</v>
      </c>
      <c r="L1471">
        <v>193527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176</v>
      </c>
      <c r="U1471" s="1">
        <v>1.70355E-5</v>
      </c>
      <c r="V1471" s="1">
        <v>2.1832699999999999E-6</v>
      </c>
      <c r="W1471" s="1">
        <v>3.8347700000000004E-9</v>
      </c>
      <c r="X1471" s="1">
        <v>1.1499700000000001E-8</v>
      </c>
      <c r="Y1471" s="1">
        <v>-1.85682E-9</v>
      </c>
      <c r="Z1471" s="1">
        <v>1.7039300000000001E-5</v>
      </c>
      <c r="AA1471" s="1">
        <v>2.1947700000000002E-6</v>
      </c>
      <c r="AB1471" s="1">
        <v>3.4947399999999997E-8</v>
      </c>
      <c r="AC1471" s="1">
        <v>1.7180099999999998E-5</v>
      </c>
      <c r="AD1471" s="1">
        <v>1.7039300000000001E-5</v>
      </c>
      <c r="AE1471" s="1">
        <v>2.1947700000000002E-6</v>
      </c>
      <c r="AF1471" s="1">
        <v>3.4947399999999997E-8</v>
      </c>
      <c r="AG1471" s="1">
        <v>1.7180099999999998E-5</v>
      </c>
      <c r="AH1471">
        <v>4</v>
      </c>
      <c r="AI1471">
        <v>0</v>
      </c>
      <c r="AJ1471">
        <v>0</v>
      </c>
      <c r="AK1471">
        <v>707495193</v>
      </c>
      <c r="AL1471">
        <v>2586</v>
      </c>
      <c r="AM1471">
        <v>17.6874</v>
      </c>
      <c r="AN1471">
        <v>1</v>
      </c>
      <c r="AO1471">
        <v>4013</v>
      </c>
      <c r="AP1471" s="2">
        <f t="shared" si="118"/>
        <v>17039.300000000003</v>
      </c>
      <c r="AQ1471" s="2">
        <f t="shared" si="119"/>
        <v>2194.77</v>
      </c>
      <c r="AR1471" s="2">
        <f t="shared" si="120"/>
        <v>34.947399999999995</v>
      </c>
      <c r="AS1471">
        <f t="shared" si="121"/>
        <v>231342.33333333334</v>
      </c>
      <c r="AT1471">
        <f t="shared" si="122"/>
        <v>0.29999999999930083</v>
      </c>
    </row>
    <row r="1472" spans="1:46" x14ac:dyDescent="0.35">
      <c r="A1472" s="1">
        <v>1.7045400000000001E-5</v>
      </c>
      <c r="B1472" s="1">
        <v>2.1815499999999999E-6</v>
      </c>
      <c r="C1472" s="1">
        <v>4.8549199999999998E-8</v>
      </c>
      <c r="D1472" s="1">
        <v>1.7184500000000001E-5</v>
      </c>
      <c r="E1472" s="1">
        <v>-3.0517600000000001E-5</v>
      </c>
      <c r="F1472">
        <v>0.36666700000000002</v>
      </c>
      <c r="G1472" s="1">
        <v>3.4912100000000001E-8</v>
      </c>
      <c r="H1472">
        <v>255</v>
      </c>
      <c r="I1472">
        <v>0</v>
      </c>
      <c r="J1472">
        <v>30</v>
      </c>
      <c r="K1472" t="e">
        <v>#NAME?</v>
      </c>
      <c r="L1472">
        <v>200200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176</v>
      </c>
      <c r="U1472" s="1">
        <v>1.7036399999999998E-5</v>
      </c>
      <c r="V1472" s="1">
        <v>2.1860599999999999E-6</v>
      </c>
      <c r="W1472" s="1">
        <v>9.0050399999999997E-9</v>
      </c>
      <c r="X1472" s="1">
        <v>-4.5017500000000001E-9</v>
      </c>
      <c r="Y1472" s="1">
        <v>1.36371E-8</v>
      </c>
      <c r="Z1472" s="1">
        <v>1.7045400000000001E-5</v>
      </c>
      <c r="AA1472" s="1">
        <v>2.1815499999999999E-6</v>
      </c>
      <c r="AB1472" s="1">
        <v>4.8549199999999998E-8</v>
      </c>
      <c r="AC1472" s="1">
        <v>1.7184500000000001E-5</v>
      </c>
      <c r="AD1472" s="1">
        <v>1.7045400000000001E-5</v>
      </c>
      <c r="AE1472" s="1">
        <v>2.1815499999999999E-6</v>
      </c>
      <c r="AF1472" s="1">
        <v>4.8549199999999998E-8</v>
      </c>
      <c r="AG1472" s="1">
        <v>1.7184500000000001E-5</v>
      </c>
      <c r="AH1472">
        <v>4</v>
      </c>
      <c r="AI1472">
        <v>0</v>
      </c>
      <c r="AJ1472">
        <v>0</v>
      </c>
      <c r="AK1472">
        <v>707507635</v>
      </c>
      <c r="AL1472">
        <v>2586</v>
      </c>
      <c r="AM1472">
        <v>17.6877</v>
      </c>
      <c r="AN1472">
        <v>1</v>
      </c>
      <c r="AO1472">
        <v>4014</v>
      </c>
      <c r="AP1472" s="2">
        <f t="shared" si="118"/>
        <v>17045.400000000001</v>
      </c>
      <c r="AQ1472" s="2">
        <f t="shared" si="119"/>
        <v>2181.5499999999997</v>
      </c>
      <c r="AR1472" s="2">
        <f t="shared" si="120"/>
        <v>48.549199999999999</v>
      </c>
      <c r="AS1472">
        <f t="shared" si="121"/>
        <v>240240.33333333334</v>
      </c>
      <c r="AT1472">
        <f t="shared" si="122"/>
        <v>0.29999999999930083</v>
      </c>
    </row>
    <row r="1473" spans="1:46" x14ac:dyDescent="0.35">
      <c r="A1473" s="1">
        <v>1.70371E-5</v>
      </c>
      <c r="B1473" s="1">
        <v>2.1923900000000001E-6</v>
      </c>
      <c r="C1473" s="1">
        <v>5.7524900000000002E-8</v>
      </c>
      <c r="D1473" s="1">
        <v>1.71777E-5</v>
      </c>
      <c r="E1473" s="1">
        <v>-3.0517600000000001E-5</v>
      </c>
      <c r="F1473">
        <v>0.55101999999999995</v>
      </c>
      <c r="G1473" s="1">
        <v>4.8522899999999998E-8</v>
      </c>
      <c r="H1473">
        <v>255</v>
      </c>
      <c r="I1473">
        <v>0</v>
      </c>
      <c r="J1473">
        <v>49</v>
      </c>
      <c r="K1473" t="e">
        <v>#NAME?</v>
      </c>
      <c r="L1473">
        <v>326994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176</v>
      </c>
      <c r="U1473" s="1">
        <v>1.70386E-5</v>
      </c>
      <c r="V1473" s="1">
        <v>2.1848600000000002E-6</v>
      </c>
      <c r="W1473" s="1">
        <v>-1.5057000000000001E-9</v>
      </c>
      <c r="X1473" s="1">
        <v>7.5284800000000005E-9</v>
      </c>
      <c r="Y1473" s="1">
        <v>9.0019700000000005E-9</v>
      </c>
      <c r="Z1473" s="1">
        <v>1.70371E-5</v>
      </c>
      <c r="AA1473" s="1">
        <v>2.1923900000000001E-6</v>
      </c>
      <c r="AB1473" s="1">
        <v>5.7524900000000002E-8</v>
      </c>
      <c r="AC1473" s="1">
        <v>1.71777E-5</v>
      </c>
      <c r="AD1473" s="1">
        <v>1.70371E-5</v>
      </c>
      <c r="AE1473" s="1">
        <v>2.1923900000000001E-6</v>
      </c>
      <c r="AF1473" s="1">
        <v>5.7524900000000002E-8</v>
      </c>
      <c r="AG1473" s="1">
        <v>1.71777E-5</v>
      </c>
      <c r="AH1473">
        <v>4</v>
      </c>
      <c r="AI1473">
        <v>0</v>
      </c>
      <c r="AJ1473">
        <v>0</v>
      </c>
      <c r="AK1473">
        <v>707520077</v>
      </c>
      <c r="AL1473">
        <v>2586</v>
      </c>
      <c r="AM1473">
        <v>17.687999999999999</v>
      </c>
      <c r="AN1473">
        <v>1</v>
      </c>
      <c r="AO1473">
        <v>4015</v>
      </c>
      <c r="AP1473" s="2">
        <f t="shared" si="118"/>
        <v>17037.099999999999</v>
      </c>
      <c r="AQ1473" s="2">
        <f t="shared" si="119"/>
        <v>2192.3900000000003</v>
      </c>
      <c r="AR1473" s="2">
        <f t="shared" si="120"/>
        <v>57.524900000000002</v>
      </c>
      <c r="AS1473">
        <f t="shared" si="121"/>
        <v>264709.33333333331</v>
      </c>
      <c r="AT1473">
        <f t="shared" si="122"/>
        <v>0.29999999999930083</v>
      </c>
    </row>
    <row r="1474" spans="1:46" x14ac:dyDescent="0.35">
      <c r="A1474" s="1">
        <v>1.7034500000000001E-5</v>
      </c>
      <c r="B1474" s="1">
        <v>2.1717100000000002E-6</v>
      </c>
      <c r="C1474" s="1">
        <v>5.3390499999999998E-8</v>
      </c>
      <c r="D1474" s="1">
        <v>1.7172499999999999E-5</v>
      </c>
      <c r="E1474" s="1">
        <v>-3.0517600000000001E-5</v>
      </c>
      <c r="F1474">
        <v>0.47499999999999998</v>
      </c>
      <c r="G1474" s="1">
        <v>5.7495099999999998E-8</v>
      </c>
      <c r="H1474">
        <v>255</v>
      </c>
      <c r="I1474">
        <v>0</v>
      </c>
      <c r="J1474">
        <v>40</v>
      </c>
      <c r="K1474" t="e">
        <v>#NAME?</v>
      </c>
      <c r="L1474">
        <v>266934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176</v>
      </c>
      <c r="U1474" s="1">
        <v>1.7038199999999999E-5</v>
      </c>
      <c r="V1474" s="1">
        <v>2.1866500000000001E-6</v>
      </c>
      <c r="W1474" s="1">
        <v>-3.73357E-9</v>
      </c>
      <c r="X1474" s="1">
        <v>-1.49389E-8</v>
      </c>
      <c r="Y1474" s="1">
        <v>-4.1046299999999997E-9</v>
      </c>
      <c r="Z1474" s="1">
        <v>1.7034500000000001E-5</v>
      </c>
      <c r="AA1474" s="1">
        <v>2.1717100000000002E-6</v>
      </c>
      <c r="AB1474" s="1">
        <v>5.3390499999999998E-8</v>
      </c>
      <c r="AC1474" s="1">
        <v>1.7172499999999999E-5</v>
      </c>
      <c r="AD1474" s="1">
        <v>1.7034500000000001E-5</v>
      </c>
      <c r="AE1474" s="1">
        <v>2.1717100000000002E-6</v>
      </c>
      <c r="AF1474" s="1">
        <v>5.3390499999999998E-8</v>
      </c>
      <c r="AG1474" s="1">
        <v>1.7172499999999999E-5</v>
      </c>
      <c r="AH1474">
        <v>4</v>
      </c>
      <c r="AI1474">
        <v>0</v>
      </c>
      <c r="AJ1474">
        <v>0</v>
      </c>
      <c r="AK1474">
        <v>707532519</v>
      </c>
      <c r="AL1474">
        <v>2586</v>
      </c>
      <c r="AM1474">
        <v>17.688300000000002</v>
      </c>
      <c r="AN1474">
        <v>1</v>
      </c>
      <c r="AO1474">
        <v>4016</v>
      </c>
      <c r="AP1474" s="2">
        <f t="shared" si="118"/>
        <v>17034.5</v>
      </c>
      <c r="AQ1474" s="2">
        <f t="shared" si="119"/>
        <v>2171.71</v>
      </c>
      <c r="AR1474" s="2">
        <f t="shared" si="120"/>
        <v>53.390499999999996</v>
      </c>
      <c r="AS1474">
        <f t="shared" si="121"/>
        <v>278056</v>
      </c>
      <c r="AT1474">
        <f t="shared" si="122"/>
        <v>0.30000000000285354</v>
      </c>
    </row>
    <row r="1475" spans="1:46" x14ac:dyDescent="0.35">
      <c r="A1475" s="1">
        <v>1.7045300000000001E-5</v>
      </c>
      <c r="B1475" s="1">
        <v>2.1888600000000001E-6</v>
      </c>
      <c r="C1475" s="1">
        <v>4.0434399999999998E-8</v>
      </c>
      <c r="D1475" s="1">
        <v>1.71853E-5</v>
      </c>
      <c r="E1475" s="1">
        <v>-3.0517600000000001E-5</v>
      </c>
      <c r="F1475">
        <v>0.36111100000000002</v>
      </c>
      <c r="G1475" s="1">
        <v>5.3344700000000003E-8</v>
      </c>
      <c r="H1475">
        <v>255</v>
      </c>
      <c r="I1475">
        <v>0</v>
      </c>
      <c r="J1475">
        <v>36</v>
      </c>
      <c r="K1475" t="e">
        <v>#NAME?</v>
      </c>
      <c r="L1475">
        <v>240240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176</v>
      </c>
      <c r="U1475" s="1">
        <v>1.70373E-5</v>
      </c>
      <c r="V1475" s="1">
        <v>2.1828699999999999E-6</v>
      </c>
      <c r="W1475" s="1">
        <v>7.97926E-9</v>
      </c>
      <c r="X1475" s="1">
        <v>5.9844500000000004E-9</v>
      </c>
      <c r="Y1475" s="1">
        <v>-1.2910300000000001E-8</v>
      </c>
      <c r="Z1475" s="1">
        <v>1.7045300000000001E-5</v>
      </c>
      <c r="AA1475" s="1">
        <v>2.1888600000000001E-6</v>
      </c>
      <c r="AB1475" s="1">
        <v>4.0434399999999998E-8</v>
      </c>
      <c r="AC1475" s="1">
        <v>1.71853E-5</v>
      </c>
      <c r="AD1475" s="1">
        <v>1.7045300000000001E-5</v>
      </c>
      <c r="AE1475" s="1">
        <v>2.1888600000000001E-6</v>
      </c>
      <c r="AF1475" s="1">
        <v>4.0434399999999998E-8</v>
      </c>
      <c r="AG1475" s="1">
        <v>1.71853E-5</v>
      </c>
      <c r="AH1475">
        <v>4</v>
      </c>
      <c r="AI1475">
        <v>0</v>
      </c>
      <c r="AJ1475">
        <v>0</v>
      </c>
      <c r="AK1475">
        <v>707544962</v>
      </c>
      <c r="AL1475">
        <v>2586</v>
      </c>
      <c r="AM1475">
        <v>17.688600000000001</v>
      </c>
      <c r="AN1475">
        <v>1</v>
      </c>
      <c r="AO1475">
        <v>4017</v>
      </c>
      <c r="AP1475" s="2">
        <f t="shared" si="118"/>
        <v>17045.3</v>
      </c>
      <c r="AQ1475" s="2">
        <f t="shared" si="119"/>
        <v>2188.86</v>
      </c>
      <c r="AR1475" s="2">
        <f t="shared" si="120"/>
        <v>40.434399999999997</v>
      </c>
      <c r="AS1475">
        <f t="shared" si="121"/>
        <v>253587</v>
      </c>
      <c r="AT1475">
        <f t="shared" si="122"/>
        <v>0.29999999999930083</v>
      </c>
    </row>
    <row r="1476" spans="1:46" x14ac:dyDescent="0.35">
      <c r="A1476" s="1">
        <v>1.7033699999999999E-5</v>
      </c>
      <c r="B1476" s="1">
        <v>2.1658000000000001E-6</v>
      </c>
      <c r="C1476" s="1">
        <v>4.5969599999999999E-8</v>
      </c>
      <c r="D1476" s="1">
        <v>1.7170899999999999E-5</v>
      </c>
      <c r="E1476" s="1">
        <v>-3.0517600000000001E-5</v>
      </c>
      <c r="F1476">
        <v>0.42105300000000001</v>
      </c>
      <c r="G1476" s="1">
        <v>4.04053E-8</v>
      </c>
      <c r="H1476">
        <v>255</v>
      </c>
      <c r="I1476">
        <v>0</v>
      </c>
      <c r="J1476">
        <v>38</v>
      </c>
      <c r="K1476" t="e">
        <v>#NAME?</v>
      </c>
      <c r="L1476">
        <v>253587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176</v>
      </c>
      <c r="U1476" s="1">
        <v>1.7039300000000001E-5</v>
      </c>
      <c r="V1476" s="1">
        <v>2.18436E-6</v>
      </c>
      <c r="W1476" s="1">
        <v>-5.5673899999999997E-9</v>
      </c>
      <c r="X1476" s="1">
        <v>-1.85621E-8</v>
      </c>
      <c r="Y1476" s="1">
        <v>5.5643300000000004E-9</v>
      </c>
      <c r="Z1476" s="1">
        <v>1.7033699999999999E-5</v>
      </c>
      <c r="AA1476" s="1">
        <v>2.1658000000000001E-6</v>
      </c>
      <c r="AB1476" s="1">
        <v>4.5969599999999999E-8</v>
      </c>
      <c r="AC1476" s="1">
        <v>1.7170899999999999E-5</v>
      </c>
      <c r="AD1476" s="1">
        <v>1.7033699999999999E-5</v>
      </c>
      <c r="AE1476" s="1">
        <v>2.1658000000000001E-6</v>
      </c>
      <c r="AF1476" s="1">
        <v>4.5969599999999999E-8</v>
      </c>
      <c r="AG1476" s="1">
        <v>1.7170899999999999E-5</v>
      </c>
      <c r="AH1476">
        <v>4</v>
      </c>
      <c r="AI1476">
        <v>0</v>
      </c>
      <c r="AJ1476">
        <v>0</v>
      </c>
      <c r="AK1476">
        <v>707557403</v>
      </c>
      <c r="AL1476">
        <v>2586</v>
      </c>
      <c r="AM1476">
        <v>17.6889</v>
      </c>
      <c r="AN1476">
        <v>1</v>
      </c>
      <c r="AO1476">
        <v>4018</v>
      </c>
      <c r="AP1476" s="2">
        <f t="shared" ref="AP1476:AP1539" si="123">A1476*1000000000</f>
        <v>17033.7</v>
      </c>
      <c r="AQ1476" s="2">
        <f t="shared" ref="AQ1476:AQ1539" si="124">B1476*1000000000</f>
        <v>2165.8000000000002</v>
      </c>
      <c r="AR1476" s="2">
        <f t="shared" ref="AR1476:AR1539" si="125">C1476*1000000000</f>
        <v>45.9696</v>
      </c>
      <c r="AS1476">
        <f t="shared" ref="AS1476:AS1539" si="126">AVERAGE(L1475:L1477)</f>
        <v>249138</v>
      </c>
      <c r="AT1476">
        <f t="shared" ref="AT1476:AT1539" si="127">(AM1476-AM1475)*1000</f>
        <v>0.29999999999930083</v>
      </c>
    </row>
    <row r="1477" spans="1:46" x14ac:dyDescent="0.35">
      <c r="A1477" s="1">
        <v>1.7047000000000001E-5</v>
      </c>
      <c r="B1477" s="1">
        <v>2.1631300000000001E-6</v>
      </c>
      <c r="C1477" s="1">
        <v>4.17598E-8</v>
      </c>
      <c r="D1477" s="1">
        <v>1.71838E-5</v>
      </c>
      <c r="E1477" s="1">
        <v>-3.0517600000000001E-5</v>
      </c>
      <c r="F1477">
        <v>0.52631600000000001</v>
      </c>
      <c r="G1477" s="1">
        <v>4.5959500000000002E-8</v>
      </c>
      <c r="H1477">
        <v>255</v>
      </c>
      <c r="I1477">
        <v>0</v>
      </c>
      <c r="J1477">
        <v>38</v>
      </c>
      <c r="K1477" t="e">
        <v>#NAME?</v>
      </c>
      <c r="L1477">
        <v>253587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176</v>
      </c>
      <c r="U1477" s="1">
        <v>1.7037900000000002E-5</v>
      </c>
      <c r="V1477" s="1">
        <v>2.1796899999999998E-6</v>
      </c>
      <c r="W1477" s="1">
        <v>9.1982299999999996E-9</v>
      </c>
      <c r="X1477" s="1">
        <v>-1.6554999999999998E-8</v>
      </c>
      <c r="Y1477" s="1">
        <v>-4.19969E-9</v>
      </c>
      <c r="Z1477" s="1">
        <v>1.7047000000000001E-5</v>
      </c>
      <c r="AA1477" s="1">
        <v>2.1631300000000001E-6</v>
      </c>
      <c r="AB1477" s="1">
        <v>4.17598E-8</v>
      </c>
      <c r="AC1477" s="1">
        <v>1.71838E-5</v>
      </c>
      <c r="AD1477" s="1">
        <v>1.7047000000000001E-5</v>
      </c>
      <c r="AE1477" s="1">
        <v>2.1631300000000001E-6</v>
      </c>
      <c r="AF1477" s="1">
        <v>4.17598E-8</v>
      </c>
      <c r="AG1477" s="1">
        <v>1.71838E-5</v>
      </c>
      <c r="AH1477">
        <v>4</v>
      </c>
      <c r="AI1477">
        <v>0</v>
      </c>
      <c r="AJ1477">
        <v>0</v>
      </c>
      <c r="AK1477">
        <v>707569845</v>
      </c>
      <c r="AL1477">
        <v>2586</v>
      </c>
      <c r="AM1477">
        <v>17.6892</v>
      </c>
      <c r="AN1477">
        <v>1</v>
      </c>
      <c r="AO1477">
        <v>4019</v>
      </c>
      <c r="AP1477" s="2">
        <f t="shared" si="123"/>
        <v>17047</v>
      </c>
      <c r="AQ1477" s="2">
        <f t="shared" si="124"/>
        <v>2163.13</v>
      </c>
      <c r="AR1477" s="2">
        <f t="shared" si="125"/>
        <v>41.759799999999998</v>
      </c>
      <c r="AS1477">
        <f t="shared" si="126"/>
        <v>269158</v>
      </c>
      <c r="AT1477">
        <f t="shared" si="127"/>
        <v>0.29999999999930083</v>
      </c>
    </row>
    <row r="1478" spans="1:46" x14ac:dyDescent="0.35">
      <c r="A1478" s="1">
        <v>1.70401E-5</v>
      </c>
      <c r="B1478" s="1">
        <v>2.18094E-6</v>
      </c>
      <c r="C1478" s="1">
        <v>2.3331600000000002E-8</v>
      </c>
      <c r="D1478" s="1">
        <v>1.71791E-5</v>
      </c>
      <c r="E1478" s="1">
        <v>-3.0517600000000001E-5</v>
      </c>
      <c r="F1478">
        <v>0.44444400000000001</v>
      </c>
      <c r="G1478" s="1">
        <v>4.1747999999999998E-8</v>
      </c>
      <c r="H1478">
        <v>255</v>
      </c>
      <c r="I1478">
        <v>0</v>
      </c>
      <c r="J1478">
        <v>45</v>
      </c>
      <c r="K1478" t="e">
        <v>#NAME?</v>
      </c>
      <c r="L1478">
        <v>300300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176</v>
      </c>
      <c r="U1478" s="1">
        <v>1.70401E-5</v>
      </c>
      <c r="V1478" s="1">
        <v>2.17551E-6</v>
      </c>
      <c r="W1478">
        <v>0</v>
      </c>
      <c r="X1478" s="1">
        <v>5.4340000000000001E-9</v>
      </c>
      <c r="Y1478" s="1">
        <v>-1.8416399999999999E-8</v>
      </c>
      <c r="Z1478" s="1">
        <v>1.70401E-5</v>
      </c>
      <c r="AA1478" s="1">
        <v>2.18094E-6</v>
      </c>
      <c r="AB1478" s="1">
        <v>2.3331600000000002E-8</v>
      </c>
      <c r="AC1478" s="1">
        <v>1.71791E-5</v>
      </c>
      <c r="AD1478" s="1">
        <v>1.70401E-5</v>
      </c>
      <c r="AE1478" s="1">
        <v>2.18094E-6</v>
      </c>
      <c r="AF1478" s="1">
        <v>2.3331600000000002E-8</v>
      </c>
      <c r="AG1478" s="1">
        <v>1.71791E-5</v>
      </c>
      <c r="AH1478">
        <v>4</v>
      </c>
      <c r="AI1478">
        <v>0</v>
      </c>
      <c r="AJ1478">
        <v>0</v>
      </c>
      <c r="AK1478">
        <v>707582287</v>
      </c>
      <c r="AL1478">
        <v>2586</v>
      </c>
      <c r="AM1478">
        <v>17.689599999999999</v>
      </c>
      <c r="AN1478">
        <v>1</v>
      </c>
      <c r="AO1478">
        <v>4020</v>
      </c>
      <c r="AP1478" s="2">
        <f t="shared" si="123"/>
        <v>17040.099999999999</v>
      </c>
      <c r="AQ1478" s="2">
        <f t="shared" si="124"/>
        <v>2180.94</v>
      </c>
      <c r="AR1478" s="2">
        <f t="shared" si="125"/>
        <v>23.331600000000002</v>
      </c>
      <c r="AS1478">
        <f t="shared" si="126"/>
        <v>253587</v>
      </c>
      <c r="AT1478">
        <f t="shared" si="127"/>
        <v>0.39999999999906777</v>
      </c>
    </row>
    <row r="1479" spans="1:46" x14ac:dyDescent="0.35">
      <c r="A1479" s="1">
        <v>1.7015099999999999E-5</v>
      </c>
      <c r="B1479" s="1">
        <v>2.1830699999999999E-6</v>
      </c>
      <c r="C1479" s="1">
        <v>3.3128499999999998E-8</v>
      </c>
      <c r="D1479" s="1">
        <v>1.71546E-5</v>
      </c>
      <c r="E1479" s="1">
        <v>-3.0517600000000001E-5</v>
      </c>
      <c r="F1479">
        <v>0.45161299999999999</v>
      </c>
      <c r="G1479" s="1">
        <v>2.3315399999999999E-8</v>
      </c>
      <c r="H1479">
        <v>255</v>
      </c>
      <c r="I1479">
        <v>0</v>
      </c>
      <c r="J1479">
        <v>31</v>
      </c>
      <c r="K1479" t="e">
        <v>#NAME?</v>
      </c>
      <c r="L1479">
        <v>206874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176</v>
      </c>
      <c r="U1479" s="1">
        <v>1.70401E-5</v>
      </c>
      <c r="V1479" s="1">
        <v>2.1768000000000001E-6</v>
      </c>
      <c r="W1479" s="1">
        <v>-2.5074E-8</v>
      </c>
      <c r="X1479" s="1">
        <v>6.2696400000000003E-9</v>
      </c>
      <c r="Y1479" s="1">
        <v>9.8130800000000006E-9</v>
      </c>
      <c r="Z1479" s="1">
        <v>1.7015099999999999E-5</v>
      </c>
      <c r="AA1479" s="1">
        <v>2.1830699999999999E-6</v>
      </c>
      <c r="AB1479" s="1">
        <v>3.3128499999999998E-8</v>
      </c>
      <c r="AC1479" s="1">
        <v>1.71546E-5</v>
      </c>
      <c r="AD1479" s="1">
        <v>1.7015099999999999E-5</v>
      </c>
      <c r="AE1479" s="1">
        <v>2.1830699999999999E-6</v>
      </c>
      <c r="AF1479" s="1">
        <v>3.3128499999999998E-8</v>
      </c>
      <c r="AG1479" s="1">
        <v>1.71546E-5</v>
      </c>
      <c r="AH1479">
        <v>4</v>
      </c>
      <c r="AI1479">
        <v>0</v>
      </c>
      <c r="AJ1479">
        <v>0</v>
      </c>
      <c r="AK1479">
        <v>707594729</v>
      </c>
      <c r="AL1479">
        <v>2586</v>
      </c>
      <c r="AM1479">
        <v>17.689900000000002</v>
      </c>
      <c r="AN1479">
        <v>1</v>
      </c>
      <c r="AO1479">
        <v>4021</v>
      </c>
      <c r="AP1479" s="2">
        <f t="shared" si="123"/>
        <v>17015.099999999999</v>
      </c>
      <c r="AQ1479" s="2">
        <f t="shared" si="124"/>
        <v>2183.0699999999997</v>
      </c>
      <c r="AR1479" s="2">
        <f t="shared" si="125"/>
        <v>33.128499999999995</v>
      </c>
      <c r="AS1479">
        <f t="shared" si="126"/>
        <v>206873.66666666666</v>
      </c>
      <c r="AT1479">
        <f t="shared" si="127"/>
        <v>0.30000000000285354</v>
      </c>
    </row>
    <row r="1480" spans="1:46" x14ac:dyDescent="0.35">
      <c r="A1480" s="1">
        <v>1.7058099999999999E-5</v>
      </c>
      <c r="B1480" s="1">
        <v>2.18737E-6</v>
      </c>
      <c r="C1480" s="1">
        <v>3.3081100000000002E-8</v>
      </c>
      <c r="D1480" s="1">
        <v>1.71978E-5</v>
      </c>
      <c r="E1480" s="1">
        <v>-3.0517600000000001E-5</v>
      </c>
      <c r="F1480">
        <v>0.52941199999999999</v>
      </c>
      <c r="G1480" s="1">
        <v>3.3081100000000002E-8</v>
      </c>
      <c r="H1480">
        <v>255</v>
      </c>
      <c r="I1480">
        <v>0</v>
      </c>
      <c r="J1480">
        <v>17</v>
      </c>
      <c r="K1480" t="e">
        <v>#NAME?</v>
      </c>
      <c r="L1480">
        <v>113447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176</v>
      </c>
      <c r="U1480" s="1">
        <v>1.70339E-5</v>
      </c>
      <c r="V1480" s="1">
        <v>2.1783E-6</v>
      </c>
      <c r="W1480" s="1">
        <v>2.4209199999999999E-8</v>
      </c>
      <c r="X1480" s="1">
        <v>9.0786400000000008E-9</v>
      </c>
      <c r="Y1480">
        <v>0</v>
      </c>
      <c r="Z1480" s="1">
        <v>1.7058099999999999E-5</v>
      </c>
      <c r="AA1480" s="1">
        <v>2.18737E-6</v>
      </c>
      <c r="AB1480" s="1">
        <v>3.3081100000000002E-8</v>
      </c>
      <c r="AC1480" s="1">
        <v>1.71978E-5</v>
      </c>
      <c r="AD1480" s="1">
        <v>1.7058099999999999E-5</v>
      </c>
      <c r="AE1480" s="1">
        <v>2.18737E-6</v>
      </c>
      <c r="AF1480" s="1">
        <v>3.3081100000000002E-8</v>
      </c>
      <c r="AG1480" s="1">
        <v>1.71978E-5</v>
      </c>
      <c r="AH1480">
        <v>4</v>
      </c>
      <c r="AI1480">
        <v>0</v>
      </c>
      <c r="AJ1480">
        <v>0</v>
      </c>
      <c r="AK1480">
        <v>707607171</v>
      </c>
      <c r="AL1480">
        <v>2586</v>
      </c>
      <c r="AM1480">
        <v>17.690200000000001</v>
      </c>
      <c r="AN1480">
        <v>1</v>
      </c>
      <c r="AO1480">
        <v>4022</v>
      </c>
      <c r="AP1480" s="2">
        <f t="shared" si="123"/>
        <v>17058.099999999999</v>
      </c>
      <c r="AQ1480" s="2">
        <f t="shared" si="124"/>
        <v>2187.37</v>
      </c>
      <c r="AR1480" s="2">
        <f t="shared" si="125"/>
        <v>33.081099999999999</v>
      </c>
      <c r="AS1480">
        <f t="shared" si="126"/>
        <v>157936</v>
      </c>
      <c r="AT1480">
        <f t="shared" si="127"/>
        <v>0.29999999999930083</v>
      </c>
    </row>
    <row r="1481" spans="1:46" x14ac:dyDescent="0.35">
      <c r="A1481" s="1">
        <v>1.7034700000000001E-5</v>
      </c>
      <c r="B1481" s="1">
        <v>2.1546600000000001E-6</v>
      </c>
      <c r="C1481" s="1">
        <v>3.4028599999999998E-8</v>
      </c>
      <c r="D1481" s="1">
        <v>1.7170500000000001E-5</v>
      </c>
      <c r="E1481" s="1">
        <v>-3.0517600000000001E-5</v>
      </c>
      <c r="F1481">
        <v>0.56521699999999997</v>
      </c>
      <c r="G1481" s="1">
        <v>3.3081100000000002E-8</v>
      </c>
      <c r="H1481">
        <v>255</v>
      </c>
      <c r="I1481">
        <v>0</v>
      </c>
      <c r="J1481">
        <v>23</v>
      </c>
      <c r="K1481" t="e">
        <v>#NAME?</v>
      </c>
      <c r="L1481">
        <v>153487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176</v>
      </c>
      <c r="U1481" s="1">
        <v>1.7039899999999999E-5</v>
      </c>
      <c r="V1481" s="1">
        <v>2.18048E-6</v>
      </c>
      <c r="W1481" s="1">
        <v>-5.1641399999999999E-9</v>
      </c>
      <c r="X1481" s="1">
        <v>-2.58207E-8</v>
      </c>
      <c r="Y1481" s="1">
        <v>9.4757599999999991E-10</v>
      </c>
      <c r="Z1481" s="1">
        <v>1.7034700000000001E-5</v>
      </c>
      <c r="AA1481" s="1">
        <v>2.1546600000000001E-6</v>
      </c>
      <c r="AB1481" s="1">
        <v>3.4028599999999998E-8</v>
      </c>
      <c r="AC1481" s="1">
        <v>1.7170500000000001E-5</v>
      </c>
      <c r="AD1481" s="1">
        <v>1.7034700000000001E-5</v>
      </c>
      <c r="AE1481" s="1">
        <v>2.1546600000000001E-6</v>
      </c>
      <c r="AF1481" s="1">
        <v>3.4028599999999998E-8</v>
      </c>
      <c r="AG1481" s="1">
        <v>1.7170500000000001E-5</v>
      </c>
      <c r="AH1481">
        <v>4</v>
      </c>
      <c r="AI1481">
        <v>0</v>
      </c>
      <c r="AJ1481">
        <v>0</v>
      </c>
      <c r="AK1481">
        <v>707619613</v>
      </c>
      <c r="AL1481">
        <v>2586</v>
      </c>
      <c r="AM1481">
        <v>17.6905</v>
      </c>
      <c r="AN1481">
        <v>1</v>
      </c>
      <c r="AO1481">
        <v>4023</v>
      </c>
      <c r="AP1481" s="2">
        <f t="shared" si="123"/>
        <v>17034.7</v>
      </c>
      <c r="AQ1481" s="2">
        <f t="shared" si="124"/>
        <v>2154.66</v>
      </c>
      <c r="AR1481" s="2">
        <f t="shared" si="125"/>
        <v>34.028599999999997</v>
      </c>
      <c r="AS1481">
        <f t="shared" si="126"/>
        <v>135691.33333333334</v>
      </c>
      <c r="AT1481">
        <f t="shared" si="127"/>
        <v>0.29999999999930083</v>
      </c>
    </row>
    <row r="1482" spans="1:46" x14ac:dyDescent="0.35">
      <c r="A1482" s="1">
        <v>1.7044399999999999E-5</v>
      </c>
      <c r="B1482" s="1">
        <v>2.17402E-6</v>
      </c>
      <c r="C1482" s="1">
        <v>1.74815E-8</v>
      </c>
      <c r="D1482" s="1">
        <v>1.71825E-5</v>
      </c>
      <c r="E1482" s="1">
        <v>-3.0517600000000001E-5</v>
      </c>
      <c r="F1482">
        <v>0.47619</v>
      </c>
      <c r="G1482" s="1">
        <v>3.3996600000000001E-8</v>
      </c>
      <c r="H1482">
        <v>255</v>
      </c>
      <c r="I1482">
        <v>0</v>
      </c>
      <c r="J1482">
        <v>21</v>
      </c>
      <c r="K1482" t="e">
        <v>#NAME?</v>
      </c>
      <c r="L1482">
        <v>140140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176</v>
      </c>
      <c r="U1482" s="1">
        <v>1.70386E-5</v>
      </c>
      <c r="V1482" s="1">
        <v>2.17402E-6</v>
      </c>
      <c r="W1482" s="1">
        <v>5.88632E-9</v>
      </c>
      <c r="X1482">
        <v>0</v>
      </c>
      <c r="Y1482" s="1">
        <v>-1.6515100000000001E-8</v>
      </c>
      <c r="Z1482" s="1">
        <v>1.7044399999999999E-5</v>
      </c>
      <c r="AA1482" s="1">
        <v>2.17402E-6</v>
      </c>
      <c r="AB1482" s="1">
        <v>1.74815E-8</v>
      </c>
      <c r="AC1482" s="1">
        <v>1.71825E-5</v>
      </c>
      <c r="AD1482" s="1">
        <v>1.7044399999999999E-5</v>
      </c>
      <c r="AE1482" s="1">
        <v>2.17402E-6</v>
      </c>
      <c r="AF1482" s="1">
        <v>1.74815E-8</v>
      </c>
      <c r="AG1482" s="1">
        <v>1.71825E-5</v>
      </c>
      <c r="AH1482">
        <v>4</v>
      </c>
      <c r="AI1482">
        <v>0</v>
      </c>
      <c r="AJ1482">
        <v>0</v>
      </c>
      <c r="AK1482">
        <v>707632055</v>
      </c>
      <c r="AL1482">
        <v>2586</v>
      </c>
      <c r="AM1482">
        <v>17.690799999999999</v>
      </c>
      <c r="AN1482">
        <v>1</v>
      </c>
      <c r="AO1482">
        <v>4024</v>
      </c>
      <c r="AP1482" s="2">
        <f t="shared" si="123"/>
        <v>17044.399999999998</v>
      </c>
      <c r="AQ1482" s="2">
        <f t="shared" si="124"/>
        <v>2174.02</v>
      </c>
      <c r="AR1482" s="2">
        <f t="shared" si="125"/>
        <v>17.4815</v>
      </c>
      <c r="AS1482">
        <f t="shared" si="126"/>
        <v>146813.33333333334</v>
      </c>
      <c r="AT1482">
        <f t="shared" si="127"/>
        <v>0.29999999999930083</v>
      </c>
    </row>
    <row r="1483" spans="1:46" x14ac:dyDescent="0.35">
      <c r="A1483" s="1">
        <v>1.7042799999999999E-5</v>
      </c>
      <c r="B1483" s="1">
        <v>2.1796299999999998E-6</v>
      </c>
      <c r="C1483" s="1">
        <v>3.06194E-8</v>
      </c>
      <c r="D1483" s="1">
        <v>1.7181600000000002E-5</v>
      </c>
      <c r="E1483" s="1">
        <v>-3.0517600000000001E-5</v>
      </c>
      <c r="F1483">
        <v>0.59090900000000002</v>
      </c>
      <c r="G1483" s="1">
        <v>1.74561E-8</v>
      </c>
      <c r="H1483">
        <v>255</v>
      </c>
      <c r="I1483">
        <v>0</v>
      </c>
      <c r="J1483">
        <v>22</v>
      </c>
      <c r="K1483" t="e">
        <v>#NAME?</v>
      </c>
      <c r="L1483">
        <v>146813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176</v>
      </c>
      <c r="U1483" s="1">
        <v>1.7039999999999999E-5</v>
      </c>
      <c r="V1483" s="1">
        <v>2.17402E-6</v>
      </c>
      <c r="W1483" s="1">
        <v>2.80593E-9</v>
      </c>
      <c r="X1483" s="1">
        <v>5.6118600000000001E-9</v>
      </c>
      <c r="Y1483" s="1">
        <v>1.31633E-8</v>
      </c>
      <c r="Z1483" s="1">
        <v>1.7042799999999999E-5</v>
      </c>
      <c r="AA1483" s="1">
        <v>2.1796299999999998E-6</v>
      </c>
      <c r="AB1483" s="1">
        <v>3.06194E-8</v>
      </c>
      <c r="AC1483" s="1">
        <v>1.7181600000000002E-5</v>
      </c>
      <c r="AD1483" s="1">
        <v>1.7042799999999999E-5</v>
      </c>
      <c r="AE1483" s="1">
        <v>2.1796299999999998E-6</v>
      </c>
      <c r="AF1483" s="1">
        <v>3.06194E-8</v>
      </c>
      <c r="AG1483" s="1">
        <v>1.7181600000000002E-5</v>
      </c>
      <c r="AH1483">
        <v>4</v>
      </c>
      <c r="AI1483">
        <v>0</v>
      </c>
      <c r="AJ1483">
        <v>0</v>
      </c>
      <c r="AK1483">
        <v>707644498</v>
      </c>
      <c r="AL1483">
        <v>2586</v>
      </c>
      <c r="AM1483">
        <v>17.691099999999999</v>
      </c>
      <c r="AN1483">
        <v>1</v>
      </c>
      <c r="AO1483">
        <v>4025</v>
      </c>
      <c r="AP1483" s="2">
        <f t="shared" si="123"/>
        <v>17042.8</v>
      </c>
      <c r="AQ1483" s="2">
        <f t="shared" si="124"/>
        <v>2179.6299999999997</v>
      </c>
      <c r="AR1483" s="2">
        <f t="shared" si="125"/>
        <v>30.619399999999999</v>
      </c>
      <c r="AS1483">
        <f t="shared" si="126"/>
        <v>169057.66666666666</v>
      </c>
      <c r="AT1483">
        <f t="shared" si="127"/>
        <v>0.29999999999930083</v>
      </c>
    </row>
    <row r="1484" spans="1:46" x14ac:dyDescent="0.35">
      <c r="A1484" s="1">
        <v>1.7037600000000001E-5</v>
      </c>
      <c r="B1484" s="1">
        <v>2.1739200000000002E-6</v>
      </c>
      <c r="C1484" s="1">
        <v>4.6475800000000001E-8</v>
      </c>
      <c r="D1484" s="1">
        <v>1.7175799999999999E-5</v>
      </c>
      <c r="E1484" s="1">
        <v>-3.0517600000000001E-5</v>
      </c>
      <c r="F1484">
        <v>0.57575799999999999</v>
      </c>
      <c r="G1484" s="1">
        <v>3.0578599999999997E-8</v>
      </c>
      <c r="H1484">
        <v>255</v>
      </c>
      <c r="I1484">
        <v>0</v>
      </c>
      <c r="J1484">
        <v>33</v>
      </c>
      <c r="K1484" t="e">
        <v>#NAME?</v>
      </c>
      <c r="L1484">
        <v>220220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176</v>
      </c>
      <c r="U1484" s="1">
        <v>1.7040600000000001E-5</v>
      </c>
      <c r="V1484" s="1">
        <v>2.1754099999999998E-6</v>
      </c>
      <c r="W1484" s="1">
        <v>-2.98072E-9</v>
      </c>
      <c r="X1484" s="1">
        <v>-1.49036E-9</v>
      </c>
      <c r="Y1484" s="1">
        <v>1.5897200000000001E-8</v>
      </c>
      <c r="Z1484" s="1">
        <v>1.7037600000000001E-5</v>
      </c>
      <c r="AA1484" s="1">
        <v>2.1739200000000002E-6</v>
      </c>
      <c r="AB1484" s="1">
        <v>4.6475800000000001E-8</v>
      </c>
      <c r="AC1484" s="1">
        <v>1.7175799999999999E-5</v>
      </c>
      <c r="AD1484" s="1">
        <v>1.7037600000000001E-5</v>
      </c>
      <c r="AE1484" s="1">
        <v>2.1739200000000002E-6</v>
      </c>
      <c r="AF1484" s="1">
        <v>4.6475800000000001E-8</v>
      </c>
      <c r="AG1484" s="1">
        <v>1.7175799999999999E-5</v>
      </c>
      <c r="AH1484">
        <v>4</v>
      </c>
      <c r="AI1484">
        <v>0</v>
      </c>
      <c r="AJ1484">
        <v>0</v>
      </c>
      <c r="AK1484">
        <v>707656940</v>
      </c>
      <c r="AL1484">
        <v>2586</v>
      </c>
      <c r="AM1484">
        <v>17.691400000000002</v>
      </c>
      <c r="AN1484">
        <v>1</v>
      </c>
      <c r="AO1484">
        <v>4026</v>
      </c>
      <c r="AP1484" s="2">
        <f t="shared" si="123"/>
        <v>17037.600000000002</v>
      </c>
      <c r="AQ1484" s="2">
        <f t="shared" si="124"/>
        <v>2173.92</v>
      </c>
      <c r="AR1484" s="2">
        <f t="shared" si="125"/>
        <v>46.4758</v>
      </c>
      <c r="AS1484">
        <f t="shared" si="126"/>
        <v>191302.33333333334</v>
      </c>
      <c r="AT1484">
        <f t="shared" si="127"/>
        <v>0.30000000000285354</v>
      </c>
    </row>
    <row r="1485" spans="1:46" x14ac:dyDescent="0.35">
      <c r="A1485" s="1">
        <v>1.7053399999999998E-5</v>
      </c>
      <c r="B1485" s="1">
        <v>2.16595E-6</v>
      </c>
      <c r="C1485" s="1">
        <v>3.6102600000000001E-8</v>
      </c>
      <c r="D1485" s="1">
        <v>1.7190400000000001E-5</v>
      </c>
      <c r="E1485" s="1">
        <v>-3.0517600000000001E-5</v>
      </c>
      <c r="F1485">
        <v>0.54838699999999996</v>
      </c>
      <c r="G1485" s="1">
        <v>4.6447800000000002E-8</v>
      </c>
      <c r="H1485">
        <v>255</v>
      </c>
      <c r="I1485">
        <v>0</v>
      </c>
      <c r="J1485">
        <v>31</v>
      </c>
      <c r="K1485" t="e">
        <v>#NAME?</v>
      </c>
      <c r="L1485">
        <v>206874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176</v>
      </c>
      <c r="U1485" s="1">
        <v>1.7039799999999999E-5</v>
      </c>
      <c r="V1485" s="1">
        <v>2.1750100000000002E-6</v>
      </c>
      <c r="W1485" s="1">
        <v>1.3598800000000001E-8</v>
      </c>
      <c r="X1485" s="1">
        <v>-9.0648400000000007E-9</v>
      </c>
      <c r="Y1485" s="1">
        <v>-1.03451E-8</v>
      </c>
      <c r="Z1485" s="1">
        <v>1.7053399999999998E-5</v>
      </c>
      <c r="AA1485" s="1">
        <v>2.16595E-6</v>
      </c>
      <c r="AB1485" s="1">
        <v>3.6102600000000001E-8</v>
      </c>
      <c r="AC1485" s="1">
        <v>1.7190400000000001E-5</v>
      </c>
      <c r="AD1485" s="1">
        <v>1.7053399999999998E-5</v>
      </c>
      <c r="AE1485" s="1">
        <v>2.16595E-6</v>
      </c>
      <c r="AF1485" s="1">
        <v>3.6102600000000001E-8</v>
      </c>
      <c r="AG1485" s="1">
        <v>1.7190400000000001E-5</v>
      </c>
      <c r="AH1485">
        <v>4</v>
      </c>
      <c r="AI1485">
        <v>0</v>
      </c>
      <c r="AJ1485">
        <v>0</v>
      </c>
      <c r="AK1485">
        <v>707669382</v>
      </c>
      <c r="AL1485">
        <v>2586</v>
      </c>
      <c r="AM1485">
        <v>17.691700000000001</v>
      </c>
      <c r="AN1485">
        <v>1</v>
      </c>
      <c r="AO1485">
        <v>4027</v>
      </c>
      <c r="AP1485" s="2">
        <f t="shared" si="123"/>
        <v>17053.399999999998</v>
      </c>
      <c r="AQ1485" s="2">
        <f t="shared" si="124"/>
        <v>2165.9499999999998</v>
      </c>
      <c r="AR1485" s="2">
        <f t="shared" si="125"/>
        <v>36.102600000000002</v>
      </c>
      <c r="AS1485">
        <f t="shared" si="126"/>
        <v>211322.66666666666</v>
      </c>
      <c r="AT1485">
        <f t="shared" si="127"/>
        <v>0.29999999999930083</v>
      </c>
    </row>
    <row r="1486" spans="1:46" x14ac:dyDescent="0.35">
      <c r="A1486" s="1">
        <v>1.7065700000000002E-5</v>
      </c>
      <c r="B1486" s="1">
        <v>2.1662900000000001E-6</v>
      </c>
      <c r="C1486" s="1">
        <v>2.9374299999999999E-8</v>
      </c>
      <c r="D1486" s="1">
        <v>1.72027E-5</v>
      </c>
      <c r="E1486" s="1">
        <v>-3.0517600000000001E-5</v>
      </c>
      <c r="F1486">
        <v>0.483871</v>
      </c>
      <c r="G1486" s="1">
        <v>3.6071800000000003E-8</v>
      </c>
      <c r="H1486">
        <v>255</v>
      </c>
      <c r="I1486">
        <v>0</v>
      </c>
      <c r="J1486">
        <v>31</v>
      </c>
      <c r="K1486" t="e">
        <v>#NAME?</v>
      </c>
      <c r="L1486">
        <v>206874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176</v>
      </c>
      <c r="U1486" s="1">
        <v>1.70432E-5</v>
      </c>
      <c r="V1486" s="1">
        <v>2.1727200000000001E-6</v>
      </c>
      <c r="W1486" s="1">
        <v>2.2524099999999999E-8</v>
      </c>
      <c r="X1486" s="1">
        <v>-6.4352399999999998E-9</v>
      </c>
      <c r="Y1486" s="1">
        <v>-6.6974300000000001E-9</v>
      </c>
      <c r="Z1486" s="1">
        <v>1.7065700000000002E-5</v>
      </c>
      <c r="AA1486" s="1">
        <v>2.1662900000000001E-6</v>
      </c>
      <c r="AB1486" s="1">
        <v>2.9374299999999999E-8</v>
      </c>
      <c r="AC1486" s="1">
        <v>1.72027E-5</v>
      </c>
      <c r="AD1486" s="1">
        <v>1.7065700000000002E-5</v>
      </c>
      <c r="AE1486" s="1">
        <v>2.1662900000000001E-6</v>
      </c>
      <c r="AF1486" s="1">
        <v>2.9374299999999999E-8</v>
      </c>
      <c r="AG1486" s="1">
        <v>1.72027E-5</v>
      </c>
      <c r="AH1486">
        <v>4</v>
      </c>
      <c r="AI1486">
        <v>0</v>
      </c>
      <c r="AJ1486">
        <v>0</v>
      </c>
      <c r="AK1486">
        <v>707681824</v>
      </c>
      <c r="AL1486">
        <v>2586</v>
      </c>
      <c r="AM1486">
        <v>17.692</v>
      </c>
      <c r="AN1486">
        <v>1</v>
      </c>
      <c r="AO1486">
        <v>4028</v>
      </c>
      <c r="AP1486" s="2">
        <f t="shared" si="123"/>
        <v>17065.7</v>
      </c>
      <c r="AQ1486" s="2">
        <f t="shared" si="124"/>
        <v>2166.29</v>
      </c>
      <c r="AR1486" s="2">
        <f t="shared" si="125"/>
        <v>29.374299999999998</v>
      </c>
      <c r="AS1486">
        <f t="shared" si="126"/>
        <v>222445</v>
      </c>
      <c r="AT1486">
        <f t="shared" si="127"/>
        <v>0.29999999999930083</v>
      </c>
    </row>
    <row r="1487" spans="1:46" x14ac:dyDescent="0.35">
      <c r="A1487" s="1">
        <v>1.70573E-5</v>
      </c>
      <c r="B1487" s="1">
        <v>2.1646099999999998E-6</v>
      </c>
      <c r="C1487" s="1">
        <v>2.71239E-8</v>
      </c>
      <c r="D1487" s="1">
        <v>1.7194099999999999E-5</v>
      </c>
      <c r="E1487" s="1">
        <v>-3.0517600000000001E-5</v>
      </c>
      <c r="F1487">
        <v>0.57894699999999999</v>
      </c>
      <c r="G1487" s="1">
        <v>2.9357899999999998E-8</v>
      </c>
      <c r="H1487">
        <v>255</v>
      </c>
      <c r="I1487">
        <v>0</v>
      </c>
      <c r="J1487">
        <v>38</v>
      </c>
      <c r="K1487" t="e">
        <v>#NAME?</v>
      </c>
      <c r="L1487">
        <v>253587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176</v>
      </c>
      <c r="U1487" s="1">
        <v>1.7048799999999998E-5</v>
      </c>
      <c r="V1487" s="1">
        <v>2.17103E-6</v>
      </c>
      <c r="W1487" s="1">
        <v>8.5695800000000001E-9</v>
      </c>
      <c r="X1487" s="1">
        <v>-6.4244999999999999E-9</v>
      </c>
      <c r="Y1487" s="1">
        <v>-2.2340099999999998E-9</v>
      </c>
      <c r="Z1487" s="1">
        <v>1.70573E-5</v>
      </c>
      <c r="AA1487" s="1">
        <v>2.1646099999999998E-6</v>
      </c>
      <c r="AB1487" s="1">
        <v>2.71239E-8</v>
      </c>
      <c r="AC1487" s="1">
        <v>1.7194099999999999E-5</v>
      </c>
      <c r="AD1487" s="1">
        <v>1.70573E-5</v>
      </c>
      <c r="AE1487" s="1">
        <v>2.1646099999999998E-6</v>
      </c>
      <c r="AF1487" s="1">
        <v>2.71239E-8</v>
      </c>
      <c r="AG1487" s="1">
        <v>1.7194099999999999E-5</v>
      </c>
      <c r="AH1487">
        <v>4</v>
      </c>
      <c r="AI1487">
        <v>0</v>
      </c>
      <c r="AJ1487">
        <v>0</v>
      </c>
      <c r="AK1487">
        <v>707694265</v>
      </c>
      <c r="AL1487">
        <v>2586</v>
      </c>
      <c r="AM1487">
        <v>17.692399999999999</v>
      </c>
      <c r="AN1487">
        <v>1</v>
      </c>
      <c r="AO1487">
        <v>4029</v>
      </c>
      <c r="AP1487" s="2">
        <f t="shared" si="123"/>
        <v>17057.3</v>
      </c>
      <c r="AQ1487" s="2">
        <f t="shared" si="124"/>
        <v>2164.6099999999997</v>
      </c>
      <c r="AR1487" s="2">
        <f t="shared" si="125"/>
        <v>27.123899999999999</v>
      </c>
      <c r="AS1487">
        <f t="shared" si="126"/>
        <v>244689.33333333334</v>
      </c>
      <c r="AT1487">
        <f t="shared" si="127"/>
        <v>0.39999999999906777</v>
      </c>
    </row>
    <row r="1488" spans="1:46" x14ac:dyDescent="0.35">
      <c r="A1488" s="1">
        <v>1.7056699999999999E-5</v>
      </c>
      <c r="B1488" s="1">
        <v>2.1771299999999999E-6</v>
      </c>
      <c r="C1488" s="1">
        <v>2.28677E-8</v>
      </c>
      <c r="D1488" s="1">
        <v>1.7195100000000001E-5</v>
      </c>
      <c r="E1488" s="1">
        <v>-3.0517600000000001E-5</v>
      </c>
      <c r="F1488">
        <v>0.51219499999999996</v>
      </c>
      <c r="G1488" s="1">
        <v>2.7099599999999999E-8</v>
      </c>
      <c r="H1488">
        <v>255</v>
      </c>
      <c r="I1488">
        <v>0</v>
      </c>
      <c r="J1488">
        <v>41</v>
      </c>
      <c r="K1488" t="e">
        <v>#NAME?</v>
      </c>
      <c r="L1488">
        <v>273607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176</v>
      </c>
      <c r="U1488" s="1">
        <v>1.70509E-5</v>
      </c>
      <c r="V1488" s="1">
        <v>2.16934E-6</v>
      </c>
      <c r="W1488" s="1">
        <v>5.8418499999999996E-9</v>
      </c>
      <c r="X1488" s="1">
        <v>7.7891399999999994E-9</v>
      </c>
      <c r="Y1488" s="1">
        <v>-4.23189E-9</v>
      </c>
      <c r="Z1488" s="1">
        <v>1.7056699999999999E-5</v>
      </c>
      <c r="AA1488" s="1">
        <v>2.1771299999999999E-6</v>
      </c>
      <c r="AB1488" s="1">
        <v>2.28677E-8</v>
      </c>
      <c r="AC1488" s="1">
        <v>1.7195100000000001E-5</v>
      </c>
      <c r="AD1488" s="1">
        <v>1.7056699999999999E-5</v>
      </c>
      <c r="AE1488" s="1">
        <v>2.1771299999999999E-6</v>
      </c>
      <c r="AF1488" s="1">
        <v>2.28677E-8</v>
      </c>
      <c r="AG1488" s="1">
        <v>1.7195100000000001E-5</v>
      </c>
      <c r="AH1488">
        <v>4</v>
      </c>
      <c r="AI1488">
        <v>0</v>
      </c>
      <c r="AJ1488">
        <v>0</v>
      </c>
      <c r="AK1488">
        <v>707706707</v>
      </c>
      <c r="AL1488">
        <v>2586</v>
      </c>
      <c r="AM1488">
        <v>17.692699999999999</v>
      </c>
      <c r="AN1488">
        <v>1</v>
      </c>
      <c r="AO1488">
        <v>4030</v>
      </c>
      <c r="AP1488" s="2">
        <f t="shared" si="123"/>
        <v>17056.699999999997</v>
      </c>
      <c r="AQ1488" s="2">
        <f t="shared" si="124"/>
        <v>2177.1299999999997</v>
      </c>
      <c r="AR1488" s="2">
        <f t="shared" si="125"/>
        <v>22.867699999999999</v>
      </c>
      <c r="AS1488">
        <f t="shared" si="126"/>
        <v>242464.66666666666</v>
      </c>
      <c r="AT1488">
        <f t="shared" si="127"/>
        <v>0.29999999999930083</v>
      </c>
    </row>
    <row r="1489" spans="1:46" x14ac:dyDescent="0.35">
      <c r="A1489" s="1">
        <v>1.7063900000000001E-5</v>
      </c>
      <c r="B1489" s="1">
        <v>2.1596099999999999E-6</v>
      </c>
      <c r="C1489" s="1">
        <v>2.6767699999999999E-8</v>
      </c>
      <c r="D1489" s="1">
        <v>1.7200000000000001E-5</v>
      </c>
      <c r="E1489" s="1">
        <v>-3.0517600000000001E-5</v>
      </c>
      <c r="F1489">
        <v>0.66666700000000001</v>
      </c>
      <c r="G1489" s="1">
        <v>2.2827099999999999E-8</v>
      </c>
      <c r="H1489">
        <v>255</v>
      </c>
      <c r="I1489">
        <v>0</v>
      </c>
      <c r="J1489">
        <v>30</v>
      </c>
      <c r="K1489" t="e">
        <v>#NAME?</v>
      </c>
      <c r="L1489">
        <v>200200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176</v>
      </c>
      <c r="U1489" s="1">
        <v>1.7052299999999999E-5</v>
      </c>
      <c r="V1489" s="1">
        <v>2.17123E-6</v>
      </c>
      <c r="W1489" s="1">
        <v>1.1620799999999999E-8</v>
      </c>
      <c r="X1489" s="1">
        <v>-1.1619299999999999E-8</v>
      </c>
      <c r="Y1489" s="1">
        <v>3.9405699999999998E-9</v>
      </c>
      <c r="Z1489" s="1">
        <v>1.7063900000000001E-5</v>
      </c>
      <c r="AA1489" s="1">
        <v>2.1596099999999999E-6</v>
      </c>
      <c r="AB1489" s="1">
        <v>2.6767699999999999E-8</v>
      </c>
      <c r="AC1489" s="1">
        <v>1.7200000000000001E-5</v>
      </c>
      <c r="AD1489" s="1">
        <v>1.7063900000000001E-5</v>
      </c>
      <c r="AE1489" s="1">
        <v>2.1596099999999999E-6</v>
      </c>
      <c r="AF1489" s="1">
        <v>2.6767699999999999E-8</v>
      </c>
      <c r="AG1489" s="1">
        <v>1.7200000000000001E-5</v>
      </c>
      <c r="AH1489">
        <v>4</v>
      </c>
      <c r="AI1489">
        <v>0</v>
      </c>
      <c r="AJ1489">
        <v>0</v>
      </c>
      <c r="AK1489">
        <v>707719150</v>
      </c>
      <c r="AL1489">
        <v>2586</v>
      </c>
      <c r="AM1489">
        <v>17.693000000000001</v>
      </c>
      <c r="AN1489">
        <v>1</v>
      </c>
      <c r="AO1489">
        <v>4031</v>
      </c>
      <c r="AP1489" s="2">
        <f t="shared" si="123"/>
        <v>17063.900000000001</v>
      </c>
      <c r="AQ1489" s="2">
        <f t="shared" si="124"/>
        <v>2159.6099999999997</v>
      </c>
      <c r="AR1489" s="2">
        <f t="shared" si="125"/>
        <v>26.767699999999998</v>
      </c>
      <c r="AS1489">
        <f t="shared" si="126"/>
        <v>235791.33333333334</v>
      </c>
      <c r="AT1489">
        <f t="shared" si="127"/>
        <v>0.30000000000285354</v>
      </c>
    </row>
    <row r="1490" spans="1:46" x14ac:dyDescent="0.35">
      <c r="A1490" s="1">
        <v>1.7056899999999999E-5</v>
      </c>
      <c r="B1490" s="1">
        <v>2.1733E-6</v>
      </c>
      <c r="C1490" s="1">
        <v>1.2598E-8</v>
      </c>
      <c r="D1490" s="1">
        <v>1.71948E-5</v>
      </c>
      <c r="E1490" s="1">
        <v>-3.0517600000000001E-5</v>
      </c>
      <c r="F1490">
        <v>0.45714300000000002</v>
      </c>
      <c r="G1490" s="1">
        <v>2.67334E-8</v>
      </c>
      <c r="H1490">
        <v>255</v>
      </c>
      <c r="I1490">
        <v>0</v>
      </c>
      <c r="J1490">
        <v>35</v>
      </c>
      <c r="K1490" t="e">
        <v>#NAME?</v>
      </c>
      <c r="L1490">
        <v>233567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176</v>
      </c>
      <c r="U1490" s="1">
        <v>1.7055199999999999E-5</v>
      </c>
      <c r="V1490" s="1">
        <v>2.16825E-6</v>
      </c>
      <c r="W1490" s="1">
        <v>1.68509E-9</v>
      </c>
      <c r="X1490" s="1">
        <v>5.05374E-9</v>
      </c>
      <c r="Y1490" s="1">
        <v>-1.4135400000000001E-8</v>
      </c>
      <c r="Z1490" s="1">
        <v>1.7056899999999999E-5</v>
      </c>
      <c r="AA1490" s="1">
        <v>2.1733E-6</v>
      </c>
      <c r="AB1490" s="1">
        <v>1.2598E-8</v>
      </c>
      <c r="AC1490" s="1">
        <v>1.71948E-5</v>
      </c>
      <c r="AD1490" s="1">
        <v>1.7056899999999999E-5</v>
      </c>
      <c r="AE1490" s="1">
        <v>2.1733E-6</v>
      </c>
      <c r="AF1490" s="1">
        <v>1.2598E-8</v>
      </c>
      <c r="AG1490" s="1">
        <v>1.71948E-5</v>
      </c>
      <c r="AH1490">
        <v>4</v>
      </c>
      <c r="AI1490">
        <v>0</v>
      </c>
      <c r="AJ1490">
        <v>0</v>
      </c>
      <c r="AK1490">
        <v>707731592</v>
      </c>
      <c r="AL1490">
        <v>2586</v>
      </c>
      <c r="AM1490">
        <v>17.693300000000001</v>
      </c>
      <c r="AN1490">
        <v>1</v>
      </c>
      <c r="AO1490">
        <v>4032</v>
      </c>
      <c r="AP1490" s="2">
        <f t="shared" si="123"/>
        <v>17056.899999999998</v>
      </c>
      <c r="AQ1490" s="2">
        <f t="shared" si="124"/>
        <v>2173.3000000000002</v>
      </c>
      <c r="AR1490" s="2">
        <f t="shared" si="125"/>
        <v>12.597999999999999</v>
      </c>
      <c r="AS1490">
        <f t="shared" si="126"/>
        <v>215771.33333333334</v>
      </c>
      <c r="AT1490">
        <f t="shared" si="127"/>
        <v>0.29999999999930083</v>
      </c>
    </row>
    <row r="1491" spans="1:46" x14ac:dyDescent="0.35">
      <c r="A1491" s="1">
        <v>1.70404E-5</v>
      </c>
      <c r="B1491" s="1">
        <v>2.1770500000000002E-6</v>
      </c>
      <c r="C1491" s="1">
        <v>1.0468E-8</v>
      </c>
      <c r="D1491" s="1">
        <v>1.7178899999999999E-5</v>
      </c>
      <c r="E1491" s="1">
        <v>-3.0517600000000001E-5</v>
      </c>
      <c r="F1491">
        <v>0.46875</v>
      </c>
      <c r="G1491" s="1">
        <v>1.25732E-8</v>
      </c>
      <c r="H1491">
        <v>255</v>
      </c>
      <c r="I1491">
        <v>0</v>
      </c>
      <c r="J1491">
        <v>32</v>
      </c>
      <c r="K1491" t="e">
        <v>#NAME?</v>
      </c>
      <c r="L1491">
        <v>213547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176</v>
      </c>
      <c r="U1491" s="1">
        <v>1.70556E-5</v>
      </c>
      <c r="V1491" s="1">
        <v>2.1694400000000002E-6</v>
      </c>
      <c r="W1491" s="1">
        <v>-1.5219499999999999E-8</v>
      </c>
      <c r="X1491" s="1">
        <v>7.6112699999999995E-9</v>
      </c>
      <c r="Y1491" s="1">
        <v>-2.10521E-9</v>
      </c>
      <c r="Z1491" s="1">
        <v>1.70404E-5</v>
      </c>
      <c r="AA1491" s="1">
        <v>2.1770500000000002E-6</v>
      </c>
      <c r="AB1491" s="1">
        <v>1.0468E-8</v>
      </c>
      <c r="AC1491" s="1">
        <v>1.7178899999999999E-5</v>
      </c>
      <c r="AD1491" s="1">
        <v>1.70404E-5</v>
      </c>
      <c r="AE1491" s="1">
        <v>2.1770500000000002E-6</v>
      </c>
      <c r="AF1491" s="1">
        <v>1.0468E-8</v>
      </c>
      <c r="AG1491" s="1">
        <v>1.7178899999999999E-5</v>
      </c>
      <c r="AH1491">
        <v>4</v>
      </c>
      <c r="AI1491">
        <v>0</v>
      </c>
      <c r="AJ1491">
        <v>0</v>
      </c>
      <c r="AK1491">
        <v>707744034</v>
      </c>
      <c r="AL1491">
        <v>2586</v>
      </c>
      <c r="AM1491">
        <v>17.6936</v>
      </c>
      <c r="AN1491">
        <v>1</v>
      </c>
      <c r="AO1491">
        <v>4033</v>
      </c>
      <c r="AP1491" s="2">
        <f t="shared" si="123"/>
        <v>17040.400000000001</v>
      </c>
      <c r="AQ1491" s="2">
        <f t="shared" si="124"/>
        <v>2177.0500000000002</v>
      </c>
      <c r="AR1491" s="2">
        <f t="shared" si="125"/>
        <v>10.468</v>
      </c>
      <c r="AS1491">
        <f t="shared" si="126"/>
        <v>235791.33333333334</v>
      </c>
      <c r="AT1491">
        <f t="shared" si="127"/>
        <v>0.29999999999930083</v>
      </c>
    </row>
    <row r="1492" spans="1:46" x14ac:dyDescent="0.35">
      <c r="A1492" s="1">
        <v>1.7034600000000001E-5</v>
      </c>
      <c r="B1492" s="1">
        <v>2.1799199999999998E-6</v>
      </c>
      <c r="C1492" s="1">
        <v>6.2971200000000003E-9</v>
      </c>
      <c r="D1492" s="1">
        <v>1.7173500000000001E-5</v>
      </c>
      <c r="E1492" s="1">
        <v>-3.0517600000000001E-5</v>
      </c>
      <c r="F1492">
        <v>0.56410300000000002</v>
      </c>
      <c r="G1492" s="1">
        <v>1.0436999999999999E-8</v>
      </c>
      <c r="H1492">
        <v>255</v>
      </c>
      <c r="I1492">
        <v>0</v>
      </c>
      <c r="J1492">
        <v>39</v>
      </c>
      <c r="K1492" t="e">
        <v>#NAME?</v>
      </c>
      <c r="L1492">
        <v>260260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176</v>
      </c>
      <c r="U1492" s="1">
        <v>1.7051700000000001E-5</v>
      </c>
      <c r="V1492" s="1">
        <v>2.1713299999999998E-6</v>
      </c>
      <c r="W1492" s="1">
        <v>-1.7168300000000002E-8</v>
      </c>
      <c r="X1492" s="1">
        <v>8.5849199999999998E-9</v>
      </c>
      <c r="Y1492" s="1">
        <v>-4.1398899999999999E-9</v>
      </c>
      <c r="Z1492" s="1">
        <v>1.7034600000000001E-5</v>
      </c>
      <c r="AA1492" s="1">
        <v>2.1799199999999998E-6</v>
      </c>
      <c r="AB1492" s="1">
        <v>6.2971200000000003E-9</v>
      </c>
      <c r="AC1492" s="1">
        <v>1.7173500000000001E-5</v>
      </c>
      <c r="AD1492" s="1">
        <v>1.7034600000000001E-5</v>
      </c>
      <c r="AE1492" s="1">
        <v>2.1799199999999998E-6</v>
      </c>
      <c r="AF1492" s="1">
        <v>6.2971200000000003E-9</v>
      </c>
      <c r="AG1492" s="1">
        <v>1.7173500000000001E-5</v>
      </c>
      <c r="AH1492">
        <v>4</v>
      </c>
      <c r="AI1492">
        <v>0</v>
      </c>
      <c r="AJ1492">
        <v>0</v>
      </c>
      <c r="AK1492">
        <v>707756476</v>
      </c>
      <c r="AL1492">
        <v>2586</v>
      </c>
      <c r="AM1492">
        <v>17.693899999999999</v>
      </c>
      <c r="AN1492">
        <v>1</v>
      </c>
      <c r="AO1492">
        <v>4034</v>
      </c>
      <c r="AP1492" s="2">
        <f t="shared" si="123"/>
        <v>17034.600000000002</v>
      </c>
      <c r="AQ1492" s="2">
        <f t="shared" si="124"/>
        <v>2179.9199999999996</v>
      </c>
      <c r="AR1492" s="2">
        <f t="shared" si="125"/>
        <v>6.2971200000000005</v>
      </c>
      <c r="AS1492">
        <f t="shared" si="126"/>
        <v>233567</v>
      </c>
      <c r="AT1492">
        <f t="shared" si="127"/>
        <v>0.29999999999930083</v>
      </c>
    </row>
    <row r="1493" spans="1:46" x14ac:dyDescent="0.35">
      <c r="A1493" s="1">
        <v>1.70416E-5</v>
      </c>
      <c r="B1493" s="1">
        <v>2.1676400000000001E-6</v>
      </c>
      <c r="C1493" s="1">
        <v>2.4080499999999998E-8</v>
      </c>
      <c r="D1493" s="1">
        <v>1.7178999999999999E-5</v>
      </c>
      <c r="E1493" s="1">
        <v>-3.0517600000000001E-5</v>
      </c>
      <c r="F1493">
        <v>0.67647100000000004</v>
      </c>
      <c r="G1493" s="1">
        <v>6.2866199999999999E-9</v>
      </c>
      <c r="H1493">
        <v>255</v>
      </c>
      <c r="I1493">
        <v>0</v>
      </c>
      <c r="J1493">
        <v>34</v>
      </c>
      <c r="K1493" t="e">
        <v>#NAME?</v>
      </c>
      <c r="L1493">
        <v>226894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176</v>
      </c>
      <c r="U1493" s="1">
        <v>1.7047399999999999E-5</v>
      </c>
      <c r="V1493" s="1">
        <v>2.1734199999999999E-6</v>
      </c>
      <c r="W1493" s="1">
        <v>-5.7805199999999998E-9</v>
      </c>
      <c r="X1493" s="1">
        <v>-5.7805199999999998E-9</v>
      </c>
      <c r="Y1493" s="1">
        <v>1.7793900000000002E-8</v>
      </c>
      <c r="Z1493" s="1">
        <v>1.70416E-5</v>
      </c>
      <c r="AA1493" s="1">
        <v>2.1676400000000001E-6</v>
      </c>
      <c r="AB1493" s="1">
        <v>2.4080499999999998E-8</v>
      </c>
      <c r="AC1493" s="1">
        <v>1.7178999999999999E-5</v>
      </c>
      <c r="AD1493" s="1">
        <v>1.70416E-5</v>
      </c>
      <c r="AE1493" s="1">
        <v>2.1676400000000001E-6</v>
      </c>
      <c r="AF1493" s="1">
        <v>2.4080499999999998E-8</v>
      </c>
      <c r="AG1493" s="1">
        <v>1.7178999999999999E-5</v>
      </c>
      <c r="AH1493">
        <v>4</v>
      </c>
      <c r="AI1493">
        <v>0</v>
      </c>
      <c r="AJ1493">
        <v>0</v>
      </c>
      <c r="AK1493">
        <v>707768918</v>
      </c>
      <c r="AL1493">
        <v>2586</v>
      </c>
      <c r="AM1493">
        <v>17.694199999999999</v>
      </c>
      <c r="AN1493">
        <v>1</v>
      </c>
      <c r="AO1493">
        <v>4035</v>
      </c>
      <c r="AP1493" s="2">
        <f t="shared" si="123"/>
        <v>17041.599999999999</v>
      </c>
      <c r="AQ1493" s="2">
        <f t="shared" si="124"/>
        <v>2167.64</v>
      </c>
      <c r="AR1493" s="2">
        <f t="shared" si="125"/>
        <v>24.080499999999997</v>
      </c>
      <c r="AS1493">
        <f t="shared" si="126"/>
        <v>253587</v>
      </c>
      <c r="AT1493">
        <f t="shared" si="127"/>
        <v>0.29999999999930083</v>
      </c>
    </row>
    <row r="1494" spans="1:46" x14ac:dyDescent="0.35">
      <c r="A1494" s="1">
        <v>1.7051700000000001E-5</v>
      </c>
      <c r="B1494" s="1">
        <v>2.1814899999999999E-6</v>
      </c>
      <c r="C1494" s="1">
        <v>2.1844500000000001E-8</v>
      </c>
      <c r="D1494" s="1">
        <v>1.7190700000000001E-5</v>
      </c>
      <c r="E1494" s="1">
        <v>-3.0517600000000001E-5</v>
      </c>
      <c r="F1494">
        <v>0.36585400000000001</v>
      </c>
      <c r="G1494" s="1">
        <v>2.4047899999999999E-8</v>
      </c>
      <c r="H1494">
        <v>255</v>
      </c>
      <c r="I1494">
        <v>0</v>
      </c>
      <c r="J1494">
        <v>41</v>
      </c>
      <c r="K1494" t="e">
        <v>#NAME?</v>
      </c>
      <c r="L1494">
        <v>273607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176</v>
      </c>
      <c r="U1494" s="1">
        <v>1.7045899999999999E-5</v>
      </c>
      <c r="V1494" s="1">
        <v>2.1719299999999999E-6</v>
      </c>
      <c r="W1494" s="1">
        <v>5.74065E-9</v>
      </c>
      <c r="X1494" s="1">
        <v>9.5662200000000001E-9</v>
      </c>
      <c r="Y1494" s="1">
        <v>-2.20334E-9</v>
      </c>
      <c r="Z1494" s="1">
        <v>1.7051700000000001E-5</v>
      </c>
      <c r="AA1494" s="1">
        <v>2.1814899999999999E-6</v>
      </c>
      <c r="AB1494" s="1">
        <v>2.1844500000000001E-8</v>
      </c>
      <c r="AC1494" s="1">
        <v>1.7190700000000001E-5</v>
      </c>
      <c r="AD1494" s="1">
        <v>1.7051700000000001E-5</v>
      </c>
      <c r="AE1494" s="1">
        <v>2.1814899999999999E-6</v>
      </c>
      <c r="AF1494" s="1">
        <v>2.1844500000000001E-8</v>
      </c>
      <c r="AG1494" s="1">
        <v>1.7190700000000001E-5</v>
      </c>
      <c r="AH1494">
        <v>4</v>
      </c>
      <c r="AI1494">
        <v>0</v>
      </c>
      <c r="AJ1494">
        <v>0</v>
      </c>
      <c r="AK1494">
        <v>707781360</v>
      </c>
      <c r="AL1494">
        <v>2586</v>
      </c>
      <c r="AM1494">
        <v>17.694500000000001</v>
      </c>
      <c r="AN1494">
        <v>1</v>
      </c>
      <c r="AO1494">
        <v>4036</v>
      </c>
      <c r="AP1494" s="2">
        <f t="shared" si="123"/>
        <v>17051.7</v>
      </c>
      <c r="AQ1494" s="2">
        <f t="shared" si="124"/>
        <v>2181.4899999999998</v>
      </c>
      <c r="AR1494" s="2">
        <f t="shared" si="125"/>
        <v>21.8445</v>
      </c>
      <c r="AS1494">
        <f t="shared" si="126"/>
        <v>204649.33333333334</v>
      </c>
      <c r="AT1494">
        <f t="shared" si="127"/>
        <v>0.30000000000285354</v>
      </c>
    </row>
    <row r="1495" spans="1:46" x14ac:dyDescent="0.35">
      <c r="A1495" s="1">
        <v>1.70431E-5</v>
      </c>
      <c r="B1495" s="1">
        <v>2.1701199999999999E-6</v>
      </c>
      <c r="C1495" s="1">
        <v>8.5418899999999993E-9</v>
      </c>
      <c r="D1495" s="1">
        <v>1.71808E-5</v>
      </c>
      <c r="E1495" s="1">
        <v>-3.0517600000000001E-5</v>
      </c>
      <c r="F1495">
        <v>0.41176499999999999</v>
      </c>
      <c r="G1495" s="1">
        <v>2.17896E-8</v>
      </c>
      <c r="H1495">
        <v>255</v>
      </c>
      <c r="I1495">
        <v>0</v>
      </c>
      <c r="J1495">
        <v>17</v>
      </c>
      <c r="K1495" t="e">
        <v>#NAME?</v>
      </c>
      <c r="L1495">
        <v>113447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176</v>
      </c>
      <c r="U1495" s="1">
        <v>1.7047299999999999E-5</v>
      </c>
      <c r="V1495" s="1">
        <v>2.1743199999999998E-6</v>
      </c>
      <c r="W1495" s="1">
        <v>-4.1981600000000003E-9</v>
      </c>
      <c r="X1495" s="1">
        <v>-4.1981600000000003E-9</v>
      </c>
      <c r="Y1495" s="1">
        <v>-1.3247699999999999E-8</v>
      </c>
      <c r="Z1495" s="1">
        <v>1.70431E-5</v>
      </c>
      <c r="AA1495" s="1">
        <v>2.1701199999999999E-6</v>
      </c>
      <c r="AB1495" s="1">
        <v>8.5418899999999993E-9</v>
      </c>
      <c r="AC1495" s="1">
        <v>1.71808E-5</v>
      </c>
      <c r="AD1495" s="1">
        <v>1.70431E-5</v>
      </c>
      <c r="AE1495" s="1">
        <v>2.1701199999999999E-6</v>
      </c>
      <c r="AF1495" s="1">
        <v>8.5418899999999993E-9</v>
      </c>
      <c r="AG1495" s="1">
        <v>1.71808E-5</v>
      </c>
      <c r="AH1495">
        <v>4</v>
      </c>
      <c r="AI1495">
        <v>0</v>
      </c>
      <c r="AJ1495">
        <v>0</v>
      </c>
      <c r="AK1495">
        <v>707793802</v>
      </c>
      <c r="AL1495">
        <v>2586</v>
      </c>
      <c r="AM1495">
        <v>17.694800000000001</v>
      </c>
      <c r="AN1495">
        <v>1</v>
      </c>
      <c r="AO1495">
        <v>4037</v>
      </c>
      <c r="AP1495" s="2">
        <f t="shared" si="123"/>
        <v>17043.099999999999</v>
      </c>
      <c r="AQ1495" s="2">
        <f t="shared" si="124"/>
        <v>2170.12</v>
      </c>
      <c r="AR1495" s="2">
        <f t="shared" si="125"/>
        <v>8.5418899999999987</v>
      </c>
      <c r="AS1495">
        <f t="shared" si="126"/>
        <v>191302.66666666666</v>
      </c>
      <c r="AT1495">
        <f t="shared" si="127"/>
        <v>0.29999999999930083</v>
      </c>
    </row>
    <row r="1496" spans="1:46" x14ac:dyDescent="0.35">
      <c r="A1496" s="1">
        <v>1.7053599999999999E-5</v>
      </c>
      <c r="B1496" s="1">
        <v>2.1707700000000001E-6</v>
      </c>
      <c r="C1496" s="1">
        <v>8.4838899999999997E-9</v>
      </c>
      <c r="D1496" s="1">
        <v>1.7191199999999999E-5</v>
      </c>
      <c r="E1496" s="1">
        <v>-3.0517600000000001E-5</v>
      </c>
      <c r="F1496">
        <v>0.53571400000000002</v>
      </c>
      <c r="G1496" s="1">
        <v>8.4838899999999997E-9</v>
      </c>
      <c r="H1496">
        <v>255</v>
      </c>
      <c r="I1496">
        <v>0</v>
      </c>
      <c r="J1496">
        <v>28</v>
      </c>
      <c r="K1496" t="e">
        <v>#NAME?</v>
      </c>
      <c r="L1496">
        <v>186854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176</v>
      </c>
      <c r="U1496" s="1">
        <v>1.70462E-5</v>
      </c>
      <c r="V1496" s="1">
        <v>2.1732199999999999E-6</v>
      </c>
      <c r="W1496" s="1">
        <v>7.3444800000000003E-9</v>
      </c>
      <c r="X1496" s="1">
        <v>-2.4471399999999999E-9</v>
      </c>
      <c r="Y1496">
        <v>0</v>
      </c>
      <c r="Z1496" s="1">
        <v>1.7053599999999999E-5</v>
      </c>
      <c r="AA1496" s="1">
        <v>2.1707700000000001E-6</v>
      </c>
      <c r="AB1496" s="1">
        <v>8.4838899999999997E-9</v>
      </c>
      <c r="AC1496" s="1">
        <v>1.7191199999999999E-5</v>
      </c>
      <c r="AD1496" s="1">
        <v>1.7053599999999999E-5</v>
      </c>
      <c r="AE1496" s="1">
        <v>2.1707700000000001E-6</v>
      </c>
      <c r="AF1496" s="1">
        <v>8.4838899999999997E-9</v>
      </c>
      <c r="AG1496" s="1">
        <v>1.7191199999999999E-5</v>
      </c>
      <c r="AH1496">
        <v>4</v>
      </c>
      <c r="AI1496">
        <v>0</v>
      </c>
      <c r="AJ1496">
        <v>0</v>
      </c>
      <c r="AK1496">
        <v>707806244</v>
      </c>
      <c r="AL1496">
        <v>2586</v>
      </c>
      <c r="AM1496">
        <v>17.6952</v>
      </c>
      <c r="AN1496">
        <v>1</v>
      </c>
      <c r="AO1496">
        <v>4038</v>
      </c>
      <c r="AP1496" s="2">
        <f t="shared" si="123"/>
        <v>17053.599999999999</v>
      </c>
      <c r="AQ1496" s="2">
        <f t="shared" si="124"/>
        <v>2170.77</v>
      </c>
      <c r="AR1496" s="2">
        <f t="shared" si="125"/>
        <v>8.4838900000000006</v>
      </c>
      <c r="AS1496">
        <f t="shared" si="126"/>
        <v>193527</v>
      </c>
      <c r="AT1496">
        <f t="shared" si="127"/>
        <v>0.39999999999906777</v>
      </c>
    </row>
    <row r="1497" spans="1:46" x14ac:dyDescent="0.35">
      <c r="A1497" s="1">
        <v>1.7048E-5</v>
      </c>
      <c r="B1497" s="1">
        <v>2.1681399999999999E-6</v>
      </c>
      <c r="C1497" s="1">
        <v>2.31805E-8</v>
      </c>
      <c r="D1497" s="1">
        <v>1.71854E-5</v>
      </c>
      <c r="E1497" s="1">
        <v>-3.0517600000000001E-5</v>
      </c>
      <c r="F1497">
        <v>0.59523800000000004</v>
      </c>
      <c r="G1497" s="1">
        <v>8.4838899999999997E-9</v>
      </c>
      <c r="H1497">
        <v>255</v>
      </c>
      <c r="I1497">
        <v>0</v>
      </c>
      <c r="J1497">
        <v>42</v>
      </c>
      <c r="K1497" t="e">
        <v>#NAME?</v>
      </c>
      <c r="L1497">
        <v>280280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176</v>
      </c>
      <c r="U1497" s="1">
        <v>1.7048E-5</v>
      </c>
      <c r="V1497" s="1">
        <v>2.1725299999999999E-6</v>
      </c>
      <c r="W1497">
        <v>0</v>
      </c>
      <c r="X1497" s="1">
        <v>-4.3806200000000001E-9</v>
      </c>
      <c r="Y1497" s="1">
        <v>1.4696600000000001E-8</v>
      </c>
      <c r="Z1497" s="1">
        <v>1.7048E-5</v>
      </c>
      <c r="AA1497" s="1">
        <v>2.1681399999999999E-6</v>
      </c>
      <c r="AB1497" s="1">
        <v>2.31805E-8</v>
      </c>
      <c r="AC1497" s="1">
        <v>1.71854E-5</v>
      </c>
      <c r="AD1497" s="1">
        <v>1.7048E-5</v>
      </c>
      <c r="AE1497" s="1">
        <v>2.1681399999999999E-6</v>
      </c>
      <c r="AF1497" s="1">
        <v>2.31805E-8</v>
      </c>
      <c r="AG1497" s="1">
        <v>1.71854E-5</v>
      </c>
      <c r="AH1497">
        <v>4</v>
      </c>
      <c r="AI1497">
        <v>0</v>
      </c>
      <c r="AJ1497">
        <v>0</v>
      </c>
      <c r="AK1497">
        <v>707818686</v>
      </c>
      <c r="AL1497">
        <v>2586</v>
      </c>
      <c r="AM1497">
        <v>17.695499999999999</v>
      </c>
      <c r="AN1497">
        <v>1</v>
      </c>
      <c r="AO1497">
        <v>4039</v>
      </c>
      <c r="AP1497" s="2">
        <f t="shared" si="123"/>
        <v>17048</v>
      </c>
      <c r="AQ1497" s="2">
        <f t="shared" si="124"/>
        <v>2168.14</v>
      </c>
      <c r="AR1497" s="2">
        <f t="shared" si="125"/>
        <v>23.180500000000002</v>
      </c>
      <c r="AS1497">
        <f t="shared" si="126"/>
        <v>240240.33333333334</v>
      </c>
      <c r="AT1497">
        <f t="shared" si="127"/>
        <v>0.29999999999930083</v>
      </c>
    </row>
    <row r="1498" spans="1:46" x14ac:dyDescent="0.35">
      <c r="A1498" s="1">
        <v>1.7037E-5</v>
      </c>
      <c r="B1498" s="1">
        <v>2.1787E-6</v>
      </c>
      <c r="C1498" s="1">
        <v>2.8429899999999998E-8</v>
      </c>
      <c r="D1498" s="1">
        <v>1.7175799999999999E-5</v>
      </c>
      <c r="E1498" s="1">
        <v>-3.0517600000000001E-5</v>
      </c>
      <c r="F1498">
        <v>0.605263</v>
      </c>
      <c r="G1498" s="1">
        <v>2.3132300000000001E-8</v>
      </c>
      <c r="H1498">
        <v>255</v>
      </c>
      <c r="I1498">
        <v>0</v>
      </c>
      <c r="J1498">
        <v>38</v>
      </c>
      <c r="K1498" t="e">
        <v>#NAME?</v>
      </c>
      <c r="L1498">
        <v>253587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176</v>
      </c>
      <c r="U1498" s="1">
        <v>1.7048E-5</v>
      </c>
      <c r="V1498" s="1">
        <v>2.1713299999999998E-6</v>
      </c>
      <c r="W1498" s="1">
        <v>-1.1056599999999999E-8</v>
      </c>
      <c r="X1498" s="1">
        <v>7.3720799999999996E-9</v>
      </c>
      <c r="Y1498" s="1">
        <v>5.2975299999999996E-9</v>
      </c>
      <c r="Z1498" s="1">
        <v>1.7037E-5</v>
      </c>
      <c r="AA1498" s="1">
        <v>2.1787E-6</v>
      </c>
      <c r="AB1498" s="1">
        <v>2.8429899999999998E-8</v>
      </c>
      <c r="AC1498" s="1">
        <v>1.7175799999999999E-5</v>
      </c>
      <c r="AD1498" s="1">
        <v>1.7037E-5</v>
      </c>
      <c r="AE1498" s="1">
        <v>2.1787E-6</v>
      </c>
      <c r="AF1498" s="1">
        <v>2.8429899999999998E-8</v>
      </c>
      <c r="AG1498" s="1">
        <v>1.7175799999999999E-5</v>
      </c>
      <c r="AH1498">
        <v>4</v>
      </c>
      <c r="AI1498">
        <v>0</v>
      </c>
      <c r="AJ1498">
        <v>0</v>
      </c>
      <c r="AK1498">
        <v>707831127</v>
      </c>
      <c r="AL1498">
        <v>2586</v>
      </c>
      <c r="AM1498">
        <v>17.695799999999998</v>
      </c>
      <c r="AN1498">
        <v>1</v>
      </c>
      <c r="AO1498">
        <v>4040</v>
      </c>
      <c r="AP1498" s="2">
        <f t="shared" si="123"/>
        <v>17037</v>
      </c>
      <c r="AQ1498" s="2">
        <f t="shared" si="124"/>
        <v>2178.6999999999998</v>
      </c>
      <c r="AR1498" s="2">
        <f t="shared" si="125"/>
        <v>28.4299</v>
      </c>
      <c r="AS1498">
        <f t="shared" si="126"/>
        <v>269158</v>
      </c>
      <c r="AT1498">
        <f t="shared" si="127"/>
        <v>0.29999999999930083</v>
      </c>
    </row>
    <row r="1499" spans="1:46" x14ac:dyDescent="0.35">
      <c r="A1499" s="1">
        <v>1.7047100000000001E-5</v>
      </c>
      <c r="B1499" s="1">
        <v>2.1788499999999999E-6</v>
      </c>
      <c r="C1499" s="1">
        <v>3.0842300000000002E-8</v>
      </c>
      <c r="D1499" s="1">
        <v>1.7185800000000001E-5</v>
      </c>
      <c r="E1499" s="1">
        <v>-3.0517600000000001E-5</v>
      </c>
      <c r="F1499">
        <v>0.51219499999999996</v>
      </c>
      <c r="G1499" s="1">
        <v>2.8381300000000001E-8</v>
      </c>
      <c r="H1499">
        <v>255</v>
      </c>
      <c r="I1499">
        <v>0</v>
      </c>
      <c r="J1499">
        <v>41</v>
      </c>
      <c r="K1499" t="e">
        <v>#NAME?</v>
      </c>
      <c r="L1499">
        <v>273607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176</v>
      </c>
      <c r="U1499" s="1">
        <v>1.7045200000000001E-5</v>
      </c>
      <c r="V1499" s="1">
        <v>2.1731200000000001E-6</v>
      </c>
      <c r="W1499" s="1">
        <v>1.9104799999999998E-9</v>
      </c>
      <c r="X1499" s="1">
        <v>5.72992E-9</v>
      </c>
      <c r="Y1499" s="1">
        <v>2.46094E-9</v>
      </c>
      <c r="Z1499" s="1">
        <v>1.7047100000000001E-5</v>
      </c>
      <c r="AA1499" s="1">
        <v>2.1788499999999999E-6</v>
      </c>
      <c r="AB1499" s="1">
        <v>3.0842300000000002E-8</v>
      </c>
      <c r="AC1499" s="1">
        <v>1.7185800000000001E-5</v>
      </c>
      <c r="AD1499" s="1">
        <v>1.7047100000000001E-5</v>
      </c>
      <c r="AE1499" s="1">
        <v>2.1788499999999999E-6</v>
      </c>
      <c r="AF1499" s="1">
        <v>3.0842300000000002E-8</v>
      </c>
      <c r="AG1499" s="1">
        <v>1.7185800000000001E-5</v>
      </c>
      <c r="AH1499">
        <v>4</v>
      </c>
      <c r="AI1499">
        <v>0</v>
      </c>
      <c r="AJ1499">
        <v>0</v>
      </c>
      <c r="AK1499">
        <v>707843569</v>
      </c>
      <c r="AL1499">
        <v>2586</v>
      </c>
      <c r="AM1499">
        <v>17.696100000000001</v>
      </c>
      <c r="AN1499">
        <v>1</v>
      </c>
      <c r="AO1499">
        <v>4041</v>
      </c>
      <c r="AP1499" s="2">
        <f t="shared" si="123"/>
        <v>17047.100000000002</v>
      </c>
      <c r="AQ1499" s="2">
        <f t="shared" si="124"/>
        <v>2178.85</v>
      </c>
      <c r="AR1499" s="2">
        <f t="shared" si="125"/>
        <v>30.842300000000002</v>
      </c>
      <c r="AS1499">
        <f t="shared" si="126"/>
        <v>233567</v>
      </c>
      <c r="AT1499">
        <f t="shared" si="127"/>
        <v>0.30000000000285354</v>
      </c>
    </row>
    <row r="1500" spans="1:46" x14ac:dyDescent="0.35">
      <c r="A1500" s="1">
        <v>1.7042899999999999E-5</v>
      </c>
      <c r="B1500" s="1">
        <v>2.15788E-6</v>
      </c>
      <c r="C1500" s="1">
        <v>3.4145400000000001E-8</v>
      </c>
      <c r="D1500" s="1">
        <v>1.7178999999999999E-5</v>
      </c>
      <c r="E1500" s="1">
        <v>-3.0517600000000001E-5</v>
      </c>
      <c r="F1500">
        <v>0.461538</v>
      </c>
      <c r="G1500" s="1">
        <v>3.08228E-8</v>
      </c>
      <c r="H1500">
        <v>255</v>
      </c>
      <c r="I1500">
        <v>0</v>
      </c>
      <c r="J1500">
        <v>26</v>
      </c>
      <c r="K1500" t="e">
        <v>#NAME?</v>
      </c>
      <c r="L1500">
        <v>173507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176</v>
      </c>
      <c r="U1500" s="1">
        <v>1.7045699999999998E-5</v>
      </c>
      <c r="V1500" s="1">
        <v>2.1745199999999998E-6</v>
      </c>
      <c r="W1500" s="1">
        <v>-2.7722E-9</v>
      </c>
      <c r="X1500" s="1">
        <v>-1.66347E-8</v>
      </c>
      <c r="Y1500" s="1">
        <v>3.3226499999999999E-9</v>
      </c>
      <c r="Z1500" s="1">
        <v>1.7042899999999999E-5</v>
      </c>
      <c r="AA1500" s="1">
        <v>2.15788E-6</v>
      </c>
      <c r="AB1500" s="1">
        <v>3.4145400000000001E-8</v>
      </c>
      <c r="AC1500" s="1">
        <v>1.7178999999999999E-5</v>
      </c>
      <c r="AD1500" s="1">
        <v>1.7042899999999999E-5</v>
      </c>
      <c r="AE1500" s="1">
        <v>2.15788E-6</v>
      </c>
      <c r="AF1500" s="1">
        <v>3.4145400000000001E-8</v>
      </c>
      <c r="AG1500" s="1">
        <v>1.7178999999999999E-5</v>
      </c>
      <c r="AH1500">
        <v>4</v>
      </c>
      <c r="AI1500">
        <v>0</v>
      </c>
      <c r="AJ1500">
        <v>0</v>
      </c>
      <c r="AK1500">
        <v>707856011</v>
      </c>
      <c r="AL1500">
        <v>2586</v>
      </c>
      <c r="AM1500">
        <v>17.696400000000001</v>
      </c>
      <c r="AN1500">
        <v>1</v>
      </c>
      <c r="AO1500">
        <v>4042</v>
      </c>
      <c r="AP1500" s="2">
        <f t="shared" si="123"/>
        <v>17042.899999999998</v>
      </c>
      <c r="AQ1500" s="2">
        <f t="shared" si="124"/>
        <v>2157.88</v>
      </c>
      <c r="AR1500" s="2">
        <f t="shared" si="125"/>
        <v>34.145400000000002</v>
      </c>
      <c r="AS1500">
        <f t="shared" si="126"/>
        <v>224669.33333333334</v>
      </c>
      <c r="AT1500">
        <f t="shared" si="127"/>
        <v>0.29999999999930083</v>
      </c>
    </row>
    <row r="1501" spans="1:46" x14ac:dyDescent="0.35">
      <c r="A1501" s="1">
        <v>1.7030599999999999E-5</v>
      </c>
      <c r="B1501" s="1">
        <v>2.16675E-6</v>
      </c>
      <c r="C1501" s="1">
        <v>4.9815E-8</v>
      </c>
      <c r="D1501" s="1">
        <v>1.7167999999999999E-5</v>
      </c>
      <c r="E1501" s="1">
        <v>-3.0517600000000001E-5</v>
      </c>
      <c r="F1501">
        <v>0.5</v>
      </c>
      <c r="G1501" s="1">
        <v>3.41187E-8</v>
      </c>
      <c r="H1501">
        <v>255</v>
      </c>
      <c r="I1501">
        <v>0</v>
      </c>
      <c r="J1501">
        <v>34</v>
      </c>
      <c r="K1501" t="e">
        <v>#NAME?</v>
      </c>
      <c r="L1501">
        <v>226894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176</v>
      </c>
      <c r="U1501" s="1">
        <v>1.7045E-5</v>
      </c>
      <c r="V1501" s="1">
        <v>2.17034E-6</v>
      </c>
      <c r="W1501" s="1">
        <v>-1.43394E-8</v>
      </c>
      <c r="X1501" s="1">
        <v>-3.5848400000000002E-9</v>
      </c>
      <c r="Y1501" s="1">
        <v>1.56963E-8</v>
      </c>
      <c r="Z1501" s="1">
        <v>1.7030599999999999E-5</v>
      </c>
      <c r="AA1501" s="1">
        <v>2.16675E-6</v>
      </c>
      <c r="AB1501" s="1">
        <v>4.9815E-8</v>
      </c>
      <c r="AC1501" s="1">
        <v>1.7167999999999999E-5</v>
      </c>
      <c r="AD1501" s="1">
        <v>1.7030599999999999E-5</v>
      </c>
      <c r="AE1501" s="1">
        <v>2.16675E-6</v>
      </c>
      <c r="AF1501" s="1">
        <v>4.9815E-8</v>
      </c>
      <c r="AG1501" s="1">
        <v>1.7167999999999999E-5</v>
      </c>
      <c r="AH1501">
        <v>4</v>
      </c>
      <c r="AI1501">
        <v>0</v>
      </c>
      <c r="AJ1501">
        <v>0</v>
      </c>
      <c r="AK1501">
        <v>707868453</v>
      </c>
      <c r="AL1501">
        <v>2586</v>
      </c>
      <c r="AM1501">
        <v>17.6967</v>
      </c>
      <c r="AN1501">
        <v>1</v>
      </c>
      <c r="AO1501">
        <v>4043</v>
      </c>
      <c r="AP1501" s="2">
        <f t="shared" si="123"/>
        <v>17030.599999999999</v>
      </c>
      <c r="AQ1501" s="2">
        <f t="shared" si="124"/>
        <v>2166.75</v>
      </c>
      <c r="AR1501" s="2">
        <f t="shared" si="125"/>
        <v>49.814999999999998</v>
      </c>
      <c r="AS1501">
        <f t="shared" si="126"/>
        <v>189078.33333333334</v>
      </c>
      <c r="AT1501">
        <f t="shared" si="127"/>
        <v>0.29999999999930083</v>
      </c>
    </row>
    <row r="1502" spans="1:46" x14ac:dyDescent="0.35">
      <c r="A1502" s="1">
        <v>1.7023900000000001E-5</v>
      </c>
      <c r="B1502" s="1">
        <v>2.17517E-6</v>
      </c>
      <c r="C1502" s="1">
        <v>4.6721200000000003E-8</v>
      </c>
      <c r="D1502" s="1">
        <v>1.71623E-5</v>
      </c>
      <c r="E1502" s="1">
        <v>-3.0517600000000001E-5</v>
      </c>
      <c r="F1502">
        <v>0.52</v>
      </c>
      <c r="G1502" s="1">
        <v>4.9804699999999999E-8</v>
      </c>
      <c r="H1502">
        <v>255</v>
      </c>
      <c r="I1502">
        <v>0</v>
      </c>
      <c r="J1502">
        <v>25</v>
      </c>
      <c r="K1502" t="e">
        <v>#NAME?</v>
      </c>
      <c r="L1502">
        <v>166834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176</v>
      </c>
      <c r="U1502" s="1">
        <v>1.7041399999999999E-5</v>
      </c>
      <c r="V1502" s="1">
        <v>2.16934E-6</v>
      </c>
      <c r="W1502" s="1">
        <v>-1.74949E-8</v>
      </c>
      <c r="X1502" s="1">
        <v>5.8326500000000001E-9</v>
      </c>
      <c r="Y1502" s="1">
        <v>-3.08346E-9</v>
      </c>
      <c r="Z1502" s="1">
        <v>1.7023900000000001E-5</v>
      </c>
      <c r="AA1502" s="1">
        <v>2.17517E-6</v>
      </c>
      <c r="AB1502" s="1">
        <v>4.6721200000000003E-8</v>
      </c>
      <c r="AC1502" s="1">
        <v>1.71623E-5</v>
      </c>
      <c r="AD1502" s="1">
        <v>1.7023900000000001E-5</v>
      </c>
      <c r="AE1502" s="1">
        <v>2.17517E-6</v>
      </c>
      <c r="AF1502" s="1">
        <v>4.6721200000000003E-8</v>
      </c>
      <c r="AG1502" s="1">
        <v>1.71623E-5</v>
      </c>
      <c r="AH1502">
        <v>4</v>
      </c>
      <c r="AI1502">
        <v>0</v>
      </c>
      <c r="AJ1502">
        <v>0</v>
      </c>
      <c r="AK1502">
        <v>707880893</v>
      </c>
      <c r="AL1502">
        <v>2586</v>
      </c>
      <c r="AM1502">
        <v>17.696999999999999</v>
      </c>
      <c r="AN1502">
        <v>1</v>
      </c>
      <c r="AO1502">
        <v>4044</v>
      </c>
      <c r="AP1502" s="2">
        <f t="shared" si="123"/>
        <v>17023.900000000001</v>
      </c>
      <c r="AQ1502" s="2">
        <f t="shared" si="124"/>
        <v>2175.17</v>
      </c>
      <c r="AR1502" s="2">
        <f t="shared" si="125"/>
        <v>46.721200000000003</v>
      </c>
      <c r="AS1502">
        <f t="shared" si="126"/>
        <v>204649.33333333334</v>
      </c>
      <c r="AT1502">
        <f t="shared" si="127"/>
        <v>0.29999999999930083</v>
      </c>
    </row>
    <row r="1503" spans="1:46" x14ac:dyDescent="0.35">
      <c r="A1503" s="1">
        <v>1.7018900000000001E-5</v>
      </c>
      <c r="B1503" s="1">
        <v>2.1779700000000002E-6</v>
      </c>
      <c r="C1503" s="1">
        <v>3.7860100000000002E-8</v>
      </c>
      <c r="D1503" s="1">
        <v>1.71578E-5</v>
      </c>
      <c r="E1503" s="1">
        <v>-3.0517600000000001E-5</v>
      </c>
      <c r="F1503">
        <v>0.272727</v>
      </c>
      <c r="G1503" s="1">
        <v>4.66919E-8</v>
      </c>
      <c r="H1503">
        <v>255</v>
      </c>
      <c r="I1503">
        <v>0</v>
      </c>
      <c r="J1503">
        <v>33</v>
      </c>
      <c r="K1503" t="e">
        <v>#NAME?</v>
      </c>
      <c r="L1503">
        <v>220220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176</v>
      </c>
      <c r="U1503" s="1">
        <v>1.7037E-5</v>
      </c>
      <c r="V1503" s="1">
        <v>2.1707299999999998E-6</v>
      </c>
      <c r="W1503" s="1">
        <v>-1.80729E-8</v>
      </c>
      <c r="X1503" s="1">
        <v>7.2310200000000001E-9</v>
      </c>
      <c r="Y1503" s="1">
        <v>-8.8317800000000003E-9</v>
      </c>
      <c r="Z1503" s="1">
        <v>1.7018900000000001E-5</v>
      </c>
      <c r="AA1503" s="1">
        <v>2.1779700000000002E-6</v>
      </c>
      <c r="AB1503" s="1">
        <v>3.7860100000000002E-8</v>
      </c>
      <c r="AC1503" s="1">
        <v>1.71578E-5</v>
      </c>
      <c r="AD1503" s="1">
        <v>1.7018900000000001E-5</v>
      </c>
      <c r="AE1503" s="1">
        <v>2.1779700000000002E-6</v>
      </c>
      <c r="AF1503" s="1">
        <v>3.7860100000000002E-8</v>
      </c>
      <c r="AG1503" s="1">
        <v>1.71578E-5</v>
      </c>
      <c r="AH1503">
        <v>4</v>
      </c>
      <c r="AI1503">
        <v>0</v>
      </c>
      <c r="AJ1503">
        <v>0</v>
      </c>
      <c r="AK1503">
        <v>707893335</v>
      </c>
      <c r="AL1503">
        <v>2586</v>
      </c>
      <c r="AM1503">
        <v>17.697299999999998</v>
      </c>
      <c r="AN1503">
        <v>1</v>
      </c>
      <c r="AO1503">
        <v>4045</v>
      </c>
      <c r="AP1503" s="2">
        <f t="shared" si="123"/>
        <v>17018.900000000001</v>
      </c>
      <c r="AQ1503" s="2">
        <f t="shared" si="124"/>
        <v>2177.9700000000003</v>
      </c>
      <c r="AR1503" s="2">
        <f t="shared" si="125"/>
        <v>37.860100000000003</v>
      </c>
      <c r="AS1503">
        <f t="shared" si="126"/>
        <v>184629.33333333334</v>
      </c>
      <c r="AT1503">
        <f t="shared" si="127"/>
        <v>0.29999999999930083</v>
      </c>
    </row>
    <row r="1504" spans="1:46" x14ac:dyDescent="0.35">
      <c r="A1504" s="1">
        <v>1.7037600000000001E-5</v>
      </c>
      <c r="B1504" s="1">
        <v>2.1622199999999999E-6</v>
      </c>
      <c r="C1504" s="1">
        <v>4.3455199999999999E-8</v>
      </c>
      <c r="D1504" s="1">
        <v>1.7174299999999999E-5</v>
      </c>
      <c r="E1504" s="1">
        <v>-3.0517600000000001E-5</v>
      </c>
      <c r="F1504">
        <v>0.44</v>
      </c>
      <c r="G1504" s="1">
        <v>3.7841799999999998E-8</v>
      </c>
      <c r="H1504">
        <v>255</v>
      </c>
      <c r="I1504">
        <v>0</v>
      </c>
      <c r="J1504">
        <v>25</v>
      </c>
      <c r="K1504" t="e">
        <v>#NAME?</v>
      </c>
      <c r="L1504">
        <v>166834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176</v>
      </c>
      <c r="U1504" s="1">
        <v>1.70324E-5</v>
      </c>
      <c r="V1504" s="1">
        <v>2.1725299999999999E-6</v>
      </c>
      <c r="W1504" s="1">
        <v>5.1518700000000003E-9</v>
      </c>
      <c r="X1504" s="1">
        <v>-1.0300699999999999E-8</v>
      </c>
      <c r="Y1504" s="1">
        <v>5.6133899999999998E-9</v>
      </c>
      <c r="Z1504" s="1">
        <v>1.7037600000000001E-5</v>
      </c>
      <c r="AA1504" s="1">
        <v>2.1622199999999999E-6</v>
      </c>
      <c r="AB1504" s="1">
        <v>4.3455199999999999E-8</v>
      </c>
      <c r="AC1504" s="1">
        <v>1.7174299999999999E-5</v>
      </c>
      <c r="AD1504" s="1">
        <v>1.7037600000000001E-5</v>
      </c>
      <c r="AE1504" s="1">
        <v>2.1622199999999999E-6</v>
      </c>
      <c r="AF1504" s="1">
        <v>4.3455199999999999E-8</v>
      </c>
      <c r="AG1504" s="1">
        <v>1.7174299999999999E-5</v>
      </c>
      <c r="AH1504">
        <v>4</v>
      </c>
      <c r="AI1504">
        <v>0</v>
      </c>
      <c r="AJ1504">
        <v>0</v>
      </c>
      <c r="AK1504">
        <v>707905777</v>
      </c>
      <c r="AL1504">
        <v>2586</v>
      </c>
      <c r="AM1504">
        <v>17.697600000000001</v>
      </c>
      <c r="AN1504">
        <v>1</v>
      </c>
      <c r="AO1504">
        <v>4046</v>
      </c>
      <c r="AP1504" s="2">
        <f t="shared" si="123"/>
        <v>17037.600000000002</v>
      </c>
      <c r="AQ1504" s="2">
        <f t="shared" si="124"/>
        <v>2162.2199999999998</v>
      </c>
      <c r="AR1504" s="2">
        <f t="shared" si="125"/>
        <v>43.455199999999998</v>
      </c>
      <c r="AS1504">
        <f t="shared" si="126"/>
        <v>220220.33333333334</v>
      </c>
      <c r="AT1504">
        <f t="shared" si="127"/>
        <v>0.30000000000285354</v>
      </c>
    </row>
    <row r="1505" spans="1:46" x14ac:dyDescent="0.35">
      <c r="A1505" s="1">
        <v>1.7033699999999999E-5</v>
      </c>
      <c r="B1505" s="1">
        <v>2.1757600000000002E-6</v>
      </c>
      <c r="C1505" s="1">
        <v>3.8812999999999998E-8</v>
      </c>
      <c r="D1505" s="1">
        <v>1.7172100000000001E-5</v>
      </c>
      <c r="E1505" s="1">
        <v>-3.0517600000000001E-5</v>
      </c>
      <c r="F1505">
        <v>0.58536600000000005</v>
      </c>
      <c r="G1505" s="1">
        <v>4.3396E-8</v>
      </c>
      <c r="H1505">
        <v>255</v>
      </c>
      <c r="I1505">
        <v>0</v>
      </c>
      <c r="J1505">
        <v>41</v>
      </c>
      <c r="K1505" t="e">
        <v>#NAME?</v>
      </c>
      <c r="L1505">
        <v>273607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176</v>
      </c>
      <c r="U1505" s="1">
        <v>1.7033699999999999E-5</v>
      </c>
      <c r="V1505" s="1">
        <v>2.16994E-6</v>
      </c>
      <c r="W1505" s="1">
        <v>1.53329E-12</v>
      </c>
      <c r="X1505" s="1">
        <v>5.8203900000000004E-9</v>
      </c>
      <c r="Y1505" s="1">
        <v>-4.5830200000000002E-9</v>
      </c>
      <c r="Z1505" s="1">
        <v>1.7033699999999999E-5</v>
      </c>
      <c r="AA1505" s="1">
        <v>2.1757600000000002E-6</v>
      </c>
      <c r="AB1505" s="1">
        <v>3.8812999999999998E-8</v>
      </c>
      <c r="AC1505" s="1">
        <v>1.7172100000000001E-5</v>
      </c>
      <c r="AD1505" s="1">
        <v>1.7033699999999999E-5</v>
      </c>
      <c r="AE1505" s="1">
        <v>2.1757600000000002E-6</v>
      </c>
      <c r="AF1505" s="1">
        <v>3.8812999999999998E-8</v>
      </c>
      <c r="AG1505" s="1">
        <v>1.7172100000000001E-5</v>
      </c>
      <c r="AH1505">
        <v>4</v>
      </c>
      <c r="AI1505">
        <v>0</v>
      </c>
      <c r="AJ1505">
        <v>0</v>
      </c>
      <c r="AK1505">
        <v>707918219</v>
      </c>
      <c r="AL1505">
        <v>2586</v>
      </c>
      <c r="AM1505">
        <v>17.698</v>
      </c>
      <c r="AN1505">
        <v>1</v>
      </c>
      <c r="AO1505">
        <v>4047</v>
      </c>
      <c r="AP1505" s="2">
        <f t="shared" si="123"/>
        <v>17033.7</v>
      </c>
      <c r="AQ1505" s="2">
        <f t="shared" si="124"/>
        <v>2175.7600000000002</v>
      </c>
      <c r="AR1505" s="2">
        <f t="shared" si="125"/>
        <v>38.812999999999995</v>
      </c>
      <c r="AS1505">
        <f t="shared" si="126"/>
        <v>213547</v>
      </c>
      <c r="AT1505">
        <f t="shared" si="127"/>
        <v>0.39999999999906777</v>
      </c>
    </row>
    <row r="1506" spans="1:46" x14ac:dyDescent="0.35">
      <c r="A1506" s="1">
        <v>1.7010299999999999E-5</v>
      </c>
      <c r="B1506" s="1">
        <v>2.1583300000000001E-6</v>
      </c>
      <c r="C1506" s="1">
        <v>3.3263499999999999E-8</v>
      </c>
      <c r="D1506" s="1">
        <v>1.71467E-5</v>
      </c>
      <c r="E1506" s="1">
        <v>-3.0517600000000001E-5</v>
      </c>
      <c r="F1506">
        <v>0.466667</v>
      </c>
      <c r="G1506" s="1">
        <v>3.8757299999999997E-8</v>
      </c>
      <c r="H1506">
        <v>255</v>
      </c>
      <c r="I1506">
        <v>0</v>
      </c>
      <c r="J1506">
        <v>30</v>
      </c>
      <c r="K1506" t="e">
        <v>#NAME?</v>
      </c>
      <c r="L1506">
        <v>200200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176</v>
      </c>
      <c r="U1506" s="1">
        <v>1.7033699999999999E-5</v>
      </c>
      <c r="V1506" s="1">
        <v>2.1713299999999998E-6</v>
      </c>
      <c r="W1506" s="1">
        <v>-2.3398100000000001E-8</v>
      </c>
      <c r="X1506" s="1">
        <v>-1.29977E-8</v>
      </c>
      <c r="Y1506" s="1">
        <v>-5.4937900000000003E-9</v>
      </c>
      <c r="Z1506" s="1">
        <v>1.7010299999999999E-5</v>
      </c>
      <c r="AA1506" s="1">
        <v>2.1583300000000001E-6</v>
      </c>
      <c r="AB1506" s="1">
        <v>3.3263499999999999E-8</v>
      </c>
      <c r="AC1506" s="1">
        <v>1.71467E-5</v>
      </c>
      <c r="AD1506" s="1">
        <v>1.7010299999999999E-5</v>
      </c>
      <c r="AE1506" s="1">
        <v>2.1583300000000001E-6</v>
      </c>
      <c r="AF1506" s="1">
        <v>3.3263499999999999E-8</v>
      </c>
      <c r="AG1506" s="1">
        <v>1.71467E-5</v>
      </c>
      <c r="AH1506">
        <v>4</v>
      </c>
      <c r="AI1506">
        <v>0</v>
      </c>
      <c r="AJ1506">
        <v>0</v>
      </c>
      <c r="AK1506">
        <v>707930661</v>
      </c>
      <c r="AL1506">
        <v>2586</v>
      </c>
      <c r="AM1506">
        <v>17.6983</v>
      </c>
      <c r="AN1506">
        <v>1</v>
      </c>
      <c r="AO1506">
        <v>4048</v>
      </c>
      <c r="AP1506" s="2">
        <f t="shared" si="123"/>
        <v>17010.3</v>
      </c>
      <c r="AQ1506" s="2">
        <f t="shared" si="124"/>
        <v>2158.33</v>
      </c>
      <c r="AR1506" s="2">
        <f t="shared" si="125"/>
        <v>33.263500000000001</v>
      </c>
      <c r="AS1506">
        <f t="shared" si="126"/>
        <v>204649</v>
      </c>
      <c r="AT1506">
        <f t="shared" si="127"/>
        <v>0.29999999999930083</v>
      </c>
    </row>
    <row r="1507" spans="1:46" x14ac:dyDescent="0.35">
      <c r="A1507" s="1">
        <v>1.70278E-5</v>
      </c>
      <c r="B1507" s="1">
        <v>2.17405E-6</v>
      </c>
      <c r="C1507" s="1">
        <v>4.6450799999999999E-8</v>
      </c>
      <c r="D1507" s="1">
        <v>1.7166100000000002E-5</v>
      </c>
      <c r="E1507" s="1">
        <v>-3.0517600000000001E-5</v>
      </c>
      <c r="F1507">
        <v>0.38095200000000001</v>
      </c>
      <c r="G1507" s="1">
        <v>3.3203100000000002E-8</v>
      </c>
      <c r="H1507">
        <v>255</v>
      </c>
      <c r="I1507">
        <v>0</v>
      </c>
      <c r="J1507">
        <v>21</v>
      </c>
      <c r="K1507" t="e">
        <v>#NAME?</v>
      </c>
      <c r="L1507">
        <v>140140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176</v>
      </c>
      <c r="U1507" s="1">
        <v>1.70278E-5</v>
      </c>
      <c r="V1507" s="1">
        <v>2.1680499999999999E-6</v>
      </c>
      <c r="W1507">
        <v>0</v>
      </c>
      <c r="X1507" s="1">
        <v>5.9997800000000001E-9</v>
      </c>
      <c r="Y1507" s="1">
        <v>1.3247699999999999E-8</v>
      </c>
      <c r="Z1507" s="1">
        <v>1.70278E-5</v>
      </c>
      <c r="AA1507" s="1">
        <v>2.17405E-6</v>
      </c>
      <c r="AB1507" s="1">
        <v>4.6450799999999999E-8</v>
      </c>
      <c r="AC1507" s="1">
        <v>1.7166100000000002E-5</v>
      </c>
      <c r="AD1507" s="1">
        <v>1.70278E-5</v>
      </c>
      <c r="AE1507" s="1">
        <v>2.17405E-6</v>
      </c>
      <c r="AF1507" s="1">
        <v>4.6450799999999999E-8</v>
      </c>
      <c r="AG1507" s="1">
        <v>1.7166100000000002E-5</v>
      </c>
      <c r="AH1507">
        <v>4</v>
      </c>
      <c r="AI1507">
        <v>0</v>
      </c>
      <c r="AJ1507">
        <v>0</v>
      </c>
      <c r="AK1507">
        <v>707943103</v>
      </c>
      <c r="AL1507">
        <v>2586</v>
      </c>
      <c r="AM1507">
        <v>17.698599999999999</v>
      </c>
      <c r="AN1507">
        <v>1</v>
      </c>
      <c r="AO1507">
        <v>4049</v>
      </c>
      <c r="AP1507" s="2">
        <f t="shared" si="123"/>
        <v>17027.8</v>
      </c>
      <c r="AQ1507" s="2">
        <f t="shared" si="124"/>
        <v>2174.0500000000002</v>
      </c>
      <c r="AR1507" s="2">
        <f t="shared" si="125"/>
        <v>46.450800000000001</v>
      </c>
      <c r="AS1507">
        <f t="shared" si="126"/>
        <v>180180</v>
      </c>
      <c r="AT1507">
        <f t="shared" si="127"/>
        <v>0.29999999999930083</v>
      </c>
    </row>
    <row r="1508" spans="1:46" x14ac:dyDescent="0.35">
      <c r="A1508" s="1">
        <v>1.70466E-5</v>
      </c>
      <c r="B1508" s="1">
        <v>2.18602E-6</v>
      </c>
      <c r="C1508" s="1">
        <v>4.8082199999999998E-8</v>
      </c>
      <c r="D1508" s="1">
        <v>1.7186299999999998E-5</v>
      </c>
      <c r="E1508" s="1">
        <v>-3.0517600000000001E-5</v>
      </c>
      <c r="F1508">
        <v>0.53333299999999995</v>
      </c>
      <c r="G1508" s="1">
        <v>4.6447800000000002E-8</v>
      </c>
      <c r="H1508">
        <v>255</v>
      </c>
      <c r="I1508">
        <v>0</v>
      </c>
      <c r="J1508">
        <v>30</v>
      </c>
      <c r="K1508" t="e">
        <v>#NAME?</v>
      </c>
      <c r="L1508">
        <v>200200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176</v>
      </c>
      <c r="U1508" s="1">
        <v>1.70278E-5</v>
      </c>
      <c r="V1508" s="1">
        <v>2.16954E-6</v>
      </c>
      <c r="W1508" s="1">
        <v>1.8836500000000001E-8</v>
      </c>
      <c r="X1508" s="1">
        <v>1.6482900000000001E-8</v>
      </c>
      <c r="Y1508" s="1">
        <v>1.63449E-9</v>
      </c>
      <c r="Z1508" s="1">
        <v>1.70466E-5</v>
      </c>
      <c r="AA1508" s="1">
        <v>2.18602E-6</v>
      </c>
      <c r="AB1508" s="1">
        <v>4.8082199999999998E-8</v>
      </c>
      <c r="AC1508" s="1">
        <v>1.7186299999999998E-5</v>
      </c>
      <c r="AD1508" s="1">
        <v>1.70466E-5</v>
      </c>
      <c r="AE1508" s="1">
        <v>2.18602E-6</v>
      </c>
      <c r="AF1508" s="1">
        <v>4.8082199999999998E-8</v>
      </c>
      <c r="AG1508" s="1">
        <v>1.7186299999999998E-5</v>
      </c>
      <c r="AH1508">
        <v>4</v>
      </c>
      <c r="AI1508">
        <v>0</v>
      </c>
      <c r="AJ1508">
        <v>0</v>
      </c>
      <c r="AK1508">
        <v>707955545</v>
      </c>
      <c r="AL1508">
        <v>2586</v>
      </c>
      <c r="AM1508">
        <v>17.698899999999998</v>
      </c>
      <c r="AN1508">
        <v>1</v>
      </c>
      <c r="AO1508">
        <v>4050</v>
      </c>
      <c r="AP1508" s="2">
        <f t="shared" si="123"/>
        <v>17046.600000000002</v>
      </c>
      <c r="AQ1508" s="2">
        <f t="shared" si="124"/>
        <v>2186.02</v>
      </c>
      <c r="AR1508" s="2">
        <f t="shared" si="125"/>
        <v>48.0822</v>
      </c>
      <c r="AS1508">
        <f t="shared" si="126"/>
        <v>189078</v>
      </c>
      <c r="AT1508">
        <f t="shared" si="127"/>
        <v>0.29999999999930083</v>
      </c>
    </row>
    <row r="1509" spans="1:46" x14ac:dyDescent="0.35">
      <c r="A1509" s="1">
        <v>1.7029700000000001E-5</v>
      </c>
      <c r="B1509" s="1">
        <v>2.1905E-6</v>
      </c>
      <c r="C1509" s="1">
        <v>4.95787E-8</v>
      </c>
      <c r="D1509" s="1">
        <v>1.71701E-5</v>
      </c>
      <c r="E1509" s="1">
        <v>-3.0517600000000001E-5</v>
      </c>
      <c r="F1509">
        <v>0.55882399999999999</v>
      </c>
      <c r="G1509" s="1">
        <v>4.8034700000000003E-8</v>
      </c>
      <c r="H1509">
        <v>255</v>
      </c>
      <c r="I1509">
        <v>0</v>
      </c>
      <c r="J1509">
        <v>34</v>
      </c>
      <c r="K1509" t="e">
        <v>#NAME?</v>
      </c>
      <c r="L1509">
        <v>226894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176</v>
      </c>
      <c r="U1509" s="1">
        <v>1.70325E-5</v>
      </c>
      <c r="V1509" s="1">
        <v>2.17362E-6</v>
      </c>
      <c r="W1509" s="1">
        <v>-2.8135999999999999E-9</v>
      </c>
      <c r="X1509" s="1">
        <v>1.6883099999999998E-8</v>
      </c>
      <c r="Y1509" s="1">
        <v>1.5440300000000001E-9</v>
      </c>
      <c r="Z1509" s="1">
        <v>1.7029700000000001E-5</v>
      </c>
      <c r="AA1509" s="1">
        <v>2.1905E-6</v>
      </c>
      <c r="AB1509" s="1">
        <v>4.95787E-8</v>
      </c>
      <c r="AC1509" s="1">
        <v>1.71701E-5</v>
      </c>
      <c r="AD1509" s="1">
        <v>1.7029700000000001E-5</v>
      </c>
      <c r="AE1509" s="1">
        <v>2.1905E-6</v>
      </c>
      <c r="AF1509" s="1">
        <v>4.95787E-8</v>
      </c>
      <c r="AG1509" s="1">
        <v>1.71701E-5</v>
      </c>
      <c r="AH1509">
        <v>4</v>
      </c>
      <c r="AI1509">
        <v>0</v>
      </c>
      <c r="AJ1509">
        <v>0</v>
      </c>
      <c r="AK1509">
        <v>707967986</v>
      </c>
      <c r="AL1509">
        <v>2586</v>
      </c>
      <c r="AM1509">
        <v>17.699200000000001</v>
      </c>
      <c r="AN1509">
        <v>1</v>
      </c>
      <c r="AO1509">
        <v>4051</v>
      </c>
      <c r="AP1509" s="2">
        <f t="shared" si="123"/>
        <v>17029.7</v>
      </c>
      <c r="AQ1509" s="2">
        <f t="shared" si="124"/>
        <v>2190.5</v>
      </c>
      <c r="AR1509" s="2">
        <f t="shared" si="125"/>
        <v>49.578699999999998</v>
      </c>
      <c r="AS1509">
        <f t="shared" si="126"/>
        <v>220220.33333333334</v>
      </c>
      <c r="AT1509">
        <f t="shared" si="127"/>
        <v>0.30000000000285354</v>
      </c>
    </row>
    <row r="1510" spans="1:46" x14ac:dyDescent="0.35">
      <c r="A1510" s="1">
        <v>1.7041299999999999E-5</v>
      </c>
      <c r="B1510" s="1">
        <v>2.1896199999999999E-6</v>
      </c>
      <c r="C1510" s="1">
        <v>4.2581000000000003E-8</v>
      </c>
      <c r="D1510" s="1">
        <v>1.7181400000000001E-5</v>
      </c>
      <c r="E1510" s="1">
        <v>-3.0517600000000001E-5</v>
      </c>
      <c r="F1510">
        <v>0.45714300000000002</v>
      </c>
      <c r="G1510" s="1">
        <v>4.9560500000000002E-8</v>
      </c>
      <c r="H1510">
        <v>255</v>
      </c>
      <c r="I1510">
        <v>0</v>
      </c>
      <c r="J1510">
        <v>35</v>
      </c>
      <c r="K1510" t="e">
        <v>#NAME?</v>
      </c>
      <c r="L1510">
        <v>233567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176</v>
      </c>
      <c r="U1510" s="1">
        <v>1.7031799999999998E-5</v>
      </c>
      <c r="V1510" s="1">
        <v>2.1778000000000001E-6</v>
      </c>
      <c r="W1510" s="1">
        <v>9.4558299999999992E-9</v>
      </c>
      <c r="X1510" s="1">
        <v>1.18202E-8</v>
      </c>
      <c r="Y1510" s="1">
        <v>-6.9795599999999998E-9</v>
      </c>
      <c r="Z1510" s="1">
        <v>1.7041299999999999E-5</v>
      </c>
      <c r="AA1510" s="1">
        <v>2.1896199999999999E-6</v>
      </c>
      <c r="AB1510" s="1">
        <v>4.2581000000000003E-8</v>
      </c>
      <c r="AC1510" s="1">
        <v>1.7181400000000001E-5</v>
      </c>
      <c r="AD1510" s="1">
        <v>1.7041299999999999E-5</v>
      </c>
      <c r="AE1510" s="1">
        <v>2.1896199999999999E-6</v>
      </c>
      <c r="AF1510" s="1">
        <v>4.2581000000000003E-8</v>
      </c>
      <c r="AG1510" s="1">
        <v>1.7181400000000001E-5</v>
      </c>
      <c r="AH1510">
        <v>4</v>
      </c>
      <c r="AI1510">
        <v>0</v>
      </c>
      <c r="AJ1510">
        <v>0</v>
      </c>
      <c r="AK1510">
        <v>707980428</v>
      </c>
      <c r="AL1510">
        <v>2586</v>
      </c>
      <c r="AM1510">
        <v>17.6995</v>
      </c>
      <c r="AN1510">
        <v>1</v>
      </c>
      <c r="AO1510">
        <v>4052</v>
      </c>
      <c r="AP1510" s="2">
        <f t="shared" si="123"/>
        <v>17041.3</v>
      </c>
      <c r="AQ1510" s="2">
        <f t="shared" si="124"/>
        <v>2189.62</v>
      </c>
      <c r="AR1510" s="2">
        <f t="shared" si="125"/>
        <v>42.581000000000003</v>
      </c>
      <c r="AS1510">
        <f t="shared" si="126"/>
        <v>249138.33333333334</v>
      </c>
      <c r="AT1510">
        <f t="shared" si="127"/>
        <v>0.29999999999930083</v>
      </c>
    </row>
    <row r="1511" spans="1:46" x14ac:dyDescent="0.35">
      <c r="A1511" s="1">
        <v>1.7045999999999999E-5</v>
      </c>
      <c r="B1511" s="1">
        <v>2.18068E-6</v>
      </c>
      <c r="C1511" s="1">
        <v>3.4721700000000002E-8</v>
      </c>
      <c r="D1511" s="1">
        <v>1.7184999999999999E-5</v>
      </c>
      <c r="E1511" s="1">
        <v>-3.0517600000000001E-5</v>
      </c>
      <c r="F1511">
        <v>0.60465100000000005</v>
      </c>
      <c r="G1511" s="1">
        <v>4.2541499999999997E-8</v>
      </c>
      <c r="H1511">
        <v>255</v>
      </c>
      <c r="I1511">
        <v>0</v>
      </c>
      <c r="J1511">
        <v>43</v>
      </c>
      <c r="K1511" t="e">
        <v>#NAME?</v>
      </c>
      <c r="L1511">
        <v>286954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176</v>
      </c>
      <c r="U1511" s="1">
        <v>1.70342E-5</v>
      </c>
      <c r="V1511" s="1">
        <v>2.18068E-6</v>
      </c>
      <c r="W1511" s="1">
        <v>1.18585E-8</v>
      </c>
      <c r="X1511">
        <v>0</v>
      </c>
      <c r="Y1511" s="1">
        <v>-7.8198000000000006E-9</v>
      </c>
      <c r="Z1511" s="1">
        <v>1.7045999999999999E-5</v>
      </c>
      <c r="AA1511" s="1">
        <v>2.18068E-6</v>
      </c>
      <c r="AB1511" s="1">
        <v>3.4721700000000002E-8</v>
      </c>
      <c r="AC1511" s="1">
        <v>1.7184999999999999E-5</v>
      </c>
      <c r="AD1511" s="1">
        <v>1.7045999999999999E-5</v>
      </c>
      <c r="AE1511" s="1">
        <v>2.18068E-6</v>
      </c>
      <c r="AF1511" s="1">
        <v>3.4721700000000002E-8</v>
      </c>
      <c r="AG1511" s="1">
        <v>1.7184999999999999E-5</v>
      </c>
      <c r="AH1511">
        <v>4</v>
      </c>
      <c r="AI1511">
        <v>0</v>
      </c>
      <c r="AJ1511">
        <v>0</v>
      </c>
      <c r="AK1511">
        <v>707992870</v>
      </c>
      <c r="AL1511">
        <v>2586</v>
      </c>
      <c r="AM1511">
        <v>17.6998</v>
      </c>
      <c r="AN1511">
        <v>1</v>
      </c>
      <c r="AO1511">
        <v>4053</v>
      </c>
      <c r="AP1511" s="2">
        <f t="shared" si="123"/>
        <v>17046</v>
      </c>
      <c r="AQ1511" s="2">
        <f t="shared" si="124"/>
        <v>2180.6799999999998</v>
      </c>
      <c r="AR1511" s="2">
        <f t="shared" si="125"/>
        <v>34.721699999999998</v>
      </c>
      <c r="AS1511">
        <f t="shared" si="126"/>
        <v>275831.66666666669</v>
      </c>
      <c r="AT1511">
        <f t="shared" si="127"/>
        <v>0.29999999999930083</v>
      </c>
    </row>
    <row r="1512" spans="1:46" x14ac:dyDescent="0.35">
      <c r="A1512" s="1">
        <v>1.70478E-5</v>
      </c>
      <c r="B1512" s="1">
        <v>2.1853000000000001E-6</v>
      </c>
      <c r="C1512" s="1">
        <v>2.9991400000000002E-8</v>
      </c>
      <c r="D1512" s="1">
        <v>1.7187300000000001E-5</v>
      </c>
      <c r="E1512" s="1">
        <v>-3.0517600000000001E-5</v>
      </c>
      <c r="F1512">
        <v>0.56521699999999997</v>
      </c>
      <c r="G1512" s="1">
        <v>3.4668000000000003E-8</v>
      </c>
      <c r="H1512">
        <v>255</v>
      </c>
      <c r="I1512">
        <v>0</v>
      </c>
      <c r="J1512">
        <v>46</v>
      </c>
      <c r="K1512" t="e">
        <v>#NAME?</v>
      </c>
      <c r="L1512">
        <v>306974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176</v>
      </c>
      <c r="U1512" s="1">
        <v>1.70371E-5</v>
      </c>
      <c r="V1512" s="1">
        <v>2.18068E-6</v>
      </c>
      <c r="W1512" s="1">
        <v>1.07607E-8</v>
      </c>
      <c r="X1512" s="1">
        <v>4.61215E-9</v>
      </c>
      <c r="Y1512" s="1">
        <v>-4.6765499999999999E-9</v>
      </c>
      <c r="Z1512" s="1">
        <v>1.70478E-5</v>
      </c>
      <c r="AA1512" s="1">
        <v>2.1853000000000001E-6</v>
      </c>
      <c r="AB1512" s="1">
        <v>2.9991400000000002E-8</v>
      </c>
      <c r="AC1512" s="1">
        <v>1.7187300000000001E-5</v>
      </c>
      <c r="AD1512" s="1">
        <v>1.70478E-5</v>
      </c>
      <c r="AE1512" s="1">
        <v>2.1853000000000001E-6</v>
      </c>
      <c r="AF1512" s="1">
        <v>2.9991400000000002E-8</v>
      </c>
      <c r="AG1512" s="1">
        <v>1.7187300000000001E-5</v>
      </c>
      <c r="AH1512">
        <v>4</v>
      </c>
      <c r="AI1512">
        <v>0</v>
      </c>
      <c r="AJ1512">
        <v>0</v>
      </c>
      <c r="AK1512">
        <v>708005312</v>
      </c>
      <c r="AL1512">
        <v>2586</v>
      </c>
      <c r="AM1512">
        <v>17.700099999999999</v>
      </c>
      <c r="AN1512">
        <v>1</v>
      </c>
      <c r="AO1512">
        <v>4054</v>
      </c>
      <c r="AP1512" s="2">
        <f t="shared" si="123"/>
        <v>17047.8</v>
      </c>
      <c r="AQ1512" s="2">
        <f t="shared" si="124"/>
        <v>2185.3000000000002</v>
      </c>
      <c r="AR1512" s="2">
        <f t="shared" si="125"/>
        <v>29.991400000000002</v>
      </c>
      <c r="AS1512">
        <f t="shared" si="126"/>
        <v>269158.33333333331</v>
      </c>
      <c r="AT1512">
        <f t="shared" si="127"/>
        <v>0.29999999999930083</v>
      </c>
    </row>
    <row r="1513" spans="1:46" x14ac:dyDescent="0.35">
      <c r="A1513" s="1">
        <v>1.70495E-5</v>
      </c>
      <c r="B1513" s="1">
        <v>2.1752599999999999E-6</v>
      </c>
      <c r="C1513" s="1">
        <v>2.1889300000000001E-8</v>
      </c>
      <c r="D1513" s="1">
        <v>1.7187700000000001E-5</v>
      </c>
      <c r="E1513" s="1">
        <v>-3.0517600000000001E-5</v>
      </c>
      <c r="F1513">
        <v>0.5</v>
      </c>
      <c r="G1513" s="1">
        <v>2.9968299999999997E-8</v>
      </c>
      <c r="H1513">
        <v>255</v>
      </c>
      <c r="I1513">
        <v>0</v>
      </c>
      <c r="J1513">
        <v>32</v>
      </c>
      <c r="K1513" t="e">
        <v>#NAME?</v>
      </c>
      <c r="L1513">
        <v>213547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176</v>
      </c>
      <c r="U1513" s="1">
        <v>1.7039699999999999E-5</v>
      </c>
      <c r="V1513" s="1">
        <v>2.1817799999999999E-6</v>
      </c>
      <c r="W1513" s="1">
        <v>9.7716900000000002E-9</v>
      </c>
      <c r="X1513" s="1">
        <v>-6.5134299999999999E-9</v>
      </c>
      <c r="Y1513" s="1">
        <v>-8.0789299999999999E-9</v>
      </c>
      <c r="Z1513" s="1">
        <v>1.70495E-5</v>
      </c>
      <c r="AA1513" s="1">
        <v>2.1752599999999999E-6</v>
      </c>
      <c r="AB1513" s="1">
        <v>2.1889300000000001E-8</v>
      </c>
      <c r="AC1513" s="1">
        <v>1.7187700000000001E-5</v>
      </c>
      <c r="AD1513" s="1">
        <v>1.70495E-5</v>
      </c>
      <c r="AE1513" s="1">
        <v>2.1752599999999999E-6</v>
      </c>
      <c r="AF1513" s="1">
        <v>2.1889300000000001E-8</v>
      </c>
      <c r="AG1513" s="1">
        <v>1.7187700000000001E-5</v>
      </c>
      <c r="AH1513">
        <v>4</v>
      </c>
      <c r="AI1513">
        <v>0</v>
      </c>
      <c r="AJ1513">
        <v>0</v>
      </c>
      <c r="AK1513">
        <v>708017754</v>
      </c>
      <c r="AL1513">
        <v>2586</v>
      </c>
      <c r="AM1513">
        <v>17.700399999999998</v>
      </c>
      <c r="AN1513">
        <v>1</v>
      </c>
      <c r="AO1513">
        <v>4055</v>
      </c>
      <c r="AP1513" s="2">
        <f t="shared" si="123"/>
        <v>17049.5</v>
      </c>
      <c r="AQ1513" s="2">
        <f t="shared" si="124"/>
        <v>2175.2599999999998</v>
      </c>
      <c r="AR1513" s="2">
        <f t="shared" si="125"/>
        <v>21.889300000000002</v>
      </c>
      <c r="AS1513">
        <f t="shared" si="126"/>
        <v>220220.33333333334</v>
      </c>
      <c r="AT1513">
        <f t="shared" si="127"/>
        <v>0.29999999999930083</v>
      </c>
    </row>
    <row r="1514" spans="1:46" x14ac:dyDescent="0.35">
      <c r="A1514" s="1">
        <v>1.7035199999999999E-5</v>
      </c>
      <c r="B1514" s="1">
        <v>2.1847399999999999E-6</v>
      </c>
      <c r="C1514" s="1">
        <v>3.6128599999999997E-8</v>
      </c>
      <c r="D1514" s="1">
        <v>1.71747E-5</v>
      </c>
      <c r="E1514" s="1">
        <v>-3.0517600000000001E-5</v>
      </c>
      <c r="F1514">
        <v>0.47619</v>
      </c>
      <c r="G1514" s="1">
        <v>2.18506E-8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176</v>
      </c>
      <c r="U1514" s="1">
        <v>1.7042200000000001E-5</v>
      </c>
      <c r="V1514" s="1">
        <v>2.1800899999999998E-6</v>
      </c>
      <c r="W1514" s="1">
        <v>-6.9764899999999998E-9</v>
      </c>
      <c r="X1514" s="1">
        <v>4.6520199999999998E-9</v>
      </c>
      <c r="Y1514" s="1">
        <v>1.4278000000000001E-8</v>
      </c>
      <c r="Z1514" s="1">
        <v>1.7035199999999999E-5</v>
      </c>
      <c r="AA1514" s="1">
        <v>2.1847399999999999E-6</v>
      </c>
      <c r="AB1514" s="1">
        <v>3.6128599999999997E-8</v>
      </c>
      <c r="AC1514" s="1">
        <v>1.71747E-5</v>
      </c>
      <c r="AD1514" s="1">
        <v>1.7035199999999999E-5</v>
      </c>
      <c r="AE1514" s="1">
        <v>2.1847399999999999E-6</v>
      </c>
      <c r="AF1514" s="1">
        <v>3.6128599999999997E-8</v>
      </c>
      <c r="AG1514" s="1">
        <v>1.71747E-5</v>
      </c>
      <c r="AH1514">
        <v>4</v>
      </c>
      <c r="AI1514">
        <v>0</v>
      </c>
      <c r="AJ1514">
        <v>0</v>
      </c>
      <c r="AK1514">
        <v>708030196</v>
      </c>
      <c r="AL1514">
        <v>2586</v>
      </c>
      <c r="AM1514">
        <v>17.700800000000001</v>
      </c>
      <c r="AN1514">
        <v>1</v>
      </c>
      <c r="AO1514">
        <v>4056</v>
      </c>
      <c r="AP1514" s="2">
        <f t="shared" si="123"/>
        <v>17035.2</v>
      </c>
      <c r="AQ1514" s="2">
        <f t="shared" si="124"/>
        <v>2184.7399999999998</v>
      </c>
      <c r="AR1514" s="2">
        <f t="shared" si="125"/>
        <v>36.128599999999999</v>
      </c>
      <c r="AS1514">
        <f t="shared" si="126"/>
        <v>182404.66666666666</v>
      </c>
      <c r="AT1514">
        <f t="shared" si="127"/>
        <v>0.40000000000262048</v>
      </c>
    </row>
    <row r="1515" spans="1:46" x14ac:dyDescent="0.35">
      <c r="A1515" s="1">
        <v>1.7031500000000001E-5</v>
      </c>
      <c r="B1515" s="1">
        <v>2.1782199999999999E-6</v>
      </c>
      <c r="C1515" s="1">
        <v>3.8800999999999998E-8</v>
      </c>
      <c r="D1515" s="1">
        <v>1.71702E-5</v>
      </c>
      <c r="E1515" s="1">
        <v>-3.0517600000000001E-5</v>
      </c>
      <c r="F1515">
        <v>0.48275899999999999</v>
      </c>
      <c r="G1515" s="1">
        <v>3.6071800000000003E-8</v>
      </c>
      <c r="H1515">
        <v>255</v>
      </c>
      <c r="I1515">
        <v>0</v>
      </c>
      <c r="J1515">
        <v>29</v>
      </c>
      <c r="K1515" t="e">
        <v>#NAME?</v>
      </c>
      <c r="L1515">
        <v>193527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176</v>
      </c>
      <c r="U1515" s="1">
        <v>1.70404E-5</v>
      </c>
      <c r="V1515" s="1">
        <v>2.1811799999999998E-6</v>
      </c>
      <c r="W1515" s="1">
        <v>-8.8946400000000006E-9</v>
      </c>
      <c r="X1515" s="1">
        <v>-2.9638600000000001E-9</v>
      </c>
      <c r="Y1515" s="1">
        <v>2.7292600000000001E-9</v>
      </c>
      <c r="Z1515" s="1">
        <v>1.7031500000000001E-5</v>
      </c>
      <c r="AA1515" s="1">
        <v>2.1782199999999999E-6</v>
      </c>
      <c r="AB1515" s="1">
        <v>3.8800999999999998E-8</v>
      </c>
      <c r="AC1515" s="1">
        <v>1.71702E-5</v>
      </c>
      <c r="AD1515" s="1">
        <v>1.7031500000000001E-5</v>
      </c>
      <c r="AE1515" s="1">
        <v>2.1782199999999999E-6</v>
      </c>
      <c r="AF1515" s="1">
        <v>3.8800999999999998E-8</v>
      </c>
      <c r="AG1515" s="1">
        <v>1.71702E-5</v>
      </c>
      <c r="AH1515">
        <v>4</v>
      </c>
      <c r="AI1515">
        <v>0</v>
      </c>
      <c r="AJ1515">
        <v>0</v>
      </c>
      <c r="AK1515">
        <v>708042639</v>
      </c>
      <c r="AL1515">
        <v>2586</v>
      </c>
      <c r="AM1515">
        <v>17.7011</v>
      </c>
      <c r="AN1515">
        <v>1</v>
      </c>
      <c r="AO1515">
        <v>4057</v>
      </c>
      <c r="AP1515" s="2">
        <f t="shared" si="123"/>
        <v>17031.5</v>
      </c>
      <c r="AQ1515" s="2">
        <f t="shared" si="124"/>
        <v>2178.2199999999998</v>
      </c>
      <c r="AR1515" s="2">
        <f t="shared" si="125"/>
        <v>38.800999999999995</v>
      </c>
      <c r="AS1515">
        <f t="shared" si="126"/>
        <v>173507</v>
      </c>
      <c r="AT1515">
        <f t="shared" si="127"/>
        <v>0.29999999999930083</v>
      </c>
    </row>
    <row r="1516" spans="1:46" x14ac:dyDescent="0.35">
      <c r="A1516" s="1">
        <v>1.70354E-5</v>
      </c>
      <c r="B1516" s="1">
        <v>2.20219E-6</v>
      </c>
      <c r="C1516" s="1">
        <v>4.0741400000000002E-8</v>
      </c>
      <c r="D1516" s="1">
        <v>1.7177199999999999E-5</v>
      </c>
      <c r="E1516" s="1">
        <v>-3.0517600000000001E-5</v>
      </c>
      <c r="F1516">
        <v>0.5</v>
      </c>
      <c r="G1516" s="1">
        <v>3.8757299999999997E-8</v>
      </c>
      <c r="H1516">
        <v>255</v>
      </c>
      <c r="I1516">
        <v>0</v>
      </c>
      <c r="J1516">
        <v>28</v>
      </c>
      <c r="K1516" t="e">
        <v>#NAME?</v>
      </c>
      <c r="L1516">
        <v>186854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176</v>
      </c>
      <c r="U1516" s="1">
        <v>1.7038099999999999E-5</v>
      </c>
      <c r="V1516" s="1">
        <v>2.1803800000000002E-6</v>
      </c>
      <c r="W1516" s="1">
        <v>-2.72466E-9</v>
      </c>
      <c r="X1516" s="1">
        <v>2.18096E-8</v>
      </c>
      <c r="Y1516" s="1">
        <v>1.98408E-9</v>
      </c>
      <c r="Z1516" s="1">
        <v>1.70354E-5</v>
      </c>
      <c r="AA1516" s="1">
        <v>2.20219E-6</v>
      </c>
      <c r="AB1516" s="1">
        <v>4.0741400000000002E-8</v>
      </c>
      <c r="AC1516" s="1">
        <v>1.7177199999999999E-5</v>
      </c>
      <c r="AD1516" s="1">
        <v>1.70354E-5</v>
      </c>
      <c r="AE1516" s="1">
        <v>2.20219E-6</v>
      </c>
      <c r="AF1516" s="1">
        <v>4.0741400000000002E-8</v>
      </c>
      <c r="AG1516" s="1">
        <v>1.7177199999999999E-5</v>
      </c>
      <c r="AH1516">
        <v>4</v>
      </c>
      <c r="AI1516">
        <v>0</v>
      </c>
      <c r="AJ1516">
        <v>0</v>
      </c>
      <c r="AK1516">
        <v>708055081</v>
      </c>
      <c r="AL1516">
        <v>2586</v>
      </c>
      <c r="AM1516">
        <v>17.7014</v>
      </c>
      <c r="AN1516">
        <v>1</v>
      </c>
      <c r="AO1516">
        <v>4058</v>
      </c>
      <c r="AP1516" s="2">
        <f t="shared" si="123"/>
        <v>17035.399999999998</v>
      </c>
      <c r="AQ1516" s="2">
        <f t="shared" si="124"/>
        <v>2202.19</v>
      </c>
      <c r="AR1516" s="2">
        <f t="shared" si="125"/>
        <v>40.741400000000006</v>
      </c>
      <c r="AS1516">
        <f t="shared" si="126"/>
        <v>229118.33333333334</v>
      </c>
      <c r="AT1516">
        <f t="shared" si="127"/>
        <v>0.29999999999930083</v>
      </c>
    </row>
    <row r="1517" spans="1:46" x14ac:dyDescent="0.35">
      <c r="A1517" s="1">
        <v>1.70185E-5</v>
      </c>
      <c r="B1517" s="1">
        <v>2.1857600000000001E-6</v>
      </c>
      <c r="C1517" s="1">
        <v>3.9290600000000002E-8</v>
      </c>
      <c r="D1517" s="1">
        <v>1.7158300000000001E-5</v>
      </c>
      <c r="E1517" s="1">
        <v>-3.0517600000000001E-5</v>
      </c>
      <c r="F1517">
        <v>0.5</v>
      </c>
      <c r="G1517" s="1">
        <v>4.07104E-8</v>
      </c>
      <c r="H1517">
        <v>255</v>
      </c>
      <c r="I1517">
        <v>0</v>
      </c>
      <c r="J1517">
        <v>46</v>
      </c>
      <c r="K1517" t="e">
        <v>#NAME?</v>
      </c>
      <c r="L1517">
        <v>306974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176</v>
      </c>
      <c r="U1517" s="1">
        <v>1.7037400000000001E-5</v>
      </c>
      <c r="V1517" s="1">
        <v>2.1857600000000001E-6</v>
      </c>
      <c r="W1517" s="1">
        <v>-1.8871800000000001E-8</v>
      </c>
      <c r="X1517" s="1">
        <v>1.53329E-12</v>
      </c>
      <c r="Y1517" s="1">
        <v>-1.41983E-9</v>
      </c>
      <c r="Z1517" s="1">
        <v>1.70185E-5</v>
      </c>
      <c r="AA1517" s="1">
        <v>2.1857600000000001E-6</v>
      </c>
      <c r="AB1517" s="1">
        <v>3.9290600000000002E-8</v>
      </c>
      <c r="AC1517" s="1">
        <v>1.7158300000000001E-5</v>
      </c>
      <c r="AD1517" s="1">
        <v>1.70185E-5</v>
      </c>
      <c r="AE1517" s="1">
        <v>2.1857600000000001E-6</v>
      </c>
      <c r="AF1517" s="1">
        <v>3.9290600000000002E-8</v>
      </c>
      <c r="AG1517" s="1">
        <v>1.7158300000000001E-5</v>
      </c>
      <c r="AH1517">
        <v>4</v>
      </c>
      <c r="AI1517">
        <v>0</v>
      </c>
      <c r="AJ1517">
        <v>0</v>
      </c>
      <c r="AK1517">
        <v>708067523</v>
      </c>
      <c r="AL1517">
        <v>2586</v>
      </c>
      <c r="AM1517">
        <v>17.701699999999999</v>
      </c>
      <c r="AN1517">
        <v>1</v>
      </c>
      <c r="AO1517">
        <v>4059</v>
      </c>
      <c r="AP1517" s="2">
        <f t="shared" si="123"/>
        <v>17018.5</v>
      </c>
      <c r="AQ1517" s="2">
        <f t="shared" si="124"/>
        <v>2185.7600000000002</v>
      </c>
      <c r="AR1517" s="2">
        <f t="shared" si="125"/>
        <v>39.290600000000005</v>
      </c>
      <c r="AS1517">
        <f t="shared" si="126"/>
        <v>251362.66666666666</v>
      </c>
      <c r="AT1517">
        <f t="shared" si="127"/>
        <v>0.29999999999930083</v>
      </c>
    </row>
    <row r="1518" spans="1:46" x14ac:dyDescent="0.35">
      <c r="A1518" s="1">
        <v>1.7037900000000002E-5</v>
      </c>
      <c r="B1518" s="1">
        <v>2.1892799999999998E-6</v>
      </c>
      <c r="C1518" s="1">
        <v>4.5584199999999997E-8</v>
      </c>
      <c r="D1518" s="1">
        <v>1.7178000000000001E-5</v>
      </c>
      <c r="E1518" s="1">
        <v>-3.0517600000000001E-5</v>
      </c>
      <c r="F1518">
        <v>0.41025600000000001</v>
      </c>
      <c r="G1518" s="1">
        <v>3.9245599999999998E-8</v>
      </c>
      <c r="H1518">
        <v>255</v>
      </c>
      <c r="I1518">
        <v>0</v>
      </c>
      <c r="J1518">
        <v>39</v>
      </c>
      <c r="K1518" t="e">
        <v>#NAME?</v>
      </c>
      <c r="L1518">
        <v>260260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176</v>
      </c>
      <c r="U1518" s="1">
        <v>1.70326E-5</v>
      </c>
      <c r="V1518" s="1">
        <v>2.1857600000000001E-6</v>
      </c>
      <c r="W1518" s="1">
        <v>5.2852699999999999E-9</v>
      </c>
      <c r="X1518" s="1">
        <v>3.52351E-9</v>
      </c>
      <c r="Y1518" s="1">
        <v>6.3386399999999999E-9</v>
      </c>
      <c r="Z1518" s="1">
        <v>1.7037900000000002E-5</v>
      </c>
      <c r="AA1518" s="1">
        <v>2.1892799999999998E-6</v>
      </c>
      <c r="AB1518" s="1">
        <v>4.5584199999999997E-8</v>
      </c>
      <c r="AC1518" s="1">
        <v>1.7178000000000001E-5</v>
      </c>
      <c r="AD1518" s="1">
        <v>1.7037900000000002E-5</v>
      </c>
      <c r="AE1518" s="1">
        <v>2.1892799999999998E-6</v>
      </c>
      <c r="AF1518" s="1">
        <v>4.5584199999999997E-8</v>
      </c>
      <c r="AG1518" s="1">
        <v>1.7178000000000001E-5</v>
      </c>
      <c r="AH1518">
        <v>4</v>
      </c>
      <c r="AI1518">
        <v>0</v>
      </c>
      <c r="AJ1518">
        <v>0</v>
      </c>
      <c r="AK1518">
        <v>708079965</v>
      </c>
      <c r="AL1518">
        <v>2586</v>
      </c>
      <c r="AM1518">
        <v>17.702000000000002</v>
      </c>
      <c r="AN1518">
        <v>1</v>
      </c>
      <c r="AO1518">
        <v>4060</v>
      </c>
      <c r="AP1518" s="2">
        <f t="shared" si="123"/>
        <v>17037.900000000001</v>
      </c>
      <c r="AQ1518" s="2">
        <f t="shared" si="124"/>
        <v>2189.2799999999997</v>
      </c>
      <c r="AR1518" s="2">
        <f t="shared" si="125"/>
        <v>45.584199999999996</v>
      </c>
      <c r="AS1518">
        <f t="shared" si="126"/>
        <v>222444.66666666666</v>
      </c>
      <c r="AT1518">
        <f t="shared" si="127"/>
        <v>0.30000000000285354</v>
      </c>
    </row>
    <row r="1519" spans="1:46" x14ac:dyDescent="0.35">
      <c r="A1519" s="1">
        <v>1.7017600000000001E-5</v>
      </c>
      <c r="B1519" s="1">
        <v>2.1800299999999999E-6</v>
      </c>
      <c r="C1519" s="1">
        <v>6.8691099999999995E-8</v>
      </c>
      <c r="D1519" s="1">
        <v>1.7156800000000001E-5</v>
      </c>
      <c r="E1519" s="1">
        <v>-3.0517600000000001E-5</v>
      </c>
      <c r="F1519">
        <v>0.4</v>
      </c>
      <c r="G1519" s="1">
        <v>4.5532199999999998E-8</v>
      </c>
      <c r="H1519">
        <v>255</v>
      </c>
      <c r="I1519">
        <v>0</v>
      </c>
      <c r="J1519">
        <v>15</v>
      </c>
      <c r="K1519" t="e">
        <v>#NAME?</v>
      </c>
      <c r="L1519">
        <v>100100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176</v>
      </c>
      <c r="U1519" s="1">
        <v>1.70339E-5</v>
      </c>
      <c r="V1519" s="1">
        <v>2.1865499999999998E-6</v>
      </c>
      <c r="W1519" s="1">
        <v>-1.6300500000000001E-8</v>
      </c>
      <c r="X1519" s="1">
        <v>-6.5195700000000001E-9</v>
      </c>
      <c r="Y1519" s="1">
        <v>2.31589E-8</v>
      </c>
      <c r="Z1519" s="1">
        <v>1.7017600000000001E-5</v>
      </c>
      <c r="AA1519" s="1">
        <v>2.1800299999999999E-6</v>
      </c>
      <c r="AB1519" s="1">
        <v>6.8691099999999995E-8</v>
      </c>
      <c r="AC1519" s="1">
        <v>1.7156800000000001E-5</v>
      </c>
      <c r="AD1519" s="1">
        <v>1.7017600000000001E-5</v>
      </c>
      <c r="AE1519" s="1">
        <v>2.1800299999999999E-6</v>
      </c>
      <c r="AF1519" s="1">
        <v>6.8691099999999995E-8</v>
      </c>
      <c r="AG1519" s="1">
        <v>1.7156800000000001E-5</v>
      </c>
      <c r="AH1519">
        <v>4</v>
      </c>
      <c r="AI1519">
        <v>0</v>
      </c>
      <c r="AJ1519">
        <v>0</v>
      </c>
      <c r="AK1519">
        <v>708092407</v>
      </c>
      <c r="AL1519">
        <v>2586</v>
      </c>
      <c r="AM1519">
        <v>17.702300000000001</v>
      </c>
      <c r="AN1519">
        <v>1</v>
      </c>
      <c r="AO1519">
        <v>4061</v>
      </c>
      <c r="AP1519" s="2">
        <f t="shared" si="123"/>
        <v>17017.600000000002</v>
      </c>
      <c r="AQ1519" s="2">
        <f t="shared" si="124"/>
        <v>2180.0299999999997</v>
      </c>
      <c r="AR1519" s="2">
        <f t="shared" si="125"/>
        <v>68.691099999999992</v>
      </c>
      <c r="AS1519">
        <f t="shared" si="126"/>
        <v>177955.66666666666</v>
      </c>
      <c r="AT1519">
        <f t="shared" si="127"/>
        <v>0.29999999999930083</v>
      </c>
    </row>
    <row r="1520" spans="1:46" x14ac:dyDescent="0.35">
      <c r="A1520" s="1">
        <v>1.7030299999999999E-5</v>
      </c>
      <c r="B1520" s="1">
        <v>2.1828999999999999E-6</v>
      </c>
      <c r="C1520" s="1">
        <v>8.9957399999999998E-8</v>
      </c>
      <c r="D1520" s="1">
        <v>1.7169799999999999E-5</v>
      </c>
      <c r="E1520" s="1">
        <v>-3.0517600000000001E-5</v>
      </c>
      <c r="F1520">
        <v>0.5</v>
      </c>
      <c r="G1520" s="1">
        <v>6.8664600000000005E-8</v>
      </c>
      <c r="H1520">
        <v>255</v>
      </c>
      <c r="I1520">
        <v>0</v>
      </c>
      <c r="J1520">
        <v>26</v>
      </c>
      <c r="K1520" t="e">
        <v>#NAME?</v>
      </c>
      <c r="L1520">
        <v>173507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176</v>
      </c>
      <c r="U1520" s="1">
        <v>1.7029800000000001E-5</v>
      </c>
      <c r="V1520" s="1">
        <v>2.1848600000000002E-6</v>
      </c>
      <c r="W1520" s="1">
        <v>4.9065399999999999E-10</v>
      </c>
      <c r="X1520" s="1">
        <v>-1.96262E-9</v>
      </c>
      <c r="Y1520" s="1">
        <v>2.1292899999999999E-8</v>
      </c>
      <c r="Z1520" s="1">
        <v>1.7030299999999999E-5</v>
      </c>
      <c r="AA1520" s="1">
        <v>2.1828999999999999E-6</v>
      </c>
      <c r="AB1520" s="1">
        <v>8.9957399999999998E-8</v>
      </c>
      <c r="AC1520" s="1">
        <v>1.7169799999999999E-5</v>
      </c>
      <c r="AD1520" s="1">
        <v>1.7030299999999999E-5</v>
      </c>
      <c r="AE1520" s="1">
        <v>2.1828999999999999E-6</v>
      </c>
      <c r="AF1520" s="1">
        <v>8.9957399999999998E-8</v>
      </c>
      <c r="AG1520" s="1">
        <v>1.7169799999999999E-5</v>
      </c>
      <c r="AH1520">
        <v>4</v>
      </c>
      <c r="AI1520">
        <v>0</v>
      </c>
      <c r="AJ1520">
        <v>0</v>
      </c>
      <c r="AK1520">
        <v>708104850</v>
      </c>
      <c r="AL1520">
        <v>2586</v>
      </c>
      <c r="AM1520">
        <v>17.7026</v>
      </c>
      <c r="AN1520">
        <v>1</v>
      </c>
      <c r="AO1520">
        <v>4062</v>
      </c>
      <c r="AP1520" s="2">
        <f t="shared" si="123"/>
        <v>17030.3</v>
      </c>
      <c r="AQ1520" s="2">
        <f t="shared" si="124"/>
        <v>2182.9</v>
      </c>
      <c r="AR1520" s="2">
        <f t="shared" si="125"/>
        <v>89.957399999999993</v>
      </c>
      <c r="AS1520">
        <f t="shared" si="126"/>
        <v>164609</v>
      </c>
      <c r="AT1520">
        <f t="shared" si="127"/>
        <v>0.29999999999930083</v>
      </c>
    </row>
    <row r="1521" spans="1:46" x14ac:dyDescent="0.35">
      <c r="A1521" s="1">
        <v>1.7025100000000001E-5</v>
      </c>
      <c r="B1521" s="1">
        <v>2.17324E-6</v>
      </c>
      <c r="C1521" s="1">
        <v>9.8866900000000002E-8</v>
      </c>
      <c r="D1521" s="1">
        <v>1.7163499999999999E-5</v>
      </c>
      <c r="E1521" s="1">
        <v>-3.0517600000000001E-5</v>
      </c>
      <c r="F1521">
        <v>0.54545500000000002</v>
      </c>
      <c r="G1521" s="1">
        <v>8.9904799999999999E-8</v>
      </c>
      <c r="H1521">
        <v>255</v>
      </c>
      <c r="I1521">
        <v>0</v>
      </c>
      <c r="J1521">
        <v>33</v>
      </c>
      <c r="K1521" t="e">
        <v>#NAME?</v>
      </c>
      <c r="L1521">
        <v>220220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176</v>
      </c>
      <c r="U1521" s="1">
        <v>1.7029900000000001E-5</v>
      </c>
      <c r="V1521" s="1">
        <v>2.18436E-6</v>
      </c>
      <c r="W1521" s="1">
        <v>-4.7670099999999997E-9</v>
      </c>
      <c r="X1521" s="1">
        <v>-1.11241E-8</v>
      </c>
      <c r="Y1521" s="1">
        <v>8.9621099999999998E-9</v>
      </c>
      <c r="Z1521" s="1">
        <v>1.7025100000000001E-5</v>
      </c>
      <c r="AA1521" s="1">
        <v>2.17324E-6</v>
      </c>
      <c r="AB1521" s="1">
        <v>9.8866900000000002E-8</v>
      </c>
      <c r="AC1521" s="1">
        <v>1.7163499999999999E-5</v>
      </c>
      <c r="AD1521" s="1">
        <v>1.7025100000000001E-5</v>
      </c>
      <c r="AE1521" s="1">
        <v>2.17324E-6</v>
      </c>
      <c r="AF1521" s="1">
        <v>9.8866900000000002E-8</v>
      </c>
      <c r="AG1521" s="1">
        <v>1.7163499999999999E-5</v>
      </c>
      <c r="AH1521">
        <v>4</v>
      </c>
      <c r="AI1521">
        <v>0</v>
      </c>
      <c r="AJ1521">
        <v>0</v>
      </c>
      <c r="AK1521">
        <v>708117291</v>
      </c>
      <c r="AL1521">
        <v>2586</v>
      </c>
      <c r="AM1521">
        <v>17.7029</v>
      </c>
      <c r="AN1521">
        <v>1</v>
      </c>
      <c r="AO1521">
        <v>4063</v>
      </c>
      <c r="AP1521" s="2">
        <f t="shared" si="123"/>
        <v>17025.100000000002</v>
      </c>
      <c r="AQ1521" s="2">
        <f t="shared" si="124"/>
        <v>2173.2400000000002</v>
      </c>
      <c r="AR1521" s="2">
        <f t="shared" si="125"/>
        <v>98.866900000000001</v>
      </c>
      <c r="AS1521">
        <f t="shared" si="126"/>
        <v>220220.33333333334</v>
      </c>
      <c r="AT1521">
        <f t="shared" si="127"/>
        <v>0.29999999999930083</v>
      </c>
    </row>
    <row r="1522" spans="1:46" x14ac:dyDescent="0.35">
      <c r="A1522" s="1">
        <v>1.7031999999999999E-5</v>
      </c>
      <c r="B1522" s="1">
        <v>2.2038200000000001E-6</v>
      </c>
      <c r="C1522" s="1">
        <v>1.03632E-7</v>
      </c>
      <c r="D1522" s="1">
        <v>1.7174299999999999E-5</v>
      </c>
      <c r="E1522" s="1">
        <v>-3.0517600000000001E-5</v>
      </c>
      <c r="F1522">
        <v>0.5</v>
      </c>
      <c r="G1522" s="1">
        <v>9.8815899999999997E-8</v>
      </c>
      <c r="H1522">
        <v>255</v>
      </c>
      <c r="I1522">
        <v>0</v>
      </c>
      <c r="J1522">
        <v>40</v>
      </c>
      <c r="K1522" t="e">
        <v>#NAME?</v>
      </c>
      <c r="L1522">
        <v>266934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176</v>
      </c>
      <c r="U1522" s="1">
        <v>1.7028600000000002E-5</v>
      </c>
      <c r="V1522" s="1">
        <v>2.1815799999999999E-6</v>
      </c>
      <c r="W1522" s="1">
        <v>3.4223099999999999E-9</v>
      </c>
      <c r="X1522" s="1">
        <v>2.2240400000000001E-8</v>
      </c>
      <c r="Y1522" s="1">
        <v>4.8160799999999998E-9</v>
      </c>
      <c r="Z1522" s="1">
        <v>1.7031999999999999E-5</v>
      </c>
      <c r="AA1522" s="1">
        <v>2.2038200000000001E-6</v>
      </c>
      <c r="AB1522" s="1">
        <v>1.03632E-7</v>
      </c>
      <c r="AC1522" s="1">
        <v>1.7174299999999999E-5</v>
      </c>
      <c r="AD1522" s="1">
        <v>1.7031999999999999E-5</v>
      </c>
      <c r="AE1522" s="1">
        <v>2.2038200000000001E-6</v>
      </c>
      <c r="AF1522" s="1">
        <v>1.03632E-7</v>
      </c>
      <c r="AG1522" s="1">
        <v>1.7174299999999999E-5</v>
      </c>
      <c r="AH1522">
        <v>4</v>
      </c>
      <c r="AI1522">
        <v>0</v>
      </c>
      <c r="AJ1522">
        <v>0</v>
      </c>
      <c r="AK1522">
        <v>708129733</v>
      </c>
      <c r="AL1522">
        <v>2586</v>
      </c>
      <c r="AM1522">
        <v>17.703199999999999</v>
      </c>
      <c r="AN1522">
        <v>1</v>
      </c>
      <c r="AO1522">
        <v>4064</v>
      </c>
      <c r="AP1522" s="2">
        <f t="shared" si="123"/>
        <v>17032</v>
      </c>
      <c r="AQ1522" s="2">
        <f t="shared" si="124"/>
        <v>2203.8200000000002</v>
      </c>
      <c r="AR1522" s="2">
        <f t="shared" si="125"/>
        <v>103.63199999999999</v>
      </c>
      <c r="AS1522">
        <f t="shared" si="126"/>
        <v>246913.66666666666</v>
      </c>
      <c r="AT1522">
        <f t="shared" si="127"/>
        <v>0.29999999999930083</v>
      </c>
    </row>
    <row r="1523" spans="1:46" x14ac:dyDescent="0.35">
      <c r="A1523" s="1">
        <v>1.70169E-5</v>
      </c>
      <c r="B1523" s="1">
        <v>2.1870500000000001E-6</v>
      </c>
      <c r="C1523" s="1">
        <v>8.7769900000000006E-8</v>
      </c>
      <c r="D1523" s="1">
        <v>1.7156999999999999E-5</v>
      </c>
      <c r="E1523" s="1">
        <v>-3.0517600000000001E-5</v>
      </c>
      <c r="F1523">
        <v>0.55263200000000001</v>
      </c>
      <c r="G1523" s="1">
        <v>1.03577E-7</v>
      </c>
      <c r="H1523">
        <v>255</v>
      </c>
      <c r="I1523">
        <v>0</v>
      </c>
      <c r="J1523">
        <v>38</v>
      </c>
      <c r="K1523" t="e">
        <v>#NAME?</v>
      </c>
      <c r="L1523">
        <v>253587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176</v>
      </c>
      <c r="U1523" s="1">
        <v>1.70294E-5</v>
      </c>
      <c r="V1523" s="1">
        <v>2.1870500000000001E-6</v>
      </c>
      <c r="W1523" s="1">
        <v>-1.25239E-8</v>
      </c>
      <c r="X1523">
        <v>0</v>
      </c>
      <c r="Y1523" s="1">
        <v>-1.5806700000000001E-8</v>
      </c>
      <c r="Z1523" s="1">
        <v>1.70169E-5</v>
      </c>
      <c r="AA1523" s="1">
        <v>2.1870500000000001E-6</v>
      </c>
      <c r="AB1523" s="1">
        <v>8.7769900000000006E-8</v>
      </c>
      <c r="AC1523" s="1">
        <v>1.7156999999999999E-5</v>
      </c>
      <c r="AD1523" s="1">
        <v>1.70169E-5</v>
      </c>
      <c r="AE1523" s="1">
        <v>2.1870500000000001E-6</v>
      </c>
      <c r="AF1523" s="1">
        <v>8.7769900000000006E-8</v>
      </c>
      <c r="AG1523" s="1">
        <v>1.7156999999999999E-5</v>
      </c>
      <c r="AH1523">
        <v>4</v>
      </c>
      <c r="AI1523">
        <v>0</v>
      </c>
      <c r="AJ1523">
        <v>0</v>
      </c>
      <c r="AK1523">
        <v>708142175</v>
      </c>
      <c r="AL1523">
        <v>2586</v>
      </c>
      <c r="AM1523">
        <v>17.703600000000002</v>
      </c>
      <c r="AN1523">
        <v>1</v>
      </c>
      <c r="AO1523">
        <v>4065</v>
      </c>
      <c r="AP1523" s="2">
        <f t="shared" si="123"/>
        <v>17016.900000000001</v>
      </c>
      <c r="AQ1523" s="2">
        <f t="shared" si="124"/>
        <v>2187.0500000000002</v>
      </c>
      <c r="AR1523" s="2">
        <f t="shared" si="125"/>
        <v>87.769900000000007</v>
      </c>
      <c r="AS1523">
        <f t="shared" si="126"/>
        <v>229118.33333333334</v>
      </c>
      <c r="AT1523">
        <f t="shared" si="127"/>
        <v>0.40000000000262048</v>
      </c>
    </row>
    <row r="1524" spans="1:46" x14ac:dyDescent="0.35">
      <c r="A1524" s="1">
        <v>1.70233E-5</v>
      </c>
      <c r="B1524" s="1">
        <v>2.1782900000000001E-6</v>
      </c>
      <c r="C1524" s="1">
        <v>8.3478399999999997E-8</v>
      </c>
      <c r="D1524" s="1">
        <v>1.71623E-5</v>
      </c>
      <c r="E1524" s="1">
        <v>-3.0517600000000001E-5</v>
      </c>
      <c r="F1524">
        <v>0.32</v>
      </c>
      <c r="G1524" s="1">
        <v>8.7768600000000002E-8</v>
      </c>
      <c r="H1524">
        <v>255</v>
      </c>
      <c r="I1524">
        <v>0</v>
      </c>
      <c r="J1524">
        <v>25</v>
      </c>
      <c r="K1524" t="e">
        <v>#NAME?</v>
      </c>
      <c r="L1524">
        <v>166834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176</v>
      </c>
      <c r="U1524" s="1">
        <v>1.70262E-5</v>
      </c>
      <c r="V1524" s="1">
        <v>2.1870500000000001E-6</v>
      </c>
      <c r="W1524" s="1">
        <v>-2.9209300000000002E-9</v>
      </c>
      <c r="X1524" s="1">
        <v>-8.7627799999999998E-9</v>
      </c>
      <c r="Y1524" s="1">
        <v>-4.2901600000000004E-9</v>
      </c>
      <c r="Z1524" s="1">
        <v>1.70233E-5</v>
      </c>
      <c r="AA1524" s="1">
        <v>2.1782900000000001E-6</v>
      </c>
      <c r="AB1524" s="1">
        <v>8.3478399999999997E-8</v>
      </c>
      <c r="AC1524" s="1">
        <v>1.71623E-5</v>
      </c>
      <c r="AD1524" s="1">
        <v>1.70233E-5</v>
      </c>
      <c r="AE1524" s="1">
        <v>2.1782900000000001E-6</v>
      </c>
      <c r="AF1524" s="1">
        <v>8.3478399999999997E-8</v>
      </c>
      <c r="AG1524" s="1">
        <v>1.71623E-5</v>
      </c>
      <c r="AH1524">
        <v>4</v>
      </c>
      <c r="AI1524">
        <v>0</v>
      </c>
      <c r="AJ1524">
        <v>0</v>
      </c>
      <c r="AK1524">
        <v>708154617</v>
      </c>
      <c r="AL1524">
        <v>2586</v>
      </c>
      <c r="AM1524">
        <v>17.703900000000001</v>
      </c>
      <c r="AN1524">
        <v>1</v>
      </c>
      <c r="AO1524">
        <v>4066</v>
      </c>
      <c r="AP1524" s="2">
        <f t="shared" si="123"/>
        <v>17023.3</v>
      </c>
      <c r="AQ1524" s="2">
        <f t="shared" si="124"/>
        <v>2178.29</v>
      </c>
      <c r="AR1524" s="2">
        <f t="shared" si="125"/>
        <v>83.478399999999993</v>
      </c>
      <c r="AS1524">
        <f t="shared" si="126"/>
        <v>209098.33333333334</v>
      </c>
      <c r="AT1524">
        <f t="shared" si="127"/>
        <v>0.29999999999930083</v>
      </c>
    </row>
    <row r="1525" spans="1:46" x14ac:dyDescent="0.35">
      <c r="A1525" s="1">
        <v>1.7028E-5</v>
      </c>
      <c r="B1525" s="1">
        <v>2.19504E-6</v>
      </c>
      <c r="C1525" s="1">
        <v>7.1662400000000005E-8</v>
      </c>
      <c r="D1525" s="1">
        <v>1.7169100000000001E-5</v>
      </c>
      <c r="E1525" s="1">
        <v>-3.0517600000000001E-5</v>
      </c>
      <c r="F1525">
        <v>0.45161299999999999</v>
      </c>
      <c r="G1525" s="1">
        <v>8.3435099999999998E-8</v>
      </c>
      <c r="H1525">
        <v>255</v>
      </c>
      <c r="I1525">
        <v>0</v>
      </c>
      <c r="J1525">
        <v>31</v>
      </c>
      <c r="K1525" t="e">
        <v>#NAME?</v>
      </c>
      <c r="L1525">
        <v>206874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176</v>
      </c>
      <c r="U1525" s="1">
        <v>1.7025500000000002E-5</v>
      </c>
      <c r="V1525" s="1">
        <v>2.18476E-6</v>
      </c>
      <c r="W1525" s="1">
        <v>2.5682699999999999E-9</v>
      </c>
      <c r="X1525" s="1">
        <v>1.0273099999999999E-8</v>
      </c>
      <c r="Y1525" s="1">
        <v>-1.17726E-8</v>
      </c>
      <c r="Z1525" s="1">
        <v>1.7028E-5</v>
      </c>
      <c r="AA1525" s="1">
        <v>2.19504E-6</v>
      </c>
      <c r="AB1525" s="1">
        <v>7.1662400000000005E-8</v>
      </c>
      <c r="AC1525" s="1">
        <v>1.7169100000000001E-5</v>
      </c>
      <c r="AD1525" s="1">
        <v>1.7028E-5</v>
      </c>
      <c r="AE1525" s="1">
        <v>2.19504E-6</v>
      </c>
      <c r="AF1525" s="1">
        <v>7.1662400000000005E-8</v>
      </c>
      <c r="AG1525" s="1">
        <v>1.7169100000000001E-5</v>
      </c>
      <c r="AH1525">
        <v>4</v>
      </c>
      <c r="AI1525">
        <v>0</v>
      </c>
      <c r="AJ1525">
        <v>0</v>
      </c>
      <c r="AK1525">
        <v>708167059</v>
      </c>
      <c r="AL1525">
        <v>2586</v>
      </c>
      <c r="AM1525">
        <v>17.7042</v>
      </c>
      <c r="AN1525">
        <v>1</v>
      </c>
      <c r="AO1525">
        <v>4067</v>
      </c>
      <c r="AP1525" s="2">
        <f t="shared" si="123"/>
        <v>17028</v>
      </c>
      <c r="AQ1525" s="2">
        <f t="shared" si="124"/>
        <v>2195.04</v>
      </c>
      <c r="AR1525" s="2">
        <f t="shared" si="125"/>
        <v>71.662400000000005</v>
      </c>
      <c r="AS1525">
        <f t="shared" si="126"/>
        <v>202425</v>
      </c>
      <c r="AT1525">
        <f t="shared" si="127"/>
        <v>0.29999999999930083</v>
      </c>
    </row>
    <row r="1526" spans="1:46" x14ac:dyDescent="0.35">
      <c r="A1526" s="1">
        <v>1.7019200000000001E-5</v>
      </c>
      <c r="B1526" s="1">
        <v>2.1803600000000001E-6</v>
      </c>
      <c r="C1526" s="1">
        <v>6.4862800000000006E-8</v>
      </c>
      <c r="D1526" s="1">
        <v>1.7158400000000002E-5</v>
      </c>
      <c r="E1526" s="1">
        <v>-3.0517600000000001E-5</v>
      </c>
      <c r="F1526">
        <v>0.6</v>
      </c>
      <c r="G1526" s="1">
        <v>7.1655300000000005E-8</v>
      </c>
      <c r="H1526">
        <v>255</v>
      </c>
      <c r="I1526">
        <v>0</v>
      </c>
      <c r="J1526">
        <v>35</v>
      </c>
      <c r="K1526" t="e">
        <v>#NAME?</v>
      </c>
      <c r="L1526">
        <v>233567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176</v>
      </c>
      <c r="U1526" s="1">
        <v>1.7026099999999999E-5</v>
      </c>
      <c r="V1526" s="1">
        <v>2.1872500000000001E-6</v>
      </c>
      <c r="W1526" s="1">
        <v>-6.8890900000000002E-9</v>
      </c>
      <c r="X1526" s="1">
        <v>-6.8890900000000002E-9</v>
      </c>
      <c r="Y1526" s="1">
        <v>-6.7924900000000004E-9</v>
      </c>
      <c r="Z1526" s="1">
        <v>1.7019200000000001E-5</v>
      </c>
      <c r="AA1526" s="1">
        <v>2.1803600000000001E-6</v>
      </c>
      <c r="AB1526" s="1">
        <v>6.4862800000000006E-8</v>
      </c>
      <c r="AC1526" s="1">
        <v>1.7158400000000002E-5</v>
      </c>
      <c r="AD1526" s="1">
        <v>1.7019200000000001E-5</v>
      </c>
      <c r="AE1526" s="1">
        <v>2.1803600000000001E-6</v>
      </c>
      <c r="AF1526" s="1">
        <v>6.4862800000000006E-8</v>
      </c>
      <c r="AG1526" s="1">
        <v>1.7158400000000002E-5</v>
      </c>
      <c r="AH1526">
        <v>4</v>
      </c>
      <c r="AI1526">
        <v>0</v>
      </c>
      <c r="AJ1526">
        <v>0</v>
      </c>
      <c r="AK1526">
        <v>708179501</v>
      </c>
      <c r="AL1526">
        <v>2586</v>
      </c>
      <c r="AM1526">
        <v>17.704499999999999</v>
      </c>
      <c r="AN1526">
        <v>1</v>
      </c>
      <c r="AO1526">
        <v>4068</v>
      </c>
      <c r="AP1526" s="2">
        <f t="shared" si="123"/>
        <v>17019.2</v>
      </c>
      <c r="AQ1526" s="2">
        <f t="shared" si="124"/>
        <v>2180.36</v>
      </c>
      <c r="AR1526" s="2">
        <f t="shared" si="125"/>
        <v>64.862800000000007</v>
      </c>
      <c r="AS1526">
        <f t="shared" si="126"/>
        <v>177955.93333333335</v>
      </c>
      <c r="AT1526">
        <f t="shared" si="127"/>
        <v>0.29999999999930083</v>
      </c>
    </row>
    <row r="1527" spans="1:46" x14ac:dyDescent="0.35">
      <c r="A1527" s="1">
        <v>1.7038399999999999E-5</v>
      </c>
      <c r="B1527" s="1">
        <v>2.16443E-6</v>
      </c>
      <c r="C1527" s="1">
        <v>6.6907700000000003E-8</v>
      </c>
      <c r="D1527" s="1">
        <v>1.7175400000000002E-5</v>
      </c>
      <c r="E1527" s="1">
        <v>-3.0517600000000001E-5</v>
      </c>
      <c r="F1527">
        <v>0.57142899999999996</v>
      </c>
      <c r="G1527" s="1">
        <v>6.4819299999999996E-8</v>
      </c>
      <c r="H1527">
        <v>255</v>
      </c>
      <c r="I1527">
        <v>0</v>
      </c>
      <c r="J1527">
        <v>14</v>
      </c>
      <c r="K1527" t="e">
        <v>#NAME?</v>
      </c>
      <c r="L1527">
        <v>93426.8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176</v>
      </c>
      <c r="U1527" s="1">
        <v>1.7024399999999999E-5</v>
      </c>
      <c r="V1527" s="1">
        <v>2.1854599999999998E-6</v>
      </c>
      <c r="W1527" s="1">
        <v>1.4018899999999999E-8</v>
      </c>
      <c r="X1527" s="1">
        <v>-2.1026100000000001E-8</v>
      </c>
      <c r="Y1527" s="1">
        <v>2.0883500000000001E-9</v>
      </c>
      <c r="Z1527" s="1">
        <v>1.7038399999999999E-5</v>
      </c>
      <c r="AA1527" s="1">
        <v>2.16443E-6</v>
      </c>
      <c r="AB1527" s="1">
        <v>6.6907700000000003E-8</v>
      </c>
      <c r="AC1527" s="1">
        <v>1.7175400000000002E-5</v>
      </c>
      <c r="AD1527" s="1">
        <v>1.7038399999999999E-5</v>
      </c>
      <c r="AE1527" s="1">
        <v>2.16443E-6</v>
      </c>
      <c r="AF1527" s="1">
        <v>6.6907700000000003E-8</v>
      </c>
      <c r="AG1527" s="1">
        <v>1.7175400000000002E-5</v>
      </c>
      <c r="AH1527">
        <v>4</v>
      </c>
      <c r="AI1527">
        <v>0</v>
      </c>
      <c r="AJ1527">
        <v>0</v>
      </c>
      <c r="AK1527">
        <v>708191943</v>
      </c>
      <c r="AL1527">
        <v>2586</v>
      </c>
      <c r="AM1527">
        <v>17.704799999999999</v>
      </c>
      <c r="AN1527">
        <v>1</v>
      </c>
      <c r="AO1527">
        <v>4069</v>
      </c>
      <c r="AP1527" s="2">
        <f t="shared" si="123"/>
        <v>17038.399999999998</v>
      </c>
      <c r="AQ1527" s="2">
        <f t="shared" si="124"/>
        <v>2164.4299999999998</v>
      </c>
      <c r="AR1527" s="2">
        <f t="shared" si="125"/>
        <v>66.907700000000006</v>
      </c>
      <c r="AS1527">
        <f t="shared" si="126"/>
        <v>157935.6</v>
      </c>
      <c r="AT1527">
        <f t="shared" si="127"/>
        <v>0.29999999999930083</v>
      </c>
    </row>
    <row r="1528" spans="1:46" x14ac:dyDescent="0.35">
      <c r="A1528" s="1">
        <v>1.7049099999999999E-5</v>
      </c>
      <c r="B1528" s="1">
        <v>2.1837400000000002E-6</v>
      </c>
      <c r="C1528" s="1">
        <v>7.8503100000000004E-8</v>
      </c>
      <c r="D1528" s="1">
        <v>1.71886E-5</v>
      </c>
      <c r="E1528" s="1">
        <v>-3.0517600000000001E-5</v>
      </c>
      <c r="F1528">
        <v>0.72727299999999995</v>
      </c>
      <c r="G1528" s="1">
        <v>6.6894500000000004E-8</v>
      </c>
      <c r="H1528">
        <v>255</v>
      </c>
      <c r="I1528">
        <v>0</v>
      </c>
      <c r="J1528">
        <v>22</v>
      </c>
      <c r="K1528" t="e">
        <v>#NAME?</v>
      </c>
      <c r="L1528">
        <v>146813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176</v>
      </c>
      <c r="U1528" s="1">
        <v>1.70278E-5</v>
      </c>
      <c r="V1528" s="1">
        <v>2.18019E-6</v>
      </c>
      <c r="W1528" s="1">
        <v>2.13281E-8</v>
      </c>
      <c r="X1528" s="1">
        <v>3.5557099999999999E-9</v>
      </c>
      <c r="Y1528" s="1">
        <v>1.16086E-8</v>
      </c>
      <c r="Z1528" s="1">
        <v>1.7049099999999999E-5</v>
      </c>
      <c r="AA1528" s="1">
        <v>2.1837400000000002E-6</v>
      </c>
      <c r="AB1528" s="1">
        <v>7.8503100000000004E-8</v>
      </c>
      <c r="AC1528" s="1">
        <v>1.71886E-5</v>
      </c>
      <c r="AD1528" s="1">
        <v>1.7049099999999999E-5</v>
      </c>
      <c r="AE1528" s="1">
        <v>2.1837400000000002E-6</v>
      </c>
      <c r="AF1528" s="1">
        <v>7.8503100000000004E-8</v>
      </c>
      <c r="AG1528" s="1">
        <v>1.71886E-5</v>
      </c>
      <c r="AH1528">
        <v>4</v>
      </c>
      <c r="AI1528">
        <v>0</v>
      </c>
      <c r="AJ1528">
        <v>0</v>
      </c>
      <c r="AK1528">
        <v>708204386</v>
      </c>
      <c r="AL1528">
        <v>2586</v>
      </c>
      <c r="AM1528">
        <v>17.705100000000002</v>
      </c>
      <c r="AN1528">
        <v>1</v>
      </c>
      <c r="AO1528">
        <v>4070</v>
      </c>
      <c r="AP1528" s="2">
        <f t="shared" si="123"/>
        <v>17049.099999999999</v>
      </c>
      <c r="AQ1528" s="2">
        <f t="shared" si="124"/>
        <v>2183.7400000000002</v>
      </c>
      <c r="AR1528" s="2">
        <f t="shared" si="125"/>
        <v>78.503100000000003</v>
      </c>
      <c r="AS1528">
        <f t="shared" si="126"/>
        <v>146813.26666666666</v>
      </c>
      <c r="AT1528">
        <f t="shared" si="127"/>
        <v>0.30000000000285354</v>
      </c>
    </row>
    <row r="1529" spans="1:46" x14ac:dyDescent="0.35">
      <c r="A1529" s="1">
        <v>1.7027499999999999E-5</v>
      </c>
      <c r="B1529" s="1">
        <v>2.1903E-6</v>
      </c>
      <c r="C1529" s="1">
        <v>6.51454E-8</v>
      </c>
      <c r="D1529" s="1">
        <v>1.7167899999999999E-5</v>
      </c>
      <c r="E1529" s="1">
        <v>-3.0517600000000001E-5</v>
      </c>
      <c r="F1529">
        <v>0.466667</v>
      </c>
      <c r="G1529" s="1">
        <v>7.8491199999999995E-8</v>
      </c>
      <c r="H1529">
        <v>255</v>
      </c>
      <c r="I1529">
        <v>0</v>
      </c>
      <c r="J1529">
        <v>30</v>
      </c>
      <c r="K1529" t="e">
        <v>#NAME?</v>
      </c>
      <c r="L1529">
        <v>200200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176</v>
      </c>
      <c r="U1529" s="1">
        <v>1.7033100000000001E-5</v>
      </c>
      <c r="V1529" s="1">
        <v>2.1809799999999998E-6</v>
      </c>
      <c r="W1529" s="1">
        <v>-5.5919199999999999E-9</v>
      </c>
      <c r="X1529" s="1">
        <v>9.3193599999999995E-9</v>
      </c>
      <c r="Y1529" s="1">
        <v>-1.33458E-8</v>
      </c>
      <c r="Z1529" s="1">
        <v>1.7027499999999999E-5</v>
      </c>
      <c r="AA1529" s="1">
        <v>2.1903E-6</v>
      </c>
      <c r="AB1529" s="1">
        <v>6.51454E-8</v>
      </c>
      <c r="AC1529" s="1">
        <v>1.7167899999999999E-5</v>
      </c>
      <c r="AD1529" s="1">
        <v>1.7027499999999999E-5</v>
      </c>
      <c r="AE1529" s="1">
        <v>2.1903E-6</v>
      </c>
      <c r="AF1529" s="1">
        <v>6.51454E-8</v>
      </c>
      <c r="AG1529" s="1">
        <v>1.7167899999999999E-5</v>
      </c>
      <c r="AH1529">
        <v>4</v>
      </c>
      <c r="AI1529">
        <v>0</v>
      </c>
      <c r="AJ1529">
        <v>0</v>
      </c>
      <c r="AK1529">
        <v>708216828</v>
      </c>
      <c r="AL1529">
        <v>2586</v>
      </c>
      <c r="AM1529">
        <v>17.705400000000001</v>
      </c>
      <c r="AN1529">
        <v>1</v>
      </c>
      <c r="AO1529">
        <v>4071</v>
      </c>
      <c r="AP1529" s="2">
        <f t="shared" si="123"/>
        <v>17027.5</v>
      </c>
      <c r="AQ1529" s="2">
        <f t="shared" si="124"/>
        <v>2190.3000000000002</v>
      </c>
      <c r="AR1529" s="2">
        <f t="shared" si="125"/>
        <v>65.145399999999995</v>
      </c>
      <c r="AS1529">
        <f t="shared" si="126"/>
        <v>171282.33333333334</v>
      </c>
      <c r="AT1529">
        <f t="shared" si="127"/>
        <v>0.29999999999930083</v>
      </c>
    </row>
    <row r="1530" spans="1:46" x14ac:dyDescent="0.35">
      <c r="A1530" s="1">
        <v>1.7030399999999999E-5</v>
      </c>
      <c r="B1530" s="1">
        <v>2.1920700000000002E-6</v>
      </c>
      <c r="C1530" s="1">
        <v>4.3733499999999999E-8</v>
      </c>
      <c r="D1530" s="1">
        <v>1.7170999999999999E-5</v>
      </c>
      <c r="E1530" s="1">
        <v>-3.0517600000000001E-5</v>
      </c>
      <c r="F1530">
        <v>0.52</v>
      </c>
      <c r="G1530" s="1">
        <v>6.5124499999999995E-8</v>
      </c>
      <c r="H1530">
        <v>255</v>
      </c>
      <c r="I1530">
        <v>0</v>
      </c>
      <c r="J1530">
        <v>25</v>
      </c>
      <c r="K1530" t="e">
        <v>#NAME?</v>
      </c>
      <c r="L1530">
        <v>166834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176</v>
      </c>
      <c r="U1530" s="1">
        <v>1.7031700000000002E-5</v>
      </c>
      <c r="V1530" s="1">
        <v>2.1832699999999999E-6</v>
      </c>
      <c r="W1530" s="1">
        <v>-1.2573E-9</v>
      </c>
      <c r="X1530" s="1">
        <v>8.8026400000000005E-9</v>
      </c>
      <c r="Y1530" s="1">
        <v>-2.1390999999999999E-8</v>
      </c>
      <c r="Z1530" s="1">
        <v>1.7030399999999999E-5</v>
      </c>
      <c r="AA1530" s="1">
        <v>2.1920700000000002E-6</v>
      </c>
      <c r="AB1530" s="1">
        <v>4.3733499999999999E-8</v>
      </c>
      <c r="AC1530" s="1">
        <v>1.7170999999999999E-5</v>
      </c>
      <c r="AD1530" s="1">
        <v>1.7030399999999999E-5</v>
      </c>
      <c r="AE1530" s="1">
        <v>2.1920700000000002E-6</v>
      </c>
      <c r="AF1530" s="1">
        <v>4.3733499999999999E-8</v>
      </c>
      <c r="AG1530" s="1">
        <v>1.7170999999999999E-5</v>
      </c>
      <c r="AH1530">
        <v>4</v>
      </c>
      <c r="AI1530">
        <v>0</v>
      </c>
      <c r="AJ1530">
        <v>0</v>
      </c>
      <c r="AK1530">
        <v>708229270</v>
      </c>
      <c r="AL1530">
        <v>2586</v>
      </c>
      <c r="AM1530">
        <v>17.7057</v>
      </c>
      <c r="AN1530">
        <v>1</v>
      </c>
      <c r="AO1530">
        <v>4072</v>
      </c>
      <c r="AP1530" s="2">
        <f t="shared" si="123"/>
        <v>17030.399999999998</v>
      </c>
      <c r="AQ1530" s="2">
        <f t="shared" si="124"/>
        <v>2192.0700000000002</v>
      </c>
      <c r="AR1530" s="2">
        <f t="shared" si="125"/>
        <v>43.733499999999999</v>
      </c>
      <c r="AS1530">
        <f t="shared" si="126"/>
        <v>162384.66666666666</v>
      </c>
      <c r="AT1530">
        <f t="shared" si="127"/>
        <v>0.29999999999930083</v>
      </c>
    </row>
    <row r="1531" spans="1:46" x14ac:dyDescent="0.35">
      <c r="A1531" s="1">
        <v>1.7038199999999999E-5</v>
      </c>
      <c r="B1531" s="1">
        <v>2.22373E-6</v>
      </c>
      <c r="C1531" s="1">
        <v>4.1391100000000002E-9</v>
      </c>
      <c r="D1531" s="1">
        <v>1.7182700000000001E-5</v>
      </c>
      <c r="E1531" s="1">
        <v>-3.0517600000000001E-5</v>
      </c>
      <c r="F1531">
        <v>0.55555600000000005</v>
      </c>
      <c r="G1531" s="1">
        <v>4.37012E-8</v>
      </c>
      <c r="H1531">
        <v>255</v>
      </c>
      <c r="I1531">
        <v>0</v>
      </c>
      <c r="J1531">
        <v>18</v>
      </c>
      <c r="K1531" t="e">
        <v>#NAME?</v>
      </c>
      <c r="L1531">
        <v>120120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176</v>
      </c>
      <c r="U1531" s="1">
        <v>1.7031300000000001E-5</v>
      </c>
      <c r="V1531" s="1">
        <v>2.1854599999999998E-6</v>
      </c>
      <c r="W1531" s="1">
        <v>6.9565600000000002E-9</v>
      </c>
      <c r="X1531" s="1">
        <v>3.8268000000000002E-8</v>
      </c>
      <c r="Y1531" s="1">
        <v>-3.9562099999999999E-8</v>
      </c>
      <c r="Z1531" s="1">
        <v>1.7038199999999999E-5</v>
      </c>
      <c r="AA1531" s="1">
        <v>2.22373E-6</v>
      </c>
      <c r="AB1531" s="1">
        <v>4.1391100000000002E-9</v>
      </c>
      <c r="AC1531" s="1">
        <v>1.7182700000000001E-5</v>
      </c>
      <c r="AD1531" s="1">
        <v>1.7038199999999999E-5</v>
      </c>
      <c r="AE1531" s="1">
        <v>2.22373E-6</v>
      </c>
      <c r="AF1531" s="1">
        <v>4.1391100000000002E-9</v>
      </c>
      <c r="AG1531" s="1">
        <v>1.7182700000000001E-5</v>
      </c>
      <c r="AH1531">
        <v>4</v>
      </c>
      <c r="AI1531">
        <v>0</v>
      </c>
      <c r="AJ1531">
        <v>0</v>
      </c>
      <c r="AK1531">
        <v>708241712</v>
      </c>
      <c r="AL1531">
        <v>2586</v>
      </c>
      <c r="AM1531">
        <v>17.706</v>
      </c>
      <c r="AN1531">
        <v>1</v>
      </c>
      <c r="AO1531">
        <v>4073</v>
      </c>
      <c r="AP1531" s="2">
        <f t="shared" si="123"/>
        <v>17038.2</v>
      </c>
      <c r="AQ1531" s="2">
        <f t="shared" si="124"/>
        <v>2223.73</v>
      </c>
      <c r="AR1531" s="2">
        <f t="shared" si="125"/>
        <v>4.1391100000000005</v>
      </c>
      <c r="AS1531">
        <f t="shared" si="126"/>
        <v>155711.33333333334</v>
      </c>
      <c r="AT1531">
        <f t="shared" si="127"/>
        <v>0.29999999999930083</v>
      </c>
    </row>
    <row r="1532" spans="1:46" x14ac:dyDescent="0.35">
      <c r="A1532" s="1">
        <v>1.70433E-5</v>
      </c>
      <c r="B1532" s="1">
        <v>2.1975799999999998E-6</v>
      </c>
      <c r="C1532" s="1">
        <v>4.08936E-9</v>
      </c>
      <c r="D1532" s="1">
        <v>1.7184400000000001E-5</v>
      </c>
      <c r="E1532" s="1">
        <v>-3.0517600000000001E-5</v>
      </c>
      <c r="F1532">
        <v>0.44444400000000001</v>
      </c>
      <c r="G1532" s="1">
        <v>4.08936E-9</v>
      </c>
      <c r="H1532">
        <v>255</v>
      </c>
      <c r="I1532">
        <v>0</v>
      </c>
      <c r="J1532">
        <v>27</v>
      </c>
      <c r="K1532" t="e">
        <v>#NAME?</v>
      </c>
      <c r="L1532">
        <v>180180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176</v>
      </c>
      <c r="U1532" s="1">
        <v>1.7033000000000001E-5</v>
      </c>
      <c r="V1532" s="1">
        <v>2.19501E-6</v>
      </c>
      <c r="W1532" s="1">
        <v>1.02792E-8</v>
      </c>
      <c r="X1532" s="1">
        <v>2.5698E-9</v>
      </c>
      <c r="Y1532">
        <v>0</v>
      </c>
      <c r="Z1532" s="1">
        <v>1.70433E-5</v>
      </c>
      <c r="AA1532" s="1">
        <v>2.1975799999999998E-6</v>
      </c>
      <c r="AB1532" s="1">
        <v>4.08936E-9</v>
      </c>
      <c r="AC1532" s="1">
        <v>1.7184400000000001E-5</v>
      </c>
      <c r="AD1532" s="1">
        <v>1.70433E-5</v>
      </c>
      <c r="AE1532" s="1">
        <v>2.1975799999999998E-6</v>
      </c>
      <c r="AF1532" s="1">
        <v>4.08936E-9</v>
      </c>
      <c r="AG1532" s="1">
        <v>1.7184400000000001E-5</v>
      </c>
      <c r="AH1532">
        <v>4</v>
      </c>
      <c r="AI1532">
        <v>0</v>
      </c>
      <c r="AJ1532">
        <v>0</v>
      </c>
      <c r="AK1532">
        <v>708254153</v>
      </c>
      <c r="AL1532">
        <v>2586</v>
      </c>
      <c r="AM1532">
        <v>17.706399999999999</v>
      </c>
      <c r="AN1532">
        <v>1</v>
      </c>
      <c r="AO1532">
        <v>4074</v>
      </c>
      <c r="AP1532" s="2">
        <f t="shared" si="123"/>
        <v>17043.3</v>
      </c>
      <c r="AQ1532" s="2">
        <f t="shared" si="124"/>
        <v>2197.58</v>
      </c>
      <c r="AR1532" s="2">
        <f t="shared" si="125"/>
        <v>4.0893600000000001</v>
      </c>
      <c r="AS1532">
        <f t="shared" si="126"/>
        <v>131242.26666666666</v>
      </c>
      <c r="AT1532">
        <f t="shared" si="127"/>
        <v>0.39999999999906777</v>
      </c>
    </row>
    <row r="1533" spans="1:46" x14ac:dyDescent="0.35">
      <c r="A1533" s="1">
        <v>1.7056000000000001E-5</v>
      </c>
      <c r="B1533" s="1">
        <v>2.1819199999999999E-6</v>
      </c>
      <c r="C1533" s="1">
        <v>1.19107E-8</v>
      </c>
      <c r="D1533" s="1">
        <v>1.7195000000000001E-5</v>
      </c>
      <c r="E1533" s="1">
        <v>-3.0517600000000001E-5</v>
      </c>
      <c r="F1533">
        <v>0.42857099999999998</v>
      </c>
      <c r="G1533" s="1">
        <v>4.08936E-9</v>
      </c>
      <c r="H1533">
        <v>255</v>
      </c>
      <c r="I1533">
        <v>0</v>
      </c>
      <c r="J1533">
        <v>14</v>
      </c>
      <c r="K1533" t="e">
        <v>#NAME?</v>
      </c>
      <c r="L1533">
        <v>93426.8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176</v>
      </c>
      <c r="U1533" s="1">
        <v>1.70355E-5</v>
      </c>
      <c r="V1533" s="1">
        <v>2.1956100000000001E-6</v>
      </c>
      <c r="W1533" s="1">
        <v>2.0521600000000002E-8</v>
      </c>
      <c r="X1533" s="1">
        <v>-1.36816E-8</v>
      </c>
      <c r="Y1533" s="1">
        <v>7.8213300000000003E-9</v>
      </c>
      <c r="Z1533" s="1">
        <v>1.7056000000000001E-5</v>
      </c>
      <c r="AA1533" s="1">
        <v>2.1819199999999999E-6</v>
      </c>
      <c r="AB1533" s="1">
        <v>1.19107E-8</v>
      </c>
      <c r="AC1533" s="1">
        <v>1.7195000000000001E-5</v>
      </c>
      <c r="AD1533" s="1">
        <v>1.7056000000000001E-5</v>
      </c>
      <c r="AE1533" s="1">
        <v>2.1819199999999999E-6</v>
      </c>
      <c r="AF1533" s="1">
        <v>1.19107E-8</v>
      </c>
      <c r="AG1533" s="1">
        <v>1.7195000000000001E-5</v>
      </c>
      <c r="AH1533">
        <v>4</v>
      </c>
      <c r="AI1533">
        <v>0</v>
      </c>
      <c r="AJ1533">
        <v>0</v>
      </c>
      <c r="AK1533">
        <v>708266595</v>
      </c>
      <c r="AL1533">
        <v>2586</v>
      </c>
      <c r="AM1533">
        <v>17.706700000000001</v>
      </c>
      <c r="AN1533">
        <v>1</v>
      </c>
      <c r="AO1533">
        <v>4075</v>
      </c>
      <c r="AP1533" s="2">
        <f t="shared" si="123"/>
        <v>17056</v>
      </c>
      <c r="AQ1533" s="2">
        <f t="shared" si="124"/>
        <v>2181.92</v>
      </c>
      <c r="AR1533" s="2">
        <f t="shared" si="125"/>
        <v>11.9107</v>
      </c>
      <c r="AS1533">
        <f t="shared" si="126"/>
        <v>149037.93333333332</v>
      </c>
      <c r="AT1533">
        <f t="shared" si="127"/>
        <v>0.30000000000285354</v>
      </c>
    </row>
    <row r="1534" spans="1:46" x14ac:dyDescent="0.35">
      <c r="A1534" s="1">
        <v>1.7051300000000001E-5</v>
      </c>
      <c r="B1534" s="1">
        <v>2.1921300000000001E-6</v>
      </c>
      <c r="C1534" s="1">
        <v>1.45422E-8</v>
      </c>
      <c r="D1534" s="1">
        <v>1.71916E-5</v>
      </c>
      <c r="E1534" s="1">
        <v>-3.0517600000000001E-5</v>
      </c>
      <c r="F1534">
        <v>0.34615400000000002</v>
      </c>
      <c r="G1534" s="1">
        <v>1.1901899999999999E-8</v>
      </c>
      <c r="H1534">
        <v>255</v>
      </c>
      <c r="I1534">
        <v>0</v>
      </c>
      <c r="J1534">
        <v>26</v>
      </c>
      <c r="K1534" t="e">
        <v>#NAME?</v>
      </c>
      <c r="L1534">
        <v>173507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176</v>
      </c>
      <c r="U1534" s="1">
        <v>1.7040600000000001E-5</v>
      </c>
      <c r="V1534" s="1">
        <v>2.1921199999999999E-6</v>
      </c>
      <c r="W1534" s="1">
        <v>1.0694699999999999E-8</v>
      </c>
      <c r="X1534" s="1">
        <v>1.53329E-12</v>
      </c>
      <c r="Y1534" s="1">
        <v>2.6403300000000001E-9</v>
      </c>
      <c r="Z1534" s="1">
        <v>1.7051300000000001E-5</v>
      </c>
      <c r="AA1534" s="1">
        <v>2.1921300000000001E-6</v>
      </c>
      <c r="AB1534" s="1">
        <v>1.45422E-8</v>
      </c>
      <c r="AC1534" s="1">
        <v>1.71916E-5</v>
      </c>
      <c r="AD1534" s="1">
        <v>1.7051300000000001E-5</v>
      </c>
      <c r="AE1534" s="1">
        <v>2.1921300000000001E-6</v>
      </c>
      <c r="AF1534" s="1">
        <v>1.45422E-8</v>
      </c>
      <c r="AG1534" s="1">
        <v>1.71916E-5</v>
      </c>
      <c r="AH1534">
        <v>4</v>
      </c>
      <c r="AI1534">
        <v>0</v>
      </c>
      <c r="AJ1534">
        <v>0</v>
      </c>
      <c r="AK1534">
        <v>708279037</v>
      </c>
      <c r="AL1534">
        <v>2586</v>
      </c>
      <c r="AM1534">
        <v>17.707000000000001</v>
      </c>
      <c r="AN1534">
        <v>1</v>
      </c>
      <c r="AO1534">
        <v>4076</v>
      </c>
      <c r="AP1534" s="2">
        <f t="shared" si="123"/>
        <v>17051.3</v>
      </c>
      <c r="AQ1534" s="2">
        <f t="shared" si="124"/>
        <v>2192.13</v>
      </c>
      <c r="AR1534" s="2">
        <f t="shared" si="125"/>
        <v>14.542199999999999</v>
      </c>
      <c r="AS1534">
        <f t="shared" si="126"/>
        <v>149037.93333333332</v>
      </c>
      <c r="AT1534">
        <f t="shared" si="127"/>
        <v>0.29999999999930083</v>
      </c>
    </row>
    <row r="1535" spans="1:46" x14ac:dyDescent="0.35">
      <c r="A1535" s="1">
        <v>1.7045600000000002E-5</v>
      </c>
      <c r="B1535" s="1">
        <v>2.2085800000000002E-6</v>
      </c>
      <c r="C1535" s="1">
        <v>1.9196799999999999E-8</v>
      </c>
      <c r="D1535" s="1">
        <v>1.7188099999999999E-5</v>
      </c>
      <c r="E1535" s="1">
        <v>-3.0517600000000001E-5</v>
      </c>
      <c r="F1535">
        <v>0.48148099999999999</v>
      </c>
      <c r="G1535" s="1">
        <v>1.4526400000000001E-8</v>
      </c>
      <c r="H1535">
        <v>255</v>
      </c>
      <c r="I1535">
        <v>0</v>
      </c>
      <c r="J1535">
        <v>27</v>
      </c>
      <c r="K1535" t="e">
        <v>#NAME?</v>
      </c>
      <c r="L1535">
        <v>180180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176</v>
      </c>
      <c r="U1535" s="1">
        <v>1.70433E-5</v>
      </c>
      <c r="V1535" s="1">
        <v>2.1921199999999999E-6</v>
      </c>
      <c r="W1535" s="1">
        <v>2.35054E-9</v>
      </c>
      <c r="X1535" s="1">
        <v>1.64507E-8</v>
      </c>
      <c r="Y1535" s="1">
        <v>4.6704099999999998E-9</v>
      </c>
      <c r="Z1535" s="1">
        <v>1.7045600000000002E-5</v>
      </c>
      <c r="AA1535" s="1">
        <v>2.2085800000000002E-6</v>
      </c>
      <c r="AB1535" s="1">
        <v>1.9196799999999999E-8</v>
      </c>
      <c r="AC1535" s="1">
        <v>1.7188099999999999E-5</v>
      </c>
      <c r="AD1535" s="1">
        <v>1.7045600000000002E-5</v>
      </c>
      <c r="AE1535" s="1">
        <v>2.2085800000000002E-6</v>
      </c>
      <c r="AF1535" s="1">
        <v>1.9196799999999999E-8</v>
      </c>
      <c r="AG1535" s="1">
        <v>1.7188099999999999E-5</v>
      </c>
      <c r="AH1535">
        <v>4</v>
      </c>
      <c r="AI1535">
        <v>0</v>
      </c>
      <c r="AJ1535">
        <v>0</v>
      </c>
      <c r="AK1535">
        <v>708291479</v>
      </c>
      <c r="AL1535">
        <v>2586</v>
      </c>
      <c r="AM1535">
        <v>17.7073</v>
      </c>
      <c r="AN1535">
        <v>1</v>
      </c>
      <c r="AO1535">
        <v>4077</v>
      </c>
      <c r="AP1535" s="2">
        <f t="shared" si="123"/>
        <v>17045.600000000002</v>
      </c>
      <c r="AQ1535" s="2">
        <f t="shared" si="124"/>
        <v>2208.5800000000004</v>
      </c>
      <c r="AR1535" s="2">
        <f t="shared" si="125"/>
        <v>19.1968</v>
      </c>
      <c r="AS1535">
        <f t="shared" si="126"/>
        <v>204649</v>
      </c>
      <c r="AT1535">
        <f t="shared" si="127"/>
        <v>0.29999999999930083</v>
      </c>
    </row>
    <row r="1536" spans="1:46" x14ac:dyDescent="0.35">
      <c r="A1536" s="1">
        <v>1.7034999999999999E-5</v>
      </c>
      <c r="B1536" s="1">
        <v>2.1979600000000001E-6</v>
      </c>
      <c r="C1536" s="1">
        <v>1.1032399999999999E-8</v>
      </c>
      <c r="D1536" s="1">
        <v>1.71763E-5</v>
      </c>
      <c r="E1536" s="1">
        <v>-3.0517600000000001E-5</v>
      </c>
      <c r="F1536">
        <v>0.48717899999999997</v>
      </c>
      <c r="G1536" s="1">
        <v>1.9165E-8</v>
      </c>
      <c r="H1536">
        <v>255</v>
      </c>
      <c r="I1536">
        <v>0</v>
      </c>
      <c r="J1536">
        <v>39</v>
      </c>
      <c r="K1536" t="e">
        <v>#NAME?</v>
      </c>
      <c r="L1536">
        <v>260260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176</v>
      </c>
      <c r="U1536" s="1">
        <v>1.7043800000000001E-5</v>
      </c>
      <c r="V1536" s="1">
        <v>2.1961999999999998E-6</v>
      </c>
      <c r="W1536" s="1">
        <v>-8.7765799999999999E-9</v>
      </c>
      <c r="X1536" s="1">
        <v>1.75562E-9</v>
      </c>
      <c r="Y1536" s="1">
        <v>-8.1325900000000008E-9</v>
      </c>
      <c r="Z1536" s="1">
        <v>1.7034999999999999E-5</v>
      </c>
      <c r="AA1536" s="1">
        <v>2.1979600000000001E-6</v>
      </c>
      <c r="AB1536" s="1">
        <v>1.1032399999999999E-8</v>
      </c>
      <c r="AC1536" s="1">
        <v>1.71763E-5</v>
      </c>
      <c r="AD1536" s="1">
        <v>1.7034999999999999E-5</v>
      </c>
      <c r="AE1536" s="1">
        <v>2.1979600000000001E-6</v>
      </c>
      <c r="AF1536" s="1">
        <v>1.1032399999999999E-8</v>
      </c>
      <c r="AG1536" s="1">
        <v>1.71763E-5</v>
      </c>
      <c r="AH1536">
        <v>4</v>
      </c>
      <c r="AI1536">
        <v>0</v>
      </c>
      <c r="AJ1536">
        <v>0</v>
      </c>
      <c r="AK1536">
        <v>708303921</v>
      </c>
      <c r="AL1536">
        <v>2586</v>
      </c>
      <c r="AM1536">
        <v>17.707599999999999</v>
      </c>
      <c r="AN1536">
        <v>1</v>
      </c>
      <c r="AO1536">
        <v>4078</v>
      </c>
      <c r="AP1536" s="2">
        <f t="shared" si="123"/>
        <v>17035</v>
      </c>
      <c r="AQ1536" s="2">
        <f t="shared" si="124"/>
        <v>2197.96</v>
      </c>
      <c r="AR1536" s="2">
        <f t="shared" si="125"/>
        <v>11.032399999999999</v>
      </c>
      <c r="AS1536">
        <f t="shared" si="126"/>
        <v>211322.33333333334</v>
      </c>
      <c r="AT1536">
        <f t="shared" si="127"/>
        <v>0.29999999999930083</v>
      </c>
    </row>
    <row r="1537" spans="1:46" x14ac:dyDescent="0.35">
      <c r="A1537" s="1">
        <v>1.7034600000000001E-5</v>
      </c>
      <c r="B1537" s="1">
        <v>2.1965999999999999E-6</v>
      </c>
      <c r="C1537" s="1">
        <v>-9.1841599999999994E-9</v>
      </c>
      <c r="D1537" s="1">
        <v>1.7175599999999999E-5</v>
      </c>
      <c r="E1537" s="1">
        <v>-3.0517600000000001E-5</v>
      </c>
      <c r="F1537">
        <v>0.58620700000000003</v>
      </c>
      <c r="G1537" s="1">
        <v>1.09863E-8</v>
      </c>
      <c r="H1537">
        <v>255</v>
      </c>
      <c r="I1537">
        <v>0</v>
      </c>
      <c r="J1537">
        <v>29</v>
      </c>
      <c r="K1537" t="e">
        <v>#NAME?</v>
      </c>
      <c r="L1537">
        <v>193527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176</v>
      </c>
      <c r="U1537" s="1">
        <v>1.70416E-5</v>
      </c>
      <c r="V1537" s="1">
        <v>2.1965999999999999E-6</v>
      </c>
      <c r="W1537" s="1">
        <v>-7.0209600000000001E-9</v>
      </c>
      <c r="X1537">
        <v>0</v>
      </c>
      <c r="Y1537" s="1">
        <v>-2.0170499999999999E-8</v>
      </c>
      <c r="Z1537" s="1">
        <v>1.7034600000000001E-5</v>
      </c>
      <c r="AA1537" s="1">
        <v>2.1965999999999999E-6</v>
      </c>
      <c r="AB1537" s="1">
        <v>-9.1841599999999994E-9</v>
      </c>
      <c r="AC1537" s="1">
        <v>1.7175599999999999E-5</v>
      </c>
      <c r="AD1537" s="1">
        <v>1.7034600000000001E-5</v>
      </c>
      <c r="AE1537" s="1">
        <v>2.1965999999999999E-6</v>
      </c>
      <c r="AF1537" s="1">
        <v>-9.1841599999999994E-9</v>
      </c>
      <c r="AG1537" s="1">
        <v>1.7175599999999999E-5</v>
      </c>
      <c r="AH1537">
        <v>4</v>
      </c>
      <c r="AI1537">
        <v>0</v>
      </c>
      <c r="AJ1537">
        <v>0</v>
      </c>
      <c r="AK1537">
        <v>708316363</v>
      </c>
      <c r="AL1537">
        <v>2586</v>
      </c>
      <c r="AM1537">
        <v>17.707899999999999</v>
      </c>
      <c r="AN1537">
        <v>1</v>
      </c>
      <c r="AO1537">
        <v>4079</v>
      </c>
      <c r="AP1537" s="2">
        <f t="shared" si="123"/>
        <v>17034.600000000002</v>
      </c>
      <c r="AQ1537" s="2">
        <f t="shared" si="124"/>
        <v>2196.6</v>
      </c>
      <c r="AR1537" s="2">
        <f t="shared" si="125"/>
        <v>-9.1841600000000003</v>
      </c>
      <c r="AS1537">
        <f t="shared" si="126"/>
        <v>220220.33333333334</v>
      </c>
      <c r="AT1537">
        <f t="shared" si="127"/>
        <v>0.29999999999930083</v>
      </c>
    </row>
    <row r="1538" spans="1:46" x14ac:dyDescent="0.35">
      <c r="A1538" s="1">
        <v>1.7039799999999999E-5</v>
      </c>
      <c r="B1538" s="1">
        <v>2.20193E-6</v>
      </c>
      <c r="C1538" s="1">
        <v>-1.21587E-8</v>
      </c>
      <c r="D1538" s="1">
        <v>1.7181500000000001E-5</v>
      </c>
      <c r="E1538" s="1">
        <v>-3.0517600000000001E-5</v>
      </c>
      <c r="F1538">
        <v>0.54838699999999996</v>
      </c>
      <c r="G1538" s="1">
        <v>-9.2163100000000008E-9</v>
      </c>
      <c r="H1538">
        <v>255</v>
      </c>
      <c r="I1538">
        <v>0</v>
      </c>
      <c r="J1538">
        <v>31</v>
      </c>
      <c r="K1538" t="e">
        <v>#NAME?</v>
      </c>
      <c r="L1538">
        <v>206874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176</v>
      </c>
      <c r="U1538" s="1">
        <v>1.7039799999999999E-5</v>
      </c>
      <c r="V1538" s="1">
        <v>2.1965999999999999E-6</v>
      </c>
      <c r="W1538" s="1">
        <v>1.53329E-12</v>
      </c>
      <c r="X1538" s="1">
        <v>5.3281999999999999E-9</v>
      </c>
      <c r="Y1538" s="1">
        <v>-2.9423899999999998E-9</v>
      </c>
      <c r="Z1538" s="1">
        <v>1.7039799999999999E-5</v>
      </c>
      <c r="AA1538" s="1">
        <v>2.20193E-6</v>
      </c>
      <c r="AB1538" s="1">
        <v>-1.21587E-8</v>
      </c>
      <c r="AC1538" s="1">
        <v>1.7181500000000001E-5</v>
      </c>
      <c r="AD1538" s="1">
        <v>1.7039799999999999E-5</v>
      </c>
      <c r="AE1538" s="1">
        <v>2.20193E-6</v>
      </c>
      <c r="AF1538" s="1">
        <v>-1.21587E-8</v>
      </c>
      <c r="AG1538" s="1">
        <v>1.7181500000000001E-5</v>
      </c>
      <c r="AH1538">
        <v>4</v>
      </c>
      <c r="AI1538">
        <v>0</v>
      </c>
      <c r="AJ1538">
        <v>0</v>
      </c>
      <c r="AK1538">
        <v>708328805</v>
      </c>
      <c r="AL1538">
        <v>2586</v>
      </c>
      <c r="AM1538">
        <v>17.708200000000001</v>
      </c>
      <c r="AN1538">
        <v>1</v>
      </c>
      <c r="AO1538">
        <v>4080</v>
      </c>
      <c r="AP1538" s="2">
        <f t="shared" si="123"/>
        <v>17039.8</v>
      </c>
      <c r="AQ1538" s="2">
        <f t="shared" si="124"/>
        <v>2201.9299999999998</v>
      </c>
      <c r="AR1538" s="2">
        <f t="shared" si="125"/>
        <v>-12.1587</v>
      </c>
      <c r="AS1538">
        <f t="shared" si="126"/>
        <v>193527</v>
      </c>
      <c r="AT1538">
        <f t="shared" si="127"/>
        <v>0.30000000000285354</v>
      </c>
    </row>
    <row r="1539" spans="1:46" x14ac:dyDescent="0.35">
      <c r="A1539" s="1">
        <v>1.7036799999999999E-5</v>
      </c>
      <c r="B1539" s="1">
        <v>2.1857500000000002E-6</v>
      </c>
      <c r="C1539" s="1">
        <v>-1.7660999999999998E-8</v>
      </c>
      <c r="D1539" s="1">
        <v>1.71764E-5</v>
      </c>
      <c r="E1539" s="1">
        <v>-3.0517600000000001E-5</v>
      </c>
      <c r="F1539">
        <v>0.59259300000000004</v>
      </c>
      <c r="G1539" s="1">
        <v>-1.2207E-8</v>
      </c>
      <c r="H1539">
        <v>255</v>
      </c>
      <c r="I1539">
        <v>0</v>
      </c>
      <c r="J1539">
        <v>27</v>
      </c>
      <c r="K1539" t="e">
        <v>#NAME?</v>
      </c>
      <c r="L1539">
        <v>180180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176</v>
      </c>
      <c r="U1539" s="1">
        <v>1.7039799999999999E-5</v>
      </c>
      <c r="V1539" s="1">
        <v>2.1978899999999999E-6</v>
      </c>
      <c r="W1539" s="1">
        <v>-3.0343899999999999E-9</v>
      </c>
      <c r="X1539" s="1">
        <v>-1.2140599999999999E-8</v>
      </c>
      <c r="Y1539" s="1">
        <v>-5.4539299999999996E-9</v>
      </c>
      <c r="Z1539" s="1">
        <v>1.7036799999999999E-5</v>
      </c>
      <c r="AA1539" s="1">
        <v>2.1857500000000002E-6</v>
      </c>
      <c r="AB1539" s="1">
        <v>-1.7660999999999998E-8</v>
      </c>
      <c r="AC1539" s="1">
        <v>1.71764E-5</v>
      </c>
      <c r="AD1539" s="1">
        <v>1.7036799999999999E-5</v>
      </c>
      <c r="AE1539" s="1">
        <v>2.1857500000000002E-6</v>
      </c>
      <c r="AF1539" s="1">
        <v>-1.7660999999999998E-8</v>
      </c>
      <c r="AG1539" s="1">
        <v>1.71764E-5</v>
      </c>
      <c r="AH1539">
        <v>4</v>
      </c>
      <c r="AI1539">
        <v>0</v>
      </c>
      <c r="AJ1539">
        <v>0</v>
      </c>
      <c r="AK1539">
        <v>708341248</v>
      </c>
      <c r="AL1539">
        <v>2586</v>
      </c>
      <c r="AM1539">
        <v>17.708500000000001</v>
      </c>
      <c r="AN1539">
        <v>1</v>
      </c>
      <c r="AO1539">
        <v>4081</v>
      </c>
      <c r="AP1539" s="2">
        <f t="shared" si="123"/>
        <v>17036.8</v>
      </c>
      <c r="AQ1539" s="2">
        <f t="shared" si="124"/>
        <v>2185.75</v>
      </c>
      <c r="AR1539" s="2">
        <f t="shared" si="125"/>
        <v>-17.660999999999998</v>
      </c>
      <c r="AS1539">
        <f t="shared" si="126"/>
        <v>197976</v>
      </c>
      <c r="AT1539">
        <f t="shared" si="127"/>
        <v>0.29999999999930083</v>
      </c>
    </row>
    <row r="1540" spans="1:46" x14ac:dyDescent="0.35">
      <c r="A1540" s="1">
        <v>1.7030299999999999E-5</v>
      </c>
      <c r="B1540" s="1">
        <v>2.1904299999999998E-6</v>
      </c>
      <c r="C1540" s="1">
        <v>-1.34668E-8</v>
      </c>
      <c r="D1540" s="1">
        <v>1.7170600000000001E-5</v>
      </c>
      <c r="E1540" s="1">
        <v>-3.0517600000000001E-5</v>
      </c>
      <c r="F1540">
        <v>0.64516099999999998</v>
      </c>
      <c r="G1540" s="1">
        <v>-1.7700200000000001E-8</v>
      </c>
      <c r="H1540">
        <v>255</v>
      </c>
      <c r="I1540">
        <v>0</v>
      </c>
      <c r="J1540">
        <v>31</v>
      </c>
      <c r="K1540" t="e">
        <v>#NAME?</v>
      </c>
      <c r="L1540">
        <v>206874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176</v>
      </c>
      <c r="U1540" s="1">
        <v>1.7039000000000001E-5</v>
      </c>
      <c r="V1540" s="1">
        <v>2.19481E-6</v>
      </c>
      <c r="W1540" s="1">
        <v>-8.7627799999999998E-9</v>
      </c>
      <c r="X1540" s="1">
        <v>-4.3806200000000001E-9</v>
      </c>
      <c r="Y1540" s="1">
        <v>4.2334300000000003E-9</v>
      </c>
      <c r="Z1540" s="1">
        <v>1.7030299999999999E-5</v>
      </c>
      <c r="AA1540" s="1">
        <v>2.1904299999999998E-6</v>
      </c>
      <c r="AB1540" s="1">
        <v>-1.34668E-8</v>
      </c>
      <c r="AC1540" s="1">
        <v>1.7170600000000001E-5</v>
      </c>
      <c r="AD1540" s="1">
        <v>1.7030299999999999E-5</v>
      </c>
      <c r="AE1540" s="1">
        <v>2.1904299999999998E-6</v>
      </c>
      <c r="AF1540" s="1">
        <v>-1.34668E-8</v>
      </c>
      <c r="AG1540" s="1">
        <v>1.7170600000000001E-5</v>
      </c>
      <c r="AH1540">
        <v>4</v>
      </c>
      <c r="AI1540">
        <v>0</v>
      </c>
      <c r="AJ1540">
        <v>0</v>
      </c>
      <c r="AK1540">
        <v>708353690</v>
      </c>
      <c r="AL1540">
        <v>2586</v>
      </c>
      <c r="AM1540">
        <v>17.7088</v>
      </c>
      <c r="AN1540">
        <v>1</v>
      </c>
      <c r="AO1540">
        <v>4082</v>
      </c>
      <c r="AP1540" s="2">
        <f t="shared" ref="AP1540:AP1603" si="128">A1540*1000000000</f>
        <v>17030.3</v>
      </c>
      <c r="AQ1540" s="2">
        <f t="shared" ref="AQ1540:AQ1603" si="129">B1540*1000000000</f>
        <v>2190.4299999999998</v>
      </c>
      <c r="AR1540" s="2">
        <f t="shared" ref="AR1540:AR1603" si="130">C1540*1000000000</f>
        <v>-13.466799999999999</v>
      </c>
      <c r="AS1540">
        <f t="shared" ref="AS1540:AS1603" si="131">AVERAGE(L1539:L1541)</f>
        <v>195751.33333333334</v>
      </c>
      <c r="AT1540">
        <f t="shared" ref="AT1540:AT1603" si="132">(AM1540-AM1539)*1000</f>
        <v>0.29999999999930083</v>
      </c>
    </row>
    <row r="1541" spans="1:46" x14ac:dyDescent="0.35">
      <c r="A1541" s="1">
        <v>1.7030499999999999E-5</v>
      </c>
      <c r="B1541" s="1">
        <v>2.1957099999999999E-6</v>
      </c>
      <c r="C1541" s="1">
        <v>7.7074899999999998E-9</v>
      </c>
      <c r="D1541" s="1">
        <v>1.71715E-5</v>
      </c>
      <c r="E1541" s="1">
        <v>-3.0517600000000001E-5</v>
      </c>
      <c r="F1541">
        <v>0.5</v>
      </c>
      <c r="G1541" s="1">
        <v>-1.34888E-8</v>
      </c>
      <c r="H1541">
        <v>255</v>
      </c>
      <c r="I1541">
        <v>0</v>
      </c>
      <c r="J1541">
        <v>30</v>
      </c>
      <c r="K1541" t="e">
        <v>#NAME?</v>
      </c>
      <c r="L1541">
        <v>200200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176</v>
      </c>
      <c r="U1541" s="1">
        <v>1.7036799999999999E-5</v>
      </c>
      <c r="V1541" s="1">
        <v>2.1936200000000002E-6</v>
      </c>
      <c r="W1541" s="1">
        <v>-6.2880400000000001E-9</v>
      </c>
      <c r="X1541" s="1">
        <v>2.0960100000000001E-9</v>
      </c>
      <c r="Y1541" s="1">
        <v>2.11963E-8</v>
      </c>
      <c r="Z1541" s="1">
        <v>1.7030499999999999E-5</v>
      </c>
      <c r="AA1541" s="1">
        <v>2.1957099999999999E-6</v>
      </c>
      <c r="AB1541" s="1">
        <v>7.7074899999999998E-9</v>
      </c>
      <c r="AC1541" s="1">
        <v>1.71715E-5</v>
      </c>
      <c r="AD1541" s="1">
        <v>1.7030499999999999E-5</v>
      </c>
      <c r="AE1541" s="1">
        <v>2.1957099999999999E-6</v>
      </c>
      <c r="AF1541" s="1">
        <v>7.7074899999999998E-9</v>
      </c>
      <c r="AG1541" s="1">
        <v>1.71715E-5</v>
      </c>
      <c r="AH1541">
        <v>4</v>
      </c>
      <c r="AI1541">
        <v>0</v>
      </c>
      <c r="AJ1541">
        <v>0</v>
      </c>
      <c r="AK1541">
        <v>708366133</v>
      </c>
      <c r="AL1541">
        <v>2586</v>
      </c>
      <c r="AM1541">
        <v>17.709199999999999</v>
      </c>
      <c r="AN1541">
        <v>1</v>
      </c>
      <c r="AO1541">
        <v>4083</v>
      </c>
      <c r="AP1541" s="2">
        <f t="shared" si="128"/>
        <v>17030.5</v>
      </c>
      <c r="AQ1541" s="2">
        <f t="shared" si="129"/>
        <v>2195.71</v>
      </c>
      <c r="AR1541" s="2">
        <f t="shared" si="130"/>
        <v>7.70749</v>
      </c>
      <c r="AS1541">
        <f t="shared" si="131"/>
        <v>184629</v>
      </c>
      <c r="AT1541">
        <f t="shared" si="132"/>
        <v>0.39999999999906777</v>
      </c>
    </row>
    <row r="1542" spans="1:46" x14ac:dyDescent="0.35">
      <c r="A1542" s="1">
        <v>1.7039999999999999E-5</v>
      </c>
      <c r="B1542" s="1">
        <v>2.2182499999999999E-6</v>
      </c>
      <c r="C1542" s="1">
        <v>-7.5489800000000005E-9</v>
      </c>
      <c r="D1542" s="1">
        <v>1.71838E-5</v>
      </c>
      <c r="E1542" s="1">
        <v>-3.0517600000000001E-5</v>
      </c>
      <c r="F1542">
        <v>0.54545500000000002</v>
      </c>
      <c r="G1542" s="1">
        <v>7.6904299999999995E-9</v>
      </c>
      <c r="H1542">
        <v>255</v>
      </c>
      <c r="I1542">
        <v>0</v>
      </c>
      <c r="J1542">
        <v>22</v>
      </c>
      <c r="K1542" t="e">
        <v>#NAME?</v>
      </c>
      <c r="L1542">
        <v>146813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176</v>
      </c>
      <c r="U1542" s="1">
        <v>1.7035199999999999E-5</v>
      </c>
      <c r="V1542" s="1">
        <v>2.1941100000000002E-6</v>
      </c>
      <c r="W1542" s="1">
        <v>4.8268099999999998E-9</v>
      </c>
      <c r="X1542" s="1">
        <v>2.41356E-8</v>
      </c>
      <c r="Y1542" s="1">
        <v>-1.52394E-8</v>
      </c>
      <c r="Z1542" s="1">
        <v>1.7039999999999999E-5</v>
      </c>
      <c r="AA1542" s="1">
        <v>2.2182499999999999E-6</v>
      </c>
      <c r="AB1542" s="1">
        <v>-7.5489800000000005E-9</v>
      </c>
      <c r="AC1542" s="1">
        <v>1.71838E-5</v>
      </c>
      <c r="AD1542" s="1">
        <v>1.7039999999999999E-5</v>
      </c>
      <c r="AE1542" s="1">
        <v>2.2182499999999999E-6</v>
      </c>
      <c r="AF1542" s="1">
        <v>-7.5489800000000005E-9</v>
      </c>
      <c r="AG1542" s="1">
        <v>1.71838E-5</v>
      </c>
      <c r="AH1542">
        <v>4</v>
      </c>
      <c r="AI1542">
        <v>0</v>
      </c>
      <c r="AJ1542">
        <v>0</v>
      </c>
      <c r="AK1542">
        <v>708378575</v>
      </c>
      <c r="AL1542">
        <v>2586</v>
      </c>
      <c r="AM1542">
        <v>17.709499999999998</v>
      </c>
      <c r="AN1542">
        <v>1</v>
      </c>
      <c r="AO1542">
        <v>4084</v>
      </c>
      <c r="AP1542" s="2">
        <f t="shared" si="128"/>
        <v>17040</v>
      </c>
      <c r="AQ1542" s="2">
        <f t="shared" si="129"/>
        <v>2218.25</v>
      </c>
      <c r="AR1542" s="2">
        <f t="shared" si="130"/>
        <v>-7.5489800000000002</v>
      </c>
      <c r="AS1542">
        <f t="shared" si="131"/>
        <v>184629</v>
      </c>
      <c r="AT1542">
        <f t="shared" si="132"/>
        <v>0.29999999999930083</v>
      </c>
    </row>
    <row r="1543" spans="1:46" x14ac:dyDescent="0.35">
      <c r="A1543" s="1">
        <v>1.70431E-5</v>
      </c>
      <c r="B1543" s="1">
        <v>2.2050999999999999E-6</v>
      </c>
      <c r="C1543" s="1">
        <v>8.8547600000000001E-9</v>
      </c>
      <c r="D1543" s="1">
        <v>1.7185099999999999E-5</v>
      </c>
      <c r="E1543" s="1">
        <v>-3.0517600000000001E-5</v>
      </c>
      <c r="F1543">
        <v>0.54838699999999996</v>
      </c>
      <c r="G1543" s="1">
        <v>-7.5683599999999993E-9</v>
      </c>
      <c r="H1543">
        <v>255</v>
      </c>
      <c r="I1543">
        <v>0</v>
      </c>
      <c r="J1543">
        <v>31</v>
      </c>
      <c r="K1543" t="e">
        <v>#NAME?</v>
      </c>
      <c r="L1543">
        <v>206874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176</v>
      </c>
      <c r="U1543" s="1">
        <v>1.7036399999999998E-5</v>
      </c>
      <c r="V1543" s="1">
        <v>2.2000800000000002E-6</v>
      </c>
      <c r="W1543" s="1">
        <v>6.6897600000000003E-9</v>
      </c>
      <c r="X1543" s="1">
        <v>5.0184699999999999E-9</v>
      </c>
      <c r="Y1543" s="1">
        <v>1.64231E-8</v>
      </c>
      <c r="Z1543" s="1">
        <v>1.70431E-5</v>
      </c>
      <c r="AA1543" s="1">
        <v>2.2050999999999999E-6</v>
      </c>
      <c r="AB1543" s="1">
        <v>8.8547600000000001E-9</v>
      </c>
      <c r="AC1543" s="1">
        <v>1.7185099999999999E-5</v>
      </c>
      <c r="AD1543" s="1">
        <v>1.70431E-5</v>
      </c>
      <c r="AE1543" s="1">
        <v>2.2050999999999999E-6</v>
      </c>
      <c r="AF1543" s="1">
        <v>8.8547600000000001E-9</v>
      </c>
      <c r="AG1543" s="1">
        <v>1.7185099999999999E-5</v>
      </c>
      <c r="AH1543">
        <v>4</v>
      </c>
      <c r="AI1543">
        <v>0</v>
      </c>
      <c r="AJ1543">
        <v>0</v>
      </c>
      <c r="AK1543">
        <v>708391016</v>
      </c>
      <c r="AL1543">
        <v>2586</v>
      </c>
      <c r="AM1543">
        <v>17.709800000000001</v>
      </c>
      <c r="AN1543">
        <v>1</v>
      </c>
      <c r="AO1543">
        <v>4085</v>
      </c>
      <c r="AP1543" s="2">
        <f t="shared" si="128"/>
        <v>17043.099999999999</v>
      </c>
      <c r="AQ1543" s="2">
        <f t="shared" si="129"/>
        <v>2205.1</v>
      </c>
      <c r="AR1543" s="2">
        <f t="shared" si="130"/>
        <v>8.8547600000000006</v>
      </c>
      <c r="AS1543">
        <f t="shared" si="131"/>
        <v>173507</v>
      </c>
      <c r="AT1543">
        <f t="shared" si="132"/>
        <v>0.30000000000285354</v>
      </c>
    </row>
    <row r="1544" spans="1:46" x14ac:dyDescent="0.35">
      <c r="A1544" s="1">
        <v>1.7033000000000001E-5</v>
      </c>
      <c r="B1544" s="1">
        <v>2.1886600000000001E-6</v>
      </c>
      <c r="C1544" s="1">
        <v>1.7387499999999999E-8</v>
      </c>
      <c r="D1544" s="1">
        <v>1.7173E-5</v>
      </c>
      <c r="E1544" s="1">
        <v>-3.0517600000000001E-5</v>
      </c>
      <c r="F1544">
        <v>0.72</v>
      </c>
      <c r="G1544" s="1">
        <v>8.8501000000000003E-9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176</v>
      </c>
      <c r="U1544" s="1">
        <v>1.7037999999999998E-5</v>
      </c>
      <c r="V1544" s="1">
        <v>2.2012799999999999E-6</v>
      </c>
      <c r="W1544" s="1">
        <v>-5.0491400000000002E-9</v>
      </c>
      <c r="X1544" s="1">
        <v>-1.2622099999999999E-8</v>
      </c>
      <c r="Y1544" s="1">
        <v>8.5373799999999993E-9</v>
      </c>
      <c r="Z1544" s="1">
        <v>1.7033000000000001E-5</v>
      </c>
      <c r="AA1544" s="1">
        <v>2.1886600000000001E-6</v>
      </c>
      <c r="AB1544" s="1">
        <v>1.7387499999999999E-8</v>
      </c>
      <c r="AC1544" s="1">
        <v>1.7173E-5</v>
      </c>
      <c r="AD1544" s="1">
        <v>1.7033000000000001E-5</v>
      </c>
      <c r="AE1544" s="1">
        <v>2.1886600000000001E-6</v>
      </c>
      <c r="AF1544" s="1">
        <v>1.7387499999999999E-8</v>
      </c>
      <c r="AG1544" s="1">
        <v>1.7173E-5</v>
      </c>
      <c r="AH1544">
        <v>4</v>
      </c>
      <c r="AI1544">
        <v>0</v>
      </c>
      <c r="AJ1544">
        <v>0</v>
      </c>
      <c r="AK1544">
        <v>708403458</v>
      </c>
      <c r="AL1544">
        <v>2586</v>
      </c>
      <c r="AM1544">
        <v>17.710100000000001</v>
      </c>
      <c r="AN1544">
        <v>1</v>
      </c>
      <c r="AO1544">
        <v>4086</v>
      </c>
      <c r="AP1544" s="2">
        <f t="shared" si="128"/>
        <v>17033</v>
      </c>
      <c r="AQ1544" s="2">
        <f t="shared" si="129"/>
        <v>2188.66</v>
      </c>
      <c r="AR1544" s="2">
        <f t="shared" si="130"/>
        <v>17.387499999999999</v>
      </c>
      <c r="AS1544">
        <f t="shared" si="131"/>
        <v>169058.33333333334</v>
      </c>
      <c r="AT1544">
        <f t="shared" si="132"/>
        <v>0.29999999999930083</v>
      </c>
    </row>
    <row r="1545" spans="1:46" x14ac:dyDescent="0.35">
      <c r="A1545" s="1">
        <v>1.7033699999999999E-5</v>
      </c>
      <c r="B1545" s="1">
        <v>2.2010799999999999E-6</v>
      </c>
      <c r="C1545" s="1">
        <v>1.7334000000000002E-8</v>
      </c>
      <c r="D1545" s="1">
        <v>1.7175300000000001E-5</v>
      </c>
      <c r="E1545" s="1">
        <v>-3.0517600000000001E-5</v>
      </c>
      <c r="F1545">
        <v>0.5</v>
      </c>
      <c r="G1545" s="1">
        <v>1.7334000000000002E-8</v>
      </c>
      <c r="H1545">
        <v>255</v>
      </c>
      <c r="I1545">
        <v>0</v>
      </c>
      <c r="J1545">
        <v>20</v>
      </c>
      <c r="K1545" t="e">
        <v>#NAME?</v>
      </c>
      <c r="L1545">
        <v>133467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176</v>
      </c>
      <c r="U1545" s="1">
        <v>1.7036699999999999E-5</v>
      </c>
      <c r="V1545" s="1">
        <v>2.1980899999999999E-6</v>
      </c>
      <c r="W1545" s="1">
        <v>-2.9853200000000002E-9</v>
      </c>
      <c r="X1545" s="1">
        <v>2.9883899999999999E-9</v>
      </c>
      <c r="Y1545">
        <v>0</v>
      </c>
      <c r="Z1545" s="1">
        <v>1.7033699999999999E-5</v>
      </c>
      <c r="AA1545" s="1">
        <v>2.2010799999999999E-6</v>
      </c>
      <c r="AB1545" s="1">
        <v>1.7334000000000002E-8</v>
      </c>
      <c r="AC1545" s="1">
        <v>1.7175300000000001E-5</v>
      </c>
      <c r="AD1545" s="1">
        <v>1.7033699999999999E-5</v>
      </c>
      <c r="AE1545" s="1">
        <v>2.2010799999999999E-6</v>
      </c>
      <c r="AF1545" s="1">
        <v>1.7334000000000002E-8</v>
      </c>
      <c r="AG1545" s="1">
        <v>1.7175300000000001E-5</v>
      </c>
      <c r="AH1545">
        <v>4</v>
      </c>
      <c r="AI1545">
        <v>0</v>
      </c>
      <c r="AJ1545">
        <v>0</v>
      </c>
      <c r="AK1545">
        <v>708415900</v>
      </c>
      <c r="AL1545">
        <v>2586</v>
      </c>
      <c r="AM1545">
        <v>17.7104</v>
      </c>
      <c r="AN1545">
        <v>1</v>
      </c>
      <c r="AO1545">
        <v>4087</v>
      </c>
      <c r="AP1545" s="2">
        <f t="shared" si="128"/>
        <v>17033.7</v>
      </c>
      <c r="AQ1545" s="2">
        <f t="shared" si="129"/>
        <v>2201.08</v>
      </c>
      <c r="AR1545" s="2">
        <f t="shared" si="130"/>
        <v>17.334000000000003</v>
      </c>
      <c r="AS1545">
        <f t="shared" si="131"/>
        <v>137916</v>
      </c>
      <c r="AT1545">
        <f t="shared" si="132"/>
        <v>0.29999999999930083</v>
      </c>
    </row>
    <row r="1546" spans="1:46" x14ac:dyDescent="0.35">
      <c r="A1546" s="1">
        <v>1.7038299999999999E-5</v>
      </c>
      <c r="B1546" s="1">
        <v>2.1996000000000001E-6</v>
      </c>
      <c r="C1546" s="1">
        <v>3.8626800000000001E-8</v>
      </c>
      <c r="D1546" s="1">
        <v>1.7179800000000001E-5</v>
      </c>
      <c r="E1546" s="1">
        <v>-3.0517600000000001E-5</v>
      </c>
      <c r="F1546">
        <v>0.64705900000000005</v>
      </c>
      <c r="G1546" s="1">
        <v>1.7334000000000002E-8</v>
      </c>
      <c r="H1546">
        <v>255</v>
      </c>
      <c r="I1546">
        <v>0</v>
      </c>
      <c r="J1546">
        <v>17</v>
      </c>
      <c r="K1546" t="e">
        <v>#NAME?</v>
      </c>
      <c r="L1546">
        <v>113447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176</v>
      </c>
      <c r="U1546" s="1">
        <v>1.7035900000000001E-5</v>
      </c>
      <c r="V1546" s="1">
        <v>2.1987900000000002E-6</v>
      </c>
      <c r="W1546" s="1">
        <v>2.42874E-9</v>
      </c>
      <c r="X1546" s="1">
        <v>8.09579E-10</v>
      </c>
      <c r="Y1546" s="1">
        <v>2.1292899999999999E-8</v>
      </c>
      <c r="Z1546" s="1">
        <v>1.7038299999999999E-5</v>
      </c>
      <c r="AA1546" s="1">
        <v>2.1996000000000001E-6</v>
      </c>
      <c r="AB1546" s="1">
        <v>3.8626800000000001E-8</v>
      </c>
      <c r="AC1546" s="1">
        <v>1.7179800000000001E-5</v>
      </c>
      <c r="AD1546" s="1">
        <v>1.7038299999999999E-5</v>
      </c>
      <c r="AE1546" s="1">
        <v>2.1996000000000001E-6</v>
      </c>
      <c r="AF1546" s="1">
        <v>3.8626800000000001E-8</v>
      </c>
      <c r="AG1546" s="1">
        <v>1.7179800000000001E-5</v>
      </c>
      <c r="AH1546">
        <v>4</v>
      </c>
      <c r="AI1546">
        <v>0</v>
      </c>
      <c r="AJ1546">
        <v>0</v>
      </c>
      <c r="AK1546">
        <v>708428342</v>
      </c>
      <c r="AL1546">
        <v>2586</v>
      </c>
      <c r="AM1546">
        <v>17.710699999999999</v>
      </c>
      <c r="AN1546">
        <v>1</v>
      </c>
      <c r="AO1546">
        <v>4088</v>
      </c>
      <c r="AP1546" s="2">
        <f t="shared" si="128"/>
        <v>17038.3</v>
      </c>
      <c r="AQ1546" s="2">
        <f t="shared" si="129"/>
        <v>2199.6</v>
      </c>
      <c r="AR1546" s="2">
        <f t="shared" si="130"/>
        <v>38.626800000000003</v>
      </c>
      <c r="AS1546">
        <f t="shared" si="131"/>
        <v>149038</v>
      </c>
      <c r="AT1546">
        <f t="shared" si="132"/>
        <v>0.29999999999930083</v>
      </c>
    </row>
    <row r="1547" spans="1:46" x14ac:dyDescent="0.35">
      <c r="A1547" s="1">
        <v>1.7041000000000002E-5</v>
      </c>
      <c r="B1547" s="1">
        <v>2.1962299999999998E-6</v>
      </c>
      <c r="C1547" s="1">
        <v>1.7476099999999999E-8</v>
      </c>
      <c r="D1547" s="1">
        <v>1.7181999999999999E-5</v>
      </c>
      <c r="E1547" s="1">
        <v>-3.0517600000000001E-5</v>
      </c>
      <c r="F1547">
        <v>0.5</v>
      </c>
      <c r="G1547" s="1">
        <v>3.8574200000000003E-8</v>
      </c>
      <c r="H1547">
        <v>255</v>
      </c>
      <c r="I1547">
        <v>0</v>
      </c>
      <c r="J1547">
        <v>30</v>
      </c>
      <c r="K1547" t="e">
        <v>#NAME?</v>
      </c>
      <c r="L1547">
        <v>200200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176</v>
      </c>
      <c r="U1547" s="1">
        <v>1.7036399999999998E-5</v>
      </c>
      <c r="V1547" s="1">
        <v>2.1989900000000002E-6</v>
      </c>
      <c r="W1547" s="1">
        <v>4.5922199999999997E-9</v>
      </c>
      <c r="X1547" s="1">
        <v>-2.7553299999999998E-9</v>
      </c>
      <c r="Y1547" s="1">
        <v>-2.10981E-8</v>
      </c>
      <c r="Z1547" s="1">
        <v>1.7041000000000002E-5</v>
      </c>
      <c r="AA1547" s="1">
        <v>2.1962299999999998E-6</v>
      </c>
      <c r="AB1547" s="1">
        <v>1.7476099999999999E-8</v>
      </c>
      <c r="AC1547" s="1">
        <v>1.7181999999999999E-5</v>
      </c>
      <c r="AD1547" s="1">
        <v>1.7041000000000002E-5</v>
      </c>
      <c r="AE1547" s="1">
        <v>2.1962299999999998E-6</v>
      </c>
      <c r="AF1547" s="1">
        <v>1.7476099999999999E-8</v>
      </c>
      <c r="AG1547" s="1">
        <v>1.7181999999999999E-5</v>
      </c>
      <c r="AH1547">
        <v>4</v>
      </c>
      <c r="AI1547">
        <v>0</v>
      </c>
      <c r="AJ1547">
        <v>0</v>
      </c>
      <c r="AK1547">
        <v>708440784</v>
      </c>
      <c r="AL1547">
        <v>2586</v>
      </c>
      <c r="AM1547">
        <v>17.710999999999999</v>
      </c>
      <c r="AN1547">
        <v>1</v>
      </c>
      <c r="AO1547">
        <v>4089</v>
      </c>
      <c r="AP1547" s="2">
        <f t="shared" si="128"/>
        <v>17041</v>
      </c>
      <c r="AQ1547" s="2">
        <f t="shared" si="129"/>
        <v>2196.23</v>
      </c>
      <c r="AR1547" s="2">
        <f t="shared" si="130"/>
        <v>17.476099999999999</v>
      </c>
      <c r="AS1547">
        <f t="shared" si="131"/>
        <v>151262.33333333334</v>
      </c>
      <c r="AT1547">
        <f t="shared" si="132"/>
        <v>0.29999999999930083</v>
      </c>
    </row>
    <row r="1548" spans="1:46" x14ac:dyDescent="0.35">
      <c r="A1548" s="1">
        <v>1.70326E-5</v>
      </c>
      <c r="B1548" s="1">
        <v>2.1885100000000002E-6</v>
      </c>
      <c r="C1548" s="1">
        <v>-2.0749700000000001E-10</v>
      </c>
      <c r="D1548" s="1">
        <v>1.7172699999999999E-5</v>
      </c>
      <c r="E1548" s="1">
        <v>-3.0517600000000001E-5</v>
      </c>
      <c r="F1548">
        <v>0.47619</v>
      </c>
      <c r="G1548" s="1">
        <v>1.74561E-8</v>
      </c>
      <c r="H1548">
        <v>255</v>
      </c>
      <c r="I1548">
        <v>0</v>
      </c>
      <c r="J1548">
        <v>21</v>
      </c>
      <c r="K1548" t="e">
        <v>#NAME?</v>
      </c>
      <c r="L1548">
        <v>140140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176</v>
      </c>
      <c r="U1548" s="1">
        <v>1.7037500000000001E-5</v>
      </c>
      <c r="V1548" s="1">
        <v>2.1982899999999999E-6</v>
      </c>
      <c r="W1548" s="1">
        <v>-4.8912099999999997E-9</v>
      </c>
      <c r="X1548" s="1">
        <v>-9.7824199999999994E-9</v>
      </c>
      <c r="Y1548" s="1">
        <v>-1.76636E-8</v>
      </c>
      <c r="Z1548" s="1">
        <v>1.70326E-5</v>
      </c>
      <c r="AA1548" s="1">
        <v>2.1885100000000002E-6</v>
      </c>
      <c r="AB1548" s="1">
        <v>-2.0749700000000001E-10</v>
      </c>
      <c r="AC1548" s="1">
        <v>1.7172699999999999E-5</v>
      </c>
      <c r="AD1548" s="1">
        <v>1.70326E-5</v>
      </c>
      <c r="AE1548" s="1">
        <v>2.1885100000000002E-6</v>
      </c>
      <c r="AF1548" s="1">
        <v>-2.0749700000000001E-10</v>
      </c>
      <c r="AG1548" s="1">
        <v>1.7172699999999999E-5</v>
      </c>
      <c r="AH1548">
        <v>4</v>
      </c>
      <c r="AI1548">
        <v>0</v>
      </c>
      <c r="AJ1548">
        <v>0</v>
      </c>
      <c r="AK1548">
        <v>708453226</v>
      </c>
      <c r="AL1548">
        <v>2586</v>
      </c>
      <c r="AM1548">
        <v>17.711300000000001</v>
      </c>
      <c r="AN1548">
        <v>1</v>
      </c>
      <c r="AO1548">
        <v>4090</v>
      </c>
      <c r="AP1548" s="2">
        <f t="shared" si="128"/>
        <v>17032.599999999999</v>
      </c>
      <c r="AQ1548" s="2">
        <f t="shared" si="129"/>
        <v>2188.5100000000002</v>
      </c>
      <c r="AR1548" s="2">
        <f t="shared" si="130"/>
        <v>-0.20749700000000001</v>
      </c>
      <c r="AS1548">
        <f t="shared" si="131"/>
        <v>144588.93333333332</v>
      </c>
      <c r="AT1548">
        <f t="shared" si="132"/>
        <v>0.30000000000285354</v>
      </c>
    </row>
    <row r="1549" spans="1:46" x14ac:dyDescent="0.35">
      <c r="A1549" s="1">
        <v>1.70401E-5</v>
      </c>
      <c r="B1549" s="1">
        <v>2.1919999999999999E-6</v>
      </c>
      <c r="C1549" s="1">
        <v>-1.5601600000000001E-8</v>
      </c>
      <c r="D1549" s="1">
        <v>1.7180499999999999E-5</v>
      </c>
      <c r="E1549" s="1">
        <v>-3.0517600000000001E-5</v>
      </c>
      <c r="F1549">
        <v>0.42857099999999998</v>
      </c>
      <c r="G1549" s="1">
        <v>-2.4414100000000001E-10</v>
      </c>
      <c r="H1549">
        <v>255</v>
      </c>
      <c r="I1549">
        <v>0</v>
      </c>
      <c r="J1549">
        <v>14</v>
      </c>
      <c r="K1549" t="e">
        <v>#NAME?</v>
      </c>
      <c r="L1549">
        <v>93426.8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176</v>
      </c>
      <c r="U1549" s="1">
        <v>1.7036300000000002E-5</v>
      </c>
      <c r="V1549" s="1">
        <v>2.1958100000000001E-6</v>
      </c>
      <c r="W1549" s="1">
        <v>3.8071700000000002E-9</v>
      </c>
      <c r="X1549" s="1">
        <v>-3.8056399999999997E-9</v>
      </c>
      <c r="Y1549" s="1">
        <v>-1.53575E-8</v>
      </c>
      <c r="Z1549" s="1">
        <v>1.70401E-5</v>
      </c>
      <c r="AA1549" s="1">
        <v>2.1919999999999999E-6</v>
      </c>
      <c r="AB1549" s="1">
        <v>-1.5601600000000001E-8</v>
      </c>
      <c r="AC1549" s="1">
        <v>1.7180499999999999E-5</v>
      </c>
      <c r="AD1549" s="1">
        <v>1.70401E-5</v>
      </c>
      <c r="AE1549" s="1">
        <v>2.1919999999999999E-6</v>
      </c>
      <c r="AF1549" s="1">
        <v>-1.5601600000000001E-8</v>
      </c>
      <c r="AG1549" s="1">
        <v>1.7180499999999999E-5</v>
      </c>
      <c r="AH1549">
        <v>4</v>
      </c>
      <c r="AI1549">
        <v>0</v>
      </c>
      <c r="AJ1549">
        <v>0</v>
      </c>
      <c r="AK1549">
        <v>708465668</v>
      </c>
      <c r="AL1549">
        <v>2586</v>
      </c>
      <c r="AM1549">
        <v>17.711600000000001</v>
      </c>
      <c r="AN1549">
        <v>1</v>
      </c>
      <c r="AO1549">
        <v>4091</v>
      </c>
      <c r="AP1549" s="2">
        <f t="shared" si="128"/>
        <v>17040.099999999999</v>
      </c>
      <c r="AQ1549" s="2">
        <f t="shared" si="129"/>
        <v>2192</v>
      </c>
      <c r="AR1549" s="2">
        <f t="shared" si="130"/>
        <v>-15.601600000000001</v>
      </c>
      <c r="AS1549">
        <f t="shared" si="131"/>
        <v>144588.93333333332</v>
      </c>
      <c r="AT1549">
        <f t="shared" si="132"/>
        <v>0.29999999999930083</v>
      </c>
    </row>
    <row r="1550" spans="1:46" x14ac:dyDescent="0.35">
      <c r="A1550" s="1">
        <v>1.7035900000000001E-5</v>
      </c>
      <c r="B1550" s="1">
        <v>2.1893899999999999E-6</v>
      </c>
      <c r="C1550" s="1">
        <v>5.4608600000000001E-9</v>
      </c>
      <c r="D1550" s="1">
        <v>1.7176E-5</v>
      </c>
      <c r="E1550" s="1">
        <v>-3.0517600000000001E-5</v>
      </c>
      <c r="F1550">
        <v>0.466667</v>
      </c>
      <c r="G1550" s="1">
        <v>-1.5624999999999999E-8</v>
      </c>
      <c r="H1550">
        <v>255</v>
      </c>
      <c r="I1550">
        <v>0</v>
      </c>
      <c r="J1550">
        <v>30</v>
      </c>
      <c r="K1550" t="e">
        <v>#NAME?</v>
      </c>
      <c r="L1550">
        <v>200200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176</v>
      </c>
      <c r="U1550" s="1">
        <v>1.70372E-5</v>
      </c>
      <c r="V1550" s="1">
        <v>2.19481E-6</v>
      </c>
      <c r="W1550" s="1">
        <v>-1.3569699999999999E-9</v>
      </c>
      <c r="X1550" s="1">
        <v>-5.4247999999999997E-9</v>
      </c>
      <c r="Y1550" s="1">
        <v>2.1085899999999999E-8</v>
      </c>
      <c r="Z1550" s="1">
        <v>1.7035900000000001E-5</v>
      </c>
      <c r="AA1550" s="1">
        <v>2.1893899999999999E-6</v>
      </c>
      <c r="AB1550" s="1">
        <v>5.4608600000000001E-9</v>
      </c>
      <c r="AC1550" s="1">
        <v>1.7176E-5</v>
      </c>
      <c r="AD1550" s="1">
        <v>1.7035900000000001E-5</v>
      </c>
      <c r="AE1550" s="1">
        <v>2.1893899999999999E-6</v>
      </c>
      <c r="AF1550" s="1">
        <v>5.4608600000000001E-9</v>
      </c>
      <c r="AG1550" s="1">
        <v>1.7176E-5</v>
      </c>
      <c r="AH1550">
        <v>4</v>
      </c>
      <c r="AI1550">
        <v>0</v>
      </c>
      <c r="AJ1550">
        <v>0</v>
      </c>
      <c r="AK1550">
        <v>708478110</v>
      </c>
      <c r="AL1550">
        <v>2586</v>
      </c>
      <c r="AM1550">
        <v>17.712</v>
      </c>
      <c r="AN1550">
        <v>1</v>
      </c>
      <c r="AO1550">
        <v>4092</v>
      </c>
      <c r="AP1550" s="2">
        <f t="shared" si="128"/>
        <v>17035.900000000001</v>
      </c>
      <c r="AQ1550" s="2">
        <f t="shared" si="129"/>
        <v>2189.39</v>
      </c>
      <c r="AR1550" s="2">
        <f t="shared" si="130"/>
        <v>5.4608600000000003</v>
      </c>
      <c r="AS1550">
        <f t="shared" si="131"/>
        <v>175731.26666666669</v>
      </c>
      <c r="AT1550">
        <f t="shared" si="132"/>
        <v>0.39999999999906777</v>
      </c>
    </row>
    <row r="1551" spans="1:46" x14ac:dyDescent="0.35">
      <c r="A1551" s="1">
        <v>1.7045699999999998E-5</v>
      </c>
      <c r="B1551" s="1">
        <v>2.2023300000000001E-6</v>
      </c>
      <c r="C1551" s="1">
        <v>2.9343899999999998E-9</v>
      </c>
      <c r="D1551" s="1">
        <v>1.7187400000000001E-5</v>
      </c>
      <c r="E1551" s="1">
        <v>-3.0517600000000001E-5</v>
      </c>
      <c r="F1551">
        <v>0.48571399999999998</v>
      </c>
      <c r="G1551" s="1">
        <v>5.4321300000000003E-9</v>
      </c>
      <c r="H1551">
        <v>255</v>
      </c>
      <c r="I1551">
        <v>0</v>
      </c>
      <c r="J1551">
        <v>35</v>
      </c>
      <c r="K1551" t="e">
        <v>#NAME?</v>
      </c>
      <c r="L1551">
        <v>233567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176</v>
      </c>
      <c r="U1551" s="1">
        <v>1.7036799999999999E-5</v>
      </c>
      <c r="V1551" s="1">
        <v>2.1934200000000002E-6</v>
      </c>
      <c r="W1551" s="1">
        <v>8.91151E-9</v>
      </c>
      <c r="X1551" s="1">
        <v>8.91151E-9</v>
      </c>
      <c r="Y1551" s="1">
        <v>-2.4977400000000001E-9</v>
      </c>
      <c r="Z1551" s="1">
        <v>1.7045699999999998E-5</v>
      </c>
      <c r="AA1551" s="1">
        <v>2.2023300000000001E-6</v>
      </c>
      <c r="AB1551" s="1">
        <v>2.9343899999999998E-9</v>
      </c>
      <c r="AC1551" s="1">
        <v>1.7187400000000001E-5</v>
      </c>
      <c r="AD1551" s="1">
        <v>1.7045699999999998E-5</v>
      </c>
      <c r="AE1551" s="1">
        <v>2.2023300000000001E-6</v>
      </c>
      <c r="AF1551" s="1">
        <v>2.9343899999999998E-9</v>
      </c>
      <c r="AG1551" s="1">
        <v>1.7187400000000001E-5</v>
      </c>
      <c r="AH1551">
        <v>4</v>
      </c>
      <c r="AI1551">
        <v>0</v>
      </c>
      <c r="AJ1551">
        <v>0</v>
      </c>
      <c r="AK1551">
        <v>708513478</v>
      </c>
      <c r="AL1551">
        <v>2586</v>
      </c>
      <c r="AM1551">
        <v>17.712800000000001</v>
      </c>
      <c r="AN1551">
        <v>1</v>
      </c>
      <c r="AO1551">
        <v>4093</v>
      </c>
      <c r="AP1551" s="2">
        <f t="shared" si="128"/>
        <v>17045.699999999997</v>
      </c>
      <c r="AQ1551" s="2">
        <f t="shared" si="129"/>
        <v>2202.33</v>
      </c>
      <c r="AR1551" s="2">
        <f t="shared" si="130"/>
        <v>2.9343899999999996</v>
      </c>
      <c r="AS1551">
        <f t="shared" si="131"/>
        <v>204649</v>
      </c>
      <c r="AT1551">
        <f t="shared" si="132"/>
        <v>0.80000000000168825</v>
      </c>
    </row>
    <row r="1552" spans="1:46" x14ac:dyDescent="0.35">
      <c r="A1552" s="1">
        <v>1.7042100000000001E-5</v>
      </c>
      <c r="B1552" s="1">
        <v>2.1737999999999998E-6</v>
      </c>
      <c r="C1552" s="1">
        <v>-1.99372E-9</v>
      </c>
      <c r="D1552" s="1">
        <v>1.7180199999999999E-5</v>
      </c>
      <c r="E1552" s="1">
        <v>-3.0517600000000001E-5</v>
      </c>
      <c r="F1552">
        <v>0.44444400000000001</v>
      </c>
      <c r="G1552" s="1">
        <v>2.92969E-9</v>
      </c>
      <c r="H1552">
        <v>255</v>
      </c>
      <c r="I1552">
        <v>0</v>
      </c>
      <c r="J1552">
        <v>27</v>
      </c>
      <c r="K1552" t="e">
        <v>#NAME?</v>
      </c>
      <c r="L1552">
        <v>180180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176</v>
      </c>
      <c r="U1552" s="1">
        <v>1.7039000000000001E-5</v>
      </c>
      <c r="V1552" s="1">
        <v>2.1956100000000001E-6</v>
      </c>
      <c r="W1552" s="1">
        <v>3.1156500000000001E-9</v>
      </c>
      <c r="X1552" s="1">
        <v>-2.18096E-8</v>
      </c>
      <c r="Y1552" s="1">
        <v>-4.9234099999999996E-9</v>
      </c>
      <c r="Z1552" s="1">
        <v>1.7042100000000001E-5</v>
      </c>
      <c r="AA1552" s="1">
        <v>2.1737999999999998E-6</v>
      </c>
      <c r="AB1552" s="1">
        <v>-1.99372E-9</v>
      </c>
      <c r="AC1552" s="1">
        <v>1.7180199999999999E-5</v>
      </c>
      <c r="AD1552" s="1">
        <v>1.7042100000000001E-5</v>
      </c>
      <c r="AE1552" s="1">
        <v>2.1737999999999998E-6</v>
      </c>
      <c r="AF1552" s="1">
        <v>-1.99372E-9</v>
      </c>
      <c r="AG1552" s="1">
        <v>1.7180199999999999E-5</v>
      </c>
      <c r="AH1552">
        <v>4</v>
      </c>
      <c r="AI1552">
        <v>0</v>
      </c>
      <c r="AJ1552">
        <v>0</v>
      </c>
      <c r="AK1552">
        <v>708525919</v>
      </c>
      <c r="AL1552">
        <v>2586</v>
      </c>
      <c r="AM1552">
        <v>17.713100000000001</v>
      </c>
      <c r="AN1552">
        <v>1</v>
      </c>
      <c r="AO1552">
        <v>4094</v>
      </c>
      <c r="AP1552" s="2">
        <f t="shared" si="128"/>
        <v>17042.100000000002</v>
      </c>
      <c r="AQ1552" s="2">
        <f t="shared" si="129"/>
        <v>2173.7999999999997</v>
      </c>
      <c r="AR1552" s="2">
        <f t="shared" si="130"/>
        <v>-1.9937199999999999</v>
      </c>
      <c r="AS1552">
        <f t="shared" si="131"/>
        <v>206873.66666666666</v>
      </c>
      <c r="AT1552">
        <f t="shared" si="132"/>
        <v>0.29999999999930083</v>
      </c>
    </row>
    <row r="1553" spans="1:46" x14ac:dyDescent="0.35">
      <c r="A1553" s="1">
        <v>1.70342E-5</v>
      </c>
      <c r="B1553" s="1">
        <v>2.1678499999999999E-6</v>
      </c>
      <c r="C1553" s="1">
        <v>-5.9531899999999998E-9</v>
      </c>
      <c r="D1553" s="1">
        <v>1.71716E-5</v>
      </c>
      <c r="E1553" s="1">
        <v>-3.0517600000000001E-5</v>
      </c>
      <c r="F1553">
        <v>0.51612899999999995</v>
      </c>
      <c r="G1553" s="1">
        <v>-2.01416E-9</v>
      </c>
      <c r="H1553">
        <v>255</v>
      </c>
      <c r="I1553">
        <v>0</v>
      </c>
      <c r="J1553">
        <v>31</v>
      </c>
      <c r="K1553" t="e">
        <v>#NAME?</v>
      </c>
      <c r="L1553">
        <v>206874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176</v>
      </c>
      <c r="U1553" s="1">
        <v>1.7039699999999999E-5</v>
      </c>
      <c r="V1553" s="1">
        <v>2.19013E-6</v>
      </c>
      <c r="W1553" s="1">
        <v>-5.5689300000000001E-9</v>
      </c>
      <c r="X1553" s="1">
        <v>-2.2280300000000001E-8</v>
      </c>
      <c r="Y1553" s="1">
        <v>-3.9390300000000002E-9</v>
      </c>
      <c r="Z1553" s="1">
        <v>1.70342E-5</v>
      </c>
      <c r="AA1553" s="1">
        <v>2.1678499999999999E-6</v>
      </c>
      <c r="AB1553" s="1">
        <v>-5.9531899999999998E-9</v>
      </c>
      <c r="AC1553" s="1">
        <v>1.71716E-5</v>
      </c>
      <c r="AD1553" s="1">
        <v>1.70342E-5</v>
      </c>
      <c r="AE1553" s="1">
        <v>2.1678499999999999E-6</v>
      </c>
      <c r="AF1553" s="1">
        <v>-5.9531899999999998E-9</v>
      </c>
      <c r="AG1553" s="1">
        <v>1.71716E-5</v>
      </c>
      <c r="AH1553">
        <v>4</v>
      </c>
      <c r="AI1553">
        <v>0</v>
      </c>
      <c r="AJ1553">
        <v>0</v>
      </c>
      <c r="AK1553">
        <v>708538362</v>
      </c>
      <c r="AL1553">
        <v>2586</v>
      </c>
      <c r="AM1553">
        <v>17.7135</v>
      </c>
      <c r="AN1553">
        <v>1</v>
      </c>
      <c r="AO1553">
        <v>4095</v>
      </c>
      <c r="AP1553" s="2">
        <f t="shared" si="128"/>
        <v>17034.2</v>
      </c>
      <c r="AQ1553" s="2">
        <f t="shared" si="129"/>
        <v>2167.85</v>
      </c>
      <c r="AR1553" s="2">
        <f t="shared" si="130"/>
        <v>-5.9531900000000002</v>
      </c>
      <c r="AS1553">
        <f t="shared" si="131"/>
        <v>200200.33333333334</v>
      </c>
      <c r="AT1553">
        <f t="shared" si="132"/>
        <v>0.39999999999906777</v>
      </c>
    </row>
    <row r="1554" spans="1:46" x14ac:dyDescent="0.35">
      <c r="A1554" s="1">
        <v>1.70296E-5</v>
      </c>
      <c r="B1554" s="1">
        <v>2.18749E-6</v>
      </c>
      <c r="C1554" s="1">
        <v>-1.0270100000000001E-8</v>
      </c>
      <c r="D1554" s="1">
        <v>1.7169499999999999E-5</v>
      </c>
      <c r="E1554" s="1">
        <v>-3.0517600000000001E-5</v>
      </c>
      <c r="F1554">
        <v>0.5</v>
      </c>
      <c r="G1554" s="1">
        <v>-5.9814500000000003E-9</v>
      </c>
      <c r="H1554">
        <v>255</v>
      </c>
      <c r="I1554">
        <v>0</v>
      </c>
      <c r="J1554">
        <v>32</v>
      </c>
      <c r="K1554" t="e">
        <v>#NAME?</v>
      </c>
      <c r="L1554">
        <v>213547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176</v>
      </c>
      <c r="U1554" s="1">
        <v>1.7038299999999999E-5</v>
      </c>
      <c r="V1554" s="1">
        <v>2.18456E-6</v>
      </c>
      <c r="W1554" s="1">
        <v>-8.7627799999999998E-9</v>
      </c>
      <c r="X1554" s="1">
        <v>2.9224599999999999E-9</v>
      </c>
      <c r="Y1554" s="1">
        <v>-4.28862E-9</v>
      </c>
      <c r="Z1554" s="1">
        <v>1.70296E-5</v>
      </c>
      <c r="AA1554" s="1">
        <v>2.18749E-6</v>
      </c>
      <c r="AB1554" s="1">
        <v>-1.0270100000000001E-8</v>
      </c>
      <c r="AC1554" s="1">
        <v>1.7169499999999999E-5</v>
      </c>
      <c r="AD1554" s="1">
        <v>1.70296E-5</v>
      </c>
      <c r="AE1554" s="1">
        <v>2.18749E-6</v>
      </c>
      <c r="AF1554" s="1">
        <v>-1.0270100000000001E-8</v>
      </c>
      <c r="AG1554" s="1">
        <v>1.7169499999999999E-5</v>
      </c>
      <c r="AH1554">
        <v>4</v>
      </c>
      <c r="AI1554">
        <v>0</v>
      </c>
      <c r="AJ1554">
        <v>0</v>
      </c>
      <c r="AK1554">
        <v>708550804</v>
      </c>
      <c r="AL1554">
        <v>2586</v>
      </c>
      <c r="AM1554">
        <v>17.713799999999999</v>
      </c>
      <c r="AN1554">
        <v>1</v>
      </c>
      <c r="AO1554">
        <v>4096</v>
      </c>
      <c r="AP1554" s="2">
        <f t="shared" si="128"/>
        <v>17029.600000000002</v>
      </c>
      <c r="AQ1554" s="2">
        <f t="shared" si="129"/>
        <v>2187.4899999999998</v>
      </c>
      <c r="AR1554" s="2">
        <f t="shared" si="130"/>
        <v>-10.270100000000001</v>
      </c>
      <c r="AS1554">
        <f t="shared" si="131"/>
        <v>195751.66666666666</v>
      </c>
      <c r="AT1554">
        <f t="shared" si="132"/>
        <v>0.29999999999930083</v>
      </c>
    </row>
    <row r="1555" spans="1:46" x14ac:dyDescent="0.35">
      <c r="A1555" s="1">
        <v>1.7030199999999998E-5</v>
      </c>
      <c r="B1555" s="1">
        <v>2.19119E-6</v>
      </c>
      <c r="C1555" s="1">
        <v>1.09779E-8</v>
      </c>
      <c r="D1555" s="1">
        <v>1.7170600000000001E-5</v>
      </c>
      <c r="E1555" s="1">
        <v>-3.0517600000000001E-5</v>
      </c>
      <c r="F1555">
        <v>0.4</v>
      </c>
      <c r="G1555" s="1">
        <v>-1.03149E-8</v>
      </c>
      <c r="H1555">
        <v>255</v>
      </c>
      <c r="I1555">
        <v>0</v>
      </c>
      <c r="J1555">
        <v>25</v>
      </c>
      <c r="K1555" t="e">
        <v>#NAME?</v>
      </c>
      <c r="L1555">
        <v>166834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176</v>
      </c>
      <c r="U1555" s="1">
        <v>1.7036100000000001E-5</v>
      </c>
      <c r="V1555" s="1">
        <v>2.1852599999999998E-6</v>
      </c>
      <c r="W1555" s="1">
        <v>-5.92925E-9</v>
      </c>
      <c r="X1555" s="1">
        <v>5.9307799999999997E-9</v>
      </c>
      <c r="Y1555" s="1">
        <v>2.1292899999999999E-8</v>
      </c>
      <c r="Z1555" s="1">
        <v>1.7030199999999998E-5</v>
      </c>
      <c r="AA1555" s="1">
        <v>2.19119E-6</v>
      </c>
      <c r="AB1555" s="1">
        <v>1.09779E-8</v>
      </c>
      <c r="AC1555" s="1">
        <v>1.7170600000000001E-5</v>
      </c>
      <c r="AD1555" s="1">
        <v>1.7030199999999998E-5</v>
      </c>
      <c r="AE1555" s="1">
        <v>2.19119E-6</v>
      </c>
      <c r="AF1555" s="1">
        <v>1.09779E-8</v>
      </c>
      <c r="AG1555" s="1">
        <v>1.7170600000000001E-5</v>
      </c>
      <c r="AH1555">
        <v>4</v>
      </c>
      <c r="AI1555">
        <v>0</v>
      </c>
      <c r="AJ1555">
        <v>0</v>
      </c>
      <c r="AK1555">
        <v>708563246</v>
      </c>
      <c r="AL1555">
        <v>2586</v>
      </c>
      <c r="AM1555">
        <v>17.714099999999998</v>
      </c>
      <c r="AN1555">
        <v>1</v>
      </c>
      <c r="AO1555">
        <v>4097</v>
      </c>
      <c r="AP1555" s="2">
        <f t="shared" si="128"/>
        <v>17030.199999999997</v>
      </c>
      <c r="AQ1555" s="2">
        <f t="shared" si="129"/>
        <v>2191.19</v>
      </c>
      <c r="AR1555" s="2">
        <f t="shared" si="130"/>
        <v>10.9779</v>
      </c>
      <c r="AS1555">
        <f t="shared" si="131"/>
        <v>184629.33333333334</v>
      </c>
      <c r="AT1555">
        <f t="shared" si="132"/>
        <v>0.29999999999930083</v>
      </c>
    </row>
    <row r="1556" spans="1:46" x14ac:dyDescent="0.35">
      <c r="A1556" s="1">
        <v>1.7033100000000001E-5</v>
      </c>
      <c r="B1556" s="1">
        <v>2.1896199999999999E-6</v>
      </c>
      <c r="C1556" s="1">
        <v>-7.5018400000000002E-9</v>
      </c>
      <c r="D1556" s="1">
        <v>1.71733E-5</v>
      </c>
      <c r="E1556" s="1">
        <v>-3.0517600000000001E-5</v>
      </c>
      <c r="F1556">
        <v>0.538462</v>
      </c>
      <c r="G1556" s="1">
        <v>1.09253E-8</v>
      </c>
      <c r="H1556">
        <v>255</v>
      </c>
      <c r="I1556">
        <v>0</v>
      </c>
      <c r="J1556">
        <v>26</v>
      </c>
      <c r="K1556" t="e">
        <v>#NAME?</v>
      </c>
      <c r="L1556">
        <v>173507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176</v>
      </c>
      <c r="U1556" s="1">
        <v>1.7034600000000001E-5</v>
      </c>
      <c r="V1556" s="1">
        <v>2.1866500000000001E-6</v>
      </c>
      <c r="W1556" s="1">
        <v>-1.48576E-9</v>
      </c>
      <c r="X1556" s="1">
        <v>2.9715200000000001E-9</v>
      </c>
      <c r="Y1556" s="1">
        <v>-1.8427099999999999E-8</v>
      </c>
      <c r="Z1556" s="1">
        <v>1.7033100000000001E-5</v>
      </c>
      <c r="AA1556" s="1">
        <v>2.1896199999999999E-6</v>
      </c>
      <c r="AB1556" s="1">
        <v>-7.5018400000000002E-9</v>
      </c>
      <c r="AC1556" s="1">
        <v>1.71733E-5</v>
      </c>
      <c r="AD1556" s="1">
        <v>1.7033100000000001E-5</v>
      </c>
      <c r="AE1556" s="1">
        <v>2.1896199999999999E-6</v>
      </c>
      <c r="AF1556" s="1">
        <v>-7.5018400000000002E-9</v>
      </c>
      <c r="AG1556" s="1">
        <v>1.71733E-5</v>
      </c>
      <c r="AH1556">
        <v>4</v>
      </c>
      <c r="AI1556">
        <v>0</v>
      </c>
      <c r="AJ1556">
        <v>0</v>
      </c>
      <c r="AK1556">
        <v>708575689</v>
      </c>
      <c r="AL1556">
        <v>2586</v>
      </c>
      <c r="AM1556">
        <v>17.714400000000001</v>
      </c>
      <c r="AN1556">
        <v>1</v>
      </c>
      <c r="AO1556">
        <v>4098</v>
      </c>
      <c r="AP1556" s="2">
        <f t="shared" si="128"/>
        <v>17033.100000000002</v>
      </c>
      <c r="AQ1556" s="2">
        <f t="shared" si="129"/>
        <v>2189.62</v>
      </c>
      <c r="AR1556" s="2">
        <f t="shared" si="130"/>
        <v>-7.5018400000000005</v>
      </c>
      <c r="AS1556">
        <f t="shared" si="131"/>
        <v>157936</v>
      </c>
      <c r="AT1556">
        <f t="shared" si="132"/>
        <v>0.30000000000285354</v>
      </c>
    </row>
    <row r="1557" spans="1:46" x14ac:dyDescent="0.35">
      <c r="A1557" s="1">
        <v>1.70308E-5</v>
      </c>
      <c r="B1557" s="1">
        <v>2.1805199999999998E-6</v>
      </c>
      <c r="C1557" s="1">
        <v>-1.3707999999999999E-8</v>
      </c>
      <c r="D1557" s="1">
        <v>1.71699E-5</v>
      </c>
      <c r="E1557" s="1">
        <v>-3.0517600000000001E-5</v>
      </c>
      <c r="F1557">
        <v>0.6</v>
      </c>
      <c r="G1557" s="1">
        <v>-7.5073200000000001E-9</v>
      </c>
      <c r="H1557">
        <v>255</v>
      </c>
      <c r="I1557">
        <v>0</v>
      </c>
      <c r="J1557">
        <v>20</v>
      </c>
      <c r="K1557" t="e">
        <v>#NAME?</v>
      </c>
      <c r="L1557">
        <v>133467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176</v>
      </c>
      <c r="U1557" s="1">
        <v>1.70342E-5</v>
      </c>
      <c r="V1557" s="1">
        <v>2.1873499999999999E-6</v>
      </c>
      <c r="W1557" s="1">
        <v>-3.41311E-9</v>
      </c>
      <c r="X1557" s="1">
        <v>-6.8277599999999996E-9</v>
      </c>
      <c r="Y1557" s="1">
        <v>-6.2006399999999998E-9</v>
      </c>
      <c r="Z1557" s="1">
        <v>1.70308E-5</v>
      </c>
      <c r="AA1557" s="1">
        <v>2.1805199999999998E-6</v>
      </c>
      <c r="AB1557" s="1">
        <v>-1.3707999999999999E-8</v>
      </c>
      <c r="AC1557" s="1">
        <v>1.71699E-5</v>
      </c>
      <c r="AD1557" s="1">
        <v>1.70308E-5</v>
      </c>
      <c r="AE1557" s="1">
        <v>2.1805199999999998E-6</v>
      </c>
      <c r="AF1557" s="1">
        <v>-1.3707999999999999E-8</v>
      </c>
      <c r="AG1557" s="1">
        <v>1.71699E-5</v>
      </c>
      <c r="AH1557">
        <v>4</v>
      </c>
      <c r="AI1557">
        <v>0</v>
      </c>
      <c r="AJ1557">
        <v>0</v>
      </c>
      <c r="AK1557">
        <v>708588131</v>
      </c>
      <c r="AL1557">
        <v>2586</v>
      </c>
      <c r="AM1557">
        <v>17.714700000000001</v>
      </c>
      <c r="AN1557">
        <v>1</v>
      </c>
      <c r="AO1557">
        <v>4099</v>
      </c>
      <c r="AP1557" s="2">
        <f t="shared" si="128"/>
        <v>17030.8</v>
      </c>
      <c r="AQ1557" s="2">
        <f t="shared" si="129"/>
        <v>2180.52</v>
      </c>
      <c r="AR1557" s="2">
        <f t="shared" si="130"/>
        <v>-13.708</v>
      </c>
      <c r="AS1557">
        <f t="shared" si="131"/>
        <v>135691.33333333334</v>
      </c>
      <c r="AT1557">
        <f t="shared" si="132"/>
        <v>0.29999999999930083</v>
      </c>
    </row>
    <row r="1558" spans="1:46" x14ac:dyDescent="0.35">
      <c r="A1558" s="1">
        <v>1.70371E-5</v>
      </c>
      <c r="B1558" s="1">
        <v>2.1671200000000001E-6</v>
      </c>
      <c r="C1558" s="1">
        <v>-3.7184600000000003E-8</v>
      </c>
      <c r="D1558" s="1">
        <v>1.7174399999999999E-5</v>
      </c>
      <c r="E1558" s="1">
        <v>-3.0517600000000001E-5</v>
      </c>
      <c r="F1558">
        <v>0.66666700000000001</v>
      </c>
      <c r="G1558" s="1">
        <v>-1.3732899999999999E-8</v>
      </c>
      <c r="H1558">
        <v>255</v>
      </c>
      <c r="I1558">
        <v>0</v>
      </c>
      <c r="J1558">
        <v>15</v>
      </c>
      <c r="K1558" t="e">
        <v>#NAME?</v>
      </c>
      <c r="L1558">
        <v>100100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176</v>
      </c>
      <c r="U1558" s="1">
        <v>1.7033399999999999E-5</v>
      </c>
      <c r="V1558" s="1">
        <v>2.18556E-6</v>
      </c>
      <c r="W1558" s="1">
        <v>3.6875699999999999E-9</v>
      </c>
      <c r="X1558" s="1">
        <v>-1.8434799999999998E-8</v>
      </c>
      <c r="Y1558" s="1">
        <v>-2.3451700000000001E-8</v>
      </c>
      <c r="Z1558" s="1">
        <v>1.70371E-5</v>
      </c>
      <c r="AA1558" s="1">
        <v>2.1671200000000001E-6</v>
      </c>
      <c r="AB1558" s="1">
        <v>-3.7184600000000003E-8</v>
      </c>
      <c r="AC1558" s="1">
        <v>1.7174399999999999E-5</v>
      </c>
      <c r="AD1558" s="1">
        <v>1.70371E-5</v>
      </c>
      <c r="AE1558" s="1">
        <v>2.1671200000000001E-6</v>
      </c>
      <c r="AF1558" s="1">
        <v>-3.7184600000000003E-8</v>
      </c>
      <c r="AG1558" s="1">
        <v>1.7174399999999999E-5</v>
      </c>
      <c r="AH1558">
        <v>4</v>
      </c>
      <c r="AI1558">
        <v>0</v>
      </c>
      <c r="AJ1558">
        <v>0</v>
      </c>
      <c r="AK1558">
        <v>708600573</v>
      </c>
      <c r="AL1558">
        <v>2586</v>
      </c>
      <c r="AM1558">
        <v>17.715</v>
      </c>
      <c r="AN1558">
        <v>1</v>
      </c>
      <c r="AO1558">
        <v>4100</v>
      </c>
      <c r="AP1558" s="2">
        <f t="shared" si="128"/>
        <v>17037.099999999999</v>
      </c>
      <c r="AQ1558" s="2">
        <f t="shared" si="129"/>
        <v>2167.12</v>
      </c>
      <c r="AR1558" s="2">
        <f t="shared" si="130"/>
        <v>-37.184600000000003</v>
      </c>
      <c r="AS1558">
        <f t="shared" si="131"/>
        <v>149038</v>
      </c>
      <c r="AT1558">
        <f t="shared" si="132"/>
        <v>0.29999999999930083</v>
      </c>
    </row>
    <row r="1559" spans="1:46" x14ac:dyDescent="0.35">
      <c r="A1559" s="1">
        <v>1.70342E-5</v>
      </c>
      <c r="B1559" s="1">
        <v>2.1718300000000001E-6</v>
      </c>
      <c r="C1559" s="1">
        <v>-3.1227099999999998E-8</v>
      </c>
      <c r="D1559" s="1">
        <v>1.7172200000000001E-5</v>
      </c>
      <c r="E1559" s="1">
        <v>-3.0517600000000001E-5</v>
      </c>
      <c r="F1559">
        <v>0.59375</v>
      </c>
      <c r="G1559" s="1">
        <v>-3.7231399999999999E-8</v>
      </c>
      <c r="H1559">
        <v>255</v>
      </c>
      <c r="I1559">
        <v>0</v>
      </c>
      <c r="J1559">
        <v>32</v>
      </c>
      <c r="K1559" t="e">
        <v>#NAME?</v>
      </c>
      <c r="L1559">
        <v>213547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176</v>
      </c>
      <c r="U1559" s="1">
        <v>1.70342E-5</v>
      </c>
      <c r="V1559" s="1">
        <v>2.18088E-6</v>
      </c>
      <c r="W1559" s="1">
        <v>1.53329E-12</v>
      </c>
      <c r="X1559" s="1">
        <v>-9.0541E-9</v>
      </c>
      <c r="Y1559" s="1">
        <v>6.0043799999999999E-9</v>
      </c>
      <c r="Z1559" s="1">
        <v>1.70342E-5</v>
      </c>
      <c r="AA1559" s="1">
        <v>2.1718300000000001E-6</v>
      </c>
      <c r="AB1559" s="1">
        <v>-3.1227099999999998E-8</v>
      </c>
      <c r="AC1559" s="1">
        <v>1.7172200000000001E-5</v>
      </c>
      <c r="AD1559" s="1">
        <v>1.70342E-5</v>
      </c>
      <c r="AE1559" s="1">
        <v>2.1718300000000001E-6</v>
      </c>
      <c r="AF1559" s="1">
        <v>-3.1227099999999998E-8</v>
      </c>
      <c r="AG1559" s="1">
        <v>1.7172200000000001E-5</v>
      </c>
      <c r="AH1559">
        <v>4</v>
      </c>
      <c r="AI1559">
        <v>0</v>
      </c>
      <c r="AJ1559">
        <v>0</v>
      </c>
      <c r="AK1559">
        <v>708613015</v>
      </c>
      <c r="AL1559">
        <v>2586</v>
      </c>
      <c r="AM1559">
        <v>17.715299999999999</v>
      </c>
      <c r="AN1559">
        <v>1</v>
      </c>
      <c r="AO1559">
        <v>4101</v>
      </c>
      <c r="AP1559" s="2">
        <f t="shared" si="128"/>
        <v>17034.2</v>
      </c>
      <c r="AQ1559" s="2">
        <f t="shared" si="129"/>
        <v>2171.83</v>
      </c>
      <c r="AR1559" s="2">
        <f t="shared" si="130"/>
        <v>-31.227099999999997</v>
      </c>
      <c r="AS1559">
        <f t="shared" si="131"/>
        <v>169058</v>
      </c>
      <c r="AT1559">
        <f t="shared" si="132"/>
        <v>0.29999999999930083</v>
      </c>
    </row>
    <row r="1560" spans="1:46" x14ac:dyDescent="0.35">
      <c r="A1560" s="1">
        <v>1.70386E-5</v>
      </c>
      <c r="B1560" s="1">
        <v>2.1915800000000002E-6</v>
      </c>
      <c r="C1560" s="1">
        <v>-1.6018300000000001E-8</v>
      </c>
      <c r="D1560" s="1">
        <v>1.7178899999999999E-5</v>
      </c>
      <c r="E1560" s="1">
        <v>-3.0517600000000001E-5</v>
      </c>
      <c r="F1560">
        <v>0.55172399999999999</v>
      </c>
      <c r="G1560" s="1">
        <v>-3.1249999999999999E-8</v>
      </c>
      <c r="H1560">
        <v>255</v>
      </c>
      <c r="I1560">
        <v>0</v>
      </c>
      <c r="J1560">
        <v>29</v>
      </c>
      <c r="K1560" t="e">
        <v>#NAME?</v>
      </c>
      <c r="L1560">
        <v>193527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176</v>
      </c>
      <c r="U1560" s="1">
        <v>1.70342E-5</v>
      </c>
      <c r="V1560" s="1">
        <v>2.1785899999999999E-6</v>
      </c>
      <c r="W1560" s="1">
        <v>4.3284899999999998E-9</v>
      </c>
      <c r="X1560" s="1">
        <v>1.29839E-8</v>
      </c>
      <c r="Y1560" s="1">
        <v>1.5231700000000001E-8</v>
      </c>
      <c r="Z1560" s="1">
        <v>1.70386E-5</v>
      </c>
      <c r="AA1560" s="1">
        <v>2.1915800000000002E-6</v>
      </c>
      <c r="AB1560" s="1">
        <v>-1.6018300000000001E-8</v>
      </c>
      <c r="AC1560" s="1">
        <v>1.7178899999999999E-5</v>
      </c>
      <c r="AD1560" s="1">
        <v>1.70386E-5</v>
      </c>
      <c r="AE1560" s="1">
        <v>2.1915800000000002E-6</v>
      </c>
      <c r="AF1560" s="1">
        <v>-1.6018300000000001E-8</v>
      </c>
      <c r="AG1560" s="1">
        <v>1.7178899999999999E-5</v>
      </c>
      <c r="AH1560">
        <v>4</v>
      </c>
      <c r="AI1560">
        <v>0</v>
      </c>
      <c r="AJ1560">
        <v>0</v>
      </c>
      <c r="AK1560">
        <v>708625457</v>
      </c>
      <c r="AL1560">
        <v>2586</v>
      </c>
      <c r="AM1560">
        <v>17.715599999999998</v>
      </c>
      <c r="AN1560">
        <v>1</v>
      </c>
      <c r="AO1560">
        <v>4102</v>
      </c>
      <c r="AP1560" s="2">
        <f t="shared" si="128"/>
        <v>17038.599999999999</v>
      </c>
      <c r="AQ1560" s="2">
        <f t="shared" si="129"/>
        <v>2191.5800000000004</v>
      </c>
      <c r="AR1560" s="2">
        <f t="shared" si="130"/>
        <v>-16.0183</v>
      </c>
      <c r="AS1560">
        <f t="shared" si="131"/>
        <v>200200.33333333334</v>
      </c>
      <c r="AT1560">
        <f t="shared" si="132"/>
        <v>0.29999999999930083</v>
      </c>
    </row>
    <row r="1561" spans="1:46" x14ac:dyDescent="0.35">
      <c r="A1561" s="1">
        <v>1.7039499999999998E-5</v>
      </c>
      <c r="B1561" s="1">
        <v>2.1817799999999999E-6</v>
      </c>
      <c r="C1561" s="1">
        <v>-9.5173499999999992E-9</v>
      </c>
      <c r="D1561" s="1">
        <v>1.7178599999999998E-5</v>
      </c>
      <c r="E1561" s="1">
        <v>-3.0517600000000001E-5</v>
      </c>
      <c r="F1561">
        <v>0.48275899999999999</v>
      </c>
      <c r="G1561" s="1">
        <v>-1.6052200000000001E-8</v>
      </c>
      <c r="H1561">
        <v>255</v>
      </c>
      <c r="I1561">
        <v>0</v>
      </c>
      <c r="J1561">
        <v>29</v>
      </c>
      <c r="K1561" t="e">
        <v>#NAME?</v>
      </c>
      <c r="L1561">
        <v>193527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176</v>
      </c>
      <c r="U1561" s="1">
        <v>1.7035299999999999E-5</v>
      </c>
      <c r="V1561" s="1">
        <v>2.1817799999999999E-6</v>
      </c>
      <c r="W1561" s="1">
        <v>4.2441600000000004E-9</v>
      </c>
      <c r="X1561" s="1">
        <v>1.53329E-12</v>
      </c>
      <c r="Y1561" s="1">
        <v>6.5348999999999998E-9</v>
      </c>
      <c r="Z1561" s="1">
        <v>1.7039499999999998E-5</v>
      </c>
      <c r="AA1561" s="1">
        <v>2.1817799999999999E-6</v>
      </c>
      <c r="AB1561" s="1">
        <v>-9.5173499999999992E-9</v>
      </c>
      <c r="AC1561" s="1">
        <v>1.7178599999999998E-5</v>
      </c>
      <c r="AD1561" s="1">
        <v>1.7039499999999998E-5</v>
      </c>
      <c r="AE1561" s="1">
        <v>2.1817799999999999E-6</v>
      </c>
      <c r="AF1561" s="1">
        <v>-9.5173499999999992E-9</v>
      </c>
      <c r="AG1561" s="1">
        <v>1.7178599999999998E-5</v>
      </c>
      <c r="AH1561">
        <v>4</v>
      </c>
      <c r="AI1561">
        <v>0</v>
      </c>
      <c r="AJ1561">
        <v>0</v>
      </c>
      <c r="AK1561">
        <v>708637899</v>
      </c>
      <c r="AL1561">
        <v>2586</v>
      </c>
      <c r="AM1561">
        <v>17.715900000000001</v>
      </c>
      <c r="AN1561">
        <v>1</v>
      </c>
      <c r="AO1561">
        <v>4103</v>
      </c>
      <c r="AP1561" s="2">
        <f t="shared" si="128"/>
        <v>17039.5</v>
      </c>
      <c r="AQ1561" s="2">
        <f t="shared" si="129"/>
        <v>2181.7799999999997</v>
      </c>
      <c r="AR1561" s="2">
        <f t="shared" si="130"/>
        <v>-9.5173499999999986</v>
      </c>
      <c r="AS1561">
        <f t="shared" si="131"/>
        <v>175731.33333333334</v>
      </c>
      <c r="AT1561">
        <f t="shared" si="132"/>
        <v>0.30000000000285354</v>
      </c>
    </row>
    <row r="1562" spans="1:46" x14ac:dyDescent="0.35">
      <c r="A1562" s="1">
        <v>1.7049199999999999E-5</v>
      </c>
      <c r="B1562" s="1">
        <v>2.1720900000000001E-6</v>
      </c>
      <c r="C1562" s="1">
        <v>-1.76915E-9</v>
      </c>
      <c r="D1562" s="1">
        <v>1.7187E-5</v>
      </c>
      <c r="E1562" s="1">
        <v>-3.0517600000000001E-5</v>
      </c>
      <c r="F1562">
        <v>0.42857099999999998</v>
      </c>
      <c r="G1562" s="1">
        <v>-9.5214800000000005E-9</v>
      </c>
      <c r="H1562">
        <v>255</v>
      </c>
      <c r="I1562">
        <v>0</v>
      </c>
      <c r="J1562">
        <v>21</v>
      </c>
      <c r="K1562" t="e">
        <v>#NAME?</v>
      </c>
      <c r="L1562">
        <v>140140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176</v>
      </c>
      <c r="U1562" s="1">
        <v>1.7036300000000002E-5</v>
      </c>
      <c r="V1562" s="1">
        <v>2.1817799999999999E-6</v>
      </c>
      <c r="W1562" s="1">
        <v>1.2924099999999999E-8</v>
      </c>
      <c r="X1562" s="1">
        <v>-9.6919500000000006E-9</v>
      </c>
      <c r="Y1562" s="1">
        <v>7.7523399999999997E-9</v>
      </c>
      <c r="Z1562" s="1">
        <v>1.7049199999999999E-5</v>
      </c>
      <c r="AA1562" s="1">
        <v>2.1720900000000001E-6</v>
      </c>
      <c r="AB1562" s="1">
        <v>-1.76915E-9</v>
      </c>
      <c r="AC1562" s="1">
        <v>1.7187E-5</v>
      </c>
      <c r="AD1562" s="1">
        <v>1.7049199999999999E-5</v>
      </c>
      <c r="AE1562" s="1">
        <v>2.1720900000000001E-6</v>
      </c>
      <c r="AF1562" s="1">
        <v>-1.76915E-9</v>
      </c>
      <c r="AG1562" s="1">
        <v>1.7187E-5</v>
      </c>
      <c r="AH1562">
        <v>4</v>
      </c>
      <c r="AI1562">
        <v>0</v>
      </c>
      <c r="AJ1562">
        <v>0</v>
      </c>
      <c r="AK1562">
        <v>708650341</v>
      </c>
      <c r="AL1562">
        <v>2586</v>
      </c>
      <c r="AM1562">
        <v>17.7163</v>
      </c>
      <c r="AN1562">
        <v>1</v>
      </c>
      <c r="AO1562">
        <v>4104</v>
      </c>
      <c r="AP1562" s="2">
        <f t="shared" si="128"/>
        <v>17049.2</v>
      </c>
      <c r="AQ1562" s="2">
        <f t="shared" si="129"/>
        <v>2172.09</v>
      </c>
      <c r="AR1562" s="2">
        <f t="shared" si="130"/>
        <v>-1.76915</v>
      </c>
      <c r="AS1562">
        <f t="shared" si="131"/>
        <v>189078</v>
      </c>
      <c r="AT1562">
        <f t="shared" si="132"/>
        <v>0.39999999999906777</v>
      </c>
    </row>
    <row r="1563" spans="1:46" x14ac:dyDescent="0.35">
      <c r="A1563" s="1">
        <v>1.7036399999999998E-5</v>
      </c>
      <c r="B1563" s="1">
        <v>2.17E-6</v>
      </c>
      <c r="C1563" s="1">
        <v>1.03001E-8</v>
      </c>
      <c r="D1563" s="1">
        <v>1.7173999999999999E-5</v>
      </c>
      <c r="E1563" s="1">
        <v>-3.0517600000000001E-5</v>
      </c>
      <c r="F1563">
        <v>0.6</v>
      </c>
      <c r="G1563" s="1">
        <v>-1.7700200000000001E-9</v>
      </c>
      <c r="H1563">
        <v>255</v>
      </c>
      <c r="I1563">
        <v>0</v>
      </c>
      <c r="J1563">
        <v>35</v>
      </c>
      <c r="K1563" t="e">
        <v>#NAME?</v>
      </c>
      <c r="L1563">
        <v>233567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176</v>
      </c>
      <c r="U1563" s="1">
        <v>1.7039499999999998E-5</v>
      </c>
      <c r="V1563" s="1">
        <v>2.1792900000000002E-6</v>
      </c>
      <c r="W1563" s="1">
        <v>-3.0972499999999998E-9</v>
      </c>
      <c r="X1563" s="1">
        <v>-9.2917599999999994E-9</v>
      </c>
      <c r="Y1563" s="1">
        <v>1.20701E-8</v>
      </c>
      <c r="Z1563" s="1">
        <v>1.7036399999999998E-5</v>
      </c>
      <c r="AA1563" s="1">
        <v>2.17E-6</v>
      </c>
      <c r="AB1563" s="1">
        <v>1.03001E-8</v>
      </c>
      <c r="AC1563" s="1">
        <v>1.7173999999999999E-5</v>
      </c>
      <c r="AD1563" s="1">
        <v>1.7036399999999998E-5</v>
      </c>
      <c r="AE1563" s="1">
        <v>2.17E-6</v>
      </c>
      <c r="AF1563" s="1">
        <v>1.03001E-8</v>
      </c>
      <c r="AG1563" s="1">
        <v>1.7173999999999999E-5</v>
      </c>
      <c r="AH1563">
        <v>4</v>
      </c>
      <c r="AI1563">
        <v>0</v>
      </c>
      <c r="AJ1563">
        <v>0</v>
      </c>
      <c r="AK1563">
        <v>708662782</v>
      </c>
      <c r="AL1563">
        <v>2586</v>
      </c>
      <c r="AM1563">
        <v>17.7166</v>
      </c>
      <c r="AN1563">
        <v>1</v>
      </c>
      <c r="AO1563">
        <v>4105</v>
      </c>
      <c r="AP1563" s="2">
        <f t="shared" si="128"/>
        <v>17036.399999999998</v>
      </c>
      <c r="AQ1563" s="2">
        <f t="shared" si="129"/>
        <v>2170</v>
      </c>
      <c r="AR1563" s="2">
        <f t="shared" si="130"/>
        <v>10.3001</v>
      </c>
      <c r="AS1563">
        <f t="shared" si="131"/>
        <v>173506.66666666666</v>
      </c>
      <c r="AT1563">
        <f t="shared" si="132"/>
        <v>0.29999999999930083</v>
      </c>
    </row>
    <row r="1564" spans="1:46" x14ac:dyDescent="0.35">
      <c r="A1564" s="1">
        <v>1.70387E-5</v>
      </c>
      <c r="B1564" s="1">
        <v>2.17109E-6</v>
      </c>
      <c r="C1564" s="1">
        <v>-7.2900499999999997E-9</v>
      </c>
      <c r="D1564" s="1">
        <v>1.7176500000000001E-5</v>
      </c>
      <c r="E1564" s="1">
        <v>-3.0517600000000001E-5</v>
      </c>
      <c r="F1564">
        <v>0.63636400000000004</v>
      </c>
      <c r="G1564" s="1">
        <v>1.02539E-8</v>
      </c>
      <c r="H1564">
        <v>255</v>
      </c>
      <c r="I1564">
        <v>0</v>
      </c>
      <c r="J1564">
        <v>22</v>
      </c>
      <c r="K1564" t="e">
        <v>#NAME?</v>
      </c>
      <c r="L1564">
        <v>146813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176</v>
      </c>
      <c r="U1564" s="1">
        <v>1.70387E-5</v>
      </c>
      <c r="V1564" s="1">
        <v>2.1768999999999999E-6</v>
      </c>
      <c r="W1564">
        <v>0</v>
      </c>
      <c r="X1564" s="1">
        <v>-5.8173200000000003E-9</v>
      </c>
      <c r="Y1564" s="1">
        <v>-1.7544000000000001E-8</v>
      </c>
      <c r="Z1564" s="1">
        <v>1.70387E-5</v>
      </c>
      <c r="AA1564" s="1">
        <v>2.17109E-6</v>
      </c>
      <c r="AB1564" s="1">
        <v>-7.2900499999999997E-9</v>
      </c>
      <c r="AC1564" s="1">
        <v>1.7176500000000001E-5</v>
      </c>
      <c r="AD1564" s="1">
        <v>1.70387E-5</v>
      </c>
      <c r="AE1564" s="1">
        <v>2.17109E-6</v>
      </c>
      <c r="AF1564" s="1">
        <v>-7.2900499999999997E-9</v>
      </c>
      <c r="AG1564" s="1">
        <v>1.7176500000000001E-5</v>
      </c>
      <c r="AH1564">
        <v>4</v>
      </c>
      <c r="AI1564">
        <v>0</v>
      </c>
      <c r="AJ1564">
        <v>0</v>
      </c>
      <c r="AK1564">
        <v>708675224</v>
      </c>
      <c r="AL1564">
        <v>2586</v>
      </c>
      <c r="AM1564">
        <v>17.716899999999999</v>
      </c>
      <c r="AN1564">
        <v>1</v>
      </c>
      <c r="AO1564">
        <v>4106</v>
      </c>
      <c r="AP1564" s="2">
        <f t="shared" si="128"/>
        <v>17038.7</v>
      </c>
      <c r="AQ1564" s="2">
        <f t="shared" si="129"/>
        <v>2171.09</v>
      </c>
      <c r="AR1564" s="2">
        <f t="shared" si="130"/>
        <v>-7.2900499999999999</v>
      </c>
      <c r="AS1564">
        <f t="shared" si="131"/>
        <v>202424.66666666666</v>
      </c>
      <c r="AT1564">
        <f t="shared" si="132"/>
        <v>0.29999999999930083</v>
      </c>
    </row>
    <row r="1565" spans="1:46" x14ac:dyDescent="0.35">
      <c r="A1565" s="1">
        <v>1.70387E-5</v>
      </c>
      <c r="B1565" s="1">
        <v>2.1801199999999998E-6</v>
      </c>
      <c r="C1565" s="1">
        <v>-1.27367E-8</v>
      </c>
      <c r="D1565" s="1">
        <v>1.71776E-5</v>
      </c>
      <c r="E1565" s="1">
        <v>-3.0517600000000001E-5</v>
      </c>
      <c r="F1565">
        <v>0.44117600000000001</v>
      </c>
      <c r="G1565" s="1">
        <v>-7.3242199999999998E-9</v>
      </c>
      <c r="H1565">
        <v>255</v>
      </c>
      <c r="I1565">
        <v>0</v>
      </c>
      <c r="J1565">
        <v>34</v>
      </c>
      <c r="K1565" t="e">
        <v>#NAME?</v>
      </c>
      <c r="L1565">
        <v>226894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176</v>
      </c>
      <c r="U1565" s="1">
        <v>1.70387E-5</v>
      </c>
      <c r="V1565" s="1">
        <v>2.1754099999999998E-6</v>
      </c>
      <c r="W1565" s="1">
        <v>1.53329E-12</v>
      </c>
      <c r="X1565" s="1">
        <v>4.7102800000000004E-9</v>
      </c>
      <c r="Y1565" s="1">
        <v>-5.4125300000000001E-9</v>
      </c>
      <c r="Z1565" s="1">
        <v>1.70387E-5</v>
      </c>
      <c r="AA1565" s="1">
        <v>2.1801199999999998E-6</v>
      </c>
      <c r="AB1565" s="1">
        <v>-1.27367E-8</v>
      </c>
      <c r="AC1565" s="1">
        <v>1.71776E-5</v>
      </c>
      <c r="AD1565" s="1">
        <v>1.70387E-5</v>
      </c>
      <c r="AE1565" s="1">
        <v>2.1801199999999998E-6</v>
      </c>
      <c r="AF1565" s="1">
        <v>-1.27367E-8</v>
      </c>
      <c r="AG1565" s="1">
        <v>1.71776E-5</v>
      </c>
      <c r="AH1565">
        <v>4</v>
      </c>
      <c r="AI1565">
        <v>0</v>
      </c>
      <c r="AJ1565">
        <v>0</v>
      </c>
      <c r="AK1565">
        <v>708687666</v>
      </c>
      <c r="AL1565">
        <v>2586</v>
      </c>
      <c r="AM1565">
        <v>17.717199999999998</v>
      </c>
      <c r="AN1565">
        <v>1</v>
      </c>
      <c r="AO1565">
        <v>4107</v>
      </c>
      <c r="AP1565" s="2">
        <f t="shared" si="128"/>
        <v>17038.7</v>
      </c>
      <c r="AQ1565" s="2">
        <f t="shared" si="129"/>
        <v>2180.12</v>
      </c>
      <c r="AR1565" s="2">
        <f t="shared" si="130"/>
        <v>-12.736700000000001</v>
      </c>
      <c r="AS1565">
        <f t="shared" si="131"/>
        <v>191302.33333333334</v>
      </c>
      <c r="AT1565">
        <f t="shared" si="132"/>
        <v>0.29999999999930083</v>
      </c>
    </row>
    <row r="1566" spans="1:46" x14ac:dyDescent="0.35">
      <c r="A1566" s="1">
        <v>1.7040500000000001E-5</v>
      </c>
      <c r="B1566" s="1">
        <v>2.18011E-6</v>
      </c>
      <c r="C1566" s="1">
        <v>9.5437099999999999E-10</v>
      </c>
      <c r="D1566" s="1">
        <v>1.71794E-5</v>
      </c>
      <c r="E1566" s="1">
        <v>-3.0517600000000001E-5</v>
      </c>
      <c r="F1566">
        <v>0.53333299999999995</v>
      </c>
      <c r="G1566" s="1">
        <v>-1.27563E-8</v>
      </c>
      <c r="H1566">
        <v>255</v>
      </c>
      <c r="I1566">
        <v>0</v>
      </c>
      <c r="J1566">
        <v>30</v>
      </c>
      <c r="K1566" t="e">
        <v>#NAME?</v>
      </c>
      <c r="L1566">
        <v>200200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176</v>
      </c>
      <c r="U1566" s="1">
        <v>1.70387E-5</v>
      </c>
      <c r="V1566" s="1">
        <v>2.1764999999999998E-6</v>
      </c>
      <c r="W1566" s="1">
        <v>1.8000899999999999E-9</v>
      </c>
      <c r="X1566" s="1">
        <v>3.6001799999999999E-9</v>
      </c>
      <c r="Y1566" s="1">
        <v>1.37107E-8</v>
      </c>
      <c r="Z1566" s="1">
        <v>1.7040500000000001E-5</v>
      </c>
      <c r="AA1566" s="1">
        <v>2.18011E-6</v>
      </c>
      <c r="AB1566" s="1">
        <v>9.5437099999999999E-10</v>
      </c>
      <c r="AC1566" s="1">
        <v>1.71794E-5</v>
      </c>
      <c r="AD1566" s="1">
        <v>1.7040500000000001E-5</v>
      </c>
      <c r="AE1566" s="1">
        <v>2.18011E-6</v>
      </c>
      <c r="AF1566" s="1">
        <v>9.5437099999999999E-10</v>
      </c>
      <c r="AG1566" s="1">
        <v>1.71794E-5</v>
      </c>
      <c r="AH1566">
        <v>4</v>
      </c>
      <c r="AI1566">
        <v>0</v>
      </c>
      <c r="AJ1566">
        <v>0</v>
      </c>
      <c r="AK1566">
        <v>708700109</v>
      </c>
      <c r="AL1566">
        <v>2586</v>
      </c>
      <c r="AM1566">
        <v>17.717500000000001</v>
      </c>
      <c r="AN1566">
        <v>1</v>
      </c>
      <c r="AO1566">
        <v>4108</v>
      </c>
      <c r="AP1566" s="2">
        <f t="shared" si="128"/>
        <v>17040.5</v>
      </c>
      <c r="AQ1566" s="2">
        <f t="shared" si="129"/>
        <v>2180.11</v>
      </c>
      <c r="AR1566" s="2">
        <f t="shared" si="130"/>
        <v>0.95437099999999997</v>
      </c>
      <c r="AS1566">
        <f t="shared" si="131"/>
        <v>220220.33333333334</v>
      </c>
      <c r="AT1566">
        <f t="shared" si="132"/>
        <v>0.30000000000285354</v>
      </c>
    </row>
    <row r="1567" spans="1:46" x14ac:dyDescent="0.35">
      <c r="A1567" s="1">
        <v>1.7033799999999999E-5</v>
      </c>
      <c r="B1567" s="1">
        <v>2.1720499999999998E-6</v>
      </c>
      <c r="C1567" s="1">
        <v>-8.1155799999999998E-9</v>
      </c>
      <c r="D1567" s="1">
        <v>1.71717E-5</v>
      </c>
      <c r="E1567" s="1">
        <v>-3.0517600000000001E-5</v>
      </c>
      <c r="F1567">
        <v>0.42857099999999998</v>
      </c>
      <c r="G1567" s="1">
        <v>9.1552700000000002E-10</v>
      </c>
      <c r="H1567">
        <v>255</v>
      </c>
      <c r="I1567">
        <v>0</v>
      </c>
      <c r="J1567">
        <v>35</v>
      </c>
      <c r="K1567" t="e">
        <v>#NAME?</v>
      </c>
      <c r="L1567">
        <v>233567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176</v>
      </c>
      <c r="U1567" s="1">
        <v>1.7039100000000001E-5</v>
      </c>
      <c r="V1567" s="1">
        <v>2.1774000000000001E-6</v>
      </c>
      <c r="W1567" s="1">
        <v>-5.3512000000000003E-9</v>
      </c>
      <c r="X1567" s="1">
        <v>-5.3512000000000003E-9</v>
      </c>
      <c r="Y1567" s="1">
        <v>-9.0311000000000004E-9</v>
      </c>
      <c r="Z1567" s="1">
        <v>1.7033799999999999E-5</v>
      </c>
      <c r="AA1567" s="1">
        <v>2.1720499999999998E-6</v>
      </c>
      <c r="AB1567" s="1">
        <v>-8.1155799999999998E-9</v>
      </c>
      <c r="AC1567" s="1">
        <v>1.71717E-5</v>
      </c>
      <c r="AD1567" s="1">
        <v>1.7033799999999999E-5</v>
      </c>
      <c r="AE1567" s="1">
        <v>2.1720499999999998E-6</v>
      </c>
      <c r="AF1567" s="1">
        <v>-8.1155799999999998E-9</v>
      </c>
      <c r="AG1567" s="1">
        <v>1.71717E-5</v>
      </c>
      <c r="AH1567">
        <v>4</v>
      </c>
      <c r="AI1567">
        <v>0</v>
      </c>
      <c r="AJ1567">
        <v>0</v>
      </c>
      <c r="AK1567">
        <v>708712551</v>
      </c>
      <c r="AL1567">
        <v>2586</v>
      </c>
      <c r="AM1567">
        <v>17.7178</v>
      </c>
      <c r="AN1567">
        <v>1</v>
      </c>
      <c r="AO1567">
        <v>4109</v>
      </c>
      <c r="AP1567" s="2">
        <f t="shared" si="128"/>
        <v>17033.8</v>
      </c>
      <c r="AQ1567" s="2">
        <f t="shared" si="129"/>
        <v>2172.0499999999997</v>
      </c>
      <c r="AR1567" s="2">
        <f t="shared" si="130"/>
        <v>-8.1155799999999996</v>
      </c>
      <c r="AS1567">
        <f t="shared" si="131"/>
        <v>177955.66666666666</v>
      </c>
      <c r="AT1567">
        <f t="shared" si="132"/>
        <v>0.29999999999930083</v>
      </c>
    </row>
    <row r="1568" spans="1:46" x14ac:dyDescent="0.35">
      <c r="A1568" s="1">
        <v>1.7033799999999999E-5</v>
      </c>
      <c r="B1568" s="1">
        <v>2.1838300000000001E-6</v>
      </c>
      <c r="C1568" s="1">
        <v>-2.9510199999999998E-8</v>
      </c>
      <c r="D1568" s="1">
        <v>1.71732E-5</v>
      </c>
      <c r="E1568" s="1">
        <v>-3.0517600000000001E-5</v>
      </c>
      <c r="F1568">
        <v>0.66666700000000001</v>
      </c>
      <c r="G1568" s="1">
        <v>-8.1176799999999992E-9</v>
      </c>
      <c r="H1568">
        <v>255</v>
      </c>
      <c r="I1568">
        <v>0</v>
      </c>
      <c r="J1568">
        <v>15</v>
      </c>
      <c r="K1568" t="e">
        <v>#NAME?</v>
      </c>
      <c r="L1568">
        <v>100100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176</v>
      </c>
      <c r="U1568" s="1">
        <v>1.7037700000000001E-5</v>
      </c>
      <c r="V1568" s="1">
        <v>2.1760099999999999E-6</v>
      </c>
      <c r="W1568" s="1">
        <v>-3.9099000000000003E-9</v>
      </c>
      <c r="X1568" s="1">
        <v>7.8213300000000003E-9</v>
      </c>
      <c r="Y1568" s="1">
        <v>-2.1392500000000001E-8</v>
      </c>
      <c r="Z1568" s="1">
        <v>1.7033799999999999E-5</v>
      </c>
      <c r="AA1568" s="1">
        <v>2.1838300000000001E-6</v>
      </c>
      <c r="AB1568" s="1">
        <v>-2.9510199999999998E-8</v>
      </c>
      <c r="AC1568" s="1">
        <v>1.71732E-5</v>
      </c>
      <c r="AD1568" s="1">
        <v>1.7033799999999999E-5</v>
      </c>
      <c r="AE1568" s="1">
        <v>2.1838300000000001E-6</v>
      </c>
      <c r="AF1568" s="1">
        <v>-2.9510199999999998E-8</v>
      </c>
      <c r="AG1568" s="1">
        <v>1.71732E-5</v>
      </c>
      <c r="AH1568">
        <v>4</v>
      </c>
      <c r="AI1568">
        <v>0</v>
      </c>
      <c r="AJ1568">
        <v>0</v>
      </c>
      <c r="AK1568">
        <v>708724993</v>
      </c>
      <c r="AL1568">
        <v>2586</v>
      </c>
      <c r="AM1568">
        <v>17.7181</v>
      </c>
      <c r="AN1568">
        <v>1</v>
      </c>
      <c r="AO1568">
        <v>4110</v>
      </c>
      <c r="AP1568" s="2">
        <f t="shared" si="128"/>
        <v>17033.8</v>
      </c>
      <c r="AQ1568" s="2">
        <f t="shared" si="129"/>
        <v>2183.83</v>
      </c>
      <c r="AR1568" s="2">
        <f t="shared" si="130"/>
        <v>-29.510199999999998</v>
      </c>
      <c r="AS1568">
        <f t="shared" si="131"/>
        <v>160160</v>
      </c>
      <c r="AT1568">
        <f t="shared" si="132"/>
        <v>0.29999999999930083</v>
      </c>
    </row>
    <row r="1569" spans="1:46" x14ac:dyDescent="0.35">
      <c r="A1569" s="1">
        <v>1.7029700000000001E-5</v>
      </c>
      <c r="B1569" s="1">
        <v>2.1743999999999999E-6</v>
      </c>
      <c r="C1569" s="1">
        <v>-2.5111299999999999E-8</v>
      </c>
      <c r="D1569" s="1">
        <v>1.7167999999999999E-5</v>
      </c>
      <c r="E1569" s="1">
        <v>-3.0517600000000001E-5</v>
      </c>
      <c r="F1569">
        <v>0.36363600000000001</v>
      </c>
      <c r="G1569" s="1">
        <v>-2.9541E-8</v>
      </c>
      <c r="H1569">
        <v>255</v>
      </c>
      <c r="I1569">
        <v>0</v>
      </c>
      <c r="J1569">
        <v>22</v>
      </c>
      <c r="K1569" t="e">
        <v>#NAME?</v>
      </c>
      <c r="L1569">
        <v>146813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176</v>
      </c>
      <c r="U1569" s="1">
        <v>1.7036699999999999E-5</v>
      </c>
      <c r="V1569" s="1">
        <v>2.1778999999999999E-6</v>
      </c>
      <c r="W1569" s="1">
        <v>-6.9979599999999997E-9</v>
      </c>
      <c r="X1569" s="1">
        <v>-3.4989799999999998E-9</v>
      </c>
      <c r="Y1569" s="1">
        <v>4.4296900000000002E-9</v>
      </c>
      <c r="Z1569" s="1">
        <v>1.7029700000000001E-5</v>
      </c>
      <c r="AA1569" s="1">
        <v>2.1743999999999999E-6</v>
      </c>
      <c r="AB1569" s="1">
        <v>-2.5111299999999999E-8</v>
      </c>
      <c r="AC1569" s="1">
        <v>1.7167999999999999E-5</v>
      </c>
      <c r="AD1569" s="1">
        <v>1.7029700000000001E-5</v>
      </c>
      <c r="AE1569" s="1">
        <v>2.1743999999999999E-6</v>
      </c>
      <c r="AF1569" s="1">
        <v>-2.5111299999999999E-8</v>
      </c>
      <c r="AG1569" s="1">
        <v>1.7167999999999999E-5</v>
      </c>
      <c r="AH1569">
        <v>4</v>
      </c>
      <c r="AI1569">
        <v>0</v>
      </c>
      <c r="AJ1569">
        <v>0</v>
      </c>
      <c r="AK1569">
        <v>708737435</v>
      </c>
      <c r="AL1569">
        <v>2586</v>
      </c>
      <c r="AM1569">
        <v>17.718399999999999</v>
      </c>
      <c r="AN1569">
        <v>1</v>
      </c>
      <c r="AO1569">
        <v>4111</v>
      </c>
      <c r="AP1569" s="2">
        <f t="shared" si="128"/>
        <v>17029.7</v>
      </c>
      <c r="AQ1569" s="2">
        <f t="shared" si="129"/>
        <v>2174.4</v>
      </c>
      <c r="AR1569" s="2">
        <f t="shared" si="130"/>
        <v>-25.1113</v>
      </c>
      <c r="AS1569">
        <f t="shared" si="131"/>
        <v>124568.66666666667</v>
      </c>
      <c r="AT1569">
        <f t="shared" si="132"/>
        <v>0.29999999999930083</v>
      </c>
    </row>
    <row r="1570" spans="1:46" x14ac:dyDescent="0.35">
      <c r="A1570" s="1">
        <v>1.70385E-5</v>
      </c>
      <c r="B1570" s="1">
        <v>2.18065E-6</v>
      </c>
      <c r="C1570" s="1">
        <v>-3.1603199999999999E-8</v>
      </c>
      <c r="D1570" s="1">
        <v>1.7177499999999999E-5</v>
      </c>
      <c r="E1570" s="1">
        <v>-3.0517600000000001E-5</v>
      </c>
      <c r="F1570">
        <v>0.52631600000000001</v>
      </c>
      <c r="G1570" s="1">
        <v>-2.51465E-8</v>
      </c>
      <c r="H1570">
        <v>255</v>
      </c>
      <c r="I1570">
        <v>0</v>
      </c>
      <c r="J1570">
        <v>19</v>
      </c>
      <c r="K1570" t="e">
        <v>#NAME?</v>
      </c>
      <c r="L1570">
        <v>126793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176</v>
      </c>
      <c r="U1570" s="1">
        <v>1.7034899999999998E-5</v>
      </c>
      <c r="V1570" s="1">
        <v>2.1770000000000001E-6</v>
      </c>
      <c r="W1570" s="1">
        <v>3.6446399999999999E-9</v>
      </c>
      <c r="X1570" s="1">
        <v>3.6446399999999999E-9</v>
      </c>
      <c r="Y1570" s="1">
        <v>-6.4566999999999998E-9</v>
      </c>
      <c r="Z1570" s="1">
        <v>1.70385E-5</v>
      </c>
      <c r="AA1570" s="1">
        <v>2.18065E-6</v>
      </c>
      <c r="AB1570" s="1">
        <v>-3.1603199999999999E-8</v>
      </c>
      <c r="AC1570" s="1">
        <v>1.7177499999999999E-5</v>
      </c>
      <c r="AD1570" s="1">
        <v>1.70385E-5</v>
      </c>
      <c r="AE1570" s="1">
        <v>2.18065E-6</v>
      </c>
      <c r="AF1570" s="1">
        <v>-3.1603199999999999E-8</v>
      </c>
      <c r="AG1570" s="1">
        <v>1.7177499999999999E-5</v>
      </c>
      <c r="AH1570">
        <v>4</v>
      </c>
      <c r="AI1570">
        <v>0</v>
      </c>
      <c r="AJ1570">
        <v>0</v>
      </c>
      <c r="AK1570">
        <v>708749877</v>
      </c>
      <c r="AL1570">
        <v>2586</v>
      </c>
      <c r="AM1570">
        <v>17.718699999999998</v>
      </c>
      <c r="AN1570">
        <v>1</v>
      </c>
      <c r="AO1570">
        <v>4112</v>
      </c>
      <c r="AP1570" s="2">
        <f t="shared" si="128"/>
        <v>17038.5</v>
      </c>
      <c r="AQ1570" s="2">
        <f t="shared" si="129"/>
        <v>2180.65</v>
      </c>
      <c r="AR1570" s="2">
        <f t="shared" si="130"/>
        <v>-31.603200000000001</v>
      </c>
      <c r="AS1570">
        <f t="shared" si="131"/>
        <v>169057.66666666666</v>
      </c>
      <c r="AT1570">
        <f t="shared" si="132"/>
        <v>0.29999999999930083</v>
      </c>
    </row>
    <row r="1571" spans="1:46" x14ac:dyDescent="0.35">
      <c r="A1571" s="1">
        <v>1.7040700000000001E-5</v>
      </c>
      <c r="B1571" s="1">
        <v>2.1803900000000001E-6</v>
      </c>
      <c r="C1571" s="1">
        <v>-2.70194E-8</v>
      </c>
      <c r="D1571" s="1">
        <v>1.7179700000000001E-5</v>
      </c>
      <c r="E1571" s="1">
        <v>-3.0517600000000001E-5</v>
      </c>
      <c r="F1571">
        <v>0.45714300000000002</v>
      </c>
      <c r="G1571" s="1">
        <v>-3.1616200000000001E-8</v>
      </c>
      <c r="H1571">
        <v>255</v>
      </c>
      <c r="I1571">
        <v>0</v>
      </c>
      <c r="J1571">
        <v>35</v>
      </c>
      <c r="K1571" t="e">
        <v>#NAME?</v>
      </c>
      <c r="L1571">
        <v>233567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176</v>
      </c>
      <c r="U1571" s="1">
        <v>1.70357E-5</v>
      </c>
      <c r="V1571" s="1">
        <v>2.1778999999999999E-6</v>
      </c>
      <c r="W1571" s="1">
        <v>4.9908699999999997E-9</v>
      </c>
      <c r="X1571" s="1">
        <v>2.4962000000000001E-9</v>
      </c>
      <c r="Y1571" s="1">
        <v>4.5968200000000003E-9</v>
      </c>
      <c r="Z1571" s="1">
        <v>1.7040700000000001E-5</v>
      </c>
      <c r="AA1571" s="1">
        <v>2.1803900000000001E-6</v>
      </c>
      <c r="AB1571" s="1">
        <v>-2.70194E-8</v>
      </c>
      <c r="AC1571" s="1">
        <v>1.7179700000000001E-5</v>
      </c>
      <c r="AD1571" s="1">
        <v>1.7040700000000001E-5</v>
      </c>
      <c r="AE1571" s="1">
        <v>2.1803900000000001E-6</v>
      </c>
      <c r="AF1571" s="1">
        <v>-2.70194E-8</v>
      </c>
      <c r="AG1571" s="1">
        <v>1.7179700000000001E-5</v>
      </c>
      <c r="AH1571">
        <v>4</v>
      </c>
      <c r="AI1571">
        <v>0</v>
      </c>
      <c r="AJ1571">
        <v>0</v>
      </c>
      <c r="AK1571">
        <v>708762319</v>
      </c>
      <c r="AL1571">
        <v>2586</v>
      </c>
      <c r="AM1571">
        <v>17.719100000000001</v>
      </c>
      <c r="AN1571">
        <v>1</v>
      </c>
      <c r="AO1571">
        <v>4113</v>
      </c>
      <c r="AP1571" s="2">
        <f t="shared" si="128"/>
        <v>17040.7</v>
      </c>
      <c r="AQ1571" s="2">
        <f t="shared" si="129"/>
        <v>2180.39</v>
      </c>
      <c r="AR1571" s="2">
        <f t="shared" si="130"/>
        <v>-27.019400000000001</v>
      </c>
      <c r="AS1571">
        <f t="shared" si="131"/>
        <v>204649</v>
      </c>
      <c r="AT1571">
        <f t="shared" si="132"/>
        <v>0.40000000000262048</v>
      </c>
    </row>
    <row r="1572" spans="1:46" x14ac:dyDescent="0.35">
      <c r="A1572" s="1">
        <v>1.7034600000000001E-5</v>
      </c>
      <c r="B1572" s="1">
        <v>2.1924899999999999E-6</v>
      </c>
      <c r="C1572" s="1">
        <v>-2.8771200000000001E-8</v>
      </c>
      <c r="D1572" s="1">
        <v>1.7175100000000001E-5</v>
      </c>
      <c r="E1572" s="1">
        <v>-3.0517600000000001E-5</v>
      </c>
      <c r="F1572">
        <v>0.55263200000000001</v>
      </c>
      <c r="G1572" s="1">
        <v>-2.70386E-8</v>
      </c>
      <c r="H1572">
        <v>255</v>
      </c>
      <c r="I1572">
        <v>0</v>
      </c>
      <c r="J1572">
        <v>38</v>
      </c>
      <c r="K1572" t="e">
        <v>#NAME?</v>
      </c>
      <c r="L1572">
        <v>253587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176</v>
      </c>
      <c r="U1572" s="1">
        <v>1.7036899999999999E-5</v>
      </c>
      <c r="V1572" s="1">
        <v>2.1784900000000001E-6</v>
      </c>
      <c r="W1572" s="1">
        <v>-2.3321400000000002E-9</v>
      </c>
      <c r="X1572" s="1">
        <v>1.39974E-8</v>
      </c>
      <c r="Y1572" s="1">
        <v>-1.73262E-9</v>
      </c>
      <c r="Z1572" s="1">
        <v>1.7034600000000001E-5</v>
      </c>
      <c r="AA1572" s="1">
        <v>2.1924899999999999E-6</v>
      </c>
      <c r="AB1572" s="1">
        <v>-2.8771200000000001E-8</v>
      </c>
      <c r="AC1572" s="1">
        <v>1.7175100000000001E-5</v>
      </c>
      <c r="AD1572" s="1">
        <v>1.7034600000000001E-5</v>
      </c>
      <c r="AE1572" s="1">
        <v>2.1924899999999999E-6</v>
      </c>
      <c r="AF1572" s="1">
        <v>-2.8771200000000001E-8</v>
      </c>
      <c r="AG1572" s="1">
        <v>1.7175100000000001E-5</v>
      </c>
      <c r="AH1572">
        <v>4</v>
      </c>
      <c r="AI1572">
        <v>0</v>
      </c>
      <c r="AJ1572">
        <v>0</v>
      </c>
      <c r="AK1572">
        <v>708774761</v>
      </c>
      <c r="AL1572">
        <v>2586</v>
      </c>
      <c r="AM1572">
        <v>17.7194</v>
      </c>
      <c r="AN1572">
        <v>1</v>
      </c>
      <c r="AO1572">
        <v>4114</v>
      </c>
      <c r="AP1572" s="2">
        <f t="shared" si="128"/>
        <v>17034.600000000002</v>
      </c>
      <c r="AQ1572" s="2">
        <f t="shared" si="129"/>
        <v>2192.4899999999998</v>
      </c>
      <c r="AR1572" s="2">
        <f t="shared" si="130"/>
        <v>-28.7712</v>
      </c>
      <c r="AS1572">
        <f t="shared" si="131"/>
        <v>217996</v>
      </c>
      <c r="AT1572">
        <f t="shared" si="132"/>
        <v>0.29999999999930083</v>
      </c>
    </row>
    <row r="1573" spans="1:46" x14ac:dyDescent="0.35">
      <c r="A1573" s="1">
        <v>1.7034500000000001E-5</v>
      </c>
      <c r="B1573" s="1">
        <v>2.1819799999999999E-6</v>
      </c>
      <c r="C1573" s="1">
        <v>-4.4951100000000002E-8</v>
      </c>
      <c r="D1573" s="1">
        <v>1.7173800000000001E-5</v>
      </c>
      <c r="E1573" s="1">
        <v>-3.0517600000000001E-5</v>
      </c>
      <c r="F1573">
        <v>0.48</v>
      </c>
      <c r="G1573" s="1">
        <v>-2.8808600000000002E-8</v>
      </c>
      <c r="H1573">
        <v>255</v>
      </c>
      <c r="I1573">
        <v>0</v>
      </c>
      <c r="J1573">
        <v>25</v>
      </c>
      <c r="K1573" t="e">
        <v>#NAME?</v>
      </c>
      <c r="L1573">
        <v>166834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176</v>
      </c>
      <c r="U1573" s="1">
        <v>1.7036300000000002E-5</v>
      </c>
      <c r="V1573" s="1">
        <v>2.1819799999999999E-6</v>
      </c>
      <c r="W1573" s="1">
        <v>-1.75562E-9</v>
      </c>
      <c r="X1573">
        <v>0</v>
      </c>
      <c r="Y1573" s="1">
        <v>-1.61425E-8</v>
      </c>
      <c r="Z1573" s="1">
        <v>1.7034500000000001E-5</v>
      </c>
      <c r="AA1573" s="1">
        <v>2.1819799999999999E-6</v>
      </c>
      <c r="AB1573" s="1">
        <v>-4.4951100000000002E-8</v>
      </c>
      <c r="AC1573" s="1">
        <v>1.7173800000000001E-5</v>
      </c>
      <c r="AD1573" s="1">
        <v>1.7034500000000001E-5</v>
      </c>
      <c r="AE1573" s="1">
        <v>2.1819799999999999E-6</v>
      </c>
      <c r="AF1573" s="1">
        <v>-4.4951100000000002E-8</v>
      </c>
      <c r="AG1573" s="1">
        <v>1.7173800000000001E-5</v>
      </c>
      <c r="AH1573">
        <v>4</v>
      </c>
      <c r="AI1573">
        <v>0</v>
      </c>
      <c r="AJ1573">
        <v>0</v>
      </c>
      <c r="AK1573">
        <v>708787203</v>
      </c>
      <c r="AL1573">
        <v>2586</v>
      </c>
      <c r="AM1573">
        <v>17.7197</v>
      </c>
      <c r="AN1573">
        <v>1</v>
      </c>
      <c r="AO1573">
        <v>4115</v>
      </c>
      <c r="AP1573" s="2">
        <f t="shared" si="128"/>
        <v>17034.5</v>
      </c>
      <c r="AQ1573" s="2">
        <f t="shared" si="129"/>
        <v>2181.98</v>
      </c>
      <c r="AR1573" s="2">
        <f t="shared" si="130"/>
        <v>-44.951100000000004</v>
      </c>
      <c r="AS1573">
        <f t="shared" si="131"/>
        <v>209098.33333333334</v>
      </c>
      <c r="AT1573">
        <f t="shared" si="132"/>
        <v>0.29999999999930083</v>
      </c>
    </row>
    <row r="1574" spans="1:46" x14ac:dyDescent="0.35">
      <c r="A1574" s="1">
        <v>1.7027299999999999E-5</v>
      </c>
      <c r="B1574" s="1">
        <v>2.1876399999999999E-6</v>
      </c>
      <c r="C1574" s="1">
        <v>-6.0702199999999994E-8</v>
      </c>
      <c r="D1574" s="1">
        <v>1.7167400000000001E-5</v>
      </c>
      <c r="E1574" s="1">
        <v>-3.0517600000000001E-5</v>
      </c>
      <c r="F1574">
        <v>0.51612899999999995</v>
      </c>
      <c r="G1574" s="1">
        <v>-4.4982900000000001E-8</v>
      </c>
      <c r="H1574">
        <v>255</v>
      </c>
      <c r="I1574">
        <v>0</v>
      </c>
      <c r="J1574">
        <v>31</v>
      </c>
      <c r="K1574" t="e">
        <v>#NAME?</v>
      </c>
      <c r="L1574">
        <v>206874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176</v>
      </c>
      <c r="U1574" s="1">
        <v>1.70358E-5</v>
      </c>
      <c r="V1574" s="1">
        <v>2.1819799999999999E-6</v>
      </c>
      <c r="W1574" s="1">
        <v>-8.4898500000000004E-9</v>
      </c>
      <c r="X1574" s="1">
        <v>5.6609200000000003E-9</v>
      </c>
      <c r="Y1574" s="1">
        <v>-1.57193E-8</v>
      </c>
      <c r="Z1574" s="1">
        <v>1.7027299999999999E-5</v>
      </c>
      <c r="AA1574" s="1">
        <v>2.1876399999999999E-6</v>
      </c>
      <c r="AB1574" s="1">
        <v>-6.0702199999999994E-8</v>
      </c>
      <c r="AC1574" s="1">
        <v>1.7167400000000001E-5</v>
      </c>
      <c r="AD1574" s="1">
        <v>1.7027299999999999E-5</v>
      </c>
      <c r="AE1574" s="1">
        <v>2.1876399999999999E-6</v>
      </c>
      <c r="AF1574" s="1">
        <v>-6.0702199999999994E-8</v>
      </c>
      <c r="AG1574" s="1">
        <v>1.7167400000000001E-5</v>
      </c>
      <c r="AH1574">
        <v>4</v>
      </c>
      <c r="AI1574">
        <v>0</v>
      </c>
      <c r="AJ1574">
        <v>0</v>
      </c>
      <c r="AK1574">
        <v>708799646</v>
      </c>
      <c r="AL1574">
        <v>2586</v>
      </c>
      <c r="AM1574">
        <v>17.72</v>
      </c>
      <c r="AN1574">
        <v>1</v>
      </c>
      <c r="AO1574">
        <v>4116</v>
      </c>
      <c r="AP1574" s="2">
        <f t="shared" si="128"/>
        <v>17027.3</v>
      </c>
      <c r="AQ1574" s="2">
        <f t="shared" si="129"/>
        <v>2187.64</v>
      </c>
      <c r="AR1574" s="2">
        <f t="shared" si="130"/>
        <v>-60.702199999999991</v>
      </c>
      <c r="AS1574">
        <f t="shared" si="131"/>
        <v>204649.33333333334</v>
      </c>
      <c r="AT1574">
        <f t="shared" si="132"/>
        <v>0.29999999999930083</v>
      </c>
    </row>
    <row r="1575" spans="1:46" x14ac:dyDescent="0.35">
      <c r="A1575" s="1">
        <v>1.7042100000000001E-5</v>
      </c>
      <c r="B1575" s="1">
        <v>2.1833700000000002E-6</v>
      </c>
      <c r="C1575" s="1">
        <v>-5.89299E-8</v>
      </c>
      <c r="D1575" s="1">
        <v>1.7181500000000001E-5</v>
      </c>
      <c r="E1575" s="1">
        <v>-3.0517600000000001E-5</v>
      </c>
      <c r="F1575">
        <v>0.58333299999999999</v>
      </c>
      <c r="G1575" s="1">
        <v>-6.0730000000000002E-8</v>
      </c>
      <c r="H1575">
        <v>255</v>
      </c>
      <c r="I1575">
        <v>0</v>
      </c>
      <c r="J1575">
        <v>36</v>
      </c>
      <c r="K1575" t="e">
        <v>#NAME?</v>
      </c>
      <c r="L1575">
        <v>240240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176</v>
      </c>
      <c r="U1575" s="1">
        <v>1.7033599999999999E-5</v>
      </c>
      <c r="V1575" s="1">
        <v>2.1833700000000002E-6</v>
      </c>
      <c r="W1575" s="1">
        <v>8.4729799999999994E-9</v>
      </c>
      <c r="X1575" s="1">
        <v>1.53329E-12</v>
      </c>
      <c r="Y1575" s="1">
        <v>1.8000899999999999E-9</v>
      </c>
      <c r="Z1575" s="1">
        <v>1.7042100000000001E-5</v>
      </c>
      <c r="AA1575" s="1">
        <v>2.1833700000000002E-6</v>
      </c>
      <c r="AB1575" s="1">
        <v>-5.89299E-8</v>
      </c>
      <c r="AC1575" s="1">
        <v>1.7181500000000001E-5</v>
      </c>
      <c r="AD1575" s="1">
        <v>1.7042100000000001E-5</v>
      </c>
      <c r="AE1575" s="1">
        <v>2.1833700000000002E-6</v>
      </c>
      <c r="AF1575" s="1">
        <v>-5.89299E-8</v>
      </c>
      <c r="AG1575" s="1">
        <v>1.7181500000000001E-5</v>
      </c>
      <c r="AH1575">
        <v>4</v>
      </c>
      <c r="AI1575">
        <v>0</v>
      </c>
      <c r="AJ1575">
        <v>0</v>
      </c>
      <c r="AK1575">
        <v>708812087</v>
      </c>
      <c r="AL1575">
        <v>2586</v>
      </c>
      <c r="AM1575">
        <v>17.720300000000002</v>
      </c>
      <c r="AN1575">
        <v>1</v>
      </c>
      <c r="AO1575">
        <v>4117</v>
      </c>
      <c r="AP1575" s="2">
        <f t="shared" si="128"/>
        <v>17042.100000000002</v>
      </c>
      <c r="AQ1575" s="2">
        <f t="shared" si="129"/>
        <v>2183.3700000000003</v>
      </c>
      <c r="AR1575" s="2">
        <f t="shared" si="130"/>
        <v>-58.929900000000004</v>
      </c>
      <c r="AS1575">
        <f t="shared" si="131"/>
        <v>244689.33333333334</v>
      </c>
      <c r="AT1575">
        <f t="shared" si="132"/>
        <v>0.30000000000285354</v>
      </c>
    </row>
    <row r="1576" spans="1:46" x14ac:dyDescent="0.35">
      <c r="A1576" s="1">
        <v>1.7041299999999999E-5</v>
      </c>
      <c r="B1576" s="1">
        <v>2.17942E-6</v>
      </c>
      <c r="C1576" s="1">
        <v>-3.8967299999999997E-8</v>
      </c>
      <c r="D1576" s="1">
        <v>1.7180099999999998E-5</v>
      </c>
      <c r="E1576" s="1">
        <v>-3.0517600000000001E-5</v>
      </c>
      <c r="F1576">
        <v>0.55813999999999997</v>
      </c>
      <c r="G1576" s="1">
        <v>-5.896E-8</v>
      </c>
      <c r="H1576">
        <v>255</v>
      </c>
      <c r="I1576">
        <v>0</v>
      </c>
      <c r="J1576">
        <v>43</v>
      </c>
      <c r="K1576" t="e">
        <v>#NAME?</v>
      </c>
      <c r="L1576">
        <v>286954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176</v>
      </c>
      <c r="U1576" s="1">
        <v>1.70357E-5</v>
      </c>
      <c r="V1576" s="1">
        <v>2.1833700000000002E-6</v>
      </c>
      <c r="W1576" s="1">
        <v>5.5321299999999996E-9</v>
      </c>
      <c r="X1576" s="1">
        <v>-3.9512999999999998E-9</v>
      </c>
      <c r="Y1576" s="1">
        <v>1.9992600000000001E-8</v>
      </c>
      <c r="Z1576" s="1">
        <v>1.7041299999999999E-5</v>
      </c>
      <c r="AA1576" s="1">
        <v>2.17942E-6</v>
      </c>
      <c r="AB1576" s="1">
        <v>-3.8967299999999997E-8</v>
      </c>
      <c r="AC1576" s="1">
        <v>1.7180099999999998E-5</v>
      </c>
      <c r="AD1576" s="1">
        <v>1.7041299999999999E-5</v>
      </c>
      <c r="AE1576" s="1">
        <v>2.17942E-6</v>
      </c>
      <c r="AF1576" s="1">
        <v>-3.8967299999999997E-8</v>
      </c>
      <c r="AG1576" s="1">
        <v>1.7180099999999998E-5</v>
      </c>
      <c r="AH1576">
        <v>4</v>
      </c>
      <c r="AI1576">
        <v>0</v>
      </c>
      <c r="AJ1576">
        <v>0</v>
      </c>
      <c r="AK1576">
        <v>708824529</v>
      </c>
      <c r="AL1576">
        <v>2586</v>
      </c>
      <c r="AM1576">
        <v>17.720600000000001</v>
      </c>
      <c r="AN1576">
        <v>1</v>
      </c>
      <c r="AO1576">
        <v>4118</v>
      </c>
      <c r="AP1576" s="2">
        <f t="shared" si="128"/>
        <v>17041.3</v>
      </c>
      <c r="AQ1576" s="2">
        <f t="shared" si="129"/>
        <v>2179.42</v>
      </c>
      <c r="AR1576" s="2">
        <f t="shared" si="130"/>
        <v>-38.967299999999994</v>
      </c>
      <c r="AS1576">
        <f t="shared" si="131"/>
        <v>262484.66666666669</v>
      </c>
      <c r="AT1576">
        <f t="shared" si="132"/>
        <v>0.29999999999930083</v>
      </c>
    </row>
    <row r="1577" spans="1:46" x14ac:dyDescent="0.35">
      <c r="A1577" s="1">
        <v>1.70295E-5</v>
      </c>
      <c r="B1577" s="1">
        <v>2.1956300000000002E-6</v>
      </c>
      <c r="C1577" s="1">
        <v>-2.72748E-8</v>
      </c>
      <c r="D1577" s="1">
        <v>1.7170500000000001E-5</v>
      </c>
      <c r="E1577" s="1">
        <v>-3.0517600000000001E-5</v>
      </c>
      <c r="F1577">
        <v>0.48717899999999997</v>
      </c>
      <c r="G1577" s="1">
        <v>-3.90015E-8</v>
      </c>
      <c r="H1577">
        <v>255</v>
      </c>
      <c r="I1577">
        <v>0</v>
      </c>
      <c r="J1577">
        <v>39</v>
      </c>
      <c r="K1577" t="e">
        <v>#NAME?</v>
      </c>
      <c r="L1577">
        <v>260260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176</v>
      </c>
      <c r="U1577" s="1">
        <v>1.70371E-5</v>
      </c>
      <c r="V1577" s="1">
        <v>2.1823700000000001E-6</v>
      </c>
      <c r="W1577" s="1">
        <v>-7.5729400000000001E-9</v>
      </c>
      <c r="X1577" s="1">
        <v>1.32538E-8</v>
      </c>
      <c r="Y1577" s="1">
        <v>1.17266E-8</v>
      </c>
      <c r="Z1577" s="1">
        <v>1.70295E-5</v>
      </c>
      <c r="AA1577" s="1">
        <v>2.1956300000000002E-6</v>
      </c>
      <c r="AB1577" s="1">
        <v>-2.72748E-8</v>
      </c>
      <c r="AC1577" s="1">
        <v>1.7170500000000001E-5</v>
      </c>
      <c r="AD1577" s="1">
        <v>1.70295E-5</v>
      </c>
      <c r="AE1577" s="1">
        <v>2.1956300000000002E-6</v>
      </c>
      <c r="AF1577" s="1">
        <v>-2.72748E-8</v>
      </c>
      <c r="AG1577" s="1">
        <v>1.7170500000000001E-5</v>
      </c>
      <c r="AH1577">
        <v>4</v>
      </c>
      <c r="AI1577">
        <v>0</v>
      </c>
      <c r="AJ1577">
        <v>0</v>
      </c>
      <c r="AK1577">
        <v>708836971</v>
      </c>
      <c r="AL1577">
        <v>2586</v>
      </c>
      <c r="AM1577">
        <v>17.7209</v>
      </c>
      <c r="AN1577">
        <v>1</v>
      </c>
      <c r="AO1577">
        <v>4119</v>
      </c>
      <c r="AP1577" s="2">
        <f t="shared" si="128"/>
        <v>17029.5</v>
      </c>
      <c r="AQ1577" s="2">
        <f t="shared" si="129"/>
        <v>2195.63</v>
      </c>
      <c r="AR1577" s="2">
        <f t="shared" si="130"/>
        <v>-27.274799999999999</v>
      </c>
      <c r="AS1577">
        <f t="shared" si="131"/>
        <v>215771.33333333334</v>
      </c>
      <c r="AT1577">
        <f t="shared" si="132"/>
        <v>0.29999999999930083</v>
      </c>
    </row>
    <row r="1578" spans="1:46" x14ac:dyDescent="0.35">
      <c r="A1578" s="1">
        <v>1.7031700000000002E-5</v>
      </c>
      <c r="B1578" s="1">
        <v>2.1856599999999998E-6</v>
      </c>
      <c r="C1578" s="1">
        <v>-4.3179900000000001E-8</v>
      </c>
      <c r="D1578" s="1">
        <v>1.71714E-5</v>
      </c>
      <c r="E1578" s="1">
        <v>-3.0517600000000001E-5</v>
      </c>
      <c r="F1578">
        <v>0.53333299999999995</v>
      </c>
      <c r="G1578" s="1">
        <v>-2.7282700000000001E-8</v>
      </c>
      <c r="H1578">
        <v>255</v>
      </c>
      <c r="I1578">
        <v>0</v>
      </c>
      <c r="J1578">
        <v>15</v>
      </c>
      <c r="K1578" t="e">
        <v>#NAME?</v>
      </c>
      <c r="L1578">
        <v>100100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176</v>
      </c>
      <c r="U1578" s="1">
        <v>1.7035099999999999E-5</v>
      </c>
      <c r="V1578" s="1">
        <v>2.1856599999999998E-6</v>
      </c>
      <c r="W1578" s="1">
        <v>-3.3885799999999999E-9</v>
      </c>
      <c r="X1578">
        <v>0</v>
      </c>
      <c r="Y1578" s="1">
        <v>-1.5897200000000001E-8</v>
      </c>
      <c r="Z1578" s="1">
        <v>1.7031700000000002E-5</v>
      </c>
      <c r="AA1578" s="1">
        <v>2.1856599999999998E-6</v>
      </c>
      <c r="AB1578" s="1">
        <v>-4.3179900000000001E-8</v>
      </c>
      <c r="AC1578" s="1">
        <v>1.71714E-5</v>
      </c>
      <c r="AD1578" s="1">
        <v>1.7031700000000002E-5</v>
      </c>
      <c r="AE1578" s="1">
        <v>2.1856599999999998E-6</v>
      </c>
      <c r="AF1578" s="1">
        <v>-4.3179900000000001E-8</v>
      </c>
      <c r="AG1578" s="1">
        <v>1.71714E-5</v>
      </c>
      <c r="AH1578">
        <v>4</v>
      </c>
      <c r="AI1578">
        <v>0</v>
      </c>
      <c r="AJ1578">
        <v>0</v>
      </c>
      <c r="AK1578">
        <v>708849413</v>
      </c>
      <c r="AL1578">
        <v>2586</v>
      </c>
      <c r="AM1578">
        <v>17.7212</v>
      </c>
      <c r="AN1578">
        <v>1</v>
      </c>
      <c r="AO1578">
        <v>4120</v>
      </c>
      <c r="AP1578" s="2">
        <f t="shared" si="128"/>
        <v>17031.7</v>
      </c>
      <c r="AQ1578" s="2">
        <f t="shared" si="129"/>
        <v>2185.66</v>
      </c>
      <c r="AR1578" s="2">
        <f t="shared" si="130"/>
        <v>-43.179900000000004</v>
      </c>
      <c r="AS1578">
        <f t="shared" si="131"/>
        <v>191302.33333333334</v>
      </c>
      <c r="AT1578">
        <f t="shared" si="132"/>
        <v>0.29999999999930083</v>
      </c>
    </row>
    <row r="1579" spans="1:46" x14ac:dyDescent="0.35">
      <c r="A1579" s="1">
        <v>1.70342E-5</v>
      </c>
      <c r="B1579" s="1">
        <v>2.17149E-6</v>
      </c>
      <c r="C1579" s="1">
        <v>-3.48411E-8</v>
      </c>
      <c r="D1579" s="1">
        <v>1.7172100000000001E-5</v>
      </c>
      <c r="E1579" s="1">
        <v>-3.0517600000000001E-5</v>
      </c>
      <c r="F1579">
        <v>0.53125</v>
      </c>
      <c r="G1579" s="1">
        <v>-4.3212899999999999E-8</v>
      </c>
      <c r="H1579">
        <v>255</v>
      </c>
      <c r="I1579">
        <v>0</v>
      </c>
      <c r="J1579">
        <v>32</v>
      </c>
      <c r="K1579" t="e">
        <v>#NAME?</v>
      </c>
      <c r="L1579">
        <v>213547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176</v>
      </c>
      <c r="U1579" s="1">
        <v>1.70342E-5</v>
      </c>
      <c r="V1579" s="1">
        <v>2.1856599999999998E-6</v>
      </c>
      <c r="W1579">
        <v>0</v>
      </c>
      <c r="X1579" s="1">
        <v>-1.41661E-8</v>
      </c>
      <c r="Y1579" s="1">
        <v>8.3717899999999997E-9</v>
      </c>
      <c r="Z1579" s="1">
        <v>1.70342E-5</v>
      </c>
      <c r="AA1579" s="1">
        <v>2.17149E-6</v>
      </c>
      <c r="AB1579" s="1">
        <v>-3.48411E-8</v>
      </c>
      <c r="AC1579" s="1">
        <v>1.7172100000000001E-5</v>
      </c>
      <c r="AD1579" s="1">
        <v>1.70342E-5</v>
      </c>
      <c r="AE1579" s="1">
        <v>2.17149E-6</v>
      </c>
      <c r="AF1579" s="1">
        <v>-3.48411E-8</v>
      </c>
      <c r="AG1579" s="1">
        <v>1.7172100000000001E-5</v>
      </c>
      <c r="AH1579">
        <v>4</v>
      </c>
      <c r="AI1579">
        <v>0</v>
      </c>
      <c r="AJ1579">
        <v>0</v>
      </c>
      <c r="AK1579">
        <v>708861856</v>
      </c>
      <c r="AL1579">
        <v>2586</v>
      </c>
      <c r="AM1579">
        <v>17.721499999999999</v>
      </c>
      <c r="AN1579">
        <v>1</v>
      </c>
      <c r="AO1579">
        <v>4121</v>
      </c>
      <c r="AP1579" s="2">
        <f t="shared" si="128"/>
        <v>17034.2</v>
      </c>
      <c r="AQ1579" s="2">
        <f t="shared" si="129"/>
        <v>2171.4900000000002</v>
      </c>
      <c r="AR1579" s="2">
        <f t="shared" si="130"/>
        <v>-34.841099999999997</v>
      </c>
      <c r="AS1579">
        <f t="shared" si="131"/>
        <v>153486.66666666666</v>
      </c>
      <c r="AT1579">
        <f t="shared" si="132"/>
        <v>0.29999999999930083</v>
      </c>
    </row>
    <row r="1580" spans="1:46" x14ac:dyDescent="0.35">
      <c r="A1580" s="1">
        <v>1.7031200000000001E-5</v>
      </c>
      <c r="B1580" s="1">
        <v>2.18809E-6</v>
      </c>
      <c r="C1580" s="1">
        <v>-2.8550800000000001E-8</v>
      </c>
      <c r="D1580" s="1">
        <v>1.7171199999999999E-5</v>
      </c>
      <c r="E1580" s="1">
        <v>-3.0517600000000001E-5</v>
      </c>
      <c r="F1580">
        <v>0.5</v>
      </c>
      <c r="G1580" s="1">
        <v>-3.4851099999999998E-8</v>
      </c>
      <c r="H1580">
        <v>255</v>
      </c>
      <c r="I1580">
        <v>0</v>
      </c>
      <c r="J1580">
        <v>22</v>
      </c>
      <c r="K1580" t="e">
        <v>#NAME?</v>
      </c>
      <c r="L1580">
        <v>146813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176</v>
      </c>
      <c r="U1580" s="1">
        <v>1.70342E-5</v>
      </c>
      <c r="V1580" s="1">
        <v>2.1820800000000001E-6</v>
      </c>
      <c r="W1580" s="1">
        <v>-3.00526E-9</v>
      </c>
      <c r="X1580" s="1">
        <v>6.0135800000000002E-9</v>
      </c>
      <c r="Y1580" s="1">
        <v>6.3003099999999997E-9</v>
      </c>
      <c r="Z1580" s="1">
        <v>1.7031200000000001E-5</v>
      </c>
      <c r="AA1580" s="1">
        <v>2.18809E-6</v>
      </c>
      <c r="AB1580" s="1">
        <v>-2.8550800000000001E-8</v>
      </c>
      <c r="AC1580" s="1">
        <v>1.7171199999999999E-5</v>
      </c>
      <c r="AD1580" s="1">
        <v>1.7031200000000001E-5</v>
      </c>
      <c r="AE1580" s="1">
        <v>2.18809E-6</v>
      </c>
      <c r="AF1580" s="1">
        <v>-2.8550800000000001E-8</v>
      </c>
      <c r="AG1580" s="1">
        <v>1.7171199999999999E-5</v>
      </c>
      <c r="AH1580">
        <v>4</v>
      </c>
      <c r="AI1580">
        <v>0</v>
      </c>
      <c r="AJ1580">
        <v>0</v>
      </c>
      <c r="AK1580">
        <v>708874298</v>
      </c>
      <c r="AL1580">
        <v>2586</v>
      </c>
      <c r="AM1580">
        <v>17.721900000000002</v>
      </c>
      <c r="AN1580">
        <v>1</v>
      </c>
      <c r="AO1580">
        <v>4122</v>
      </c>
      <c r="AP1580" s="2">
        <f t="shared" si="128"/>
        <v>17031.2</v>
      </c>
      <c r="AQ1580" s="2">
        <f t="shared" si="129"/>
        <v>2188.09</v>
      </c>
      <c r="AR1580" s="2">
        <f t="shared" si="130"/>
        <v>-28.550800000000002</v>
      </c>
      <c r="AS1580">
        <f t="shared" si="131"/>
        <v>162384.33333333334</v>
      </c>
      <c r="AT1580">
        <f t="shared" si="132"/>
        <v>0.40000000000262048</v>
      </c>
    </row>
    <row r="1581" spans="1:46" x14ac:dyDescent="0.35">
      <c r="A1581" s="1">
        <v>1.7028400000000001E-5</v>
      </c>
      <c r="B1581" s="1">
        <v>2.1810200000000001E-6</v>
      </c>
      <c r="C1581" s="1">
        <v>-1.3305099999999999E-8</v>
      </c>
      <c r="D1581" s="1">
        <v>1.7167500000000001E-5</v>
      </c>
      <c r="E1581" s="1">
        <v>-3.0517600000000001E-5</v>
      </c>
      <c r="F1581">
        <v>0.47368399999999999</v>
      </c>
      <c r="G1581" s="1">
        <v>-2.8564500000000001E-8</v>
      </c>
      <c r="H1581">
        <v>255</v>
      </c>
      <c r="I1581">
        <v>0</v>
      </c>
      <c r="J1581">
        <v>19</v>
      </c>
      <c r="K1581" t="e">
        <v>#NAME?</v>
      </c>
      <c r="L1581">
        <v>126793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176</v>
      </c>
      <c r="U1581" s="1">
        <v>1.7033499999999999E-5</v>
      </c>
      <c r="V1581" s="1">
        <v>2.1835700000000002E-6</v>
      </c>
      <c r="W1581" s="1">
        <v>-5.0874699999999996E-9</v>
      </c>
      <c r="X1581" s="1">
        <v>-2.5437400000000002E-9</v>
      </c>
      <c r="Y1581" s="1">
        <v>1.5259300000000001E-8</v>
      </c>
      <c r="Z1581" s="1">
        <v>1.7028400000000001E-5</v>
      </c>
      <c r="AA1581" s="1">
        <v>2.1810200000000001E-6</v>
      </c>
      <c r="AB1581" s="1">
        <v>-1.3305099999999999E-8</v>
      </c>
      <c r="AC1581" s="1">
        <v>1.7167500000000001E-5</v>
      </c>
      <c r="AD1581" s="1">
        <v>1.7028400000000001E-5</v>
      </c>
      <c r="AE1581" s="1">
        <v>2.1810200000000001E-6</v>
      </c>
      <c r="AF1581" s="1">
        <v>-1.3305099999999999E-8</v>
      </c>
      <c r="AG1581" s="1">
        <v>1.7167500000000001E-5</v>
      </c>
      <c r="AH1581">
        <v>4</v>
      </c>
      <c r="AI1581">
        <v>0</v>
      </c>
      <c r="AJ1581">
        <v>0</v>
      </c>
      <c r="AK1581">
        <v>708886740</v>
      </c>
      <c r="AL1581">
        <v>2586</v>
      </c>
      <c r="AM1581">
        <v>17.722200000000001</v>
      </c>
      <c r="AN1581">
        <v>1</v>
      </c>
      <c r="AO1581">
        <v>4123</v>
      </c>
      <c r="AP1581" s="2">
        <f t="shared" si="128"/>
        <v>17028.400000000001</v>
      </c>
      <c r="AQ1581" s="2">
        <f t="shared" si="129"/>
        <v>2181.02</v>
      </c>
      <c r="AR1581" s="2">
        <f t="shared" si="130"/>
        <v>-13.305099999999999</v>
      </c>
      <c r="AS1581">
        <f t="shared" si="131"/>
        <v>117895.36666666665</v>
      </c>
      <c r="AT1581">
        <f t="shared" si="132"/>
        <v>0.29999999999930083</v>
      </c>
    </row>
    <row r="1582" spans="1:46" x14ac:dyDescent="0.35">
      <c r="A1582" s="1">
        <v>1.7037800000000001E-5</v>
      </c>
      <c r="B1582" s="1">
        <v>2.1828699999999999E-6</v>
      </c>
      <c r="C1582" s="1">
        <v>4.4054900000000001E-8</v>
      </c>
      <c r="D1582" s="1">
        <v>1.7177099999999999E-5</v>
      </c>
      <c r="E1582" s="1">
        <v>-3.0517600000000001E-5</v>
      </c>
      <c r="F1582">
        <v>0.25</v>
      </c>
      <c r="G1582" s="1">
        <v>-1.33057E-8</v>
      </c>
      <c r="H1582">
        <v>255</v>
      </c>
      <c r="I1582">
        <v>0</v>
      </c>
      <c r="J1582">
        <v>12</v>
      </c>
      <c r="K1582" t="e">
        <v>#NAME?</v>
      </c>
      <c r="L1582">
        <v>80080.100000000006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176</v>
      </c>
      <c r="U1582" s="1">
        <v>1.7032099999999999E-5</v>
      </c>
      <c r="V1582" s="1">
        <v>2.1828699999999999E-6</v>
      </c>
      <c r="W1582" s="1">
        <v>5.6915899999999998E-9</v>
      </c>
      <c r="X1582">
        <v>0</v>
      </c>
      <c r="Y1582" s="1">
        <v>5.7360499999999999E-8</v>
      </c>
      <c r="Z1582" s="1">
        <v>1.7037800000000001E-5</v>
      </c>
      <c r="AA1582" s="1">
        <v>2.1828699999999999E-6</v>
      </c>
      <c r="AB1582" s="1">
        <v>4.4054900000000001E-8</v>
      </c>
      <c r="AC1582" s="1">
        <v>1.7177099999999999E-5</v>
      </c>
      <c r="AD1582" s="1">
        <v>1.7037800000000001E-5</v>
      </c>
      <c r="AE1582" s="1">
        <v>2.1828699999999999E-6</v>
      </c>
      <c r="AF1582" s="1">
        <v>4.4054900000000001E-8</v>
      </c>
      <c r="AG1582" s="1">
        <v>1.7177099999999999E-5</v>
      </c>
      <c r="AH1582">
        <v>4</v>
      </c>
      <c r="AI1582">
        <v>0</v>
      </c>
      <c r="AJ1582">
        <v>0</v>
      </c>
      <c r="AK1582">
        <v>708899182</v>
      </c>
      <c r="AL1582">
        <v>2586</v>
      </c>
      <c r="AM1582">
        <v>17.7225</v>
      </c>
      <c r="AN1582">
        <v>1</v>
      </c>
      <c r="AO1582">
        <v>4124</v>
      </c>
      <c r="AP1582" s="2">
        <f t="shared" si="128"/>
        <v>17037.800000000003</v>
      </c>
      <c r="AQ1582" s="2">
        <f t="shared" si="129"/>
        <v>2182.87</v>
      </c>
      <c r="AR1582" s="2">
        <f t="shared" si="130"/>
        <v>44.054900000000004</v>
      </c>
      <c r="AS1582">
        <f t="shared" si="131"/>
        <v>124569.03333333333</v>
      </c>
      <c r="AT1582">
        <f t="shared" si="132"/>
        <v>0.29999999999930083</v>
      </c>
    </row>
    <row r="1583" spans="1:46" x14ac:dyDescent="0.35">
      <c r="A1583" s="1">
        <v>1.7036499999999999E-5</v>
      </c>
      <c r="B1583" s="1">
        <v>2.1916400000000002E-6</v>
      </c>
      <c r="C1583" s="1">
        <v>4.8296499999999998E-8</v>
      </c>
      <c r="D1583" s="1">
        <v>1.7176900000000002E-5</v>
      </c>
      <c r="E1583" s="1">
        <v>-3.0517600000000001E-5</v>
      </c>
      <c r="F1583">
        <v>0.56000000000000005</v>
      </c>
      <c r="G1583" s="1">
        <v>4.40063E-8</v>
      </c>
      <c r="H1583">
        <v>255</v>
      </c>
      <c r="I1583">
        <v>0</v>
      </c>
      <c r="J1583">
        <v>25</v>
      </c>
      <c r="K1583" t="e">
        <v>#NAME?</v>
      </c>
      <c r="L1583">
        <v>166834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176</v>
      </c>
      <c r="U1583" s="1">
        <v>1.7033499999999999E-5</v>
      </c>
      <c r="V1583" s="1">
        <v>2.1828699999999999E-6</v>
      </c>
      <c r="W1583" s="1">
        <v>2.9224599999999999E-9</v>
      </c>
      <c r="X1583" s="1">
        <v>8.7643099999999995E-9</v>
      </c>
      <c r="Y1583" s="1">
        <v>4.2901600000000004E-9</v>
      </c>
      <c r="Z1583" s="1">
        <v>1.7036499999999999E-5</v>
      </c>
      <c r="AA1583" s="1">
        <v>2.1916400000000002E-6</v>
      </c>
      <c r="AB1583" s="1">
        <v>4.8296499999999998E-8</v>
      </c>
      <c r="AC1583" s="1">
        <v>1.7176900000000002E-5</v>
      </c>
      <c r="AD1583" s="1">
        <v>1.7036499999999999E-5</v>
      </c>
      <c r="AE1583" s="1">
        <v>2.1916400000000002E-6</v>
      </c>
      <c r="AF1583" s="1">
        <v>4.8296499999999998E-8</v>
      </c>
      <c r="AG1583" s="1">
        <v>1.7176900000000002E-5</v>
      </c>
      <c r="AH1583">
        <v>4</v>
      </c>
      <c r="AI1583">
        <v>0</v>
      </c>
      <c r="AJ1583">
        <v>0</v>
      </c>
      <c r="AK1583">
        <v>708911624</v>
      </c>
      <c r="AL1583">
        <v>2586</v>
      </c>
      <c r="AM1583">
        <v>17.722799999999999</v>
      </c>
      <c r="AN1583">
        <v>1</v>
      </c>
      <c r="AO1583">
        <v>4125</v>
      </c>
      <c r="AP1583" s="2">
        <f t="shared" si="128"/>
        <v>17036.5</v>
      </c>
      <c r="AQ1583" s="2">
        <f t="shared" si="129"/>
        <v>2191.6400000000003</v>
      </c>
      <c r="AR1583" s="2">
        <f t="shared" si="130"/>
        <v>48.296500000000002</v>
      </c>
      <c r="AS1583">
        <f t="shared" si="131"/>
        <v>146813.69999999998</v>
      </c>
      <c r="AT1583">
        <f t="shared" si="132"/>
        <v>0.29999999999930083</v>
      </c>
    </row>
    <row r="1584" spans="1:46" x14ac:dyDescent="0.35">
      <c r="A1584" s="1">
        <v>1.70342E-5</v>
      </c>
      <c r="B1584" s="1">
        <v>2.1969399999999999E-6</v>
      </c>
      <c r="C1584" s="1">
        <v>4.57289E-8</v>
      </c>
      <c r="D1584" s="1">
        <v>1.7175400000000002E-5</v>
      </c>
      <c r="E1584" s="1">
        <v>-3.0517600000000001E-5</v>
      </c>
      <c r="F1584">
        <v>0.65517199999999998</v>
      </c>
      <c r="G1584" s="1">
        <v>4.8278800000000001E-8</v>
      </c>
      <c r="H1584">
        <v>255</v>
      </c>
      <c r="I1584">
        <v>0</v>
      </c>
      <c r="J1584">
        <v>29</v>
      </c>
      <c r="K1584" t="e">
        <v>#NAME?</v>
      </c>
      <c r="L1584">
        <v>193527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176</v>
      </c>
      <c r="U1584" s="1">
        <v>1.70342E-5</v>
      </c>
      <c r="V1584" s="1">
        <v>2.1850599999999998E-6</v>
      </c>
      <c r="W1584" s="1">
        <v>1.53329E-12</v>
      </c>
      <c r="X1584" s="1">
        <v>1.1883E-8</v>
      </c>
      <c r="Y1584" s="1">
        <v>-2.54987E-9</v>
      </c>
      <c r="Z1584" s="1">
        <v>1.70342E-5</v>
      </c>
      <c r="AA1584" s="1">
        <v>2.1969399999999999E-6</v>
      </c>
      <c r="AB1584" s="1">
        <v>4.57289E-8</v>
      </c>
      <c r="AC1584" s="1">
        <v>1.7175400000000002E-5</v>
      </c>
      <c r="AD1584" s="1">
        <v>1.70342E-5</v>
      </c>
      <c r="AE1584" s="1">
        <v>2.1969399999999999E-6</v>
      </c>
      <c r="AF1584" s="1">
        <v>4.57289E-8</v>
      </c>
      <c r="AG1584" s="1">
        <v>1.7175400000000002E-5</v>
      </c>
      <c r="AH1584">
        <v>4</v>
      </c>
      <c r="AI1584">
        <v>0</v>
      </c>
      <c r="AJ1584">
        <v>0</v>
      </c>
      <c r="AK1584">
        <v>708924066</v>
      </c>
      <c r="AL1584">
        <v>2586</v>
      </c>
      <c r="AM1584">
        <v>17.723099999999999</v>
      </c>
      <c r="AN1584">
        <v>1</v>
      </c>
      <c r="AO1584">
        <v>4126</v>
      </c>
      <c r="AP1584" s="2">
        <f t="shared" si="128"/>
        <v>17034.2</v>
      </c>
      <c r="AQ1584" s="2">
        <f t="shared" si="129"/>
        <v>2196.94</v>
      </c>
      <c r="AR1584" s="2">
        <f t="shared" si="130"/>
        <v>45.728900000000003</v>
      </c>
      <c r="AS1584">
        <f t="shared" si="131"/>
        <v>162384.66666666666</v>
      </c>
      <c r="AT1584">
        <f t="shared" si="132"/>
        <v>0.29999999999930083</v>
      </c>
    </row>
    <row r="1585" spans="1:46" x14ac:dyDescent="0.35">
      <c r="A1585" s="1">
        <v>1.70281E-5</v>
      </c>
      <c r="B1585" s="1">
        <v>2.19409E-6</v>
      </c>
      <c r="C1585" s="1">
        <v>3.7529099999999997E-8</v>
      </c>
      <c r="D1585" s="1">
        <v>1.7168900000000001E-5</v>
      </c>
      <c r="E1585" s="1">
        <v>-3.0517600000000001E-5</v>
      </c>
      <c r="F1585">
        <v>0.47368399999999999</v>
      </c>
      <c r="G1585" s="1">
        <v>4.5715299999999999E-8</v>
      </c>
      <c r="H1585">
        <v>255</v>
      </c>
      <c r="I1585">
        <v>0</v>
      </c>
      <c r="J1585">
        <v>19</v>
      </c>
      <c r="K1585" t="e">
        <v>#NAME?</v>
      </c>
      <c r="L1585">
        <v>126793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176</v>
      </c>
      <c r="U1585" s="1">
        <v>1.70342E-5</v>
      </c>
      <c r="V1585" s="1">
        <v>2.1879499999999999E-6</v>
      </c>
      <c r="W1585" s="1">
        <v>-6.1454400000000002E-9</v>
      </c>
      <c r="X1585" s="1">
        <v>6.1454400000000002E-9</v>
      </c>
      <c r="Y1585" s="1">
        <v>-8.1862599999999998E-9</v>
      </c>
      <c r="Z1585" s="1">
        <v>1.70281E-5</v>
      </c>
      <c r="AA1585" s="1">
        <v>2.19409E-6</v>
      </c>
      <c r="AB1585" s="1">
        <v>3.7529099999999997E-8</v>
      </c>
      <c r="AC1585" s="1">
        <v>1.7168900000000001E-5</v>
      </c>
      <c r="AD1585" s="1">
        <v>1.70281E-5</v>
      </c>
      <c r="AE1585" s="1">
        <v>2.19409E-6</v>
      </c>
      <c r="AF1585" s="1">
        <v>3.7529099999999997E-8</v>
      </c>
      <c r="AG1585" s="1">
        <v>1.7168900000000001E-5</v>
      </c>
      <c r="AH1585">
        <v>4</v>
      </c>
      <c r="AI1585">
        <v>0</v>
      </c>
      <c r="AJ1585">
        <v>0</v>
      </c>
      <c r="AK1585">
        <v>708936508</v>
      </c>
      <c r="AL1585">
        <v>2586</v>
      </c>
      <c r="AM1585">
        <v>17.723400000000002</v>
      </c>
      <c r="AN1585">
        <v>1</v>
      </c>
      <c r="AO1585">
        <v>4127</v>
      </c>
      <c r="AP1585" s="2">
        <f t="shared" si="128"/>
        <v>17028.100000000002</v>
      </c>
      <c r="AQ1585" s="2">
        <f t="shared" si="129"/>
        <v>2194.09</v>
      </c>
      <c r="AR1585" s="2">
        <f t="shared" si="130"/>
        <v>37.5291</v>
      </c>
      <c r="AS1585">
        <f t="shared" si="131"/>
        <v>149037.66666666666</v>
      </c>
      <c r="AT1585">
        <f t="shared" si="132"/>
        <v>0.30000000000285354</v>
      </c>
    </row>
    <row r="1586" spans="1:46" x14ac:dyDescent="0.35">
      <c r="A1586" s="1">
        <v>1.7022000000000001E-5</v>
      </c>
      <c r="B1586" s="1">
        <v>2.1787999999999998E-6</v>
      </c>
      <c r="C1586" s="1">
        <v>3.4685000000000003E-8</v>
      </c>
      <c r="D1586" s="1">
        <v>1.7161000000000001E-5</v>
      </c>
      <c r="E1586" s="1">
        <v>-3.0517600000000001E-5</v>
      </c>
      <c r="F1586">
        <v>0.736842</v>
      </c>
      <c r="G1586" s="1">
        <v>3.7475600000000002E-8</v>
      </c>
      <c r="H1586">
        <v>255</v>
      </c>
      <c r="I1586">
        <v>0</v>
      </c>
      <c r="J1586">
        <v>19</v>
      </c>
      <c r="K1586" t="e">
        <v>#NAME?</v>
      </c>
      <c r="L1586">
        <v>126793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176</v>
      </c>
      <c r="U1586" s="1">
        <v>1.70327E-5</v>
      </c>
      <c r="V1586" s="1">
        <v>2.18944E-6</v>
      </c>
      <c r="W1586" s="1">
        <v>-1.06334E-8</v>
      </c>
      <c r="X1586" s="1">
        <v>-1.06334E-8</v>
      </c>
      <c r="Y1586" s="1">
        <v>-2.7905999999999999E-9</v>
      </c>
      <c r="Z1586" s="1">
        <v>1.7022000000000001E-5</v>
      </c>
      <c r="AA1586" s="1">
        <v>2.1787999999999998E-6</v>
      </c>
      <c r="AB1586" s="1">
        <v>3.4685000000000003E-8</v>
      </c>
      <c r="AC1586" s="1">
        <v>1.7161000000000001E-5</v>
      </c>
      <c r="AD1586" s="1">
        <v>1.7022000000000001E-5</v>
      </c>
      <c r="AE1586" s="1">
        <v>2.1787999999999998E-6</v>
      </c>
      <c r="AF1586" s="1">
        <v>3.4685000000000003E-8</v>
      </c>
      <c r="AG1586" s="1">
        <v>1.7161000000000001E-5</v>
      </c>
      <c r="AH1586">
        <v>4</v>
      </c>
      <c r="AI1586">
        <v>0</v>
      </c>
      <c r="AJ1586">
        <v>0</v>
      </c>
      <c r="AK1586">
        <v>708948949</v>
      </c>
      <c r="AL1586">
        <v>2586</v>
      </c>
      <c r="AM1586">
        <v>17.723700000000001</v>
      </c>
      <c r="AN1586">
        <v>1</v>
      </c>
      <c r="AO1586">
        <v>4128</v>
      </c>
      <c r="AP1586" s="2">
        <f t="shared" si="128"/>
        <v>17022</v>
      </c>
      <c r="AQ1586" s="2">
        <f t="shared" si="129"/>
        <v>2178.7999999999997</v>
      </c>
      <c r="AR1586" s="2">
        <f t="shared" si="130"/>
        <v>34.685000000000002</v>
      </c>
      <c r="AS1586">
        <f t="shared" si="131"/>
        <v>131242</v>
      </c>
      <c r="AT1586">
        <f t="shared" si="132"/>
        <v>0.29999999999930083</v>
      </c>
    </row>
    <row r="1587" spans="1:46" x14ac:dyDescent="0.35">
      <c r="A1587" s="1">
        <v>1.7004199999999999E-5</v>
      </c>
      <c r="B1587" s="1">
        <v>2.1802899999999998E-6</v>
      </c>
      <c r="C1587" s="1">
        <v>3.6658200000000001E-8</v>
      </c>
      <c r="D1587" s="1">
        <v>1.7143399999999999E-5</v>
      </c>
      <c r="E1587" s="1">
        <v>-3.0517600000000001E-5</v>
      </c>
      <c r="F1587">
        <v>0.57142899999999996</v>
      </c>
      <c r="G1587" s="1">
        <v>3.4668000000000003E-8</v>
      </c>
      <c r="H1587">
        <v>255</v>
      </c>
      <c r="I1587">
        <v>0</v>
      </c>
      <c r="J1587">
        <v>21</v>
      </c>
      <c r="K1587" t="e">
        <v>#NAME?</v>
      </c>
      <c r="L1587">
        <v>140140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176</v>
      </c>
      <c r="U1587" s="1">
        <v>1.7030000000000001E-5</v>
      </c>
      <c r="V1587" s="1">
        <v>2.1867499999999999E-6</v>
      </c>
      <c r="W1587" s="1">
        <v>-2.58437E-8</v>
      </c>
      <c r="X1587" s="1">
        <v>-6.4597699999999999E-9</v>
      </c>
      <c r="Y1587" s="1">
        <v>1.9902200000000002E-9</v>
      </c>
      <c r="Z1587" s="1">
        <v>1.7004199999999999E-5</v>
      </c>
      <c r="AA1587" s="1">
        <v>2.1802899999999998E-6</v>
      </c>
      <c r="AB1587" s="1">
        <v>3.6658200000000001E-8</v>
      </c>
      <c r="AC1587" s="1">
        <v>1.7143399999999999E-5</v>
      </c>
      <c r="AD1587" s="1">
        <v>1.7004199999999999E-5</v>
      </c>
      <c r="AE1587" s="1">
        <v>2.1802899999999998E-6</v>
      </c>
      <c r="AF1587" s="1">
        <v>3.6658200000000001E-8</v>
      </c>
      <c r="AG1587" s="1">
        <v>1.7143399999999999E-5</v>
      </c>
      <c r="AH1587">
        <v>4</v>
      </c>
      <c r="AI1587">
        <v>0</v>
      </c>
      <c r="AJ1587">
        <v>0</v>
      </c>
      <c r="AK1587">
        <v>708961391</v>
      </c>
      <c r="AL1587">
        <v>2586</v>
      </c>
      <c r="AM1587">
        <v>17.724</v>
      </c>
      <c r="AN1587">
        <v>1</v>
      </c>
      <c r="AO1587">
        <v>4129</v>
      </c>
      <c r="AP1587" s="2">
        <f t="shared" si="128"/>
        <v>17004.2</v>
      </c>
      <c r="AQ1587" s="2">
        <f t="shared" si="129"/>
        <v>2180.29</v>
      </c>
      <c r="AR1587" s="2">
        <f t="shared" si="130"/>
        <v>36.658200000000001</v>
      </c>
      <c r="AS1587">
        <f t="shared" si="131"/>
        <v>149037.66666666666</v>
      </c>
      <c r="AT1587">
        <f t="shared" si="132"/>
        <v>0.29999999999930083</v>
      </c>
    </row>
    <row r="1588" spans="1:46" x14ac:dyDescent="0.35">
      <c r="A1588" s="1">
        <v>1.7020900000000002E-5</v>
      </c>
      <c r="B1588" s="1">
        <v>2.1876800000000001E-6</v>
      </c>
      <c r="C1588" s="1">
        <v>4.1317599999999998E-8</v>
      </c>
      <c r="D1588" s="1">
        <v>1.71609E-5</v>
      </c>
      <c r="E1588" s="1">
        <v>-3.0517600000000001E-5</v>
      </c>
      <c r="F1588">
        <v>0.48148099999999999</v>
      </c>
      <c r="G1588" s="1">
        <v>3.66211E-8</v>
      </c>
      <c r="H1588">
        <v>255</v>
      </c>
      <c r="I1588">
        <v>0</v>
      </c>
      <c r="J1588">
        <v>27</v>
      </c>
      <c r="K1588" t="e">
        <v>#NAME?</v>
      </c>
      <c r="L1588">
        <v>180180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176</v>
      </c>
      <c r="U1588" s="1">
        <v>1.7023500000000001E-5</v>
      </c>
      <c r="V1588" s="1">
        <v>2.1850599999999998E-6</v>
      </c>
      <c r="W1588" s="1">
        <v>-2.6142699999999999E-9</v>
      </c>
      <c r="X1588" s="1">
        <v>2.6158E-9</v>
      </c>
      <c r="Y1588" s="1">
        <v>4.6964800000000003E-9</v>
      </c>
      <c r="Z1588" s="1">
        <v>1.7020900000000002E-5</v>
      </c>
      <c r="AA1588" s="1">
        <v>2.1876800000000001E-6</v>
      </c>
      <c r="AB1588" s="1">
        <v>4.1317599999999998E-8</v>
      </c>
      <c r="AC1588" s="1">
        <v>1.71609E-5</v>
      </c>
      <c r="AD1588" s="1">
        <v>1.7020900000000002E-5</v>
      </c>
      <c r="AE1588" s="1">
        <v>2.1876800000000001E-6</v>
      </c>
      <c r="AF1588" s="1">
        <v>4.1317599999999998E-8</v>
      </c>
      <c r="AG1588" s="1">
        <v>1.71609E-5</v>
      </c>
      <c r="AH1588">
        <v>4</v>
      </c>
      <c r="AI1588">
        <v>0</v>
      </c>
      <c r="AJ1588">
        <v>0</v>
      </c>
      <c r="AK1588">
        <v>708973833</v>
      </c>
      <c r="AL1588">
        <v>2586</v>
      </c>
      <c r="AM1588">
        <v>17.724299999999999</v>
      </c>
      <c r="AN1588">
        <v>1</v>
      </c>
      <c r="AO1588">
        <v>4130</v>
      </c>
      <c r="AP1588" s="2">
        <f t="shared" si="128"/>
        <v>17020.900000000001</v>
      </c>
      <c r="AQ1588" s="2">
        <f t="shared" si="129"/>
        <v>2187.6800000000003</v>
      </c>
      <c r="AR1588" s="2">
        <f t="shared" si="130"/>
        <v>41.317599999999999</v>
      </c>
      <c r="AS1588">
        <f t="shared" si="131"/>
        <v>177955.66666666666</v>
      </c>
      <c r="AT1588">
        <f t="shared" si="132"/>
        <v>0.29999999999930083</v>
      </c>
    </row>
    <row r="1589" spans="1:46" x14ac:dyDescent="0.35">
      <c r="A1589" s="1">
        <v>1.7027399999999999E-5</v>
      </c>
      <c r="B1589" s="1">
        <v>2.1833599999999999E-6</v>
      </c>
      <c r="C1589" s="1">
        <v>3.7662700000000001E-8</v>
      </c>
      <c r="D1589" s="1">
        <v>1.71669E-5</v>
      </c>
      <c r="E1589" s="1">
        <v>-3.0517600000000001E-5</v>
      </c>
      <c r="F1589">
        <v>0.53125</v>
      </c>
      <c r="G1589" s="1">
        <v>4.1259800000000003E-8</v>
      </c>
      <c r="H1589">
        <v>255</v>
      </c>
      <c r="I1589">
        <v>0</v>
      </c>
      <c r="J1589">
        <v>32</v>
      </c>
      <c r="K1589" t="e">
        <v>#NAME?</v>
      </c>
      <c r="L1589">
        <v>213547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176</v>
      </c>
      <c r="U1589" s="1">
        <v>1.7022799999999999E-5</v>
      </c>
      <c r="V1589" s="1">
        <v>2.1856599999999998E-6</v>
      </c>
      <c r="W1589" s="1">
        <v>4.6060199999999998E-9</v>
      </c>
      <c r="X1589" s="1">
        <v>-2.3014699999999999E-9</v>
      </c>
      <c r="Y1589" s="1">
        <v>-3.5971100000000002E-9</v>
      </c>
      <c r="Z1589" s="1">
        <v>1.7027399999999999E-5</v>
      </c>
      <c r="AA1589" s="1">
        <v>2.1833599999999999E-6</v>
      </c>
      <c r="AB1589" s="1">
        <v>3.7662700000000001E-8</v>
      </c>
      <c r="AC1589" s="1">
        <v>1.71669E-5</v>
      </c>
      <c r="AD1589" s="1">
        <v>1.7027399999999999E-5</v>
      </c>
      <c r="AE1589" s="1">
        <v>2.1833599999999999E-6</v>
      </c>
      <c r="AF1589" s="1">
        <v>3.7662700000000001E-8</v>
      </c>
      <c r="AG1589" s="1">
        <v>1.71669E-5</v>
      </c>
      <c r="AH1589">
        <v>4</v>
      </c>
      <c r="AI1589">
        <v>0</v>
      </c>
      <c r="AJ1589">
        <v>0</v>
      </c>
      <c r="AK1589">
        <v>708986275</v>
      </c>
      <c r="AL1589">
        <v>2586</v>
      </c>
      <c r="AM1589">
        <v>17.724699999999999</v>
      </c>
      <c r="AN1589">
        <v>1</v>
      </c>
      <c r="AO1589">
        <v>4131</v>
      </c>
      <c r="AP1589" s="2">
        <f t="shared" si="128"/>
        <v>17027.399999999998</v>
      </c>
      <c r="AQ1589" s="2">
        <f t="shared" si="129"/>
        <v>2183.3599999999997</v>
      </c>
      <c r="AR1589" s="2">
        <f t="shared" si="130"/>
        <v>37.662700000000001</v>
      </c>
      <c r="AS1589">
        <f t="shared" si="131"/>
        <v>209098</v>
      </c>
      <c r="AT1589">
        <f t="shared" si="132"/>
        <v>0.39999999999906777</v>
      </c>
    </row>
    <row r="1590" spans="1:46" x14ac:dyDescent="0.35">
      <c r="A1590" s="1">
        <v>1.70156E-5</v>
      </c>
      <c r="B1590" s="1">
        <v>2.1751600000000001E-6</v>
      </c>
      <c r="C1590" s="1">
        <v>2.8892799999999998E-8</v>
      </c>
      <c r="D1590" s="1">
        <v>1.7154099999999999E-5</v>
      </c>
      <c r="E1590" s="1">
        <v>-3.0517600000000001E-5</v>
      </c>
      <c r="F1590">
        <v>0.51428600000000002</v>
      </c>
      <c r="G1590" s="1">
        <v>3.7658699999999997E-8</v>
      </c>
      <c r="H1590">
        <v>255</v>
      </c>
      <c r="I1590">
        <v>0</v>
      </c>
      <c r="J1590">
        <v>35</v>
      </c>
      <c r="K1590" t="e">
        <v>#NAME?</v>
      </c>
      <c r="L1590">
        <v>233567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176</v>
      </c>
      <c r="U1590" s="1">
        <v>1.7023900000000001E-5</v>
      </c>
      <c r="V1590" s="1">
        <v>2.1850599999999998E-6</v>
      </c>
      <c r="W1590" s="1">
        <v>-8.2491200000000002E-9</v>
      </c>
      <c r="X1590" s="1">
        <v>-9.8989500000000004E-9</v>
      </c>
      <c r="Y1590" s="1">
        <v>-8.7658400000000008E-9</v>
      </c>
      <c r="Z1590" s="1">
        <v>1.70156E-5</v>
      </c>
      <c r="AA1590" s="1">
        <v>2.1751600000000001E-6</v>
      </c>
      <c r="AB1590" s="1">
        <v>2.8892799999999998E-8</v>
      </c>
      <c r="AC1590" s="1">
        <v>1.7154099999999999E-5</v>
      </c>
      <c r="AD1590" s="1">
        <v>1.70156E-5</v>
      </c>
      <c r="AE1590" s="1">
        <v>2.1751600000000001E-6</v>
      </c>
      <c r="AF1590" s="1">
        <v>2.8892799999999998E-8</v>
      </c>
      <c r="AG1590" s="1">
        <v>1.7154099999999999E-5</v>
      </c>
      <c r="AH1590">
        <v>4</v>
      </c>
      <c r="AI1590">
        <v>0</v>
      </c>
      <c r="AJ1590">
        <v>0</v>
      </c>
      <c r="AK1590">
        <v>708998717</v>
      </c>
      <c r="AL1590">
        <v>2586</v>
      </c>
      <c r="AM1590">
        <v>17.725000000000001</v>
      </c>
      <c r="AN1590">
        <v>1</v>
      </c>
      <c r="AO1590">
        <v>4132</v>
      </c>
      <c r="AP1590" s="2">
        <f t="shared" si="128"/>
        <v>17015.599999999999</v>
      </c>
      <c r="AQ1590" s="2">
        <f t="shared" si="129"/>
        <v>2175.1600000000003</v>
      </c>
      <c r="AR1590" s="2">
        <f t="shared" si="130"/>
        <v>28.892799999999998</v>
      </c>
      <c r="AS1590">
        <f t="shared" si="131"/>
        <v>224669.33333333334</v>
      </c>
      <c r="AT1590">
        <f t="shared" si="132"/>
        <v>0.30000000000285354</v>
      </c>
    </row>
    <row r="1591" spans="1:46" x14ac:dyDescent="0.35">
      <c r="A1591" s="1">
        <v>1.7007099999999998E-5</v>
      </c>
      <c r="B1591" s="1">
        <v>2.1825799999999999E-6</v>
      </c>
      <c r="C1591" s="1">
        <v>2.8869600000000001E-8</v>
      </c>
      <c r="D1591" s="1">
        <v>1.7146599999999999E-5</v>
      </c>
      <c r="E1591" s="1">
        <v>-3.0517600000000001E-5</v>
      </c>
      <c r="F1591">
        <v>0.55882399999999999</v>
      </c>
      <c r="G1591" s="1">
        <v>2.8869600000000001E-8</v>
      </c>
      <c r="H1591">
        <v>255</v>
      </c>
      <c r="I1591">
        <v>0</v>
      </c>
      <c r="J1591">
        <v>34</v>
      </c>
      <c r="K1591" t="e">
        <v>#NAME?</v>
      </c>
      <c r="L1591">
        <v>226894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176</v>
      </c>
      <c r="U1591" s="1">
        <v>1.70218E-5</v>
      </c>
      <c r="V1591" s="1">
        <v>2.1825700000000001E-6</v>
      </c>
      <c r="W1591" s="1">
        <v>-1.46874E-8</v>
      </c>
      <c r="X1591" s="1">
        <v>1.53329E-12</v>
      </c>
      <c r="Y1591">
        <v>0</v>
      </c>
      <c r="Z1591" s="1">
        <v>1.7007099999999998E-5</v>
      </c>
      <c r="AA1591" s="1">
        <v>2.1825799999999999E-6</v>
      </c>
      <c r="AB1591" s="1">
        <v>2.8869600000000001E-8</v>
      </c>
      <c r="AC1591" s="1">
        <v>1.7146599999999999E-5</v>
      </c>
      <c r="AD1591" s="1">
        <v>1.7007099999999998E-5</v>
      </c>
      <c r="AE1591" s="1">
        <v>2.1825799999999999E-6</v>
      </c>
      <c r="AF1591" s="1">
        <v>2.8869600000000001E-8</v>
      </c>
      <c r="AG1591" s="1">
        <v>1.7146599999999999E-5</v>
      </c>
      <c r="AH1591">
        <v>4</v>
      </c>
      <c r="AI1591">
        <v>0</v>
      </c>
      <c r="AJ1591">
        <v>0</v>
      </c>
      <c r="AK1591">
        <v>709011159</v>
      </c>
      <c r="AL1591">
        <v>2586</v>
      </c>
      <c r="AM1591">
        <v>17.725300000000001</v>
      </c>
      <c r="AN1591">
        <v>1</v>
      </c>
      <c r="AO1591">
        <v>4133</v>
      </c>
      <c r="AP1591" s="2">
        <f t="shared" si="128"/>
        <v>17007.099999999999</v>
      </c>
      <c r="AQ1591" s="2">
        <f t="shared" si="129"/>
        <v>2182.58</v>
      </c>
      <c r="AR1591" s="2">
        <f t="shared" si="130"/>
        <v>28.869600000000002</v>
      </c>
      <c r="AS1591">
        <f t="shared" si="131"/>
        <v>213547</v>
      </c>
      <c r="AT1591">
        <f t="shared" si="132"/>
        <v>0.29999999999930083</v>
      </c>
    </row>
    <row r="1592" spans="1:46" x14ac:dyDescent="0.35">
      <c r="A1592" s="1">
        <v>1.70265E-5</v>
      </c>
      <c r="B1592" s="1">
        <v>2.18677E-6</v>
      </c>
      <c r="C1592" s="1">
        <v>1.3772799999999999E-8</v>
      </c>
      <c r="D1592" s="1">
        <v>1.7166299999999999E-5</v>
      </c>
      <c r="E1592" s="1">
        <v>-3.0517600000000001E-5</v>
      </c>
      <c r="F1592">
        <v>0.48148099999999999</v>
      </c>
      <c r="G1592" s="1">
        <v>2.8869600000000001E-8</v>
      </c>
      <c r="H1592">
        <v>255</v>
      </c>
      <c r="I1592">
        <v>0</v>
      </c>
      <c r="J1592">
        <v>27</v>
      </c>
      <c r="K1592" t="e">
        <v>#NAME?</v>
      </c>
      <c r="L1592">
        <v>180180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176</v>
      </c>
      <c r="U1592" s="1">
        <v>1.7018099999999999E-5</v>
      </c>
      <c r="V1592" s="1">
        <v>2.1825700000000001E-6</v>
      </c>
      <c r="W1592" s="1">
        <v>8.3932499999999997E-9</v>
      </c>
      <c r="X1592" s="1">
        <v>4.1966299999999998E-9</v>
      </c>
      <c r="Y1592" s="1">
        <v>-1.5096799999999999E-8</v>
      </c>
      <c r="Z1592" s="1">
        <v>1.70265E-5</v>
      </c>
      <c r="AA1592" s="1">
        <v>2.18677E-6</v>
      </c>
      <c r="AB1592" s="1">
        <v>1.3772799999999999E-8</v>
      </c>
      <c r="AC1592" s="1">
        <v>1.7166299999999999E-5</v>
      </c>
      <c r="AD1592" s="1">
        <v>1.70265E-5</v>
      </c>
      <c r="AE1592" s="1">
        <v>2.18677E-6</v>
      </c>
      <c r="AF1592" s="1">
        <v>1.3772799999999999E-8</v>
      </c>
      <c r="AG1592" s="1">
        <v>1.7166299999999999E-5</v>
      </c>
      <c r="AH1592">
        <v>4</v>
      </c>
      <c r="AI1592">
        <v>0</v>
      </c>
      <c r="AJ1592">
        <v>0</v>
      </c>
      <c r="AK1592">
        <v>709023602</v>
      </c>
      <c r="AL1592">
        <v>2586</v>
      </c>
      <c r="AM1592">
        <v>17.7256</v>
      </c>
      <c r="AN1592">
        <v>1</v>
      </c>
      <c r="AO1592">
        <v>4134</v>
      </c>
      <c r="AP1592" s="2">
        <f t="shared" si="128"/>
        <v>17026.5</v>
      </c>
      <c r="AQ1592" s="2">
        <f t="shared" si="129"/>
        <v>2186.77</v>
      </c>
      <c r="AR1592" s="2">
        <f t="shared" si="130"/>
        <v>13.7728</v>
      </c>
      <c r="AS1592">
        <f t="shared" si="131"/>
        <v>200200.33333333334</v>
      </c>
      <c r="AT1592">
        <f t="shared" si="132"/>
        <v>0.29999999999930083</v>
      </c>
    </row>
    <row r="1593" spans="1:46" x14ac:dyDescent="0.35">
      <c r="A1593" s="1">
        <v>1.70201E-5</v>
      </c>
      <c r="B1593" s="1">
        <v>2.17531E-6</v>
      </c>
      <c r="C1593" s="1">
        <v>3.7266300000000004E-9</v>
      </c>
      <c r="D1593" s="1">
        <v>1.7158599999999999E-5</v>
      </c>
      <c r="E1593" s="1">
        <v>-3.0517600000000001E-5</v>
      </c>
      <c r="F1593">
        <v>0.44827600000000001</v>
      </c>
      <c r="G1593" s="1">
        <v>1.3732899999999999E-8</v>
      </c>
      <c r="H1593">
        <v>255</v>
      </c>
      <c r="I1593">
        <v>0</v>
      </c>
      <c r="J1593">
        <v>29</v>
      </c>
      <c r="K1593" t="e">
        <v>#NAME?</v>
      </c>
      <c r="L1593">
        <v>193527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176</v>
      </c>
      <c r="U1593" s="1">
        <v>1.70201E-5</v>
      </c>
      <c r="V1593" s="1">
        <v>2.1835700000000002E-6</v>
      </c>
      <c r="W1593">
        <v>0</v>
      </c>
      <c r="X1593" s="1">
        <v>-8.25679E-9</v>
      </c>
      <c r="Y1593" s="1">
        <v>-1.00063E-8</v>
      </c>
      <c r="Z1593" s="1">
        <v>1.70201E-5</v>
      </c>
      <c r="AA1593" s="1">
        <v>2.17531E-6</v>
      </c>
      <c r="AB1593" s="1">
        <v>3.7266300000000004E-9</v>
      </c>
      <c r="AC1593" s="1">
        <v>1.7158599999999999E-5</v>
      </c>
      <c r="AD1593" s="1">
        <v>1.70201E-5</v>
      </c>
      <c r="AE1593" s="1">
        <v>2.17531E-6</v>
      </c>
      <c r="AF1593" s="1">
        <v>3.7266300000000004E-9</v>
      </c>
      <c r="AG1593" s="1">
        <v>1.7158599999999999E-5</v>
      </c>
      <c r="AH1593">
        <v>4</v>
      </c>
      <c r="AI1593">
        <v>0</v>
      </c>
      <c r="AJ1593">
        <v>0</v>
      </c>
      <c r="AK1593">
        <v>709036045</v>
      </c>
      <c r="AL1593">
        <v>2586</v>
      </c>
      <c r="AM1593">
        <v>17.725899999999999</v>
      </c>
      <c r="AN1593">
        <v>1</v>
      </c>
      <c r="AO1593">
        <v>4135</v>
      </c>
      <c r="AP1593" s="2">
        <f t="shared" si="128"/>
        <v>17020.099999999999</v>
      </c>
      <c r="AQ1593" s="2">
        <f t="shared" si="129"/>
        <v>2175.31</v>
      </c>
      <c r="AR1593" s="2">
        <f t="shared" si="130"/>
        <v>3.7266300000000006</v>
      </c>
      <c r="AS1593">
        <f t="shared" si="131"/>
        <v>193527</v>
      </c>
      <c r="AT1593">
        <f t="shared" si="132"/>
        <v>0.29999999999930083</v>
      </c>
    </row>
    <row r="1594" spans="1:46" x14ac:dyDescent="0.35">
      <c r="A1594" s="1">
        <v>1.7011200000000001E-5</v>
      </c>
      <c r="B1594" s="1">
        <v>2.1761100000000001E-6</v>
      </c>
      <c r="C1594" s="1">
        <v>2.00788E-8</v>
      </c>
      <c r="D1594" s="1">
        <v>1.71498E-5</v>
      </c>
      <c r="E1594" s="1">
        <v>-3.0517600000000001E-5</v>
      </c>
      <c r="F1594">
        <v>0.41935499999999998</v>
      </c>
      <c r="G1594" s="1">
        <v>3.72314E-9</v>
      </c>
      <c r="H1594">
        <v>255</v>
      </c>
      <c r="I1594">
        <v>0</v>
      </c>
      <c r="J1594">
        <v>31</v>
      </c>
      <c r="K1594" t="e">
        <v>#NAME?</v>
      </c>
      <c r="L1594">
        <v>206874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176</v>
      </c>
      <c r="U1594" s="1">
        <v>1.70201E-5</v>
      </c>
      <c r="V1594" s="1">
        <v>2.1814800000000001E-6</v>
      </c>
      <c r="W1594" s="1">
        <v>-8.9513700000000007E-9</v>
      </c>
      <c r="X1594" s="1">
        <v>-5.3711299999999998E-9</v>
      </c>
      <c r="Y1594" s="1">
        <v>1.6355700000000001E-8</v>
      </c>
      <c r="Z1594" s="1">
        <v>1.7011200000000001E-5</v>
      </c>
      <c r="AA1594" s="1">
        <v>2.1761100000000001E-6</v>
      </c>
      <c r="AB1594" s="1">
        <v>2.00788E-8</v>
      </c>
      <c r="AC1594" s="1">
        <v>1.71498E-5</v>
      </c>
      <c r="AD1594" s="1">
        <v>1.7011200000000001E-5</v>
      </c>
      <c r="AE1594" s="1">
        <v>2.1761100000000001E-6</v>
      </c>
      <c r="AF1594" s="1">
        <v>2.00788E-8</v>
      </c>
      <c r="AG1594" s="1">
        <v>1.71498E-5</v>
      </c>
      <c r="AH1594">
        <v>4</v>
      </c>
      <c r="AI1594">
        <v>0</v>
      </c>
      <c r="AJ1594">
        <v>0</v>
      </c>
      <c r="AK1594">
        <v>709048487</v>
      </c>
      <c r="AL1594">
        <v>2586</v>
      </c>
      <c r="AM1594">
        <v>17.726199999999999</v>
      </c>
      <c r="AN1594">
        <v>1</v>
      </c>
      <c r="AO1594">
        <v>4136</v>
      </c>
      <c r="AP1594" s="2">
        <f t="shared" si="128"/>
        <v>17011.2</v>
      </c>
      <c r="AQ1594" s="2">
        <f t="shared" si="129"/>
        <v>2176.11</v>
      </c>
      <c r="AR1594" s="2">
        <f t="shared" si="130"/>
        <v>20.078800000000001</v>
      </c>
      <c r="AS1594">
        <f t="shared" si="131"/>
        <v>182404.66666666666</v>
      </c>
      <c r="AT1594">
        <f t="shared" si="132"/>
        <v>0.29999999999930083</v>
      </c>
    </row>
    <row r="1595" spans="1:46" x14ac:dyDescent="0.35">
      <c r="A1595" s="1">
        <v>1.7033299999999998E-5</v>
      </c>
      <c r="B1595" s="1">
        <v>2.1800899999999998E-6</v>
      </c>
      <c r="C1595" s="1">
        <v>2.0019499999999999E-8</v>
      </c>
      <c r="D1595" s="1">
        <v>1.7172300000000002E-5</v>
      </c>
      <c r="E1595" s="1">
        <v>-3.0517600000000001E-5</v>
      </c>
      <c r="F1595">
        <v>0.54545500000000002</v>
      </c>
      <c r="G1595" s="1">
        <v>2.0019499999999999E-8</v>
      </c>
      <c r="H1595">
        <v>255</v>
      </c>
      <c r="I1595">
        <v>0</v>
      </c>
      <c r="J1595">
        <v>22</v>
      </c>
      <c r="K1595" t="e">
        <v>#NAME?</v>
      </c>
      <c r="L1595">
        <v>146813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176</v>
      </c>
      <c r="U1595" s="1">
        <v>1.7017899999999998E-5</v>
      </c>
      <c r="V1595" s="1">
        <v>2.1800899999999998E-6</v>
      </c>
      <c r="W1595" s="1">
        <v>1.5460199999999998E-8</v>
      </c>
      <c r="X1595">
        <v>0</v>
      </c>
      <c r="Y1595">
        <v>0</v>
      </c>
      <c r="Z1595" s="1">
        <v>1.7033299999999998E-5</v>
      </c>
      <c r="AA1595" s="1">
        <v>2.1800899999999998E-6</v>
      </c>
      <c r="AB1595" s="1">
        <v>2.0019499999999999E-8</v>
      </c>
      <c r="AC1595" s="1">
        <v>1.7172300000000002E-5</v>
      </c>
      <c r="AD1595" s="1">
        <v>1.7033299999999998E-5</v>
      </c>
      <c r="AE1595" s="1">
        <v>2.1800899999999998E-6</v>
      </c>
      <c r="AF1595" s="1">
        <v>2.0019499999999999E-8</v>
      </c>
      <c r="AG1595" s="1">
        <v>1.7172300000000002E-5</v>
      </c>
      <c r="AH1595">
        <v>4</v>
      </c>
      <c r="AI1595">
        <v>0</v>
      </c>
      <c r="AJ1595">
        <v>0</v>
      </c>
      <c r="AK1595">
        <v>709060929</v>
      </c>
      <c r="AL1595">
        <v>2586</v>
      </c>
      <c r="AM1595">
        <v>17.726500000000001</v>
      </c>
      <c r="AN1595">
        <v>1</v>
      </c>
      <c r="AO1595">
        <v>4137</v>
      </c>
      <c r="AP1595" s="2">
        <f t="shared" si="128"/>
        <v>17033.3</v>
      </c>
      <c r="AQ1595" s="2">
        <f t="shared" si="129"/>
        <v>2180.0899999999997</v>
      </c>
      <c r="AR1595" s="2">
        <f t="shared" si="130"/>
        <v>20.019500000000001</v>
      </c>
      <c r="AS1595">
        <f t="shared" si="131"/>
        <v>171282.33333333334</v>
      </c>
      <c r="AT1595">
        <f t="shared" si="132"/>
        <v>0.30000000000285354</v>
      </c>
    </row>
    <row r="1596" spans="1:46" x14ac:dyDescent="0.35">
      <c r="A1596" s="1">
        <v>1.70279E-5</v>
      </c>
      <c r="B1596" s="1">
        <v>2.17884E-6</v>
      </c>
      <c r="C1596" s="1">
        <v>4.1214299999999997E-8</v>
      </c>
      <c r="D1596" s="1">
        <v>1.71668E-5</v>
      </c>
      <c r="E1596" s="1">
        <v>-3.0517600000000001E-5</v>
      </c>
      <c r="F1596">
        <v>0.45833299999999999</v>
      </c>
      <c r="G1596" s="1">
        <v>2.0019499999999999E-8</v>
      </c>
      <c r="H1596">
        <v>255</v>
      </c>
      <c r="I1596">
        <v>0</v>
      </c>
      <c r="J1596">
        <v>24</v>
      </c>
      <c r="K1596" t="e">
        <v>#NAME?</v>
      </c>
      <c r="L1596">
        <v>160160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176</v>
      </c>
      <c r="U1596" s="1">
        <v>1.70217E-5</v>
      </c>
      <c r="V1596" s="1">
        <v>2.1800899999999998E-6</v>
      </c>
      <c r="W1596" s="1">
        <v>6.2405100000000004E-9</v>
      </c>
      <c r="X1596" s="1">
        <v>-1.2481000000000001E-9</v>
      </c>
      <c r="Y1596" s="1">
        <v>2.1194699999999999E-8</v>
      </c>
      <c r="Z1596" s="1">
        <v>1.70279E-5</v>
      </c>
      <c r="AA1596" s="1">
        <v>2.17884E-6</v>
      </c>
      <c r="AB1596" s="1">
        <v>4.1214299999999997E-8</v>
      </c>
      <c r="AC1596" s="1">
        <v>1.71668E-5</v>
      </c>
      <c r="AD1596" s="1">
        <v>1.70279E-5</v>
      </c>
      <c r="AE1596" s="1">
        <v>2.17884E-6</v>
      </c>
      <c r="AF1596" s="1">
        <v>4.1214299999999997E-8</v>
      </c>
      <c r="AG1596" s="1">
        <v>1.71668E-5</v>
      </c>
      <c r="AH1596">
        <v>4</v>
      </c>
      <c r="AI1596">
        <v>0</v>
      </c>
      <c r="AJ1596">
        <v>0</v>
      </c>
      <c r="AK1596">
        <v>709073371</v>
      </c>
      <c r="AL1596">
        <v>2586</v>
      </c>
      <c r="AM1596">
        <v>17.726800000000001</v>
      </c>
      <c r="AN1596">
        <v>1</v>
      </c>
      <c r="AO1596">
        <v>4138</v>
      </c>
      <c r="AP1596" s="2">
        <f t="shared" si="128"/>
        <v>17027.900000000001</v>
      </c>
      <c r="AQ1596" s="2">
        <f t="shared" si="129"/>
        <v>2178.84</v>
      </c>
      <c r="AR1596" s="2">
        <f t="shared" si="130"/>
        <v>41.214299999999994</v>
      </c>
      <c r="AS1596">
        <f t="shared" si="131"/>
        <v>151262</v>
      </c>
      <c r="AT1596">
        <f t="shared" si="132"/>
        <v>0.29999999999930083</v>
      </c>
    </row>
    <row r="1597" spans="1:46" x14ac:dyDescent="0.35">
      <c r="A1597" s="1">
        <v>1.7041499999999999E-5</v>
      </c>
      <c r="B1597" s="1">
        <v>2.16747E-6</v>
      </c>
      <c r="C1597" s="1">
        <v>4.7314999999999997E-8</v>
      </c>
      <c r="D1597" s="1">
        <v>1.7178899999999999E-5</v>
      </c>
      <c r="E1597" s="1">
        <v>-3.0517600000000001E-5</v>
      </c>
      <c r="F1597">
        <v>0.45454499999999998</v>
      </c>
      <c r="G1597" s="1">
        <v>4.1198700000000001E-8</v>
      </c>
      <c r="H1597">
        <v>255</v>
      </c>
      <c r="I1597">
        <v>0</v>
      </c>
      <c r="J1597">
        <v>22</v>
      </c>
      <c r="K1597" t="e">
        <v>#NAME?</v>
      </c>
      <c r="L1597">
        <v>146813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176</v>
      </c>
      <c r="U1597" s="1">
        <v>1.70232E-5</v>
      </c>
      <c r="V1597" s="1">
        <v>2.1796899999999998E-6</v>
      </c>
      <c r="W1597" s="1">
        <v>1.8325899999999999E-8</v>
      </c>
      <c r="X1597" s="1">
        <v>-1.2217300000000001E-8</v>
      </c>
      <c r="Y1597" s="1">
        <v>6.1163100000000004E-9</v>
      </c>
      <c r="Z1597" s="1">
        <v>1.7041499999999999E-5</v>
      </c>
      <c r="AA1597" s="1">
        <v>2.16747E-6</v>
      </c>
      <c r="AB1597" s="1">
        <v>4.7314999999999997E-8</v>
      </c>
      <c r="AC1597" s="1">
        <v>1.7178899999999999E-5</v>
      </c>
      <c r="AD1597" s="1">
        <v>1.7041499999999999E-5</v>
      </c>
      <c r="AE1597" s="1">
        <v>2.16747E-6</v>
      </c>
      <c r="AF1597" s="1">
        <v>4.7314999999999997E-8</v>
      </c>
      <c r="AG1597" s="1">
        <v>1.7178899999999999E-5</v>
      </c>
      <c r="AH1597">
        <v>4</v>
      </c>
      <c r="AI1597">
        <v>0</v>
      </c>
      <c r="AJ1597">
        <v>0</v>
      </c>
      <c r="AK1597">
        <v>709085812</v>
      </c>
      <c r="AL1597">
        <v>2586</v>
      </c>
      <c r="AM1597">
        <v>17.7271</v>
      </c>
      <c r="AN1597">
        <v>1</v>
      </c>
      <c r="AO1597">
        <v>4139</v>
      </c>
      <c r="AP1597" s="2">
        <f t="shared" si="128"/>
        <v>17041.5</v>
      </c>
      <c r="AQ1597" s="2">
        <f t="shared" si="129"/>
        <v>2167.4699999999998</v>
      </c>
      <c r="AR1597" s="2">
        <f t="shared" si="130"/>
        <v>47.314999999999998</v>
      </c>
      <c r="AS1597">
        <f t="shared" si="131"/>
        <v>177955.66666666666</v>
      </c>
      <c r="AT1597">
        <f t="shared" si="132"/>
        <v>0.29999999999930083</v>
      </c>
    </row>
    <row r="1598" spans="1:46" x14ac:dyDescent="0.35">
      <c r="A1598" s="1">
        <v>1.7014200000000001E-5</v>
      </c>
      <c r="B1598" s="1">
        <v>2.17468E-6</v>
      </c>
      <c r="C1598" s="1">
        <v>4.73022E-8</v>
      </c>
      <c r="D1598" s="1">
        <v>1.7152699999999999E-5</v>
      </c>
      <c r="E1598" s="1">
        <v>-3.0517600000000001E-5</v>
      </c>
      <c r="F1598">
        <v>0.5</v>
      </c>
      <c r="G1598" s="1">
        <v>4.73022E-8</v>
      </c>
      <c r="H1598">
        <v>255</v>
      </c>
      <c r="I1598">
        <v>0</v>
      </c>
      <c r="J1598">
        <v>34</v>
      </c>
      <c r="K1598" t="e">
        <v>#NAME?</v>
      </c>
      <c r="L1598">
        <v>226894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176</v>
      </c>
      <c r="U1598" s="1">
        <v>1.70277E-5</v>
      </c>
      <c r="V1598" s="1">
        <v>2.1766E-6</v>
      </c>
      <c r="W1598" s="1">
        <v>-1.34884E-8</v>
      </c>
      <c r="X1598" s="1">
        <v>-1.9258199999999999E-9</v>
      </c>
      <c r="Y1598">
        <v>0</v>
      </c>
      <c r="Z1598" s="1">
        <v>1.7014200000000001E-5</v>
      </c>
      <c r="AA1598" s="1">
        <v>2.17468E-6</v>
      </c>
      <c r="AB1598" s="1">
        <v>4.73022E-8</v>
      </c>
      <c r="AC1598" s="1">
        <v>1.7152699999999999E-5</v>
      </c>
      <c r="AD1598" s="1">
        <v>1.7014200000000001E-5</v>
      </c>
      <c r="AE1598" s="1">
        <v>2.17468E-6</v>
      </c>
      <c r="AF1598" s="1">
        <v>4.73022E-8</v>
      </c>
      <c r="AG1598" s="1">
        <v>1.7152699999999999E-5</v>
      </c>
      <c r="AH1598">
        <v>4</v>
      </c>
      <c r="AI1598">
        <v>0</v>
      </c>
      <c r="AJ1598">
        <v>0</v>
      </c>
      <c r="AK1598">
        <v>709098254</v>
      </c>
      <c r="AL1598">
        <v>2586</v>
      </c>
      <c r="AM1598">
        <v>17.727499999999999</v>
      </c>
      <c r="AN1598">
        <v>1</v>
      </c>
      <c r="AO1598">
        <v>4140</v>
      </c>
      <c r="AP1598" s="2">
        <f t="shared" si="128"/>
        <v>17014.2</v>
      </c>
      <c r="AQ1598" s="2">
        <f t="shared" si="129"/>
        <v>2174.6799999999998</v>
      </c>
      <c r="AR1598" s="2">
        <f t="shared" si="130"/>
        <v>47.302199999999999</v>
      </c>
      <c r="AS1598">
        <f t="shared" si="131"/>
        <v>200200.33333333334</v>
      </c>
      <c r="AT1598">
        <f t="shared" si="132"/>
        <v>0.39999999999906777</v>
      </c>
    </row>
    <row r="1599" spans="1:46" x14ac:dyDescent="0.35">
      <c r="A1599" s="1">
        <v>1.70201E-5</v>
      </c>
      <c r="B1599" s="1">
        <v>2.1868800000000001E-6</v>
      </c>
      <c r="C1599" s="1">
        <v>3.9756899999999998E-8</v>
      </c>
      <c r="D1599" s="1">
        <v>1.7159999999999998E-5</v>
      </c>
      <c r="E1599" s="1">
        <v>-3.0517600000000001E-5</v>
      </c>
      <c r="F1599">
        <v>0.58823499999999995</v>
      </c>
      <c r="G1599" s="1">
        <v>4.73022E-8</v>
      </c>
      <c r="H1599">
        <v>255</v>
      </c>
      <c r="I1599">
        <v>0</v>
      </c>
      <c r="J1599">
        <v>34</v>
      </c>
      <c r="K1599" t="e">
        <v>#NAME?</v>
      </c>
      <c r="L1599">
        <v>226894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176</v>
      </c>
      <c r="U1599" s="1">
        <v>1.7024399999999999E-5</v>
      </c>
      <c r="V1599" s="1">
        <v>2.1761100000000001E-6</v>
      </c>
      <c r="W1599" s="1">
        <v>-4.3070199999999999E-9</v>
      </c>
      <c r="X1599" s="1">
        <v>1.0768300000000001E-8</v>
      </c>
      <c r="Y1599" s="1">
        <v>-7.5453399999999999E-9</v>
      </c>
      <c r="Z1599" s="1">
        <v>1.70201E-5</v>
      </c>
      <c r="AA1599" s="1">
        <v>2.1868800000000001E-6</v>
      </c>
      <c r="AB1599" s="1">
        <v>3.9756899999999998E-8</v>
      </c>
      <c r="AC1599" s="1">
        <v>1.7159999999999998E-5</v>
      </c>
      <c r="AD1599" s="1">
        <v>1.70201E-5</v>
      </c>
      <c r="AE1599" s="1">
        <v>2.1868800000000001E-6</v>
      </c>
      <c r="AF1599" s="1">
        <v>3.9756899999999998E-8</v>
      </c>
      <c r="AG1599" s="1">
        <v>1.7159999999999998E-5</v>
      </c>
      <c r="AH1599">
        <v>4</v>
      </c>
      <c r="AI1599">
        <v>0</v>
      </c>
      <c r="AJ1599">
        <v>0</v>
      </c>
      <c r="AK1599">
        <v>709110696</v>
      </c>
      <c r="AL1599">
        <v>2586</v>
      </c>
      <c r="AM1599">
        <v>17.727799999999998</v>
      </c>
      <c r="AN1599">
        <v>1</v>
      </c>
      <c r="AO1599">
        <v>4141</v>
      </c>
      <c r="AP1599" s="2">
        <f t="shared" si="128"/>
        <v>17020.099999999999</v>
      </c>
      <c r="AQ1599" s="2">
        <f t="shared" si="129"/>
        <v>2186.88</v>
      </c>
      <c r="AR1599" s="2">
        <f t="shared" si="130"/>
        <v>39.756899999999995</v>
      </c>
      <c r="AS1599">
        <f t="shared" si="131"/>
        <v>258036</v>
      </c>
      <c r="AT1599">
        <f t="shared" si="132"/>
        <v>0.29999999999930083</v>
      </c>
    </row>
    <row r="1600" spans="1:46" x14ac:dyDescent="0.35">
      <c r="A1600" s="1">
        <v>1.7019000000000001E-5</v>
      </c>
      <c r="B1600" s="1">
        <v>2.1716600000000001E-6</v>
      </c>
      <c r="C1600" s="1">
        <v>3.1099900000000002E-8</v>
      </c>
      <c r="D1600" s="1">
        <v>1.7156999999999999E-5</v>
      </c>
      <c r="E1600" s="1">
        <v>-3.0517600000000001E-5</v>
      </c>
      <c r="F1600">
        <v>0.5625</v>
      </c>
      <c r="G1600" s="1">
        <v>3.9733899999999998E-8</v>
      </c>
      <c r="H1600">
        <v>255</v>
      </c>
      <c r="I1600">
        <v>0</v>
      </c>
      <c r="J1600">
        <v>48</v>
      </c>
      <c r="K1600" t="e">
        <v>#NAME?</v>
      </c>
      <c r="L1600">
        <v>320320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176</v>
      </c>
      <c r="U1600" s="1">
        <v>1.70233E-5</v>
      </c>
      <c r="V1600" s="1">
        <v>2.1787899999999999E-6</v>
      </c>
      <c r="W1600" s="1">
        <v>-4.2824899999999998E-9</v>
      </c>
      <c r="X1600" s="1">
        <v>-7.1374900000000003E-9</v>
      </c>
      <c r="Y1600" s="1">
        <v>-8.63398E-9</v>
      </c>
      <c r="Z1600" s="1">
        <v>1.7019000000000001E-5</v>
      </c>
      <c r="AA1600" s="1">
        <v>2.1716600000000001E-6</v>
      </c>
      <c r="AB1600" s="1">
        <v>3.1099900000000002E-8</v>
      </c>
      <c r="AC1600" s="1">
        <v>1.7156999999999999E-5</v>
      </c>
      <c r="AD1600" s="1">
        <v>1.7019000000000001E-5</v>
      </c>
      <c r="AE1600" s="1">
        <v>2.1716600000000001E-6</v>
      </c>
      <c r="AF1600" s="1">
        <v>3.1099900000000002E-8</v>
      </c>
      <c r="AG1600" s="1">
        <v>1.7156999999999999E-5</v>
      </c>
      <c r="AH1600">
        <v>4</v>
      </c>
      <c r="AI1600">
        <v>0</v>
      </c>
      <c r="AJ1600">
        <v>0</v>
      </c>
      <c r="AK1600">
        <v>709123138</v>
      </c>
      <c r="AL1600">
        <v>2586</v>
      </c>
      <c r="AM1600">
        <v>17.728100000000001</v>
      </c>
      <c r="AN1600">
        <v>1</v>
      </c>
      <c r="AO1600">
        <v>4142</v>
      </c>
      <c r="AP1600" s="2">
        <f t="shared" si="128"/>
        <v>17019</v>
      </c>
      <c r="AQ1600" s="2">
        <f t="shared" si="129"/>
        <v>2171.66</v>
      </c>
      <c r="AR1600" s="2">
        <f t="shared" si="130"/>
        <v>31.099900000000002</v>
      </c>
      <c r="AS1600">
        <f t="shared" si="131"/>
        <v>258036</v>
      </c>
      <c r="AT1600">
        <f t="shared" si="132"/>
        <v>0.30000000000285354</v>
      </c>
    </row>
    <row r="1601" spans="1:46" x14ac:dyDescent="0.35">
      <c r="A1601" s="1">
        <v>1.7019399999999998E-5</v>
      </c>
      <c r="B1601" s="1">
        <v>2.19389E-6</v>
      </c>
      <c r="C1601" s="1">
        <v>2.95229E-8</v>
      </c>
      <c r="D1601" s="1">
        <v>1.7160199999999999E-5</v>
      </c>
      <c r="E1601" s="1">
        <v>-3.0517600000000001E-5</v>
      </c>
      <c r="F1601">
        <v>0.64705900000000005</v>
      </c>
      <c r="G1601" s="1">
        <v>3.1066899999999997E-8</v>
      </c>
      <c r="H1601">
        <v>255</v>
      </c>
      <c r="I1601">
        <v>0</v>
      </c>
      <c r="J1601">
        <v>34</v>
      </c>
      <c r="K1601" t="e">
        <v>#NAME?</v>
      </c>
      <c r="L1601">
        <v>226894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176</v>
      </c>
      <c r="U1601" s="1">
        <v>1.7022200000000001E-5</v>
      </c>
      <c r="V1601" s="1">
        <v>2.1770000000000001E-6</v>
      </c>
      <c r="W1601" s="1">
        <v>-2.8135999999999999E-9</v>
      </c>
      <c r="X1601" s="1">
        <v>1.6883099999999998E-8</v>
      </c>
      <c r="Y1601" s="1">
        <v>-1.5440300000000001E-9</v>
      </c>
      <c r="Z1601" s="1">
        <v>1.7019399999999998E-5</v>
      </c>
      <c r="AA1601" s="1">
        <v>2.19389E-6</v>
      </c>
      <c r="AB1601" s="1">
        <v>2.95229E-8</v>
      </c>
      <c r="AC1601" s="1">
        <v>1.7160199999999999E-5</v>
      </c>
      <c r="AD1601" s="1">
        <v>1.7019399999999998E-5</v>
      </c>
      <c r="AE1601" s="1">
        <v>2.19389E-6</v>
      </c>
      <c r="AF1601" s="1">
        <v>2.95229E-8</v>
      </c>
      <c r="AG1601" s="1">
        <v>1.7160199999999999E-5</v>
      </c>
      <c r="AH1601">
        <v>4</v>
      </c>
      <c r="AI1601">
        <v>0</v>
      </c>
      <c r="AJ1601">
        <v>0</v>
      </c>
      <c r="AK1601">
        <v>709135580</v>
      </c>
      <c r="AL1601">
        <v>2586</v>
      </c>
      <c r="AM1601">
        <v>17.728400000000001</v>
      </c>
      <c r="AN1601">
        <v>1</v>
      </c>
      <c r="AO1601">
        <v>4143</v>
      </c>
      <c r="AP1601" s="2">
        <f t="shared" si="128"/>
        <v>17019.399999999998</v>
      </c>
      <c r="AQ1601" s="2">
        <f t="shared" si="129"/>
        <v>2193.89</v>
      </c>
      <c r="AR1601" s="2">
        <f t="shared" si="130"/>
        <v>29.5229</v>
      </c>
      <c r="AS1601">
        <f t="shared" si="131"/>
        <v>255811.33333333334</v>
      </c>
      <c r="AT1601">
        <f t="shared" si="132"/>
        <v>0.29999999999930083</v>
      </c>
    </row>
    <row r="1602" spans="1:46" x14ac:dyDescent="0.35">
      <c r="A1602" s="1">
        <v>1.7016499999999999E-5</v>
      </c>
      <c r="B1602" s="1">
        <v>2.17284E-6</v>
      </c>
      <c r="C1602" s="1">
        <v>1.7368500000000001E-8</v>
      </c>
      <c r="D1602" s="1">
        <v>1.71546E-5</v>
      </c>
      <c r="E1602" s="1">
        <v>-3.0517600000000001E-5</v>
      </c>
      <c r="F1602">
        <v>0.51515200000000005</v>
      </c>
      <c r="G1602" s="1">
        <v>2.948E-8</v>
      </c>
      <c r="H1602">
        <v>255</v>
      </c>
      <c r="I1602">
        <v>0</v>
      </c>
      <c r="J1602">
        <v>33</v>
      </c>
      <c r="K1602" t="e">
        <v>#NAME?</v>
      </c>
      <c r="L1602">
        <v>220220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176</v>
      </c>
      <c r="U1602" s="1">
        <v>1.70215E-5</v>
      </c>
      <c r="V1602" s="1">
        <v>2.1811799999999998E-6</v>
      </c>
      <c r="W1602" s="1">
        <v>-5.0031400000000002E-9</v>
      </c>
      <c r="X1602" s="1">
        <v>-8.3380499999999993E-9</v>
      </c>
      <c r="Y1602" s="1">
        <v>-1.2111500000000001E-8</v>
      </c>
      <c r="Z1602" s="1">
        <v>1.7016499999999999E-5</v>
      </c>
      <c r="AA1602" s="1">
        <v>2.17284E-6</v>
      </c>
      <c r="AB1602" s="1">
        <v>1.7368500000000001E-8</v>
      </c>
      <c r="AC1602" s="1">
        <v>1.71546E-5</v>
      </c>
      <c r="AD1602" s="1">
        <v>1.7016499999999999E-5</v>
      </c>
      <c r="AE1602" s="1">
        <v>2.17284E-6</v>
      </c>
      <c r="AF1602" s="1">
        <v>1.7368500000000001E-8</v>
      </c>
      <c r="AG1602" s="1">
        <v>1.71546E-5</v>
      </c>
      <c r="AH1602">
        <v>4</v>
      </c>
      <c r="AI1602">
        <v>0</v>
      </c>
      <c r="AJ1602">
        <v>0</v>
      </c>
      <c r="AK1602">
        <v>709148022</v>
      </c>
      <c r="AL1602">
        <v>2586</v>
      </c>
      <c r="AM1602">
        <v>17.7287</v>
      </c>
      <c r="AN1602">
        <v>1</v>
      </c>
      <c r="AO1602">
        <v>4144</v>
      </c>
      <c r="AP1602" s="2">
        <f t="shared" si="128"/>
        <v>17016.5</v>
      </c>
      <c r="AQ1602" s="2">
        <f t="shared" si="129"/>
        <v>2172.84</v>
      </c>
      <c r="AR1602" s="2">
        <f t="shared" si="130"/>
        <v>17.368500000000001</v>
      </c>
      <c r="AS1602">
        <f t="shared" si="131"/>
        <v>213547</v>
      </c>
      <c r="AT1602">
        <f t="shared" si="132"/>
        <v>0.29999999999930083</v>
      </c>
    </row>
    <row r="1603" spans="1:46" x14ac:dyDescent="0.35">
      <c r="A1603" s="1">
        <v>1.7003800000000001E-5</v>
      </c>
      <c r="B1603" s="1">
        <v>2.1653900000000002E-6</v>
      </c>
      <c r="C1603" s="1">
        <v>7.2295700000000003E-9</v>
      </c>
      <c r="D1603" s="1">
        <v>1.7141100000000001E-5</v>
      </c>
      <c r="E1603" s="1">
        <v>-3.0517600000000001E-5</v>
      </c>
      <c r="F1603">
        <v>0.58620700000000003</v>
      </c>
      <c r="G1603" s="1">
        <v>1.7334000000000002E-8</v>
      </c>
      <c r="H1603">
        <v>255</v>
      </c>
      <c r="I1603">
        <v>0</v>
      </c>
      <c r="J1603">
        <v>29</v>
      </c>
      <c r="K1603" t="e">
        <v>#NAME?</v>
      </c>
      <c r="L1603">
        <v>193527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176</v>
      </c>
      <c r="U1603" s="1">
        <v>1.70202E-5</v>
      </c>
      <c r="V1603" s="1">
        <v>2.1790900000000002E-6</v>
      </c>
      <c r="W1603" s="1">
        <v>-1.6446099999999999E-8</v>
      </c>
      <c r="X1603" s="1">
        <v>-1.3704599999999999E-8</v>
      </c>
      <c r="Y1603" s="1">
        <v>-1.0104400000000001E-8</v>
      </c>
      <c r="Z1603" s="1">
        <v>1.7003800000000001E-5</v>
      </c>
      <c r="AA1603" s="1">
        <v>2.1653900000000002E-6</v>
      </c>
      <c r="AB1603" s="1">
        <v>7.2295700000000003E-9</v>
      </c>
      <c r="AC1603" s="1">
        <v>1.7141100000000001E-5</v>
      </c>
      <c r="AD1603" s="1">
        <v>1.7003800000000001E-5</v>
      </c>
      <c r="AE1603" s="1">
        <v>2.1653900000000002E-6</v>
      </c>
      <c r="AF1603" s="1">
        <v>7.2295700000000003E-9</v>
      </c>
      <c r="AG1603" s="1">
        <v>1.7141100000000001E-5</v>
      </c>
      <c r="AH1603">
        <v>4</v>
      </c>
      <c r="AI1603">
        <v>0</v>
      </c>
      <c r="AJ1603">
        <v>0</v>
      </c>
      <c r="AK1603">
        <v>709160464</v>
      </c>
      <c r="AL1603">
        <v>2586</v>
      </c>
      <c r="AM1603">
        <v>17.728999999999999</v>
      </c>
      <c r="AN1603">
        <v>1</v>
      </c>
      <c r="AO1603">
        <v>4145</v>
      </c>
      <c r="AP1603" s="2">
        <f t="shared" si="128"/>
        <v>17003.800000000003</v>
      </c>
      <c r="AQ1603" s="2">
        <f t="shared" si="129"/>
        <v>2165.3900000000003</v>
      </c>
      <c r="AR1603" s="2">
        <f t="shared" si="130"/>
        <v>7.2295700000000007</v>
      </c>
      <c r="AS1603">
        <f t="shared" si="131"/>
        <v>200200.33333333334</v>
      </c>
      <c r="AT1603">
        <f t="shared" si="132"/>
        <v>0.29999999999930083</v>
      </c>
    </row>
    <row r="1604" spans="1:46" x14ac:dyDescent="0.35">
      <c r="A1604" s="1">
        <v>1.7016000000000001E-5</v>
      </c>
      <c r="B1604" s="1">
        <v>2.1812800000000001E-6</v>
      </c>
      <c r="C1604" s="1">
        <v>7.8684499999999999E-10</v>
      </c>
      <c r="D1604" s="1">
        <v>1.7155300000000002E-5</v>
      </c>
      <c r="E1604" s="1">
        <v>-3.0517600000000001E-5</v>
      </c>
      <c r="F1604">
        <v>0.46428599999999998</v>
      </c>
      <c r="G1604" s="1">
        <v>7.2021500000000004E-9</v>
      </c>
      <c r="H1604">
        <v>255</v>
      </c>
      <c r="I1604">
        <v>0</v>
      </c>
      <c r="J1604">
        <v>28</v>
      </c>
      <c r="K1604" t="e">
        <v>#NAME?</v>
      </c>
      <c r="L1604">
        <v>186854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176</v>
      </c>
      <c r="U1604" s="1">
        <v>1.7016000000000001E-5</v>
      </c>
      <c r="V1604" s="1">
        <v>2.1756099999999998E-6</v>
      </c>
      <c r="W1604" s="1">
        <v>1.53329E-12</v>
      </c>
      <c r="X1604" s="1">
        <v>5.6685900000000002E-9</v>
      </c>
      <c r="Y1604" s="1">
        <v>-6.4153000000000004E-9</v>
      </c>
      <c r="Z1604" s="1">
        <v>1.7016000000000001E-5</v>
      </c>
      <c r="AA1604" s="1">
        <v>2.1812800000000001E-6</v>
      </c>
      <c r="AB1604" s="1">
        <v>7.8684499999999999E-10</v>
      </c>
      <c r="AC1604" s="1">
        <v>1.7155300000000002E-5</v>
      </c>
      <c r="AD1604" s="1">
        <v>1.7016000000000001E-5</v>
      </c>
      <c r="AE1604" s="1">
        <v>2.1812800000000001E-6</v>
      </c>
      <c r="AF1604" s="1">
        <v>7.8684499999999999E-10</v>
      </c>
      <c r="AG1604" s="1">
        <v>1.7155300000000002E-5</v>
      </c>
      <c r="AH1604">
        <v>4</v>
      </c>
      <c r="AI1604">
        <v>0</v>
      </c>
      <c r="AJ1604">
        <v>0</v>
      </c>
      <c r="AK1604">
        <v>709172906</v>
      </c>
      <c r="AL1604">
        <v>2586</v>
      </c>
      <c r="AM1604">
        <v>17.729299999999999</v>
      </c>
      <c r="AN1604">
        <v>1</v>
      </c>
      <c r="AO1604">
        <v>4146</v>
      </c>
      <c r="AP1604" s="2">
        <f t="shared" ref="AP1604:AP1667" si="133">A1604*1000000000</f>
        <v>17016</v>
      </c>
      <c r="AQ1604" s="2">
        <f t="shared" ref="AQ1604:AQ1667" si="134">B1604*1000000000</f>
        <v>2181.2800000000002</v>
      </c>
      <c r="AR1604" s="2">
        <f t="shared" ref="AR1604:AR1667" si="135">C1604*1000000000</f>
        <v>0.78684500000000002</v>
      </c>
      <c r="AS1604">
        <f t="shared" ref="AS1604:AS1667" si="136">AVERAGE(L1603:L1605)</f>
        <v>197976</v>
      </c>
      <c r="AT1604">
        <f t="shared" ref="AT1604:AT1667" si="137">(AM1604-AM1603)*1000</f>
        <v>0.29999999999930083</v>
      </c>
    </row>
    <row r="1605" spans="1:46" x14ac:dyDescent="0.35">
      <c r="A1605" s="1">
        <v>1.70309E-5</v>
      </c>
      <c r="B1605" s="1">
        <v>2.1677200000000001E-6</v>
      </c>
      <c r="C1605" s="1">
        <v>1.0153E-8</v>
      </c>
      <c r="D1605" s="1">
        <v>1.71683E-5</v>
      </c>
      <c r="E1605" s="1">
        <v>-3.0517600000000001E-5</v>
      </c>
      <c r="F1605">
        <v>0.5</v>
      </c>
      <c r="G1605" s="1">
        <v>7.3242199999999996E-10</v>
      </c>
      <c r="H1605">
        <v>255</v>
      </c>
      <c r="I1605">
        <v>0</v>
      </c>
      <c r="J1605">
        <v>32</v>
      </c>
      <c r="K1605" t="e">
        <v>#NAME?</v>
      </c>
      <c r="L1605">
        <v>213547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176</v>
      </c>
      <c r="U1605" s="1">
        <v>1.7016000000000001E-5</v>
      </c>
      <c r="V1605" s="1">
        <v>2.1770000000000001E-6</v>
      </c>
      <c r="W1605" s="1">
        <v>1.48454E-8</v>
      </c>
      <c r="X1605" s="1">
        <v>-9.2779599999999993E-9</v>
      </c>
      <c r="Y1605" s="1">
        <v>9.4205600000000008E-9</v>
      </c>
      <c r="Z1605" s="1">
        <v>1.70309E-5</v>
      </c>
      <c r="AA1605" s="1">
        <v>2.1677200000000001E-6</v>
      </c>
      <c r="AB1605" s="1">
        <v>1.0153E-8</v>
      </c>
      <c r="AC1605" s="1">
        <v>1.71683E-5</v>
      </c>
      <c r="AD1605" s="1">
        <v>1.70309E-5</v>
      </c>
      <c r="AE1605" s="1">
        <v>2.1677200000000001E-6</v>
      </c>
      <c r="AF1605" s="1">
        <v>1.0153E-8</v>
      </c>
      <c r="AG1605" s="1">
        <v>1.71683E-5</v>
      </c>
      <c r="AH1605">
        <v>4</v>
      </c>
      <c r="AI1605">
        <v>0</v>
      </c>
      <c r="AJ1605">
        <v>0</v>
      </c>
      <c r="AK1605">
        <v>709185349</v>
      </c>
      <c r="AL1605">
        <v>2586</v>
      </c>
      <c r="AM1605">
        <v>17.729600000000001</v>
      </c>
      <c r="AN1605">
        <v>1</v>
      </c>
      <c r="AO1605">
        <v>4147</v>
      </c>
      <c r="AP1605" s="2">
        <f t="shared" si="133"/>
        <v>17030.900000000001</v>
      </c>
      <c r="AQ1605" s="2">
        <f t="shared" si="134"/>
        <v>2167.7200000000003</v>
      </c>
      <c r="AR1605" s="2">
        <f t="shared" si="135"/>
        <v>10.153</v>
      </c>
      <c r="AS1605">
        <f t="shared" si="136"/>
        <v>200200.33333333334</v>
      </c>
      <c r="AT1605">
        <f t="shared" si="137"/>
        <v>0.30000000000285354</v>
      </c>
    </row>
    <row r="1606" spans="1:46" x14ac:dyDescent="0.35">
      <c r="A1606" s="1">
        <v>1.7021199999999999E-5</v>
      </c>
      <c r="B1606" s="1">
        <v>2.1731699999999998E-6</v>
      </c>
      <c r="C1606" s="1">
        <v>-1.10307E-8</v>
      </c>
      <c r="D1606" s="1">
        <v>1.71594E-5</v>
      </c>
      <c r="E1606" s="1">
        <v>-3.0517600000000001E-5</v>
      </c>
      <c r="F1606">
        <v>0.53333299999999995</v>
      </c>
      <c r="G1606" s="1">
        <v>1.01318E-8</v>
      </c>
      <c r="H1606">
        <v>255</v>
      </c>
      <c r="I1606">
        <v>0</v>
      </c>
      <c r="J1606">
        <v>30</v>
      </c>
      <c r="K1606" t="e">
        <v>#NAME?</v>
      </c>
      <c r="L1606">
        <v>200200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176</v>
      </c>
      <c r="U1606" s="1">
        <v>1.7019699999999999E-5</v>
      </c>
      <c r="V1606" s="1">
        <v>2.1746100000000002E-6</v>
      </c>
      <c r="W1606" s="1">
        <v>1.44743E-9</v>
      </c>
      <c r="X1606" s="1">
        <v>-1.44743E-9</v>
      </c>
      <c r="Y1606" s="1">
        <v>-2.1162499999999998E-8</v>
      </c>
      <c r="Z1606" s="1">
        <v>1.7021199999999999E-5</v>
      </c>
      <c r="AA1606" s="1">
        <v>2.1731699999999998E-6</v>
      </c>
      <c r="AB1606" s="1">
        <v>-1.10307E-8</v>
      </c>
      <c r="AC1606" s="1">
        <v>1.71594E-5</v>
      </c>
      <c r="AD1606" s="1">
        <v>1.7021199999999999E-5</v>
      </c>
      <c r="AE1606" s="1">
        <v>2.1731699999999998E-6</v>
      </c>
      <c r="AF1606" s="1">
        <v>-1.10307E-8</v>
      </c>
      <c r="AG1606" s="1">
        <v>1.71594E-5</v>
      </c>
      <c r="AH1606">
        <v>4</v>
      </c>
      <c r="AI1606">
        <v>0</v>
      </c>
      <c r="AJ1606">
        <v>0</v>
      </c>
      <c r="AK1606">
        <v>709197791</v>
      </c>
      <c r="AL1606">
        <v>2586</v>
      </c>
      <c r="AM1606">
        <v>17.729900000000001</v>
      </c>
      <c r="AN1606">
        <v>1</v>
      </c>
      <c r="AO1606">
        <v>4148</v>
      </c>
      <c r="AP1606" s="2">
        <f t="shared" si="133"/>
        <v>17021.2</v>
      </c>
      <c r="AQ1606" s="2">
        <f t="shared" si="134"/>
        <v>2173.1699999999996</v>
      </c>
      <c r="AR1606" s="2">
        <f t="shared" si="135"/>
        <v>-11.0307</v>
      </c>
      <c r="AS1606">
        <f t="shared" si="136"/>
        <v>217995.66666666666</v>
      </c>
      <c r="AT1606">
        <f t="shared" si="137"/>
        <v>0.29999999999930083</v>
      </c>
    </row>
    <row r="1607" spans="1:46" x14ac:dyDescent="0.35">
      <c r="A1607" s="1">
        <v>1.7027299999999999E-5</v>
      </c>
      <c r="B1607" s="1">
        <v>2.17603E-6</v>
      </c>
      <c r="C1607" s="1">
        <v>-1.5504699999999999E-8</v>
      </c>
      <c r="D1607" s="1">
        <v>1.7165800000000001E-5</v>
      </c>
      <c r="E1607" s="1">
        <v>-3.0517600000000001E-5</v>
      </c>
      <c r="F1607">
        <v>0.47222199999999998</v>
      </c>
      <c r="G1607" s="1">
        <v>-1.10474E-8</v>
      </c>
      <c r="H1607">
        <v>255</v>
      </c>
      <c r="I1607">
        <v>0</v>
      </c>
      <c r="J1607">
        <v>36</v>
      </c>
      <c r="K1607" t="e">
        <v>#NAME?</v>
      </c>
      <c r="L1607">
        <v>240240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176</v>
      </c>
      <c r="U1607" s="1">
        <v>1.702E-5</v>
      </c>
      <c r="V1607" s="1">
        <v>2.17422E-6</v>
      </c>
      <c r="W1607" s="1">
        <v>7.2356199999999999E-9</v>
      </c>
      <c r="X1607" s="1">
        <v>1.8092900000000001E-9</v>
      </c>
      <c r="Y1607" s="1">
        <v>-4.4572899999999996E-9</v>
      </c>
      <c r="Z1607" s="1">
        <v>1.7027299999999999E-5</v>
      </c>
      <c r="AA1607" s="1">
        <v>2.17603E-6</v>
      </c>
      <c r="AB1607" s="1">
        <v>-1.5504699999999999E-8</v>
      </c>
      <c r="AC1607" s="1">
        <v>1.7165800000000001E-5</v>
      </c>
      <c r="AD1607" s="1">
        <v>1.7027299999999999E-5</v>
      </c>
      <c r="AE1607" s="1">
        <v>2.17603E-6</v>
      </c>
      <c r="AF1607" s="1">
        <v>-1.5504699999999999E-8</v>
      </c>
      <c r="AG1607" s="1">
        <v>1.7165800000000001E-5</v>
      </c>
      <c r="AH1607">
        <v>4</v>
      </c>
      <c r="AI1607">
        <v>0</v>
      </c>
      <c r="AJ1607">
        <v>0</v>
      </c>
      <c r="AK1607">
        <v>709210233</v>
      </c>
      <c r="AL1607">
        <v>2586</v>
      </c>
      <c r="AM1607">
        <v>17.7303</v>
      </c>
      <c r="AN1607">
        <v>1</v>
      </c>
      <c r="AO1607">
        <v>4149</v>
      </c>
      <c r="AP1607" s="2">
        <f t="shared" si="133"/>
        <v>17027.3</v>
      </c>
      <c r="AQ1607" s="2">
        <f t="shared" si="134"/>
        <v>2176.0300000000002</v>
      </c>
      <c r="AR1607" s="2">
        <f t="shared" si="135"/>
        <v>-15.5047</v>
      </c>
      <c r="AS1607">
        <f t="shared" si="136"/>
        <v>235791.33333333334</v>
      </c>
      <c r="AT1607">
        <f t="shared" si="137"/>
        <v>0.39999999999906777</v>
      </c>
    </row>
    <row r="1608" spans="1:46" x14ac:dyDescent="0.35">
      <c r="A1608" s="1">
        <v>1.7016299999999998E-5</v>
      </c>
      <c r="B1608" s="1">
        <v>2.1732100000000001E-6</v>
      </c>
      <c r="C1608" s="1">
        <v>-2.9566000000000002E-8</v>
      </c>
      <c r="D1608" s="1">
        <v>1.71545E-5</v>
      </c>
      <c r="E1608" s="1">
        <v>-3.0517600000000001E-5</v>
      </c>
      <c r="F1608">
        <v>0.47499999999999998</v>
      </c>
      <c r="G1608" s="1">
        <v>-1.5564E-8</v>
      </c>
      <c r="H1608">
        <v>255</v>
      </c>
      <c r="I1608">
        <v>0</v>
      </c>
      <c r="J1608">
        <v>40</v>
      </c>
      <c r="K1608" t="e">
        <v>#NAME?</v>
      </c>
      <c r="L1608">
        <v>266934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176</v>
      </c>
      <c r="U1608" s="1">
        <v>1.70219E-5</v>
      </c>
      <c r="V1608" s="1">
        <v>2.1746100000000002E-6</v>
      </c>
      <c r="W1608" s="1">
        <v>-5.59806E-9</v>
      </c>
      <c r="X1608" s="1">
        <v>-1.3999000000000001E-9</v>
      </c>
      <c r="Y1608" s="1">
        <v>-1.4002E-8</v>
      </c>
      <c r="Z1608" s="1">
        <v>1.7016299999999998E-5</v>
      </c>
      <c r="AA1608" s="1">
        <v>2.1732100000000001E-6</v>
      </c>
      <c r="AB1608" s="1">
        <v>-2.9566000000000002E-8</v>
      </c>
      <c r="AC1608" s="1">
        <v>1.71545E-5</v>
      </c>
      <c r="AD1608" s="1">
        <v>1.7016299999999998E-5</v>
      </c>
      <c r="AE1608" s="1">
        <v>2.1732100000000001E-6</v>
      </c>
      <c r="AF1608" s="1">
        <v>-2.9566000000000002E-8</v>
      </c>
      <c r="AG1608" s="1">
        <v>1.71545E-5</v>
      </c>
      <c r="AH1608">
        <v>4</v>
      </c>
      <c r="AI1608">
        <v>0</v>
      </c>
      <c r="AJ1608">
        <v>0</v>
      </c>
      <c r="AK1608">
        <v>709222674</v>
      </c>
      <c r="AL1608">
        <v>2586</v>
      </c>
      <c r="AM1608">
        <v>17.730599999999999</v>
      </c>
      <c r="AN1608">
        <v>1</v>
      </c>
      <c r="AO1608">
        <v>4150</v>
      </c>
      <c r="AP1608" s="2">
        <f t="shared" si="133"/>
        <v>17016.3</v>
      </c>
      <c r="AQ1608" s="2">
        <f t="shared" si="134"/>
        <v>2173.21</v>
      </c>
      <c r="AR1608" s="2">
        <f t="shared" si="135"/>
        <v>-29.566000000000003</v>
      </c>
      <c r="AS1608">
        <f t="shared" si="136"/>
        <v>226893.66666666666</v>
      </c>
      <c r="AT1608">
        <f t="shared" si="137"/>
        <v>0.29999999999930083</v>
      </c>
    </row>
    <row r="1609" spans="1:46" x14ac:dyDescent="0.35">
      <c r="A1609" s="1">
        <v>1.7008699999999999E-5</v>
      </c>
      <c r="B1609" s="1">
        <v>2.1566600000000002E-6</v>
      </c>
      <c r="C1609" s="1">
        <v>-2.9602100000000001E-8</v>
      </c>
      <c r="D1609" s="1">
        <v>1.7144899999999999E-5</v>
      </c>
      <c r="E1609" s="1">
        <v>-3.0517600000000001E-5</v>
      </c>
      <c r="F1609">
        <v>0.461538</v>
      </c>
      <c r="G1609" s="1">
        <v>-2.9602100000000001E-8</v>
      </c>
      <c r="H1609">
        <v>255</v>
      </c>
      <c r="I1609">
        <v>0</v>
      </c>
      <c r="J1609">
        <v>26</v>
      </c>
      <c r="K1609" t="e">
        <v>#NAME?</v>
      </c>
      <c r="L1609">
        <v>173507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176</v>
      </c>
      <c r="U1609" s="1">
        <v>1.7020400000000001E-5</v>
      </c>
      <c r="V1609" s="1">
        <v>2.17422E-6</v>
      </c>
      <c r="W1609" s="1">
        <v>-1.1706700000000001E-8</v>
      </c>
      <c r="X1609" s="1">
        <v>-1.75608E-8</v>
      </c>
      <c r="Y1609">
        <v>0</v>
      </c>
      <c r="Z1609" s="1">
        <v>1.7008699999999999E-5</v>
      </c>
      <c r="AA1609" s="1">
        <v>2.1566600000000002E-6</v>
      </c>
      <c r="AB1609" s="1">
        <v>-2.9602100000000001E-8</v>
      </c>
      <c r="AC1609" s="1">
        <v>1.7144899999999999E-5</v>
      </c>
      <c r="AD1609" s="1">
        <v>1.7008699999999999E-5</v>
      </c>
      <c r="AE1609" s="1">
        <v>2.1566600000000002E-6</v>
      </c>
      <c r="AF1609" s="1">
        <v>-2.9602100000000001E-8</v>
      </c>
      <c r="AG1609" s="1">
        <v>1.7144899999999999E-5</v>
      </c>
      <c r="AH1609">
        <v>4</v>
      </c>
      <c r="AI1609">
        <v>0</v>
      </c>
      <c r="AJ1609">
        <v>0</v>
      </c>
      <c r="AK1609">
        <v>709235116</v>
      </c>
      <c r="AL1609">
        <v>2586</v>
      </c>
      <c r="AM1609">
        <v>17.730899999999998</v>
      </c>
      <c r="AN1609">
        <v>1</v>
      </c>
      <c r="AO1609">
        <v>4151</v>
      </c>
      <c r="AP1609" s="2">
        <f t="shared" si="133"/>
        <v>17008.699999999997</v>
      </c>
      <c r="AQ1609" s="2">
        <f t="shared" si="134"/>
        <v>2156.6600000000003</v>
      </c>
      <c r="AR1609" s="2">
        <f t="shared" si="135"/>
        <v>-29.6021</v>
      </c>
      <c r="AS1609">
        <f t="shared" si="136"/>
        <v>200200.33333333334</v>
      </c>
      <c r="AT1609">
        <f t="shared" si="137"/>
        <v>0.29999999999930083</v>
      </c>
    </row>
    <row r="1610" spans="1:46" x14ac:dyDescent="0.35">
      <c r="A1610" s="1">
        <v>1.7003800000000001E-5</v>
      </c>
      <c r="B1610" s="1">
        <v>2.1806599999999999E-6</v>
      </c>
      <c r="C1610" s="1">
        <v>-2.0181500000000001E-8</v>
      </c>
      <c r="D1610" s="1">
        <v>1.7143099999999999E-5</v>
      </c>
      <c r="E1610" s="1">
        <v>-3.0517600000000001E-5</v>
      </c>
      <c r="F1610">
        <v>0.79166700000000001</v>
      </c>
      <c r="G1610" s="1">
        <v>-2.9602100000000001E-8</v>
      </c>
      <c r="H1610">
        <v>255</v>
      </c>
      <c r="I1610">
        <v>0</v>
      </c>
      <c r="J1610">
        <v>24</v>
      </c>
      <c r="K1610" t="e">
        <v>#NAME?</v>
      </c>
      <c r="L1610">
        <v>160160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176</v>
      </c>
      <c r="U1610" s="1">
        <v>1.7017500000000001E-5</v>
      </c>
      <c r="V1610" s="1">
        <v>2.16974E-6</v>
      </c>
      <c r="W1610" s="1">
        <v>-1.36479E-8</v>
      </c>
      <c r="X1610" s="1">
        <v>1.09186E-8</v>
      </c>
      <c r="Y1610" s="1">
        <v>9.4205600000000008E-9</v>
      </c>
      <c r="Z1610" s="1">
        <v>1.7003800000000001E-5</v>
      </c>
      <c r="AA1610" s="1">
        <v>2.1806599999999999E-6</v>
      </c>
      <c r="AB1610" s="1">
        <v>-2.0181500000000001E-8</v>
      </c>
      <c r="AC1610" s="1">
        <v>1.7143099999999999E-5</v>
      </c>
      <c r="AD1610" s="1">
        <v>1.7003800000000001E-5</v>
      </c>
      <c r="AE1610" s="1">
        <v>2.1806599999999999E-6</v>
      </c>
      <c r="AF1610" s="1">
        <v>-2.0181500000000001E-8</v>
      </c>
      <c r="AG1610" s="1">
        <v>1.7143099999999999E-5</v>
      </c>
      <c r="AH1610">
        <v>4</v>
      </c>
      <c r="AI1610">
        <v>0</v>
      </c>
      <c r="AJ1610">
        <v>0</v>
      </c>
      <c r="AK1610">
        <v>709247558</v>
      </c>
      <c r="AL1610">
        <v>2586</v>
      </c>
      <c r="AM1610">
        <v>17.731200000000001</v>
      </c>
      <c r="AN1610">
        <v>1</v>
      </c>
      <c r="AO1610">
        <v>4152</v>
      </c>
      <c r="AP1610" s="2">
        <f t="shared" si="133"/>
        <v>17003.800000000003</v>
      </c>
      <c r="AQ1610" s="2">
        <f t="shared" si="134"/>
        <v>2180.66</v>
      </c>
      <c r="AR1610" s="2">
        <f t="shared" si="135"/>
        <v>-20.1815</v>
      </c>
      <c r="AS1610">
        <f t="shared" si="136"/>
        <v>191302.33333333334</v>
      </c>
      <c r="AT1610">
        <f t="shared" si="137"/>
        <v>0.30000000000285354</v>
      </c>
    </row>
    <row r="1611" spans="1:46" x14ac:dyDescent="0.35">
      <c r="A1611" s="1">
        <v>1.7019399999999998E-5</v>
      </c>
      <c r="B1611" s="1">
        <v>2.1634899999999998E-6</v>
      </c>
      <c r="C1611" s="1">
        <v>-1.3014599999999999E-8</v>
      </c>
      <c r="D1611" s="1">
        <v>1.71563E-5</v>
      </c>
      <c r="E1611" s="1">
        <v>-3.0517600000000001E-5</v>
      </c>
      <c r="F1611">
        <v>0.55555600000000005</v>
      </c>
      <c r="G1611" s="1">
        <v>-2.0202600000000001E-8</v>
      </c>
      <c r="H1611">
        <v>255</v>
      </c>
      <c r="I1611">
        <v>0</v>
      </c>
      <c r="J1611">
        <v>36</v>
      </c>
      <c r="K1611" t="e">
        <v>#NAME?</v>
      </c>
      <c r="L1611">
        <v>240240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176</v>
      </c>
      <c r="U1611" s="1">
        <v>1.7014E-5</v>
      </c>
      <c r="V1611" s="1">
        <v>2.1724300000000001E-6</v>
      </c>
      <c r="W1611" s="1">
        <v>5.3619300000000003E-9</v>
      </c>
      <c r="X1611" s="1">
        <v>-8.9345099999999996E-9</v>
      </c>
      <c r="Y1611" s="1">
        <v>7.1880800000000003E-9</v>
      </c>
      <c r="Z1611" s="1">
        <v>1.7019399999999998E-5</v>
      </c>
      <c r="AA1611" s="1">
        <v>2.1634899999999998E-6</v>
      </c>
      <c r="AB1611" s="1">
        <v>-1.3014599999999999E-8</v>
      </c>
      <c r="AC1611" s="1">
        <v>1.71563E-5</v>
      </c>
      <c r="AD1611" s="1">
        <v>1.7019399999999998E-5</v>
      </c>
      <c r="AE1611" s="1">
        <v>2.1634899999999998E-6</v>
      </c>
      <c r="AF1611" s="1">
        <v>-1.3014599999999999E-8</v>
      </c>
      <c r="AG1611" s="1">
        <v>1.71563E-5</v>
      </c>
      <c r="AH1611">
        <v>4</v>
      </c>
      <c r="AI1611">
        <v>0</v>
      </c>
      <c r="AJ1611">
        <v>0</v>
      </c>
      <c r="AK1611">
        <v>709260000</v>
      </c>
      <c r="AL1611">
        <v>2586</v>
      </c>
      <c r="AM1611">
        <v>17.7315</v>
      </c>
      <c r="AN1611">
        <v>1</v>
      </c>
      <c r="AO1611">
        <v>4153</v>
      </c>
      <c r="AP1611" s="2">
        <f t="shared" si="133"/>
        <v>17019.399999999998</v>
      </c>
      <c r="AQ1611" s="2">
        <f t="shared" si="134"/>
        <v>2163.4899999999998</v>
      </c>
      <c r="AR1611" s="2">
        <f t="shared" si="135"/>
        <v>-13.0146</v>
      </c>
      <c r="AS1611">
        <f t="shared" si="136"/>
        <v>191302.33333333334</v>
      </c>
      <c r="AT1611">
        <f t="shared" si="137"/>
        <v>0.29999999999930083</v>
      </c>
    </row>
    <row r="1612" spans="1:46" x14ac:dyDescent="0.35">
      <c r="A1612" s="1">
        <v>1.70296E-5</v>
      </c>
      <c r="B1612" s="1">
        <v>2.16776E-6</v>
      </c>
      <c r="C1612" s="1">
        <v>-2.3490999999999998E-8</v>
      </c>
      <c r="D1612" s="1">
        <v>1.71671E-5</v>
      </c>
      <c r="E1612" s="1">
        <v>-3.0517600000000001E-5</v>
      </c>
      <c r="F1612">
        <v>0.461538</v>
      </c>
      <c r="G1612" s="1">
        <v>-1.3061499999999999E-8</v>
      </c>
      <c r="H1612">
        <v>255</v>
      </c>
      <c r="I1612">
        <v>0</v>
      </c>
      <c r="J1612">
        <v>26</v>
      </c>
      <c r="K1612" t="e">
        <v>#NAME?</v>
      </c>
      <c r="L1612">
        <v>173507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176</v>
      </c>
      <c r="U1612" s="1">
        <v>1.70153E-5</v>
      </c>
      <c r="V1612" s="1">
        <v>2.17014E-6</v>
      </c>
      <c r="W1612" s="1">
        <v>1.4281099999999999E-8</v>
      </c>
      <c r="X1612" s="1">
        <v>-2.3796699999999999E-9</v>
      </c>
      <c r="Y1612" s="1">
        <v>-1.0429499999999999E-8</v>
      </c>
      <c r="Z1612" s="1">
        <v>1.70296E-5</v>
      </c>
      <c r="AA1612" s="1">
        <v>2.16776E-6</v>
      </c>
      <c r="AB1612" s="1">
        <v>-2.3490999999999998E-8</v>
      </c>
      <c r="AC1612" s="1">
        <v>1.71671E-5</v>
      </c>
      <c r="AD1612" s="1">
        <v>1.70296E-5</v>
      </c>
      <c r="AE1612" s="1">
        <v>2.16776E-6</v>
      </c>
      <c r="AF1612" s="1">
        <v>-2.3490999999999998E-8</v>
      </c>
      <c r="AG1612" s="1">
        <v>1.71671E-5</v>
      </c>
      <c r="AH1612">
        <v>4</v>
      </c>
      <c r="AI1612">
        <v>0</v>
      </c>
      <c r="AJ1612">
        <v>0</v>
      </c>
      <c r="AK1612">
        <v>709272443</v>
      </c>
      <c r="AL1612">
        <v>2586</v>
      </c>
      <c r="AM1612">
        <v>17.7318</v>
      </c>
      <c r="AN1612">
        <v>1</v>
      </c>
      <c r="AO1612">
        <v>4154</v>
      </c>
      <c r="AP1612" s="2">
        <f t="shared" si="133"/>
        <v>17029.600000000002</v>
      </c>
      <c r="AQ1612" s="2">
        <f t="shared" si="134"/>
        <v>2167.7599999999998</v>
      </c>
      <c r="AR1612" s="2">
        <f t="shared" si="135"/>
        <v>-23.491</v>
      </c>
      <c r="AS1612">
        <f t="shared" si="136"/>
        <v>211322.33333333334</v>
      </c>
      <c r="AT1612">
        <f t="shared" si="137"/>
        <v>0.29999999999930083</v>
      </c>
    </row>
    <row r="1613" spans="1:46" x14ac:dyDescent="0.35">
      <c r="A1613" s="1">
        <v>1.7025E-5</v>
      </c>
      <c r="B1613" s="1">
        <v>2.1796700000000001E-6</v>
      </c>
      <c r="C1613" s="1">
        <v>-1.9502799999999998E-8</v>
      </c>
      <c r="D1613" s="1">
        <v>1.71639E-5</v>
      </c>
      <c r="E1613" s="1">
        <v>-3.0517600000000001E-5</v>
      </c>
      <c r="F1613">
        <v>0.57575799999999999</v>
      </c>
      <c r="G1613" s="1">
        <v>-2.34985E-8</v>
      </c>
      <c r="H1613">
        <v>255</v>
      </c>
      <c r="I1613">
        <v>0</v>
      </c>
      <c r="J1613">
        <v>33</v>
      </c>
      <c r="K1613" t="e">
        <v>#NAME?</v>
      </c>
      <c r="L1613">
        <v>220220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176</v>
      </c>
      <c r="U1613" s="1">
        <v>1.7018900000000001E-5</v>
      </c>
      <c r="V1613" s="1">
        <v>2.16954E-6</v>
      </c>
      <c r="W1613" s="1">
        <v>6.0795099999999998E-9</v>
      </c>
      <c r="X1613" s="1">
        <v>1.0131999999999999E-8</v>
      </c>
      <c r="Y1613" s="1">
        <v>3.9957700000000002E-9</v>
      </c>
      <c r="Z1613" s="1">
        <v>1.7025E-5</v>
      </c>
      <c r="AA1613" s="1">
        <v>2.1796700000000001E-6</v>
      </c>
      <c r="AB1613" s="1">
        <v>-1.9502799999999998E-8</v>
      </c>
      <c r="AC1613" s="1">
        <v>1.71639E-5</v>
      </c>
      <c r="AD1613" s="1">
        <v>1.7025E-5</v>
      </c>
      <c r="AE1613" s="1">
        <v>2.1796700000000001E-6</v>
      </c>
      <c r="AF1613" s="1">
        <v>-1.9502799999999998E-8</v>
      </c>
      <c r="AG1613" s="1">
        <v>1.71639E-5</v>
      </c>
      <c r="AH1613">
        <v>4</v>
      </c>
      <c r="AI1613">
        <v>0</v>
      </c>
      <c r="AJ1613">
        <v>0</v>
      </c>
      <c r="AK1613">
        <v>709284885</v>
      </c>
      <c r="AL1613">
        <v>2586</v>
      </c>
      <c r="AM1613">
        <v>17.732099999999999</v>
      </c>
      <c r="AN1613">
        <v>1</v>
      </c>
      <c r="AO1613">
        <v>4155</v>
      </c>
      <c r="AP1613" s="2">
        <f t="shared" si="133"/>
        <v>17025</v>
      </c>
      <c r="AQ1613" s="2">
        <f t="shared" si="134"/>
        <v>2179.67</v>
      </c>
      <c r="AR1613" s="2">
        <f t="shared" si="135"/>
        <v>-19.502799999999997</v>
      </c>
      <c r="AS1613">
        <f t="shared" si="136"/>
        <v>211322.33333333334</v>
      </c>
      <c r="AT1613">
        <f t="shared" si="137"/>
        <v>0.29999999999930083</v>
      </c>
    </row>
    <row r="1614" spans="1:46" x14ac:dyDescent="0.35">
      <c r="A1614" s="1">
        <v>1.7024299999999999E-5</v>
      </c>
      <c r="B1614" s="1">
        <v>2.1779100000000002E-6</v>
      </c>
      <c r="C1614" s="1">
        <v>-1.6032300000000001E-8</v>
      </c>
      <c r="D1614" s="1">
        <v>1.7163000000000002E-5</v>
      </c>
      <c r="E1614" s="1">
        <v>-3.0517600000000001E-5</v>
      </c>
      <c r="F1614">
        <v>0.47222199999999998</v>
      </c>
      <c r="G1614" s="1">
        <v>-1.9531199999999999E-8</v>
      </c>
      <c r="H1614">
        <v>255</v>
      </c>
      <c r="I1614">
        <v>0</v>
      </c>
      <c r="J1614">
        <v>36</v>
      </c>
      <c r="K1614" t="e">
        <v>#NAME?</v>
      </c>
      <c r="L1614">
        <v>240240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176</v>
      </c>
      <c r="U1614" s="1">
        <v>1.7020400000000001E-5</v>
      </c>
      <c r="V1614" s="1">
        <v>2.1720300000000001E-6</v>
      </c>
      <c r="W1614" s="1">
        <v>3.9236999999999996E-9</v>
      </c>
      <c r="X1614" s="1">
        <v>5.88632E-9</v>
      </c>
      <c r="Y1614" s="1">
        <v>3.4989799999999998E-9</v>
      </c>
      <c r="Z1614" s="1">
        <v>1.7024299999999999E-5</v>
      </c>
      <c r="AA1614" s="1">
        <v>2.1779100000000002E-6</v>
      </c>
      <c r="AB1614" s="1">
        <v>-1.6032300000000001E-8</v>
      </c>
      <c r="AC1614" s="1">
        <v>1.7163000000000002E-5</v>
      </c>
      <c r="AD1614" s="1">
        <v>1.7024299999999999E-5</v>
      </c>
      <c r="AE1614" s="1">
        <v>2.1779100000000002E-6</v>
      </c>
      <c r="AF1614" s="1">
        <v>-1.6032300000000001E-8</v>
      </c>
      <c r="AG1614" s="1">
        <v>1.7163000000000002E-5</v>
      </c>
      <c r="AH1614">
        <v>4</v>
      </c>
      <c r="AI1614">
        <v>0</v>
      </c>
      <c r="AJ1614">
        <v>0</v>
      </c>
      <c r="AK1614">
        <v>709297327</v>
      </c>
      <c r="AL1614">
        <v>2586</v>
      </c>
      <c r="AM1614">
        <v>17.732399999999998</v>
      </c>
      <c r="AN1614">
        <v>1</v>
      </c>
      <c r="AO1614">
        <v>4156</v>
      </c>
      <c r="AP1614" s="2">
        <f t="shared" si="133"/>
        <v>17024.3</v>
      </c>
      <c r="AQ1614" s="2">
        <f t="shared" si="134"/>
        <v>2177.9100000000003</v>
      </c>
      <c r="AR1614" s="2">
        <f t="shared" si="135"/>
        <v>-16.032299999999999</v>
      </c>
      <c r="AS1614">
        <f t="shared" si="136"/>
        <v>235791.33333333334</v>
      </c>
      <c r="AT1614">
        <f t="shared" si="137"/>
        <v>0.29999999999930083</v>
      </c>
    </row>
    <row r="1615" spans="1:46" x14ac:dyDescent="0.35">
      <c r="A1615" s="1">
        <v>1.70076E-5</v>
      </c>
      <c r="B1615" s="1">
        <v>2.1890799999999998E-6</v>
      </c>
      <c r="C1615" s="1">
        <v>-9.6430799999999998E-9</v>
      </c>
      <c r="D1615" s="1">
        <v>1.7147899999999999E-5</v>
      </c>
      <c r="E1615" s="1">
        <v>-3.0517600000000001E-5</v>
      </c>
      <c r="F1615">
        <v>0.40540500000000002</v>
      </c>
      <c r="G1615" s="1">
        <v>-1.6052200000000001E-8</v>
      </c>
      <c r="H1615">
        <v>255</v>
      </c>
      <c r="I1615">
        <v>0</v>
      </c>
      <c r="J1615">
        <v>37</v>
      </c>
      <c r="K1615" t="e">
        <v>#NAME?</v>
      </c>
      <c r="L1615">
        <v>246914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176</v>
      </c>
      <c r="U1615" s="1">
        <v>1.7021299999999999E-5</v>
      </c>
      <c r="V1615" s="1">
        <v>2.1734199999999999E-6</v>
      </c>
      <c r="W1615" s="1">
        <v>-1.3703100000000001E-8</v>
      </c>
      <c r="X1615" s="1">
        <v>1.5661099999999999E-8</v>
      </c>
      <c r="Y1615" s="1">
        <v>6.4091700000000001E-9</v>
      </c>
      <c r="Z1615" s="1">
        <v>1.70076E-5</v>
      </c>
      <c r="AA1615" s="1">
        <v>2.1890799999999998E-6</v>
      </c>
      <c r="AB1615" s="1">
        <v>-9.6430799999999998E-9</v>
      </c>
      <c r="AC1615" s="1">
        <v>1.7147899999999999E-5</v>
      </c>
      <c r="AD1615" s="1">
        <v>1.70076E-5</v>
      </c>
      <c r="AE1615" s="1">
        <v>2.1890799999999998E-6</v>
      </c>
      <c r="AF1615" s="1">
        <v>-9.6430799999999998E-9</v>
      </c>
      <c r="AG1615" s="1">
        <v>1.7147899999999999E-5</v>
      </c>
      <c r="AH1615">
        <v>4</v>
      </c>
      <c r="AI1615">
        <v>0</v>
      </c>
      <c r="AJ1615">
        <v>0</v>
      </c>
      <c r="AK1615">
        <v>709309769</v>
      </c>
      <c r="AL1615">
        <v>2586</v>
      </c>
      <c r="AM1615">
        <v>17.732700000000001</v>
      </c>
      <c r="AN1615">
        <v>1</v>
      </c>
      <c r="AO1615">
        <v>4157</v>
      </c>
      <c r="AP1615" s="2">
        <f t="shared" si="133"/>
        <v>17007.599999999999</v>
      </c>
      <c r="AQ1615" s="2">
        <f t="shared" si="134"/>
        <v>2189.08</v>
      </c>
      <c r="AR1615" s="2">
        <f t="shared" si="135"/>
        <v>-9.6430799999999994</v>
      </c>
      <c r="AS1615">
        <f t="shared" si="136"/>
        <v>229118</v>
      </c>
      <c r="AT1615">
        <f t="shared" si="137"/>
        <v>0.30000000000285354</v>
      </c>
    </row>
    <row r="1616" spans="1:46" x14ac:dyDescent="0.35">
      <c r="A1616" s="1">
        <v>1.7020700000000001E-5</v>
      </c>
      <c r="B1616" s="1">
        <v>2.19745E-6</v>
      </c>
      <c r="C1616" s="1">
        <v>-6.3730399999999997E-9</v>
      </c>
      <c r="D1616" s="1">
        <v>1.7161999999999999E-5</v>
      </c>
      <c r="E1616" s="1">
        <v>-3.0517600000000001E-5</v>
      </c>
      <c r="F1616">
        <v>0.53333299999999995</v>
      </c>
      <c r="G1616" s="1">
        <v>-9.6435500000000007E-9</v>
      </c>
      <c r="H1616">
        <v>255</v>
      </c>
      <c r="I1616">
        <v>0</v>
      </c>
      <c r="J1616">
        <v>30</v>
      </c>
      <c r="K1616" t="e">
        <v>#NAME?</v>
      </c>
      <c r="L1616">
        <v>200200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176</v>
      </c>
      <c r="U1616" s="1">
        <v>1.7017899999999998E-5</v>
      </c>
      <c r="V1616" s="1">
        <v>2.1772999999999999E-6</v>
      </c>
      <c r="W1616" s="1">
        <v>2.8779899999999999E-9</v>
      </c>
      <c r="X1616" s="1">
        <v>2.0146000000000001E-8</v>
      </c>
      <c r="Y1616" s="1">
        <v>3.27052E-9</v>
      </c>
      <c r="Z1616" s="1">
        <v>1.7020700000000001E-5</v>
      </c>
      <c r="AA1616" s="1">
        <v>2.19745E-6</v>
      </c>
      <c r="AB1616" s="1">
        <v>-6.3730399999999997E-9</v>
      </c>
      <c r="AC1616" s="1">
        <v>1.7161999999999999E-5</v>
      </c>
      <c r="AD1616" s="1">
        <v>1.7020700000000001E-5</v>
      </c>
      <c r="AE1616" s="1">
        <v>2.19745E-6</v>
      </c>
      <c r="AF1616" s="1">
        <v>-6.3730399999999997E-9</v>
      </c>
      <c r="AG1616" s="1">
        <v>1.7161999999999999E-5</v>
      </c>
      <c r="AH1616">
        <v>4</v>
      </c>
      <c r="AI1616">
        <v>0</v>
      </c>
      <c r="AJ1616">
        <v>0</v>
      </c>
      <c r="AK1616">
        <v>709322211</v>
      </c>
      <c r="AL1616">
        <v>2586</v>
      </c>
      <c r="AM1616">
        <v>17.7331</v>
      </c>
      <c r="AN1616">
        <v>1</v>
      </c>
      <c r="AO1616">
        <v>4158</v>
      </c>
      <c r="AP1616" s="2">
        <f t="shared" si="133"/>
        <v>17020.7</v>
      </c>
      <c r="AQ1616" s="2">
        <f t="shared" si="134"/>
        <v>2197.4499999999998</v>
      </c>
      <c r="AR1616" s="2">
        <f t="shared" si="135"/>
        <v>-6.3730399999999996</v>
      </c>
      <c r="AS1616">
        <f t="shared" si="136"/>
        <v>204649.33333333334</v>
      </c>
      <c r="AT1616">
        <f t="shared" si="137"/>
        <v>0.39999999999906777</v>
      </c>
    </row>
    <row r="1617" spans="1:46" x14ac:dyDescent="0.35">
      <c r="A1617" s="1">
        <v>1.7002799999999999E-5</v>
      </c>
      <c r="B1617" s="1">
        <v>2.1759600000000002E-6</v>
      </c>
      <c r="C1617" s="1">
        <v>-6.4086900000000001E-9</v>
      </c>
      <c r="D1617" s="1">
        <v>1.7141400000000002E-5</v>
      </c>
      <c r="E1617" s="1">
        <v>-3.0517600000000001E-5</v>
      </c>
      <c r="F1617">
        <v>0.68</v>
      </c>
      <c r="G1617" s="1">
        <v>-6.4086900000000001E-9</v>
      </c>
      <c r="H1617">
        <v>255</v>
      </c>
      <c r="I1617">
        <v>0</v>
      </c>
      <c r="J1617">
        <v>25</v>
      </c>
      <c r="K1617" t="e">
        <v>#NAME?</v>
      </c>
      <c r="L1617">
        <v>166834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176</v>
      </c>
      <c r="U1617" s="1">
        <v>1.70186E-5</v>
      </c>
      <c r="V1617" s="1">
        <v>2.1822800000000001E-6</v>
      </c>
      <c r="W1617" s="1">
        <v>-1.57822E-8</v>
      </c>
      <c r="X1617" s="1">
        <v>-6.3125700000000003E-9</v>
      </c>
      <c r="Y1617">
        <v>0</v>
      </c>
      <c r="Z1617" s="1">
        <v>1.7002799999999999E-5</v>
      </c>
      <c r="AA1617" s="1">
        <v>2.1759600000000002E-6</v>
      </c>
      <c r="AB1617" s="1">
        <v>-6.4086900000000001E-9</v>
      </c>
      <c r="AC1617" s="1">
        <v>1.7141400000000002E-5</v>
      </c>
      <c r="AD1617" s="1">
        <v>1.7002799999999999E-5</v>
      </c>
      <c r="AE1617" s="1">
        <v>2.1759600000000002E-6</v>
      </c>
      <c r="AF1617" s="1">
        <v>-6.4086900000000001E-9</v>
      </c>
      <c r="AG1617" s="1">
        <v>1.7141400000000002E-5</v>
      </c>
      <c r="AH1617">
        <v>4</v>
      </c>
      <c r="AI1617">
        <v>0</v>
      </c>
      <c r="AJ1617">
        <v>0</v>
      </c>
      <c r="AK1617">
        <v>709334653</v>
      </c>
      <c r="AL1617">
        <v>2586</v>
      </c>
      <c r="AM1617">
        <v>17.7334</v>
      </c>
      <c r="AN1617">
        <v>1</v>
      </c>
      <c r="AO1617">
        <v>4159</v>
      </c>
      <c r="AP1617" s="2">
        <f t="shared" si="133"/>
        <v>17002.8</v>
      </c>
      <c r="AQ1617" s="2">
        <f t="shared" si="134"/>
        <v>2175.96</v>
      </c>
      <c r="AR1617" s="2">
        <f t="shared" si="135"/>
        <v>-6.40869</v>
      </c>
      <c r="AS1617">
        <f t="shared" si="136"/>
        <v>177956</v>
      </c>
      <c r="AT1617">
        <f t="shared" si="137"/>
        <v>0.29999999999930083</v>
      </c>
    </row>
    <row r="1618" spans="1:46" x14ac:dyDescent="0.35">
      <c r="A1618" s="1">
        <v>1.7014600000000001E-5</v>
      </c>
      <c r="B1618" s="1">
        <v>2.18068E-6</v>
      </c>
      <c r="C1618" s="1">
        <v>-2.6797199999999999E-9</v>
      </c>
      <c r="D1618" s="1">
        <v>1.7153700000000001E-5</v>
      </c>
      <c r="E1618" s="1">
        <v>-3.0517600000000001E-5</v>
      </c>
      <c r="F1618">
        <v>0.52</v>
      </c>
      <c r="G1618" s="1">
        <v>-6.4086900000000001E-9</v>
      </c>
      <c r="H1618">
        <v>255</v>
      </c>
      <c r="I1618">
        <v>0</v>
      </c>
      <c r="J1618">
        <v>25</v>
      </c>
      <c r="K1618" t="e">
        <v>#NAME?</v>
      </c>
      <c r="L1618">
        <v>166834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176</v>
      </c>
      <c r="U1618" s="1">
        <v>1.7014600000000001E-5</v>
      </c>
      <c r="V1618" s="1">
        <v>2.18068E-6</v>
      </c>
      <c r="W1618" s="1">
        <v>1.53329E-12</v>
      </c>
      <c r="X1618" s="1">
        <v>1.53329E-12</v>
      </c>
      <c r="Y1618" s="1">
        <v>3.7289700000000002E-9</v>
      </c>
      <c r="Z1618" s="1">
        <v>1.7014600000000001E-5</v>
      </c>
      <c r="AA1618" s="1">
        <v>2.18068E-6</v>
      </c>
      <c r="AB1618" s="1">
        <v>-2.6797199999999999E-9</v>
      </c>
      <c r="AC1618" s="1">
        <v>1.7153700000000001E-5</v>
      </c>
      <c r="AD1618" s="1">
        <v>1.7014600000000001E-5</v>
      </c>
      <c r="AE1618" s="1">
        <v>2.18068E-6</v>
      </c>
      <c r="AF1618" s="1">
        <v>-2.6797199999999999E-9</v>
      </c>
      <c r="AG1618" s="1">
        <v>1.7153700000000001E-5</v>
      </c>
      <c r="AH1618">
        <v>4</v>
      </c>
      <c r="AI1618">
        <v>0</v>
      </c>
      <c r="AJ1618">
        <v>0</v>
      </c>
      <c r="AK1618">
        <v>709347096</v>
      </c>
      <c r="AL1618">
        <v>2586</v>
      </c>
      <c r="AM1618">
        <v>17.733699999999999</v>
      </c>
      <c r="AN1618">
        <v>1</v>
      </c>
      <c r="AO1618">
        <v>4160</v>
      </c>
      <c r="AP1618" s="2">
        <f t="shared" si="133"/>
        <v>17014.600000000002</v>
      </c>
      <c r="AQ1618" s="2">
        <f t="shared" si="134"/>
        <v>2180.6799999999998</v>
      </c>
      <c r="AR1618" s="2">
        <f t="shared" si="135"/>
        <v>-2.6797200000000001</v>
      </c>
      <c r="AS1618">
        <f t="shared" si="136"/>
        <v>171282.66666666666</v>
      </c>
      <c r="AT1618">
        <f t="shared" si="137"/>
        <v>0.29999999999930083</v>
      </c>
    </row>
    <row r="1619" spans="1:46" x14ac:dyDescent="0.35">
      <c r="A1619" s="1">
        <v>1.7028600000000002E-5</v>
      </c>
      <c r="B1619" s="1">
        <v>2.2003299999999999E-6</v>
      </c>
      <c r="C1619" s="1">
        <v>-9.5292400000000009E-10</v>
      </c>
      <c r="D1619" s="1">
        <v>1.71702E-5</v>
      </c>
      <c r="E1619" s="1">
        <v>-3.0517600000000001E-5</v>
      </c>
      <c r="F1619">
        <v>0.40740700000000002</v>
      </c>
      <c r="G1619" s="1">
        <v>-2.6855500000000001E-9</v>
      </c>
      <c r="H1619">
        <v>255</v>
      </c>
      <c r="I1619">
        <v>0</v>
      </c>
      <c r="J1619">
        <v>27</v>
      </c>
      <c r="K1619" t="e">
        <v>#NAME?</v>
      </c>
      <c r="L1619">
        <v>180180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176</v>
      </c>
      <c r="U1619" s="1">
        <v>1.7014600000000001E-5</v>
      </c>
      <c r="V1619" s="1">
        <v>2.18068E-6</v>
      </c>
      <c r="W1619" s="1">
        <v>1.40358E-8</v>
      </c>
      <c r="X1619" s="1">
        <v>1.96492E-8</v>
      </c>
      <c r="Y1619" s="1">
        <v>1.73262E-9</v>
      </c>
      <c r="Z1619" s="1">
        <v>1.7028600000000002E-5</v>
      </c>
      <c r="AA1619" s="1">
        <v>2.2003299999999999E-6</v>
      </c>
      <c r="AB1619" s="1">
        <v>-9.5292400000000009E-10</v>
      </c>
      <c r="AC1619" s="1">
        <v>1.71702E-5</v>
      </c>
      <c r="AD1619" s="1">
        <v>1.7028600000000002E-5</v>
      </c>
      <c r="AE1619" s="1">
        <v>2.2003299999999999E-6</v>
      </c>
      <c r="AF1619" s="1">
        <v>-9.5292400000000009E-10</v>
      </c>
      <c r="AG1619" s="1">
        <v>1.71702E-5</v>
      </c>
      <c r="AH1619">
        <v>4</v>
      </c>
      <c r="AI1619">
        <v>0</v>
      </c>
      <c r="AJ1619">
        <v>0</v>
      </c>
      <c r="AK1619">
        <v>709359537</v>
      </c>
      <c r="AL1619">
        <v>2586</v>
      </c>
      <c r="AM1619">
        <v>17.734000000000002</v>
      </c>
      <c r="AN1619">
        <v>1</v>
      </c>
      <c r="AO1619">
        <v>4161</v>
      </c>
      <c r="AP1619" s="2">
        <f t="shared" si="133"/>
        <v>17028.600000000002</v>
      </c>
      <c r="AQ1619" s="2">
        <f t="shared" si="134"/>
        <v>2200.33</v>
      </c>
      <c r="AR1619" s="2">
        <f t="shared" si="135"/>
        <v>-0.9529240000000001</v>
      </c>
      <c r="AS1619">
        <f t="shared" si="136"/>
        <v>193527</v>
      </c>
      <c r="AT1619">
        <f t="shared" si="137"/>
        <v>0.30000000000285354</v>
      </c>
    </row>
    <row r="1620" spans="1:46" x14ac:dyDescent="0.35">
      <c r="A1620" s="1">
        <v>1.70216E-5</v>
      </c>
      <c r="B1620" s="1">
        <v>2.1783599999999999E-6</v>
      </c>
      <c r="C1620" s="1">
        <v>9.0634499999999993E-9</v>
      </c>
      <c r="D1620" s="1">
        <v>1.7160399999999999E-5</v>
      </c>
      <c r="E1620" s="1">
        <v>-3.0517600000000001E-5</v>
      </c>
      <c r="F1620">
        <v>0.51428600000000002</v>
      </c>
      <c r="G1620" s="1">
        <v>-9.76562E-10</v>
      </c>
      <c r="H1620">
        <v>255</v>
      </c>
      <c r="I1620">
        <v>0</v>
      </c>
      <c r="J1620">
        <v>35</v>
      </c>
      <c r="K1620" t="e">
        <v>#NAME?</v>
      </c>
      <c r="L1620">
        <v>233567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176</v>
      </c>
      <c r="U1620" s="1">
        <v>1.7017999999999999E-5</v>
      </c>
      <c r="V1620" s="1">
        <v>2.18556E-6</v>
      </c>
      <c r="W1620" s="1">
        <v>3.6001799999999999E-9</v>
      </c>
      <c r="X1620" s="1">
        <v>-7.1988200000000002E-9</v>
      </c>
      <c r="Y1620" s="1">
        <v>1.0039999999999999E-8</v>
      </c>
      <c r="Z1620" s="1">
        <v>1.70216E-5</v>
      </c>
      <c r="AA1620" s="1">
        <v>2.1783599999999999E-6</v>
      </c>
      <c r="AB1620" s="1">
        <v>9.0634499999999993E-9</v>
      </c>
      <c r="AC1620" s="1">
        <v>1.7160399999999999E-5</v>
      </c>
      <c r="AD1620" s="1">
        <v>1.70216E-5</v>
      </c>
      <c r="AE1620" s="1">
        <v>2.1783599999999999E-6</v>
      </c>
      <c r="AF1620" s="1">
        <v>9.0634499999999993E-9</v>
      </c>
      <c r="AG1620" s="1">
        <v>1.7160399999999999E-5</v>
      </c>
      <c r="AH1620">
        <v>4</v>
      </c>
      <c r="AI1620">
        <v>0</v>
      </c>
      <c r="AJ1620">
        <v>0</v>
      </c>
      <c r="AK1620">
        <v>709371979</v>
      </c>
      <c r="AL1620">
        <v>2586</v>
      </c>
      <c r="AM1620">
        <v>17.734300000000001</v>
      </c>
      <c r="AN1620">
        <v>1</v>
      </c>
      <c r="AO1620">
        <v>4162</v>
      </c>
      <c r="AP1620" s="2">
        <f t="shared" si="133"/>
        <v>17021.599999999999</v>
      </c>
      <c r="AQ1620" s="2">
        <f t="shared" si="134"/>
        <v>2178.36</v>
      </c>
      <c r="AR1620" s="2">
        <f t="shared" si="135"/>
        <v>9.0634499999999996</v>
      </c>
      <c r="AS1620">
        <f t="shared" si="136"/>
        <v>177955.66666666666</v>
      </c>
      <c r="AT1620">
        <f t="shared" si="137"/>
        <v>0.29999999999930083</v>
      </c>
    </row>
    <row r="1621" spans="1:46" x14ac:dyDescent="0.35">
      <c r="A1621" s="1">
        <v>1.70138E-5</v>
      </c>
      <c r="B1621" s="1">
        <v>2.18114E-6</v>
      </c>
      <c r="C1621" s="1">
        <v>2.6636999999999999E-8</v>
      </c>
      <c r="D1621" s="1">
        <v>1.71531E-5</v>
      </c>
      <c r="E1621" s="1">
        <v>-3.0517600000000001E-5</v>
      </c>
      <c r="F1621">
        <v>0.66666700000000001</v>
      </c>
      <c r="G1621" s="1">
        <v>9.0331999999999998E-9</v>
      </c>
      <c r="H1621">
        <v>255</v>
      </c>
      <c r="I1621">
        <v>0</v>
      </c>
      <c r="J1621">
        <v>18</v>
      </c>
      <c r="K1621" t="e">
        <v>#NAME?</v>
      </c>
      <c r="L1621">
        <v>120120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176</v>
      </c>
      <c r="U1621" s="1">
        <v>1.7018900000000001E-5</v>
      </c>
      <c r="V1621" s="1">
        <v>2.18367E-6</v>
      </c>
      <c r="W1621" s="1">
        <v>-5.0568000000000002E-9</v>
      </c>
      <c r="X1621" s="1">
        <v>-2.5284000000000001E-9</v>
      </c>
      <c r="Y1621" s="1">
        <v>1.7603799999999999E-8</v>
      </c>
      <c r="Z1621" s="1">
        <v>1.70138E-5</v>
      </c>
      <c r="AA1621" s="1">
        <v>2.18114E-6</v>
      </c>
      <c r="AB1621" s="1">
        <v>2.6636999999999999E-8</v>
      </c>
      <c r="AC1621" s="1">
        <v>1.71531E-5</v>
      </c>
      <c r="AD1621" s="1">
        <v>1.70138E-5</v>
      </c>
      <c r="AE1621" s="1">
        <v>2.18114E-6</v>
      </c>
      <c r="AF1621" s="1">
        <v>2.6636999999999999E-8</v>
      </c>
      <c r="AG1621" s="1">
        <v>1.71531E-5</v>
      </c>
      <c r="AH1621">
        <v>4</v>
      </c>
      <c r="AI1621">
        <v>0</v>
      </c>
      <c r="AJ1621">
        <v>0</v>
      </c>
      <c r="AK1621">
        <v>709384421</v>
      </c>
      <c r="AL1621">
        <v>2586</v>
      </c>
      <c r="AM1621">
        <v>17.7346</v>
      </c>
      <c r="AN1621">
        <v>1</v>
      </c>
      <c r="AO1621">
        <v>4163</v>
      </c>
      <c r="AP1621" s="2">
        <f t="shared" si="133"/>
        <v>17013.8</v>
      </c>
      <c r="AQ1621" s="2">
        <f t="shared" si="134"/>
        <v>2181.14</v>
      </c>
      <c r="AR1621" s="2">
        <f t="shared" si="135"/>
        <v>26.637</v>
      </c>
      <c r="AS1621">
        <f t="shared" si="136"/>
        <v>157935.66666666666</v>
      </c>
      <c r="AT1621">
        <f t="shared" si="137"/>
        <v>0.29999999999930083</v>
      </c>
    </row>
    <row r="1622" spans="1:46" x14ac:dyDescent="0.35">
      <c r="A1622" s="1">
        <v>1.7011200000000001E-5</v>
      </c>
      <c r="B1622" s="1">
        <v>2.1924700000000002E-6</v>
      </c>
      <c r="C1622" s="1">
        <v>9.0183099999999996E-9</v>
      </c>
      <c r="D1622" s="1">
        <v>1.7151900000000001E-5</v>
      </c>
      <c r="E1622" s="1">
        <v>-3.0517600000000001E-5</v>
      </c>
      <c r="F1622">
        <v>0.55555600000000005</v>
      </c>
      <c r="G1622" s="1">
        <v>2.6611299999999999E-8</v>
      </c>
      <c r="H1622">
        <v>255</v>
      </c>
      <c r="I1622">
        <v>0</v>
      </c>
      <c r="J1622">
        <v>18</v>
      </c>
      <c r="K1622" t="e">
        <v>#NAME?</v>
      </c>
      <c r="L1622">
        <v>120120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176</v>
      </c>
      <c r="U1622" s="1">
        <v>1.7017500000000001E-5</v>
      </c>
      <c r="V1622" s="1">
        <v>2.1829700000000001E-6</v>
      </c>
      <c r="W1622" s="1">
        <v>-6.3309700000000001E-9</v>
      </c>
      <c r="X1622" s="1">
        <v>9.4972299999999995E-9</v>
      </c>
      <c r="Y1622" s="1">
        <v>-1.7593000000000001E-8</v>
      </c>
      <c r="Z1622" s="1">
        <v>1.7011200000000001E-5</v>
      </c>
      <c r="AA1622" s="1">
        <v>2.1924700000000002E-6</v>
      </c>
      <c r="AB1622" s="1">
        <v>9.0183099999999996E-9</v>
      </c>
      <c r="AC1622" s="1">
        <v>1.7151900000000001E-5</v>
      </c>
      <c r="AD1622" s="1">
        <v>1.7011200000000001E-5</v>
      </c>
      <c r="AE1622" s="1">
        <v>2.1924700000000002E-6</v>
      </c>
      <c r="AF1622" s="1">
        <v>9.0183099999999996E-9</v>
      </c>
      <c r="AG1622" s="1">
        <v>1.7151900000000001E-5</v>
      </c>
      <c r="AH1622">
        <v>4</v>
      </c>
      <c r="AI1622">
        <v>0</v>
      </c>
      <c r="AJ1622">
        <v>0</v>
      </c>
      <c r="AK1622">
        <v>709396863</v>
      </c>
      <c r="AL1622">
        <v>2586</v>
      </c>
      <c r="AM1622">
        <v>17.7349</v>
      </c>
      <c r="AN1622">
        <v>1</v>
      </c>
      <c r="AO1622">
        <v>4164</v>
      </c>
      <c r="AP1622" s="2">
        <f t="shared" si="133"/>
        <v>17011.2</v>
      </c>
      <c r="AQ1622" s="2">
        <f t="shared" si="134"/>
        <v>2192.4700000000003</v>
      </c>
      <c r="AR1622" s="2">
        <f t="shared" si="135"/>
        <v>9.0183099999999996</v>
      </c>
      <c r="AS1622">
        <f t="shared" si="136"/>
        <v>135691.33333333334</v>
      </c>
      <c r="AT1622">
        <f t="shared" si="137"/>
        <v>0.29999999999930083</v>
      </c>
    </row>
    <row r="1623" spans="1:46" x14ac:dyDescent="0.35">
      <c r="A1623" s="1">
        <v>1.70262E-5</v>
      </c>
      <c r="B1623" s="1">
        <v>2.1672300000000002E-6</v>
      </c>
      <c r="C1623" s="1">
        <v>2.5277299999999999E-9</v>
      </c>
      <c r="D1623" s="1">
        <v>1.7163599999999999E-5</v>
      </c>
      <c r="E1623" s="1">
        <v>-3.0517600000000001E-5</v>
      </c>
      <c r="F1623">
        <v>0.44</v>
      </c>
      <c r="G1623" s="1">
        <v>8.9721700000000005E-9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176</v>
      </c>
      <c r="U1623" s="1">
        <v>1.7015900000000001E-5</v>
      </c>
      <c r="V1623" s="1">
        <v>2.1852599999999998E-6</v>
      </c>
      <c r="W1623" s="1">
        <v>1.03053E-8</v>
      </c>
      <c r="X1623" s="1">
        <v>-1.8033099999999999E-8</v>
      </c>
      <c r="Y1623" s="1">
        <v>-6.4444400000000001E-9</v>
      </c>
      <c r="Z1623" s="1">
        <v>1.70262E-5</v>
      </c>
      <c r="AA1623" s="1">
        <v>2.1672300000000002E-6</v>
      </c>
      <c r="AB1623" s="1">
        <v>2.5277299999999999E-9</v>
      </c>
      <c r="AC1623" s="1">
        <v>1.7163599999999999E-5</v>
      </c>
      <c r="AD1623" s="1">
        <v>1.70262E-5</v>
      </c>
      <c r="AE1623" s="1">
        <v>2.1672300000000002E-6</v>
      </c>
      <c r="AF1623" s="1">
        <v>2.5277299999999999E-9</v>
      </c>
      <c r="AG1623" s="1">
        <v>1.7163599999999999E-5</v>
      </c>
      <c r="AH1623">
        <v>4</v>
      </c>
      <c r="AI1623">
        <v>0</v>
      </c>
      <c r="AJ1623">
        <v>0</v>
      </c>
      <c r="AK1623">
        <v>709409305</v>
      </c>
      <c r="AL1623">
        <v>2586</v>
      </c>
      <c r="AM1623">
        <v>17.735199999999999</v>
      </c>
      <c r="AN1623">
        <v>1</v>
      </c>
      <c r="AO1623">
        <v>4165</v>
      </c>
      <c r="AP1623" s="2">
        <f t="shared" si="133"/>
        <v>17026.2</v>
      </c>
      <c r="AQ1623" s="2">
        <f t="shared" si="134"/>
        <v>2167.23</v>
      </c>
      <c r="AR1623" s="2">
        <f t="shared" si="135"/>
        <v>2.52773</v>
      </c>
      <c r="AS1623">
        <f t="shared" si="136"/>
        <v>171282.66666666666</v>
      </c>
      <c r="AT1623">
        <f t="shared" si="137"/>
        <v>0.29999999999930083</v>
      </c>
    </row>
    <row r="1624" spans="1:46" x14ac:dyDescent="0.35">
      <c r="A1624" s="1">
        <v>1.7022899999999999E-5</v>
      </c>
      <c r="B1624" s="1">
        <v>2.17169E-6</v>
      </c>
      <c r="C1624" s="1">
        <v>2.5024399999999999E-9</v>
      </c>
      <c r="D1624" s="1">
        <v>1.71609E-5</v>
      </c>
      <c r="E1624" s="1">
        <v>-3.0517600000000001E-5</v>
      </c>
      <c r="F1624">
        <v>0.735294</v>
      </c>
      <c r="G1624" s="1">
        <v>2.5024399999999999E-9</v>
      </c>
      <c r="H1624">
        <v>255</v>
      </c>
      <c r="I1624">
        <v>0</v>
      </c>
      <c r="J1624">
        <v>34</v>
      </c>
      <c r="K1624" t="e">
        <v>#NAME?</v>
      </c>
      <c r="L1624">
        <v>226894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176</v>
      </c>
      <c r="U1624" s="1">
        <v>1.70184E-5</v>
      </c>
      <c r="V1624" s="1">
        <v>2.18068E-6</v>
      </c>
      <c r="W1624" s="1">
        <v>4.4971500000000003E-9</v>
      </c>
      <c r="X1624" s="1">
        <v>-8.9927699999999993E-9</v>
      </c>
      <c r="Y1624">
        <v>0</v>
      </c>
      <c r="Z1624" s="1">
        <v>1.7022899999999999E-5</v>
      </c>
      <c r="AA1624" s="1">
        <v>2.17169E-6</v>
      </c>
      <c r="AB1624" s="1">
        <v>2.5024399999999999E-9</v>
      </c>
      <c r="AC1624" s="1">
        <v>1.71609E-5</v>
      </c>
      <c r="AD1624" s="1">
        <v>1.7022899999999999E-5</v>
      </c>
      <c r="AE1624" s="1">
        <v>2.17169E-6</v>
      </c>
      <c r="AF1624" s="1">
        <v>2.5024399999999999E-9</v>
      </c>
      <c r="AG1624" s="1">
        <v>1.71609E-5</v>
      </c>
      <c r="AH1624">
        <v>4</v>
      </c>
      <c r="AI1624">
        <v>0</v>
      </c>
      <c r="AJ1624">
        <v>0</v>
      </c>
      <c r="AK1624">
        <v>709421747</v>
      </c>
      <c r="AL1624">
        <v>2586</v>
      </c>
      <c r="AM1624">
        <v>17.735499999999998</v>
      </c>
      <c r="AN1624">
        <v>1</v>
      </c>
      <c r="AO1624">
        <v>4166</v>
      </c>
      <c r="AP1624" s="2">
        <f t="shared" si="133"/>
        <v>17022.899999999998</v>
      </c>
      <c r="AQ1624" s="2">
        <f t="shared" si="134"/>
        <v>2171.69</v>
      </c>
      <c r="AR1624" s="2">
        <f t="shared" si="135"/>
        <v>2.50244</v>
      </c>
      <c r="AS1624">
        <f t="shared" si="136"/>
        <v>204649.33333333334</v>
      </c>
      <c r="AT1624">
        <f t="shared" si="137"/>
        <v>0.29999999999930083</v>
      </c>
    </row>
    <row r="1625" spans="1:46" x14ac:dyDescent="0.35">
      <c r="A1625" s="1">
        <v>1.7017300000000001E-5</v>
      </c>
      <c r="B1625" s="1">
        <v>2.17396E-6</v>
      </c>
      <c r="C1625" s="1">
        <v>8.97754E-9</v>
      </c>
      <c r="D1625" s="1">
        <v>1.7155599999999999E-5</v>
      </c>
      <c r="E1625" s="1">
        <v>-3.0517600000000001E-5</v>
      </c>
      <c r="F1625">
        <v>0.36363600000000001</v>
      </c>
      <c r="G1625" s="1">
        <v>2.5024399999999999E-9</v>
      </c>
      <c r="H1625">
        <v>255</v>
      </c>
      <c r="I1625">
        <v>0</v>
      </c>
      <c r="J1625">
        <v>33</v>
      </c>
      <c r="K1625" t="e">
        <v>#NAME?</v>
      </c>
      <c r="L1625">
        <v>220220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176</v>
      </c>
      <c r="U1625" s="1">
        <v>1.7019499999999999E-5</v>
      </c>
      <c r="V1625" s="1">
        <v>2.1784000000000002E-6</v>
      </c>
      <c r="W1625" s="1">
        <v>-2.2171400000000001E-9</v>
      </c>
      <c r="X1625" s="1">
        <v>-4.43429E-9</v>
      </c>
      <c r="Y1625" s="1">
        <v>6.4750999999999997E-9</v>
      </c>
      <c r="Z1625" s="1">
        <v>1.7017300000000001E-5</v>
      </c>
      <c r="AA1625" s="1">
        <v>2.17396E-6</v>
      </c>
      <c r="AB1625" s="1">
        <v>8.97754E-9</v>
      </c>
      <c r="AC1625" s="1">
        <v>1.7155599999999999E-5</v>
      </c>
      <c r="AD1625" s="1">
        <v>1.7017300000000001E-5</v>
      </c>
      <c r="AE1625" s="1">
        <v>2.17396E-6</v>
      </c>
      <c r="AF1625" s="1">
        <v>8.97754E-9</v>
      </c>
      <c r="AG1625" s="1">
        <v>1.7155599999999999E-5</v>
      </c>
      <c r="AH1625">
        <v>4</v>
      </c>
      <c r="AI1625">
        <v>0</v>
      </c>
      <c r="AJ1625">
        <v>0</v>
      </c>
      <c r="AK1625">
        <v>709434189</v>
      </c>
      <c r="AL1625">
        <v>2586</v>
      </c>
      <c r="AM1625">
        <v>17.735900000000001</v>
      </c>
      <c r="AN1625">
        <v>1</v>
      </c>
      <c r="AO1625">
        <v>4167</v>
      </c>
      <c r="AP1625" s="2">
        <f t="shared" si="133"/>
        <v>17017.3</v>
      </c>
      <c r="AQ1625" s="2">
        <f t="shared" si="134"/>
        <v>2173.96</v>
      </c>
      <c r="AR1625" s="2">
        <f t="shared" si="135"/>
        <v>8.9775399999999994</v>
      </c>
      <c r="AS1625">
        <f t="shared" si="136"/>
        <v>184629</v>
      </c>
      <c r="AT1625">
        <f t="shared" si="137"/>
        <v>0.40000000000262048</v>
      </c>
    </row>
    <row r="1626" spans="1:46" x14ac:dyDescent="0.35">
      <c r="A1626" s="1">
        <v>1.7028300000000001E-5</v>
      </c>
      <c r="B1626" s="1">
        <v>2.1772000000000001E-6</v>
      </c>
      <c r="C1626" s="1">
        <v>-7.4278500000000004E-10</v>
      </c>
      <c r="D1626" s="1">
        <v>1.71669E-5</v>
      </c>
      <c r="E1626" s="1">
        <v>-3.0517600000000001E-5</v>
      </c>
      <c r="F1626">
        <v>0.375</v>
      </c>
      <c r="G1626" s="1">
        <v>8.9721700000000005E-9</v>
      </c>
      <c r="H1626">
        <v>255</v>
      </c>
      <c r="I1626">
        <v>0</v>
      </c>
      <c r="J1626">
        <v>16</v>
      </c>
      <c r="K1626" t="e">
        <v>#NAME?</v>
      </c>
      <c r="L1626">
        <v>106773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176</v>
      </c>
      <c r="U1626" s="1">
        <v>1.7018900000000001E-5</v>
      </c>
      <c r="V1626" s="1">
        <v>2.1772000000000001E-6</v>
      </c>
      <c r="W1626" s="1">
        <v>9.4174899999999999E-9</v>
      </c>
      <c r="X1626">
        <v>0</v>
      </c>
      <c r="Y1626" s="1">
        <v>-9.7149500000000002E-9</v>
      </c>
      <c r="Z1626" s="1">
        <v>1.7028300000000001E-5</v>
      </c>
      <c r="AA1626" s="1">
        <v>2.1772000000000001E-6</v>
      </c>
      <c r="AB1626" s="1">
        <v>-7.4278500000000004E-10</v>
      </c>
      <c r="AC1626" s="1">
        <v>1.71669E-5</v>
      </c>
      <c r="AD1626" s="1">
        <v>1.7028300000000001E-5</v>
      </c>
      <c r="AE1626" s="1">
        <v>2.1772000000000001E-6</v>
      </c>
      <c r="AF1626" s="1">
        <v>-7.4278500000000004E-10</v>
      </c>
      <c r="AG1626" s="1">
        <v>1.71669E-5</v>
      </c>
      <c r="AH1626">
        <v>4</v>
      </c>
      <c r="AI1626">
        <v>0</v>
      </c>
      <c r="AJ1626">
        <v>0</v>
      </c>
      <c r="AK1626">
        <v>709446631</v>
      </c>
      <c r="AL1626">
        <v>2586</v>
      </c>
      <c r="AM1626">
        <v>17.7362</v>
      </c>
      <c r="AN1626">
        <v>1</v>
      </c>
      <c r="AO1626">
        <v>4168</v>
      </c>
      <c r="AP1626" s="2">
        <f t="shared" si="133"/>
        <v>17028.3</v>
      </c>
      <c r="AQ1626" s="2">
        <f t="shared" si="134"/>
        <v>2177.2000000000003</v>
      </c>
      <c r="AR1626" s="2">
        <f t="shared" si="135"/>
        <v>-0.74278500000000003</v>
      </c>
      <c r="AS1626">
        <f t="shared" si="136"/>
        <v>140139.93333333332</v>
      </c>
      <c r="AT1626">
        <f t="shared" si="137"/>
        <v>0.29999999999930083</v>
      </c>
    </row>
    <row r="1627" spans="1:46" x14ac:dyDescent="0.35">
      <c r="A1627" s="1">
        <v>1.70002E-5</v>
      </c>
      <c r="B1627" s="1">
        <v>2.1772000000000001E-6</v>
      </c>
      <c r="C1627" s="1">
        <v>-7.9345700000000004E-10</v>
      </c>
      <c r="D1627" s="1">
        <v>1.7139E-5</v>
      </c>
      <c r="E1627" s="1">
        <v>-3.0517600000000001E-5</v>
      </c>
      <c r="F1627">
        <v>0.35714299999999999</v>
      </c>
      <c r="G1627" s="1">
        <v>-7.9345700000000004E-10</v>
      </c>
      <c r="H1627">
        <v>255</v>
      </c>
      <c r="I1627">
        <v>0</v>
      </c>
      <c r="J1627">
        <v>14</v>
      </c>
      <c r="K1627" t="e">
        <v>#NAME?</v>
      </c>
      <c r="L1627">
        <v>93426.8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176</v>
      </c>
      <c r="U1627" s="1">
        <v>1.7021199999999999E-5</v>
      </c>
      <c r="V1627" s="1">
        <v>2.1772000000000001E-6</v>
      </c>
      <c r="W1627" s="1">
        <v>-2.10721E-8</v>
      </c>
      <c r="X1627">
        <v>0</v>
      </c>
      <c r="Y1627">
        <v>0</v>
      </c>
      <c r="Z1627" s="1">
        <v>1.70002E-5</v>
      </c>
      <c r="AA1627" s="1">
        <v>2.1772000000000001E-6</v>
      </c>
      <c r="AB1627" s="1">
        <v>-7.9345700000000004E-10</v>
      </c>
      <c r="AC1627" s="1">
        <v>1.7139E-5</v>
      </c>
      <c r="AD1627" s="1">
        <v>1.70002E-5</v>
      </c>
      <c r="AE1627" s="1">
        <v>2.1772000000000001E-6</v>
      </c>
      <c r="AF1627" s="1">
        <v>-7.9345700000000004E-10</v>
      </c>
      <c r="AG1627" s="1">
        <v>1.7139E-5</v>
      </c>
      <c r="AH1627">
        <v>4</v>
      </c>
      <c r="AI1627">
        <v>0</v>
      </c>
      <c r="AJ1627">
        <v>0</v>
      </c>
      <c r="AK1627">
        <v>709459073</v>
      </c>
      <c r="AL1627">
        <v>2586</v>
      </c>
      <c r="AM1627">
        <v>17.736499999999999</v>
      </c>
      <c r="AN1627">
        <v>1</v>
      </c>
      <c r="AO1627">
        <v>4169</v>
      </c>
      <c r="AP1627" s="2">
        <f t="shared" si="133"/>
        <v>17000.2</v>
      </c>
      <c r="AQ1627" s="2">
        <f t="shared" si="134"/>
        <v>2177.2000000000003</v>
      </c>
      <c r="AR1627" s="2">
        <f t="shared" si="135"/>
        <v>-0.79345700000000008</v>
      </c>
      <c r="AS1627">
        <f t="shared" si="136"/>
        <v>124568.93333333333</v>
      </c>
      <c r="AT1627">
        <f t="shared" si="137"/>
        <v>0.29999999999930083</v>
      </c>
    </row>
    <row r="1628" spans="1:46" x14ac:dyDescent="0.35">
      <c r="A1628" s="1">
        <v>1.7020800000000001E-5</v>
      </c>
      <c r="B1628" s="1">
        <v>2.1698700000000002E-6</v>
      </c>
      <c r="C1628" s="1">
        <v>5.2507900000000002E-9</v>
      </c>
      <c r="D1628" s="1">
        <v>1.7158499999999998E-5</v>
      </c>
      <c r="E1628" s="1">
        <v>-3.0517600000000001E-5</v>
      </c>
      <c r="F1628">
        <v>0.69230800000000003</v>
      </c>
      <c r="G1628" s="1">
        <v>-7.9345700000000004E-10</v>
      </c>
      <c r="H1628">
        <v>255</v>
      </c>
      <c r="I1628">
        <v>0</v>
      </c>
      <c r="J1628">
        <v>26</v>
      </c>
      <c r="K1628" t="e">
        <v>#NAME?</v>
      </c>
      <c r="L1628">
        <v>173507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176</v>
      </c>
      <c r="U1628" s="1">
        <v>1.7015900000000001E-5</v>
      </c>
      <c r="V1628" s="1">
        <v>2.1772000000000001E-6</v>
      </c>
      <c r="W1628" s="1">
        <v>4.8881399999999996E-9</v>
      </c>
      <c r="X1628" s="1">
        <v>-7.3291499999999997E-9</v>
      </c>
      <c r="Y1628" s="1">
        <v>6.0442499999999997E-9</v>
      </c>
      <c r="Z1628" s="1">
        <v>1.7020800000000001E-5</v>
      </c>
      <c r="AA1628" s="1">
        <v>2.1698700000000002E-6</v>
      </c>
      <c r="AB1628" s="1">
        <v>5.2507900000000002E-9</v>
      </c>
      <c r="AC1628" s="1">
        <v>1.7158499999999998E-5</v>
      </c>
      <c r="AD1628" s="1">
        <v>1.7020800000000001E-5</v>
      </c>
      <c r="AE1628" s="1">
        <v>2.1698700000000002E-6</v>
      </c>
      <c r="AF1628" s="1">
        <v>5.2507900000000002E-9</v>
      </c>
      <c r="AG1628" s="1">
        <v>1.7158499999999998E-5</v>
      </c>
      <c r="AH1628">
        <v>4</v>
      </c>
      <c r="AI1628">
        <v>0</v>
      </c>
      <c r="AJ1628">
        <v>0</v>
      </c>
      <c r="AK1628">
        <v>709471515</v>
      </c>
      <c r="AL1628">
        <v>2586</v>
      </c>
      <c r="AM1628">
        <v>17.736799999999999</v>
      </c>
      <c r="AN1628">
        <v>1</v>
      </c>
      <c r="AO1628">
        <v>4170</v>
      </c>
      <c r="AP1628" s="2">
        <f t="shared" si="133"/>
        <v>17020.800000000003</v>
      </c>
      <c r="AQ1628" s="2">
        <f t="shared" si="134"/>
        <v>2169.8700000000003</v>
      </c>
      <c r="AR1628" s="2">
        <f t="shared" si="135"/>
        <v>5.2507900000000003</v>
      </c>
      <c r="AS1628">
        <f t="shared" si="136"/>
        <v>164609.26666666666</v>
      </c>
      <c r="AT1628">
        <f t="shared" si="137"/>
        <v>0.29999999999930083</v>
      </c>
    </row>
    <row r="1629" spans="1:46" x14ac:dyDescent="0.35">
      <c r="A1629" s="1">
        <v>1.7019100000000001E-5</v>
      </c>
      <c r="B1629" s="1">
        <v>2.17738E-6</v>
      </c>
      <c r="C1629" s="1">
        <v>5.2490200000000001E-9</v>
      </c>
      <c r="D1629" s="1">
        <v>1.7157900000000001E-5</v>
      </c>
      <c r="E1629" s="1">
        <v>-3.0517600000000001E-5</v>
      </c>
      <c r="F1629">
        <v>0.5</v>
      </c>
      <c r="G1629" s="1">
        <v>5.2490200000000001E-9</v>
      </c>
      <c r="H1629">
        <v>255</v>
      </c>
      <c r="I1629">
        <v>0</v>
      </c>
      <c r="J1629">
        <v>34</v>
      </c>
      <c r="K1629" t="e">
        <v>#NAME?</v>
      </c>
      <c r="L1629">
        <v>226894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176</v>
      </c>
      <c r="U1629" s="1">
        <v>1.70171E-5</v>
      </c>
      <c r="V1629" s="1">
        <v>2.17531E-6</v>
      </c>
      <c r="W1629" s="1">
        <v>2.0684099999999999E-9</v>
      </c>
      <c r="X1629" s="1">
        <v>2.0684099999999999E-9</v>
      </c>
      <c r="Y1629">
        <v>0</v>
      </c>
      <c r="Z1629" s="1">
        <v>1.7019100000000001E-5</v>
      </c>
      <c r="AA1629" s="1">
        <v>2.17738E-6</v>
      </c>
      <c r="AB1629" s="1">
        <v>5.2490200000000001E-9</v>
      </c>
      <c r="AC1629" s="1">
        <v>1.7157900000000001E-5</v>
      </c>
      <c r="AD1629" s="1">
        <v>1.7019100000000001E-5</v>
      </c>
      <c r="AE1629" s="1">
        <v>2.17738E-6</v>
      </c>
      <c r="AF1629" s="1">
        <v>5.2490200000000001E-9</v>
      </c>
      <c r="AG1629" s="1">
        <v>1.7157900000000001E-5</v>
      </c>
      <c r="AH1629">
        <v>4</v>
      </c>
      <c r="AI1629">
        <v>0</v>
      </c>
      <c r="AJ1629">
        <v>0</v>
      </c>
      <c r="AK1629">
        <v>709483957</v>
      </c>
      <c r="AL1629">
        <v>2586</v>
      </c>
      <c r="AM1629">
        <v>17.737100000000002</v>
      </c>
      <c r="AN1629">
        <v>1</v>
      </c>
      <c r="AO1629">
        <v>4171</v>
      </c>
      <c r="AP1629" s="2">
        <f t="shared" si="133"/>
        <v>17019.100000000002</v>
      </c>
      <c r="AQ1629" s="2">
        <f t="shared" si="134"/>
        <v>2177.38</v>
      </c>
      <c r="AR1629" s="2">
        <f t="shared" si="135"/>
        <v>5.2490199999999998</v>
      </c>
      <c r="AS1629">
        <f t="shared" si="136"/>
        <v>204649.33333333334</v>
      </c>
      <c r="AT1629">
        <f t="shared" si="137"/>
        <v>0.30000000000285354</v>
      </c>
    </row>
    <row r="1630" spans="1:46" x14ac:dyDescent="0.35">
      <c r="A1630" s="1">
        <v>1.70138E-5</v>
      </c>
      <c r="B1630" s="1">
        <v>2.1832199999999998E-6</v>
      </c>
      <c r="C1630" s="1">
        <v>2.3823399999999999E-8</v>
      </c>
      <c r="D1630" s="1">
        <v>1.7153400000000001E-5</v>
      </c>
      <c r="E1630" s="1">
        <v>-3.0517600000000001E-5</v>
      </c>
      <c r="F1630">
        <v>0.40625</v>
      </c>
      <c r="G1630" s="1">
        <v>5.2490200000000001E-9</v>
      </c>
      <c r="H1630">
        <v>255</v>
      </c>
      <c r="I1630">
        <v>0</v>
      </c>
      <c r="J1630">
        <v>32</v>
      </c>
      <c r="K1630" t="e">
        <v>#NAME?</v>
      </c>
      <c r="L1630">
        <v>213547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176</v>
      </c>
      <c r="U1630" s="1">
        <v>1.7017500000000001E-5</v>
      </c>
      <c r="V1630" s="1">
        <v>2.1758099999999998E-6</v>
      </c>
      <c r="W1630" s="1">
        <v>-3.7075100000000002E-9</v>
      </c>
      <c r="X1630" s="1">
        <v>7.4150099999999996E-9</v>
      </c>
      <c r="Y1630" s="1">
        <v>1.8574300000000001E-8</v>
      </c>
      <c r="Z1630" s="1">
        <v>1.70138E-5</v>
      </c>
      <c r="AA1630" s="1">
        <v>2.1832199999999998E-6</v>
      </c>
      <c r="AB1630" s="1">
        <v>2.3823399999999999E-8</v>
      </c>
      <c r="AC1630" s="1">
        <v>1.7153400000000001E-5</v>
      </c>
      <c r="AD1630" s="1">
        <v>1.70138E-5</v>
      </c>
      <c r="AE1630" s="1">
        <v>2.1832199999999998E-6</v>
      </c>
      <c r="AF1630" s="1">
        <v>2.3823399999999999E-8</v>
      </c>
      <c r="AG1630" s="1">
        <v>1.7153400000000001E-5</v>
      </c>
      <c r="AH1630">
        <v>4</v>
      </c>
      <c r="AI1630">
        <v>0</v>
      </c>
      <c r="AJ1630">
        <v>0</v>
      </c>
      <c r="AK1630">
        <v>709496400</v>
      </c>
      <c r="AL1630">
        <v>2586</v>
      </c>
      <c r="AM1630">
        <v>17.737400000000001</v>
      </c>
      <c r="AN1630">
        <v>1</v>
      </c>
      <c r="AO1630">
        <v>4172</v>
      </c>
      <c r="AP1630" s="2">
        <f t="shared" si="133"/>
        <v>17013.8</v>
      </c>
      <c r="AQ1630" s="2">
        <f t="shared" si="134"/>
        <v>2183.2199999999998</v>
      </c>
      <c r="AR1630" s="2">
        <f t="shared" si="135"/>
        <v>23.823399999999999</v>
      </c>
      <c r="AS1630">
        <f t="shared" si="136"/>
        <v>231342.66666666666</v>
      </c>
      <c r="AT1630">
        <f t="shared" si="137"/>
        <v>0.29999999999930083</v>
      </c>
    </row>
    <row r="1631" spans="1:46" x14ac:dyDescent="0.35">
      <c r="A1631" s="1">
        <v>1.7016599999999999E-5</v>
      </c>
      <c r="B1631" s="1">
        <v>2.1776000000000001E-6</v>
      </c>
      <c r="C1631" s="1">
        <v>3.4889399999999997E-8</v>
      </c>
      <c r="D1631" s="1">
        <v>1.7155399999999998E-5</v>
      </c>
      <c r="E1631" s="1">
        <v>-3.0517600000000001E-5</v>
      </c>
      <c r="F1631">
        <v>0.42105300000000001</v>
      </c>
      <c r="G1631" s="1">
        <v>2.38037E-8</v>
      </c>
      <c r="H1631">
        <v>255</v>
      </c>
      <c r="I1631">
        <v>0</v>
      </c>
      <c r="J1631">
        <v>38</v>
      </c>
      <c r="K1631" t="e">
        <v>#NAME?</v>
      </c>
      <c r="L1631">
        <v>253587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176</v>
      </c>
      <c r="U1631" s="1">
        <v>1.7016599999999999E-5</v>
      </c>
      <c r="V1631" s="1">
        <v>2.1776000000000001E-6</v>
      </c>
      <c r="W1631">
        <v>0</v>
      </c>
      <c r="X1631">
        <v>0</v>
      </c>
      <c r="Y1631" s="1">
        <v>1.1085699999999999E-8</v>
      </c>
      <c r="Z1631" s="1">
        <v>1.7016599999999999E-5</v>
      </c>
      <c r="AA1631" s="1">
        <v>2.1776000000000001E-6</v>
      </c>
      <c r="AB1631" s="1">
        <v>3.4889399999999997E-8</v>
      </c>
      <c r="AC1631" s="1">
        <v>1.7155399999999998E-5</v>
      </c>
      <c r="AD1631" s="1">
        <v>1.7016599999999999E-5</v>
      </c>
      <c r="AE1631" s="1">
        <v>2.1776000000000001E-6</v>
      </c>
      <c r="AF1631" s="1">
        <v>3.4889399999999997E-8</v>
      </c>
      <c r="AG1631" s="1">
        <v>1.7155399999999998E-5</v>
      </c>
      <c r="AH1631">
        <v>4</v>
      </c>
      <c r="AI1631">
        <v>0</v>
      </c>
      <c r="AJ1631">
        <v>0</v>
      </c>
      <c r="AK1631">
        <v>709508841</v>
      </c>
      <c r="AL1631">
        <v>2586</v>
      </c>
      <c r="AM1631">
        <v>17.7377</v>
      </c>
      <c r="AN1631">
        <v>1</v>
      </c>
      <c r="AO1631">
        <v>4173</v>
      </c>
      <c r="AP1631" s="2">
        <f t="shared" si="133"/>
        <v>17016.599999999999</v>
      </c>
      <c r="AQ1631" s="2">
        <f t="shared" si="134"/>
        <v>2177.6</v>
      </c>
      <c r="AR1631" s="2">
        <f t="shared" si="135"/>
        <v>34.889399999999995</v>
      </c>
      <c r="AS1631">
        <f t="shared" si="136"/>
        <v>220220.33333333334</v>
      </c>
      <c r="AT1631">
        <f t="shared" si="137"/>
        <v>0.29999999999930083</v>
      </c>
    </row>
    <row r="1632" spans="1:46" x14ac:dyDescent="0.35">
      <c r="A1632" s="1">
        <v>1.7011E-5</v>
      </c>
      <c r="B1632" s="1">
        <v>2.1692700000000002E-6</v>
      </c>
      <c r="C1632" s="1">
        <v>2.5301700000000001E-8</v>
      </c>
      <c r="D1632" s="1">
        <v>1.7148800000000001E-5</v>
      </c>
      <c r="E1632" s="1">
        <v>-3.0517600000000001E-5</v>
      </c>
      <c r="F1632">
        <v>0.55172399999999999</v>
      </c>
      <c r="G1632" s="1">
        <v>3.4851099999999998E-8</v>
      </c>
      <c r="H1632">
        <v>255</v>
      </c>
      <c r="I1632">
        <v>0</v>
      </c>
      <c r="J1632">
        <v>29</v>
      </c>
      <c r="K1632" t="e">
        <v>#NAME?</v>
      </c>
      <c r="L1632">
        <v>193527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176</v>
      </c>
      <c r="U1632" s="1">
        <v>1.7016599999999999E-5</v>
      </c>
      <c r="V1632" s="1">
        <v>2.1776000000000001E-6</v>
      </c>
      <c r="W1632" s="1">
        <v>-5.5505300000000003E-9</v>
      </c>
      <c r="X1632" s="1">
        <v>-8.3273200000000001E-9</v>
      </c>
      <c r="Y1632" s="1">
        <v>-9.5493600000000006E-9</v>
      </c>
      <c r="Z1632" s="1">
        <v>1.7011E-5</v>
      </c>
      <c r="AA1632" s="1">
        <v>2.1692700000000002E-6</v>
      </c>
      <c r="AB1632" s="1">
        <v>2.5301700000000001E-8</v>
      </c>
      <c r="AC1632" s="1">
        <v>1.7148800000000001E-5</v>
      </c>
      <c r="AD1632" s="1">
        <v>1.7011E-5</v>
      </c>
      <c r="AE1632" s="1">
        <v>2.1692700000000002E-6</v>
      </c>
      <c r="AF1632" s="1">
        <v>2.5301700000000001E-8</v>
      </c>
      <c r="AG1632" s="1">
        <v>1.7148800000000001E-5</v>
      </c>
      <c r="AH1632">
        <v>4</v>
      </c>
      <c r="AI1632">
        <v>0</v>
      </c>
      <c r="AJ1632">
        <v>0</v>
      </c>
      <c r="AK1632">
        <v>709521284</v>
      </c>
      <c r="AL1632">
        <v>2586</v>
      </c>
      <c r="AM1632">
        <v>17.738</v>
      </c>
      <c r="AN1632">
        <v>1</v>
      </c>
      <c r="AO1632">
        <v>4174</v>
      </c>
      <c r="AP1632" s="2">
        <f t="shared" si="133"/>
        <v>17011</v>
      </c>
      <c r="AQ1632" s="2">
        <f t="shared" si="134"/>
        <v>2169.27</v>
      </c>
      <c r="AR1632" s="2">
        <f t="shared" si="135"/>
        <v>25.3017</v>
      </c>
      <c r="AS1632">
        <f t="shared" si="136"/>
        <v>217996</v>
      </c>
      <c r="AT1632">
        <f t="shared" si="137"/>
        <v>0.29999999999930083</v>
      </c>
    </row>
    <row r="1633" spans="1:46" x14ac:dyDescent="0.35">
      <c r="A1633" s="1">
        <v>1.7026800000000001E-5</v>
      </c>
      <c r="B1633" s="1">
        <v>2.1615700000000002E-6</v>
      </c>
      <c r="C1633" s="1">
        <v>2.5268600000000001E-8</v>
      </c>
      <c r="D1633" s="1">
        <v>1.7163499999999999E-5</v>
      </c>
      <c r="E1633" s="1">
        <v>-3.0517600000000001E-5</v>
      </c>
      <c r="F1633">
        <v>0.58064499999999997</v>
      </c>
      <c r="G1633" s="1">
        <v>2.5268600000000001E-8</v>
      </c>
      <c r="H1633">
        <v>255</v>
      </c>
      <c r="I1633">
        <v>0</v>
      </c>
      <c r="J1633">
        <v>31</v>
      </c>
      <c r="K1633" t="e">
        <v>#NAME?</v>
      </c>
      <c r="L1633">
        <v>206874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176</v>
      </c>
      <c r="U1633" s="1">
        <v>1.7015199999999999E-5</v>
      </c>
      <c r="V1633" s="1">
        <v>2.17551E-6</v>
      </c>
      <c r="W1633" s="1">
        <v>1.1620799999999999E-8</v>
      </c>
      <c r="X1633" s="1">
        <v>-1.39438E-8</v>
      </c>
      <c r="Y1633">
        <v>0</v>
      </c>
      <c r="Z1633" s="1">
        <v>1.7026800000000001E-5</v>
      </c>
      <c r="AA1633" s="1">
        <v>2.1615700000000002E-6</v>
      </c>
      <c r="AB1633" s="1">
        <v>2.5268600000000001E-8</v>
      </c>
      <c r="AC1633" s="1">
        <v>1.7163499999999999E-5</v>
      </c>
      <c r="AD1633" s="1">
        <v>1.7026800000000001E-5</v>
      </c>
      <c r="AE1633" s="1">
        <v>2.1615700000000002E-6</v>
      </c>
      <c r="AF1633" s="1">
        <v>2.5268600000000001E-8</v>
      </c>
      <c r="AG1633" s="1">
        <v>1.7163499999999999E-5</v>
      </c>
      <c r="AH1633">
        <v>4</v>
      </c>
      <c r="AI1633">
        <v>0</v>
      </c>
      <c r="AJ1633">
        <v>0</v>
      </c>
      <c r="AK1633">
        <v>709533726</v>
      </c>
      <c r="AL1633">
        <v>2586</v>
      </c>
      <c r="AM1633">
        <v>17.738299999999999</v>
      </c>
      <c r="AN1633">
        <v>1</v>
      </c>
      <c r="AO1633">
        <v>4175</v>
      </c>
      <c r="AP1633" s="2">
        <f t="shared" si="133"/>
        <v>17026.8</v>
      </c>
      <c r="AQ1633" s="2">
        <f t="shared" si="134"/>
        <v>2161.5700000000002</v>
      </c>
      <c r="AR1633" s="2">
        <f t="shared" si="135"/>
        <v>25.268599999999999</v>
      </c>
      <c r="AS1633">
        <f t="shared" si="136"/>
        <v>202425</v>
      </c>
      <c r="AT1633">
        <f t="shared" si="137"/>
        <v>0.29999999999930083</v>
      </c>
    </row>
    <row r="1634" spans="1:46" x14ac:dyDescent="0.35">
      <c r="A1634" s="1">
        <v>1.70184E-5</v>
      </c>
      <c r="B1634" s="1">
        <v>2.1719299999999999E-6</v>
      </c>
      <c r="C1634" s="1">
        <v>4.7052100000000002E-8</v>
      </c>
      <c r="D1634" s="1">
        <v>1.7156500000000001E-5</v>
      </c>
      <c r="E1634" s="1">
        <v>-3.0517600000000001E-5</v>
      </c>
      <c r="F1634">
        <v>0.51612899999999995</v>
      </c>
      <c r="G1634" s="1">
        <v>2.5268600000000001E-8</v>
      </c>
      <c r="H1634">
        <v>255</v>
      </c>
      <c r="I1634">
        <v>0</v>
      </c>
      <c r="J1634">
        <v>31</v>
      </c>
      <c r="K1634" t="e">
        <v>#NAME?</v>
      </c>
      <c r="L1634">
        <v>206874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176</v>
      </c>
      <c r="U1634" s="1">
        <v>1.7018099999999999E-5</v>
      </c>
      <c r="V1634" s="1">
        <v>2.1719299999999999E-6</v>
      </c>
      <c r="W1634" s="1">
        <v>3.4959099999999999E-10</v>
      </c>
      <c r="X1634">
        <v>0</v>
      </c>
      <c r="Y1634" s="1">
        <v>2.1783500000000001E-8</v>
      </c>
      <c r="Z1634" s="1">
        <v>1.70184E-5</v>
      </c>
      <c r="AA1634" s="1">
        <v>2.1719299999999999E-6</v>
      </c>
      <c r="AB1634" s="1">
        <v>4.7052100000000002E-8</v>
      </c>
      <c r="AC1634" s="1">
        <v>1.7156500000000001E-5</v>
      </c>
      <c r="AD1634" s="1">
        <v>1.70184E-5</v>
      </c>
      <c r="AE1634" s="1">
        <v>2.1719299999999999E-6</v>
      </c>
      <c r="AF1634" s="1">
        <v>4.7052100000000002E-8</v>
      </c>
      <c r="AG1634" s="1">
        <v>1.7156500000000001E-5</v>
      </c>
      <c r="AH1634">
        <v>4</v>
      </c>
      <c r="AI1634">
        <v>0</v>
      </c>
      <c r="AJ1634">
        <v>0</v>
      </c>
      <c r="AK1634">
        <v>709546168</v>
      </c>
      <c r="AL1634">
        <v>2586</v>
      </c>
      <c r="AM1634">
        <v>17.738700000000001</v>
      </c>
      <c r="AN1634">
        <v>1</v>
      </c>
      <c r="AO1634">
        <v>4176</v>
      </c>
      <c r="AP1634" s="2">
        <f t="shared" si="133"/>
        <v>17018.399999999998</v>
      </c>
      <c r="AQ1634" s="2">
        <f t="shared" si="134"/>
        <v>2171.9299999999998</v>
      </c>
      <c r="AR1634" s="2">
        <f t="shared" si="135"/>
        <v>47.052100000000003</v>
      </c>
      <c r="AS1634">
        <f t="shared" si="136"/>
        <v>211322.66666666666</v>
      </c>
      <c r="AT1634">
        <f t="shared" si="137"/>
        <v>0.40000000000262048</v>
      </c>
    </row>
    <row r="1635" spans="1:46" x14ac:dyDescent="0.35">
      <c r="A1635" s="1">
        <v>1.7024199999999999E-5</v>
      </c>
      <c r="B1635" s="1">
        <v>2.17798E-6</v>
      </c>
      <c r="C1635" s="1">
        <v>3.8168400000000003E-8</v>
      </c>
      <c r="D1635" s="1">
        <v>1.7163000000000002E-5</v>
      </c>
      <c r="E1635" s="1">
        <v>-3.0517600000000001E-5</v>
      </c>
      <c r="F1635">
        <v>0.42424200000000001</v>
      </c>
      <c r="G1635" s="1">
        <v>4.6997099999999999E-8</v>
      </c>
      <c r="H1635">
        <v>255</v>
      </c>
      <c r="I1635">
        <v>0</v>
      </c>
      <c r="J1635">
        <v>33</v>
      </c>
      <c r="K1635" t="e">
        <v>#NAME?</v>
      </c>
      <c r="L1635">
        <v>220220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176</v>
      </c>
      <c r="U1635" s="1">
        <v>1.7018199999999999E-5</v>
      </c>
      <c r="V1635" s="1">
        <v>2.1719299999999999E-6</v>
      </c>
      <c r="W1635" s="1">
        <v>6.0473099999999999E-9</v>
      </c>
      <c r="X1635" s="1">
        <v>6.0473099999999999E-9</v>
      </c>
      <c r="Y1635" s="1">
        <v>-8.8287099999999994E-9</v>
      </c>
      <c r="Z1635" s="1">
        <v>1.7024199999999999E-5</v>
      </c>
      <c r="AA1635" s="1">
        <v>2.17798E-6</v>
      </c>
      <c r="AB1635" s="1">
        <v>3.8168400000000003E-8</v>
      </c>
      <c r="AC1635" s="1">
        <v>1.7163000000000002E-5</v>
      </c>
      <c r="AD1635" s="1">
        <v>1.7024199999999999E-5</v>
      </c>
      <c r="AE1635" s="1">
        <v>2.17798E-6</v>
      </c>
      <c r="AF1635" s="1">
        <v>3.8168400000000003E-8</v>
      </c>
      <c r="AG1635" s="1">
        <v>1.7163000000000002E-5</v>
      </c>
      <c r="AH1635">
        <v>4</v>
      </c>
      <c r="AI1635">
        <v>0</v>
      </c>
      <c r="AJ1635">
        <v>0</v>
      </c>
      <c r="AK1635">
        <v>709558610</v>
      </c>
      <c r="AL1635">
        <v>2586</v>
      </c>
      <c r="AM1635">
        <v>17.739000000000001</v>
      </c>
      <c r="AN1635">
        <v>1</v>
      </c>
      <c r="AO1635">
        <v>4177</v>
      </c>
      <c r="AP1635" s="2">
        <f t="shared" si="133"/>
        <v>17024.199999999997</v>
      </c>
      <c r="AQ1635" s="2">
        <f t="shared" si="134"/>
        <v>2177.98</v>
      </c>
      <c r="AR1635" s="2">
        <f t="shared" si="135"/>
        <v>38.168400000000005</v>
      </c>
      <c r="AS1635">
        <f t="shared" si="136"/>
        <v>211322.66666666666</v>
      </c>
      <c r="AT1635">
        <f t="shared" si="137"/>
        <v>0.29999999999930083</v>
      </c>
    </row>
    <row r="1636" spans="1:46" x14ac:dyDescent="0.35">
      <c r="A1636" s="1">
        <v>1.7024399999999999E-5</v>
      </c>
      <c r="B1636" s="1">
        <v>2.1702899999999999E-6</v>
      </c>
      <c r="C1636" s="1">
        <v>2.05463E-8</v>
      </c>
      <c r="D1636" s="1">
        <v>1.71621E-5</v>
      </c>
      <c r="E1636" s="1">
        <v>-3.0517600000000001E-5</v>
      </c>
      <c r="F1636">
        <v>0.38709700000000002</v>
      </c>
      <c r="G1636" s="1">
        <v>3.8146999999999997E-8</v>
      </c>
      <c r="H1636">
        <v>255</v>
      </c>
      <c r="I1636">
        <v>0</v>
      </c>
      <c r="J1636">
        <v>31</v>
      </c>
      <c r="K1636" t="e">
        <v>#NAME?</v>
      </c>
      <c r="L1636">
        <v>206874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176</v>
      </c>
      <c r="U1636" s="1">
        <v>1.7019699999999999E-5</v>
      </c>
      <c r="V1636" s="1">
        <v>2.1734199999999999E-6</v>
      </c>
      <c r="W1636" s="1">
        <v>4.6949499999999998E-9</v>
      </c>
      <c r="X1636" s="1">
        <v>-3.1294500000000002E-9</v>
      </c>
      <c r="Y1636" s="1">
        <v>-1.76007E-8</v>
      </c>
      <c r="Z1636" s="1">
        <v>1.7024399999999999E-5</v>
      </c>
      <c r="AA1636" s="1">
        <v>2.1702899999999999E-6</v>
      </c>
      <c r="AB1636" s="1">
        <v>2.05463E-8</v>
      </c>
      <c r="AC1636" s="1">
        <v>1.71621E-5</v>
      </c>
      <c r="AD1636" s="1">
        <v>1.7024399999999999E-5</v>
      </c>
      <c r="AE1636" s="1">
        <v>2.1702899999999999E-6</v>
      </c>
      <c r="AF1636" s="1">
        <v>2.05463E-8</v>
      </c>
      <c r="AG1636" s="1">
        <v>1.71621E-5</v>
      </c>
      <c r="AH1636">
        <v>4</v>
      </c>
      <c r="AI1636">
        <v>0</v>
      </c>
      <c r="AJ1636">
        <v>0</v>
      </c>
      <c r="AK1636">
        <v>709571052</v>
      </c>
      <c r="AL1636">
        <v>2586</v>
      </c>
      <c r="AM1636">
        <v>17.7393</v>
      </c>
      <c r="AN1636">
        <v>1</v>
      </c>
      <c r="AO1636">
        <v>4178</v>
      </c>
      <c r="AP1636" s="2">
        <f t="shared" si="133"/>
        <v>17024.399999999998</v>
      </c>
      <c r="AQ1636" s="2">
        <f t="shared" si="134"/>
        <v>2170.29</v>
      </c>
      <c r="AR1636" s="2">
        <f t="shared" si="135"/>
        <v>20.546300000000002</v>
      </c>
      <c r="AS1636">
        <f t="shared" si="136"/>
        <v>238016</v>
      </c>
      <c r="AT1636">
        <f t="shared" si="137"/>
        <v>0.29999999999930083</v>
      </c>
    </row>
    <row r="1637" spans="1:46" x14ac:dyDescent="0.35">
      <c r="A1637" s="1">
        <v>1.7019100000000001E-5</v>
      </c>
      <c r="B1637" s="1">
        <v>2.1944800000000002E-6</v>
      </c>
      <c r="C1637" s="1">
        <v>2.4673799999999999E-8</v>
      </c>
      <c r="D1637" s="1">
        <v>1.7159999999999998E-5</v>
      </c>
      <c r="E1637" s="1">
        <v>-3.0517600000000001E-5</v>
      </c>
      <c r="F1637">
        <v>0.418605</v>
      </c>
      <c r="G1637" s="1">
        <v>2.05078E-8</v>
      </c>
      <c r="H1637">
        <v>255</v>
      </c>
      <c r="I1637">
        <v>0</v>
      </c>
      <c r="J1637">
        <v>43</v>
      </c>
      <c r="K1637" t="e">
        <v>#NAME?</v>
      </c>
      <c r="L1637">
        <v>286954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176</v>
      </c>
      <c r="U1637" s="1">
        <v>1.7020800000000001E-5</v>
      </c>
      <c r="V1637" s="1">
        <v>2.1726199999999999E-6</v>
      </c>
      <c r="W1637" s="1">
        <v>-1.6804900000000001E-9</v>
      </c>
      <c r="X1637" s="1">
        <v>2.18525E-8</v>
      </c>
      <c r="Y1637" s="1">
        <v>4.1659600000000004E-9</v>
      </c>
      <c r="Z1637" s="1">
        <v>1.7019100000000001E-5</v>
      </c>
      <c r="AA1637" s="1">
        <v>2.1944800000000002E-6</v>
      </c>
      <c r="AB1637" s="1">
        <v>2.4673799999999999E-8</v>
      </c>
      <c r="AC1637" s="1">
        <v>1.7159999999999998E-5</v>
      </c>
      <c r="AD1637" s="1">
        <v>1.7019100000000001E-5</v>
      </c>
      <c r="AE1637" s="1">
        <v>2.1944800000000002E-6</v>
      </c>
      <c r="AF1637" s="1">
        <v>2.4673799999999999E-8</v>
      </c>
      <c r="AG1637" s="1">
        <v>1.7159999999999998E-5</v>
      </c>
      <c r="AH1637">
        <v>4</v>
      </c>
      <c r="AI1637">
        <v>0</v>
      </c>
      <c r="AJ1637">
        <v>0</v>
      </c>
      <c r="AK1637">
        <v>709583494</v>
      </c>
      <c r="AL1637">
        <v>2586</v>
      </c>
      <c r="AM1637">
        <v>17.739599999999999</v>
      </c>
      <c r="AN1637">
        <v>1</v>
      </c>
      <c r="AO1637">
        <v>4179</v>
      </c>
      <c r="AP1637" s="2">
        <f t="shared" si="133"/>
        <v>17019.100000000002</v>
      </c>
      <c r="AQ1637" s="2">
        <f t="shared" si="134"/>
        <v>2194.48</v>
      </c>
      <c r="AR1637" s="2">
        <f t="shared" si="135"/>
        <v>24.6738</v>
      </c>
      <c r="AS1637">
        <f t="shared" si="136"/>
        <v>262485</v>
      </c>
      <c r="AT1637">
        <f t="shared" si="137"/>
        <v>0.29999999999930083</v>
      </c>
    </row>
    <row r="1638" spans="1:46" x14ac:dyDescent="0.35">
      <c r="A1638" s="1">
        <v>1.7025100000000001E-5</v>
      </c>
      <c r="B1638" s="1">
        <v>2.1828399999999999E-6</v>
      </c>
      <c r="C1638" s="1">
        <v>2.17863E-8</v>
      </c>
      <c r="D1638" s="1">
        <v>1.7164500000000001E-5</v>
      </c>
      <c r="E1638" s="1">
        <v>-3.0517600000000001E-5</v>
      </c>
      <c r="F1638">
        <v>0.54545500000000002</v>
      </c>
      <c r="G1638" s="1">
        <v>2.4658199999999999E-8</v>
      </c>
      <c r="H1638">
        <v>255</v>
      </c>
      <c r="I1638">
        <v>0</v>
      </c>
      <c r="J1638">
        <v>44</v>
      </c>
      <c r="K1638" t="e">
        <v>#NAME?</v>
      </c>
      <c r="L1638">
        <v>293627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176</v>
      </c>
      <c r="U1638" s="1">
        <v>1.70203E-5</v>
      </c>
      <c r="V1638" s="1">
        <v>2.1780000000000002E-6</v>
      </c>
      <c r="W1638" s="1">
        <v>4.84368E-9</v>
      </c>
      <c r="X1638" s="1">
        <v>4.84368E-9</v>
      </c>
      <c r="Y1638" s="1">
        <v>-2.87186E-9</v>
      </c>
      <c r="Z1638" s="1">
        <v>1.7025100000000001E-5</v>
      </c>
      <c r="AA1638" s="1">
        <v>2.1828399999999999E-6</v>
      </c>
      <c r="AB1638" s="1">
        <v>2.17863E-8</v>
      </c>
      <c r="AC1638" s="1">
        <v>1.7164500000000001E-5</v>
      </c>
      <c r="AD1638" s="1">
        <v>1.7025100000000001E-5</v>
      </c>
      <c r="AE1638" s="1">
        <v>2.1828399999999999E-6</v>
      </c>
      <c r="AF1638" s="1">
        <v>2.17863E-8</v>
      </c>
      <c r="AG1638" s="1">
        <v>1.7164500000000001E-5</v>
      </c>
      <c r="AH1638">
        <v>4</v>
      </c>
      <c r="AI1638">
        <v>0</v>
      </c>
      <c r="AJ1638">
        <v>0</v>
      </c>
      <c r="AK1638">
        <v>709595936</v>
      </c>
      <c r="AL1638">
        <v>2586</v>
      </c>
      <c r="AM1638">
        <v>17.739899999999999</v>
      </c>
      <c r="AN1638">
        <v>1</v>
      </c>
      <c r="AO1638">
        <v>4180</v>
      </c>
      <c r="AP1638" s="2">
        <f t="shared" si="133"/>
        <v>17025.100000000002</v>
      </c>
      <c r="AQ1638" s="2">
        <f t="shared" si="134"/>
        <v>2182.84</v>
      </c>
      <c r="AR1638" s="2">
        <f t="shared" si="135"/>
        <v>21.786300000000001</v>
      </c>
      <c r="AS1638">
        <f t="shared" si="136"/>
        <v>266933.66666666669</v>
      </c>
      <c r="AT1638">
        <f t="shared" si="137"/>
        <v>0.29999999999930083</v>
      </c>
    </row>
    <row r="1639" spans="1:46" x14ac:dyDescent="0.35">
      <c r="A1639" s="1">
        <v>1.7031200000000001E-5</v>
      </c>
      <c r="B1639" s="1">
        <v>2.1743199999999998E-6</v>
      </c>
      <c r="C1639" s="1">
        <v>6.3066400000000001E-9</v>
      </c>
      <c r="D1639" s="1">
        <v>1.7169399999999999E-5</v>
      </c>
      <c r="E1639" s="1">
        <v>-3.0517600000000001E-5</v>
      </c>
      <c r="F1639">
        <v>0.60606099999999996</v>
      </c>
      <c r="G1639" s="1">
        <v>2.1728500000000002E-8</v>
      </c>
      <c r="H1639">
        <v>255</v>
      </c>
      <c r="I1639">
        <v>0</v>
      </c>
      <c r="J1639">
        <v>33</v>
      </c>
      <c r="K1639" t="e">
        <v>#NAME?</v>
      </c>
      <c r="L1639">
        <v>220220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176</v>
      </c>
      <c r="U1639" s="1">
        <v>1.70215E-5</v>
      </c>
      <c r="V1639" s="1">
        <v>2.17919E-6</v>
      </c>
      <c r="W1639" s="1">
        <v>9.7486900000000006E-9</v>
      </c>
      <c r="X1639" s="1">
        <v>-4.8743400000000004E-9</v>
      </c>
      <c r="Y1639" s="1">
        <v>-1.5421899999999999E-8</v>
      </c>
      <c r="Z1639" s="1">
        <v>1.7031200000000001E-5</v>
      </c>
      <c r="AA1639" s="1">
        <v>2.1743199999999998E-6</v>
      </c>
      <c r="AB1639" s="1">
        <v>6.3066400000000001E-9</v>
      </c>
      <c r="AC1639" s="1">
        <v>1.7169399999999999E-5</v>
      </c>
      <c r="AD1639" s="1">
        <v>1.7031200000000001E-5</v>
      </c>
      <c r="AE1639" s="1">
        <v>2.1743199999999998E-6</v>
      </c>
      <c r="AF1639" s="1">
        <v>6.3066400000000001E-9</v>
      </c>
      <c r="AG1639" s="1">
        <v>1.7169399999999999E-5</v>
      </c>
      <c r="AH1639">
        <v>4</v>
      </c>
      <c r="AI1639">
        <v>0</v>
      </c>
      <c r="AJ1639">
        <v>0</v>
      </c>
      <c r="AK1639">
        <v>709608378</v>
      </c>
      <c r="AL1639">
        <v>2586</v>
      </c>
      <c r="AM1639">
        <v>17.740200000000002</v>
      </c>
      <c r="AN1639">
        <v>1</v>
      </c>
      <c r="AO1639">
        <v>4181</v>
      </c>
      <c r="AP1639" s="2">
        <f t="shared" si="133"/>
        <v>17031.2</v>
      </c>
      <c r="AQ1639" s="2">
        <f t="shared" si="134"/>
        <v>2174.3199999999997</v>
      </c>
      <c r="AR1639" s="2">
        <f t="shared" si="135"/>
        <v>6.3066399999999998</v>
      </c>
      <c r="AS1639">
        <f t="shared" si="136"/>
        <v>260260.33333333334</v>
      </c>
      <c r="AT1639">
        <f t="shared" si="137"/>
        <v>0.30000000000285354</v>
      </c>
    </row>
    <row r="1640" spans="1:46" x14ac:dyDescent="0.35">
      <c r="A1640" s="1">
        <v>1.7028600000000002E-5</v>
      </c>
      <c r="B1640" s="1">
        <v>2.1778999999999999E-6</v>
      </c>
      <c r="C1640" s="1">
        <v>2.2594699999999998E-8</v>
      </c>
      <c r="D1640" s="1">
        <v>1.7167300000000001E-5</v>
      </c>
      <c r="E1640" s="1">
        <v>-3.0517600000000001E-5</v>
      </c>
      <c r="F1640">
        <v>0.47499999999999998</v>
      </c>
      <c r="G1640" s="1">
        <v>6.2866199999999999E-9</v>
      </c>
      <c r="H1640">
        <v>255</v>
      </c>
      <c r="I1640">
        <v>0</v>
      </c>
      <c r="J1640">
        <v>40</v>
      </c>
      <c r="K1640" t="e">
        <v>#NAME?</v>
      </c>
      <c r="L1640">
        <v>266934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176</v>
      </c>
      <c r="U1640" s="1">
        <v>1.7023900000000001E-5</v>
      </c>
      <c r="V1640" s="1">
        <v>2.1778999999999999E-6</v>
      </c>
      <c r="W1640" s="1">
        <v>4.7087499999999999E-9</v>
      </c>
      <c r="X1640">
        <v>0</v>
      </c>
      <c r="Y1640" s="1">
        <v>1.6308100000000002E-8</v>
      </c>
      <c r="Z1640" s="1">
        <v>1.7028600000000002E-5</v>
      </c>
      <c r="AA1640" s="1">
        <v>2.1778999999999999E-6</v>
      </c>
      <c r="AB1640" s="1">
        <v>2.2594699999999998E-8</v>
      </c>
      <c r="AC1640" s="1">
        <v>1.7167300000000001E-5</v>
      </c>
      <c r="AD1640" s="1">
        <v>1.7028600000000002E-5</v>
      </c>
      <c r="AE1640" s="1">
        <v>2.1778999999999999E-6</v>
      </c>
      <c r="AF1640" s="1">
        <v>2.2594699999999998E-8</v>
      </c>
      <c r="AG1640" s="1">
        <v>1.7167300000000001E-5</v>
      </c>
      <c r="AH1640">
        <v>4</v>
      </c>
      <c r="AI1640">
        <v>0</v>
      </c>
      <c r="AJ1640">
        <v>0</v>
      </c>
      <c r="AK1640">
        <v>709620820</v>
      </c>
      <c r="AL1640">
        <v>2586</v>
      </c>
      <c r="AM1640">
        <v>17.740500000000001</v>
      </c>
      <c r="AN1640">
        <v>1</v>
      </c>
      <c r="AO1640">
        <v>4182</v>
      </c>
      <c r="AP1640" s="2">
        <f t="shared" si="133"/>
        <v>17028.600000000002</v>
      </c>
      <c r="AQ1640" s="2">
        <f t="shared" si="134"/>
        <v>2177.9</v>
      </c>
      <c r="AR1640" s="2">
        <f t="shared" si="135"/>
        <v>22.5947</v>
      </c>
      <c r="AS1640">
        <f t="shared" si="136"/>
        <v>209098</v>
      </c>
      <c r="AT1640">
        <f t="shared" si="137"/>
        <v>0.29999999999930083</v>
      </c>
    </row>
    <row r="1641" spans="1:46" x14ac:dyDescent="0.35">
      <c r="A1641" s="1">
        <v>1.7012900000000001E-5</v>
      </c>
      <c r="B1641" s="1">
        <v>2.1900600000000002E-6</v>
      </c>
      <c r="C1641" s="1">
        <v>3.0039399999999997E-8</v>
      </c>
      <c r="D1641" s="1">
        <v>1.7153300000000001E-5</v>
      </c>
      <c r="E1641" s="1">
        <v>-3.0517600000000001E-5</v>
      </c>
      <c r="F1641">
        <v>0.33333299999999999</v>
      </c>
      <c r="G1641" s="1">
        <v>2.2583000000000001E-8</v>
      </c>
      <c r="H1641">
        <v>255</v>
      </c>
      <c r="I1641">
        <v>0</v>
      </c>
      <c r="J1641">
        <v>21</v>
      </c>
      <c r="K1641" t="e">
        <v>#NAME?</v>
      </c>
      <c r="L1641">
        <v>140140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176</v>
      </c>
      <c r="U1641" s="1">
        <v>1.7025100000000001E-5</v>
      </c>
      <c r="V1641" s="1">
        <v>2.1778999999999999E-6</v>
      </c>
      <c r="W1641" s="1">
        <v>-1.2165199999999999E-8</v>
      </c>
      <c r="X1641" s="1">
        <v>1.2166699999999999E-8</v>
      </c>
      <c r="Y1641" s="1">
        <v>7.4564100000000007E-9</v>
      </c>
      <c r="Z1641" s="1">
        <v>1.7012900000000001E-5</v>
      </c>
      <c r="AA1641" s="1">
        <v>2.1900600000000002E-6</v>
      </c>
      <c r="AB1641" s="1">
        <v>3.0039399999999997E-8</v>
      </c>
      <c r="AC1641" s="1">
        <v>1.7153300000000001E-5</v>
      </c>
      <c r="AD1641" s="1">
        <v>1.7012900000000001E-5</v>
      </c>
      <c r="AE1641" s="1">
        <v>2.1900600000000002E-6</v>
      </c>
      <c r="AF1641" s="1">
        <v>3.0039399999999997E-8</v>
      </c>
      <c r="AG1641" s="1">
        <v>1.7153300000000001E-5</v>
      </c>
      <c r="AH1641">
        <v>4</v>
      </c>
      <c r="AI1641">
        <v>0</v>
      </c>
      <c r="AJ1641">
        <v>0</v>
      </c>
      <c r="AK1641">
        <v>709633262</v>
      </c>
      <c r="AL1641">
        <v>2586</v>
      </c>
      <c r="AM1641">
        <v>17.7408</v>
      </c>
      <c r="AN1641">
        <v>1</v>
      </c>
      <c r="AO1641">
        <v>4183</v>
      </c>
      <c r="AP1641" s="2">
        <f t="shared" si="133"/>
        <v>17012.900000000001</v>
      </c>
      <c r="AQ1641" s="2">
        <f t="shared" si="134"/>
        <v>2190.06</v>
      </c>
      <c r="AR1641" s="2">
        <f t="shared" si="135"/>
        <v>30.039399999999997</v>
      </c>
      <c r="AS1641">
        <f t="shared" si="136"/>
        <v>189078</v>
      </c>
      <c r="AT1641">
        <f t="shared" si="137"/>
        <v>0.29999999999930083</v>
      </c>
    </row>
    <row r="1642" spans="1:46" x14ac:dyDescent="0.35">
      <c r="A1642" s="1">
        <v>1.7037E-5</v>
      </c>
      <c r="B1642" s="1">
        <v>2.1988200000000002E-6</v>
      </c>
      <c r="C1642" s="1">
        <v>2.7674200000000001E-8</v>
      </c>
      <c r="D1642" s="1">
        <v>1.7178300000000001E-5</v>
      </c>
      <c r="E1642" s="1">
        <v>-3.0517600000000001E-5</v>
      </c>
      <c r="F1642">
        <v>0.54166700000000001</v>
      </c>
      <c r="G1642" s="1">
        <v>3.00293E-8</v>
      </c>
      <c r="H1642">
        <v>255</v>
      </c>
      <c r="I1642">
        <v>0</v>
      </c>
      <c r="J1642">
        <v>24</v>
      </c>
      <c r="K1642" t="e">
        <v>#NAME?</v>
      </c>
      <c r="L1642">
        <v>160160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176</v>
      </c>
      <c r="U1642" s="1">
        <v>1.7022000000000001E-5</v>
      </c>
      <c r="V1642" s="1">
        <v>2.18088E-6</v>
      </c>
      <c r="W1642" s="1">
        <v>1.49466E-8</v>
      </c>
      <c r="X1642" s="1">
        <v>1.79365E-8</v>
      </c>
      <c r="Y1642" s="1">
        <v>-2.3551400000000002E-9</v>
      </c>
      <c r="Z1642" s="1">
        <v>1.7037E-5</v>
      </c>
      <c r="AA1642" s="1">
        <v>2.1988200000000002E-6</v>
      </c>
      <c r="AB1642" s="1">
        <v>2.7674200000000001E-8</v>
      </c>
      <c r="AC1642" s="1">
        <v>1.7178300000000001E-5</v>
      </c>
      <c r="AD1642" s="1">
        <v>1.7037E-5</v>
      </c>
      <c r="AE1642" s="1">
        <v>2.1988200000000002E-6</v>
      </c>
      <c r="AF1642" s="1">
        <v>2.7674200000000001E-8</v>
      </c>
      <c r="AG1642" s="1">
        <v>1.7178300000000001E-5</v>
      </c>
      <c r="AH1642">
        <v>4</v>
      </c>
      <c r="AI1642">
        <v>0</v>
      </c>
      <c r="AJ1642">
        <v>0</v>
      </c>
      <c r="AK1642">
        <v>709645703</v>
      </c>
      <c r="AL1642">
        <v>2586</v>
      </c>
      <c r="AM1642">
        <v>17.741099999999999</v>
      </c>
      <c r="AN1642">
        <v>1</v>
      </c>
      <c r="AO1642">
        <v>4184</v>
      </c>
      <c r="AP1642" s="2">
        <f t="shared" si="133"/>
        <v>17037</v>
      </c>
      <c r="AQ1642" s="2">
        <f t="shared" si="134"/>
        <v>2198.8200000000002</v>
      </c>
      <c r="AR1642" s="2">
        <f t="shared" si="135"/>
        <v>27.674200000000003</v>
      </c>
      <c r="AS1642">
        <f t="shared" si="136"/>
        <v>160160</v>
      </c>
      <c r="AT1642">
        <f t="shared" si="137"/>
        <v>0.29999999999930083</v>
      </c>
    </row>
    <row r="1643" spans="1:46" x14ac:dyDescent="0.35">
      <c r="A1643" s="1">
        <v>1.7028300000000001E-5</v>
      </c>
      <c r="B1643" s="1">
        <v>2.1814699999999998E-6</v>
      </c>
      <c r="C1643" s="1">
        <v>4.8182799999999998E-8</v>
      </c>
      <c r="D1643" s="1">
        <v>1.7167500000000001E-5</v>
      </c>
      <c r="E1643" s="1">
        <v>-3.0517600000000001E-5</v>
      </c>
      <c r="F1643">
        <v>0.55555600000000005</v>
      </c>
      <c r="G1643" s="1">
        <v>2.76489E-8</v>
      </c>
      <c r="H1643">
        <v>255</v>
      </c>
      <c r="I1643">
        <v>0</v>
      </c>
      <c r="J1643">
        <v>27</v>
      </c>
      <c r="K1643" t="e">
        <v>#NAME?</v>
      </c>
      <c r="L1643">
        <v>180180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176</v>
      </c>
      <c r="U1643" s="1">
        <v>1.7025699999999999E-5</v>
      </c>
      <c r="V1643" s="1">
        <v>2.18536E-6</v>
      </c>
      <c r="W1643" s="1">
        <v>2.5912699999999999E-9</v>
      </c>
      <c r="X1643" s="1">
        <v>-3.8884300000000004E-9</v>
      </c>
      <c r="Y1643" s="1">
        <v>2.0533900000000002E-8</v>
      </c>
      <c r="Z1643" s="1">
        <v>1.7028300000000001E-5</v>
      </c>
      <c r="AA1643" s="1">
        <v>2.1814699999999998E-6</v>
      </c>
      <c r="AB1643" s="1">
        <v>4.8182799999999998E-8</v>
      </c>
      <c r="AC1643" s="1">
        <v>1.7167500000000001E-5</v>
      </c>
      <c r="AD1643" s="1">
        <v>1.7028300000000001E-5</v>
      </c>
      <c r="AE1643" s="1">
        <v>2.1814699999999998E-6</v>
      </c>
      <c r="AF1643" s="1">
        <v>4.8182799999999998E-8</v>
      </c>
      <c r="AG1643" s="1">
        <v>1.7167500000000001E-5</v>
      </c>
      <c r="AH1643">
        <v>4</v>
      </c>
      <c r="AI1643">
        <v>0</v>
      </c>
      <c r="AJ1643">
        <v>0</v>
      </c>
      <c r="AK1643">
        <v>709658145</v>
      </c>
      <c r="AL1643">
        <v>2586</v>
      </c>
      <c r="AM1643">
        <v>17.741499999999998</v>
      </c>
      <c r="AN1643">
        <v>1</v>
      </c>
      <c r="AO1643">
        <v>4185</v>
      </c>
      <c r="AP1643" s="2">
        <f t="shared" si="133"/>
        <v>17028.3</v>
      </c>
      <c r="AQ1643" s="2">
        <f t="shared" si="134"/>
        <v>2181.4699999999998</v>
      </c>
      <c r="AR1643" s="2">
        <f t="shared" si="135"/>
        <v>48.1828</v>
      </c>
      <c r="AS1643">
        <f t="shared" si="136"/>
        <v>184629</v>
      </c>
      <c r="AT1643">
        <f t="shared" si="137"/>
        <v>0.39999999999906777</v>
      </c>
    </row>
    <row r="1644" spans="1:46" x14ac:dyDescent="0.35">
      <c r="A1644" s="1">
        <v>1.70356E-5</v>
      </c>
      <c r="B1644" s="1">
        <v>2.2028899999999998E-6</v>
      </c>
      <c r="C1644" s="1">
        <v>3.7954200000000001E-8</v>
      </c>
      <c r="D1644" s="1">
        <v>1.7177499999999999E-5</v>
      </c>
      <c r="E1644" s="1">
        <v>-3.0517600000000001E-5</v>
      </c>
      <c r="F1644">
        <v>0.4375</v>
      </c>
      <c r="G1644" s="1">
        <v>4.8156700000000003E-8</v>
      </c>
      <c r="H1644">
        <v>255</v>
      </c>
      <c r="I1644">
        <v>0</v>
      </c>
      <c r="J1644">
        <v>32</v>
      </c>
      <c r="K1644" t="e">
        <v>#NAME?</v>
      </c>
      <c r="L1644">
        <v>213547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176</v>
      </c>
      <c r="U1644" s="1">
        <v>1.70263E-5</v>
      </c>
      <c r="V1644" s="1">
        <v>2.18436E-6</v>
      </c>
      <c r="W1644" s="1">
        <v>9.2626299999999995E-9</v>
      </c>
      <c r="X1644" s="1">
        <v>1.8523700000000001E-8</v>
      </c>
      <c r="Y1644" s="1">
        <v>-1.02025E-8</v>
      </c>
      <c r="Z1644" s="1">
        <v>1.70356E-5</v>
      </c>
      <c r="AA1644" s="1">
        <v>2.2028899999999998E-6</v>
      </c>
      <c r="AB1644" s="1">
        <v>3.7954200000000001E-8</v>
      </c>
      <c r="AC1644" s="1">
        <v>1.7177499999999999E-5</v>
      </c>
      <c r="AD1644" s="1">
        <v>1.70356E-5</v>
      </c>
      <c r="AE1644" s="1">
        <v>2.2028899999999998E-6</v>
      </c>
      <c r="AF1644" s="1">
        <v>3.7954200000000001E-8</v>
      </c>
      <c r="AG1644" s="1">
        <v>1.7177499999999999E-5</v>
      </c>
      <c r="AH1644">
        <v>4</v>
      </c>
      <c r="AI1644">
        <v>0</v>
      </c>
      <c r="AJ1644">
        <v>0</v>
      </c>
      <c r="AK1644">
        <v>709670587</v>
      </c>
      <c r="AL1644">
        <v>2586</v>
      </c>
      <c r="AM1644">
        <v>17.741800000000001</v>
      </c>
      <c r="AN1644">
        <v>1</v>
      </c>
      <c r="AO1644">
        <v>4186</v>
      </c>
      <c r="AP1644" s="2">
        <f t="shared" si="133"/>
        <v>17035.599999999999</v>
      </c>
      <c r="AQ1644" s="2">
        <f t="shared" si="134"/>
        <v>2202.89</v>
      </c>
      <c r="AR1644" s="2">
        <f t="shared" si="135"/>
        <v>37.9542</v>
      </c>
      <c r="AS1644">
        <f t="shared" si="136"/>
        <v>206873.66666666666</v>
      </c>
      <c r="AT1644">
        <f t="shared" si="137"/>
        <v>0.30000000000285354</v>
      </c>
    </row>
    <row r="1645" spans="1:46" x14ac:dyDescent="0.35">
      <c r="A1645" s="1">
        <v>1.7014300000000001E-5</v>
      </c>
      <c r="B1645" s="1">
        <v>2.1984500000000001E-6</v>
      </c>
      <c r="C1645" s="1">
        <v>3.4077299999999998E-8</v>
      </c>
      <c r="D1645" s="1">
        <v>1.7155799999999999E-5</v>
      </c>
      <c r="E1645" s="1">
        <v>-3.0517600000000001E-5</v>
      </c>
      <c r="F1645">
        <v>0.58823499999999995</v>
      </c>
      <c r="G1645" s="1">
        <v>3.7902800000000001E-8</v>
      </c>
      <c r="H1645">
        <v>255</v>
      </c>
      <c r="I1645">
        <v>0</v>
      </c>
      <c r="J1645">
        <v>34</v>
      </c>
      <c r="K1645" t="e">
        <v>#NAME?</v>
      </c>
      <c r="L1645">
        <v>226894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176</v>
      </c>
      <c r="U1645" s="1">
        <v>1.7028600000000002E-5</v>
      </c>
      <c r="V1645" s="1">
        <v>2.1889400000000002E-6</v>
      </c>
      <c r="W1645" s="1">
        <v>-1.42596E-8</v>
      </c>
      <c r="X1645" s="1">
        <v>9.5079600000000003E-9</v>
      </c>
      <c r="Y1645" s="1">
        <v>-3.8255700000000001E-9</v>
      </c>
      <c r="Z1645" s="1">
        <v>1.7014300000000001E-5</v>
      </c>
      <c r="AA1645" s="1">
        <v>2.1984500000000001E-6</v>
      </c>
      <c r="AB1645" s="1">
        <v>3.4077299999999998E-8</v>
      </c>
      <c r="AC1645" s="1">
        <v>1.7155799999999999E-5</v>
      </c>
      <c r="AD1645" s="1">
        <v>1.7014300000000001E-5</v>
      </c>
      <c r="AE1645" s="1">
        <v>2.1984500000000001E-6</v>
      </c>
      <c r="AF1645" s="1">
        <v>3.4077299999999998E-8</v>
      </c>
      <c r="AG1645" s="1">
        <v>1.7155799999999999E-5</v>
      </c>
      <c r="AH1645">
        <v>4</v>
      </c>
      <c r="AI1645">
        <v>0</v>
      </c>
      <c r="AJ1645">
        <v>0</v>
      </c>
      <c r="AK1645">
        <v>709683030</v>
      </c>
      <c r="AL1645">
        <v>2586</v>
      </c>
      <c r="AM1645">
        <v>17.742100000000001</v>
      </c>
      <c r="AN1645">
        <v>1</v>
      </c>
      <c r="AO1645">
        <v>4187</v>
      </c>
      <c r="AP1645" s="2">
        <f t="shared" si="133"/>
        <v>17014.3</v>
      </c>
      <c r="AQ1645" s="2">
        <f t="shared" si="134"/>
        <v>2198.4500000000003</v>
      </c>
      <c r="AR1645" s="2">
        <f t="shared" si="135"/>
        <v>34.077300000000001</v>
      </c>
      <c r="AS1645">
        <f t="shared" si="136"/>
        <v>193527</v>
      </c>
      <c r="AT1645">
        <f t="shared" si="137"/>
        <v>0.29999999999930083</v>
      </c>
    </row>
    <row r="1646" spans="1:46" x14ac:dyDescent="0.35">
      <c r="A1646" s="1">
        <v>1.7022000000000001E-5</v>
      </c>
      <c r="B1646" s="1">
        <v>2.1971800000000002E-6</v>
      </c>
      <c r="C1646" s="1">
        <v>1.9141700000000001E-8</v>
      </c>
      <c r="D1646" s="1">
        <v>1.7163199999999999E-5</v>
      </c>
      <c r="E1646" s="1">
        <v>-3.0517600000000001E-5</v>
      </c>
      <c r="F1646">
        <v>0.38095200000000001</v>
      </c>
      <c r="G1646" s="1">
        <v>3.4057599999999998E-8</v>
      </c>
      <c r="H1646">
        <v>255</v>
      </c>
      <c r="I1646">
        <v>0</v>
      </c>
      <c r="J1646">
        <v>21</v>
      </c>
      <c r="K1646" t="e">
        <v>#NAME?</v>
      </c>
      <c r="L1646">
        <v>140140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176</v>
      </c>
      <c r="U1646" s="1">
        <v>1.7025E-5</v>
      </c>
      <c r="V1646" s="1">
        <v>2.1912299999999999E-6</v>
      </c>
      <c r="W1646" s="1">
        <v>-2.9730600000000001E-9</v>
      </c>
      <c r="X1646" s="1">
        <v>5.9476499999999998E-9</v>
      </c>
      <c r="Y1646" s="1">
        <v>-1.4915900000000001E-8</v>
      </c>
      <c r="Z1646" s="1">
        <v>1.7022000000000001E-5</v>
      </c>
      <c r="AA1646" s="1">
        <v>2.1971800000000002E-6</v>
      </c>
      <c r="AB1646" s="1">
        <v>1.9141700000000001E-8</v>
      </c>
      <c r="AC1646" s="1">
        <v>1.7163199999999999E-5</v>
      </c>
      <c r="AD1646" s="1">
        <v>1.7022000000000001E-5</v>
      </c>
      <c r="AE1646" s="1">
        <v>2.1971800000000002E-6</v>
      </c>
      <c r="AF1646" s="1">
        <v>1.9141700000000001E-8</v>
      </c>
      <c r="AG1646" s="1">
        <v>1.7163199999999999E-5</v>
      </c>
      <c r="AH1646">
        <v>4</v>
      </c>
      <c r="AI1646">
        <v>0</v>
      </c>
      <c r="AJ1646">
        <v>0</v>
      </c>
      <c r="AK1646">
        <v>709695472</v>
      </c>
      <c r="AL1646">
        <v>2586</v>
      </c>
      <c r="AM1646">
        <v>17.7424</v>
      </c>
      <c r="AN1646">
        <v>1</v>
      </c>
      <c r="AO1646">
        <v>4188</v>
      </c>
      <c r="AP1646" s="2">
        <f t="shared" si="133"/>
        <v>17022</v>
      </c>
      <c r="AQ1646" s="2">
        <f t="shared" si="134"/>
        <v>2197.1800000000003</v>
      </c>
      <c r="AR1646" s="2">
        <f t="shared" si="135"/>
        <v>19.1417</v>
      </c>
      <c r="AS1646">
        <f t="shared" si="136"/>
        <v>184629.33333333334</v>
      </c>
      <c r="AT1646">
        <f t="shared" si="137"/>
        <v>0.29999999999930083</v>
      </c>
    </row>
    <row r="1647" spans="1:46" x14ac:dyDescent="0.35">
      <c r="A1647" s="1">
        <v>1.7003400000000001E-5</v>
      </c>
      <c r="B1647" s="1">
        <v>2.1787800000000001E-6</v>
      </c>
      <c r="C1647" s="1">
        <v>2.3700800000000001E-8</v>
      </c>
      <c r="D1647" s="1">
        <v>1.7142500000000001E-5</v>
      </c>
      <c r="E1647" s="1">
        <v>-3.0517600000000001E-5</v>
      </c>
      <c r="F1647">
        <v>0.42857099999999998</v>
      </c>
      <c r="G1647" s="1">
        <v>1.9104E-8</v>
      </c>
      <c r="H1647">
        <v>255</v>
      </c>
      <c r="I1647">
        <v>0</v>
      </c>
      <c r="J1647">
        <v>28</v>
      </c>
      <c r="K1647" t="e">
        <v>#NAME?</v>
      </c>
      <c r="L1647">
        <v>186854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176</v>
      </c>
      <c r="U1647" s="1">
        <v>1.7024199999999999E-5</v>
      </c>
      <c r="V1647" s="1">
        <v>2.1926200000000001E-6</v>
      </c>
      <c r="W1647" s="1">
        <v>-2.077E-8</v>
      </c>
      <c r="X1647" s="1">
        <v>-1.38456E-8</v>
      </c>
      <c r="Y1647" s="1">
        <v>4.5968200000000003E-9</v>
      </c>
      <c r="Z1647" s="1">
        <v>1.7003400000000001E-5</v>
      </c>
      <c r="AA1647" s="1">
        <v>2.1787800000000001E-6</v>
      </c>
      <c r="AB1647" s="1">
        <v>2.3700800000000001E-8</v>
      </c>
      <c r="AC1647" s="1">
        <v>1.7142500000000001E-5</v>
      </c>
      <c r="AD1647" s="1">
        <v>1.7003400000000001E-5</v>
      </c>
      <c r="AE1647" s="1">
        <v>2.1787800000000001E-6</v>
      </c>
      <c r="AF1647" s="1">
        <v>2.3700800000000001E-8</v>
      </c>
      <c r="AG1647" s="1">
        <v>1.7142500000000001E-5</v>
      </c>
      <c r="AH1647">
        <v>4</v>
      </c>
      <c r="AI1647">
        <v>0</v>
      </c>
      <c r="AJ1647">
        <v>0</v>
      </c>
      <c r="AK1647">
        <v>709707914</v>
      </c>
      <c r="AL1647">
        <v>2586</v>
      </c>
      <c r="AM1647">
        <v>17.742699999999999</v>
      </c>
      <c r="AN1647">
        <v>1</v>
      </c>
      <c r="AO1647">
        <v>4189</v>
      </c>
      <c r="AP1647" s="2">
        <f t="shared" si="133"/>
        <v>17003.400000000001</v>
      </c>
      <c r="AQ1647" s="2">
        <f t="shared" si="134"/>
        <v>2178.7800000000002</v>
      </c>
      <c r="AR1647" s="2">
        <f t="shared" si="135"/>
        <v>23.700800000000001</v>
      </c>
      <c r="AS1647">
        <f t="shared" si="136"/>
        <v>191302.66666666666</v>
      </c>
      <c r="AT1647">
        <f t="shared" si="137"/>
        <v>0.29999999999930083</v>
      </c>
    </row>
    <row r="1648" spans="1:46" x14ac:dyDescent="0.35">
      <c r="A1648" s="1">
        <v>1.7029700000000001E-5</v>
      </c>
      <c r="B1648" s="1">
        <v>2.1837599999999999E-6</v>
      </c>
      <c r="C1648" s="1">
        <v>2.53269E-8</v>
      </c>
      <c r="D1648" s="1">
        <v>1.7169200000000002E-5</v>
      </c>
      <c r="E1648" s="1">
        <v>-3.0517600000000001E-5</v>
      </c>
      <c r="F1648">
        <v>0.54054100000000005</v>
      </c>
      <c r="G1648" s="1">
        <v>2.3681600000000001E-8</v>
      </c>
      <c r="H1648">
        <v>255</v>
      </c>
      <c r="I1648">
        <v>0</v>
      </c>
      <c r="J1648">
        <v>37</v>
      </c>
      <c r="K1648" t="e">
        <v>#NAME?</v>
      </c>
      <c r="L1648">
        <v>246914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176</v>
      </c>
      <c r="U1648" s="1">
        <v>1.7018900000000001E-5</v>
      </c>
      <c r="V1648" s="1">
        <v>2.1891400000000002E-6</v>
      </c>
      <c r="W1648" s="1">
        <v>1.0753E-8</v>
      </c>
      <c r="X1648" s="1">
        <v>-5.3757299999999996E-9</v>
      </c>
      <c r="Y1648" s="1">
        <v>1.64522E-9</v>
      </c>
      <c r="Z1648" s="1">
        <v>1.7029700000000001E-5</v>
      </c>
      <c r="AA1648" s="1">
        <v>2.1837599999999999E-6</v>
      </c>
      <c r="AB1648" s="1">
        <v>2.53269E-8</v>
      </c>
      <c r="AC1648" s="1">
        <v>1.7169200000000002E-5</v>
      </c>
      <c r="AD1648" s="1">
        <v>1.7029700000000001E-5</v>
      </c>
      <c r="AE1648" s="1">
        <v>2.1837599999999999E-6</v>
      </c>
      <c r="AF1648" s="1">
        <v>2.53269E-8</v>
      </c>
      <c r="AG1648" s="1">
        <v>1.7169200000000002E-5</v>
      </c>
      <c r="AH1648">
        <v>4</v>
      </c>
      <c r="AI1648">
        <v>0</v>
      </c>
      <c r="AJ1648">
        <v>0</v>
      </c>
      <c r="AK1648">
        <v>709720356</v>
      </c>
      <c r="AL1648">
        <v>2586</v>
      </c>
      <c r="AM1648">
        <v>17.742999999999999</v>
      </c>
      <c r="AN1648">
        <v>1</v>
      </c>
      <c r="AO1648">
        <v>4190</v>
      </c>
      <c r="AP1648" s="2">
        <f t="shared" si="133"/>
        <v>17029.7</v>
      </c>
      <c r="AQ1648" s="2">
        <f t="shared" si="134"/>
        <v>2183.7599999999998</v>
      </c>
      <c r="AR1648" s="2">
        <f t="shared" si="135"/>
        <v>25.326900000000002</v>
      </c>
      <c r="AS1648">
        <f t="shared" si="136"/>
        <v>235791.66666666666</v>
      </c>
      <c r="AT1648">
        <f t="shared" si="137"/>
        <v>0.29999999999930083</v>
      </c>
    </row>
    <row r="1649" spans="1:46" x14ac:dyDescent="0.35">
      <c r="A1649" s="1">
        <v>1.7023600000000001E-5</v>
      </c>
      <c r="B1649" s="1">
        <v>2.1851399999999999E-6</v>
      </c>
      <c r="C1649" s="1">
        <v>3.6843700000000002E-9</v>
      </c>
      <c r="D1649" s="1">
        <v>1.7163199999999999E-5</v>
      </c>
      <c r="E1649" s="1">
        <v>-3.0517600000000001E-5</v>
      </c>
      <c r="F1649">
        <v>0.31707299999999999</v>
      </c>
      <c r="G1649" s="1">
        <v>2.5268600000000001E-8</v>
      </c>
      <c r="H1649">
        <v>255</v>
      </c>
      <c r="I1649">
        <v>0</v>
      </c>
      <c r="J1649">
        <v>41</v>
      </c>
      <c r="K1649" t="e">
        <v>#NAME?</v>
      </c>
      <c r="L1649">
        <v>273607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176</v>
      </c>
      <c r="U1649" s="1">
        <v>1.70216E-5</v>
      </c>
      <c r="V1649" s="1">
        <v>2.1877499999999999E-6</v>
      </c>
      <c r="W1649" s="1">
        <v>1.9564799999999998E-9</v>
      </c>
      <c r="X1649" s="1">
        <v>-2.6081300000000002E-9</v>
      </c>
      <c r="Y1649" s="1">
        <v>-2.1584200000000001E-8</v>
      </c>
      <c r="Z1649" s="1">
        <v>1.7023600000000001E-5</v>
      </c>
      <c r="AA1649" s="1">
        <v>2.1851399999999999E-6</v>
      </c>
      <c r="AB1649" s="1">
        <v>3.6843700000000002E-9</v>
      </c>
      <c r="AC1649" s="1">
        <v>1.7163199999999999E-5</v>
      </c>
      <c r="AD1649" s="1">
        <v>1.7023600000000001E-5</v>
      </c>
      <c r="AE1649" s="1">
        <v>2.1851399999999999E-6</v>
      </c>
      <c r="AF1649" s="1">
        <v>3.6843700000000002E-9</v>
      </c>
      <c r="AG1649" s="1">
        <v>1.7163199999999999E-5</v>
      </c>
      <c r="AH1649">
        <v>4</v>
      </c>
      <c r="AI1649">
        <v>0</v>
      </c>
      <c r="AJ1649">
        <v>0</v>
      </c>
      <c r="AK1649">
        <v>709732799</v>
      </c>
      <c r="AL1649">
        <v>2586</v>
      </c>
      <c r="AM1649">
        <v>17.743300000000001</v>
      </c>
      <c r="AN1649">
        <v>1</v>
      </c>
      <c r="AO1649">
        <v>4191</v>
      </c>
      <c r="AP1649" s="2">
        <f t="shared" si="133"/>
        <v>17023.600000000002</v>
      </c>
      <c r="AQ1649" s="2">
        <f t="shared" si="134"/>
        <v>2185.14</v>
      </c>
      <c r="AR1649" s="2">
        <f t="shared" si="135"/>
        <v>3.6843700000000004</v>
      </c>
      <c r="AS1649">
        <f t="shared" si="136"/>
        <v>224669.33333333334</v>
      </c>
      <c r="AT1649">
        <f t="shared" si="137"/>
        <v>0.30000000000285354</v>
      </c>
    </row>
    <row r="1650" spans="1:46" x14ac:dyDescent="0.35">
      <c r="A1650" s="1">
        <v>1.7036399999999998E-5</v>
      </c>
      <c r="B1650" s="1">
        <v>2.1906400000000001E-6</v>
      </c>
      <c r="C1650" s="1">
        <v>3.6621099999999999E-9</v>
      </c>
      <c r="D1650" s="1">
        <v>1.7176700000000001E-5</v>
      </c>
      <c r="E1650" s="1">
        <v>-3.0517600000000001E-5</v>
      </c>
      <c r="F1650">
        <v>0.65217400000000003</v>
      </c>
      <c r="G1650" s="1">
        <v>3.6621099999999999E-9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176</v>
      </c>
      <c r="U1650" s="1">
        <v>1.7022100000000001E-5</v>
      </c>
      <c r="V1650" s="1">
        <v>2.1870500000000001E-6</v>
      </c>
      <c r="W1650" s="1">
        <v>1.43624E-8</v>
      </c>
      <c r="X1650" s="1">
        <v>3.5909799999999999E-9</v>
      </c>
      <c r="Y1650">
        <v>0</v>
      </c>
      <c r="Z1650" s="1">
        <v>1.7036399999999998E-5</v>
      </c>
      <c r="AA1650" s="1">
        <v>2.1906400000000001E-6</v>
      </c>
      <c r="AB1650" s="1">
        <v>3.6621099999999999E-9</v>
      </c>
      <c r="AC1650" s="1">
        <v>1.7176700000000001E-5</v>
      </c>
      <c r="AD1650" s="1">
        <v>1.7036399999999998E-5</v>
      </c>
      <c r="AE1650" s="1">
        <v>2.1906400000000001E-6</v>
      </c>
      <c r="AF1650" s="1">
        <v>3.6621099999999999E-9</v>
      </c>
      <c r="AG1650" s="1">
        <v>1.7176700000000001E-5</v>
      </c>
      <c r="AH1650">
        <v>4</v>
      </c>
      <c r="AI1650">
        <v>0</v>
      </c>
      <c r="AJ1650">
        <v>0</v>
      </c>
      <c r="AK1650">
        <v>709745241</v>
      </c>
      <c r="AL1650">
        <v>2586</v>
      </c>
      <c r="AM1650">
        <v>17.743600000000001</v>
      </c>
      <c r="AN1650">
        <v>1</v>
      </c>
      <c r="AO1650">
        <v>4192</v>
      </c>
      <c r="AP1650" s="2">
        <f t="shared" si="133"/>
        <v>17036.399999999998</v>
      </c>
      <c r="AQ1650" s="2">
        <f t="shared" si="134"/>
        <v>2190.64</v>
      </c>
      <c r="AR1650" s="2">
        <f t="shared" si="135"/>
        <v>3.6621099999999998</v>
      </c>
      <c r="AS1650">
        <f t="shared" si="136"/>
        <v>197976</v>
      </c>
      <c r="AT1650">
        <f t="shared" si="137"/>
        <v>0.29999999999930083</v>
      </c>
    </row>
    <row r="1651" spans="1:46" x14ac:dyDescent="0.35">
      <c r="A1651" s="1">
        <v>1.7028999999999999E-5</v>
      </c>
      <c r="B1651" s="1">
        <v>2.1829400000000001E-6</v>
      </c>
      <c r="C1651" s="1">
        <v>2.4146899999999999E-8</v>
      </c>
      <c r="D1651" s="1">
        <v>1.71683E-5</v>
      </c>
      <c r="E1651" s="1">
        <v>-3.0517600000000001E-5</v>
      </c>
      <c r="F1651">
        <v>0.6</v>
      </c>
      <c r="G1651" s="1">
        <v>3.6621099999999999E-9</v>
      </c>
      <c r="H1651">
        <v>255</v>
      </c>
      <c r="I1651">
        <v>0</v>
      </c>
      <c r="J1651">
        <v>25</v>
      </c>
      <c r="K1651" t="e">
        <v>#NAME?</v>
      </c>
      <c r="L1651">
        <v>166834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176</v>
      </c>
      <c r="U1651" s="1">
        <v>1.7025599999999998E-5</v>
      </c>
      <c r="V1651" s="1">
        <v>2.1879499999999999E-6</v>
      </c>
      <c r="W1651" s="1">
        <v>3.3349199999999999E-9</v>
      </c>
      <c r="X1651" s="1">
        <v>-5.0031400000000002E-9</v>
      </c>
      <c r="Y1651" s="1">
        <v>2.04848E-8</v>
      </c>
      <c r="Z1651" s="1">
        <v>1.7028999999999999E-5</v>
      </c>
      <c r="AA1651" s="1">
        <v>2.1829400000000001E-6</v>
      </c>
      <c r="AB1651" s="1">
        <v>2.4146899999999999E-8</v>
      </c>
      <c r="AC1651" s="1">
        <v>1.71683E-5</v>
      </c>
      <c r="AD1651" s="1">
        <v>1.7028999999999999E-5</v>
      </c>
      <c r="AE1651" s="1">
        <v>2.1829400000000001E-6</v>
      </c>
      <c r="AF1651" s="1">
        <v>2.4146899999999999E-8</v>
      </c>
      <c r="AG1651" s="1">
        <v>1.71683E-5</v>
      </c>
      <c r="AH1651">
        <v>4</v>
      </c>
      <c r="AI1651">
        <v>0</v>
      </c>
      <c r="AJ1651">
        <v>0</v>
      </c>
      <c r="AK1651">
        <v>709757683</v>
      </c>
      <c r="AL1651">
        <v>2586</v>
      </c>
      <c r="AM1651">
        <v>17.7439</v>
      </c>
      <c r="AN1651">
        <v>1</v>
      </c>
      <c r="AO1651">
        <v>4193</v>
      </c>
      <c r="AP1651" s="2">
        <f t="shared" si="133"/>
        <v>17029</v>
      </c>
      <c r="AQ1651" s="2">
        <f t="shared" si="134"/>
        <v>2182.94</v>
      </c>
      <c r="AR1651" s="2">
        <f t="shared" si="135"/>
        <v>24.146899999999999</v>
      </c>
      <c r="AS1651">
        <f t="shared" si="136"/>
        <v>153487</v>
      </c>
      <c r="AT1651">
        <f t="shared" si="137"/>
        <v>0.29999999999930083</v>
      </c>
    </row>
    <row r="1652" spans="1:46" x14ac:dyDescent="0.35">
      <c r="A1652" s="1">
        <v>1.7052099999999999E-5</v>
      </c>
      <c r="B1652" s="1">
        <v>2.1898600000000002E-6</v>
      </c>
      <c r="C1652" s="1">
        <v>2.4108899999999999E-8</v>
      </c>
      <c r="D1652" s="1">
        <v>1.7192100000000001E-5</v>
      </c>
      <c r="E1652" s="1">
        <v>-3.0517600000000001E-5</v>
      </c>
      <c r="F1652">
        <v>0.42857099999999998</v>
      </c>
      <c r="G1652" s="1">
        <v>2.4108899999999999E-8</v>
      </c>
      <c r="H1652">
        <v>255</v>
      </c>
      <c r="I1652">
        <v>0</v>
      </c>
      <c r="J1652">
        <v>21</v>
      </c>
      <c r="K1652" t="e">
        <v>#NAME?</v>
      </c>
      <c r="L1652">
        <v>140140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176</v>
      </c>
      <c r="U1652" s="1">
        <v>1.70264E-5</v>
      </c>
      <c r="V1652" s="1">
        <v>2.1866500000000001E-6</v>
      </c>
      <c r="W1652" s="1">
        <v>2.56903E-8</v>
      </c>
      <c r="X1652" s="1">
        <v>3.2122499999999999E-9</v>
      </c>
      <c r="Y1652">
        <v>0</v>
      </c>
      <c r="Z1652" s="1">
        <v>1.7052099999999999E-5</v>
      </c>
      <c r="AA1652" s="1">
        <v>2.1898600000000002E-6</v>
      </c>
      <c r="AB1652" s="1">
        <v>2.4108899999999999E-8</v>
      </c>
      <c r="AC1652" s="1">
        <v>1.7192100000000001E-5</v>
      </c>
      <c r="AD1652" s="1">
        <v>1.7052099999999999E-5</v>
      </c>
      <c r="AE1652" s="1">
        <v>2.1898600000000002E-6</v>
      </c>
      <c r="AF1652" s="1">
        <v>2.4108899999999999E-8</v>
      </c>
      <c r="AG1652" s="1">
        <v>1.7192100000000001E-5</v>
      </c>
      <c r="AH1652">
        <v>4</v>
      </c>
      <c r="AI1652">
        <v>0</v>
      </c>
      <c r="AJ1652">
        <v>0</v>
      </c>
      <c r="AK1652">
        <v>709770125</v>
      </c>
      <c r="AL1652">
        <v>2586</v>
      </c>
      <c r="AM1652">
        <v>17.744299999999999</v>
      </c>
      <c r="AN1652">
        <v>1</v>
      </c>
      <c r="AO1652">
        <v>4194</v>
      </c>
      <c r="AP1652" s="2">
        <f t="shared" si="133"/>
        <v>17052.099999999999</v>
      </c>
      <c r="AQ1652" s="2">
        <f t="shared" si="134"/>
        <v>2189.86</v>
      </c>
      <c r="AR1652" s="2">
        <f t="shared" si="135"/>
        <v>24.108899999999998</v>
      </c>
      <c r="AS1652">
        <f t="shared" si="136"/>
        <v>162384.66666666666</v>
      </c>
      <c r="AT1652">
        <f t="shared" si="137"/>
        <v>0.39999999999906777</v>
      </c>
    </row>
    <row r="1653" spans="1:46" x14ac:dyDescent="0.35">
      <c r="A1653" s="1">
        <v>1.70293E-5</v>
      </c>
      <c r="B1653" s="1">
        <v>2.19438E-6</v>
      </c>
      <c r="C1653" s="1">
        <v>1.8941699999999999E-8</v>
      </c>
      <c r="D1653" s="1">
        <v>1.71701E-5</v>
      </c>
      <c r="E1653" s="1">
        <v>-3.0517600000000001E-5</v>
      </c>
      <c r="F1653">
        <v>0.48148099999999999</v>
      </c>
      <c r="G1653" s="1">
        <v>2.4108899999999999E-8</v>
      </c>
      <c r="H1653">
        <v>255</v>
      </c>
      <c r="I1653">
        <v>0</v>
      </c>
      <c r="J1653">
        <v>27</v>
      </c>
      <c r="K1653" t="e">
        <v>#NAME?</v>
      </c>
      <c r="L1653">
        <v>180180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176</v>
      </c>
      <c r="U1653" s="1">
        <v>1.7032800000000001E-5</v>
      </c>
      <c r="V1653" s="1">
        <v>2.1874500000000001E-6</v>
      </c>
      <c r="W1653" s="1">
        <v>-3.4652499999999998E-9</v>
      </c>
      <c r="X1653" s="1">
        <v>6.9335599999999998E-9</v>
      </c>
      <c r="Y1653" s="1">
        <v>-5.1672000000000001E-9</v>
      </c>
      <c r="Z1653" s="1">
        <v>1.70293E-5</v>
      </c>
      <c r="AA1653" s="1">
        <v>2.19438E-6</v>
      </c>
      <c r="AB1653" s="1">
        <v>1.8941699999999999E-8</v>
      </c>
      <c r="AC1653" s="1">
        <v>1.71701E-5</v>
      </c>
      <c r="AD1653" s="1">
        <v>1.70293E-5</v>
      </c>
      <c r="AE1653" s="1">
        <v>2.19438E-6</v>
      </c>
      <c r="AF1653" s="1">
        <v>1.8941699999999999E-8</v>
      </c>
      <c r="AG1653" s="1">
        <v>1.71701E-5</v>
      </c>
      <c r="AH1653">
        <v>4</v>
      </c>
      <c r="AI1653">
        <v>0</v>
      </c>
      <c r="AJ1653">
        <v>0</v>
      </c>
      <c r="AK1653">
        <v>709782566</v>
      </c>
      <c r="AL1653">
        <v>2586</v>
      </c>
      <c r="AM1653">
        <v>17.744599999999998</v>
      </c>
      <c r="AN1653">
        <v>1</v>
      </c>
      <c r="AO1653">
        <v>4195</v>
      </c>
      <c r="AP1653" s="2">
        <f t="shared" si="133"/>
        <v>17029.3</v>
      </c>
      <c r="AQ1653" s="2">
        <f t="shared" si="134"/>
        <v>2194.38</v>
      </c>
      <c r="AR1653" s="2">
        <f t="shared" si="135"/>
        <v>18.941699999999997</v>
      </c>
      <c r="AS1653">
        <f t="shared" si="136"/>
        <v>153486.66666666666</v>
      </c>
      <c r="AT1653">
        <f t="shared" si="137"/>
        <v>0.29999999999930083</v>
      </c>
    </row>
    <row r="1654" spans="1:46" x14ac:dyDescent="0.35">
      <c r="A1654" s="1">
        <v>1.7031799999999998E-5</v>
      </c>
      <c r="B1654" s="1">
        <v>2.18608E-6</v>
      </c>
      <c r="C1654" s="1">
        <v>2.98456E-8</v>
      </c>
      <c r="D1654" s="1">
        <v>1.71716E-5</v>
      </c>
      <c r="E1654" s="1">
        <v>-3.0517600000000001E-5</v>
      </c>
      <c r="F1654">
        <v>0.57142899999999996</v>
      </c>
      <c r="G1654" s="1">
        <v>1.8920899999999999E-8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176</v>
      </c>
      <c r="U1654" s="1">
        <v>1.7031799999999998E-5</v>
      </c>
      <c r="V1654" s="1">
        <v>2.1891400000000002E-6</v>
      </c>
      <c r="W1654">
        <v>0</v>
      </c>
      <c r="X1654" s="1">
        <v>-3.06046E-9</v>
      </c>
      <c r="Y1654" s="1">
        <v>1.0924700000000001E-8</v>
      </c>
      <c r="Z1654" s="1">
        <v>1.7031799999999998E-5</v>
      </c>
      <c r="AA1654" s="1">
        <v>2.18608E-6</v>
      </c>
      <c r="AB1654" s="1">
        <v>2.98456E-8</v>
      </c>
      <c r="AC1654" s="1">
        <v>1.71716E-5</v>
      </c>
      <c r="AD1654" s="1">
        <v>1.7031799999999998E-5</v>
      </c>
      <c r="AE1654" s="1">
        <v>2.18608E-6</v>
      </c>
      <c r="AF1654" s="1">
        <v>2.98456E-8</v>
      </c>
      <c r="AG1654" s="1">
        <v>1.71716E-5</v>
      </c>
      <c r="AH1654">
        <v>4</v>
      </c>
      <c r="AI1654">
        <v>0</v>
      </c>
      <c r="AJ1654">
        <v>0</v>
      </c>
      <c r="AK1654">
        <v>709795008</v>
      </c>
      <c r="AL1654">
        <v>2586</v>
      </c>
      <c r="AM1654">
        <v>17.744900000000001</v>
      </c>
      <c r="AN1654">
        <v>1</v>
      </c>
      <c r="AO1654">
        <v>4196</v>
      </c>
      <c r="AP1654" s="2">
        <f t="shared" si="133"/>
        <v>17031.8</v>
      </c>
      <c r="AQ1654" s="2">
        <f t="shared" si="134"/>
        <v>2186.08</v>
      </c>
      <c r="AR1654" s="2">
        <f t="shared" si="135"/>
        <v>29.845600000000001</v>
      </c>
      <c r="AS1654">
        <f t="shared" si="136"/>
        <v>151262.33333333334</v>
      </c>
      <c r="AT1654">
        <f t="shared" si="137"/>
        <v>0.30000000000285354</v>
      </c>
    </row>
    <row r="1655" spans="1:46" x14ac:dyDescent="0.35">
      <c r="A1655" s="1">
        <v>1.7045400000000001E-5</v>
      </c>
      <c r="B1655" s="1">
        <v>2.1612199999999999E-6</v>
      </c>
      <c r="C1655" s="1">
        <v>1.6922300000000001E-8</v>
      </c>
      <c r="D1655" s="1">
        <v>1.7181899999999999E-5</v>
      </c>
      <c r="E1655" s="1">
        <v>-3.0517600000000001E-5</v>
      </c>
      <c r="F1655">
        <v>0.5</v>
      </c>
      <c r="G1655" s="1">
        <v>2.9785199999999999E-8</v>
      </c>
      <c r="H1655">
        <v>255</v>
      </c>
      <c r="I1655">
        <v>0</v>
      </c>
      <c r="J1655">
        <v>20</v>
      </c>
      <c r="K1655" t="e">
        <v>#NAME?</v>
      </c>
      <c r="L1655">
        <v>133467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176</v>
      </c>
      <c r="U1655" s="1">
        <v>1.7031799999999998E-5</v>
      </c>
      <c r="V1655" s="1">
        <v>2.1883400000000001E-6</v>
      </c>
      <c r="W1655" s="1">
        <v>1.35651E-8</v>
      </c>
      <c r="X1655" s="1">
        <v>-2.7128599999999999E-8</v>
      </c>
      <c r="Y1655" s="1">
        <v>-1.28628E-8</v>
      </c>
      <c r="Z1655" s="1">
        <v>1.7045400000000001E-5</v>
      </c>
      <c r="AA1655" s="1">
        <v>2.1612199999999999E-6</v>
      </c>
      <c r="AB1655" s="1">
        <v>1.6922300000000001E-8</v>
      </c>
      <c r="AC1655" s="1">
        <v>1.7181899999999999E-5</v>
      </c>
      <c r="AD1655" s="1">
        <v>1.7045400000000001E-5</v>
      </c>
      <c r="AE1655" s="1">
        <v>2.1612199999999999E-6</v>
      </c>
      <c r="AF1655" s="1">
        <v>1.6922300000000001E-8</v>
      </c>
      <c r="AG1655" s="1">
        <v>1.7181899999999999E-5</v>
      </c>
      <c r="AH1655">
        <v>4</v>
      </c>
      <c r="AI1655">
        <v>0</v>
      </c>
      <c r="AJ1655">
        <v>0</v>
      </c>
      <c r="AK1655">
        <v>709807450</v>
      </c>
      <c r="AL1655">
        <v>2586</v>
      </c>
      <c r="AM1655">
        <v>17.745200000000001</v>
      </c>
      <c r="AN1655">
        <v>1</v>
      </c>
      <c r="AO1655">
        <v>4197</v>
      </c>
      <c r="AP1655" s="2">
        <f t="shared" si="133"/>
        <v>17045.400000000001</v>
      </c>
      <c r="AQ1655" s="2">
        <f t="shared" si="134"/>
        <v>2161.2199999999998</v>
      </c>
      <c r="AR1655" s="2">
        <f t="shared" si="135"/>
        <v>16.9223</v>
      </c>
      <c r="AS1655">
        <f t="shared" si="136"/>
        <v>182404.66666666666</v>
      </c>
      <c r="AT1655">
        <f t="shared" si="137"/>
        <v>0.29999999999930083</v>
      </c>
    </row>
    <row r="1656" spans="1:46" x14ac:dyDescent="0.35">
      <c r="A1656" s="1">
        <v>1.7049900000000001E-5</v>
      </c>
      <c r="B1656" s="1">
        <v>2.18332E-6</v>
      </c>
      <c r="C1656" s="1">
        <v>2.3970600000000002E-8</v>
      </c>
      <c r="D1656" s="1">
        <v>1.7189100000000001E-5</v>
      </c>
      <c r="E1656" s="1">
        <v>-3.0517600000000001E-5</v>
      </c>
      <c r="F1656">
        <v>0.43902400000000003</v>
      </c>
      <c r="G1656" s="1">
        <v>1.6906700000000001E-8</v>
      </c>
      <c r="H1656">
        <v>255</v>
      </c>
      <c r="I1656">
        <v>0</v>
      </c>
      <c r="J1656">
        <v>41</v>
      </c>
      <c r="K1656" t="e">
        <v>#NAME?</v>
      </c>
      <c r="L1656">
        <v>273607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176</v>
      </c>
      <c r="U1656" s="1">
        <v>1.7035199999999999E-5</v>
      </c>
      <c r="V1656" s="1">
        <v>2.1814800000000001E-6</v>
      </c>
      <c r="W1656" s="1">
        <v>1.47043E-8</v>
      </c>
      <c r="X1656" s="1">
        <v>1.8384199999999999E-9</v>
      </c>
      <c r="Y1656" s="1">
        <v>7.0638900000000001E-9</v>
      </c>
      <c r="Z1656" s="1">
        <v>1.7049900000000001E-5</v>
      </c>
      <c r="AA1656" s="1">
        <v>2.18332E-6</v>
      </c>
      <c r="AB1656" s="1">
        <v>2.3970600000000002E-8</v>
      </c>
      <c r="AC1656" s="1">
        <v>1.7189100000000001E-5</v>
      </c>
      <c r="AD1656" s="1">
        <v>1.7049900000000001E-5</v>
      </c>
      <c r="AE1656" s="1">
        <v>2.18332E-6</v>
      </c>
      <c r="AF1656" s="1">
        <v>2.3970600000000002E-8</v>
      </c>
      <c r="AG1656" s="1">
        <v>1.7189100000000001E-5</v>
      </c>
      <c r="AH1656">
        <v>4</v>
      </c>
      <c r="AI1656">
        <v>0</v>
      </c>
      <c r="AJ1656">
        <v>0</v>
      </c>
      <c r="AK1656">
        <v>709819892</v>
      </c>
      <c r="AL1656">
        <v>2586</v>
      </c>
      <c r="AM1656">
        <v>17.7455</v>
      </c>
      <c r="AN1656">
        <v>1</v>
      </c>
      <c r="AO1656">
        <v>4198</v>
      </c>
      <c r="AP1656" s="2">
        <f t="shared" si="133"/>
        <v>17049.900000000001</v>
      </c>
      <c r="AQ1656" s="2">
        <f t="shared" si="134"/>
        <v>2183.3200000000002</v>
      </c>
      <c r="AR1656" s="2">
        <f t="shared" si="135"/>
        <v>23.970600000000001</v>
      </c>
      <c r="AS1656">
        <f t="shared" si="136"/>
        <v>202424.66666666666</v>
      </c>
      <c r="AT1656">
        <f t="shared" si="137"/>
        <v>0.29999999999930083</v>
      </c>
    </row>
    <row r="1657" spans="1:46" x14ac:dyDescent="0.35">
      <c r="A1657" s="1">
        <v>1.7028500000000001E-5</v>
      </c>
      <c r="B1657" s="1">
        <v>2.1767299999999998E-6</v>
      </c>
      <c r="C1657" s="1">
        <v>2.9537600000000001E-8</v>
      </c>
      <c r="D1657" s="1">
        <v>1.71671E-5</v>
      </c>
      <c r="E1657" s="1">
        <v>-3.0517600000000001E-5</v>
      </c>
      <c r="F1657">
        <v>0.33333299999999999</v>
      </c>
      <c r="G1657" s="1">
        <v>2.3925800000000001E-8</v>
      </c>
      <c r="H1657">
        <v>255</v>
      </c>
      <c r="I1657">
        <v>0</v>
      </c>
      <c r="J1657">
        <v>30</v>
      </c>
      <c r="K1657" t="e">
        <v>#NAME?</v>
      </c>
      <c r="L1657">
        <v>200200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176</v>
      </c>
      <c r="U1657" s="1">
        <v>1.70388E-5</v>
      </c>
      <c r="V1657" s="1">
        <v>2.1818800000000001E-6</v>
      </c>
      <c r="W1657" s="1">
        <v>-1.0300699999999999E-8</v>
      </c>
      <c r="X1657" s="1">
        <v>-5.1503399999999998E-9</v>
      </c>
      <c r="Y1657" s="1">
        <v>5.6118600000000001E-9</v>
      </c>
      <c r="Z1657" s="1">
        <v>1.7028500000000001E-5</v>
      </c>
      <c r="AA1657" s="1">
        <v>2.1767299999999998E-6</v>
      </c>
      <c r="AB1657" s="1">
        <v>2.9537600000000001E-8</v>
      </c>
      <c r="AC1657" s="1">
        <v>1.71671E-5</v>
      </c>
      <c r="AD1657" s="1">
        <v>1.7028500000000001E-5</v>
      </c>
      <c r="AE1657" s="1">
        <v>2.1767299999999998E-6</v>
      </c>
      <c r="AF1657" s="1">
        <v>2.9537600000000001E-8</v>
      </c>
      <c r="AG1657" s="1">
        <v>1.71671E-5</v>
      </c>
      <c r="AH1657">
        <v>4</v>
      </c>
      <c r="AI1657">
        <v>0</v>
      </c>
      <c r="AJ1657">
        <v>0</v>
      </c>
      <c r="AK1657">
        <v>709832334</v>
      </c>
      <c r="AL1657">
        <v>2586</v>
      </c>
      <c r="AM1657">
        <v>17.745799999999999</v>
      </c>
      <c r="AN1657">
        <v>1</v>
      </c>
      <c r="AO1657">
        <v>4199</v>
      </c>
      <c r="AP1657" s="2">
        <f t="shared" si="133"/>
        <v>17028.5</v>
      </c>
      <c r="AQ1657" s="2">
        <f t="shared" si="134"/>
        <v>2176.73</v>
      </c>
      <c r="AR1657" s="2">
        <f t="shared" si="135"/>
        <v>29.537600000000001</v>
      </c>
      <c r="AS1657">
        <f t="shared" si="136"/>
        <v>233567</v>
      </c>
      <c r="AT1657">
        <f t="shared" si="137"/>
        <v>0.29999999999930083</v>
      </c>
    </row>
    <row r="1658" spans="1:46" x14ac:dyDescent="0.35">
      <c r="A1658" s="1">
        <v>1.7034600000000001E-5</v>
      </c>
      <c r="B1658" s="1">
        <v>2.17896E-6</v>
      </c>
      <c r="C1658" s="1">
        <v>8.1855899999999996E-9</v>
      </c>
      <c r="D1658" s="1">
        <v>1.7173400000000001E-5</v>
      </c>
      <c r="E1658" s="1">
        <v>-3.0517600000000001E-5</v>
      </c>
      <c r="F1658">
        <v>0.61764699999999995</v>
      </c>
      <c r="G1658" s="1">
        <v>2.948E-8</v>
      </c>
      <c r="H1658">
        <v>255</v>
      </c>
      <c r="I1658">
        <v>0</v>
      </c>
      <c r="J1658">
        <v>34</v>
      </c>
      <c r="K1658" t="e">
        <v>#NAME?</v>
      </c>
      <c r="L1658">
        <v>226894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176</v>
      </c>
      <c r="U1658" s="1">
        <v>1.7036200000000001E-5</v>
      </c>
      <c r="V1658" s="1">
        <v>2.1805799999999998E-6</v>
      </c>
      <c r="W1658" s="1">
        <v>-1.6222300000000001E-9</v>
      </c>
      <c r="X1658" s="1">
        <v>-1.6222300000000001E-9</v>
      </c>
      <c r="Y1658" s="1">
        <v>-2.12944E-8</v>
      </c>
      <c r="Z1658" s="1">
        <v>1.7034600000000001E-5</v>
      </c>
      <c r="AA1658" s="1">
        <v>2.17896E-6</v>
      </c>
      <c r="AB1658" s="1">
        <v>8.1855899999999996E-9</v>
      </c>
      <c r="AC1658" s="1">
        <v>1.7173400000000001E-5</v>
      </c>
      <c r="AD1658" s="1">
        <v>1.7034600000000001E-5</v>
      </c>
      <c r="AE1658" s="1">
        <v>2.17896E-6</v>
      </c>
      <c r="AF1658" s="1">
        <v>8.1855899999999996E-9</v>
      </c>
      <c r="AG1658" s="1">
        <v>1.7173400000000001E-5</v>
      </c>
      <c r="AH1658">
        <v>4</v>
      </c>
      <c r="AI1658">
        <v>0</v>
      </c>
      <c r="AJ1658">
        <v>0</v>
      </c>
      <c r="AK1658">
        <v>709844777</v>
      </c>
      <c r="AL1658">
        <v>2586</v>
      </c>
      <c r="AM1658">
        <v>17.746099999999998</v>
      </c>
      <c r="AN1658">
        <v>1</v>
      </c>
      <c r="AO1658">
        <v>4200</v>
      </c>
      <c r="AP1658" s="2">
        <f t="shared" si="133"/>
        <v>17034.600000000002</v>
      </c>
      <c r="AQ1658" s="2">
        <f t="shared" si="134"/>
        <v>2178.96</v>
      </c>
      <c r="AR1658" s="2">
        <f t="shared" si="135"/>
        <v>8.1855899999999995</v>
      </c>
      <c r="AS1658">
        <f t="shared" si="136"/>
        <v>195751.33333333334</v>
      </c>
      <c r="AT1658">
        <f t="shared" si="137"/>
        <v>0.29999999999930083</v>
      </c>
    </row>
    <row r="1659" spans="1:46" x14ac:dyDescent="0.35">
      <c r="A1659" s="1">
        <v>1.7013199999999998E-5</v>
      </c>
      <c r="B1659" s="1">
        <v>2.19415E-6</v>
      </c>
      <c r="C1659" s="1">
        <v>6.5871500000000004E-9</v>
      </c>
      <c r="D1659" s="1">
        <v>1.7154099999999999E-5</v>
      </c>
      <c r="E1659" s="1">
        <v>-3.0517600000000001E-5</v>
      </c>
      <c r="F1659">
        <v>0.66666700000000001</v>
      </c>
      <c r="G1659" s="1">
        <v>8.1787100000000002E-9</v>
      </c>
      <c r="H1659">
        <v>255</v>
      </c>
      <c r="I1659">
        <v>0</v>
      </c>
      <c r="J1659">
        <v>24</v>
      </c>
      <c r="K1659" t="e">
        <v>#NAME?</v>
      </c>
      <c r="L1659">
        <v>160160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176</v>
      </c>
      <c r="U1659" s="1">
        <v>1.70357E-5</v>
      </c>
      <c r="V1659" s="1">
        <v>2.1800899999999998E-6</v>
      </c>
      <c r="W1659" s="1">
        <v>-2.2498000000000001E-8</v>
      </c>
      <c r="X1659" s="1">
        <v>1.40618E-8</v>
      </c>
      <c r="Y1659" s="1">
        <v>-1.59156E-9</v>
      </c>
      <c r="Z1659" s="1">
        <v>1.7013199999999998E-5</v>
      </c>
      <c r="AA1659" s="1">
        <v>2.19415E-6</v>
      </c>
      <c r="AB1659" s="1">
        <v>6.5871500000000004E-9</v>
      </c>
      <c r="AC1659" s="1">
        <v>1.7154099999999999E-5</v>
      </c>
      <c r="AD1659" s="1">
        <v>1.7013199999999998E-5</v>
      </c>
      <c r="AE1659" s="1">
        <v>2.19415E-6</v>
      </c>
      <c r="AF1659" s="1">
        <v>6.5871500000000004E-9</v>
      </c>
      <c r="AG1659" s="1">
        <v>1.7154099999999999E-5</v>
      </c>
      <c r="AH1659">
        <v>4</v>
      </c>
      <c r="AI1659">
        <v>0</v>
      </c>
      <c r="AJ1659">
        <v>0</v>
      </c>
      <c r="AK1659">
        <v>709857219</v>
      </c>
      <c r="AL1659">
        <v>2586</v>
      </c>
      <c r="AM1659">
        <v>17.746400000000001</v>
      </c>
      <c r="AN1659">
        <v>1</v>
      </c>
      <c r="AO1659">
        <v>4201</v>
      </c>
      <c r="AP1659" s="2">
        <f t="shared" si="133"/>
        <v>17013.199999999997</v>
      </c>
      <c r="AQ1659" s="2">
        <f t="shared" si="134"/>
        <v>2194.15</v>
      </c>
      <c r="AR1659" s="2">
        <f t="shared" si="135"/>
        <v>6.5871500000000003</v>
      </c>
      <c r="AS1659">
        <f t="shared" si="136"/>
        <v>180180.33333333334</v>
      </c>
      <c r="AT1659">
        <f t="shared" si="137"/>
        <v>0.30000000000285354</v>
      </c>
    </row>
    <row r="1660" spans="1:46" x14ac:dyDescent="0.35">
      <c r="A1660" s="1">
        <v>1.7042E-5</v>
      </c>
      <c r="B1660" s="1">
        <v>2.1756200000000001E-6</v>
      </c>
      <c r="C1660" s="1">
        <v>1.40956E-9</v>
      </c>
      <c r="D1660" s="1">
        <v>1.7180299999999999E-5</v>
      </c>
      <c r="E1660" s="1">
        <v>-3.0517600000000001E-5</v>
      </c>
      <c r="F1660">
        <v>0.60869600000000001</v>
      </c>
      <c r="G1660" s="1">
        <v>6.5307600000000003E-9</v>
      </c>
      <c r="H1660">
        <v>255</v>
      </c>
      <c r="I1660">
        <v>0</v>
      </c>
      <c r="J1660">
        <v>23</v>
      </c>
      <c r="K1660" t="e">
        <v>#NAME?</v>
      </c>
      <c r="L1660">
        <v>153487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176</v>
      </c>
      <c r="U1660" s="1">
        <v>1.7030100000000001E-5</v>
      </c>
      <c r="V1660" s="1">
        <v>2.1835700000000002E-6</v>
      </c>
      <c r="W1660" s="1">
        <v>1.1932099999999999E-8</v>
      </c>
      <c r="X1660" s="1">
        <v>-7.9531999999999994E-9</v>
      </c>
      <c r="Y1660" s="1">
        <v>-5.1212000000000001E-9</v>
      </c>
      <c r="Z1660" s="1">
        <v>1.7042E-5</v>
      </c>
      <c r="AA1660" s="1">
        <v>2.1756200000000001E-6</v>
      </c>
      <c r="AB1660" s="1">
        <v>1.40956E-9</v>
      </c>
      <c r="AC1660" s="1">
        <v>1.7180299999999999E-5</v>
      </c>
      <c r="AD1660" s="1">
        <v>1.7042E-5</v>
      </c>
      <c r="AE1660" s="1">
        <v>2.1756200000000001E-6</v>
      </c>
      <c r="AF1660" s="1">
        <v>1.40956E-9</v>
      </c>
      <c r="AG1660" s="1">
        <v>1.7180299999999999E-5</v>
      </c>
      <c r="AH1660">
        <v>4</v>
      </c>
      <c r="AI1660">
        <v>0</v>
      </c>
      <c r="AJ1660">
        <v>0</v>
      </c>
      <c r="AK1660">
        <v>709869661</v>
      </c>
      <c r="AL1660">
        <v>2586</v>
      </c>
      <c r="AM1660">
        <v>17.746700000000001</v>
      </c>
      <c r="AN1660">
        <v>1</v>
      </c>
      <c r="AO1660">
        <v>4202</v>
      </c>
      <c r="AP1660" s="2">
        <f t="shared" si="133"/>
        <v>17042</v>
      </c>
      <c r="AQ1660" s="2">
        <f t="shared" si="134"/>
        <v>2175.62</v>
      </c>
      <c r="AR1660" s="2">
        <f t="shared" si="135"/>
        <v>1.4095600000000001</v>
      </c>
      <c r="AS1660">
        <f t="shared" si="136"/>
        <v>182404.66666666666</v>
      </c>
      <c r="AT1660">
        <f t="shared" si="137"/>
        <v>0.29999999999930083</v>
      </c>
    </row>
    <row r="1661" spans="1:46" x14ac:dyDescent="0.35">
      <c r="A1661" s="1">
        <v>1.7024199999999999E-5</v>
      </c>
      <c r="B1661" s="1">
        <v>2.1949200000000001E-6</v>
      </c>
      <c r="C1661" s="1">
        <v>-7.9953499999999997E-10</v>
      </c>
      <c r="D1661" s="1">
        <v>1.7165099999999999E-5</v>
      </c>
      <c r="E1661" s="1">
        <v>-3.0517600000000001E-5</v>
      </c>
      <c r="F1661">
        <v>0.42857099999999998</v>
      </c>
      <c r="G1661" s="1">
        <v>1.4038099999999999E-9</v>
      </c>
      <c r="H1661">
        <v>255</v>
      </c>
      <c r="I1661">
        <v>0</v>
      </c>
      <c r="J1661">
        <v>35</v>
      </c>
      <c r="K1661" t="e">
        <v>#NAME?</v>
      </c>
      <c r="L1661">
        <v>233567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176</v>
      </c>
      <c r="U1661" s="1">
        <v>1.7033100000000001E-5</v>
      </c>
      <c r="V1661" s="1">
        <v>2.1815799999999999E-6</v>
      </c>
      <c r="W1661" s="1">
        <v>-8.8946400000000006E-9</v>
      </c>
      <c r="X1661" s="1">
        <v>1.3342699999999999E-8</v>
      </c>
      <c r="Y1661" s="1">
        <v>-2.20334E-9</v>
      </c>
      <c r="Z1661" s="1">
        <v>1.7024199999999999E-5</v>
      </c>
      <c r="AA1661" s="1">
        <v>2.1949200000000001E-6</v>
      </c>
      <c r="AB1661" s="1">
        <v>-7.9953499999999997E-10</v>
      </c>
      <c r="AC1661" s="1">
        <v>1.7165099999999999E-5</v>
      </c>
      <c r="AD1661" s="1">
        <v>1.7024199999999999E-5</v>
      </c>
      <c r="AE1661" s="1">
        <v>2.1949200000000001E-6</v>
      </c>
      <c r="AF1661" s="1">
        <v>-7.9953499999999997E-10</v>
      </c>
      <c r="AG1661" s="1">
        <v>1.7165099999999999E-5</v>
      </c>
      <c r="AH1661">
        <v>4</v>
      </c>
      <c r="AI1661">
        <v>0</v>
      </c>
      <c r="AJ1661">
        <v>0</v>
      </c>
      <c r="AK1661">
        <v>709882103</v>
      </c>
      <c r="AL1661">
        <v>2586</v>
      </c>
      <c r="AM1661">
        <v>17.7471</v>
      </c>
      <c r="AN1661">
        <v>1</v>
      </c>
      <c r="AO1661">
        <v>4203</v>
      </c>
      <c r="AP1661" s="2">
        <f t="shared" si="133"/>
        <v>17024.199999999997</v>
      </c>
      <c r="AQ1661" s="2">
        <f t="shared" si="134"/>
        <v>2194.92</v>
      </c>
      <c r="AR1661" s="2">
        <f t="shared" si="135"/>
        <v>-0.799535</v>
      </c>
      <c r="AS1661">
        <f t="shared" si="136"/>
        <v>182404.66666666666</v>
      </c>
      <c r="AT1661">
        <f t="shared" si="137"/>
        <v>0.39999999999906777</v>
      </c>
    </row>
    <row r="1662" spans="1:46" x14ac:dyDescent="0.35">
      <c r="A1662" s="1">
        <v>1.7026099999999999E-5</v>
      </c>
      <c r="B1662" s="1">
        <v>2.1730600000000002E-6</v>
      </c>
      <c r="C1662" s="1">
        <v>1.7764299999999999E-8</v>
      </c>
      <c r="D1662" s="1">
        <v>1.7164200000000001E-5</v>
      </c>
      <c r="E1662" s="1">
        <v>-3.0517600000000001E-5</v>
      </c>
      <c r="F1662">
        <v>0.58333299999999999</v>
      </c>
      <c r="G1662" s="1">
        <v>-8.5449200000000003E-10</v>
      </c>
      <c r="H1662">
        <v>255</v>
      </c>
      <c r="I1662">
        <v>0</v>
      </c>
      <c r="J1662">
        <v>24</v>
      </c>
      <c r="K1662" t="e">
        <v>#NAME?</v>
      </c>
      <c r="L1662">
        <v>160160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176</v>
      </c>
      <c r="U1662" s="1">
        <v>1.70308E-5</v>
      </c>
      <c r="V1662" s="1">
        <v>2.1848600000000002E-6</v>
      </c>
      <c r="W1662" s="1">
        <v>-4.72255E-9</v>
      </c>
      <c r="X1662" s="1">
        <v>-1.18048E-8</v>
      </c>
      <c r="Y1662" s="1">
        <v>1.8618799999999999E-8</v>
      </c>
      <c r="Z1662" s="1">
        <v>1.7026099999999999E-5</v>
      </c>
      <c r="AA1662" s="1">
        <v>2.1730600000000002E-6</v>
      </c>
      <c r="AB1662" s="1">
        <v>1.7764299999999999E-8</v>
      </c>
      <c r="AC1662" s="1">
        <v>1.7164200000000001E-5</v>
      </c>
      <c r="AD1662" s="1">
        <v>1.7026099999999999E-5</v>
      </c>
      <c r="AE1662" s="1">
        <v>2.1730600000000002E-6</v>
      </c>
      <c r="AF1662" s="1">
        <v>1.7764299999999999E-8</v>
      </c>
      <c r="AG1662" s="1">
        <v>1.7164200000000001E-5</v>
      </c>
      <c r="AH1662">
        <v>4</v>
      </c>
      <c r="AI1662">
        <v>0</v>
      </c>
      <c r="AJ1662">
        <v>0</v>
      </c>
      <c r="AK1662">
        <v>709894545</v>
      </c>
      <c r="AL1662">
        <v>2586</v>
      </c>
      <c r="AM1662">
        <v>17.747399999999999</v>
      </c>
      <c r="AN1662">
        <v>1</v>
      </c>
      <c r="AO1662">
        <v>4204</v>
      </c>
      <c r="AP1662" s="2">
        <f t="shared" si="133"/>
        <v>17026.099999999999</v>
      </c>
      <c r="AQ1662" s="2">
        <f t="shared" si="134"/>
        <v>2173.06</v>
      </c>
      <c r="AR1662" s="2">
        <f t="shared" si="135"/>
        <v>17.764299999999999</v>
      </c>
      <c r="AS1662">
        <f t="shared" si="136"/>
        <v>180180</v>
      </c>
      <c r="AT1662">
        <f t="shared" si="137"/>
        <v>0.29999999999930083</v>
      </c>
    </row>
    <row r="1663" spans="1:46" x14ac:dyDescent="0.35">
      <c r="A1663" s="1">
        <v>1.7033399999999999E-5</v>
      </c>
      <c r="B1663" s="1">
        <v>2.1934399999999999E-6</v>
      </c>
      <c r="C1663" s="1">
        <v>1.77612E-8</v>
      </c>
      <c r="D1663" s="1">
        <v>1.7173999999999999E-5</v>
      </c>
      <c r="E1663" s="1">
        <v>-3.0517600000000001E-5</v>
      </c>
      <c r="F1663">
        <v>0.54545500000000002</v>
      </c>
      <c r="G1663" s="1">
        <v>1.77612E-8</v>
      </c>
      <c r="H1663">
        <v>255</v>
      </c>
      <c r="I1663">
        <v>0</v>
      </c>
      <c r="J1663">
        <v>22</v>
      </c>
      <c r="K1663" t="e">
        <v>#NAME?</v>
      </c>
      <c r="L1663">
        <v>146813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176</v>
      </c>
      <c r="U1663" s="1">
        <v>1.70295E-5</v>
      </c>
      <c r="V1663" s="1">
        <v>2.1818800000000001E-6</v>
      </c>
      <c r="W1663" s="1">
        <v>3.8546999999999999E-9</v>
      </c>
      <c r="X1663" s="1">
        <v>1.1564100000000001E-8</v>
      </c>
      <c r="Y1663">
        <v>0</v>
      </c>
      <c r="Z1663" s="1">
        <v>1.7033399999999999E-5</v>
      </c>
      <c r="AA1663" s="1">
        <v>2.1934399999999999E-6</v>
      </c>
      <c r="AB1663" s="1">
        <v>1.77612E-8</v>
      </c>
      <c r="AC1663" s="1">
        <v>1.7173999999999999E-5</v>
      </c>
      <c r="AD1663" s="1">
        <v>1.7033399999999999E-5</v>
      </c>
      <c r="AE1663" s="1">
        <v>2.1934399999999999E-6</v>
      </c>
      <c r="AF1663" s="1">
        <v>1.77612E-8</v>
      </c>
      <c r="AG1663" s="1">
        <v>1.7173999999999999E-5</v>
      </c>
      <c r="AH1663">
        <v>4</v>
      </c>
      <c r="AI1663">
        <v>0</v>
      </c>
      <c r="AJ1663">
        <v>0</v>
      </c>
      <c r="AK1663">
        <v>709906987</v>
      </c>
      <c r="AL1663">
        <v>2586</v>
      </c>
      <c r="AM1663">
        <v>17.747699999999998</v>
      </c>
      <c r="AN1663">
        <v>1</v>
      </c>
      <c r="AO1663">
        <v>4205</v>
      </c>
      <c r="AP1663" s="2">
        <f t="shared" si="133"/>
        <v>17033.399999999998</v>
      </c>
      <c r="AQ1663" s="2">
        <f t="shared" si="134"/>
        <v>2193.44</v>
      </c>
      <c r="AR1663" s="2">
        <f t="shared" si="135"/>
        <v>17.761199999999999</v>
      </c>
      <c r="AS1663">
        <f t="shared" si="136"/>
        <v>142364.33333333334</v>
      </c>
      <c r="AT1663">
        <f t="shared" si="137"/>
        <v>0.29999999999930083</v>
      </c>
    </row>
    <row r="1664" spans="1:46" x14ac:dyDescent="0.35">
      <c r="A1664" s="1">
        <v>1.7035299999999999E-5</v>
      </c>
      <c r="B1664" s="1">
        <v>2.18476E-6</v>
      </c>
      <c r="C1664" s="1">
        <v>-1.47088E-9</v>
      </c>
      <c r="D1664" s="1">
        <v>1.71748E-5</v>
      </c>
      <c r="E1664" s="1">
        <v>-3.0517600000000001E-5</v>
      </c>
      <c r="F1664">
        <v>0.38888899999999998</v>
      </c>
      <c r="G1664" s="1">
        <v>1.77612E-8</v>
      </c>
      <c r="H1664">
        <v>255</v>
      </c>
      <c r="I1664">
        <v>0</v>
      </c>
      <c r="J1664">
        <v>18</v>
      </c>
      <c r="K1664" t="e">
        <v>#NAME?</v>
      </c>
      <c r="L1664">
        <v>120120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176</v>
      </c>
      <c r="U1664" s="1">
        <v>1.7030499999999999E-5</v>
      </c>
      <c r="V1664" s="1">
        <v>2.18476E-6</v>
      </c>
      <c r="W1664" s="1">
        <v>4.7731499999999998E-9</v>
      </c>
      <c r="X1664">
        <v>0</v>
      </c>
      <c r="Y1664" s="1">
        <v>-1.9232099999999999E-8</v>
      </c>
      <c r="Z1664" s="1">
        <v>1.7035299999999999E-5</v>
      </c>
      <c r="AA1664" s="1">
        <v>2.18476E-6</v>
      </c>
      <c r="AB1664" s="1">
        <v>-1.47088E-9</v>
      </c>
      <c r="AC1664" s="1">
        <v>1.71748E-5</v>
      </c>
      <c r="AD1664" s="1">
        <v>1.7035299999999999E-5</v>
      </c>
      <c r="AE1664" s="1">
        <v>2.18476E-6</v>
      </c>
      <c r="AF1664" s="1">
        <v>-1.47088E-9</v>
      </c>
      <c r="AG1664" s="1">
        <v>1.71748E-5</v>
      </c>
      <c r="AH1664">
        <v>4</v>
      </c>
      <c r="AI1664">
        <v>0</v>
      </c>
      <c r="AJ1664">
        <v>0</v>
      </c>
      <c r="AK1664">
        <v>709919428</v>
      </c>
      <c r="AL1664">
        <v>2586</v>
      </c>
      <c r="AM1664">
        <v>17.748000000000001</v>
      </c>
      <c r="AN1664">
        <v>1</v>
      </c>
      <c r="AO1664">
        <v>4206</v>
      </c>
      <c r="AP1664" s="2">
        <f t="shared" si="133"/>
        <v>17035.3</v>
      </c>
      <c r="AQ1664" s="2">
        <f t="shared" si="134"/>
        <v>2184.7599999999998</v>
      </c>
      <c r="AR1664" s="2">
        <f t="shared" si="135"/>
        <v>-1.47088</v>
      </c>
      <c r="AS1664">
        <f t="shared" si="136"/>
        <v>126793.33333333333</v>
      </c>
      <c r="AT1664">
        <f t="shared" si="137"/>
        <v>0.30000000000285354</v>
      </c>
    </row>
    <row r="1665" spans="1:46" x14ac:dyDescent="0.35">
      <c r="A1665" s="1">
        <v>1.70449E-5</v>
      </c>
      <c r="B1665" s="1">
        <v>2.1759499999999999E-6</v>
      </c>
      <c r="C1665" s="1">
        <v>-9.3763499999999998E-9</v>
      </c>
      <c r="D1665" s="1">
        <v>1.7183199999999998E-5</v>
      </c>
      <c r="E1665" s="1">
        <v>-3.0517600000000001E-5</v>
      </c>
      <c r="F1665">
        <v>0.70588200000000001</v>
      </c>
      <c r="G1665" s="1">
        <v>-1.5258799999999999E-9</v>
      </c>
      <c r="H1665">
        <v>255</v>
      </c>
      <c r="I1665">
        <v>0</v>
      </c>
      <c r="J1665">
        <v>17</v>
      </c>
      <c r="K1665" t="e">
        <v>#NAME?</v>
      </c>
      <c r="L1665">
        <v>113447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176</v>
      </c>
      <c r="U1665" s="1">
        <v>1.7031700000000002E-5</v>
      </c>
      <c r="V1665" s="1">
        <v>2.18476E-6</v>
      </c>
      <c r="W1665" s="1">
        <v>1.3217E-8</v>
      </c>
      <c r="X1665" s="1">
        <v>-8.8103100000000004E-9</v>
      </c>
      <c r="Y1665" s="1">
        <v>-7.8504700000000001E-9</v>
      </c>
      <c r="Z1665" s="1">
        <v>1.70449E-5</v>
      </c>
      <c r="AA1665" s="1">
        <v>2.1759499999999999E-6</v>
      </c>
      <c r="AB1665" s="1">
        <v>-9.3763499999999998E-9</v>
      </c>
      <c r="AC1665" s="1">
        <v>1.7183199999999998E-5</v>
      </c>
      <c r="AD1665" s="1">
        <v>1.70449E-5</v>
      </c>
      <c r="AE1665" s="1">
        <v>2.1759499999999999E-6</v>
      </c>
      <c r="AF1665" s="1">
        <v>-9.3763499999999998E-9</v>
      </c>
      <c r="AG1665" s="1">
        <v>1.7183199999999998E-5</v>
      </c>
      <c r="AH1665">
        <v>4</v>
      </c>
      <c r="AI1665">
        <v>0</v>
      </c>
      <c r="AJ1665">
        <v>0</v>
      </c>
      <c r="AK1665">
        <v>709931870</v>
      </c>
      <c r="AL1665">
        <v>2586</v>
      </c>
      <c r="AM1665">
        <v>17.7483</v>
      </c>
      <c r="AN1665">
        <v>1</v>
      </c>
      <c r="AO1665">
        <v>4207</v>
      </c>
      <c r="AP1665" s="2">
        <f t="shared" si="133"/>
        <v>17044.900000000001</v>
      </c>
      <c r="AQ1665" s="2">
        <f t="shared" si="134"/>
        <v>2175.9499999999998</v>
      </c>
      <c r="AR1665" s="2">
        <f t="shared" si="135"/>
        <v>-9.3763500000000004</v>
      </c>
      <c r="AS1665">
        <f t="shared" si="136"/>
        <v>140140.33333333334</v>
      </c>
      <c r="AT1665">
        <f t="shared" si="137"/>
        <v>0.29999999999930083</v>
      </c>
    </row>
    <row r="1666" spans="1:46" x14ac:dyDescent="0.35">
      <c r="A1666" s="1">
        <v>1.7049900000000001E-5</v>
      </c>
      <c r="B1666" s="1">
        <v>2.17003E-6</v>
      </c>
      <c r="C1666" s="1">
        <v>-1.23295E-8</v>
      </c>
      <c r="D1666" s="1">
        <v>1.7187400000000001E-5</v>
      </c>
      <c r="E1666" s="1">
        <v>-3.0517600000000001E-5</v>
      </c>
      <c r="F1666">
        <v>0.53571400000000002</v>
      </c>
      <c r="G1666" s="1">
        <v>-9.3994100000000003E-9</v>
      </c>
      <c r="H1666">
        <v>255</v>
      </c>
      <c r="I1666">
        <v>0</v>
      </c>
      <c r="J1666">
        <v>28</v>
      </c>
      <c r="K1666" t="e">
        <v>#NAME?</v>
      </c>
      <c r="L1666">
        <v>186854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176</v>
      </c>
      <c r="U1666" s="1">
        <v>1.7034899999999998E-5</v>
      </c>
      <c r="V1666" s="1">
        <v>2.1824699999999999E-6</v>
      </c>
      <c r="W1666" s="1">
        <v>1.4940399999999999E-8</v>
      </c>
      <c r="X1666" s="1">
        <v>-1.24488E-8</v>
      </c>
      <c r="Y1666" s="1">
        <v>-2.9301300000000001E-9</v>
      </c>
      <c r="Z1666" s="1">
        <v>1.7049900000000001E-5</v>
      </c>
      <c r="AA1666" s="1">
        <v>2.17003E-6</v>
      </c>
      <c r="AB1666" s="1">
        <v>-1.23295E-8</v>
      </c>
      <c r="AC1666" s="1">
        <v>1.7187400000000001E-5</v>
      </c>
      <c r="AD1666" s="1">
        <v>1.7049900000000001E-5</v>
      </c>
      <c r="AE1666" s="1">
        <v>2.17003E-6</v>
      </c>
      <c r="AF1666" s="1">
        <v>-1.23295E-8</v>
      </c>
      <c r="AG1666" s="1">
        <v>1.7187400000000001E-5</v>
      </c>
      <c r="AH1666">
        <v>4</v>
      </c>
      <c r="AI1666">
        <v>0</v>
      </c>
      <c r="AJ1666">
        <v>0</v>
      </c>
      <c r="AK1666">
        <v>709944312</v>
      </c>
      <c r="AL1666">
        <v>2586</v>
      </c>
      <c r="AM1666">
        <v>17.7486</v>
      </c>
      <c r="AN1666">
        <v>1</v>
      </c>
      <c r="AO1666">
        <v>4208</v>
      </c>
      <c r="AP1666" s="2">
        <f t="shared" si="133"/>
        <v>17049.900000000001</v>
      </c>
      <c r="AQ1666" s="2">
        <f t="shared" si="134"/>
        <v>2170.0299999999997</v>
      </c>
      <c r="AR1666" s="2">
        <f t="shared" si="135"/>
        <v>-12.329499999999999</v>
      </c>
      <c r="AS1666">
        <f t="shared" si="136"/>
        <v>155711.66666666666</v>
      </c>
      <c r="AT1666">
        <f t="shared" si="137"/>
        <v>0.29999999999930083</v>
      </c>
    </row>
    <row r="1667" spans="1:46" x14ac:dyDescent="0.35">
      <c r="A1667" s="1">
        <v>1.7034600000000001E-5</v>
      </c>
      <c r="B1667" s="1">
        <v>2.1792900000000002E-6</v>
      </c>
      <c r="C1667" s="1">
        <v>-3.3488299999999998E-8</v>
      </c>
      <c r="D1667" s="1">
        <v>1.7173400000000001E-5</v>
      </c>
      <c r="E1667" s="1">
        <v>-3.0517600000000001E-5</v>
      </c>
      <c r="F1667">
        <v>0.6</v>
      </c>
      <c r="G1667" s="1">
        <v>-1.2390099999999999E-8</v>
      </c>
      <c r="H1667">
        <v>255</v>
      </c>
      <c r="I1667">
        <v>0</v>
      </c>
      <c r="J1667">
        <v>25</v>
      </c>
      <c r="K1667" t="e">
        <v>#NAME?</v>
      </c>
      <c r="L1667">
        <v>166834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176</v>
      </c>
      <c r="U1667" s="1">
        <v>1.70386E-5</v>
      </c>
      <c r="V1667" s="1">
        <v>2.1792900000000002E-6</v>
      </c>
      <c r="W1667" s="1">
        <v>-4.0647599999999999E-9</v>
      </c>
      <c r="X1667">
        <v>0</v>
      </c>
      <c r="Y1667" s="1">
        <v>-2.10981E-8</v>
      </c>
      <c r="Z1667" s="1">
        <v>1.7034600000000001E-5</v>
      </c>
      <c r="AA1667" s="1">
        <v>2.1792900000000002E-6</v>
      </c>
      <c r="AB1667" s="1">
        <v>-3.3488299999999998E-8</v>
      </c>
      <c r="AC1667" s="1">
        <v>1.7173400000000001E-5</v>
      </c>
      <c r="AD1667" s="1">
        <v>1.7034600000000001E-5</v>
      </c>
      <c r="AE1667" s="1">
        <v>2.1792900000000002E-6</v>
      </c>
      <c r="AF1667" s="1">
        <v>-3.3488299999999998E-8</v>
      </c>
      <c r="AG1667" s="1">
        <v>1.7173400000000001E-5</v>
      </c>
      <c r="AH1667">
        <v>4</v>
      </c>
      <c r="AI1667">
        <v>0</v>
      </c>
      <c r="AJ1667">
        <v>0</v>
      </c>
      <c r="AK1667">
        <v>709956754</v>
      </c>
      <c r="AL1667">
        <v>2586</v>
      </c>
      <c r="AM1667">
        <v>17.748899999999999</v>
      </c>
      <c r="AN1667">
        <v>1</v>
      </c>
      <c r="AO1667">
        <v>4209</v>
      </c>
      <c r="AP1667" s="2">
        <f t="shared" si="133"/>
        <v>17034.600000000002</v>
      </c>
      <c r="AQ1667" s="2">
        <f t="shared" si="134"/>
        <v>2179.29</v>
      </c>
      <c r="AR1667" s="2">
        <f t="shared" si="135"/>
        <v>-33.488299999999995</v>
      </c>
      <c r="AS1667">
        <f t="shared" si="136"/>
        <v>184629.33333333334</v>
      </c>
      <c r="AT1667">
        <f t="shared" si="137"/>
        <v>0.29999999999930083</v>
      </c>
    </row>
    <row r="1668" spans="1:46" x14ac:dyDescent="0.35">
      <c r="A1668" s="1">
        <v>1.7022699999999999E-5</v>
      </c>
      <c r="B1668" s="1">
        <v>2.1762999999999998E-6</v>
      </c>
      <c r="C1668" s="1">
        <v>-3.3508300000000001E-8</v>
      </c>
      <c r="D1668" s="1">
        <v>1.7161200000000001E-5</v>
      </c>
      <c r="E1668" s="1">
        <v>-3.0517600000000001E-5</v>
      </c>
      <c r="F1668">
        <v>0.6</v>
      </c>
      <c r="G1668" s="1">
        <v>-3.3508300000000001E-8</v>
      </c>
      <c r="H1668">
        <v>255</v>
      </c>
      <c r="I1668">
        <v>0</v>
      </c>
      <c r="J1668">
        <v>30</v>
      </c>
      <c r="K1668" t="e">
        <v>#NAME?</v>
      </c>
      <c r="L1668">
        <v>200200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176</v>
      </c>
      <c r="U1668" s="1">
        <v>1.7037600000000001E-5</v>
      </c>
      <c r="V1668" s="1">
        <v>2.1792900000000002E-6</v>
      </c>
      <c r="W1668" s="1">
        <v>-1.4960400000000001E-8</v>
      </c>
      <c r="X1668" s="1">
        <v>-2.9914599999999999E-9</v>
      </c>
      <c r="Y1668">
        <v>0</v>
      </c>
      <c r="Z1668" s="1">
        <v>1.7022699999999999E-5</v>
      </c>
      <c r="AA1668" s="1">
        <v>2.1762999999999998E-6</v>
      </c>
      <c r="AB1668" s="1">
        <v>-3.3508300000000001E-8</v>
      </c>
      <c r="AC1668" s="1">
        <v>1.7161200000000001E-5</v>
      </c>
      <c r="AD1668" s="1">
        <v>1.7022699999999999E-5</v>
      </c>
      <c r="AE1668" s="1">
        <v>2.1762999999999998E-6</v>
      </c>
      <c r="AF1668" s="1">
        <v>-3.3508300000000001E-8</v>
      </c>
      <c r="AG1668" s="1">
        <v>1.7161200000000001E-5</v>
      </c>
      <c r="AH1668">
        <v>4</v>
      </c>
      <c r="AI1668">
        <v>0</v>
      </c>
      <c r="AJ1668">
        <v>0</v>
      </c>
      <c r="AK1668">
        <v>709969197</v>
      </c>
      <c r="AL1668">
        <v>2586</v>
      </c>
      <c r="AM1668">
        <v>17.749199999999998</v>
      </c>
      <c r="AN1668">
        <v>1</v>
      </c>
      <c r="AO1668">
        <v>4210</v>
      </c>
      <c r="AP1668" s="2">
        <f t="shared" ref="AP1668:AP1731" si="138">A1668*1000000000</f>
        <v>17022.699999999997</v>
      </c>
      <c r="AQ1668" s="2">
        <f t="shared" ref="AQ1668:AQ1731" si="139">B1668*1000000000</f>
        <v>2176.2999999999997</v>
      </c>
      <c r="AR1668" s="2">
        <f t="shared" ref="AR1668:AR1731" si="140">C1668*1000000000</f>
        <v>-33.508299999999998</v>
      </c>
      <c r="AS1668">
        <f t="shared" ref="AS1668:AS1731" si="141">AVERAGE(L1667:L1669)</f>
        <v>231342.66666666666</v>
      </c>
      <c r="AT1668">
        <f t="shared" ref="AT1668:AT1731" si="142">(AM1668-AM1667)*1000</f>
        <v>0.29999999999930083</v>
      </c>
    </row>
    <row r="1669" spans="1:46" x14ac:dyDescent="0.35">
      <c r="A1669" s="1">
        <v>1.7022599999999999E-5</v>
      </c>
      <c r="B1669" s="1">
        <v>2.1841200000000001E-6</v>
      </c>
      <c r="C1669" s="1">
        <v>-3.1010599999999997E-8</v>
      </c>
      <c r="D1669" s="1">
        <v>1.71622E-5</v>
      </c>
      <c r="E1669" s="1">
        <v>-3.0517600000000001E-5</v>
      </c>
      <c r="F1669">
        <v>0.61224500000000004</v>
      </c>
      <c r="G1669" s="1">
        <v>-3.3508300000000001E-8</v>
      </c>
      <c r="H1669">
        <v>255</v>
      </c>
      <c r="I1669">
        <v>0</v>
      </c>
      <c r="J1669">
        <v>49</v>
      </c>
      <c r="K1669" t="e">
        <v>#NAME?</v>
      </c>
      <c r="L1669">
        <v>326994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176</v>
      </c>
      <c r="U1669" s="1">
        <v>1.70339E-5</v>
      </c>
      <c r="V1669" s="1">
        <v>2.1784900000000001E-6</v>
      </c>
      <c r="W1669" s="1">
        <v>-1.12544E-8</v>
      </c>
      <c r="X1669" s="1">
        <v>5.6287200000000004E-9</v>
      </c>
      <c r="Y1669" s="1">
        <v>2.4977400000000001E-9</v>
      </c>
      <c r="Z1669" s="1">
        <v>1.7022599999999999E-5</v>
      </c>
      <c r="AA1669" s="1">
        <v>2.1841200000000001E-6</v>
      </c>
      <c r="AB1669" s="1">
        <v>-3.1010599999999997E-8</v>
      </c>
      <c r="AC1669" s="1">
        <v>1.71622E-5</v>
      </c>
      <c r="AD1669" s="1">
        <v>1.7022599999999999E-5</v>
      </c>
      <c r="AE1669" s="1">
        <v>2.1841200000000001E-6</v>
      </c>
      <c r="AF1669" s="1">
        <v>-3.1010599999999997E-8</v>
      </c>
      <c r="AG1669" s="1">
        <v>1.71622E-5</v>
      </c>
      <c r="AH1669">
        <v>4</v>
      </c>
      <c r="AI1669">
        <v>0</v>
      </c>
      <c r="AJ1669">
        <v>0</v>
      </c>
      <c r="AK1669">
        <v>709981639</v>
      </c>
      <c r="AL1669">
        <v>2586</v>
      </c>
      <c r="AM1669">
        <v>17.749500000000001</v>
      </c>
      <c r="AN1669">
        <v>1</v>
      </c>
      <c r="AO1669">
        <v>4211</v>
      </c>
      <c r="AP1669" s="2">
        <f t="shared" si="138"/>
        <v>17022.599999999999</v>
      </c>
      <c r="AQ1669" s="2">
        <f t="shared" si="139"/>
        <v>2184.12</v>
      </c>
      <c r="AR1669" s="2">
        <f t="shared" si="140"/>
        <v>-31.010599999999997</v>
      </c>
      <c r="AS1669">
        <f t="shared" si="141"/>
        <v>229118</v>
      </c>
      <c r="AT1669">
        <f t="shared" si="142"/>
        <v>0.30000000000285354</v>
      </c>
    </row>
    <row r="1670" spans="1:46" x14ac:dyDescent="0.35">
      <c r="A1670" s="1">
        <v>1.7034300000000001E-5</v>
      </c>
      <c r="B1670" s="1">
        <v>2.20627E-6</v>
      </c>
      <c r="C1670" s="1">
        <v>-2.9800400000000001E-8</v>
      </c>
      <c r="D1670" s="1">
        <v>1.7176600000000001E-5</v>
      </c>
      <c r="E1670" s="1">
        <v>-3.0517600000000001E-5</v>
      </c>
      <c r="F1670">
        <v>0.5</v>
      </c>
      <c r="G1670" s="1">
        <v>-3.1066899999999997E-8</v>
      </c>
      <c r="H1670">
        <v>255</v>
      </c>
      <c r="I1670">
        <v>0</v>
      </c>
      <c r="J1670">
        <v>24</v>
      </c>
      <c r="K1670" t="e">
        <v>#NAME?</v>
      </c>
      <c r="L1670">
        <v>160160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176</v>
      </c>
      <c r="U1670" s="1">
        <v>1.7031E-5</v>
      </c>
      <c r="V1670" s="1">
        <v>2.1798899999999998E-6</v>
      </c>
      <c r="W1670" s="1">
        <v>3.2981200000000002E-9</v>
      </c>
      <c r="X1670" s="1">
        <v>2.6383400000000001E-8</v>
      </c>
      <c r="Y1670" s="1">
        <v>1.2664999999999999E-9</v>
      </c>
      <c r="Z1670" s="1">
        <v>1.7034300000000001E-5</v>
      </c>
      <c r="AA1670" s="1">
        <v>2.20627E-6</v>
      </c>
      <c r="AB1670" s="1">
        <v>-2.9800400000000001E-8</v>
      </c>
      <c r="AC1670" s="1">
        <v>1.7176600000000001E-5</v>
      </c>
      <c r="AD1670" s="1">
        <v>1.7034300000000001E-5</v>
      </c>
      <c r="AE1670" s="1">
        <v>2.20627E-6</v>
      </c>
      <c r="AF1670" s="1">
        <v>-2.9800400000000001E-8</v>
      </c>
      <c r="AG1670" s="1">
        <v>1.7176600000000001E-5</v>
      </c>
      <c r="AH1670">
        <v>4</v>
      </c>
      <c r="AI1670">
        <v>0</v>
      </c>
      <c r="AJ1670">
        <v>0</v>
      </c>
      <c r="AK1670">
        <v>709994081</v>
      </c>
      <c r="AL1670">
        <v>2586</v>
      </c>
      <c r="AM1670">
        <v>17.7499</v>
      </c>
      <c r="AN1670">
        <v>1</v>
      </c>
      <c r="AO1670">
        <v>4212</v>
      </c>
      <c r="AP1670" s="2">
        <f t="shared" si="138"/>
        <v>17034.3</v>
      </c>
      <c r="AQ1670" s="2">
        <f t="shared" si="139"/>
        <v>2206.27</v>
      </c>
      <c r="AR1670" s="2">
        <f t="shared" si="140"/>
        <v>-29.8004</v>
      </c>
      <c r="AS1670">
        <f t="shared" si="141"/>
        <v>224669.33333333334</v>
      </c>
      <c r="AT1670">
        <f t="shared" si="142"/>
        <v>0.39999999999906777</v>
      </c>
    </row>
    <row r="1671" spans="1:46" x14ac:dyDescent="0.35">
      <c r="A1671" s="1">
        <v>1.70234E-5</v>
      </c>
      <c r="B1671" s="1">
        <v>2.19765E-6</v>
      </c>
      <c r="C1671" s="1">
        <v>-3.2745699999999998E-8</v>
      </c>
      <c r="D1671" s="1">
        <v>1.7164699999999998E-5</v>
      </c>
      <c r="E1671" s="1">
        <v>-3.0517600000000001E-5</v>
      </c>
      <c r="F1671">
        <v>0.64285700000000001</v>
      </c>
      <c r="G1671" s="1">
        <v>-2.9846199999999999E-8</v>
      </c>
      <c r="H1671">
        <v>255</v>
      </c>
      <c r="I1671">
        <v>0</v>
      </c>
      <c r="J1671">
        <v>28</v>
      </c>
      <c r="K1671" t="e">
        <v>#NAME?</v>
      </c>
      <c r="L1671">
        <v>186854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176</v>
      </c>
      <c r="U1671" s="1">
        <v>1.7031799999999998E-5</v>
      </c>
      <c r="V1671" s="1">
        <v>2.18645E-6</v>
      </c>
      <c r="W1671" s="1">
        <v>-8.3932499999999997E-9</v>
      </c>
      <c r="X1671" s="1">
        <v>1.11946E-8</v>
      </c>
      <c r="Y1671" s="1">
        <v>-2.8994599999999998E-9</v>
      </c>
      <c r="Z1671" s="1">
        <v>1.70234E-5</v>
      </c>
      <c r="AA1671" s="1">
        <v>2.19765E-6</v>
      </c>
      <c r="AB1671" s="1">
        <v>-3.2745699999999998E-8</v>
      </c>
      <c r="AC1671" s="1">
        <v>1.7164699999999998E-5</v>
      </c>
      <c r="AD1671" s="1">
        <v>1.70234E-5</v>
      </c>
      <c r="AE1671" s="1">
        <v>2.19765E-6</v>
      </c>
      <c r="AF1671" s="1">
        <v>-3.2745699999999998E-8</v>
      </c>
      <c r="AG1671" s="1">
        <v>1.7164699999999998E-5</v>
      </c>
      <c r="AH1671">
        <v>4</v>
      </c>
      <c r="AI1671">
        <v>0</v>
      </c>
      <c r="AJ1671">
        <v>0</v>
      </c>
      <c r="AK1671">
        <v>710006524</v>
      </c>
      <c r="AL1671">
        <v>2586</v>
      </c>
      <c r="AM1671">
        <v>17.7502</v>
      </c>
      <c r="AN1671">
        <v>1</v>
      </c>
      <c r="AO1671">
        <v>4213</v>
      </c>
      <c r="AP1671" s="2">
        <f t="shared" si="138"/>
        <v>17023.400000000001</v>
      </c>
      <c r="AQ1671" s="2">
        <f t="shared" si="139"/>
        <v>2197.65</v>
      </c>
      <c r="AR1671" s="2">
        <f t="shared" si="140"/>
        <v>-32.745699999999999</v>
      </c>
      <c r="AS1671">
        <f t="shared" si="141"/>
        <v>160160.33333333334</v>
      </c>
      <c r="AT1671">
        <f t="shared" si="142"/>
        <v>0.29999999999930083</v>
      </c>
    </row>
    <row r="1672" spans="1:46" x14ac:dyDescent="0.35">
      <c r="A1672" s="1">
        <v>1.7036599999999999E-5</v>
      </c>
      <c r="B1672" s="1">
        <v>2.1789200000000001E-6</v>
      </c>
      <c r="C1672" s="1">
        <v>-3.8251299999999999E-8</v>
      </c>
      <c r="D1672" s="1">
        <v>1.7175400000000002E-5</v>
      </c>
      <c r="E1672" s="1">
        <v>-3.0517600000000001E-5</v>
      </c>
      <c r="F1672">
        <v>0.75</v>
      </c>
      <c r="G1672" s="1">
        <v>-3.2775900000000003E-8</v>
      </c>
      <c r="H1672">
        <v>255</v>
      </c>
      <c r="I1672">
        <v>0</v>
      </c>
      <c r="J1672">
        <v>20</v>
      </c>
      <c r="K1672" t="e">
        <v>#NAME?</v>
      </c>
      <c r="L1672">
        <v>133467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176</v>
      </c>
      <c r="U1672" s="1">
        <v>1.7029700000000001E-5</v>
      </c>
      <c r="V1672" s="1">
        <v>2.18924E-6</v>
      </c>
      <c r="W1672" s="1">
        <v>6.8814300000000003E-9</v>
      </c>
      <c r="X1672" s="1">
        <v>-1.03206E-8</v>
      </c>
      <c r="Y1672" s="1">
        <v>-5.4753899999999996E-9</v>
      </c>
      <c r="Z1672" s="1">
        <v>1.7036599999999999E-5</v>
      </c>
      <c r="AA1672" s="1">
        <v>2.1789200000000001E-6</v>
      </c>
      <c r="AB1672" s="1">
        <v>-3.8251299999999999E-8</v>
      </c>
      <c r="AC1672" s="1">
        <v>1.7175400000000002E-5</v>
      </c>
      <c r="AD1672" s="1">
        <v>1.7036599999999999E-5</v>
      </c>
      <c r="AE1672" s="1">
        <v>2.1789200000000001E-6</v>
      </c>
      <c r="AF1672" s="1">
        <v>-3.8251299999999999E-8</v>
      </c>
      <c r="AG1672" s="1">
        <v>1.7175400000000002E-5</v>
      </c>
      <c r="AH1672">
        <v>4</v>
      </c>
      <c r="AI1672">
        <v>0</v>
      </c>
      <c r="AJ1672">
        <v>0</v>
      </c>
      <c r="AK1672">
        <v>710018966</v>
      </c>
      <c r="AL1672">
        <v>2586</v>
      </c>
      <c r="AM1672">
        <v>17.750499999999999</v>
      </c>
      <c r="AN1672">
        <v>1</v>
      </c>
      <c r="AO1672">
        <v>4214</v>
      </c>
      <c r="AP1672" s="2">
        <f t="shared" si="138"/>
        <v>17036.599999999999</v>
      </c>
      <c r="AQ1672" s="2">
        <f t="shared" si="139"/>
        <v>2178.92</v>
      </c>
      <c r="AR1672" s="2">
        <f t="shared" si="140"/>
        <v>-38.251300000000001</v>
      </c>
      <c r="AS1672">
        <f t="shared" si="141"/>
        <v>157936</v>
      </c>
      <c r="AT1672">
        <f t="shared" si="142"/>
        <v>0.29999999999930083</v>
      </c>
    </row>
    <row r="1673" spans="1:46" x14ac:dyDescent="0.35">
      <c r="A1673" s="1">
        <v>1.7016100000000001E-5</v>
      </c>
      <c r="B1673" s="1">
        <v>2.2057100000000002E-6</v>
      </c>
      <c r="C1673" s="1">
        <v>-3.5130399999999999E-8</v>
      </c>
      <c r="D1673" s="1">
        <v>1.7158499999999998E-5</v>
      </c>
      <c r="E1673" s="1">
        <v>-3.0517600000000001E-5</v>
      </c>
      <c r="F1673">
        <v>0.69565200000000005</v>
      </c>
      <c r="G1673" s="1">
        <v>-3.8268999999999997E-8</v>
      </c>
      <c r="H1673">
        <v>255</v>
      </c>
      <c r="I1673">
        <v>0</v>
      </c>
      <c r="J1673">
        <v>23</v>
      </c>
      <c r="K1673" t="e">
        <v>#NAME?</v>
      </c>
      <c r="L1673">
        <v>153487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176</v>
      </c>
      <c r="U1673" s="1">
        <v>1.7031300000000001E-5</v>
      </c>
      <c r="V1673" s="1">
        <v>2.1866500000000001E-6</v>
      </c>
      <c r="W1673" s="1">
        <v>-1.5244000000000001E-8</v>
      </c>
      <c r="X1673" s="1">
        <v>1.9055800000000001E-8</v>
      </c>
      <c r="Y1673" s="1">
        <v>3.1386500000000001E-9</v>
      </c>
      <c r="Z1673" s="1">
        <v>1.7016100000000001E-5</v>
      </c>
      <c r="AA1673" s="1">
        <v>2.2057100000000002E-6</v>
      </c>
      <c r="AB1673" s="1">
        <v>-3.5130399999999999E-8</v>
      </c>
      <c r="AC1673" s="1">
        <v>1.7158499999999998E-5</v>
      </c>
      <c r="AD1673" s="1">
        <v>1.7016100000000001E-5</v>
      </c>
      <c r="AE1673" s="1">
        <v>2.2057100000000002E-6</v>
      </c>
      <c r="AF1673" s="1">
        <v>-3.5130399999999999E-8</v>
      </c>
      <c r="AG1673" s="1">
        <v>1.7158499999999998E-5</v>
      </c>
      <c r="AH1673">
        <v>4</v>
      </c>
      <c r="AI1673">
        <v>0</v>
      </c>
      <c r="AJ1673">
        <v>0</v>
      </c>
      <c r="AK1673">
        <v>710031408</v>
      </c>
      <c r="AL1673">
        <v>2586</v>
      </c>
      <c r="AM1673">
        <v>17.750800000000002</v>
      </c>
      <c r="AN1673">
        <v>1</v>
      </c>
      <c r="AO1673">
        <v>4215</v>
      </c>
      <c r="AP1673" s="2">
        <f t="shared" si="138"/>
        <v>17016.100000000002</v>
      </c>
      <c r="AQ1673" s="2">
        <f t="shared" si="139"/>
        <v>2205.71</v>
      </c>
      <c r="AR1673" s="2">
        <f t="shared" si="140"/>
        <v>-35.130400000000002</v>
      </c>
      <c r="AS1673">
        <f t="shared" si="141"/>
        <v>160160.33333333334</v>
      </c>
      <c r="AT1673">
        <f t="shared" si="142"/>
        <v>0.30000000000285354</v>
      </c>
    </row>
    <row r="1674" spans="1:46" x14ac:dyDescent="0.35">
      <c r="A1674" s="1">
        <v>1.7027499999999999E-5</v>
      </c>
      <c r="B1674" s="1">
        <v>2.1836000000000002E-6</v>
      </c>
      <c r="C1674" s="1">
        <v>-1.67506E-8</v>
      </c>
      <c r="D1674" s="1">
        <v>1.71669E-5</v>
      </c>
      <c r="E1674" s="1">
        <v>-3.0517600000000001E-5</v>
      </c>
      <c r="F1674">
        <v>0.65517199999999998</v>
      </c>
      <c r="G1674" s="1">
        <v>-3.5156299999999997E-8</v>
      </c>
      <c r="H1674">
        <v>255</v>
      </c>
      <c r="I1674">
        <v>0</v>
      </c>
      <c r="J1674">
        <v>29</v>
      </c>
      <c r="K1674" t="e">
        <v>#NAME?</v>
      </c>
      <c r="L1674">
        <v>193527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176</v>
      </c>
      <c r="U1674" s="1">
        <v>1.7027499999999999E-5</v>
      </c>
      <c r="V1674" s="1">
        <v>2.1913300000000001E-6</v>
      </c>
      <c r="W1674">
        <v>0</v>
      </c>
      <c r="X1674" s="1">
        <v>-7.7278000000000005E-9</v>
      </c>
      <c r="Y1674" s="1">
        <v>1.84057E-8</v>
      </c>
      <c r="Z1674" s="1">
        <v>1.7027499999999999E-5</v>
      </c>
      <c r="AA1674" s="1">
        <v>2.1836000000000002E-6</v>
      </c>
      <c r="AB1674" s="1">
        <v>-1.67506E-8</v>
      </c>
      <c r="AC1674" s="1">
        <v>1.71669E-5</v>
      </c>
      <c r="AD1674" s="1">
        <v>1.7027499999999999E-5</v>
      </c>
      <c r="AE1674" s="1">
        <v>2.1836000000000002E-6</v>
      </c>
      <c r="AF1674" s="1">
        <v>-1.67506E-8</v>
      </c>
      <c r="AG1674" s="1">
        <v>1.71669E-5</v>
      </c>
      <c r="AH1674">
        <v>4</v>
      </c>
      <c r="AI1674">
        <v>0</v>
      </c>
      <c r="AJ1674">
        <v>0</v>
      </c>
      <c r="AK1674">
        <v>710043850</v>
      </c>
      <c r="AL1674">
        <v>2586</v>
      </c>
      <c r="AM1674">
        <v>17.751100000000001</v>
      </c>
      <c r="AN1674">
        <v>1</v>
      </c>
      <c r="AO1674">
        <v>4216</v>
      </c>
      <c r="AP1674" s="2">
        <f t="shared" si="138"/>
        <v>17027.5</v>
      </c>
      <c r="AQ1674" s="2">
        <f t="shared" si="139"/>
        <v>2183.6000000000004</v>
      </c>
      <c r="AR1674" s="2">
        <f t="shared" si="140"/>
        <v>-16.750600000000002</v>
      </c>
      <c r="AS1674">
        <f t="shared" si="141"/>
        <v>171282.66666666666</v>
      </c>
      <c r="AT1674">
        <f t="shared" si="142"/>
        <v>0.29999999999930083</v>
      </c>
    </row>
    <row r="1675" spans="1:46" x14ac:dyDescent="0.35">
      <c r="A1675" s="1">
        <v>1.7027499999999999E-5</v>
      </c>
      <c r="B1675" s="1">
        <v>2.1963200000000002E-6</v>
      </c>
      <c r="C1675" s="1">
        <v>-8.3024799999999996E-9</v>
      </c>
      <c r="D1675" s="1">
        <v>1.71686E-5</v>
      </c>
      <c r="E1675" s="1">
        <v>-3.0517600000000001E-5</v>
      </c>
      <c r="F1675">
        <v>0.44</v>
      </c>
      <c r="G1675" s="1">
        <v>-1.6784700000000001E-8</v>
      </c>
      <c r="H1675">
        <v>255</v>
      </c>
      <c r="I1675">
        <v>0</v>
      </c>
      <c r="J1675">
        <v>25</v>
      </c>
      <c r="K1675" t="e">
        <v>#NAME?</v>
      </c>
      <c r="L1675">
        <v>166834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176</v>
      </c>
      <c r="U1675" s="1">
        <v>1.7027499999999999E-5</v>
      </c>
      <c r="V1675" s="1">
        <v>2.1893400000000002E-6</v>
      </c>
      <c r="W1675">
        <v>0</v>
      </c>
      <c r="X1675" s="1">
        <v>6.9810900000000003E-9</v>
      </c>
      <c r="Y1675" s="1">
        <v>8.4821800000000006E-9</v>
      </c>
      <c r="Z1675" s="1">
        <v>1.7027499999999999E-5</v>
      </c>
      <c r="AA1675" s="1">
        <v>2.1963200000000002E-6</v>
      </c>
      <c r="AB1675" s="1">
        <v>-8.3024799999999996E-9</v>
      </c>
      <c r="AC1675" s="1">
        <v>1.71686E-5</v>
      </c>
      <c r="AD1675" s="1">
        <v>1.7027499999999999E-5</v>
      </c>
      <c r="AE1675" s="1">
        <v>2.1963200000000002E-6</v>
      </c>
      <c r="AF1675" s="1">
        <v>-8.3024799999999996E-9</v>
      </c>
      <c r="AG1675" s="1">
        <v>1.71686E-5</v>
      </c>
      <c r="AH1675">
        <v>4</v>
      </c>
      <c r="AI1675">
        <v>0</v>
      </c>
      <c r="AJ1675">
        <v>0</v>
      </c>
      <c r="AK1675">
        <v>710056291</v>
      </c>
      <c r="AL1675">
        <v>2586</v>
      </c>
      <c r="AM1675">
        <v>17.7514</v>
      </c>
      <c r="AN1675">
        <v>1</v>
      </c>
      <c r="AO1675">
        <v>4217</v>
      </c>
      <c r="AP1675" s="2">
        <f t="shared" si="138"/>
        <v>17027.5</v>
      </c>
      <c r="AQ1675" s="2">
        <f t="shared" si="139"/>
        <v>2196.3200000000002</v>
      </c>
      <c r="AR1675" s="2">
        <f t="shared" si="140"/>
        <v>-8.3024799999999992</v>
      </c>
      <c r="AS1675">
        <f t="shared" si="141"/>
        <v>175731.66666666666</v>
      </c>
      <c r="AT1675">
        <f t="shared" si="142"/>
        <v>0.29999999999930083</v>
      </c>
    </row>
    <row r="1676" spans="1:46" x14ac:dyDescent="0.35">
      <c r="A1676" s="1">
        <v>1.7036499999999999E-5</v>
      </c>
      <c r="B1676" s="1">
        <v>2.1999899999999998E-6</v>
      </c>
      <c r="C1676" s="1">
        <v>4.3469400000000001E-10</v>
      </c>
      <c r="D1676" s="1">
        <v>1.71779E-5</v>
      </c>
      <c r="E1676" s="1">
        <v>-3.0517600000000001E-5</v>
      </c>
      <c r="F1676">
        <v>0.52</v>
      </c>
      <c r="G1676" s="1">
        <v>-8.3618199999999996E-9</v>
      </c>
      <c r="H1676">
        <v>255</v>
      </c>
      <c r="I1676">
        <v>0</v>
      </c>
      <c r="J1676">
        <v>25</v>
      </c>
      <c r="K1676" t="e">
        <v>#NAME?</v>
      </c>
      <c r="L1676">
        <v>166834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176</v>
      </c>
      <c r="U1676" s="1">
        <v>1.7027499999999999E-5</v>
      </c>
      <c r="V1676" s="1">
        <v>2.1910299999999998E-6</v>
      </c>
      <c r="W1676" s="1">
        <v>8.9605700000000002E-9</v>
      </c>
      <c r="X1676" s="1">
        <v>8.9605700000000002E-9</v>
      </c>
      <c r="Y1676" s="1">
        <v>8.7965100000000003E-9</v>
      </c>
      <c r="Z1676" s="1">
        <v>1.7036499999999999E-5</v>
      </c>
      <c r="AA1676" s="1">
        <v>2.1999899999999998E-6</v>
      </c>
      <c r="AB1676" s="1">
        <v>4.3469400000000001E-10</v>
      </c>
      <c r="AC1676" s="1">
        <v>1.71779E-5</v>
      </c>
      <c r="AD1676" s="1">
        <v>1.7036499999999999E-5</v>
      </c>
      <c r="AE1676" s="1">
        <v>2.1999899999999998E-6</v>
      </c>
      <c r="AF1676" s="1">
        <v>4.3469400000000001E-10</v>
      </c>
      <c r="AG1676" s="1">
        <v>1.71779E-5</v>
      </c>
      <c r="AH1676">
        <v>4</v>
      </c>
      <c r="AI1676">
        <v>0</v>
      </c>
      <c r="AJ1676">
        <v>0</v>
      </c>
      <c r="AK1676">
        <v>710068733</v>
      </c>
      <c r="AL1676">
        <v>2586</v>
      </c>
      <c r="AM1676">
        <v>17.7517</v>
      </c>
      <c r="AN1676">
        <v>1</v>
      </c>
      <c r="AO1676">
        <v>4218</v>
      </c>
      <c r="AP1676" s="2">
        <f t="shared" si="138"/>
        <v>17036.5</v>
      </c>
      <c r="AQ1676" s="2">
        <f t="shared" si="139"/>
        <v>2199.9899999999998</v>
      </c>
      <c r="AR1676" s="2">
        <f t="shared" si="140"/>
        <v>0.43469400000000002</v>
      </c>
      <c r="AS1676">
        <f t="shared" si="141"/>
        <v>191302.66666666666</v>
      </c>
      <c r="AT1676">
        <f t="shared" si="142"/>
        <v>0.29999999999930083</v>
      </c>
    </row>
    <row r="1677" spans="1:46" x14ac:dyDescent="0.35">
      <c r="A1677" s="1">
        <v>1.7036300000000002E-5</v>
      </c>
      <c r="B1677" s="1">
        <v>2.1932200000000002E-6</v>
      </c>
      <c r="C1677" s="1">
        <v>-9.9393599999999995E-9</v>
      </c>
      <c r="D1677" s="1">
        <v>1.7176900000000002E-5</v>
      </c>
      <c r="E1677" s="1">
        <v>-3.0517600000000001E-5</v>
      </c>
      <c r="F1677">
        <v>0.27777800000000002</v>
      </c>
      <c r="G1677" s="1">
        <v>4.2724600000000002E-10</v>
      </c>
      <c r="H1677">
        <v>255</v>
      </c>
      <c r="I1677">
        <v>0</v>
      </c>
      <c r="J1677">
        <v>36</v>
      </c>
      <c r="K1677" t="e">
        <v>#NAME?</v>
      </c>
      <c r="L1677">
        <v>240240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176</v>
      </c>
      <c r="U1677" s="1">
        <v>1.7029700000000001E-5</v>
      </c>
      <c r="V1677" s="1">
        <v>2.1932200000000002E-6</v>
      </c>
      <c r="W1677" s="1">
        <v>6.6437600000000002E-9</v>
      </c>
      <c r="X1677">
        <v>0</v>
      </c>
      <c r="Y1677" s="1">
        <v>-1.0366599999999999E-8</v>
      </c>
      <c r="Z1677" s="1">
        <v>1.7036300000000002E-5</v>
      </c>
      <c r="AA1677" s="1">
        <v>2.1932200000000002E-6</v>
      </c>
      <c r="AB1677" s="1">
        <v>-9.9393599999999995E-9</v>
      </c>
      <c r="AC1677" s="1">
        <v>1.7176900000000002E-5</v>
      </c>
      <c r="AD1677" s="1">
        <v>1.7036300000000002E-5</v>
      </c>
      <c r="AE1677" s="1">
        <v>2.1932200000000002E-6</v>
      </c>
      <c r="AF1677" s="1">
        <v>-9.9393599999999995E-9</v>
      </c>
      <c r="AG1677" s="1">
        <v>1.7176900000000002E-5</v>
      </c>
      <c r="AH1677">
        <v>4</v>
      </c>
      <c r="AI1677">
        <v>0</v>
      </c>
      <c r="AJ1677">
        <v>0</v>
      </c>
      <c r="AK1677">
        <v>710081175</v>
      </c>
      <c r="AL1677">
        <v>2586</v>
      </c>
      <c r="AM1677">
        <v>17.751999999999999</v>
      </c>
      <c r="AN1677">
        <v>1</v>
      </c>
      <c r="AO1677">
        <v>4219</v>
      </c>
      <c r="AP1677" s="2">
        <f t="shared" si="138"/>
        <v>17036.300000000003</v>
      </c>
      <c r="AQ1677" s="2">
        <f t="shared" si="139"/>
        <v>2193.2200000000003</v>
      </c>
      <c r="AR1677" s="2">
        <f t="shared" si="140"/>
        <v>-9.9393599999999989</v>
      </c>
      <c r="AS1677">
        <f t="shared" si="141"/>
        <v>242464.66666666666</v>
      </c>
      <c r="AT1677">
        <f t="shared" si="142"/>
        <v>0.29999999999930083</v>
      </c>
    </row>
    <row r="1678" spans="1:46" x14ac:dyDescent="0.35">
      <c r="A1678" s="1">
        <v>1.7020400000000001E-5</v>
      </c>
      <c r="B1678" s="1">
        <v>2.19458E-6</v>
      </c>
      <c r="C1678" s="1">
        <v>-6.7548799999999997E-9</v>
      </c>
      <c r="D1678" s="1">
        <v>1.7161300000000001E-5</v>
      </c>
      <c r="E1678" s="1">
        <v>-3.0517600000000001E-5</v>
      </c>
      <c r="F1678">
        <v>0.60416700000000001</v>
      </c>
      <c r="G1678" s="1">
        <v>-9.9487300000000002E-9</v>
      </c>
      <c r="H1678">
        <v>255</v>
      </c>
      <c r="I1678">
        <v>0</v>
      </c>
      <c r="J1678">
        <v>48</v>
      </c>
      <c r="K1678" t="e">
        <v>#NAME?</v>
      </c>
      <c r="L1678">
        <v>320320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176</v>
      </c>
      <c r="U1678" s="1">
        <v>1.7031300000000001E-5</v>
      </c>
      <c r="V1678" s="1">
        <v>2.1932200000000002E-6</v>
      </c>
      <c r="W1678" s="1">
        <v>-1.09063E-8</v>
      </c>
      <c r="X1678" s="1">
        <v>1.3646300000000001E-9</v>
      </c>
      <c r="Y1678" s="1">
        <v>3.1938500000000001E-9</v>
      </c>
      <c r="Z1678" s="1">
        <v>1.7020400000000001E-5</v>
      </c>
      <c r="AA1678" s="1">
        <v>2.19458E-6</v>
      </c>
      <c r="AB1678" s="1">
        <v>-6.7548799999999997E-9</v>
      </c>
      <c r="AC1678" s="1">
        <v>1.7161300000000001E-5</v>
      </c>
      <c r="AD1678" s="1">
        <v>1.7020400000000001E-5</v>
      </c>
      <c r="AE1678" s="1">
        <v>2.19458E-6</v>
      </c>
      <c r="AF1678" s="1">
        <v>-6.7548799999999997E-9</v>
      </c>
      <c r="AG1678" s="1">
        <v>1.7161300000000001E-5</v>
      </c>
      <c r="AH1678">
        <v>4</v>
      </c>
      <c r="AI1678">
        <v>0</v>
      </c>
      <c r="AJ1678">
        <v>0</v>
      </c>
      <c r="AK1678">
        <v>710093617</v>
      </c>
      <c r="AL1678">
        <v>2586</v>
      </c>
      <c r="AM1678">
        <v>17.752300000000002</v>
      </c>
      <c r="AN1678">
        <v>1</v>
      </c>
      <c r="AO1678">
        <v>4220</v>
      </c>
      <c r="AP1678" s="2">
        <f t="shared" si="138"/>
        <v>17020.400000000001</v>
      </c>
      <c r="AQ1678" s="2">
        <f t="shared" si="139"/>
        <v>2194.58</v>
      </c>
      <c r="AR1678" s="2">
        <f t="shared" si="140"/>
        <v>-6.75488</v>
      </c>
      <c r="AS1678">
        <f t="shared" si="141"/>
        <v>244689</v>
      </c>
      <c r="AT1678">
        <f t="shared" si="142"/>
        <v>0.30000000000285354</v>
      </c>
    </row>
    <row r="1679" spans="1:46" x14ac:dyDescent="0.35">
      <c r="A1679" s="1">
        <v>1.70203E-5</v>
      </c>
      <c r="B1679" s="1">
        <v>2.1879700000000001E-6</v>
      </c>
      <c r="C1679" s="1">
        <v>-1.6324300000000001E-8</v>
      </c>
      <c r="D1679" s="1">
        <v>1.7160299999999999E-5</v>
      </c>
      <c r="E1679" s="1">
        <v>-3.0517600000000001E-5</v>
      </c>
      <c r="F1679">
        <v>0.461538</v>
      </c>
      <c r="G1679" s="1">
        <v>-6.7748999999999998E-9</v>
      </c>
      <c r="H1679">
        <v>255</v>
      </c>
      <c r="I1679">
        <v>0</v>
      </c>
      <c r="J1679">
        <v>26</v>
      </c>
      <c r="K1679" t="e">
        <v>#NAME?</v>
      </c>
      <c r="L1679">
        <v>173507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176</v>
      </c>
      <c r="U1679" s="1">
        <v>1.7028600000000002E-5</v>
      </c>
      <c r="V1679" s="1">
        <v>2.19352E-6</v>
      </c>
      <c r="W1679" s="1">
        <v>-8.3273200000000001E-9</v>
      </c>
      <c r="X1679" s="1">
        <v>-5.5505300000000003E-9</v>
      </c>
      <c r="Y1679" s="1">
        <v>-9.5493600000000006E-9</v>
      </c>
      <c r="Z1679" s="1">
        <v>1.70203E-5</v>
      </c>
      <c r="AA1679" s="1">
        <v>2.1879700000000001E-6</v>
      </c>
      <c r="AB1679" s="1">
        <v>-1.6324300000000001E-8</v>
      </c>
      <c r="AC1679" s="1">
        <v>1.7160299999999999E-5</v>
      </c>
      <c r="AD1679" s="1">
        <v>1.70203E-5</v>
      </c>
      <c r="AE1679" s="1">
        <v>2.1879700000000001E-6</v>
      </c>
      <c r="AF1679" s="1">
        <v>-1.6324300000000001E-8</v>
      </c>
      <c r="AG1679" s="1">
        <v>1.7160299999999999E-5</v>
      </c>
      <c r="AH1679">
        <v>4</v>
      </c>
      <c r="AI1679">
        <v>0</v>
      </c>
      <c r="AJ1679">
        <v>0</v>
      </c>
      <c r="AK1679">
        <v>710106059</v>
      </c>
      <c r="AL1679">
        <v>2586</v>
      </c>
      <c r="AM1679">
        <v>17.752700000000001</v>
      </c>
      <c r="AN1679">
        <v>1</v>
      </c>
      <c r="AO1679">
        <v>4221</v>
      </c>
      <c r="AP1679" s="2">
        <f t="shared" si="138"/>
        <v>17020.3</v>
      </c>
      <c r="AQ1679" s="2">
        <f t="shared" si="139"/>
        <v>2187.9700000000003</v>
      </c>
      <c r="AR1679" s="2">
        <f t="shared" si="140"/>
        <v>-16.324300000000001</v>
      </c>
      <c r="AS1679">
        <f t="shared" si="141"/>
        <v>213546.66666666666</v>
      </c>
      <c r="AT1679">
        <f t="shared" si="142"/>
        <v>0.39999999999906777</v>
      </c>
    </row>
    <row r="1680" spans="1:46" x14ac:dyDescent="0.35">
      <c r="A1680" s="1">
        <v>1.7027399999999999E-5</v>
      </c>
      <c r="B1680" s="1">
        <v>2.1921199999999999E-6</v>
      </c>
      <c r="C1680" s="1">
        <v>5.2298299999999999E-9</v>
      </c>
      <c r="D1680" s="1">
        <v>1.7167899999999999E-5</v>
      </c>
      <c r="E1680" s="1">
        <v>-3.0517600000000001E-5</v>
      </c>
      <c r="F1680">
        <v>0.68181800000000004</v>
      </c>
      <c r="G1680" s="1">
        <v>-1.6357400000000001E-8</v>
      </c>
      <c r="H1680">
        <v>255</v>
      </c>
      <c r="I1680">
        <v>0</v>
      </c>
      <c r="J1680">
        <v>22</v>
      </c>
      <c r="K1680" t="e">
        <v>#NAME?</v>
      </c>
      <c r="L1680">
        <v>146813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176</v>
      </c>
      <c r="U1680" s="1">
        <v>1.70265E-5</v>
      </c>
      <c r="V1680" s="1">
        <v>2.1921199999999999E-6</v>
      </c>
      <c r="W1680" s="1">
        <v>9.1997700000000004E-10</v>
      </c>
      <c r="X1680">
        <v>0</v>
      </c>
      <c r="Y1680" s="1">
        <v>2.15873E-8</v>
      </c>
      <c r="Z1680" s="1">
        <v>1.7027399999999999E-5</v>
      </c>
      <c r="AA1680" s="1">
        <v>2.1921199999999999E-6</v>
      </c>
      <c r="AB1680" s="1">
        <v>5.2298299999999999E-9</v>
      </c>
      <c r="AC1680" s="1">
        <v>1.7167899999999999E-5</v>
      </c>
      <c r="AD1680" s="1">
        <v>1.7027399999999999E-5</v>
      </c>
      <c r="AE1680" s="1">
        <v>2.1921199999999999E-6</v>
      </c>
      <c r="AF1680" s="1">
        <v>5.2298299999999999E-9</v>
      </c>
      <c r="AG1680" s="1">
        <v>1.7167899999999999E-5</v>
      </c>
      <c r="AH1680">
        <v>4</v>
      </c>
      <c r="AI1680">
        <v>0</v>
      </c>
      <c r="AJ1680">
        <v>0</v>
      </c>
      <c r="AK1680">
        <v>710118501</v>
      </c>
      <c r="AL1680">
        <v>2586</v>
      </c>
      <c r="AM1680">
        <v>17.753</v>
      </c>
      <c r="AN1680">
        <v>1</v>
      </c>
      <c r="AO1680">
        <v>4222</v>
      </c>
      <c r="AP1680" s="2">
        <f t="shared" si="138"/>
        <v>17027.399999999998</v>
      </c>
      <c r="AQ1680" s="2">
        <f t="shared" si="139"/>
        <v>2192.12</v>
      </c>
      <c r="AR1680" s="2">
        <f t="shared" si="140"/>
        <v>5.2298299999999998</v>
      </c>
      <c r="AS1680">
        <f t="shared" si="141"/>
        <v>186853.33333333334</v>
      </c>
      <c r="AT1680">
        <f t="shared" si="142"/>
        <v>0.29999999999930083</v>
      </c>
    </row>
    <row r="1681" spans="1:46" x14ac:dyDescent="0.35">
      <c r="A1681" s="1">
        <v>1.7032099999999999E-5</v>
      </c>
      <c r="B1681" s="1">
        <v>2.1957399999999998E-6</v>
      </c>
      <c r="C1681" s="1">
        <v>6.6017000000000001E-10</v>
      </c>
      <c r="D1681" s="1">
        <v>1.7173E-5</v>
      </c>
      <c r="E1681" s="1">
        <v>-3.0517600000000001E-5</v>
      </c>
      <c r="F1681">
        <v>0.58333299999999999</v>
      </c>
      <c r="G1681" s="1">
        <v>5.18799E-9</v>
      </c>
      <c r="H1681">
        <v>255</v>
      </c>
      <c r="I1681">
        <v>0</v>
      </c>
      <c r="J1681">
        <v>36</v>
      </c>
      <c r="K1681" t="e">
        <v>#NAME?</v>
      </c>
      <c r="L1681">
        <v>240240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176</v>
      </c>
      <c r="U1681" s="1">
        <v>1.7026600000000001E-5</v>
      </c>
      <c r="V1681" s="1">
        <v>2.1921199999999999E-6</v>
      </c>
      <c r="W1681" s="1">
        <v>5.4278599999999999E-9</v>
      </c>
      <c r="X1681" s="1">
        <v>3.6185699999999998E-9</v>
      </c>
      <c r="Y1681" s="1">
        <v>-4.5278199999999998E-9</v>
      </c>
      <c r="Z1681" s="1">
        <v>1.7032099999999999E-5</v>
      </c>
      <c r="AA1681" s="1">
        <v>2.1957399999999998E-6</v>
      </c>
      <c r="AB1681" s="1">
        <v>6.6017000000000001E-10</v>
      </c>
      <c r="AC1681" s="1">
        <v>1.7173E-5</v>
      </c>
      <c r="AD1681" s="1">
        <v>1.7032099999999999E-5</v>
      </c>
      <c r="AE1681" s="1">
        <v>2.1957399999999998E-6</v>
      </c>
      <c r="AF1681" s="1">
        <v>6.6017000000000001E-10</v>
      </c>
      <c r="AG1681" s="1">
        <v>1.7173E-5</v>
      </c>
      <c r="AH1681">
        <v>4</v>
      </c>
      <c r="AI1681">
        <v>0</v>
      </c>
      <c r="AJ1681">
        <v>0</v>
      </c>
      <c r="AK1681">
        <v>710130943</v>
      </c>
      <c r="AL1681">
        <v>2586</v>
      </c>
      <c r="AM1681">
        <v>17.753299999999999</v>
      </c>
      <c r="AN1681">
        <v>1</v>
      </c>
      <c r="AO1681">
        <v>4223</v>
      </c>
      <c r="AP1681" s="2">
        <f t="shared" si="138"/>
        <v>17032.099999999999</v>
      </c>
      <c r="AQ1681" s="2">
        <f t="shared" si="139"/>
        <v>2195.7399999999998</v>
      </c>
      <c r="AR1681" s="2">
        <f t="shared" si="140"/>
        <v>0.66017000000000003</v>
      </c>
      <c r="AS1681">
        <f t="shared" si="141"/>
        <v>186853.33333333334</v>
      </c>
      <c r="AT1681">
        <f t="shared" si="142"/>
        <v>0.29999999999930083</v>
      </c>
    </row>
    <row r="1682" spans="1:46" x14ac:dyDescent="0.35">
      <c r="A1682" s="1">
        <v>1.7029900000000001E-5</v>
      </c>
      <c r="B1682" s="1">
        <v>2.2027999999999999E-6</v>
      </c>
      <c r="C1682" s="1">
        <v>-1.8854800000000002E-8</v>
      </c>
      <c r="D1682" s="1">
        <v>1.71718E-5</v>
      </c>
      <c r="E1682" s="1">
        <v>-3.0517600000000001E-5</v>
      </c>
      <c r="F1682">
        <v>0.65384600000000004</v>
      </c>
      <c r="G1682" s="1">
        <v>6.1035199999999998E-10</v>
      </c>
      <c r="H1682">
        <v>255</v>
      </c>
      <c r="I1682">
        <v>0</v>
      </c>
      <c r="J1682">
        <v>26</v>
      </c>
      <c r="K1682" t="e">
        <v>#NAME?</v>
      </c>
      <c r="L1682">
        <v>173507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176</v>
      </c>
      <c r="U1682" s="1">
        <v>1.7028E-5</v>
      </c>
      <c r="V1682" s="1">
        <v>2.1930200000000001E-6</v>
      </c>
      <c r="W1682" s="1">
        <v>1.9564799999999998E-9</v>
      </c>
      <c r="X1682" s="1">
        <v>9.7824199999999994E-9</v>
      </c>
      <c r="Y1682" s="1">
        <v>-1.94652E-8</v>
      </c>
      <c r="Z1682" s="1">
        <v>1.7029900000000001E-5</v>
      </c>
      <c r="AA1682" s="1">
        <v>2.2027999999999999E-6</v>
      </c>
      <c r="AB1682" s="1">
        <v>-1.8854800000000002E-8</v>
      </c>
      <c r="AC1682" s="1">
        <v>1.71718E-5</v>
      </c>
      <c r="AD1682" s="1">
        <v>1.7029900000000001E-5</v>
      </c>
      <c r="AE1682" s="1">
        <v>2.2027999999999999E-6</v>
      </c>
      <c r="AF1682" s="1">
        <v>-1.8854800000000002E-8</v>
      </c>
      <c r="AG1682" s="1">
        <v>1.71718E-5</v>
      </c>
      <c r="AH1682">
        <v>4</v>
      </c>
      <c r="AI1682">
        <v>0</v>
      </c>
      <c r="AJ1682">
        <v>0</v>
      </c>
      <c r="AK1682">
        <v>710143385</v>
      </c>
      <c r="AL1682">
        <v>2586</v>
      </c>
      <c r="AM1682">
        <v>17.753599999999999</v>
      </c>
      <c r="AN1682">
        <v>1</v>
      </c>
      <c r="AO1682">
        <v>4224</v>
      </c>
      <c r="AP1682" s="2">
        <f t="shared" si="138"/>
        <v>17029.900000000001</v>
      </c>
      <c r="AQ1682" s="2">
        <f t="shared" si="139"/>
        <v>2202.7999999999997</v>
      </c>
      <c r="AR1682" s="2">
        <f t="shared" si="140"/>
        <v>-18.854800000000001</v>
      </c>
      <c r="AS1682">
        <f t="shared" si="141"/>
        <v>209098</v>
      </c>
      <c r="AT1682">
        <f t="shared" si="142"/>
        <v>0.29999999999930083</v>
      </c>
    </row>
    <row r="1683" spans="1:46" x14ac:dyDescent="0.35">
      <c r="A1683" s="1">
        <v>1.70215E-5</v>
      </c>
      <c r="B1683" s="1">
        <v>2.2046500000000001E-6</v>
      </c>
      <c r="C1683" s="1">
        <v>-2.19985E-8</v>
      </c>
      <c r="D1683" s="1">
        <v>1.71637E-5</v>
      </c>
      <c r="E1683" s="1">
        <v>-3.0517600000000001E-5</v>
      </c>
      <c r="F1683">
        <v>0.46875</v>
      </c>
      <c r="G1683" s="1">
        <v>-1.8859899999999999E-8</v>
      </c>
      <c r="H1683">
        <v>255</v>
      </c>
      <c r="I1683">
        <v>0</v>
      </c>
      <c r="J1683">
        <v>32</v>
      </c>
      <c r="K1683" t="e">
        <v>#NAME?</v>
      </c>
      <c r="L1683">
        <v>213547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176</v>
      </c>
      <c r="U1683" s="1">
        <v>1.7028400000000001E-5</v>
      </c>
      <c r="V1683" s="1">
        <v>2.19541E-6</v>
      </c>
      <c r="W1683" s="1">
        <v>-6.9335599999999998E-9</v>
      </c>
      <c r="X1683" s="1">
        <v>9.24577E-9</v>
      </c>
      <c r="Y1683" s="1">
        <v>-3.1386500000000001E-9</v>
      </c>
      <c r="Z1683" s="1">
        <v>1.70215E-5</v>
      </c>
      <c r="AA1683" s="1">
        <v>2.2046500000000001E-6</v>
      </c>
      <c r="AB1683" s="1">
        <v>-2.19985E-8</v>
      </c>
      <c r="AC1683" s="1">
        <v>1.71637E-5</v>
      </c>
      <c r="AD1683" s="1">
        <v>1.70215E-5</v>
      </c>
      <c r="AE1683" s="1">
        <v>2.2046500000000001E-6</v>
      </c>
      <c r="AF1683" s="1">
        <v>-2.19985E-8</v>
      </c>
      <c r="AG1683" s="1">
        <v>1.71637E-5</v>
      </c>
      <c r="AH1683">
        <v>4</v>
      </c>
      <c r="AI1683">
        <v>0</v>
      </c>
      <c r="AJ1683">
        <v>0</v>
      </c>
      <c r="AK1683">
        <v>710155827</v>
      </c>
      <c r="AL1683">
        <v>2586</v>
      </c>
      <c r="AM1683">
        <v>17.753900000000002</v>
      </c>
      <c r="AN1683">
        <v>1</v>
      </c>
      <c r="AO1683">
        <v>4225</v>
      </c>
      <c r="AP1683" s="2">
        <f t="shared" si="138"/>
        <v>17021.5</v>
      </c>
      <c r="AQ1683" s="2">
        <f t="shared" si="139"/>
        <v>2204.65</v>
      </c>
      <c r="AR1683" s="2">
        <f t="shared" si="140"/>
        <v>-21.9985</v>
      </c>
      <c r="AS1683">
        <f t="shared" si="141"/>
        <v>191302.66666666666</v>
      </c>
      <c r="AT1683">
        <f t="shared" si="142"/>
        <v>0.30000000000285354</v>
      </c>
    </row>
    <row r="1684" spans="1:46" x14ac:dyDescent="0.35">
      <c r="A1684" s="1">
        <v>1.7026600000000001E-5</v>
      </c>
      <c r="B1684" s="1">
        <v>2.18757E-6</v>
      </c>
      <c r="C1684" s="1">
        <v>-3.5624799999999999E-8</v>
      </c>
      <c r="D1684" s="1">
        <v>1.7166599999999999E-5</v>
      </c>
      <c r="E1684" s="1">
        <v>-3.0517600000000001E-5</v>
      </c>
      <c r="F1684">
        <v>0.57142899999999996</v>
      </c>
      <c r="G1684" s="1">
        <v>-2.2033700000000001E-8</v>
      </c>
      <c r="H1684">
        <v>255</v>
      </c>
      <c r="I1684">
        <v>0</v>
      </c>
      <c r="J1684">
        <v>28</v>
      </c>
      <c r="K1684" t="e">
        <v>#NAME?</v>
      </c>
      <c r="L1684">
        <v>186854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176</v>
      </c>
      <c r="U1684" s="1">
        <v>1.7026600000000001E-5</v>
      </c>
      <c r="V1684" s="1">
        <v>2.1977000000000002E-6</v>
      </c>
      <c r="W1684">
        <v>0</v>
      </c>
      <c r="X1684" s="1">
        <v>-1.01289E-8</v>
      </c>
      <c r="Y1684" s="1">
        <v>-1.35911E-8</v>
      </c>
      <c r="Z1684" s="1">
        <v>1.7026600000000001E-5</v>
      </c>
      <c r="AA1684" s="1">
        <v>2.18757E-6</v>
      </c>
      <c r="AB1684" s="1">
        <v>-3.5624799999999999E-8</v>
      </c>
      <c r="AC1684" s="1">
        <v>1.7166599999999999E-5</v>
      </c>
      <c r="AD1684" s="1">
        <v>1.7026600000000001E-5</v>
      </c>
      <c r="AE1684" s="1">
        <v>2.18757E-6</v>
      </c>
      <c r="AF1684" s="1">
        <v>-3.5624799999999999E-8</v>
      </c>
      <c r="AG1684" s="1">
        <v>1.7166599999999999E-5</v>
      </c>
      <c r="AH1684">
        <v>4</v>
      </c>
      <c r="AI1684">
        <v>0</v>
      </c>
      <c r="AJ1684">
        <v>0</v>
      </c>
      <c r="AK1684">
        <v>710168270</v>
      </c>
      <c r="AL1684">
        <v>2586</v>
      </c>
      <c r="AM1684">
        <v>17.754200000000001</v>
      </c>
      <c r="AN1684">
        <v>1</v>
      </c>
      <c r="AO1684">
        <v>4226</v>
      </c>
      <c r="AP1684" s="2">
        <f t="shared" si="138"/>
        <v>17026.600000000002</v>
      </c>
      <c r="AQ1684" s="2">
        <f t="shared" si="139"/>
        <v>2187.5700000000002</v>
      </c>
      <c r="AR1684" s="2">
        <f t="shared" si="140"/>
        <v>-35.6248</v>
      </c>
      <c r="AS1684">
        <f t="shared" si="141"/>
        <v>191302.66666666666</v>
      </c>
      <c r="AT1684">
        <f t="shared" si="142"/>
        <v>0.29999999999930083</v>
      </c>
    </row>
    <row r="1685" spans="1:46" x14ac:dyDescent="0.35">
      <c r="A1685" s="1">
        <v>1.7020999999999998E-5</v>
      </c>
      <c r="B1685" s="1">
        <v>2.2062900000000001E-6</v>
      </c>
      <c r="C1685" s="1">
        <v>-4.2415599999999999E-8</v>
      </c>
      <c r="D1685" s="1">
        <v>1.7163499999999999E-5</v>
      </c>
      <c r="E1685" s="1">
        <v>-3.0517600000000001E-5</v>
      </c>
      <c r="F1685">
        <v>0.69230800000000003</v>
      </c>
      <c r="G1685" s="1">
        <v>-3.5644499999999999E-8</v>
      </c>
      <c r="H1685">
        <v>255</v>
      </c>
      <c r="I1685">
        <v>0</v>
      </c>
      <c r="J1685">
        <v>26</v>
      </c>
      <c r="K1685" t="e">
        <v>#NAME?</v>
      </c>
      <c r="L1685">
        <v>173507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176</v>
      </c>
      <c r="U1685" s="1">
        <v>1.7026600000000001E-5</v>
      </c>
      <c r="V1685" s="1">
        <v>2.1951099999999998E-6</v>
      </c>
      <c r="W1685" s="1">
        <v>-5.5919199999999999E-9</v>
      </c>
      <c r="X1685" s="1">
        <v>1.1185400000000001E-8</v>
      </c>
      <c r="Y1685" s="1">
        <v>-6.7710300000000003E-9</v>
      </c>
      <c r="Z1685" s="1">
        <v>1.7020999999999998E-5</v>
      </c>
      <c r="AA1685" s="1">
        <v>2.2062900000000001E-6</v>
      </c>
      <c r="AB1685" s="1">
        <v>-4.2415599999999999E-8</v>
      </c>
      <c r="AC1685" s="1">
        <v>1.7163499999999999E-5</v>
      </c>
      <c r="AD1685" s="1">
        <v>1.7020999999999998E-5</v>
      </c>
      <c r="AE1685" s="1">
        <v>2.2062900000000001E-6</v>
      </c>
      <c r="AF1685" s="1">
        <v>-4.2415599999999999E-8</v>
      </c>
      <c r="AG1685" s="1">
        <v>1.7163499999999999E-5</v>
      </c>
      <c r="AH1685">
        <v>4</v>
      </c>
      <c r="AI1685">
        <v>0</v>
      </c>
      <c r="AJ1685">
        <v>0</v>
      </c>
      <c r="AK1685">
        <v>710180712</v>
      </c>
      <c r="AL1685">
        <v>2586</v>
      </c>
      <c r="AM1685">
        <v>17.7545</v>
      </c>
      <c r="AN1685">
        <v>1</v>
      </c>
      <c r="AO1685">
        <v>4227</v>
      </c>
      <c r="AP1685" s="2">
        <f t="shared" si="138"/>
        <v>17021</v>
      </c>
      <c r="AQ1685" s="2">
        <f t="shared" si="139"/>
        <v>2206.29</v>
      </c>
      <c r="AR1685" s="2">
        <f t="shared" si="140"/>
        <v>-42.415599999999998</v>
      </c>
      <c r="AS1685">
        <f t="shared" si="141"/>
        <v>171282.66666666666</v>
      </c>
      <c r="AT1685">
        <f t="shared" si="142"/>
        <v>0.29999999999930083</v>
      </c>
    </row>
    <row r="1686" spans="1:46" x14ac:dyDescent="0.35">
      <c r="A1686" s="1">
        <v>1.7028799999999999E-5</v>
      </c>
      <c r="B1686" s="1">
        <v>2.1835299999999999E-6</v>
      </c>
      <c r="C1686" s="1">
        <v>-4.2419399999999999E-8</v>
      </c>
      <c r="D1686" s="1">
        <v>1.71683E-5</v>
      </c>
      <c r="E1686" s="1">
        <v>-3.0517600000000001E-5</v>
      </c>
      <c r="F1686">
        <v>0.65217400000000003</v>
      </c>
      <c r="G1686" s="1">
        <v>-4.2419399999999999E-8</v>
      </c>
      <c r="H1686">
        <v>255</v>
      </c>
      <c r="I1686">
        <v>0</v>
      </c>
      <c r="J1686">
        <v>23</v>
      </c>
      <c r="K1686" t="e">
        <v>#NAME?</v>
      </c>
      <c r="L1686">
        <v>153487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176</v>
      </c>
      <c r="U1686" s="1">
        <v>1.7025200000000001E-5</v>
      </c>
      <c r="V1686" s="1">
        <v>2.1978899999999999E-6</v>
      </c>
      <c r="W1686" s="1">
        <v>3.5909799999999999E-9</v>
      </c>
      <c r="X1686" s="1">
        <v>-1.43624E-8</v>
      </c>
      <c r="Y1686">
        <v>0</v>
      </c>
      <c r="Z1686" s="1">
        <v>1.7028799999999999E-5</v>
      </c>
      <c r="AA1686" s="1">
        <v>2.1835299999999999E-6</v>
      </c>
      <c r="AB1686" s="1">
        <v>-4.2419399999999999E-8</v>
      </c>
      <c r="AC1686" s="1">
        <v>1.71683E-5</v>
      </c>
      <c r="AD1686" s="1">
        <v>1.7028799999999999E-5</v>
      </c>
      <c r="AE1686" s="1">
        <v>2.1835299999999999E-6</v>
      </c>
      <c r="AF1686" s="1">
        <v>-4.2419399999999999E-8</v>
      </c>
      <c r="AG1686" s="1">
        <v>1.71683E-5</v>
      </c>
      <c r="AH1686">
        <v>4</v>
      </c>
      <c r="AI1686">
        <v>0</v>
      </c>
      <c r="AJ1686">
        <v>0</v>
      </c>
      <c r="AK1686">
        <v>710193155</v>
      </c>
      <c r="AL1686">
        <v>2586</v>
      </c>
      <c r="AM1686">
        <v>17.754799999999999</v>
      </c>
      <c r="AN1686">
        <v>1</v>
      </c>
      <c r="AO1686">
        <v>4228</v>
      </c>
      <c r="AP1686" s="2">
        <f t="shared" si="138"/>
        <v>17028.8</v>
      </c>
      <c r="AQ1686" s="2">
        <f t="shared" si="139"/>
        <v>2183.5299999999997</v>
      </c>
      <c r="AR1686" s="2">
        <f t="shared" si="140"/>
        <v>-42.419399999999996</v>
      </c>
      <c r="AS1686">
        <f t="shared" si="141"/>
        <v>155711.33333333334</v>
      </c>
      <c r="AT1686">
        <f t="shared" si="142"/>
        <v>0.29999999999930083</v>
      </c>
    </row>
    <row r="1687" spans="1:46" x14ac:dyDescent="0.35">
      <c r="A1687" s="1">
        <v>1.7029900000000001E-5</v>
      </c>
      <c r="B1687" s="1">
        <v>2.1829299999999999E-6</v>
      </c>
      <c r="C1687" s="1">
        <v>-4.64152E-8</v>
      </c>
      <c r="D1687" s="1">
        <v>1.7169200000000002E-5</v>
      </c>
      <c r="E1687" s="1">
        <v>-3.0517600000000001E-5</v>
      </c>
      <c r="F1687">
        <v>0.80952400000000002</v>
      </c>
      <c r="G1687" s="1">
        <v>-4.2419399999999999E-8</v>
      </c>
      <c r="H1687">
        <v>255</v>
      </c>
      <c r="I1687">
        <v>0</v>
      </c>
      <c r="J1687">
        <v>21</v>
      </c>
      <c r="K1687" t="e">
        <v>#NAME?</v>
      </c>
      <c r="L1687">
        <v>140140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176</v>
      </c>
      <c r="U1687" s="1">
        <v>1.7026099999999999E-5</v>
      </c>
      <c r="V1687" s="1">
        <v>2.19421E-6</v>
      </c>
      <c r="W1687" s="1">
        <v>3.7642400000000002E-9</v>
      </c>
      <c r="X1687" s="1">
        <v>-1.12881E-8</v>
      </c>
      <c r="Y1687" s="1">
        <v>-3.9957700000000002E-9</v>
      </c>
      <c r="Z1687" s="1">
        <v>1.7029900000000001E-5</v>
      </c>
      <c r="AA1687" s="1">
        <v>2.1829299999999999E-6</v>
      </c>
      <c r="AB1687" s="1">
        <v>-4.64152E-8</v>
      </c>
      <c r="AC1687" s="1">
        <v>1.7169200000000002E-5</v>
      </c>
      <c r="AD1687" s="1">
        <v>1.7029900000000001E-5</v>
      </c>
      <c r="AE1687" s="1">
        <v>2.1829299999999999E-6</v>
      </c>
      <c r="AF1687" s="1">
        <v>-4.64152E-8</v>
      </c>
      <c r="AG1687" s="1">
        <v>1.7169200000000002E-5</v>
      </c>
      <c r="AH1687">
        <v>4</v>
      </c>
      <c r="AI1687">
        <v>0</v>
      </c>
      <c r="AJ1687">
        <v>0</v>
      </c>
      <c r="AK1687">
        <v>710205596</v>
      </c>
      <c r="AL1687">
        <v>2586</v>
      </c>
      <c r="AM1687">
        <v>17.755099999999999</v>
      </c>
      <c r="AN1687">
        <v>1</v>
      </c>
      <c r="AO1687">
        <v>4229</v>
      </c>
      <c r="AP1687" s="2">
        <f t="shared" si="138"/>
        <v>17029.900000000001</v>
      </c>
      <c r="AQ1687" s="2">
        <f t="shared" si="139"/>
        <v>2182.9299999999998</v>
      </c>
      <c r="AR1687" s="2">
        <f t="shared" si="140"/>
        <v>-46.415199999999999</v>
      </c>
      <c r="AS1687">
        <f t="shared" si="141"/>
        <v>164609</v>
      </c>
      <c r="AT1687">
        <f t="shared" si="142"/>
        <v>0.29999999999930083</v>
      </c>
    </row>
    <row r="1688" spans="1:46" x14ac:dyDescent="0.35">
      <c r="A1688" s="1">
        <v>1.702E-5</v>
      </c>
      <c r="B1688" s="1">
        <v>2.1878699999999999E-6</v>
      </c>
      <c r="C1688" s="1">
        <v>-2.97302E-8</v>
      </c>
      <c r="D1688" s="1">
        <v>1.7160099999999999E-5</v>
      </c>
      <c r="E1688" s="1">
        <v>-3.0517600000000001E-5</v>
      </c>
      <c r="F1688">
        <v>0.466667</v>
      </c>
      <c r="G1688" s="1">
        <v>-4.6447800000000002E-8</v>
      </c>
      <c r="H1688">
        <v>255</v>
      </c>
      <c r="I1688">
        <v>0</v>
      </c>
      <c r="J1688">
        <v>30</v>
      </c>
      <c r="K1688" t="e">
        <v>#NAME?</v>
      </c>
      <c r="L1688">
        <v>200200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176</v>
      </c>
      <c r="U1688" s="1">
        <v>1.7026900000000001E-5</v>
      </c>
      <c r="V1688" s="1">
        <v>2.1913300000000001E-6</v>
      </c>
      <c r="W1688" s="1">
        <v>-6.92589E-9</v>
      </c>
      <c r="X1688" s="1">
        <v>-3.4621800000000001E-9</v>
      </c>
      <c r="Y1688" s="1">
        <v>1.6717500000000001E-8</v>
      </c>
      <c r="Z1688" s="1">
        <v>1.702E-5</v>
      </c>
      <c r="AA1688" s="1">
        <v>2.1878699999999999E-6</v>
      </c>
      <c r="AB1688" s="1">
        <v>-2.97302E-8</v>
      </c>
      <c r="AC1688" s="1">
        <v>1.7160099999999999E-5</v>
      </c>
      <c r="AD1688" s="1">
        <v>1.702E-5</v>
      </c>
      <c r="AE1688" s="1">
        <v>2.1878699999999999E-6</v>
      </c>
      <c r="AF1688" s="1">
        <v>-2.97302E-8</v>
      </c>
      <c r="AG1688" s="1">
        <v>1.7160099999999999E-5</v>
      </c>
      <c r="AH1688">
        <v>4</v>
      </c>
      <c r="AI1688">
        <v>0</v>
      </c>
      <c r="AJ1688">
        <v>0</v>
      </c>
      <c r="AK1688">
        <v>710218038</v>
      </c>
      <c r="AL1688">
        <v>2586</v>
      </c>
      <c r="AM1688">
        <v>17.755500000000001</v>
      </c>
      <c r="AN1688">
        <v>1</v>
      </c>
      <c r="AO1688">
        <v>4230</v>
      </c>
      <c r="AP1688" s="2">
        <f t="shared" si="138"/>
        <v>17020</v>
      </c>
      <c r="AQ1688" s="2">
        <f t="shared" si="139"/>
        <v>2187.87</v>
      </c>
      <c r="AR1688" s="2">
        <f t="shared" si="140"/>
        <v>-29.7302</v>
      </c>
      <c r="AS1688">
        <f t="shared" si="141"/>
        <v>149037.66666666666</v>
      </c>
      <c r="AT1688">
        <f t="shared" si="142"/>
        <v>0.40000000000262048</v>
      </c>
    </row>
    <row r="1689" spans="1:46" x14ac:dyDescent="0.35">
      <c r="A1689" s="1">
        <v>1.7028300000000001E-5</v>
      </c>
      <c r="B1689" s="1">
        <v>2.1872899999999999E-6</v>
      </c>
      <c r="C1689" s="1">
        <v>-4.5388000000000002E-8</v>
      </c>
      <c r="D1689" s="1">
        <v>1.71683E-5</v>
      </c>
      <c r="E1689" s="1">
        <v>-3.0517600000000001E-5</v>
      </c>
      <c r="F1689">
        <v>0.625</v>
      </c>
      <c r="G1689" s="1">
        <v>-2.9785199999999999E-8</v>
      </c>
      <c r="H1689">
        <v>255</v>
      </c>
      <c r="I1689">
        <v>0</v>
      </c>
      <c r="J1689">
        <v>16</v>
      </c>
      <c r="K1689" t="e">
        <v>#NAME?</v>
      </c>
      <c r="L1689">
        <v>106773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176</v>
      </c>
      <c r="U1689" s="1">
        <v>1.7025100000000001E-5</v>
      </c>
      <c r="V1689" s="1">
        <v>2.1904299999999998E-6</v>
      </c>
      <c r="W1689" s="1">
        <v>3.1401900000000001E-9</v>
      </c>
      <c r="X1689" s="1">
        <v>-3.1386500000000001E-9</v>
      </c>
      <c r="Y1689" s="1">
        <v>-1.56028E-8</v>
      </c>
      <c r="Z1689" s="1">
        <v>1.7028300000000001E-5</v>
      </c>
      <c r="AA1689" s="1">
        <v>2.1872899999999999E-6</v>
      </c>
      <c r="AB1689" s="1">
        <v>-4.5388000000000002E-8</v>
      </c>
      <c r="AC1689" s="1">
        <v>1.71683E-5</v>
      </c>
      <c r="AD1689" s="1">
        <v>1.7028300000000001E-5</v>
      </c>
      <c r="AE1689" s="1">
        <v>2.1872899999999999E-6</v>
      </c>
      <c r="AF1689" s="1">
        <v>-4.5388000000000002E-8</v>
      </c>
      <c r="AG1689" s="1">
        <v>1.71683E-5</v>
      </c>
      <c r="AH1689">
        <v>4</v>
      </c>
      <c r="AI1689">
        <v>0</v>
      </c>
      <c r="AJ1689">
        <v>0</v>
      </c>
      <c r="AK1689">
        <v>710230480</v>
      </c>
      <c r="AL1689">
        <v>2586</v>
      </c>
      <c r="AM1689">
        <v>17.755800000000001</v>
      </c>
      <c r="AN1689">
        <v>1</v>
      </c>
      <c r="AO1689">
        <v>4231</v>
      </c>
      <c r="AP1689" s="2">
        <f t="shared" si="138"/>
        <v>17028.3</v>
      </c>
      <c r="AQ1689" s="2">
        <f t="shared" si="139"/>
        <v>2187.29</v>
      </c>
      <c r="AR1689" s="2">
        <f t="shared" si="140"/>
        <v>-45.388000000000005</v>
      </c>
      <c r="AS1689">
        <f t="shared" si="141"/>
        <v>173506.66666666666</v>
      </c>
      <c r="AT1689">
        <f t="shared" si="142"/>
        <v>0.29999999999930083</v>
      </c>
    </row>
    <row r="1690" spans="1:46" x14ac:dyDescent="0.35">
      <c r="A1690" s="1">
        <v>1.7025899999999999E-5</v>
      </c>
      <c r="B1690" s="1">
        <v>2.17293E-6</v>
      </c>
      <c r="C1690" s="1">
        <v>-3.9122100000000003E-8</v>
      </c>
      <c r="D1690" s="1">
        <v>1.7164100000000001E-5</v>
      </c>
      <c r="E1690" s="1">
        <v>-3.0517600000000001E-5</v>
      </c>
      <c r="F1690">
        <v>0.5</v>
      </c>
      <c r="G1690" s="1">
        <v>-4.5410199999999999E-8</v>
      </c>
      <c r="H1690">
        <v>255</v>
      </c>
      <c r="I1690">
        <v>0</v>
      </c>
      <c r="J1690">
        <v>32</v>
      </c>
      <c r="K1690" t="e">
        <v>#NAME?</v>
      </c>
      <c r="L1690">
        <v>213547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176</v>
      </c>
      <c r="U1690" s="1">
        <v>1.7025899999999999E-5</v>
      </c>
      <c r="V1690" s="1">
        <v>2.18964E-6</v>
      </c>
      <c r="W1690">
        <v>0</v>
      </c>
      <c r="X1690" s="1">
        <v>-1.6709800000000001E-8</v>
      </c>
      <c r="Y1690" s="1">
        <v>6.2880400000000001E-9</v>
      </c>
      <c r="Z1690" s="1">
        <v>1.7025899999999999E-5</v>
      </c>
      <c r="AA1690" s="1">
        <v>2.17293E-6</v>
      </c>
      <c r="AB1690" s="1">
        <v>-3.9122100000000003E-8</v>
      </c>
      <c r="AC1690" s="1">
        <v>1.7164100000000001E-5</v>
      </c>
      <c r="AD1690" s="1">
        <v>1.7025899999999999E-5</v>
      </c>
      <c r="AE1690" s="1">
        <v>2.17293E-6</v>
      </c>
      <c r="AF1690" s="1">
        <v>-3.9122100000000003E-8</v>
      </c>
      <c r="AG1690" s="1">
        <v>1.7164100000000001E-5</v>
      </c>
      <c r="AH1690">
        <v>4</v>
      </c>
      <c r="AI1690">
        <v>0</v>
      </c>
      <c r="AJ1690">
        <v>0</v>
      </c>
      <c r="AK1690">
        <v>710242922</v>
      </c>
      <c r="AL1690">
        <v>2586</v>
      </c>
      <c r="AM1690">
        <v>17.7561</v>
      </c>
      <c r="AN1690">
        <v>1</v>
      </c>
      <c r="AO1690">
        <v>4232</v>
      </c>
      <c r="AP1690" s="2">
        <f t="shared" si="138"/>
        <v>17025.899999999998</v>
      </c>
      <c r="AQ1690" s="2">
        <f t="shared" si="139"/>
        <v>2172.9299999999998</v>
      </c>
      <c r="AR1690" s="2">
        <f t="shared" si="140"/>
        <v>-39.122100000000003</v>
      </c>
      <c r="AS1690">
        <f t="shared" si="141"/>
        <v>155711</v>
      </c>
      <c r="AT1690">
        <f t="shared" si="142"/>
        <v>0.29999999999930083</v>
      </c>
    </row>
    <row r="1691" spans="1:46" x14ac:dyDescent="0.35">
      <c r="A1691" s="1">
        <v>1.7025899999999999E-5</v>
      </c>
      <c r="B1691" s="1">
        <v>2.1884500000000002E-6</v>
      </c>
      <c r="C1691" s="1">
        <v>-4.5736599999999999E-8</v>
      </c>
      <c r="D1691" s="1">
        <v>1.7166100000000002E-5</v>
      </c>
      <c r="E1691" s="1">
        <v>-3.0517600000000001E-5</v>
      </c>
      <c r="F1691">
        <v>0.45454499999999998</v>
      </c>
      <c r="G1691" s="1">
        <v>-3.91235E-8</v>
      </c>
      <c r="H1691">
        <v>255</v>
      </c>
      <c r="I1691">
        <v>0</v>
      </c>
      <c r="J1691">
        <v>22</v>
      </c>
      <c r="K1691" t="e">
        <v>#NAME?</v>
      </c>
      <c r="L1691">
        <v>146813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176</v>
      </c>
      <c r="U1691" s="1">
        <v>1.7025899999999999E-5</v>
      </c>
      <c r="V1691" s="1">
        <v>2.1854599999999998E-6</v>
      </c>
      <c r="W1691" s="1">
        <v>1.53329E-12</v>
      </c>
      <c r="X1691" s="1">
        <v>2.9960600000000001E-9</v>
      </c>
      <c r="Y1691" s="1">
        <v>-6.6130999999999998E-9</v>
      </c>
      <c r="Z1691" s="1">
        <v>1.7025899999999999E-5</v>
      </c>
      <c r="AA1691" s="1">
        <v>2.1884500000000002E-6</v>
      </c>
      <c r="AB1691" s="1">
        <v>-4.5736599999999999E-8</v>
      </c>
      <c r="AC1691" s="1">
        <v>1.7166100000000002E-5</v>
      </c>
      <c r="AD1691" s="1">
        <v>1.7025899999999999E-5</v>
      </c>
      <c r="AE1691" s="1">
        <v>2.1884500000000002E-6</v>
      </c>
      <c r="AF1691" s="1">
        <v>-4.5736599999999999E-8</v>
      </c>
      <c r="AG1691" s="1">
        <v>1.7166100000000002E-5</v>
      </c>
      <c r="AH1691">
        <v>4</v>
      </c>
      <c r="AI1691">
        <v>0</v>
      </c>
      <c r="AJ1691">
        <v>0</v>
      </c>
      <c r="AK1691">
        <v>710255364</v>
      </c>
      <c r="AL1691">
        <v>2586</v>
      </c>
      <c r="AM1691">
        <v>17.756399999999999</v>
      </c>
      <c r="AN1691">
        <v>1</v>
      </c>
      <c r="AO1691">
        <v>4233</v>
      </c>
      <c r="AP1691" s="2">
        <f t="shared" si="138"/>
        <v>17025.899999999998</v>
      </c>
      <c r="AQ1691" s="2">
        <f t="shared" si="139"/>
        <v>2188.4500000000003</v>
      </c>
      <c r="AR1691" s="2">
        <f t="shared" si="140"/>
        <v>-45.736600000000003</v>
      </c>
      <c r="AS1691">
        <f t="shared" si="141"/>
        <v>153486.66666666666</v>
      </c>
      <c r="AT1691">
        <f t="shared" si="142"/>
        <v>0.29999999999930083</v>
      </c>
    </row>
    <row r="1692" spans="1:46" x14ac:dyDescent="0.35">
      <c r="A1692" s="1">
        <v>1.7014400000000001E-5</v>
      </c>
      <c r="B1692" s="1">
        <v>2.1900100000000001E-6</v>
      </c>
      <c r="C1692" s="1">
        <v>-6.0730599999999995E-8</v>
      </c>
      <c r="D1692" s="1">
        <v>1.71548E-5</v>
      </c>
      <c r="E1692" s="1">
        <v>-3.0517600000000001E-5</v>
      </c>
      <c r="F1692">
        <v>0.4</v>
      </c>
      <c r="G1692" s="1">
        <v>-4.5776400000000001E-8</v>
      </c>
      <c r="H1692">
        <v>255</v>
      </c>
      <c r="I1692">
        <v>0</v>
      </c>
      <c r="J1692">
        <v>15</v>
      </c>
      <c r="K1692" t="e">
        <v>#NAME?</v>
      </c>
      <c r="L1692">
        <v>100100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176</v>
      </c>
      <c r="U1692" s="1">
        <v>1.7025899999999999E-5</v>
      </c>
      <c r="V1692" s="1">
        <v>2.1861600000000001E-6</v>
      </c>
      <c r="W1692" s="1">
        <v>-1.1565600000000001E-8</v>
      </c>
      <c r="X1692" s="1">
        <v>3.8562400000000003E-9</v>
      </c>
      <c r="Y1692" s="1">
        <v>-1.49542E-8</v>
      </c>
      <c r="Z1692" s="1">
        <v>1.7014400000000001E-5</v>
      </c>
      <c r="AA1692" s="1">
        <v>2.1900100000000001E-6</v>
      </c>
      <c r="AB1692" s="1">
        <v>-6.0730599999999995E-8</v>
      </c>
      <c r="AC1692" s="1">
        <v>1.71548E-5</v>
      </c>
      <c r="AD1692" s="1">
        <v>1.7014400000000001E-5</v>
      </c>
      <c r="AE1692" s="1">
        <v>2.1900100000000001E-6</v>
      </c>
      <c r="AF1692" s="1">
        <v>-6.0730599999999995E-8</v>
      </c>
      <c r="AG1692" s="1">
        <v>1.71548E-5</v>
      </c>
      <c r="AH1692">
        <v>4</v>
      </c>
      <c r="AI1692">
        <v>0</v>
      </c>
      <c r="AJ1692">
        <v>0</v>
      </c>
      <c r="AK1692">
        <v>710267806</v>
      </c>
      <c r="AL1692">
        <v>2586</v>
      </c>
      <c r="AM1692">
        <v>17.756699999999999</v>
      </c>
      <c r="AN1692">
        <v>1</v>
      </c>
      <c r="AO1692">
        <v>4234</v>
      </c>
      <c r="AP1692" s="2">
        <f t="shared" si="138"/>
        <v>17014.400000000001</v>
      </c>
      <c r="AQ1692" s="2">
        <f t="shared" si="139"/>
        <v>2190.0100000000002</v>
      </c>
      <c r="AR1692" s="2">
        <f t="shared" si="140"/>
        <v>-60.730599999999995</v>
      </c>
      <c r="AS1692">
        <f t="shared" si="141"/>
        <v>151262.33333333334</v>
      </c>
      <c r="AT1692">
        <f t="shared" si="142"/>
        <v>0.29999999999930083</v>
      </c>
    </row>
    <row r="1693" spans="1:46" x14ac:dyDescent="0.35">
      <c r="A1693" s="1">
        <v>1.7031799999999998E-5</v>
      </c>
      <c r="B1693" s="1">
        <v>2.1914299999999999E-6</v>
      </c>
      <c r="C1693" s="1">
        <v>-5.6557600000000001E-8</v>
      </c>
      <c r="D1693" s="1">
        <v>1.7172300000000002E-5</v>
      </c>
      <c r="E1693" s="1">
        <v>-3.0517600000000001E-5</v>
      </c>
      <c r="F1693">
        <v>0.64516099999999998</v>
      </c>
      <c r="G1693" s="1">
        <v>-6.0791000000000005E-8</v>
      </c>
      <c r="H1693">
        <v>255</v>
      </c>
      <c r="I1693">
        <v>0</v>
      </c>
      <c r="J1693">
        <v>31</v>
      </c>
      <c r="K1693" t="e">
        <v>#NAME?</v>
      </c>
      <c r="L1693">
        <v>206874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176</v>
      </c>
      <c r="U1693" s="1">
        <v>1.7022999999999999E-5</v>
      </c>
      <c r="V1693" s="1">
        <v>2.1870500000000001E-6</v>
      </c>
      <c r="W1693" s="1">
        <v>8.7643099999999995E-9</v>
      </c>
      <c r="X1693" s="1">
        <v>4.3836900000000002E-9</v>
      </c>
      <c r="Y1693" s="1">
        <v>4.2334300000000003E-9</v>
      </c>
      <c r="Z1693" s="1">
        <v>1.7031799999999998E-5</v>
      </c>
      <c r="AA1693" s="1">
        <v>2.1914299999999999E-6</v>
      </c>
      <c r="AB1693" s="1">
        <v>-5.6557600000000001E-8</v>
      </c>
      <c r="AC1693" s="1">
        <v>1.7172300000000002E-5</v>
      </c>
      <c r="AD1693" s="1">
        <v>1.7031799999999998E-5</v>
      </c>
      <c r="AE1693" s="1">
        <v>2.1914299999999999E-6</v>
      </c>
      <c r="AF1693" s="1">
        <v>-5.6557600000000001E-8</v>
      </c>
      <c r="AG1693" s="1">
        <v>1.7172300000000002E-5</v>
      </c>
      <c r="AH1693">
        <v>4</v>
      </c>
      <c r="AI1693">
        <v>0</v>
      </c>
      <c r="AJ1693">
        <v>0</v>
      </c>
      <c r="AK1693">
        <v>710280248</v>
      </c>
      <c r="AL1693">
        <v>2586</v>
      </c>
      <c r="AM1693">
        <v>17.757000000000001</v>
      </c>
      <c r="AN1693">
        <v>1</v>
      </c>
      <c r="AO1693">
        <v>4235</v>
      </c>
      <c r="AP1693" s="2">
        <f t="shared" si="138"/>
        <v>17031.8</v>
      </c>
      <c r="AQ1693" s="2">
        <f t="shared" si="139"/>
        <v>2191.4299999999998</v>
      </c>
      <c r="AR1693" s="2">
        <f t="shared" si="140"/>
        <v>-56.557600000000001</v>
      </c>
      <c r="AS1693">
        <f t="shared" si="141"/>
        <v>146813.66666666666</v>
      </c>
      <c r="AT1693">
        <f t="shared" si="142"/>
        <v>0.30000000000285354</v>
      </c>
    </row>
    <row r="1694" spans="1:46" x14ac:dyDescent="0.35">
      <c r="A1694" s="1">
        <v>1.7014899999999999E-5</v>
      </c>
      <c r="B1694" s="1">
        <v>2.1915499999999998E-6</v>
      </c>
      <c r="C1694" s="1">
        <v>-4.3233799999999998E-8</v>
      </c>
      <c r="D1694" s="1">
        <v>1.7155499999999999E-5</v>
      </c>
      <c r="E1694" s="1">
        <v>-3.0517600000000001E-5</v>
      </c>
      <c r="F1694">
        <v>0.5</v>
      </c>
      <c r="G1694" s="1">
        <v>-5.6579599999999999E-8</v>
      </c>
      <c r="H1694">
        <v>255</v>
      </c>
      <c r="I1694">
        <v>0</v>
      </c>
      <c r="J1694">
        <v>20</v>
      </c>
      <c r="K1694" t="e">
        <v>#NAME?</v>
      </c>
      <c r="L1694">
        <v>133467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176</v>
      </c>
      <c r="U1694" s="1">
        <v>1.7025100000000001E-5</v>
      </c>
      <c r="V1694" s="1">
        <v>2.1881400000000001E-6</v>
      </c>
      <c r="W1694" s="1">
        <v>-1.02271E-8</v>
      </c>
      <c r="X1694" s="1">
        <v>3.4100499999999998E-9</v>
      </c>
      <c r="Y1694" s="1">
        <v>1.33458E-8</v>
      </c>
      <c r="Z1694" s="1">
        <v>1.7014899999999999E-5</v>
      </c>
      <c r="AA1694" s="1">
        <v>2.1915499999999998E-6</v>
      </c>
      <c r="AB1694" s="1">
        <v>-4.3233799999999998E-8</v>
      </c>
      <c r="AC1694" s="1">
        <v>1.7155499999999999E-5</v>
      </c>
      <c r="AD1694" s="1">
        <v>1.7014899999999999E-5</v>
      </c>
      <c r="AE1694" s="1">
        <v>2.1915499999999998E-6</v>
      </c>
      <c r="AF1694" s="1">
        <v>-4.3233799999999998E-8</v>
      </c>
      <c r="AG1694" s="1">
        <v>1.7155499999999999E-5</v>
      </c>
      <c r="AH1694">
        <v>4</v>
      </c>
      <c r="AI1694">
        <v>0</v>
      </c>
      <c r="AJ1694">
        <v>0</v>
      </c>
      <c r="AK1694">
        <v>710292690</v>
      </c>
      <c r="AL1694">
        <v>2586</v>
      </c>
      <c r="AM1694">
        <v>17.757300000000001</v>
      </c>
      <c r="AN1694">
        <v>1</v>
      </c>
      <c r="AO1694">
        <v>4236</v>
      </c>
      <c r="AP1694" s="2">
        <f t="shared" si="138"/>
        <v>17014.899999999998</v>
      </c>
      <c r="AQ1694" s="2">
        <f t="shared" si="139"/>
        <v>2191.5499999999997</v>
      </c>
      <c r="AR1694" s="2">
        <f t="shared" si="140"/>
        <v>-43.233799999999995</v>
      </c>
      <c r="AS1694">
        <f t="shared" si="141"/>
        <v>186853.66666666666</v>
      </c>
      <c r="AT1694">
        <f t="shared" si="142"/>
        <v>0.29999999999930083</v>
      </c>
    </row>
    <row r="1695" spans="1:46" x14ac:dyDescent="0.35">
      <c r="A1695" s="1">
        <v>1.70296E-5</v>
      </c>
      <c r="B1695" s="1">
        <v>2.1801500000000002E-6</v>
      </c>
      <c r="C1695" s="1">
        <v>-3.4049600000000002E-8</v>
      </c>
      <c r="D1695" s="1">
        <v>1.71686E-5</v>
      </c>
      <c r="E1695" s="1">
        <v>-3.0517600000000001E-5</v>
      </c>
      <c r="F1695">
        <v>0.63636400000000004</v>
      </c>
      <c r="G1695" s="1">
        <v>-4.3273900000000002E-8</v>
      </c>
      <c r="H1695">
        <v>255</v>
      </c>
      <c r="I1695">
        <v>0</v>
      </c>
      <c r="J1695">
        <v>33</v>
      </c>
      <c r="K1695" t="e">
        <v>#NAME?</v>
      </c>
      <c r="L1695">
        <v>220220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176</v>
      </c>
      <c r="U1695" s="1">
        <v>1.7022599999999999E-5</v>
      </c>
      <c r="V1695" s="1">
        <v>2.1889400000000002E-6</v>
      </c>
      <c r="W1695" s="1">
        <v>7.0332199999999998E-9</v>
      </c>
      <c r="X1695" s="1">
        <v>-8.79038E-9</v>
      </c>
      <c r="Y1695" s="1">
        <v>9.2243000000000001E-9</v>
      </c>
      <c r="Z1695" s="1">
        <v>1.70296E-5</v>
      </c>
      <c r="AA1695" s="1">
        <v>2.1801500000000002E-6</v>
      </c>
      <c r="AB1695" s="1">
        <v>-3.4049600000000002E-8</v>
      </c>
      <c r="AC1695" s="1">
        <v>1.71686E-5</v>
      </c>
      <c r="AD1695" s="1">
        <v>1.70296E-5</v>
      </c>
      <c r="AE1695" s="1">
        <v>2.1801500000000002E-6</v>
      </c>
      <c r="AF1695" s="1">
        <v>-3.4049600000000002E-8</v>
      </c>
      <c r="AG1695" s="1">
        <v>1.71686E-5</v>
      </c>
      <c r="AH1695">
        <v>4</v>
      </c>
      <c r="AI1695">
        <v>0</v>
      </c>
      <c r="AJ1695">
        <v>0</v>
      </c>
      <c r="AK1695">
        <v>710305132</v>
      </c>
      <c r="AL1695">
        <v>2586</v>
      </c>
      <c r="AM1695">
        <v>17.7576</v>
      </c>
      <c r="AN1695">
        <v>1</v>
      </c>
      <c r="AO1695">
        <v>4237</v>
      </c>
      <c r="AP1695" s="2">
        <f t="shared" si="138"/>
        <v>17029.600000000002</v>
      </c>
      <c r="AQ1695" s="2">
        <f t="shared" si="139"/>
        <v>2180.15</v>
      </c>
      <c r="AR1695" s="2">
        <f t="shared" si="140"/>
        <v>-34.049600000000005</v>
      </c>
      <c r="AS1695">
        <f t="shared" si="141"/>
        <v>171282.33333333334</v>
      </c>
      <c r="AT1695">
        <f t="shared" si="142"/>
        <v>0.29999999999930083</v>
      </c>
    </row>
    <row r="1696" spans="1:46" x14ac:dyDescent="0.35">
      <c r="A1696" s="1">
        <v>1.7039100000000001E-5</v>
      </c>
      <c r="B1696" s="1">
        <v>2.1792700000000001E-6</v>
      </c>
      <c r="C1696" s="1">
        <v>-3.8746399999999997E-8</v>
      </c>
      <c r="D1696" s="1">
        <v>1.71779E-5</v>
      </c>
      <c r="E1696" s="1">
        <v>-3.0517600000000001E-5</v>
      </c>
      <c r="F1696">
        <v>0.5</v>
      </c>
      <c r="G1696" s="1">
        <v>-3.4057599999999998E-8</v>
      </c>
      <c r="H1696">
        <v>255</v>
      </c>
      <c r="I1696">
        <v>0</v>
      </c>
      <c r="J1696">
        <v>24</v>
      </c>
      <c r="K1696" t="e">
        <v>#NAME?</v>
      </c>
      <c r="L1696">
        <v>160160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176</v>
      </c>
      <c r="U1696" s="1">
        <v>1.7024299999999999E-5</v>
      </c>
      <c r="V1696" s="1">
        <v>2.1866500000000001E-6</v>
      </c>
      <c r="W1696" s="1">
        <v>1.4773300000000001E-8</v>
      </c>
      <c r="X1696" s="1">
        <v>-7.3858799999999997E-9</v>
      </c>
      <c r="Y1696" s="1">
        <v>-4.6888099999999997E-9</v>
      </c>
      <c r="Z1696" s="1">
        <v>1.7039100000000001E-5</v>
      </c>
      <c r="AA1696" s="1">
        <v>2.1792700000000001E-6</v>
      </c>
      <c r="AB1696" s="1">
        <v>-3.8746399999999997E-8</v>
      </c>
      <c r="AC1696" s="1">
        <v>1.71779E-5</v>
      </c>
      <c r="AD1696" s="1">
        <v>1.7039100000000001E-5</v>
      </c>
      <c r="AE1696" s="1">
        <v>2.1792700000000001E-6</v>
      </c>
      <c r="AF1696" s="1">
        <v>-3.8746399999999997E-8</v>
      </c>
      <c r="AG1696" s="1">
        <v>1.71779E-5</v>
      </c>
      <c r="AH1696">
        <v>4</v>
      </c>
      <c r="AI1696">
        <v>0</v>
      </c>
      <c r="AJ1696">
        <v>0</v>
      </c>
      <c r="AK1696">
        <v>710317574</v>
      </c>
      <c r="AL1696">
        <v>2586</v>
      </c>
      <c r="AM1696">
        <v>17.757899999999999</v>
      </c>
      <c r="AN1696">
        <v>1</v>
      </c>
      <c r="AO1696">
        <v>4238</v>
      </c>
      <c r="AP1696" s="2">
        <f t="shared" si="138"/>
        <v>17039.100000000002</v>
      </c>
      <c r="AQ1696" s="2">
        <f t="shared" si="139"/>
        <v>2179.27</v>
      </c>
      <c r="AR1696" s="2">
        <f t="shared" si="140"/>
        <v>-38.746399999999994</v>
      </c>
      <c r="AS1696">
        <f t="shared" si="141"/>
        <v>184629</v>
      </c>
      <c r="AT1696">
        <f t="shared" si="142"/>
        <v>0.29999999999930083</v>
      </c>
    </row>
    <row r="1697" spans="1:46" x14ac:dyDescent="0.35">
      <c r="A1697" s="1">
        <v>1.70123E-5</v>
      </c>
      <c r="B1697" s="1">
        <v>2.1870099999999998E-6</v>
      </c>
      <c r="C1697" s="1">
        <v>-3.8757299999999997E-8</v>
      </c>
      <c r="D1697" s="1">
        <v>1.7152299999999998E-5</v>
      </c>
      <c r="E1697" s="1">
        <v>-3.0517600000000001E-5</v>
      </c>
      <c r="F1697">
        <v>0.538462</v>
      </c>
      <c r="G1697" s="1">
        <v>-3.8757299999999997E-8</v>
      </c>
      <c r="H1697">
        <v>255</v>
      </c>
      <c r="I1697">
        <v>0</v>
      </c>
      <c r="J1697">
        <v>26</v>
      </c>
      <c r="K1697" t="e">
        <v>#NAME?</v>
      </c>
      <c r="L1697">
        <v>173507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176</v>
      </c>
      <c r="U1697" s="1">
        <v>1.7028E-5</v>
      </c>
      <c r="V1697" s="1">
        <v>2.18476E-6</v>
      </c>
      <c r="W1697" s="1">
        <v>-1.57086E-8</v>
      </c>
      <c r="X1697" s="1">
        <v>2.2447399999999998E-9</v>
      </c>
      <c r="Y1697">
        <v>0</v>
      </c>
      <c r="Z1697" s="1">
        <v>1.70123E-5</v>
      </c>
      <c r="AA1697" s="1">
        <v>2.1870099999999998E-6</v>
      </c>
      <c r="AB1697" s="1">
        <v>-3.8757299999999997E-8</v>
      </c>
      <c r="AC1697" s="1">
        <v>1.7152299999999998E-5</v>
      </c>
      <c r="AD1697" s="1">
        <v>1.70123E-5</v>
      </c>
      <c r="AE1697" s="1">
        <v>2.1870099999999998E-6</v>
      </c>
      <c r="AF1697" s="1">
        <v>-3.8757299999999997E-8</v>
      </c>
      <c r="AG1697" s="1">
        <v>1.7152299999999998E-5</v>
      </c>
      <c r="AH1697">
        <v>4</v>
      </c>
      <c r="AI1697">
        <v>0</v>
      </c>
      <c r="AJ1697">
        <v>0</v>
      </c>
      <c r="AK1697">
        <v>710330017</v>
      </c>
      <c r="AL1697">
        <v>2586</v>
      </c>
      <c r="AM1697">
        <v>17.758299999999998</v>
      </c>
      <c r="AN1697">
        <v>1</v>
      </c>
      <c r="AO1697">
        <v>4239</v>
      </c>
      <c r="AP1697" s="2">
        <f t="shared" si="138"/>
        <v>17012.3</v>
      </c>
      <c r="AQ1697" s="2">
        <f t="shared" si="139"/>
        <v>2187.0099999999998</v>
      </c>
      <c r="AR1697" s="2">
        <f t="shared" si="140"/>
        <v>-38.757300000000001</v>
      </c>
      <c r="AS1697">
        <f t="shared" si="141"/>
        <v>151262.33333333334</v>
      </c>
      <c r="AT1697">
        <f t="shared" si="142"/>
        <v>0.39999999999906777</v>
      </c>
    </row>
    <row r="1698" spans="1:46" x14ac:dyDescent="0.35">
      <c r="A1698" s="1">
        <v>1.7020600000000001E-5</v>
      </c>
      <c r="B1698" s="1">
        <v>2.16147E-6</v>
      </c>
      <c r="C1698" s="1">
        <v>-2.8944199999999999E-8</v>
      </c>
      <c r="D1698" s="1">
        <v>1.7157299999999999E-5</v>
      </c>
      <c r="E1698" s="1">
        <v>-3.0517600000000001E-5</v>
      </c>
      <c r="F1698">
        <v>0.38888899999999998</v>
      </c>
      <c r="G1698" s="1">
        <v>-3.8757299999999997E-8</v>
      </c>
      <c r="H1698">
        <v>255</v>
      </c>
      <c r="I1698">
        <v>0</v>
      </c>
      <c r="J1698">
        <v>18</v>
      </c>
      <c r="K1698" t="e">
        <v>#NAME?</v>
      </c>
      <c r="L1698">
        <v>120120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176</v>
      </c>
      <c r="U1698" s="1">
        <v>1.7024000000000002E-5</v>
      </c>
      <c r="V1698" s="1">
        <v>2.1852599999999998E-6</v>
      </c>
      <c r="W1698" s="1">
        <v>-3.3977799999999998E-9</v>
      </c>
      <c r="X1698" s="1">
        <v>-2.3790599999999999E-8</v>
      </c>
      <c r="Y1698" s="1">
        <v>9.8130800000000006E-9</v>
      </c>
      <c r="Z1698" s="1">
        <v>1.7020600000000001E-5</v>
      </c>
      <c r="AA1698" s="1">
        <v>2.16147E-6</v>
      </c>
      <c r="AB1698" s="1">
        <v>-2.8944199999999999E-8</v>
      </c>
      <c r="AC1698" s="1">
        <v>1.7157299999999999E-5</v>
      </c>
      <c r="AD1698" s="1">
        <v>1.7020600000000001E-5</v>
      </c>
      <c r="AE1698" s="1">
        <v>2.16147E-6</v>
      </c>
      <c r="AF1698" s="1">
        <v>-2.8944199999999999E-8</v>
      </c>
      <c r="AG1698" s="1">
        <v>1.7157299999999999E-5</v>
      </c>
      <c r="AH1698">
        <v>4</v>
      </c>
      <c r="AI1698">
        <v>0</v>
      </c>
      <c r="AJ1698">
        <v>0</v>
      </c>
      <c r="AK1698">
        <v>710342458</v>
      </c>
      <c r="AL1698">
        <v>2586</v>
      </c>
      <c r="AM1698">
        <v>17.758600000000001</v>
      </c>
      <c r="AN1698">
        <v>1</v>
      </c>
      <c r="AO1698">
        <v>4240</v>
      </c>
      <c r="AP1698" s="2">
        <f t="shared" si="138"/>
        <v>17020.600000000002</v>
      </c>
      <c r="AQ1698" s="2">
        <f t="shared" si="139"/>
        <v>2161.4699999999998</v>
      </c>
      <c r="AR1698" s="2">
        <f t="shared" si="140"/>
        <v>-28.944199999999999</v>
      </c>
      <c r="AS1698">
        <f t="shared" si="141"/>
        <v>149038</v>
      </c>
      <c r="AT1698">
        <f t="shared" si="142"/>
        <v>0.30000000000285354</v>
      </c>
    </row>
    <row r="1699" spans="1:46" x14ac:dyDescent="0.35">
      <c r="A1699" s="1">
        <v>1.7028799999999999E-5</v>
      </c>
      <c r="B1699" s="1">
        <v>2.1792900000000002E-6</v>
      </c>
      <c r="C1699" s="1">
        <v>-2.25749E-8</v>
      </c>
      <c r="D1699" s="1">
        <v>1.7167700000000002E-5</v>
      </c>
      <c r="E1699" s="1">
        <v>-3.0517600000000001E-5</v>
      </c>
      <c r="F1699">
        <v>0.65217400000000003</v>
      </c>
      <c r="G1699" s="1">
        <v>-2.8991699999999999E-8</v>
      </c>
      <c r="H1699">
        <v>255</v>
      </c>
      <c r="I1699">
        <v>0</v>
      </c>
      <c r="J1699">
        <v>23</v>
      </c>
      <c r="K1699" t="e">
        <v>#NAME?</v>
      </c>
      <c r="L1699">
        <v>153487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176</v>
      </c>
      <c r="U1699" s="1">
        <v>1.70231E-5</v>
      </c>
      <c r="V1699" s="1">
        <v>2.1792900000000002E-6</v>
      </c>
      <c r="W1699" s="1">
        <v>5.6685900000000002E-9</v>
      </c>
      <c r="X1699" s="1">
        <v>1.53329E-12</v>
      </c>
      <c r="Y1699" s="1">
        <v>6.4168399999999999E-9</v>
      </c>
      <c r="Z1699" s="1">
        <v>1.7028799999999999E-5</v>
      </c>
      <c r="AA1699" s="1">
        <v>2.1792900000000002E-6</v>
      </c>
      <c r="AB1699" s="1">
        <v>-2.25749E-8</v>
      </c>
      <c r="AC1699" s="1">
        <v>1.7167700000000002E-5</v>
      </c>
      <c r="AD1699" s="1">
        <v>1.7028799999999999E-5</v>
      </c>
      <c r="AE1699" s="1">
        <v>2.1792900000000002E-6</v>
      </c>
      <c r="AF1699" s="1">
        <v>-2.25749E-8</v>
      </c>
      <c r="AG1699" s="1">
        <v>1.7167700000000002E-5</v>
      </c>
      <c r="AH1699">
        <v>4</v>
      </c>
      <c r="AI1699">
        <v>0</v>
      </c>
      <c r="AJ1699">
        <v>0</v>
      </c>
      <c r="AK1699">
        <v>710354900</v>
      </c>
      <c r="AL1699">
        <v>2586</v>
      </c>
      <c r="AM1699">
        <v>17.758900000000001</v>
      </c>
      <c r="AN1699">
        <v>1</v>
      </c>
      <c r="AO1699">
        <v>4241</v>
      </c>
      <c r="AP1699" s="2">
        <f t="shared" si="138"/>
        <v>17028.8</v>
      </c>
      <c r="AQ1699" s="2">
        <f t="shared" si="139"/>
        <v>2179.29</v>
      </c>
      <c r="AR1699" s="2">
        <f t="shared" si="140"/>
        <v>-22.5749</v>
      </c>
      <c r="AS1699">
        <f t="shared" si="141"/>
        <v>149038</v>
      </c>
      <c r="AT1699">
        <f t="shared" si="142"/>
        <v>0.29999999999930083</v>
      </c>
    </row>
    <row r="1700" spans="1:46" x14ac:dyDescent="0.35">
      <c r="A1700" s="1">
        <v>1.7014899999999999E-5</v>
      </c>
      <c r="B1700" s="1">
        <v>2.1825100000000001E-6</v>
      </c>
      <c r="C1700" s="1">
        <v>-1.6755E-8</v>
      </c>
      <c r="D1700" s="1">
        <v>1.7154299999999999E-5</v>
      </c>
      <c r="E1700" s="1">
        <v>-3.0517600000000001E-5</v>
      </c>
      <c r="F1700">
        <v>0.57692299999999996</v>
      </c>
      <c r="G1700" s="1">
        <v>-2.2583000000000001E-8</v>
      </c>
      <c r="H1700">
        <v>255</v>
      </c>
      <c r="I1700">
        <v>0</v>
      </c>
      <c r="J1700">
        <v>26</v>
      </c>
      <c r="K1700" t="e">
        <v>#NAME?</v>
      </c>
      <c r="L1700">
        <v>173507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176</v>
      </c>
      <c r="U1700" s="1">
        <v>1.7024499999999999E-5</v>
      </c>
      <c r="V1700" s="1">
        <v>2.1792900000000002E-6</v>
      </c>
      <c r="W1700" s="1">
        <v>-9.6398199999999995E-9</v>
      </c>
      <c r="X1700" s="1">
        <v>3.21532E-9</v>
      </c>
      <c r="Y1700" s="1">
        <v>5.8280500000000004E-9</v>
      </c>
      <c r="Z1700" s="1">
        <v>1.7014899999999999E-5</v>
      </c>
      <c r="AA1700" s="1">
        <v>2.1825100000000001E-6</v>
      </c>
      <c r="AB1700" s="1">
        <v>-1.6755E-8</v>
      </c>
      <c r="AC1700" s="1">
        <v>1.7154299999999999E-5</v>
      </c>
      <c r="AD1700" s="1">
        <v>1.7014899999999999E-5</v>
      </c>
      <c r="AE1700" s="1">
        <v>2.1825100000000001E-6</v>
      </c>
      <c r="AF1700" s="1">
        <v>-1.6755E-8</v>
      </c>
      <c r="AG1700" s="1">
        <v>1.7154299999999999E-5</v>
      </c>
      <c r="AH1700">
        <v>4</v>
      </c>
      <c r="AI1700">
        <v>0</v>
      </c>
      <c r="AJ1700">
        <v>0</v>
      </c>
      <c r="AK1700">
        <v>710367342</v>
      </c>
      <c r="AL1700">
        <v>2586</v>
      </c>
      <c r="AM1700">
        <v>17.7592</v>
      </c>
      <c r="AN1700">
        <v>1</v>
      </c>
      <c r="AO1700">
        <v>4242</v>
      </c>
      <c r="AP1700" s="2">
        <f t="shared" si="138"/>
        <v>17014.899999999998</v>
      </c>
      <c r="AQ1700" s="2">
        <f t="shared" si="139"/>
        <v>2182.5100000000002</v>
      </c>
      <c r="AR1700" s="2">
        <f t="shared" si="140"/>
        <v>-16.754999999999999</v>
      </c>
      <c r="AS1700">
        <f t="shared" si="141"/>
        <v>175731.33333333334</v>
      </c>
      <c r="AT1700">
        <f t="shared" si="142"/>
        <v>0.29999999999930083</v>
      </c>
    </row>
    <row r="1701" spans="1:46" x14ac:dyDescent="0.35">
      <c r="A1701" s="1">
        <v>1.7016499999999999E-5</v>
      </c>
      <c r="B1701" s="1">
        <v>2.1885100000000002E-6</v>
      </c>
      <c r="C1701" s="1">
        <v>-1.94603E-8</v>
      </c>
      <c r="D1701" s="1">
        <v>1.7156600000000001E-5</v>
      </c>
      <c r="E1701" s="1">
        <v>-3.0517600000000001E-5</v>
      </c>
      <c r="F1701">
        <v>0.4</v>
      </c>
      <c r="G1701" s="1">
        <v>-1.6784700000000001E-8</v>
      </c>
      <c r="H1701">
        <v>255</v>
      </c>
      <c r="I1701">
        <v>0</v>
      </c>
      <c r="J1701">
        <v>30</v>
      </c>
      <c r="K1701" t="e">
        <v>#NAME?</v>
      </c>
      <c r="L1701">
        <v>200200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176</v>
      </c>
      <c r="U1701" s="1">
        <v>1.7022100000000001E-5</v>
      </c>
      <c r="V1701" s="1">
        <v>2.1800899999999998E-6</v>
      </c>
      <c r="W1701" s="1">
        <v>-5.6164599999999999E-9</v>
      </c>
      <c r="X1701" s="1">
        <v>8.4269900000000001E-9</v>
      </c>
      <c r="Y1701" s="1">
        <v>-2.6756000000000001E-9</v>
      </c>
      <c r="Z1701" s="1">
        <v>1.7016499999999999E-5</v>
      </c>
      <c r="AA1701" s="1">
        <v>2.1885100000000002E-6</v>
      </c>
      <c r="AB1701" s="1">
        <v>-1.94603E-8</v>
      </c>
      <c r="AC1701" s="1">
        <v>1.7156600000000001E-5</v>
      </c>
      <c r="AD1701" s="1">
        <v>1.7016499999999999E-5</v>
      </c>
      <c r="AE1701" s="1">
        <v>2.1885100000000002E-6</v>
      </c>
      <c r="AF1701" s="1">
        <v>-1.94603E-8</v>
      </c>
      <c r="AG1701" s="1">
        <v>1.7156600000000001E-5</v>
      </c>
      <c r="AH1701">
        <v>4</v>
      </c>
      <c r="AI1701">
        <v>0</v>
      </c>
      <c r="AJ1701">
        <v>0</v>
      </c>
      <c r="AK1701">
        <v>710379784</v>
      </c>
      <c r="AL1701">
        <v>2586</v>
      </c>
      <c r="AM1701">
        <v>17.759499999999999</v>
      </c>
      <c r="AN1701">
        <v>1</v>
      </c>
      <c r="AO1701">
        <v>4243</v>
      </c>
      <c r="AP1701" s="2">
        <f t="shared" si="138"/>
        <v>17016.5</v>
      </c>
      <c r="AQ1701" s="2">
        <f t="shared" si="139"/>
        <v>2188.5100000000002</v>
      </c>
      <c r="AR1701" s="2">
        <f t="shared" si="140"/>
        <v>-19.4603</v>
      </c>
      <c r="AS1701">
        <f t="shared" si="141"/>
        <v>186853.66666666666</v>
      </c>
      <c r="AT1701">
        <f t="shared" si="142"/>
        <v>0.29999999999930083</v>
      </c>
    </row>
    <row r="1702" spans="1:46" x14ac:dyDescent="0.35">
      <c r="A1702" s="1">
        <v>1.70184E-5</v>
      </c>
      <c r="B1702" s="1">
        <v>2.1810500000000001E-6</v>
      </c>
      <c r="C1702" s="1">
        <v>1.4868500000000001E-9</v>
      </c>
      <c r="D1702" s="1">
        <v>1.71576E-5</v>
      </c>
      <c r="E1702" s="1">
        <v>-3.0517600000000001E-5</v>
      </c>
      <c r="F1702">
        <v>0.35714299999999999</v>
      </c>
      <c r="G1702" s="1">
        <v>-1.9470199999999999E-8</v>
      </c>
      <c r="H1702">
        <v>255</v>
      </c>
      <c r="I1702">
        <v>0</v>
      </c>
      <c r="J1702">
        <v>28</v>
      </c>
      <c r="K1702" t="e">
        <v>#NAME?</v>
      </c>
      <c r="L1702">
        <v>186854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176</v>
      </c>
      <c r="U1702" s="1">
        <v>1.7020700000000001E-5</v>
      </c>
      <c r="V1702" s="1">
        <v>2.1821799999999999E-6</v>
      </c>
      <c r="W1702" s="1">
        <v>-2.2524100000000001E-9</v>
      </c>
      <c r="X1702" s="1">
        <v>-1.12544E-9</v>
      </c>
      <c r="Y1702" s="1">
        <v>2.0957099999999999E-8</v>
      </c>
      <c r="Z1702" s="1">
        <v>1.70184E-5</v>
      </c>
      <c r="AA1702" s="1">
        <v>2.1810500000000001E-6</v>
      </c>
      <c r="AB1702" s="1">
        <v>1.4868500000000001E-9</v>
      </c>
      <c r="AC1702" s="1">
        <v>1.71576E-5</v>
      </c>
      <c r="AD1702" s="1">
        <v>1.70184E-5</v>
      </c>
      <c r="AE1702" s="1">
        <v>2.1810500000000001E-6</v>
      </c>
      <c r="AF1702" s="1">
        <v>1.4868500000000001E-9</v>
      </c>
      <c r="AG1702" s="1">
        <v>1.71576E-5</v>
      </c>
      <c r="AH1702">
        <v>4</v>
      </c>
      <c r="AI1702">
        <v>0</v>
      </c>
      <c r="AJ1702">
        <v>0</v>
      </c>
      <c r="AK1702">
        <v>710392226</v>
      </c>
      <c r="AL1702">
        <v>2586</v>
      </c>
      <c r="AM1702">
        <v>17.759799999999998</v>
      </c>
      <c r="AN1702">
        <v>1</v>
      </c>
      <c r="AO1702">
        <v>4244</v>
      </c>
      <c r="AP1702" s="2">
        <f t="shared" si="138"/>
        <v>17018.399999999998</v>
      </c>
      <c r="AQ1702" s="2">
        <f t="shared" si="139"/>
        <v>2181.0500000000002</v>
      </c>
      <c r="AR1702" s="2">
        <f t="shared" si="140"/>
        <v>1.48685</v>
      </c>
      <c r="AS1702">
        <f t="shared" si="141"/>
        <v>177955.66666666666</v>
      </c>
      <c r="AT1702">
        <f t="shared" si="142"/>
        <v>0.29999999999930083</v>
      </c>
    </row>
    <row r="1703" spans="1:46" x14ac:dyDescent="0.35">
      <c r="A1703" s="1">
        <v>1.7017400000000001E-5</v>
      </c>
      <c r="B1703" s="1">
        <v>2.1688100000000002E-6</v>
      </c>
      <c r="C1703" s="1">
        <v>-1.64931E-8</v>
      </c>
      <c r="D1703" s="1">
        <v>1.7155100000000001E-5</v>
      </c>
      <c r="E1703" s="1">
        <v>-3.0517600000000001E-5</v>
      </c>
      <c r="F1703">
        <v>0.36363600000000001</v>
      </c>
      <c r="G1703" s="1">
        <v>1.4648400000000001E-9</v>
      </c>
      <c r="H1703">
        <v>255</v>
      </c>
      <c r="I1703">
        <v>0</v>
      </c>
      <c r="J1703">
        <v>22</v>
      </c>
      <c r="K1703" t="e">
        <v>#NAME?</v>
      </c>
      <c r="L1703">
        <v>146813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176</v>
      </c>
      <c r="U1703" s="1">
        <v>1.702E-5</v>
      </c>
      <c r="V1703" s="1">
        <v>2.1818800000000001E-6</v>
      </c>
      <c r="W1703" s="1">
        <v>-2.6127299999999999E-9</v>
      </c>
      <c r="X1703" s="1">
        <v>-1.30683E-8</v>
      </c>
      <c r="Y1703" s="1">
        <v>-1.7957899999999999E-8</v>
      </c>
      <c r="Z1703" s="1">
        <v>1.7017400000000001E-5</v>
      </c>
      <c r="AA1703" s="1">
        <v>2.1688100000000002E-6</v>
      </c>
      <c r="AB1703" s="1">
        <v>-1.64931E-8</v>
      </c>
      <c r="AC1703" s="1">
        <v>1.7155100000000001E-5</v>
      </c>
      <c r="AD1703" s="1">
        <v>1.7017400000000001E-5</v>
      </c>
      <c r="AE1703" s="1">
        <v>2.1688100000000002E-6</v>
      </c>
      <c r="AF1703" s="1">
        <v>-1.64931E-8</v>
      </c>
      <c r="AG1703" s="1">
        <v>1.7155100000000001E-5</v>
      </c>
      <c r="AH1703">
        <v>4</v>
      </c>
      <c r="AI1703">
        <v>0</v>
      </c>
      <c r="AJ1703">
        <v>0</v>
      </c>
      <c r="AK1703">
        <v>710404668</v>
      </c>
      <c r="AL1703">
        <v>2586</v>
      </c>
      <c r="AM1703">
        <v>17.760100000000001</v>
      </c>
      <c r="AN1703">
        <v>1</v>
      </c>
      <c r="AO1703">
        <v>4245</v>
      </c>
      <c r="AP1703" s="2">
        <f t="shared" si="138"/>
        <v>17017.400000000001</v>
      </c>
      <c r="AQ1703" s="2">
        <f t="shared" si="139"/>
        <v>2168.81</v>
      </c>
      <c r="AR1703" s="2">
        <f t="shared" si="140"/>
        <v>-16.493099999999998</v>
      </c>
      <c r="AS1703">
        <f t="shared" si="141"/>
        <v>186853.66666666666</v>
      </c>
      <c r="AT1703">
        <f t="shared" si="142"/>
        <v>0.30000000000285354</v>
      </c>
    </row>
    <row r="1704" spans="1:46" x14ac:dyDescent="0.35">
      <c r="A1704" s="1">
        <v>1.7036899999999999E-5</v>
      </c>
      <c r="B1704" s="1">
        <v>2.1727500000000001E-6</v>
      </c>
      <c r="C1704" s="1">
        <v>-1.11924E-8</v>
      </c>
      <c r="D1704" s="1">
        <v>1.7174900000000001E-5</v>
      </c>
      <c r="E1704" s="1">
        <v>-3.0517600000000001E-5</v>
      </c>
      <c r="F1704">
        <v>0.41176499999999999</v>
      </c>
      <c r="G1704" s="1">
        <v>-1.6540499999999998E-8</v>
      </c>
      <c r="H1704">
        <v>255</v>
      </c>
      <c r="I1704">
        <v>0</v>
      </c>
      <c r="J1704">
        <v>34</v>
      </c>
      <c r="K1704" t="e">
        <v>#NAME?</v>
      </c>
      <c r="L1704">
        <v>226894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176</v>
      </c>
      <c r="U1704" s="1">
        <v>1.7019300000000002E-5</v>
      </c>
      <c r="V1704" s="1">
        <v>2.1785899999999999E-6</v>
      </c>
      <c r="W1704" s="1">
        <v>1.7523999999999999E-8</v>
      </c>
      <c r="X1704" s="1">
        <v>-5.8403199999999999E-9</v>
      </c>
      <c r="Y1704" s="1">
        <v>5.3481300000000002E-9</v>
      </c>
      <c r="Z1704" s="1">
        <v>1.7036899999999999E-5</v>
      </c>
      <c r="AA1704" s="1">
        <v>2.1727500000000001E-6</v>
      </c>
      <c r="AB1704" s="1">
        <v>-1.11924E-8</v>
      </c>
      <c r="AC1704" s="1">
        <v>1.7174900000000001E-5</v>
      </c>
      <c r="AD1704" s="1">
        <v>1.7036899999999999E-5</v>
      </c>
      <c r="AE1704" s="1">
        <v>2.1727500000000001E-6</v>
      </c>
      <c r="AF1704" s="1">
        <v>-1.11924E-8</v>
      </c>
      <c r="AG1704" s="1">
        <v>1.7174900000000001E-5</v>
      </c>
      <c r="AH1704">
        <v>4</v>
      </c>
      <c r="AI1704">
        <v>0</v>
      </c>
      <c r="AJ1704">
        <v>0</v>
      </c>
      <c r="AK1704">
        <v>710417110</v>
      </c>
      <c r="AL1704">
        <v>2586</v>
      </c>
      <c r="AM1704">
        <v>17.760400000000001</v>
      </c>
      <c r="AN1704">
        <v>1</v>
      </c>
      <c r="AO1704">
        <v>4246</v>
      </c>
      <c r="AP1704" s="2">
        <f t="shared" si="138"/>
        <v>17036.899999999998</v>
      </c>
      <c r="AQ1704" s="2">
        <f t="shared" si="139"/>
        <v>2172.75</v>
      </c>
      <c r="AR1704" s="2">
        <f t="shared" si="140"/>
        <v>-11.192400000000001</v>
      </c>
      <c r="AS1704">
        <f t="shared" si="141"/>
        <v>162384.66666666666</v>
      </c>
      <c r="AT1704">
        <f t="shared" si="142"/>
        <v>0.29999999999930083</v>
      </c>
    </row>
    <row r="1705" spans="1:46" x14ac:dyDescent="0.35">
      <c r="A1705" s="1">
        <v>1.70372E-5</v>
      </c>
      <c r="B1705" s="1">
        <v>2.18163E-6</v>
      </c>
      <c r="C1705" s="1">
        <v>-2.17029E-8</v>
      </c>
      <c r="D1705" s="1">
        <v>1.71763E-5</v>
      </c>
      <c r="E1705" s="1">
        <v>-3.0517600000000001E-5</v>
      </c>
      <c r="F1705">
        <v>0.52941199999999999</v>
      </c>
      <c r="G1705" s="1">
        <v>-1.1230499999999999E-8</v>
      </c>
      <c r="H1705">
        <v>255</v>
      </c>
      <c r="I1705">
        <v>0</v>
      </c>
      <c r="J1705">
        <v>17</v>
      </c>
      <c r="K1705" t="e">
        <v>#NAME?</v>
      </c>
      <c r="L1705">
        <v>113447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176</v>
      </c>
      <c r="U1705" s="1">
        <v>1.7023700000000001E-5</v>
      </c>
      <c r="V1705" s="1">
        <v>2.1770999999999999E-6</v>
      </c>
      <c r="W1705" s="1">
        <v>1.35681E-8</v>
      </c>
      <c r="X1705" s="1">
        <v>4.52322E-9</v>
      </c>
      <c r="Y1705" s="1">
        <v>-1.04724E-8</v>
      </c>
      <c r="Z1705" s="1">
        <v>1.70372E-5</v>
      </c>
      <c r="AA1705" s="1">
        <v>2.18163E-6</v>
      </c>
      <c r="AB1705" s="1">
        <v>-2.17029E-8</v>
      </c>
      <c r="AC1705" s="1">
        <v>1.71763E-5</v>
      </c>
      <c r="AD1705" s="1">
        <v>1.70372E-5</v>
      </c>
      <c r="AE1705" s="1">
        <v>2.18163E-6</v>
      </c>
      <c r="AF1705" s="1">
        <v>-2.17029E-8</v>
      </c>
      <c r="AG1705" s="1">
        <v>1.71763E-5</v>
      </c>
      <c r="AH1705">
        <v>4</v>
      </c>
      <c r="AI1705">
        <v>0</v>
      </c>
      <c r="AJ1705">
        <v>0</v>
      </c>
      <c r="AK1705">
        <v>710429553</v>
      </c>
      <c r="AL1705">
        <v>2586</v>
      </c>
      <c r="AM1705">
        <v>17.7607</v>
      </c>
      <c r="AN1705">
        <v>1</v>
      </c>
      <c r="AO1705">
        <v>4247</v>
      </c>
      <c r="AP1705" s="2">
        <f t="shared" si="138"/>
        <v>17037.2</v>
      </c>
      <c r="AQ1705" s="2">
        <f t="shared" si="139"/>
        <v>2181.63</v>
      </c>
      <c r="AR1705" s="2">
        <f t="shared" si="140"/>
        <v>-21.7029</v>
      </c>
      <c r="AS1705">
        <f t="shared" si="141"/>
        <v>177956</v>
      </c>
      <c r="AT1705">
        <f t="shared" si="142"/>
        <v>0.29999999999930083</v>
      </c>
    </row>
    <row r="1706" spans="1:46" x14ac:dyDescent="0.35">
      <c r="A1706" s="1">
        <v>1.70416E-5</v>
      </c>
      <c r="B1706" s="1">
        <v>2.15943E-6</v>
      </c>
      <c r="C1706" s="1">
        <v>-1.8471800000000001E-8</v>
      </c>
      <c r="D1706" s="1">
        <v>1.71779E-5</v>
      </c>
      <c r="E1706" s="1">
        <v>-3.0517600000000001E-5</v>
      </c>
      <c r="F1706">
        <v>0.41379300000000002</v>
      </c>
      <c r="G1706" s="1">
        <v>-2.1728500000000002E-8</v>
      </c>
      <c r="H1706">
        <v>255</v>
      </c>
      <c r="I1706">
        <v>0</v>
      </c>
      <c r="J1706">
        <v>29</v>
      </c>
      <c r="K1706" t="e">
        <v>#NAME?</v>
      </c>
      <c r="L1706">
        <v>193527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176</v>
      </c>
      <c r="U1706" s="1">
        <v>1.7027000000000001E-5</v>
      </c>
      <c r="V1706" s="1">
        <v>2.1782000000000002E-6</v>
      </c>
      <c r="W1706" s="1">
        <v>1.4593899999999999E-8</v>
      </c>
      <c r="X1706" s="1">
        <v>-1.8762899999999999E-8</v>
      </c>
      <c r="Y1706" s="1">
        <v>3.2567199999999999E-9</v>
      </c>
      <c r="Z1706" s="1">
        <v>1.70416E-5</v>
      </c>
      <c r="AA1706" s="1">
        <v>2.15943E-6</v>
      </c>
      <c r="AB1706" s="1">
        <v>-1.8471800000000001E-8</v>
      </c>
      <c r="AC1706" s="1">
        <v>1.71779E-5</v>
      </c>
      <c r="AD1706" s="1">
        <v>1.70416E-5</v>
      </c>
      <c r="AE1706" s="1">
        <v>2.15943E-6</v>
      </c>
      <c r="AF1706" s="1">
        <v>-1.8471800000000001E-8</v>
      </c>
      <c r="AG1706" s="1">
        <v>1.71779E-5</v>
      </c>
      <c r="AH1706">
        <v>4</v>
      </c>
      <c r="AI1706">
        <v>0</v>
      </c>
      <c r="AJ1706">
        <v>0</v>
      </c>
      <c r="AK1706">
        <v>710441995</v>
      </c>
      <c r="AL1706">
        <v>2586</v>
      </c>
      <c r="AM1706">
        <v>17.760999999999999</v>
      </c>
      <c r="AN1706">
        <v>1</v>
      </c>
      <c r="AO1706">
        <v>4248</v>
      </c>
      <c r="AP1706" s="2">
        <f t="shared" si="138"/>
        <v>17041.599999999999</v>
      </c>
      <c r="AQ1706" s="2">
        <f t="shared" si="139"/>
        <v>2159.4299999999998</v>
      </c>
      <c r="AR1706" s="2">
        <f t="shared" si="140"/>
        <v>-18.471800000000002</v>
      </c>
      <c r="AS1706">
        <f t="shared" si="141"/>
        <v>151262.33333333334</v>
      </c>
      <c r="AT1706">
        <f t="shared" si="142"/>
        <v>0.29999999999930083</v>
      </c>
    </row>
    <row r="1707" spans="1:46" x14ac:dyDescent="0.35">
      <c r="A1707" s="1">
        <v>1.7036100000000001E-5</v>
      </c>
      <c r="B1707" s="1">
        <v>2.17069E-6</v>
      </c>
      <c r="C1707" s="1">
        <v>-3.4953600000000001E-8</v>
      </c>
      <c r="D1707" s="1">
        <v>1.7173899999999998E-5</v>
      </c>
      <c r="E1707" s="1">
        <v>-3.0517600000000001E-5</v>
      </c>
      <c r="F1707">
        <v>0.40909099999999998</v>
      </c>
      <c r="G1707" s="1">
        <v>-1.84937E-8</v>
      </c>
      <c r="H1707">
        <v>255</v>
      </c>
      <c r="I1707">
        <v>0</v>
      </c>
      <c r="J1707">
        <v>22</v>
      </c>
      <c r="K1707" t="e">
        <v>#NAME?</v>
      </c>
      <c r="L1707">
        <v>146813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176</v>
      </c>
      <c r="U1707" s="1">
        <v>1.7030599999999999E-5</v>
      </c>
      <c r="V1707" s="1">
        <v>2.1734199999999999E-6</v>
      </c>
      <c r="W1707" s="1">
        <v>5.4646599999999996E-9</v>
      </c>
      <c r="X1707" s="1">
        <v>-2.7323299999999998E-9</v>
      </c>
      <c r="Y1707" s="1">
        <v>-1.6459900000000001E-8</v>
      </c>
      <c r="Z1707" s="1">
        <v>1.7036100000000001E-5</v>
      </c>
      <c r="AA1707" s="1">
        <v>2.17069E-6</v>
      </c>
      <c r="AB1707" s="1">
        <v>-3.4953600000000001E-8</v>
      </c>
      <c r="AC1707" s="1">
        <v>1.7173899999999998E-5</v>
      </c>
      <c r="AD1707" s="1">
        <v>1.7036100000000001E-5</v>
      </c>
      <c r="AE1707" s="1">
        <v>2.17069E-6</v>
      </c>
      <c r="AF1707" s="1">
        <v>-3.4953600000000001E-8</v>
      </c>
      <c r="AG1707" s="1">
        <v>1.7173899999999998E-5</v>
      </c>
      <c r="AH1707">
        <v>4</v>
      </c>
      <c r="AI1707">
        <v>0</v>
      </c>
      <c r="AJ1707">
        <v>0</v>
      </c>
      <c r="AK1707">
        <v>710454437</v>
      </c>
      <c r="AL1707">
        <v>2586</v>
      </c>
      <c r="AM1707">
        <v>17.761399999999998</v>
      </c>
      <c r="AN1707">
        <v>1</v>
      </c>
      <c r="AO1707">
        <v>4249</v>
      </c>
      <c r="AP1707" s="2">
        <f t="shared" si="138"/>
        <v>17036.100000000002</v>
      </c>
      <c r="AQ1707" s="2">
        <f t="shared" si="139"/>
        <v>2170.69</v>
      </c>
      <c r="AR1707" s="2">
        <f t="shared" si="140"/>
        <v>-34.953600000000002</v>
      </c>
      <c r="AS1707">
        <f t="shared" si="141"/>
        <v>197975.66666666666</v>
      </c>
      <c r="AT1707">
        <f t="shared" si="142"/>
        <v>0.39999999999906777</v>
      </c>
    </row>
    <row r="1708" spans="1:46" x14ac:dyDescent="0.35">
      <c r="A1708" s="1">
        <v>1.70494E-5</v>
      </c>
      <c r="B1708" s="1">
        <v>2.1746599999999999E-6</v>
      </c>
      <c r="C1708" s="1">
        <v>-2.5555700000000001E-8</v>
      </c>
      <c r="D1708" s="1">
        <v>1.7187500000000001E-5</v>
      </c>
      <c r="E1708" s="1">
        <v>-3.0517600000000001E-5</v>
      </c>
      <c r="F1708">
        <v>0.44736799999999999</v>
      </c>
      <c r="G1708" s="1">
        <v>-3.4973099999999997E-8</v>
      </c>
      <c r="H1708">
        <v>255</v>
      </c>
      <c r="I1708">
        <v>0</v>
      </c>
      <c r="J1708">
        <v>38</v>
      </c>
      <c r="K1708" t="e">
        <v>#NAME?</v>
      </c>
      <c r="L1708">
        <v>253587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176</v>
      </c>
      <c r="U1708" s="1">
        <v>1.7031999999999999E-5</v>
      </c>
      <c r="V1708" s="1">
        <v>2.1727200000000001E-6</v>
      </c>
      <c r="W1708" s="1">
        <v>1.7402900000000002E-8</v>
      </c>
      <c r="X1708" s="1">
        <v>1.9334799999999998E-9</v>
      </c>
      <c r="Y1708" s="1">
        <v>9.4174899999999999E-9</v>
      </c>
      <c r="Z1708" s="1">
        <v>1.70494E-5</v>
      </c>
      <c r="AA1708" s="1">
        <v>2.1746599999999999E-6</v>
      </c>
      <c r="AB1708" s="1">
        <v>-2.5555700000000001E-8</v>
      </c>
      <c r="AC1708" s="1">
        <v>1.7187500000000001E-5</v>
      </c>
      <c r="AD1708" s="1">
        <v>1.70494E-5</v>
      </c>
      <c r="AE1708" s="1">
        <v>2.1746599999999999E-6</v>
      </c>
      <c r="AF1708" s="1">
        <v>-2.5555700000000001E-8</v>
      </c>
      <c r="AG1708" s="1">
        <v>1.7187500000000001E-5</v>
      </c>
      <c r="AH1708">
        <v>4</v>
      </c>
      <c r="AI1708">
        <v>0</v>
      </c>
      <c r="AJ1708">
        <v>0</v>
      </c>
      <c r="AK1708">
        <v>710466879</v>
      </c>
      <c r="AL1708">
        <v>2586</v>
      </c>
      <c r="AM1708">
        <v>17.761700000000001</v>
      </c>
      <c r="AN1708">
        <v>1</v>
      </c>
      <c r="AO1708">
        <v>4250</v>
      </c>
      <c r="AP1708" s="2">
        <f t="shared" si="138"/>
        <v>17049.400000000001</v>
      </c>
      <c r="AQ1708" s="2">
        <f t="shared" si="139"/>
        <v>2174.66</v>
      </c>
      <c r="AR1708" s="2">
        <f t="shared" si="140"/>
        <v>-25.555700000000002</v>
      </c>
      <c r="AS1708">
        <f t="shared" si="141"/>
        <v>244689</v>
      </c>
      <c r="AT1708">
        <f t="shared" si="142"/>
        <v>0.30000000000285354</v>
      </c>
    </row>
    <row r="1709" spans="1:46" x14ac:dyDescent="0.35">
      <c r="A1709" s="1">
        <v>1.70218E-5</v>
      </c>
      <c r="B1709" s="1">
        <v>2.1710500000000002E-6</v>
      </c>
      <c r="C1709" s="1">
        <v>-2.5573700000000002E-8</v>
      </c>
      <c r="D1709" s="1">
        <v>1.7159700000000001E-5</v>
      </c>
      <c r="E1709" s="1">
        <v>-3.0517600000000001E-5</v>
      </c>
      <c r="F1709">
        <v>0.46</v>
      </c>
      <c r="G1709" s="1">
        <v>-2.5573700000000002E-8</v>
      </c>
      <c r="H1709">
        <v>255</v>
      </c>
      <c r="I1709">
        <v>0</v>
      </c>
      <c r="J1709">
        <v>50</v>
      </c>
      <c r="K1709" t="e">
        <v>#NAME?</v>
      </c>
      <c r="L1709">
        <v>333667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176</v>
      </c>
      <c r="U1709" s="1">
        <v>1.7036300000000002E-5</v>
      </c>
      <c r="V1709" s="1">
        <v>2.1731200000000001E-6</v>
      </c>
      <c r="W1709" s="1">
        <v>-1.4500399999999999E-8</v>
      </c>
      <c r="X1709" s="1">
        <v>-2.0699499999999999E-9</v>
      </c>
      <c r="Y1709">
        <v>0</v>
      </c>
      <c r="Z1709" s="1">
        <v>1.70218E-5</v>
      </c>
      <c r="AA1709" s="1">
        <v>2.1710500000000002E-6</v>
      </c>
      <c r="AB1709" s="1">
        <v>-2.5573700000000002E-8</v>
      </c>
      <c r="AC1709" s="1">
        <v>1.7159700000000001E-5</v>
      </c>
      <c r="AD1709" s="1">
        <v>1.70218E-5</v>
      </c>
      <c r="AE1709" s="1">
        <v>2.1710500000000002E-6</v>
      </c>
      <c r="AF1709" s="1">
        <v>-2.5573700000000002E-8</v>
      </c>
      <c r="AG1709" s="1">
        <v>1.7159700000000001E-5</v>
      </c>
      <c r="AH1709">
        <v>4</v>
      </c>
      <c r="AI1709">
        <v>0</v>
      </c>
      <c r="AJ1709">
        <v>0</v>
      </c>
      <c r="AK1709">
        <v>710479320</v>
      </c>
      <c r="AL1709">
        <v>2586</v>
      </c>
      <c r="AM1709">
        <v>17.762</v>
      </c>
      <c r="AN1709">
        <v>1</v>
      </c>
      <c r="AO1709">
        <v>4251</v>
      </c>
      <c r="AP1709" s="2">
        <f t="shared" si="138"/>
        <v>17021.8</v>
      </c>
      <c r="AQ1709" s="2">
        <f t="shared" si="139"/>
        <v>2171.0500000000002</v>
      </c>
      <c r="AR1709" s="2">
        <f t="shared" si="140"/>
        <v>-25.573700000000002</v>
      </c>
      <c r="AS1709">
        <f t="shared" si="141"/>
        <v>262484.66666666669</v>
      </c>
      <c r="AT1709">
        <f t="shared" si="142"/>
        <v>0.29999999999930083</v>
      </c>
    </row>
    <row r="1710" spans="1:46" x14ac:dyDescent="0.35">
      <c r="A1710" s="1">
        <v>1.7015800000000001E-5</v>
      </c>
      <c r="B1710" s="1">
        <v>2.1697199999999999E-6</v>
      </c>
      <c r="C1710" s="1">
        <v>-2.76789E-8</v>
      </c>
      <c r="D1710" s="1">
        <v>1.7153600000000001E-5</v>
      </c>
      <c r="E1710" s="1">
        <v>-3.0517600000000001E-5</v>
      </c>
      <c r="F1710">
        <v>0.466667</v>
      </c>
      <c r="G1710" s="1">
        <v>-2.5573700000000002E-8</v>
      </c>
      <c r="H1710">
        <v>255</v>
      </c>
      <c r="I1710">
        <v>0</v>
      </c>
      <c r="J1710">
        <v>30</v>
      </c>
      <c r="K1710" t="e">
        <v>#NAME?</v>
      </c>
      <c r="L1710">
        <v>200200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176</v>
      </c>
      <c r="U1710" s="1">
        <v>1.70326E-5</v>
      </c>
      <c r="V1710" s="1">
        <v>2.1725299999999999E-6</v>
      </c>
      <c r="W1710" s="1">
        <v>-1.6820199999999999E-8</v>
      </c>
      <c r="X1710" s="1">
        <v>-2.80286E-9</v>
      </c>
      <c r="Y1710" s="1">
        <v>-2.10521E-9</v>
      </c>
      <c r="Z1710" s="1">
        <v>1.7015800000000001E-5</v>
      </c>
      <c r="AA1710" s="1">
        <v>2.1697199999999999E-6</v>
      </c>
      <c r="AB1710" s="1">
        <v>-2.76789E-8</v>
      </c>
      <c r="AC1710" s="1">
        <v>1.7153600000000001E-5</v>
      </c>
      <c r="AD1710" s="1">
        <v>1.7015800000000001E-5</v>
      </c>
      <c r="AE1710" s="1">
        <v>2.1697199999999999E-6</v>
      </c>
      <c r="AF1710" s="1">
        <v>-2.76789E-8</v>
      </c>
      <c r="AG1710" s="1">
        <v>1.7153600000000001E-5</v>
      </c>
      <c r="AH1710">
        <v>4</v>
      </c>
      <c r="AI1710">
        <v>0</v>
      </c>
      <c r="AJ1710">
        <v>0</v>
      </c>
      <c r="AK1710">
        <v>710491762</v>
      </c>
      <c r="AL1710">
        <v>2586</v>
      </c>
      <c r="AM1710">
        <v>17.7623</v>
      </c>
      <c r="AN1710">
        <v>1</v>
      </c>
      <c r="AO1710">
        <v>4252</v>
      </c>
      <c r="AP1710" s="2">
        <f t="shared" si="138"/>
        <v>17015.8</v>
      </c>
      <c r="AQ1710" s="2">
        <f t="shared" si="139"/>
        <v>2169.7199999999998</v>
      </c>
      <c r="AR1710" s="2">
        <f t="shared" si="140"/>
        <v>-27.678899999999999</v>
      </c>
      <c r="AS1710">
        <f t="shared" si="141"/>
        <v>226893.33333333334</v>
      </c>
      <c r="AT1710">
        <f t="shared" si="142"/>
        <v>0.29999999999930083</v>
      </c>
    </row>
    <row r="1711" spans="1:46" x14ac:dyDescent="0.35">
      <c r="A1711" s="1">
        <v>1.7028400000000001E-5</v>
      </c>
      <c r="B1711" s="1">
        <v>2.1717299999999999E-6</v>
      </c>
      <c r="C1711" s="1">
        <v>-2.7710000000000001E-8</v>
      </c>
      <c r="D1711" s="1">
        <v>1.7166299999999999E-5</v>
      </c>
      <c r="E1711" s="1">
        <v>-3.0517600000000001E-5</v>
      </c>
      <c r="F1711">
        <v>0.63636400000000004</v>
      </c>
      <c r="G1711" s="1">
        <v>-2.7710000000000001E-8</v>
      </c>
      <c r="H1711">
        <v>255</v>
      </c>
      <c r="I1711">
        <v>0</v>
      </c>
      <c r="J1711">
        <v>22</v>
      </c>
      <c r="K1711" t="e">
        <v>#NAME?</v>
      </c>
      <c r="L1711">
        <v>146813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176</v>
      </c>
      <c r="U1711" s="1">
        <v>1.7028400000000001E-5</v>
      </c>
      <c r="V1711" s="1">
        <v>2.1717299999999999E-6</v>
      </c>
      <c r="W1711" s="1">
        <v>1.53329E-12</v>
      </c>
      <c r="X1711" s="1">
        <v>1.53329E-12</v>
      </c>
      <c r="Y1711">
        <v>0</v>
      </c>
      <c r="Z1711" s="1">
        <v>1.7028400000000001E-5</v>
      </c>
      <c r="AA1711" s="1">
        <v>2.1717299999999999E-6</v>
      </c>
      <c r="AB1711" s="1">
        <v>-2.7710000000000001E-8</v>
      </c>
      <c r="AC1711" s="1">
        <v>1.7166299999999999E-5</v>
      </c>
      <c r="AD1711" s="1">
        <v>1.7028400000000001E-5</v>
      </c>
      <c r="AE1711" s="1">
        <v>2.1717299999999999E-6</v>
      </c>
      <c r="AF1711" s="1">
        <v>-2.7710000000000001E-8</v>
      </c>
      <c r="AG1711" s="1">
        <v>1.7166299999999999E-5</v>
      </c>
      <c r="AH1711">
        <v>4</v>
      </c>
      <c r="AI1711">
        <v>0</v>
      </c>
      <c r="AJ1711">
        <v>0</v>
      </c>
      <c r="AK1711">
        <v>710515668</v>
      </c>
      <c r="AL1711">
        <v>2586</v>
      </c>
      <c r="AM1711">
        <v>17.762899999999998</v>
      </c>
      <c r="AN1711">
        <v>1</v>
      </c>
      <c r="AO1711">
        <v>4253</v>
      </c>
      <c r="AP1711" s="2">
        <f t="shared" si="138"/>
        <v>17028.400000000001</v>
      </c>
      <c r="AQ1711" s="2">
        <f t="shared" si="139"/>
        <v>2171.73</v>
      </c>
      <c r="AR1711" s="2">
        <f t="shared" si="140"/>
        <v>-27.71</v>
      </c>
      <c r="AS1711">
        <f t="shared" si="141"/>
        <v>186853.33333333334</v>
      </c>
      <c r="AT1711">
        <f t="shared" si="142"/>
        <v>0.59999999999860165</v>
      </c>
    </row>
    <row r="1712" spans="1:46" x14ac:dyDescent="0.35">
      <c r="A1712" s="1">
        <v>1.7028400000000001E-5</v>
      </c>
      <c r="B1712" s="1">
        <v>2.1700099999999998E-6</v>
      </c>
      <c r="C1712" s="1">
        <v>-5.9249100000000004E-9</v>
      </c>
      <c r="D1712" s="1">
        <v>1.7166100000000002E-5</v>
      </c>
      <c r="E1712" s="1">
        <v>-3.0517600000000001E-5</v>
      </c>
      <c r="F1712">
        <v>0.5625</v>
      </c>
      <c r="G1712" s="1">
        <v>-2.7710000000000001E-8</v>
      </c>
      <c r="H1712">
        <v>255</v>
      </c>
      <c r="I1712">
        <v>0</v>
      </c>
      <c r="J1712">
        <v>32</v>
      </c>
      <c r="K1712" t="e">
        <v>#NAME?</v>
      </c>
      <c r="L1712">
        <v>213547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176</v>
      </c>
      <c r="U1712" s="1">
        <v>1.7028400000000001E-5</v>
      </c>
      <c r="V1712" s="1">
        <v>2.1717299999999999E-6</v>
      </c>
      <c r="W1712">
        <v>0</v>
      </c>
      <c r="X1712" s="1">
        <v>-1.71729E-9</v>
      </c>
      <c r="Y1712" s="1">
        <v>2.1785E-8</v>
      </c>
      <c r="Z1712" s="1">
        <v>1.7028400000000001E-5</v>
      </c>
      <c r="AA1712" s="1">
        <v>2.1700099999999998E-6</v>
      </c>
      <c r="AB1712" s="1">
        <v>-5.9249100000000004E-9</v>
      </c>
      <c r="AC1712" s="1">
        <v>1.7166100000000002E-5</v>
      </c>
      <c r="AD1712" s="1">
        <v>1.7028400000000001E-5</v>
      </c>
      <c r="AE1712" s="1">
        <v>2.1700099999999998E-6</v>
      </c>
      <c r="AF1712" s="1">
        <v>-5.9249100000000004E-9</v>
      </c>
      <c r="AG1712" s="1">
        <v>1.7166100000000002E-5</v>
      </c>
      <c r="AH1712">
        <v>4</v>
      </c>
      <c r="AI1712">
        <v>0</v>
      </c>
      <c r="AJ1712">
        <v>0</v>
      </c>
      <c r="AK1712">
        <v>710528110</v>
      </c>
      <c r="AL1712">
        <v>2586</v>
      </c>
      <c r="AM1712">
        <v>17.763200000000001</v>
      </c>
      <c r="AN1712">
        <v>1</v>
      </c>
      <c r="AO1712">
        <v>4254</v>
      </c>
      <c r="AP1712" s="2">
        <f t="shared" si="138"/>
        <v>17028.400000000001</v>
      </c>
      <c r="AQ1712" s="2">
        <f t="shared" si="139"/>
        <v>2170.0099999999998</v>
      </c>
      <c r="AR1712" s="2">
        <f t="shared" si="140"/>
        <v>-5.9249100000000006</v>
      </c>
      <c r="AS1712">
        <f t="shared" si="141"/>
        <v>180180</v>
      </c>
      <c r="AT1712">
        <f t="shared" si="142"/>
        <v>0.30000000000285354</v>
      </c>
    </row>
    <row r="1713" spans="1:46" x14ac:dyDescent="0.35">
      <c r="A1713" s="1">
        <v>1.7011799999999999E-5</v>
      </c>
      <c r="B1713" s="1">
        <v>2.1811499999999999E-6</v>
      </c>
      <c r="C1713" s="1">
        <v>-4.0908899999999997E-9</v>
      </c>
      <c r="D1713" s="1">
        <v>1.7151099999999999E-5</v>
      </c>
      <c r="E1713" s="1">
        <v>-3.0517600000000001E-5</v>
      </c>
      <c r="F1713">
        <v>0.66666700000000001</v>
      </c>
      <c r="G1713" s="1">
        <v>-5.9814500000000003E-9</v>
      </c>
      <c r="H1713">
        <v>255</v>
      </c>
      <c r="I1713">
        <v>0</v>
      </c>
      <c r="J1713">
        <v>27</v>
      </c>
      <c r="K1713" t="e">
        <v>#NAME?</v>
      </c>
      <c r="L1713">
        <v>180180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176</v>
      </c>
      <c r="U1713" s="1">
        <v>1.7028400000000001E-5</v>
      </c>
      <c r="V1713" s="1">
        <v>2.17123E-6</v>
      </c>
      <c r="W1713" s="1">
        <v>-1.6527400000000001E-8</v>
      </c>
      <c r="X1713" s="1">
        <v>9.9188800000000008E-9</v>
      </c>
      <c r="Y1713" s="1">
        <v>1.8905499999999998E-9</v>
      </c>
      <c r="Z1713" s="1">
        <v>1.7011799999999999E-5</v>
      </c>
      <c r="AA1713" s="1">
        <v>2.1811499999999999E-6</v>
      </c>
      <c r="AB1713" s="1">
        <v>-4.0908899999999997E-9</v>
      </c>
      <c r="AC1713" s="1">
        <v>1.7151099999999999E-5</v>
      </c>
      <c r="AD1713" s="1">
        <v>1.7011799999999999E-5</v>
      </c>
      <c r="AE1713" s="1">
        <v>2.1811499999999999E-6</v>
      </c>
      <c r="AF1713" s="1">
        <v>-4.0908899999999997E-9</v>
      </c>
      <c r="AG1713" s="1">
        <v>1.7151099999999999E-5</v>
      </c>
      <c r="AH1713">
        <v>4</v>
      </c>
      <c r="AI1713">
        <v>0</v>
      </c>
      <c r="AJ1713">
        <v>0</v>
      </c>
      <c r="AK1713">
        <v>710540552</v>
      </c>
      <c r="AL1713">
        <v>2586</v>
      </c>
      <c r="AM1713">
        <v>17.763500000000001</v>
      </c>
      <c r="AN1713">
        <v>1</v>
      </c>
      <c r="AO1713">
        <v>4255</v>
      </c>
      <c r="AP1713" s="2">
        <f t="shared" si="138"/>
        <v>17011.8</v>
      </c>
      <c r="AQ1713" s="2">
        <f t="shared" si="139"/>
        <v>2181.1499999999996</v>
      </c>
      <c r="AR1713" s="2">
        <f t="shared" si="140"/>
        <v>-4.0908899999999999</v>
      </c>
      <c r="AS1713">
        <f t="shared" si="141"/>
        <v>195751.33333333334</v>
      </c>
      <c r="AT1713">
        <f t="shared" si="142"/>
        <v>0.29999999999930083</v>
      </c>
    </row>
    <row r="1714" spans="1:46" x14ac:dyDescent="0.35">
      <c r="A1714" s="1">
        <v>1.7024199999999999E-5</v>
      </c>
      <c r="B1714" s="1">
        <v>2.17362E-6</v>
      </c>
      <c r="C1714" s="1">
        <v>-2.5668600000000001E-8</v>
      </c>
      <c r="D1714" s="1">
        <v>1.71624E-5</v>
      </c>
      <c r="E1714" s="1">
        <v>-3.0517600000000001E-5</v>
      </c>
      <c r="F1714">
        <v>0.62068999999999996</v>
      </c>
      <c r="G1714" s="1">
        <v>-4.1503900000000002E-9</v>
      </c>
      <c r="H1714">
        <v>255</v>
      </c>
      <c r="I1714">
        <v>0</v>
      </c>
      <c r="J1714">
        <v>29</v>
      </c>
      <c r="K1714" t="e">
        <v>#NAME?</v>
      </c>
      <c r="L1714">
        <v>193527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176</v>
      </c>
      <c r="U1714" s="1">
        <v>1.7024199999999999E-5</v>
      </c>
      <c r="V1714" s="1">
        <v>2.17362E-6</v>
      </c>
      <c r="W1714">
        <v>0</v>
      </c>
      <c r="X1714">
        <v>0</v>
      </c>
      <c r="Y1714" s="1">
        <v>-2.1518300000000001E-8</v>
      </c>
      <c r="Z1714" s="1">
        <v>1.7024199999999999E-5</v>
      </c>
      <c r="AA1714" s="1">
        <v>2.17362E-6</v>
      </c>
      <c r="AB1714" s="1">
        <v>-2.5668600000000001E-8</v>
      </c>
      <c r="AC1714" s="1">
        <v>1.71624E-5</v>
      </c>
      <c r="AD1714" s="1">
        <v>1.7024199999999999E-5</v>
      </c>
      <c r="AE1714" s="1">
        <v>2.17362E-6</v>
      </c>
      <c r="AF1714" s="1">
        <v>-2.5668600000000001E-8</v>
      </c>
      <c r="AG1714" s="1">
        <v>1.71624E-5</v>
      </c>
      <c r="AH1714">
        <v>4</v>
      </c>
      <c r="AI1714">
        <v>0</v>
      </c>
      <c r="AJ1714">
        <v>0</v>
      </c>
      <c r="AK1714">
        <v>710552994</v>
      </c>
      <c r="AL1714">
        <v>2586</v>
      </c>
      <c r="AM1714">
        <v>17.7638</v>
      </c>
      <c r="AN1714">
        <v>1</v>
      </c>
      <c r="AO1714">
        <v>4256</v>
      </c>
      <c r="AP1714" s="2">
        <f t="shared" si="138"/>
        <v>17024.199999999997</v>
      </c>
      <c r="AQ1714" s="2">
        <f t="shared" si="139"/>
        <v>2173.62</v>
      </c>
      <c r="AR1714" s="2">
        <f t="shared" si="140"/>
        <v>-25.668600000000001</v>
      </c>
      <c r="AS1714">
        <f t="shared" si="141"/>
        <v>182404.66666666666</v>
      </c>
      <c r="AT1714">
        <f t="shared" si="142"/>
        <v>0.29999999999930083</v>
      </c>
    </row>
    <row r="1715" spans="1:46" x14ac:dyDescent="0.35">
      <c r="A1715" s="1">
        <v>1.70355E-5</v>
      </c>
      <c r="B1715" s="1">
        <v>2.17362E-6</v>
      </c>
      <c r="C1715" s="1">
        <v>-1.4824700000000001E-8</v>
      </c>
      <c r="D1715" s="1">
        <v>1.7173600000000001E-5</v>
      </c>
      <c r="E1715" s="1">
        <v>-3.0517600000000001E-5</v>
      </c>
      <c r="F1715">
        <v>0.5</v>
      </c>
      <c r="G1715" s="1">
        <v>-2.56958E-8</v>
      </c>
      <c r="H1715">
        <v>255</v>
      </c>
      <c r="I1715">
        <v>0</v>
      </c>
      <c r="J1715">
        <v>26</v>
      </c>
      <c r="K1715" t="e">
        <v>#NAME?</v>
      </c>
      <c r="L1715">
        <v>173507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176</v>
      </c>
      <c r="U1715" s="1">
        <v>1.7024199999999999E-5</v>
      </c>
      <c r="V1715" s="1">
        <v>2.17362E-6</v>
      </c>
      <c r="W1715" s="1">
        <v>1.12605E-8</v>
      </c>
      <c r="X1715">
        <v>0</v>
      </c>
      <c r="Y1715" s="1">
        <v>1.0871100000000001E-8</v>
      </c>
      <c r="Z1715" s="1">
        <v>1.70355E-5</v>
      </c>
      <c r="AA1715" s="1">
        <v>2.17362E-6</v>
      </c>
      <c r="AB1715" s="1">
        <v>-1.4824700000000001E-8</v>
      </c>
      <c r="AC1715" s="1">
        <v>1.7173600000000001E-5</v>
      </c>
      <c r="AD1715" s="1">
        <v>1.70355E-5</v>
      </c>
      <c r="AE1715" s="1">
        <v>2.17362E-6</v>
      </c>
      <c r="AF1715" s="1">
        <v>-1.4824700000000001E-8</v>
      </c>
      <c r="AG1715" s="1">
        <v>1.7173600000000001E-5</v>
      </c>
      <c r="AH1715">
        <v>4</v>
      </c>
      <c r="AI1715">
        <v>0</v>
      </c>
      <c r="AJ1715">
        <v>0</v>
      </c>
      <c r="AK1715">
        <v>710565436</v>
      </c>
      <c r="AL1715">
        <v>2586</v>
      </c>
      <c r="AM1715">
        <v>17.764099999999999</v>
      </c>
      <c r="AN1715">
        <v>1</v>
      </c>
      <c r="AO1715">
        <v>4257</v>
      </c>
      <c r="AP1715" s="2">
        <f t="shared" si="138"/>
        <v>17035.5</v>
      </c>
      <c r="AQ1715" s="2">
        <f t="shared" si="139"/>
        <v>2173.62</v>
      </c>
      <c r="AR1715" s="2">
        <f t="shared" si="140"/>
        <v>-14.8247</v>
      </c>
      <c r="AS1715">
        <f t="shared" si="141"/>
        <v>217996</v>
      </c>
      <c r="AT1715">
        <f t="shared" si="142"/>
        <v>0.29999999999930083</v>
      </c>
    </row>
    <row r="1716" spans="1:46" x14ac:dyDescent="0.35">
      <c r="A1716" s="1">
        <v>1.7026900000000001E-5</v>
      </c>
      <c r="B1716" s="1">
        <v>2.1705900000000002E-6</v>
      </c>
      <c r="C1716" s="1">
        <v>-5.8418399999999998E-9</v>
      </c>
      <c r="D1716" s="1">
        <v>1.7164699999999998E-5</v>
      </c>
      <c r="E1716" s="1">
        <v>-3.0517600000000001E-5</v>
      </c>
      <c r="F1716">
        <v>0.53488400000000003</v>
      </c>
      <c r="G1716" s="1">
        <v>-1.4831499999999999E-8</v>
      </c>
      <c r="H1716">
        <v>255</v>
      </c>
      <c r="I1716">
        <v>0</v>
      </c>
      <c r="J1716">
        <v>43</v>
      </c>
      <c r="K1716" t="e">
        <v>#NAME?</v>
      </c>
      <c r="L1716">
        <v>286954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176</v>
      </c>
      <c r="U1716" s="1">
        <v>1.7026900000000001E-5</v>
      </c>
      <c r="V1716" s="1">
        <v>2.17362E-6</v>
      </c>
      <c r="W1716">
        <v>0</v>
      </c>
      <c r="X1716" s="1">
        <v>-3.0297900000000001E-9</v>
      </c>
      <c r="Y1716" s="1">
        <v>8.98971E-9</v>
      </c>
      <c r="Z1716" s="1">
        <v>1.7026900000000001E-5</v>
      </c>
      <c r="AA1716" s="1">
        <v>2.1705900000000002E-6</v>
      </c>
      <c r="AB1716" s="1">
        <v>-5.8418399999999998E-9</v>
      </c>
      <c r="AC1716" s="1">
        <v>1.7164699999999998E-5</v>
      </c>
      <c r="AD1716" s="1">
        <v>1.7026900000000001E-5</v>
      </c>
      <c r="AE1716" s="1">
        <v>2.1705900000000002E-6</v>
      </c>
      <c r="AF1716" s="1">
        <v>-5.8418399999999998E-9</v>
      </c>
      <c r="AG1716" s="1">
        <v>1.7164699999999998E-5</v>
      </c>
      <c r="AH1716">
        <v>4</v>
      </c>
      <c r="AI1716">
        <v>0</v>
      </c>
      <c r="AJ1716">
        <v>0</v>
      </c>
      <c r="AK1716">
        <v>710577878</v>
      </c>
      <c r="AL1716">
        <v>2586</v>
      </c>
      <c r="AM1716">
        <v>17.764399999999998</v>
      </c>
      <c r="AN1716">
        <v>1</v>
      </c>
      <c r="AO1716">
        <v>4258</v>
      </c>
      <c r="AP1716" s="2">
        <f t="shared" si="138"/>
        <v>17026.900000000001</v>
      </c>
      <c r="AQ1716" s="2">
        <f t="shared" si="139"/>
        <v>2170.59</v>
      </c>
      <c r="AR1716" s="2">
        <f t="shared" si="140"/>
        <v>-5.8418399999999995</v>
      </c>
      <c r="AS1716">
        <f t="shared" si="141"/>
        <v>231342.66666666666</v>
      </c>
      <c r="AT1716">
        <f t="shared" si="142"/>
        <v>0.29999999999930083</v>
      </c>
    </row>
    <row r="1717" spans="1:46" x14ac:dyDescent="0.35">
      <c r="A1717" s="1">
        <v>1.70497E-5</v>
      </c>
      <c r="B1717" s="1">
        <v>2.17965E-6</v>
      </c>
      <c r="C1717" s="1">
        <v>2.0447599999999999E-9</v>
      </c>
      <c r="D1717" s="1">
        <v>1.71885E-5</v>
      </c>
      <c r="E1717" s="1">
        <v>-3.0517600000000001E-5</v>
      </c>
      <c r="F1717">
        <v>0.6</v>
      </c>
      <c r="G1717" s="1">
        <v>-5.8593800000000001E-9</v>
      </c>
      <c r="H1717">
        <v>255</v>
      </c>
      <c r="I1717">
        <v>0</v>
      </c>
      <c r="J1717">
        <v>35</v>
      </c>
      <c r="K1717" t="e">
        <v>#NAME?</v>
      </c>
      <c r="L1717">
        <v>233567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176</v>
      </c>
      <c r="U1717" s="1">
        <v>1.7026900000000001E-5</v>
      </c>
      <c r="V1717" s="1">
        <v>2.1728199999999999E-6</v>
      </c>
      <c r="W1717" s="1">
        <v>2.27526E-8</v>
      </c>
      <c r="X1717" s="1">
        <v>6.8262299999999999E-9</v>
      </c>
      <c r="Y1717" s="1">
        <v>7.9041299999999993E-9</v>
      </c>
      <c r="Z1717" s="1">
        <v>1.70497E-5</v>
      </c>
      <c r="AA1717" s="1">
        <v>2.17965E-6</v>
      </c>
      <c r="AB1717" s="1">
        <v>2.0447599999999999E-9</v>
      </c>
      <c r="AC1717" s="1">
        <v>1.71885E-5</v>
      </c>
      <c r="AD1717" s="1">
        <v>1.70497E-5</v>
      </c>
      <c r="AE1717" s="1">
        <v>2.17965E-6</v>
      </c>
      <c r="AF1717" s="1">
        <v>2.0447599999999999E-9</v>
      </c>
      <c r="AG1717" s="1">
        <v>1.71885E-5</v>
      </c>
      <c r="AH1717">
        <v>4</v>
      </c>
      <c r="AI1717">
        <v>0</v>
      </c>
      <c r="AJ1717">
        <v>0</v>
      </c>
      <c r="AK1717">
        <v>710590320</v>
      </c>
      <c r="AL1717">
        <v>2586</v>
      </c>
      <c r="AM1717">
        <v>17.764800000000001</v>
      </c>
      <c r="AN1717">
        <v>1</v>
      </c>
      <c r="AO1717">
        <v>4259</v>
      </c>
      <c r="AP1717" s="2">
        <f t="shared" si="138"/>
        <v>17049.7</v>
      </c>
      <c r="AQ1717" s="2">
        <f t="shared" si="139"/>
        <v>2179.65</v>
      </c>
      <c r="AR1717" s="2">
        <f t="shared" si="140"/>
        <v>2.0447599999999997</v>
      </c>
      <c r="AS1717">
        <f t="shared" si="141"/>
        <v>235791.66666666666</v>
      </c>
      <c r="AT1717">
        <f t="shared" si="142"/>
        <v>0.40000000000262048</v>
      </c>
    </row>
    <row r="1718" spans="1:46" x14ac:dyDescent="0.35">
      <c r="A1718" s="1">
        <v>1.7037400000000001E-5</v>
      </c>
      <c r="B1718" s="1">
        <v>2.16968E-6</v>
      </c>
      <c r="C1718" s="1">
        <v>-1.01909E-8</v>
      </c>
      <c r="D1718" s="1">
        <v>1.7175000000000001E-5</v>
      </c>
      <c r="E1718" s="1">
        <v>-3.0517600000000001E-5</v>
      </c>
      <c r="F1718">
        <v>0.32142900000000002</v>
      </c>
      <c r="G1718" s="1">
        <v>2.01416E-9</v>
      </c>
      <c r="H1718">
        <v>255</v>
      </c>
      <c r="I1718">
        <v>0</v>
      </c>
      <c r="J1718">
        <v>28</v>
      </c>
      <c r="K1718" t="e">
        <v>#NAME?</v>
      </c>
      <c r="L1718">
        <v>186854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176</v>
      </c>
      <c r="U1718" s="1">
        <v>1.70326E-5</v>
      </c>
      <c r="V1718" s="1">
        <v>2.1745199999999998E-6</v>
      </c>
      <c r="W1718" s="1">
        <v>4.8406099999999999E-9</v>
      </c>
      <c r="X1718" s="1">
        <v>-4.8390800000000002E-9</v>
      </c>
      <c r="Y1718" s="1">
        <v>-1.2205000000000001E-8</v>
      </c>
      <c r="Z1718" s="1">
        <v>1.7037400000000001E-5</v>
      </c>
      <c r="AA1718" s="1">
        <v>2.16968E-6</v>
      </c>
      <c r="AB1718" s="1">
        <v>-1.01909E-8</v>
      </c>
      <c r="AC1718" s="1">
        <v>1.7175000000000001E-5</v>
      </c>
      <c r="AD1718" s="1">
        <v>1.7037400000000001E-5</v>
      </c>
      <c r="AE1718" s="1">
        <v>2.16968E-6</v>
      </c>
      <c r="AF1718" s="1">
        <v>-1.01909E-8</v>
      </c>
      <c r="AG1718" s="1">
        <v>1.7175000000000001E-5</v>
      </c>
      <c r="AH1718">
        <v>4</v>
      </c>
      <c r="AI1718">
        <v>0</v>
      </c>
      <c r="AJ1718">
        <v>0</v>
      </c>
      <c r="AK1718">
        <v>710602762</v>
      </c>
      <c r="AL1718">
        <v>2586</v>
      </c>
      <c r="AM1718">
        <v>17.7651</v>
      </c>
      <c r="AN1718">
        <v>1</v>
      </c>
      <c r="AO1718">
        <v>4260</v>
      </c>
      <c r="AP1718" s="2">
        <f t="shared" si="138"/>
        <v>17037.400000000001</v>
      </c>
      <c r="AQ1718" s="2">
        <f t="shared" si="139"/>
        <v>2169.6799999999998</v>
      </c>
      <c r="AR1718" s="2">
        <f t="shared" si="140"/>
        <v>-10.190899999999999</v>
      </c>
      <c r="AS1718">
        <f t="shared" si="141"/>
        <v>200200.33333333334</v>
      </c>
      <c r="AT1718">
        <f t="shared" si="142"/>
        <v>0.29999999999930083</v>
      </c>
    </row>
    <row r="1719" spans="1:46" x14ac:dyDescent="0.35">
      <c r="A1719" s="1">
        <v>1.70389E-5</v>
      </c>
      <c r="B1719" s="1">
        <v>2.1706800000000001E-6</v>
      </c>
      <c r="C1719" s="1">
        <v>-2.2710700000000001E-8</v>
      </c>
      <c r="D1719" s="1">
        <v>1.7176600000000001E-5</v>
      </c>
      <c r="E1719" s="1">
        <v>-3.0517600000000001E-5</v>
      </c>
      <c r="F1719">
        <v>0.51851899999999995</v>
      </c>
      <c r="G1719" s="1">
        <v>-1.01929E-8</v>
      </c>
      <c r="H1719">
        <v>255</v>
      </c>
      <c r="I1719">
        <v>0</v>
      </c>
      <c r="J1719">
        <v>27</v>
      </c>
      <c r="K1719" t="e">
        <v>#NAME?</v>
      </c>
      <c r="L1719">
        <v>180180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176</v>
      </c>
      <c r="U1719" s="1">
        <v>1.7033799999999999E-5</v>
      </c>
      <c r="V1719" s="1">
        <v>2.1732199999999999E-6</v>
      </c>
      <c r="W1719" s="1">
        <v>5.0905399999999997E-9</v>
      </c>
      <c r="X1719" s="1">
        <v>-2.5437400000000002E-9</v>
      </c>
      <c r="Y1719" s="1">
        <v>-1.2517800000000001E-8</v>
      </c>
      <c r="Z1719" s="1">
        <v>1.70389E-5</v>
      </c>
      <c r="AA1719" s="1">
        <v>2.1706800000000001E-6</v>
      </c>
      <c r="AB1719" s="1">
        <v>-2.2710700000000001E-8</v>
      </c>
      <c r="AC1719" s="1">
        <v>1.7176600000000001E-5</v>
      </c>
      <c r="AD1719" s="1">
        <v>1.70389E-5</v>
      </c>
      <c r="AE1719" s="1">
        <v>2.1706800000000001E-6</v>
      </c>
      <c r="AF1719" s="1">
        <v>-2.2710700000000001E-8</v>
      </c>
      <c r="AG1719" s="1">
        <v>1.7176600000000001E-5</v>
      </c>
      <c r="AH1719">
        <v>4</v>
      </c>
      <c r="AI1719">
        <v>0</v>
      </c>
      <c r="AJ1719">
        <v>0</v>
      </c>
      <c r="AK1719">
        <v>710615203</v>
      </c>
      <c r="AL1719">
        <v>2586</v>
      </c>
      <c r="AM1719">
        <v>17.7654</v>
      </c>
      <c r="AN1719">
        <v>1</v>
      </c>
      <c r="AO1719">
        <v>4261</v>
      </c>
      <c r="AP1719" s="2">
        <f t="shared" si="138"/>
        <v>17038.900000000001</v>
      </c>
      <c r="AQ1719" s="2">
        <f t="shared" si="139"/>
        <v>2170.6800000000003</v>
      </c>
      <c r="AR1719" s="2">
        <f t="shared" si="140"/>
        <v>-22.710699999999999</v>
      </c>
      <c r="AS1719">
        <f t="shared" si="141"/>
        <v>197976</v>
      </c>
      <c r="AT1719">
        <f t="shared" si="142"/>
        <v>0.29999999999930083</v>
      </c>
    </row>
    <row r="1720" spans="1:46" x14ac:dyDescent="0.35">
      <c r="A1720" s="1">
        <v>1.7058099999999999E-5</v>
      </c>
      <c r="B1720" s="1">
        <v>2.1725299999999999E-6</v>
      </c>
      <c r="C1720" s="1">
        <v>-2.5562800000000001E-8</v>
      </c>
      <c r="D1720" s="1">
        <v>1.7195899999999999E-5</v>
      </c>
      <c r="E1720" s="1">
        <v>-3.0517600000000001E-5</v>
      </c>
      <c r="F1720">
        <v>0.44117600000000001</v>
      </c>
      <c r="G1720" s="1">
        <v>-2.2766099999999999E-8</v>
      </c>
      <c r="H1720">
        <v>255</v>
      </c>
      <c r="I1720">
        <v>0</v>
      </c>
      <c r="J1720">
        <v>34</v>
      </c>
      <c r="K1720" t="e">
        <v>#NAME?</v>
      </c>
      <c r="L1720">
        <v>226894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176</v>
      </c>
      <c r="U1720" s="1">
        <v>1.7034999999999999E-5</v>
      </c>
      <c r="V1720" s="1">
        <v>2.1725299999999999E-6</v>
      </c>
      <c r="W1720" s="1">
        <v>2.30531E-8</v>
      </c>
      <c r="X1720" s="1">
        <v>1.53329E-12</v>
      </c>
      <c r="Y1720" s="1">
        <v>-2.7967300000000001E-9</v>
      </c>
      <c r="Z1720" s="1">
        <v>1.7058099999999999E-5</v>
      </c>
      <c r="AA1720" s="1">
        <v>2.1725299999999999E-6</v>
      </c>
      <c r="AB1720" s="1">
        <v>-2.5562800000000001E-8</v>
      </c>
      <c r="AC1720" s="1">
        <v>1.7195899999999999E-5</v>
      </c>
      <c r="AD1720" s="1">
        <v>1.7058099999999999E-5</v>
      </c>
      <c r="AE1720" s="1">
        <v>2.1725299999999999E-6</v>
      </c>
      <c r="AF1720" s="1">
        <v>-2.5562800000000001E-8</v>
      </c>
      <c r="AG1720" s="1">
        <v>1.7195899999999999E-5</v>
      </c>
      <c r="AH1720">
        <v>4</v>
      </c>
      <c r="AI1720">
        <v>0</v>
      </c>
      <c r="AJ1720">
        <v>0</v>
      </c>
      <c r="AK1720">
        <v>710627645</v>
      </c>
      <c r="AL1720">
        <v>2586</v>
      </c>
      <c r="AM1720">
        <v>17.765699999999999</v>
      </c>
      <c r="AN1720">
        <v>1</v>
      </c>
      <c r="AO1720">
        <v>4262</v>
      </c>
      <c r="AP1720" s="2">
        <f t="shared" si="138"/>
        <v>17058.099999999999</v>
      </c>
      <c r="AQ1720" s="2">
        <f t="shared" si="139"/>
        <v>2172.5299999999997</v>
      </c>
      <c r="AR1720" s="2">
        <f t="shared" si="140"/>
        <v>-25.562800000000003</v>
      </c>
      <c r="AS1720">
        <f t="shared" si="141"/>
        <v>229118</v>
      </c>
      <c r="AT1720">
        <f t="shared" si="142"/>
        <v>0.29999999999930083</v>
      </c>
    </row>
    <row r="1721" spans="1:46" x14ac:dyDescent="0.35">
      <c r="A1721" s="1">
        <v>1.70356E-5</v>
      </c>
      <c r="B1721" s="1">
        <v>2.1708099999999999E-6</v>
      </c>
      <c r="C1721" s="1">
        <v>-3.4712199999999998E-8</v>
      </c>
      <c r="D1721" s="1">
        <v>1.7173400000000001E-5</v>
      </c>
      <c r="E1721" s="1">
        <v>-3.0517600000000001E-5</v>
      </c>
      <c r="F1721">
        <v>0.54761899999999997</v>
      </c>
      <c r="G1721" s="1">
        <v>-2.5573700000000002E-8</v>
      </c>
      <c r="H1721">
        <v>255</v>
      </c>
      <c r="I1721">
        <v>0</v>
      </c>
      <c r="J1721">
        <v>42</v>
      </c>
      <c r="K1721" t="e">
        <v>#NAME?</v>
      </c>
      <c r="L1721">
        <v>280280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176</v>
      </c>
      <c r="U1721" s="1">
        <v>1.7040800000000001E-5</v>
      </c>
      <c r="V1721" s="1">
        <v>2.1725299999999999E-6</v>
      </c>
      <c r="W1721" s="1">
        <v>-5.1610699999999998E-9</v>
      </c>
      <c r="X1721" s="1">
        <v>-1.72036E-9</v>
      </c>
      <c r="Y1721" s="1">
        <v>-9.1384300000000003E-9</v>
      </c>
      <c r="Z1721" s="1">
        <v>1.70356E-5</v>
      </c>
      <c r="AA1721" s="1">
        <v>2.1708099999999999E-6</v>
      </c>
      <c r="AB1721" s="1">
        <v>-3.4712199999999998E-8</v>
      </c>
      <c r="AC1721" s="1">
        <v>1.7173400000000001E-5</v>
      </c>
      <c r="AD1721" s="1">
        <v>1.70356E-5</v>
      </c>
      <c r="AE1721" s="1">
        <v>2.1708099999999999E-6</v>
      </c>
      <c r="AF1721" s="1">
        <v>-3.4712199999999998E-8</v>
      </c>
      <c r="AG1721" s="1">
        <v>1.7173400000000001E-5</v>
      </c>
      <c r="AH1721">
        <v>4</v>
      </c>
      <c r="AI1721">
        <v>0</v>
      </c>
      <c r="AJ1721">
        <v>0</v>
      </c>
      <c r="AK1721">
        <v>710640087</v>
      </c>
      <c r="AL1721">
        <v>2586</v>
      </c>
      <c r="AM1721">
        <v>17.765999999999998</v>
      </c>
      <c r="AN1721">
        <v>1</v>
      </c>
      <c r="AO1721">
        <v>4263</v>
      </c>
      <c r="AP1721" s="2">
        <f t="shared" si="138"/>
        <v>17035.599999999999</v>
      </c>
      <c r="AQ1721" s="2">
        <f t="shared" si="139"/>
        <v>2170.81</v>
      </c>
      <c r="AR1721" s="2">
        <f t="shared" si="140"/>
        <v>-34.712199999999996</v>
      </c>
      <c r="AS1721">
        <f t="shared" si="141"/>
        <v>217995.66666666666</v>
      </c>
      <c r="AT1721">
        <f t="shared" si="142"/>
        <v>0.29999999999930083</v>
      </c>
    </row>
    <row r="1722" spans="1:46" x14ac:dyDescent="0.35">
      <c r="A1722" s="1">
        <v>1.70403E-5</v>
      </c>
      <c r="B1722" s="1">
        <v>2.1711799999999999E-6</v>
      </c>
      <c r="C1722" s="1">
        <v>-1.32383E-8</v>
      </c>
      <c r="D1722" s="1">
        <v>1.7178000000000001E-5</v>
      </c>
      <c r="E1722" s="1">
        <v>-3.0517600000000001E-5</v>
      </c>
      <c r="F1722">
        <v>0.5</v>
      </c>
      <c r="G1722" s="1">
        <v>-3.4728999999999999E-8</v>
      </c>
      <c r="H1722">
        <v>255</v>
      </c>
      <c r="I1722">
        <v>0</v>
      </c>
      <c r="J1722">
        <v>22</v>
      </c>
      <c r="K1722" t="e">
        <v>#NAME?</v>
      </c>
      <c r="L1722">
        <v>146813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176</v>
      </c>
      <c r="U1722" s="1">
        <v>1.7039400000000002E-5</v>
      </c>
      <c r="V1722" s="1">
        <v>2.1720300000000001E-6</v>
      </c>
      <c r="W1722" s="1">
        <v>8.4331199999999997E-10</v>
      </c>
      <c r="X1722" s="1">
        <v>-8.4484499999999999E-10</v>
      </c>
      <c r="Y1722" s="1">
        <v>2.1490700000000001E-8</v>
      </c>
      <c r="Z1722" s="1">
        <v>1.70403E-5</v>
      </c>
      <c r="AA1722" s="1">
        <v>2.1711799999999999E-6</v>
      </c>
      <c r="AB1722" s="1">
        <v>-1.32383E-8</v>
      </c>
      <c r="AC1722" s="1">
        <v>1.7178000000000001E-5</v>
      </c>
      <c r="AD1722" s="1">
        <v>1.70403E-5</v>
      </c>
      <c r="AE1722" s="1">
        <v>2.1711799999999999E-6</v>
      </c>
      <c r="AF1722" s="1">
        <v>-1.32383E-8</v>
      </c>
      <c r="AG1722" s="1">
        <v>1.7178000000000001E-5</v>
      </c>
      <c r="AH1722">
        <v>4</v>
      </c>
      <c r="AI1722">
        <v>0</v>
      </c>
      <c r="AJ1722">
        <v>0</v>
      </c>
      <c r="AK1722">
        <v>710652529</v>
      </c>
      <c r="AL1722">
        <v>2586</v>
      </c>
      <c r="AM1722">
        <v>17.766300000000001</v>
      </c>
      <c r="AN1722">
        <v>1</v>
      </c>
      <c r="AO1722">
        <v>4264</v>
      </c>
      <c r="AP1722" s="2">
        <f t="shared" si="138"/>
        <v>17040.3</v>
      </c>
      <c r="AQ1722" s="2">
        <f t="shared" si="139"/>
        <v>2171.1799999999998</v>
      </c>
      <c r="AR1722" s="2">
        <f t="shared" si="140"/>
        <v>-13.238300000000001</v>
      </c>
      <c r="AS1722">
        <f t="shared" si="141"/>
        <v>177955.33333333334</v>
      </c>
      <c r="AT1722">
        <f t="shared" si="142"/>
        <v>0.30000000000285354</v>
      </c>
    </row>
    <row r="1723" spans="1:46" x14ac:dyDescent="0.35">
      <c r="A1723" s="1">
        <v>1.7042200000000001E-5</v>
      </c>
      <c r="B1723" s="1">
        <v>2.1717299999999999E-6</v>
      </c>
      <c r="C1723" s="1">
        <v>-3.4131200000000001E-8</v>
      </c>
      <c r="D1723" s="1">
        <v>1.7180099999999998E-5</v>
      </c>
      <c r="E1723" s="1">
        <v>-3.0517600000000001E-5</v>
      </c>
      <c r="F1723">
        <v>0.625</v>
      </c>
      <c r="G1723" s="1">
        <v>-1.32446E-8</v>
      </c>
      <c r="H1723">
        <v>255</v>
      </c>
      <c r="I1723">
        <v>0</v>
      </c>
      <c r="J1723">
        <v>16</v>
      </c>
      <c r="K1723" t="e">
        <v>#NAME?</v>
      </c>
      <c r="L1723">
        <v>106773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176</v>
      </c>
      <c r="U1723" s="1">
        <v>1.7039599999999999E-5</v>
      </c>
      <c r="V1723" s="1">
        <v>2.1717299999999999E-6</v>
      </c>
      <c r="W1723" s="1">
        <v>2.6372699999999999E-9</v>
      </c>
      <c r="X1723">
        <v>0</v>
      </c>
      <c r="Y1723" s="1">
        <v>-2.08865E-8</v>
      </c>
      <c r="Z1723" s="1">
        <v>1.7042200000000001E-5</v>
      </c>
      <c r="AA1723" s="1">
        <v>2.1717299999999999E-6</v>
      </c>
      <c r="AB1723" s="1">
        <v>-3.4131200000000001E-8</v>
      </c>
      <c r="AC1723" s="1">
        <v>1.7180099999999998E-5</v>
      </c>
      <c r="AD1723" s="1">
        <v>1.7042200000000001E-5</v>
      </c>
      <c r="AE1723" s="1">
        <v>2.1717299999999999E-6</v>
      </c>
      <c r="AF1723" s="1">
        <v>-3.4131200000000001E-8</v>
      </c>
      <c r="AG1723" s="1">
        <v>1.7180099999999998E-5</v>
      </c>
      <c r="AH1723">
        <v>4</v>
      </c>
      <c r="AI1723">
        <v>0</v>
      </c>
      <c r="AJ1723">
        <v>0</v>
      </c>
      <c r="AK1723">
        <v>710664969</v>
      </c>
      <c r="AL1723">
        <v>2586</v>
      </c>
      <c r="AM1723">
        <v>17.7666</v>
      </c>
      <c r="AN1723">
        <v>1</v>
      </c>
      <c r="AO1723">
        <v>4265</v>
      </c>
      <c r="AP1723" s="2">
        <f t="shared" si="138"/>
        <v>17042.2</v>
      </c>
      <c r="AQ1723" s="2">
        <f t="shared" si="139"/>
        <v>2171.73</v>
      </c>
      <c r="AR1723" s="2">
        <f t="shared" si="140"/>
        <v>-34.1312</v>
      </c>
      <c r="AS1723">
        <f t="shared" si="141"/>
        <v>175731</v>
      </c>
      <c r="AT1723">
        <f t="shared" si="142"/>
        <v>0.29999999999930083</v>
      </c>
    </row>
    <row r="1724" spans="1:46" x14ac:dyDescent="0.35">
      <c r="A1724" s="1">
        <v>1.7038399999999999E-5</v>
      </c>
      <c r="B1724" s="1">
        <v>2.1789E-6</v>
      </c>
      <c r="C1724" s="1">
        <v>-3.9379099999999997E-8</v>
      </c>
      <c r="D1724" s="1">
        <v>1.7177199999999999E-5</v>
      </c>
      <c r="E1724" s="1">
        <v>-3.0517600000000001E-5</v>
      </c>
      <c r="F1724">
        <v>0.51219499999999996</v>
      </c>
      <c r="G1724" s="1">
        <v>-3.4179700000000003E-8</v>
      </c>
      <c r="H1724">
        <v>255</v>
      </c>
      <c r="I1724">
        <v>0</v>
      </c>
      <c r="J1724">
        <v>41</v>
      </c>
      <c r="K1724" t="e">
        <v>#NAME?</v>
      </c>
      <c r="L1724">
        <v>273607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176</v>
      </c>
      <c r="U1724" s="1">
        <v>1.70402E-5</v>
      </c>
      <c r="V1724" s="1">
        <v>2.1717299999999999E-6</v>
      </c>
      <c r="W1724" s="1">
        <v>-1.79089E-9</v>
      </c>
      <c r="X1724" s="1">
        <v>7.1681499999999999E-9</v>
      </c>
      <c r="Y1724" s="1">
        <v>-5.1994000000000001E-9</v>
      </c>
      <c r="Z1724" s="1">
        <v>1.7038399999999999E-5</v>
      </c>
      <c r="AA1724" s="1">
        <v>2.1789E-6</v>
      </c>
      <c r="AB1724" s="1">
        <v>-3.9379099999999997E-8</v>
      </c>
      <c r="AC1724" s="1">
        <v>1.7177199999999999E-5</v>
      </c>
      <c r="AD1724" s="1">
        <v>1.7038399999999999E-5</v>
      </c>
      <c r="AE1724" s="1">
        <v>2.1789E-6</v>
      </c>
      <c r="AF1724" s="1">
        <v>-3.9379099999999997E-8</v>
      </c>
      <c r="AG1724" s="1">
        <v>1.7177199999999999E-5</v>
      </c>
      <c r="AH1724">
        <v>4</v>
      </c>
      <c r="AI1724">
        <v>0</v>
      </c>
      <c r="AJ1724">
        <v>0</v>
      </c>
      <c r="AK1724">
        <v>710677411</v>
      </c>
      <c r="AL1724">
        <v>2586</v>
      </c>
      <c r="AM1724">
        <v>17.7669</v>
      </c>
      <c r="AN1724">
        <v>1</v>
      </c>
      <c r="AO1724">
        <v>4266</v>
      </c>
      <c r="AP1724" s="2">
        <f t="shared" si="138"/>
        <v>17038.399999999998</v>
      </c>
      <c r="AQ1724" s="2">
        <f t="shared" si="139"/>
        <v>2178.9</v>
      </c>
      <c r="AR1724" s="2">
        <f t="shared" si="140"/>
        <v>-39.379099999999994</v>
      </c>
      <c r="AS1724">
        <f t="shared" si="141"/>
        <v>195751.33333333334</v>
      </c>
      <c r="AT1724">
        <f t="shared" si="142"/>
        <v>0.29999999999930083</v>
      </c>
    </row>
    <row r="1725" spans="1:46" x14ac:dyDescent="0.35">
      <c r="A1725" s="1">
        <v>1.7028799999999999E-5</v>
      </c>
      <c r="B1725" s="1">
        <v>2.1789699999999998E-6</v>
      </c>
      <c r="C1725" s="1">
        <v>-2.6622600000000001E-8</v>
      </c>
      <c r="D1725" s="1">
        <v>1.7167700000000002E-5</v>
      </c>
      <c r="E1725" s="1">
        <v>-3.0517600000000001E-5</v>
      </c>
      <c r="F1725">
        <v>0.87096799999999996</v>
      </c>
      <c r="G1725" s="1">
        <v>-3.9428699999999999E-8</v>
      </c>
      <c r="H1725">
        <v>255</v>
      </c>
      <c r="I1725">
        <v>0</v>
      </c>
      <c r="J1725">
        <v>31</v>
      </c>
      <c r="K1725" t="e">
        <v>#NAME?</v>
      </c>
      <c r="L1725">
        <v>206874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176</v>
      </c>
      <c r="U1725" s="1">
        <v>1.7039699999999999E-5</v>
      </c>
      <c r="V1725" s="1">
        <v>2.1735200000000002E-6</v>
      </c>
      <c r="W1725" s="1">
        <v>-1.0900199999999999E-8</v>
      </c>
      <c r="X1725" s="1">
        <v>5.4508600000000003E-9</v>
      </c>
      <c r="Y1725" s="1">
        <v>1.2806099999999999E-8</v>
      </c>
      <c r="Z1725" s="1">
        <v>1.7028799999999999E-5</v>
      </c>
      <c r="AA1725" s="1">
        <v>2.1789699999999998E-6</v>
      </c>
      <c r="AB1725" s="1">
        <v>-2.6622600000000001E-8</v>
      </c>
      <c r="AC1725" s="1">
        <v>1.7167700000000002E-5</v>
      </c>
      <c r="AD1725" s="1">
        <v>1.7028799999999999E-5</v>
      </c>
      <c r="AE1725" s="1">
        <v>2.1789699999999998E-6</v>
      </c>
      <c r="AF1725" s="1">
        <v>-2.6622600000000001E-8</v>
      </c>
      <c r="AG1725" s="1">
        <v>1.7167700000000002E-5</v>
      </c>
      <c r="AH1725">
        <v>4</v>
      </c>
      <c r="AI1725">
        <v>0</v>
      </c>
      <c r="AJ1725">
        <v>0</v>
      </c>
      <c r="AK1725">
        <v>710689853</v>
      </c>
      <c r="AL1725">
        <v>2586</v>
      </c>
      <c r="AM1725">
        <v>17.767199999999999</v>
      </c>
      <c r="AN1725">
        <v>1</v>
      </c>
      <c r="AO1725">
        <v>4267</v>
      </c>
      <c r="AP1725" s="2">
        <f t="shared" si="138"/>
        <v>17028.8</v>
      </c>
      <c r="AQ1725" s="2">
        <f t="shared" si="139"/>
        <v>2178.9699999999998</v>
      </c>
      <c r="AR1725" s="2">
        <f t="shared" si="140"/>
        <v>-26.622600000000002</v>
      </c>
      <c r="AS1725">
        <f t="shared" si="141"/>
        <v>229118.33333333334</v>
      </c>
      <c r="AT1725">
        <f t="shared" si="142"/>
        <v>0.29999999999930083</v>
      </c>
    </row>
    <row r="1726" spans="1:46" x14ac:dyDescent="0.35">
      <c r="A1726" s="1">
        <v>1.70433E-5</v>
      </c>
      <c r="B1726" s="1">
        <v>2.16529E-6</v>
      </c>
      <c r="C1726" s="1">
        <v>-2.6672400000000001E-8</v>
      </c>
      <c r="D1726" s="1">
        <v>1.7180399999999999E-5</v>
      </c>
      <c r="E1726" s="1">
        <v>-3.0517600000000001E-5</v>
      </c>
      <c r="F1726">
        <v>0.54838699999999996</v>
      </c>
      <c r="G1726" s="1">
        <v>-2.6672400000000001E-8</v>
      </c>
      <c r="H1726">
        <v>255</v>
      </c>
      <c r="I1726">
        <v>0</v>
      </c>
      <c r="J1726">
        <v>31</v>
      </c>
      <c r="K1726" t="e">
        <v>#NAME?</v>
      </c>
      <c r="L1726">
        <v>206874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176</v>
      </c>
      <c r="U1726" s="1">
        <v>1.7037E-5</v>
      </c>
      <c r="V1726" s="1">
        <v>2.1748100000000002E-6</v>
      </c>
      <c r="W1726" s="1">
        <v>6.34937E-9</v>
      </c>
      <c r="X1726" s="1">
        <v>-9.5202199999999992E-9</v>
      </c>
      <c r="Y1726">
        <v>0</v>
      </c>
      <c r="Z1726" s="1">
        <v>1.70433E-5</v>
      </c>
      <c r="AA1726" s="1">
        <v>2.16529E-6</v>
      </c>
      <c r="AB1726" s="1">
        <v>-2.6672400000000001E-8</v>
      </c>
      <c r="AC1726" s="1">
        <v>1.7180399999999999E-5</v>
      </c>
      <c r="AD1726" s="1">
        <v>1.70433E-5</v>
      </c>
      <c r="AE1726" s="1">
        <v>2.16529E-6</v>
      </c>
      <c r="AF1726" s="1">
        <v>-2.6672400000000001E-8</v>
      </c>
      <c r="AG1726" s="1">
        <v>1.7180399999999999E-5</v>
      </c>
      <c r="AH1726">
        <v>4</v>
      </c>
      <c r="AI1726">
        <v>0</v>
      </c>
      <c r="AJ1726">
        <v>0</v>
      </c>
      <c r="AK1726">
        <v>710702295</v>
      </c>
      <c r="AL1726">
        <v>2586</v>
      </c>
      <c r="AM1726">
        <v>17.767600000000002</v>
      </c>
      <c r="AN1726">
        <v>1</v>
      </c>
      <c r="AO1726">
        <v>4268</v>
      </c>
      <c r="AP1726" s="2">
        <f t="shared" si="138"/>
        <v>17043.3</v>
      </c>
      <c r="AQ1726" s="2">
        <f t="shared" si="139"/>
        <v>2165.29</v>
      </c>
      <c r="AR1726" s="2">
        <f t="shared" si="140"/>
        <v>-26.6724</v>
      </c>
      <c r="AS1726">
        <f t="shared" si="141"/>
        <v>224669.33333333334</v>
      </c>
      <c r="AT1726">
        <f t="shared" si="142"/>
        <v>0.40000000000262048</v>
      </c>
    </row>
    <row r="1727" spans="1:46" x14ac:dyDescent="0.35">
      <c r="A1727" s="1">
        <v>1.70419E-5</v>
      </c>
      <c r="B1727" s="1">
        <v>2.1740799999999999E-6</v>
      </c>
      <c r="C1727" s="1">
        <v>-4.0421399999999997E-8</v>
      </c>
      <c r="D1727" s="1">
        <v>1.7180000000000002E-5</v>
      </c>
      <c r="E1727" s="1">
        <v>-3.0517600000000001E-5</v>
      </c>
      <c r="F1727">
        <v>0.51282099999999997</v>
      </c>
      <c r="G1727" s="1">
        <v>-2.6672400000000001E-8</v>
      </c>
      <c r="H1727">
        <v>255</v>
      </c>
      <c r="I1727">
        <v>0</v>
      </c>
      <c r="J1727">
        <v>39</v>
      </c>
      <c r="K1727" t="e">
        <v>#NAME?</v>
      </c>
      <c r="L1727">
        <v>260260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176</v>
      </c>
      <c r="U1727" s="1">
        <v>1.70386E-5</v>
      </c>
      <c r="V1727" s="1">
        <v>2.1724300000000001E-6</v>
      </c>
      <c r="W1727" s="1">
        <v>3.3119199999999999E-9</v>
      </c>
      <c r="X1727" s="1">
        <v>1.6559599999999999E-9</v>
      </c>
      <c r="Y1727" s="1">
        <v>-1.37491E-8</v>
      </c>
      <c r="Z1727" s="1">
        <v>1.70419E-5</v>
      </c>
      <c r="AA1727" s="1">
        <v>2.1740799999999999E-6</v>
      </c>
      <c r="AB1727" s="1">
        <v>-4.0421399999999997E-8</v>
      </c>
      <c r="AC1727" s="1">
        <v>1.7180000000000002E-5</v>
      </c>
      <c r="AD1727" s="1">
        <v>1.70419E-5</v>
      </c>
      <c r="AE1727" s="1">
        <v>2.1740799999999999E-6</v>
      </c>
      <c r="AF1727" s="1">
        <v>-4.0421399999999997E-8</v>
      </c>
      <c r="AG1727" s="1">
        <v>1.7180000000000002E-5</v>
      </c>
      <c r="AH1727">
        <v>4</v>
      </c>
      <c r="AI1727">
        <v>0</v>
      </c>
      <c r="AJ1727">
        <v>0</v>
      </c>
      <c r="AK1727">
        <v>710714737</v>
      </c>
      <c r="AL1727">
        <v>2586</v>
      </c>
      <c r="AM1727">
        <v>17.767900000000001</v>
      </c>
      <c r="AN1727">
        <v>1</v>
      </c>
      <c r="AO1727">
        <v>4269</v>
      </c>
      <c r="AP1727" s="2">
        <f t="shared" si="138"/>
        <v>17041.900000000001</v>
      </c>
      <c r="AQ1727" s="2">
        <f t="shared" si="139"/>
        <v>2174.08</v>
      </c>
      <c r="AR1727" s="2">
        <f t="shared" si="140"/>
        <v>-40.421399999999998</v>
      </c>
      <c r="AS1727">
        <f t="shared" si="141"/>
        <v>211322.66666666666</v>
      </c>
      <c r="AT1727">
        <f t="shared" si="142"/>
        <v>0.29999999999930083</v>
      </c>
    </row>
    <row r="1728" spans="1:46" x14ac:dyDescent="0.35">
      <c r="A1728" s="1">
        <v>1.70233E-5</v>
      </c>
      <c r="B1728" s="1">
        <v>2.1674799999999999E-6</v>
      </c>
      <c r="C1728" s="1">
        <v>-3.8910000000000002E-8</v>
      </c>
      <c r="D1728" s="1">
        <v>1.71608E-5</v>
      </c>
      <c r="E1728" s="1">
        <v>-3.0517600000000001E-5</v>
      </c>
      <c r="F1728">
        <v>0.6</v>
      </c>
      <c r="G1728" s="1">
        <v>-4.0466300000000003E-8</v>
      </c>
      <c r="H1728">
        <v>255</v>
      </c>
      <c r="I1728">
        <v>0</v>
      </c>
      <c r="J1728">
        <v>25</v>
      </c>
      <c r="K1728" t="e">
        <v>#NAME?</v>
      </c>
      <c r="L1728">
        <v>166834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176</v>
      </c>
      <c r="U1728" s="1">
        <v>1.7039300000000001E-5</v>
      </c>
      <c r="V1728" s="1">
        <v>2.1728199999999999E-6</v>
      </c>
      <c r="W1728" s="1">
        <v>-1.6039799999999999E-8</v>
      </c>
      <c r="X1728" s="1">
        <v>-5.3465999999999997E-9</v>
      </c>
      <c r="Y1728" s="1">
        <v>1.55629E-9</v>
      </c>
      <c r="Z1728" s="1">
        <v>1.70233E-5</v>
      </c>
      <c r="AA1728" s="1">
        <v>2.1674799999999999E-6</v>
      </c>
      <c r="AB1728" s="1">
        <v>-3.8910000000000002E-8</v>
      </c>
      <c r="AC1728" s="1">
        <v>1.71608E-5</v>
      </c>
      <c r="AD1728" s="1">
        <v>1.70233E-5</v>
      </c>
      <c r="AE1728" s="1">
        <v>2.1674799999999999E-6</v>
      </c>
      <c r="AF1728" s="1">
        <v>-3.8910000000000002E-8</v>
      </c>
      <c r="AG1728" s="1">
        <v>1.71608E-5</v>
      </c>
      <c r="AH1728">
        <v>4</v>
      </c>
      <c r="AI1728">
        <v>0</v>
      </c>
      <c r="AJ1728">
        <v>0</v>
      </c>
      <c r="AK1728">
        <v>710727179</v>
      </c>
      <c r="AL1728">
        <v>2586</v>
      </c>
      <c r="AM1728">
        <v>17.7682</v>
      </c>
      <c r="AN1728">
        <v>1</v>
      </c>
      <c r="AO1728">
        <v>4270</v>
      </c>
      <c r="AP1728" s="2">
        <f t="shared" si="138"/>
        <v>17023.3</v>
      </c>
      <c r="AQ1728" s="2">
        <f t="shared" si="139"/>
        <v>2167.48</v>
      </c>
      <c r="AR1728" s="2">
        <f t="shared" si="140"/>
        <v>-38.910000000000004</v>
      </c>
      <c r="AS1728">
        <f t="shared" si="141"/>
        <v>202424.66666666666</v>
      </c>
      <c r="AT1728">
        <f t="shared" si="142"/>
        <v>0.29999999999930083</v>
      </c>
    </row>
    <row r="1729" spans="1:46" x14ac:dyDescent="0.35">
      <c r="A1729" s="1">
        <v>1.70326E-5</v>
      </c>
      <c r="B1729" s="1">
        <v>2.1793200000000002E-6</v>
      </c>
      <c r="C1729" s="1">
        <v>-4.3313400000000001E-8</v>
      </c>
      <c r="D1729" s="1">
        <v>1.71715E-5</v>
      </c>
      <c r="E1729" s="1">
        <v>-3.0517600000000001E-5</v>
      </c>
      <c r="F1729">
        <v>0.55555600000000005</v>
      </c>
      <c r="G1729" s="1">
        <v>-3.8940399999999998E-8</v>
      </c>
      <c r="H1729">
        <v>255</v>
      </c>
      <c r="I1729">
        <v>0</v>
      </c>
      <c r="J1729">
        <v>27</v>
      </c>
      <c r="K1729" t="e">
        <v>#NAME?</v>
      </c>
      <c r="L1729">
        <v>180180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176</v>
      </c>
      <c r="U1729" s="1">
        <v>1.7035299999999999E-5</v>
      </c>
      <c r="V1729" s="1">
        <v>2.1714300000000001E-6</v>
      </c>
      <c r="W1729" s="1">
        <v>-2.62807E-9</v>
      </c>
      <c r="X1729" s="1">
        <v>7.8887999999999995E-9</v>
      </c>
      <c r="Y1729" s="1">
        <v>-4.3729600000000002E-9</v>
      </c>
      <c r="Z1729" s="1">
        <v>1.70326E-5</v>
      </c>
      <c r="AA1729" s="1">
        <v>2.1793200000000002E-6</v>
      </c>
      <c r="AB1729" s="1">
        <v>-4.3313400000000001E-8</v>
      </c>
      <c r="AC1729" s="1">
        <v>1.71715E-5</v>
      </c>
      <c r="AD1729" s="1">
        <v>1.70326E-5</v>
      </c>
      <c r="AE1729" s="1">
        <v>2.1793200000000002E-6</v>
      </c>
      <c r="AF1729" s="1">
        <v>-4.3313400000000001E-8</v>
      </c>
      <c r="AG1729" s="1">
        <v>1.71715E-5</v>
      </c>
      <c r="AH1729">
        <v>4</v>
      </c>
      <c r="AI1729">
        <v>0</v>
      </c>
      <c r="AJ1729">
        <v>0</v>
      </c>
      <c r="AK1729">
        <v>710739621</v>
      </c>
      <c r="AL1729">
        <v>2586</v>
      </c>
      <c r="AM1729">
        <v>17.7685</v>
      </c>
      <c r="AN1729">
        <v>1</v>
      </c>
      <c r="AO1729">
        <v>4271</v>
      </c>
      <c r="AP1729" s="2">
        <f t="shared" si="138"/>
        <v>17032.599999999999</v>
      </c>
      <c r="AQ1729" s="2">
        <f t="shared" si="139"/>
        <v>2179.3200000000002</v>
      </c>
      <c r="AR1729" s="2">
        <f t="shared" si="140"/>
        <v>-43.313400000000001</v>
      </c>
      <c r="AS1729">
        <f t="shared" si="141"/>
        <v>215771.33333333334</v>
      </c>
      <c r="AT1729">
        <f t="shared" si="142"/>
        <v>0.29999999999930083</v>
      </c>
    </row>
    <row r="1730" spans="1:46" x14ac:dyDescent="0.35">
      <c r="A1730" s="1">
        <v>1.7032900000000001E-5</v>
      </c>
      <c r="B1730" s="1">
        <v>2.1716199999999998E-6</v>
      </c>
      <c r="C1730" s="1">
        <v>-3.1228099999999999E-8</v>
      </c>
      <c r="D1730" s="1">
        <v>1.7170800000000002E-5</v>
      </c>
      <c r="E1730" s="1">
        <v>-3.0517600000000001E-5</v>
      </c>
      <c r="F1730">
        <v>0.48888900000000002</v>
      </c>
      <c r="G1730" s="1">
        <v>-4.3334999999999997E-8</v>
      </c>
      <c r="H1730">
        <v>255</v>
      </c>
      <c r="I1730">
        <v>0</v>
      </c>
      <c r="J1730">
        <v>45</v>
      </c>
      <c r="K1730" t="e">
        <v>#NAME?</v>
      </c>
      <c r="L1730">
        <v>300300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176</v>
      </c>
      <c r="U1730" s="1">
        <v>1.7034600000000001E-5</v>
      </c>
      <c r="V1730" s="1">
        <v>2.1733200000000001E-6</v>
      </c>
      <c r="W1730" s="1">
        <v>-1.70196E-9</v>
      </c>
      <c r="X1730" s="1">
        <v>-1.70196E-9</v>
      </c>
      <c r="Y1730" s="1">
        <v>1.21069E-8</v>
      </c>
      <c r="Z1730" s="1">
        <v>1.7032900000000001E-5</v>
      </c>
      <c r="AA1730" s="1">
        <v>2.1716199999999998E-6</v>
      </c>
      <c r="AB1730" s="1">
        <v>-3.1228099999999999E-8</v>
      </c>
      <c r="AC1730" s="1">
        <v>1.7170800000000002E-5</v>
      </c>
      <c r="AD1730" s="1">
        <v>1.7032900000000001E-5</v>
      </c>
      <c r="AE1730" s="1">
        <v>2.1716199999999998E-6</v>
      </c>
      <c r="AF1730" s="1">
        <v>-3.1228099999999999E-8</v>
      </c>
      <c r="AG1730" s="1">
        <v>1.7170800000000002E-5</v>
      </c>
      <c r="AH1730">
        <v>4</v>
      </c>
      <c r="AI1730">
        <v>0</v>
      </c>
      <c r="AJ1730">
        <v>0</v>
      </c>
      <c r="AK1730">
        <v>710752062</v>
      </c>
      <c r="AL1730">
        <v>2586</v>
      </c>
      <c r="AM1730">
        <v>17.768799999999999</v>
      </c>
      <c r="AN1730">
        <v>1</v>
      </c>
      <c r="AO1730">
        <v>4272</v>
      </c>
      <c r="AP1730" s="2">
        <f t="shared" si="138"/>
        <v>17032.900000000001</v>
      </c>
      <c r="AQ1730" s="2">
        <f t="shared" si="139"/>
        <v>2171.62</v>
      </c>
      <c r="AR1730" s="2">
        <f t="shared" si="140"/>
        <v>-31.228099999999998</v>
      </c>
      <c r="AS1730">
        <f t="shared" si="141"/>
        <v>224669</v>
      </c>
      <c r="AT1730">
        <f t="shared" si="142"/>
        <v>0.29999999999930083</v>
      </c>
    </row>
    <row r="1731" spans="1:46" x14ac:dyDescent="0.35">
      <c r="A1731" s="1">
        <v>1.7043900000000001E-5</v>
      </c>
      <c r="B1731" s="1">
        <v>2.1630100000000001E-6</v>
      </c>
      <c r="C1731" s="1">
        <v>-4.2442999999999998E-8</v>
      </c>
      <c r="D1731" s="1">
        <v>1.71807E-5</v>
      </c>
      <c r="E1731" s="1">
        <v>-3.0517600000000001E-5</v>
      </c>
      <c r="F1731">
        <v>0.51724099999999995</v>
      </c>
      <c r="G1731" s="1">
        <v>-3.1249999999999999E-8</v>
      </c>
      <c r="H1731">
        <v>255</v>
      </c>
      <c r="I1731">
        <v>0</v>
      </c>
      <c r="J1731">
        <v>29</v>
      </c>
      <c r="K1731" t="e">
        <v>#NAME?</v>
      </c>
      <c r="L1731">
        <v>193527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176</v>
      </c>
      <c r="U1731" s="1">
        <v>1.70341E-5</v>
      </c>
      <c r="V1731" s="1">
        <v>2.1728199999999999E-6</v>
      </c>
      <c r="W1731" s="1">
        <v>9.8115499999999993E-9</v>
      </c>
      <c r="X1731" s="1">
        <v>-9.8100199999999996E-9</v>
      </c>
      <c r="Y1731" s="1">
        <v>-1.1193E-8</v>
      </c>
      <c r="Z1731" s="1">
        <v>1.7043900000000001E-5</v>
      </c>
      <c r="AA1731" s="1">
        <v>2.1630100000000001E-6</v>
      </c>
      <c r="AB1731" s="1">
        <v>-4.2442999999999998E-8</v>
      </c>
      <c r="AC1731" s="1">
        <v>1.71807E-5</v>
      </c>
      <c r="AD1731" s="1">
        <v>1.7043900000000001E-5</v>
      </c>
      <c r="AE1731" s="1">
        <v>2.1630100000000001E-6</v>
      </c>
      <c r="AF1731" s="1">
        <v>-4.2442999999999998E-8</v>
      </c>
      <c r="AG1731" s="1">
        <v>1.71807E-5</v>
      </c>
      <c r="AH1731">
        <v>4</v>
      </c>
      <c r="AI1731">
        <v>0</v>
      </c>
      <c r="AJ1731">
        <v>0</v>
      </c>
      <c r="AK1731">
        <v>710764504</v>
      </c>
      <c r="AL1731">
        <v>2586</v>
      </c>
      <c r="AM1731">
        <v>17.769100000000002</v>
      </c>
      <c r="AN1731">
        <v>1</v>
      </c>
      <c r="AO1731">
        <v>4273</v>
      </c>
      <c r="AP1731" s="2">
        <f t="shared" si="138"/>
        <v>17043.900000000001</v>
      </c>
      <c r="AQ1731" s="2">
        <f t="shared" si="139"/>
        <v>2163.0100000000002</v>
      </c>
      <c r="AR1731" s="2">
        <f t="shared" si="140"/>
        <v>-42.442999999999998</v>
      </c>
      <c r="AS1731">
        <f t="shared" si="141"/>
        <v>231342.33333333334</v>
      </c>
      <c r="AT1731">
        <f t="shared" si="142"/>
        <v>0.30000000000285354</v>
      </c>
    </row>
    <row r="1732" spans="1:46" x14ac:dyDescent="0.35">
      <c r="A1732" s="1">
        <v>1.7031600000000001E-5</v>
      </c>
      <c r="B1732" s="1">
        <v>2.17034E-6</v>
      </c>
      <c r="C1732" s="1">
        <v>-4.2480500000000001E-8</v>
      </c>
      <c r="D1732" s="1">
        <v>1.7169399999999999E-5</v>
      </c>
      <c r="E1732" s="1">
        <v>-3.0517600000000001E-5</v>
      </c>
      <c r="F1732">
        <v>0.56666700000000003</v>
      </c>
      <c r="G1732" s="1">
        <v>-4.2480500000000001E-8</v>
      </c>
      <c r="H1732">
        <v>255</v>
      </c>
      <c r="I1732">
        <v>0</v>
      </c>
      <c r="J1732">
        <v>30</v>
      </c>
      <c r="K1732" t="e">
        <v>#NAME?</v>
      </c>
      <c r="L1732">
        <v>200200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176</v>
      </c>
      <c r="U1732" s="1">
        <v>1.7036499999999999E-5</v>
      </c>
      <c r="V1732" s="1">
        <v>2.17034E-6</v>
      </c>
      <c r="W1732" s="1">
        <v>-4.8958100000000003E-9</v>
      </c>
      <c r="X1732" s="1">
        <v>1.53329E-12</v>
      </c>
      <c r="Y1732">
        <v>0</v>
      </c>
      <c r="Z1732" s="1">
        <v>1.7031600000000001E-5</v>
      </c>
      <c r="AA1732" s="1">
        <v>2.17034E-6</v>
      </c>
      <c r="AB1732" s="1">
        <v>-4.2480500000000001E-8</v>
      </c>
      <c r="AC1732" s="1">
        <v>1.7169399999999999E-5</v>
      </c>
      <c r="AD1732" s="1">
        <v>1.7031600000000001E-5</v>
      </c>
      <c r="AE1732" s="1">
        <v>2.17034E-6</v>
      </c>
      <c r="AF1732" s="1">
        <v>-4.2480500000000001E-8</v>
      </c>
      <c r="AG1732" s="1">
        <v>1.7169399999999999E-5</v>
      </c>
      <c r="AH1732">
        <v>4</v>
      </c>
      <c r="AI1732">
        <v>0</v>
      </c>
      <c r="AJ1732">
        <v>0</v>
      </c>
      <c r="AK1732">
        <v>710776946</v>
      </c>
      <c r="AL1732">
        <v>2586</v>
      </c>
      <c r="AM1732">
        <v>17.769400000000001</v>
      </c>
      <c r="AN1732">
        <v>1</v>
      </c>
      <c r="AO1732">
        <v>4274</v>
      </c>
      <c r="AP1732" s="2">
        <f t="shared" ref="AP1732:AP1795" si="143">A1732*1000000000</f>
        <v>17031.600000000002</v>
      </c>
      <c r="AQ1732" s="2">
        <f t="shared" ref="AQ1732:AQ1795" si="144">B1732*1000000000</f>
        <v>2170.34</v>
      </c>
      <c r="AR1732" s="2">
        <f t="shared" ref="AR1732:AR1795" si="145">C1732*1000000000</f>
        <v>-42.480499999999999</v>
      </c>
      <c r="AS1732">
        <f t="shared" ref="AS1732:AS1795" si="146">AVERAGE(L1731:L1733)</f>
        <v>215771.33333333334</v>
      </c>
      <c r="AT1732">
        <f t="shared" ref="AT1732:AT1795" si="147">(AM1732-AM1731)*1000</f>
        <v>0.29999999999930083</v>
      </c>
    </row>
    <row r="1733" spans="1:46" x14ac:dyDescent="0.35">
      <c r="A1733" s="1">
        <v>1.7033200000000002E-5</v>
      </c>
      <c r="B1733" s="1">
        <v>2.1765499999999999E-6</v>
      </c>
      <c r="C1733" s="1">
        <v>-4.2480500000000001E-8</v>
      </c>
      <c r="D1733" s="1">
        <v>1.71717E-5</v>
      </c>
      <c r="E1733" s="1">
        <v>-3.0517600000000001E-5</v>
      </c>
      <c r="F1733">
        <v>0.5</v>
      </c>
      <c r="G1733" s="1">
        <v>-4.2480500000000001E-8</v>
      </c>
      <c r="H1733">
        <v>255</v>
      </c>
      <c r="I1733">
        <v>0</v>
      </c>
      <c r="J1733">
        <v>38</v>
      </c>
      <c r="K1733" t="e">
        <v>#NAME?</v>
      </c>
      <c r="L1733">
        <v>253587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176</v>
      </c>
      <c r="U1733" s="1">
        <v>1.7035299999999999E-5</v>
      </c>
      <c r="V1733" s="1">
        <v>2.17034E-6</v>
      </c>
      <c r="W1733" s="1">
        <v>-2.0699499999999999E-9</v>
      </c>
      <c r="X1733" s="1">
        <v>6.2159800000000003E-9</v>
      </c>
      <c r="Y1733">
        <v>0</v>
      </c>
      <c r="Z1733" s="1">
        <v>1.7033200000000002E-5</v>
      </c>
      <c r="AA1733" s="1">
        <v>2.1765499999999999E-6</v>
      </c>
      <c r="AB1733" s="1">
        <v>-4.2480500000000001E-8</v>
      </c>
      <c r="AC1733" s="1">
        <v>1.71717E-5</v>
      </c>
      <c r="AD1733" s="1">
        <v>1.7033200000000002E-5</v>
      </c>
      <c r="AE1733" s="1">
        <v>2.1765499999999999E-6</v>
      </c>
      <c r="AF1733" s="1">
        <v>-4.2480500000000001E-8</v>
      </c>
      <c r="AG1733" s="1">
        <v>1.71717E-5</v>
      </c>
      <c r="AH1733">
        <v>4</v>
      </c>
      <c r="AI1733">
        <v>0</v>
      </c>
      <c r="AJ1733">
        <v>0</v>
      </c>
      <c r="AK1733">
        <v>710789388</v>
      </c>
      <c r="AL1733">
        <v>2586</v>
      </c>
      <c r="AM1733">
        <v>17.7697</v>
      </c>
      <c r="AN1733">
        <v>1</v>
      </c>
      <c r="AO1733">
        <v>4275</v>
      </c>
      <c r="AP1733" s="2">
        <f t="shared" si="143"/>
        <v>17033.2</v>
      </c>
      <c r="AQ1733" s="2">
        <f t="shared" si="144"/>
        <v>2176.5499999999997</v>
      </c>
      <c r="AR1733" s="2">
        <f t="shared" si="145"/>
        <v>-42.480499999999999</v>
      </c>
      <c r="AS1733">
        <f t="shared" si="146"/>
        <v>253587</v>
      </c>
      <c r="AT1733">
        <f t="shared" si="147"/>
        <v>0.29999999999930083</v>
      </c>
    </row>
    <row r="1734" spans="1:46" x14ac:dyDescent="0.35">
      <c r="A1734" s="1">
        <v>1.7031899999999999E-5</v>
      </c>
      <c r="B1734" s="1">
        <v>2.16328E-6</v>
      </c>
      <c r="C1734" s="1">
        <v>-4.8484800000000003E-8</v>
      </c>
      <c r="D1734" s="1">
        <v>1.7168800000000001E-5</v>
      </c>
      <c r="E1734" s="1">
        <v>-3.0517600000000001E-5</v>
      </c>
      <c r="F1734">
        <v>0.54347800000000002</v>
      </c>
      <c r="G1734" s="1">
        <v>-4.2480500000000001E-8</v>
      </c>
      <c r="H1734">
        <v>255</v>
      </c>
      <c r="I1734">
        <v>0</v>
      </c>
      <c r="J1734">
        <v>46</v>
      </c>
      <c r="K1734" t="e">
        <v>#NAME?</v>
      </c>
      <c r="L1734">
        <v>306974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176</v>
      </c>
      <c r="U1734" s="1">
        <v>1.7034700000000001E-5</v>
      </c>
      <c r="V1734" s="1">
        <v>2.1718300000000001E-6</v>
      </c>
      <c r="W1734" s="1">
        <v>-2.8503900000000001E-9</v>
      </c>
      <c r="X1734" s="1">
        <v>-8.5511799999999994E-9</v>
      </c>
      <c r="Y1734" s="1">
        <v>-6.0043799999999999E-9</v>
      </c>
      <c r="Z1734" s="1">
        <v>1.7031899999999999E-5</v>
      </c>
      <c r="AA1734" s="1">
        <v>2.16328E-6</v>
      </c>
      <c r="AB1734" s="1">
        <v>-4.8484800000000003E-8</v>
      </c>
      <c r="AC1734" s="1">
        <v>1.7168800000000001E-5</v>
      </c>
      <c r="AD1734" s="1">
        <v>1.7031899999999999E-5</v>
      </c>
      <c r="AE1734" s="1">
        <v>2.16328E-6</v>
      </c>
      <c r="AF1734" s="1">
        <v>-4.8484800000000003E-8</v>
      </c>
      <c r="AG1734" s="1">
        <v>1.7168800000000001E-5</v>
      </c>
      <c r="AH1734">
        <v>4</v>
      </c>
      <c r="AI1734">
        <v>0</v>
      </c>
      <c r="AJ1734">
        <v>0</v>
      </c>
      <c r="AK1734">
        <v>710801830</v>
      </c>
      <c r="AL1734">
        <v>2586</v>
      </c>
      <c r="AM1734">
        <v>17.77</v>
      </c>
      <c r="AN1734">
        <v>1</v>
      </c>
      <c r="AO1734">
        <v>4276</v>
      </c>
      <c r="AP1734" s="2">
        <f t="shared" si="143"/>
        <v>17031.899999999998</v>
      </c>
      <c r="AQ1734" s="2">
        <f t="shared" si="144"/>
        <v>2163.2800000000002</v>
      </c>
      <c r="AR1734" s="2">
        <f t="shared" si="145"/>
        <v>-48.4848</v>
      </c>
      <c r="AS1734">
        <f t="shared" si="146"/>
        <v>235791.33333333334</v>
      </c>
      <c r="AT1734">
        <f t="shared" si="147"/>
        <v>0.29999999999930083</v>
      </c>
    </row>
    <row r="1735" spans="1:46" x14ac:dyDescent="0.35">
      <c r="A1735" s="1">
        <v>1.7037800000000001E-5</v>
      </c>
      <c r="B1735" s="1">
        <v>2.1657899999999998E-6</v>
      </c>
      <c r="C1735" s="1">
        <v>-4.8522899999999998E-8</v>
      </c>
      <c r="D1735" s="1">
        <v>1.7174900000000001E-5</v>
      </c>
      <c r="E1735" s="1">
        <v>-3.0517600000000001E-5</v>
      </c>
      <c r="F1735">
        <v>0.54545500000000002</v>
      </c>
      <c r="G1735" s="1">
        <v>-4.8522899999999998E-8</v>
      </c>
      <c r="H1735">
        <v>255</v>
      </c>
      <c r="I1735">
        <v>0</v>
      </c>
      <c r="J1735">
        <v>22</v>
      </c>
      <c r="K1735" t="e">
        <v>#NAME?</v>
      </c>
      <c r="L1735">
        <v>146813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176</v>
      </c>
      <c r="U1735" s="1">
        <v>1.70339E-5</v>
      </c>
      <c r="V1735" s="1">
        <v>2.1696400000000002E-6</v>
      </c>
      <c r="W1735" s="1">
        <v>3.8485699999999997E-9</v>
      </c>
      <c r="X1735" s="1">
        <v>-3.84704E-9</v>
      </c>
      <c r="Y1735">
        <v>0</v>
      </c>
      <c r="Z1735" s="1">
        <v>1.7037800000000001E-5</v>
      </c>
      <c r="AA1735" s="1">
        <v>2.1657899999999998E-6</v>
      </c>
      <c r="AB1735" s="1">
        <v>-4.8522899999999998E-8</v>
      </c>
      <c r="AC1735" s="1">
        <v>1.7174900000000001E-5</v>
      </c>
      <c r="AD1735" s="1">
        <v>1.7037800000000001E-5</v>
      </c>
      <c r="AE1735" s="1">
        <v>2.1657899999999998E-6</v>
      </c>
      <c r="AF1735" s="1">
        <v>-4.8522899999999998E-8</v>
      </c>
      <c r="AG1735" s="1">
        <v>1.7174900000000001E-5</v>
      </c>
      <c r="AH1735">
        <v>4</v>
      </c>
      <c r="AI1735">
        <v>0</v>
      </c>
      <c r="AJ1735">
        <v>0</v>
      </c>
      <c r="AK1735">
        <v>710814272</v>
      </c>
      <c r="AL1735">
        <v>2586</v>
      </c>
      <c r="AM1735">
        <v>17.770399999999999</v>
      </c>
      <c r="AN1735">
        <v>1</v>
      </c>
      <c r="AO1735">
        <v>4277</v>
      </c>
      <c r="AP1735" s="2">
        <f t="shared" si="143"/>
        <v>17037.800000000003</v>
      </c>
      <c r="AQ1735" s="2">
        <f t="shared" si="144"/>
        <v>2165.79</v>
      </c>
      <c r="AR1735" s="2">
        <f t="shared" si="145"/>
        <v>-48.5229</v>
      </c>
      <c r="AS1735">
        <f t="shared" si="146"/>
        <v>211322.33333333334</v>
      </c>
      <c r="AT1735">
        <f t="shared" si="147"/>
        <v>0.39999999999906777</v>
      </c>
    </row>
    <row r="1736" spans="1:46" x14ac:dyDescent="0.35">
      <c r="A1736" s="1">
        <v>1.7024299999999999E-5</v>
      </c>
      <c r="B1736" s="1">
        <v>2.1660000000000001E-6</v>
      </c>
      <c r="C1736" s="1">
        <v>-5.9510500000000002E-8</v>
      </c>
      <c r="D1736" s="1">
        <v>1.7161599999999998E-5</v>
      </c>
      <c r="E1736" s="1">
        <v>-3.0517600000000001E-5</v>
      </c>
      <c r="F1736">
        <v>0.48148099999999999</v>
      </c>
      <c r="G1736" s="1">
        <v>-4.8522899999999998E-8</v>
      </c>
      <c r="H1736">
        <v>255</v>
      </c>
      <c r="I1736">
        <v>0</v>
      </c>
      <c r="J1736">
        <v>27</v>
      </c>
      <c r="K1736" t="e">
        <v>#NAME?</v>
      </c>
      <c r="L1736">
        <v>180180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176</v>
      </c>
      <c r="U1736" s="1">
        <v>1.7034899999999998E-5</v>
      </c>
      <c r="V1736" s="1">
        <v>2.16865E-6</v>
      </c>
      <c r="W1736" s="1">
        <v>-1.0572100000000001E-8</v>
      </c>
      <c r="X1736" s="1">
        <v>-2.6418700000000001E-9</v>
      </c>
      <c r="Y1736" s="1">
        <v>-1.09876E-8</v>
      </c>
      <c r="Z1736" s="1">
        <v>1.7024299999999999E-5</v>
      </c>
      <c r="AA1736" s="1">
        <v>2.1660000000000001E-6</v>
      </c>
      <c r="AB1736" s="1">
        <v>-5.9510500000000002E-8</v>
      </c>
      <c r="AC1736" s="1">
        <v>1.7161599999999998E-5</v>
      </c>
      <c r="AD1736" s="1">
        <v>1.7024299999999999E-5</v>
      </c>
      <c r="AE1736" s="1">
        <v>2.1660000000000001E-6</v>
      </c>
      <c r="AF1736" s="1">
        <v>-5.9510500000000002E-8</v>
      </c>
      <c r="AG1736" s="1">
        <v>1.7161599999999998E-5</v>
      </c>
      <c r="AH1736">
        <v>4</v>
      </c>
      <c r="AI1736">
        <v>0</v>
      </c>
      <c r="AJ1736">
        <v>0</v>
      </c>
      <c r="AK1736">
        <v>710826715</v>
      </c>
      <c r="AL1736">
        <v>2586</v>
      </c>
      <c r="AM1736">
        <v>17.770700000000001</v>
      </c>
      <c r="AN1736">
        <v>1</v>
      </c>
      <c r="AO1736">
        <v>4278</v>
      </c>
      <c r="AP1736" s="2">
        <f t="shared" si="143"/>
        <v>17024.3</v>
      </c>
      <c r="AQ1736" s="2">
        <f t="shared" si="144"/>
        <v>2166</v>
      </c>
      <c r="AR1736" s="2">
        <f t="shared" si="145"/>
        <v>-59.5105</v>
      </c>
      <c r="AS1736">
        <f t="shared" si="146"/>
        <v>173506.66666666666</v>
      </c>
      <c r="AT1736">
        <f t="shared" si="147"/>
        <v>0.30000000000285354</v>
      </c>
    </row>
    <row r="1737" spans="1:46" x14ac:dyDescent="0.35">
      <c r="A1737" s="1">
        <v>1.7020800000000001E-5</v>
      </c>
      <c r="B1737" s="1">
        <v>2.1651100000000001E-6</v>
      </c>
      <c r="C1737" s="1">
        <v>-5.95703E-8</v>
      </c>
      <c r="D1737" s="1">
        <v>1.7158100000000001E-5</v>
      </c>
      <c r="E1737" s="1">
        <v>-3.0517600000000001E-5</v>
      </c>
      <c r="F1737">
        <v>0.55172399999999999</v>
      </c>
      <c r="G1737" s="1">
        <v>-5.95703E-8</v>
      </c>
      <c r="H1737">
        <v>255</v>
      </c>
      <c r="I1737">
        <v>0</v>
      </c>
      <c r="J1737">
        <v>29</v>
      </c>
      <c r="K1737" t="e">
        <v>#NAME?</v>
      </c>
      <c r="L1737">
        <v>193527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176</v>
      </c>
      <c r="U1737" s="1">
        <v>1.7032199999999999E-5</v>
      </c>
      <c r="V1737" s="1">
        <v>2.1679500000000001E-6</v>
      </c>
      <c r="W1737" s="1">
        <v>-1.1357099999999999E-8</v>
      </c>
      <c r="X1737" s="1">
        <v>-2.83813E-9</v>
      </c>
      <c r="Y1737">
        <v>0</v>
      </c>
      <c r="Z1737" s="1">
        <v>1.7020800000000001E-5</v>
      </c>
      <c r="AA1737" s="1">
        <v>2.1651100000000001E-6</v>
      </c>
      <c r="AB1737" s="1">
        <v>-5.95703E-8</v>
      </c>
      <c r="AC1737" s="1">
        <v>1.7158100000000001E-5</v>
      </c>
      <c r="AD1737" s="1">
        <v>1.7020800000000001E-5</v>
      </c>
      <c r="AE1737" s="1">
        <v>2.1651100000000001E-6</v>
      </c>
      <c r="AF1737" s="1">
        <v>-5.95703E-8</v>
      </c>
      <c r="AG1737" s="1">
        <v>1.7158100000000001E-5</v>
      </c>
      <c r="AH1737">
        <v>4</v>
      </c>
      <c r="AI1737">
        <v>0</v>
      </c>
      <c r="AJ1737">
        <v>0</v>
      </c>
      <c r="AK1737">
        <v>710839157</v>
      </c>
      <c r="AL1737">
        <v>2586</v>
      </c>
      <c r="AM1737">
        <v>17.771000000000001</v>
      </c>
      <c r="AN1737">
        <v>1</v>
      </c>
      <c r="AO1737">
        <v>4279</v>
      </c>
      <c r="AP1737" s="2">
        <f t="shared" si="143"/>
        <v>17020.800000000003</v>
      </c>
      <c r="AQ1737" s="2">
        <f t="shared" si="144"/>
        <v>2165.11</v>
      </c>
      <c r="AR1737" s="2">
        <f t="shared" si="145"/>
        <v>-59.570300000000003</v>
      </c>
      <c r="AS1737">
        <f t="shared" si="146"/>
        <v>195751.33333333334</v>
      </c>
      <c r="AT1737">
        <f t="shared" si="147"/>
        <v>0.29999999999930083</v>
      </c>
    </row>
    <row r="1738" spans="1:46" x14ac:dyDescent="0.35">
      <c r="A1738" s="1">
        <v>1.7036300000000002E-5</v>
      </c>
      <c r="B1738" s="1">
        <v>2.1727599999999999E-6</v>
      </c>
      <c r="C1738" s="1">
        <v>-3.9665099999999997E-8</v>
      </c>
      <c r="D1738" s="1">
        <v>1.7174299999999999E-5</v>
      </c>
      <c r="E1738" s="1">
        <v>-3.0517600000000001E-5</v>
      </c>
      <c r="F1738">
        <v>0.53125</v>
      </c>
      <c r="G1738" s="1">
        <v>-5.95703E-8</v>
      </c>
      <c r="H1738">
        <v>255</v>
      </c>
      <c r="I1738">
        <v>0</v>
      </c>
      <c r="J1738">
        <v>32</v>
      </c>
      <c r="K1738" t="e">
        <v>#NAME?</v>
      </c>
      <c r="L1738">
        <v>213547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176</v>
      </c>
      <c r="U1738" s="1">
        <v>1.70293E-5</v>
      </c>
      <c r="V1738" s="1">
        <v>2.1671500000000001E-6</v>
      </c>
      <c r="W1738" s="1">
        <v>7.00716E-9</v>
      </c>
      <c r="X1738" s="1">
        <v>5.60572E-9</v>
      </c>
      <c r="Y1738" s="1">
        <v>1.9905199999999999E-8</v>
      </c>
      <c r="Z1738" s="1">
        <v>1.7036300000000002E-5</v>
      </c>
      <c r="AA1738" s="1">
        <v>2.1727599999999999E-6</v>
      </c>
      <c r="AB1738" s="1">
        <v>-3.9665099999999997E-8</v>
      </c>
      <c r="AC1738" s="1">
        <v>1.7174299999999999E-5</v>
      </c>
      <c r="AD1738" s="1">
        <v>1.7036300000000002E-5</v>
      </c>
      <c r="AE1738" s="1">
        <v>2.1727599999999999E-6</v>
      </c>
      <c r="AF1738" s="1">
        <v>-3.9665099999999997E-8</v>
      </c>
      <c r="AG1738" s="1">
        <v>1.7174299999999999E-5</v>
      </c>
      <c r="AH1738">
        <v>4</v>
      </c>
      <c r="AI1738">
        <v>0</v>
      </c>
      <c r="AJ1738">
        <v>0</v>
      </c>
      <c r="AK1738">
        <v>710851599</v>
      </c>
      <c r="AL1738">
        <v>2586</v>
      </c>
      <c r="AM1738">
        <v>17.7713</v>
      </c>
      <c r="AN1738">
        <v>1</v>
      </c>
      <c r="AO1738">
        <v>4280</v>
      </c>
      <c r="AP1738" s="2">
        <f t="shared" si="143"/>
        <v>17036.300000000003</v>
      </c>
      <c r="AQ1738" s="2">
        <f t="shared" si="144"/>
        <v>2172.7599999999998</v>
      </c>
      <c r="AR1738" s="2">
        <f t="shared" si="145"/>
        <v>-39.665099999999995</v>
      </c>
      <c r="AS1738">
        <f t="shared" si="146"/>
        <v>177955.66666666666</v>
      </c>
      <c r="AT1738">
        <f t="shared" si="147"/>
        <v>0.29999999999930083</v>
      </c>
    </row>
    <row r="1739" spans="1:46" x14ac:dyDescent="0.35">
      <c r="A1739" s="1">
        <v>1.7036699999999999E-5</v>
      </c>
      <c r="B1739" s="1">
        <v>2.1685500000000002E-6</v>
      </c>
      <c r="C1739" s="1">
        <v>-4.60882E-8</v>
      </c>
      <c r="D1739" s="1">
        <v>1.7174199999999999E-5</v>
      </c>
      <c r="E1739" s="1">
        <v>-3.0517600000000001E-5</v>
      </c>
      <c r="F1739">
        <v>0.52631600000000001</v>
      </c>
      <c r="G1739" s="1">
        <v>-3.9672900000000002E-8</v>
      </c>
      <c r="H1739">
        <v>255</v>
      </c>
      <c r="I1739">
        <v>0</v>
      </c>
      <c r="J1739">
        <v>19</v>
      </c>
      <c r="K1739" t="e">
        <v>#NAME?</v>
      </c>
      <c r="L1739">
        <v>126793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176</v>
      </c>
      <c r="U1739" s="1">
        <v>1.7031E-5</v>
      </c>
      <c r="V1739" s="1">
        <v>2.1685500000000002E-6</v>
      </c>
      <c r="W1739" s="1">
        <v>5.6685900000000002E-9</v>
      </c>
      <c r="X1739" s="1">
        <v>1.53329E-12</v>
      </c>
      <c r="Y1739" s="1">
        <v>-6.4153000000000004E-9</v>
      </c>
      <c r="Z1739" s="1">
        <v>1.7036699999999999E-5</v>
      </c>
      <c r="AA1739" s="1">
        <v>2.1685500000000002E-6</v>
      </c>
      <c r="AB1739" s="1">
        <v>-4.60882E-8</v>
      </c>
      <c r="AC1739" s="1">
        <v>1.7174199999999999E-5</v>
      </c>
      <c r="AD1739" s="1">
        <v>1.7036699999999999E-5</v>
      </c>
      <c r="AE1739" s="1">
        <v>2.1685500000000002E-6</v>
      </c>
      <c r="AF1739" s="1">
        <v>-4.60882E-8</v>
      </c>
      <c r="AG1739" s="1">
        <v>1.7174199999999999E-5</v>
      </c>
      <c r="AH1739">
        <v>4</v>
      </c>
      <c r="AI1739">
        <v>0</v>
      </c>
      <c r="AJ1739">
        <v>0</v>
      </c>
      <c r="AK1739">
        <v>710864041</v>
      </c>
      <c r="AL1739">
        <v>2586</v>
      </c>
      <c r="AM1739">
        <v>17.771599999999999</v>
      </c>
      <c r="AN1739">
        <v>1</v>
      </c>
      <c r="AO1739">
        <v>4281</v>
      </c>
      <c r="AP1739" s="2">
        <f t="shared" si="143"/>
        <v>17036.7</v>
      </c>
      <c r="AQ1739" s="2">
        <f t="shared" si="144"/>
        <v>2168.5500000000002</v>
      </c>
      <c r="AR1739" s="2">
        <f t="shared" si="145"/>
        <v>-46.088200000000001</v>
      </c>
      <c r="AS1739">
        <f t="shared" si="146"/>
        <v>175731.33333333334</v>
      </c>
      <c r="AT1739">
        <f t="shared" si="147"/>
        <v>0.29999999999930083</v>
      </c>
    </row>
    <row r="1740" spans="1:46" x14ac:dyDescent="0.35">
      <c r="A1740" s="1">
        <v>1.7026600000000001E-5</v>
      </c>
      <c r="B1740" s="1">
        <v>2.1729099999999998E-6</v>
      </c>
      <c r="C1740" s="1">
        <v>-2.63033E-8</v>
      </c>
      <c r="D1740" s="1">
        <v>1.7164699999999998E-5</v>
      </c>
      <c r="E1740" s="1">
        <v>-3.0517600000000001E-5</v>
      </c>
      <c r="F1740">
        <v>0.64285700000000001</v>
      </c>
      <c r="G1740" s="1">
        <v>-4.6142600000000003E-8</v>
      </c>
      <c r="H1740">
        <v>255</v>
      </c>
      <c r="I1740">
        <v>0</v>
      </c>
      <c r="J1740">
        <v>28</v>
      </c>
      <c r="K1740" t="e">
        <v>#NAME?</v>
      </c>
      <c r="L1740">
        <v>186854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176</v>
      </c>
      <c r="U1740" s="1">
        <v>1.70324E-5</v>
      </c>
      <c r="V1740" s="1">
        <v>2.1685500000000002E-6</v>
      </c>
      <c r="W1740" s="1">
        <v>-5.8234499999999998E-9</v>
      </c>
      <c r="X1740" s="1">
        <v>4.3683600000000004E-9</v>
      </c>
      <c r="Y1740" s="1">
        <v>1.98393E-8</v>
      </c>
      <c r="Z1740" s="1">
        <v>1.7026600000000001E-5</v>
      </c>
      <c r="AA1740" s="1">
        <v>2.1729099999999998E-6</v>
      </c>
      <c r="AB1740" s="1">
        <v>-2.63033E-8</v>
      </c>
      <c r="AC1740" s="1">
        <v>1.7164699999999998E-5</v>
      </c>
      <c r="AD1740" s="1">
        <v>1.7026600000000001E-5</v>
      </c>
      <c r="AE1740" s="1">
        <v>2.1729099999999998E-6</v>
      </c>
      <c r="AF1740" s="1">
        <v>-2.63033E-8</v>
      </c>
      <c r="AG1740" s="1">
        <v>1.7164699999999998E-5</v>
      </c>
      <c r="AH1740">
        <v>4</v>
      </c>
      <c r="AI1740">
        <v>0</v>
      </c>
      <c r="AJ1740">
        <v>0</v>
      </c>
      <c r="AK1740">
        <v>710876483</v>
      </c>
      <c r="AL1740">
        <v>2586</v>
      </c>
      <c r="AM1740">
        <v>17.771899999999999</v>
      </c>
      <c r="AN1740">
        <v>1</v>
      </c>
      <c r="AO1740">
        <v>4282</v>
      </c>
      <c r="AP1740" s="2">
        <f t="shared" si="143"/>
        <v>17026.600000000002</v>
      </c>
      <c r="AQ1740" s="2">
        <f t="shared" si="144"/>
        <v>2172.91</v>
      </c>
      <c r="AR1740" s="2">
        <f t="shared" si="145"/>
        <v>-26.3033</v>
      </c>
      <c r="AS1740">
        <f t="shared" si="146"/>
        <v>166833.66666666666</v>
      </c>
      <c r="AT1740">
        <f t="shared" si="147"/>
        <v>0.29999999999930083</v>
      </c>
    </row>
    <row r="1741" spans="1:46" x14ac:dyDescent="0.35">
      <c r="A1741" s="1">
        <v>1.7042200000000001E-5</v>
      </c>
      <c r="B1741" s="1">
        <v>2.1830300000000001E-6</v>
      </c>
      <c r="C1741" s="1">
        <v>-3.0780299999999998E-8</v>
      </c>
      <c r="D1741" s="1">
        <v>1.7181500000000001E-5</v>
      </c>
      <c r="E1741" s="1">
        <v>-3.0517600000000001E-5</v>
      </c>
      <c r="F1741">
        <v>0.71428599999999998</v>
      </c>
      <c r="G1741" s="1">
        <v>-2.6306199999999998E-8</v>
      </c>
      <c r="H1741">
        <v>255</v>
      </c>
      <c r="I1741">
        <v>0</v>
      </c>
      <c r="J1741">
        <v>28</v>
      </c>
      <c r="K1741" t="e">
        <v>#NAME?</v>
      </c>
      <c r="L1741">
        <v>186854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176</v>
      </c>
      <c r="U1741" s="1">
        <v>1.70309E-5</v>
      </c>
      <c r="V1741" s="1">
        <v>2.16954E-6</v>
      </c>
      <c r="W1741" s="1">
        <v>1.1236E-8</v>
      </c>
      <c r="X1741" s="1">
        <v>1.3485299999999999E-8</v>
      </c>
      <c r="Y1741" s="1">
        <v>-4.4741499999999999E-9</v>
      </c>
      <c r="Z1741" s="1">
        <v>1.7042200000000001E-5</v>
      </c>
      <c r="AA1741" s="1">
        <v>2.1830300000000001E-6</v>
      </c>
      <c r="AB1741" s="1">
        <v>-3.0780299999999998E-8</v>
      </c>
      <c r="AC1741" s="1">
        <v>1.7181500000000001E-5</v>
      </c>
      <c r="AD1741" s="1">
        <v>1.7042200000000001E-5</v>
      </c>
      <c r="AE1741" s="1">
        <v>2.1830300000000001E-6</v>
      </c>
      <c r="AF1741" s="1">
        <v>-3.0780299999999998E-8</v>
      </c>
      <c r="AG1741" s="1">
        <v>1.7181500000000001E-5</v>
      </c>
      <c r="AH1741">
        <v>4</v>
      </c>
      <c r="AI1741">
        <v>0</v>
      </c>
      <c r="AJ1741">
        <v>0</v>
      </c>
      <c r="AK1741">
        <v>710888926</v>
      </c>
      <c r="AL1741">
        <v>2586</v>
      </c>
      <c r="AM1741">
        <v>17.772200000000002</v>
      </c>
      <c r="AN1741">
        <v>1</v>
      </c>
      <c r="AO1741">
        <v>4283</v>
      </c>
      <c r="AP1741" s="2">
        <f t="shared" si="143"/>
        <v>17042.2</v>
      </c>
      <c r="AQ1741" s="2">
        <f t="shared" si="144"/>
        <v>2183.0300000000002</v>
      </c>
      <c r="AR1741" s="2">
        <f t="shared" si="145"/>
        <v>-30.780299999999997</v>
      </c>
      <c r="AS1741">
        <f t="shared" si="146"/>
        <v>175731.66666666666</v>
      </c>
      <c r="AT1741">
        <f t="shared" si="147"/>
        <v>0.30000000000285354</v>
      </c>
    </row>
    <row r="1742" spans="1:46" x14ac:dyDescent="0.35">
      <c r="A1742" s="1">
        <v>1.7039300000000001E-5</v>
      </c>
      <c r="B1742" s="1">
        <v>2.1839399999999998E-6</v>
      </c>
      <c r="C1742" s="1">
        <v>-1.96788E-8</v>
      </c>
      <c r="D1742" s="1">
        <v>1.7178699999999999E-5</v>
      </c>
      <c r="E1742" s="1">
        <v>-3.0517600000000001E-5</v>
      </c>
      <c r="F1742">
        <v>0.60869600000000001</v>
      </c>
      <c r="G1742" s="1">
        <v>-3.08228E-8</v>
      </c>
      <c r="H1742">
        <v>255</v>
      </c>
      <c r="I1742">
        <v>0</v>
      </c>
      <c r="J1742">
        <v>23</v>
      </c>
      <c r="K1742" t="e">
        <v>#NAME?</v>
      </c>
      <c r="L1742">
        <v>153487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176</v>
      </c>
      <c r="U1742" s="1">
        <v>1.7033699999999999E-5</v>
      </c>
      <c r="V1742" s="1">
        <v>2.1728199999999999E-6</v>
      </c>
      <c r="W1742" s="1">
        <v>5.5566599999999997E-9</v>
      </c>
      <c r="X1742" s="1">
        <v>1.11133E-8</v>
      </c>
      <c r="Y1742" s="1">
        <v>1.1144E-8</v>
      </c>
      <c r="Z1742" s="1">
        <v>1.7039300000000001E-5</v>
      </c>
      <c r="AA1742" s="1">
        <v>2.1839399999999998E-6</v>
      </c>
      <c r="AB1742" s="1">
        <v>-1.96788E-8</v>
      </c>
      <c r="AC1742" s="1">
        <v>1.7178699999999999E-5</v>
      </c>
      <c r="AD1742" s="1">
        <v>1.7039300000000001E-5</v>
      </c>
      <c r="AE1742" s="1">
        <v>2.1839399999999998E-6</v>
      </c>
      <c r="AF1742" s="1">
        <v>-1.96788E-8</v>
      </c>
      <c r="AG1742" s="1">
        <v>1.7178699999999999E-5</v>
      </c>
      <c r="AH1742">
        <v>4</v>
      </c>
      <c r="AI1742">
        <v>0</v>
      </c>
      <c r="AJ1742">
        <v>0</v>
      </c>
      <c r="AK1742">
        <v>710901367</v>
      </c>
      <c r="AL1742">
        <v>2586</v>
      </c>
      <c r="AM1742">
        <v>17.772500000000001</v>
      </c>
      <c r="AN1742">
        <v>1</v>
      </c>
      <c r="AO1742">
        <v>4284</v>
      </c>
      <c r="AP1742" s="2">
        <f t="shared" si="143"/>
        <v>17039.300000000003</v>
      </c>
      <c r="AQ1742" s="2">
        <f t="shared" si="144"/>
        <v>2183.9399999999996</v>
      </c>
      <c r="AR1742" s="2">
        <f t="shared" si="145"/>
        <v>-19.678799999999999</v>
      </c>
      <c r="AS1742">
        <f t="shared" si="146"/>
        <v>209098.33333333334</v>
      </c>
      <c r="AT1742">
        <f t="shared" si="147"/>
        <v>0.29999999999930083</v>
      </c>
    </row>
    <row r="1743" spans="1:46" x14ac:dyDescent="0.35">
      <c r="A1743" s="1">
        <v>1.7033599999999999E-5</v>
      </c>
      <c r="B1743" s="1">
        <v>2.1726900000000001E-6</v>
      </c>
      <c r="C1743" s="1">
        <v>-1.1471400000000001E-8</v>
      </c>
      <c r="D1743" s="1">
        <v>1.71716E-5</v>
      </c>
      <c r="E1743" s="1">
        <v>-3.0517600000000001E-5</v>
      </c>
      <c r="F1743">
        <v>0.51162799999999997</v>
      </c>
      <c r="G1743" s="1">
        <v>-1.9714399999999999E-8</v>
      </c>
      <c r="H1743">
        <v>255</v>
      </c>
      <c r="I1743">
        <v>0</v>
      </c>
      <c r="J1743">
        <v>43</v>
      </c>
      <c r="K1743" t="e">
        <v>#NAME?</v>
      </c>
      <c r="L1743">
        <v>286954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176</v>
      </c>
      <c r="U1743" s="1">
        <v>1.7034999999999999E-5</v>
      </c>
      <c r="V1743" s="1">
        <v>2.17551E-6</v>
      </c>
      <c r="W1743" s="1">
        <v>-1.4091E-9</v>
      </c>
      <c r="X1743" s="1">
        <v>-2.8197300000000001E-9</v>
      </c>
      <c r="Y1743" s="1">
        <v>8.2429899999999999E-9</v>
      </c>
      <c r="Z1743" s="1">
        <v>1.7033599999999999E-5</v>
      </c>
      <c r="AA1743" s="1">
        <v>2.1726900000000001E-6</v>
      </c>
      <c r="AB1743" s="1">
        <v>-1.1471400000000001E-8</v>
      </c>
      <c r="AC1743" s="1">
        <v>1.71716E-5</v>
      </c>
      <c r="AD1743" s="1">
        <v>1.7033599999999999E-5</v>
      </c>
      <c r="AE1743" s="1">
        <v>2.1726900000000001E-6</v>
      </c>
      <c r="AF1743" s="1">
        <v>-1.1471400000000001E-8</v>
      </c>
      <c r="AG1743" s="1">
        <v>1.71716E-5</v>
      </c>
      <c r="AH1743">
        <v>4</v>
      </c>
      <c r="AI1743">
        <v>0</v>
      </c>
      <c r="AJ1743">
        <v>0</v>
      </c>
      <c r="AK1743">
        <v>710913809</v>
      </c>
      <c r="AL1743">
        <v>2586</v>
      </c>
      <c r="AM1743">
        <v>17.7728</v>
      </c>
      <c r="AN1743">
        <v>1</v>
      </c>
      <c r="AO1743">
        <v>4285</v>
      </c>
      <c r="AP1743" s="2">
        <f t="shared" si="143"/>
        <v>17033.599999999999</v>
      </c>
      <c r="AQ1743" s="2">
        <f t="shared" si="144"/>
        <v>2172.69</v>
      </c>
      <c r="AR1743" s="2">
        <f t="shared" si="145"/>
        <v>-11.471400000000001</v>
      </c>
      <c r="AS1743">
        <f t="shared" si="146"/>
        <v>211322.66666666666</v>
      </c>
      <c r="AT1743">
        <f t="shared" si="147"/>
        <v>0.29999999999930083</v>
      </c>
    </row>
    <row r="1744" spans="1:46" x14ac:dyDescent="0.35">
      <c r="A1744" s="1">
        <v>1.7030599999999999E-5</v>
      </c>
      <c r="B1744" s="1">
        <v>2.17672E-6</v>
      </c>
      <c r="C1744" s="1">
        <v>-2.2203099999999999E-8</v>
      </c>
      <c r="D1744" s="1">
        <v>1.7169200000000002E-5</v>
      </c>
      <c r="E1744" s="1">
        <v>-3.0517600000000001E-5</v>
      </c>
      <c r="F1744">
        <v>0.44827600000000001</v>
      </c>
      <c r="G1744" s="1">
        <v>-1.14746E-8</v>
      </c>
      <c r="H1744">
        <v>255</v>
      </c>
      <c r="I1744">
        <v>0</v>
      </c>
      <c r="J1744">
        <v>29</v>
      </c>
      <c r="K1744" t="e">
        <v>#NAME?</v>
      </c>
      <c r="L1744">
        <v>193527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176</v>
      </c>
      <c r="U1744" s="1">
        <v>1.7034600000000001E-5</v>
      </c>
      <c r="V1744" s="1">
        <v>2.17471E-6</v>
      </c>
      <c r="W1744" s="1">
        <v>-4.0080299999999999E-9</v>
      </c>
      <c r="X1744" s="1">
        <v>2.00555E-9</v>
      </c>
      <c r="Y1744" s="1">
        <v>-1.0728500000000001E-8</v>
      </c>
      <c r="Z1744" s="1">
        <v>1.7030599999999999E-5</v>
      </c>
      <c r="AA1744" s="1">
        <v>2.17672E-6</v>
      </c>
      <c r="AB1744" s="1">
        <v>-2.2203099999999999E-8</v>
      </c>
      <c r="AC1744" s="1">
        <v>1.7169200000000002E-5</v>
      </c>
      <c r="AD1744" s="1">
        <v>1.7030599999999999E-5</v>
      </c>
      <c r="AE1744" s="1">
        <v>2.17672E-6</v>
      </c>
      <c r="AF1744" s="1">
        <v>-2.2203099999999999E-8</v>
      </c>
      <c r="AG1744" s="1">
        <v>1.7169200000000002E-5</v>
      </c>
      <c r="AH1744">
        <v>4</v>
      </c>
      <c r="AI1744">
        <v>0</v>
      </c>
      <c r="AJ1744">
        <v>0</v>
      </c>
      <c r="AK1744">
        <v>710926251</v>
      </c>
      <c r="AL1744">
        <v>2586</v>
      </c>
      <c r="AM1744">
        <v>17.773199999999999</v>
      </c>
      <c r="AN1744">
        <v>1</v>
      </c>
      <c r="AO1744">
        <v>4286</v>
      </c>
      <c r="AP1744" s="2">
        <f t="shared" si="143"/>
        <v>17030.599999999999</v>
      </c>
      <c r="AQ1744" s="2">
        <f t="shared" si="144"/>
        <v>2176.7199999999998</v>
      </c>
      <c r="AR1744" s="2">
        <f t="shared" si="145"/>
        <v>-22.203099999999999</v>
      </c>
      <c r="AS1744">
        <f t="shared" si="146"/>
        <v>211322.66666666666</v>
      </c>
      <c r="AT1744">
        <f t="shared" si="147"/>
        <v>0.39999999999906777</v>
      </c>
    </row>
    <row r="1745" spans="1:46" x14ac:dyDescent="0.35">
      <c r="A1745" s="1">
        <v>1.7039699999999999E-5</v>
      </c>
      <c r="B1745" s="1">
        <v>2.1537600000000002E-6</v>
      </c>
      <c r="C1745" s="1">
        <v>-2.2216799999999999E-8</v>
      </c>
      <c r="D1745" s="1">
        <v>1.7175300000000001E-5</v>
      </c>
      <c r="E1745" s="1">
        <v>-3.0517600000000001E-5</v>
      </c>
      <c r="F1745">
        <v>0.39130399999999999</v>
      </c>
      <c r="G1745" s="1">
        <v>-2.2216799999999999E-8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176</v>
      </c>
      <c r="U1745" s="1">
        <v>1.7033599999999999E-5</v>
      </c>
      <c r="V1745" s="1">
        <v>2.1752099999999998E-6</v>
      </c>
      <c r="W1745" s="1">
        <v>6.1301099999999996E-9</v>
      </c>
      <c r="X1745" s="1">
        <v>-2.1449299999999999E-8</v>
      </c>
      <c r="Y1745">
        <v>0</v>
      </c>
      <c r="Z1745" s="1">
        <v>1.7039699999999999E-5</v>
      </c>
      <c r="AA1745" s="1">
        <v>2.1537600000000002E-6</v>
      </c>
      <c r="AB1745" s="1">
        <v>-2.2216799999999999E-8</v>
      </c>
      <c r="AC1745" s="1">
        <v>1.7175300000000001E-5</v>
      </c>
      <c r="AD1745" s="1">
        <v>1.7039699999999999E-5</v>
      </c>
      <c r="AE1745" s="1">
        <v>2.1537600000000002E-6</v>
      </c>
      <c r="AF1745" s="1">
        <v>-2.2216799999999999E-8</v>
      </c>
      <c r="AG1745" s="1">
        <v>1.7175300000000001E-5</v>
      </c>
      <c r="AH1745">
        <v>4</v>
      </c>
      <c r="AI1745">
        <v>0</v>
      </c>
      <c r="AJ1745">
        <v>0</v>
      </c>
      <c r="AK1745">
        <v>710938693</v>
      </c>
      <c r="AL1745">
        <v>2586</v>
      </c>
      <c r="AM1745">
        <v>17.773499999999999</v>
      </c>
      <c r="AN1745">
        <v>1</v>
      </c>
      <c r="AO1745">
        <v>4287</v>
      </c>
      <c r="AP1745" s="2">
        <f t="shared" si="143"/>
        <v>17039.699999999997</v>
      </c>
      <c r="AQ1745" s="2">
        <f t="shared" si="144"/>
        <v>2153.7600000000002</v>
      </c>
      <c r="AR1745" s="2">
        <f t="shared" si="145"/>
        <v>-22.216799999999999</v>
      </c>
      <c r="AS1745">
        <f t="shared" si="146"/>
        <v>153487</v>
      </c>
      <c r="AT1745">
        <f t="shared" si="147"/>
        <v>0.29999999999930083</v>
      </c>
    </row>
    <row r="1746" spans="1:46" x14ac:dyDescent="0.35">
      <c r="A1746" s="1">
        <v>1.7023900000000001E-5</v>
      </c>
      <c r="B1746" s="1">
        <v>2.1754299999999999E-6</v>
      </c>
      <c r="C1746" s="1">
        <v>-1.5445800000000001E-8</v>
      </c>
      <c r="D1746" s="1">
        <v>1.71624E-5</v>
      </c>
      <c r="E1746" s="1">
        <v>-3.0517600000000001E-5</v>
      </c>
      <c r="F1746">
        <v>0.47058800000000001</v>
      </c>
      <c r="G1746" s="1">
        <v>-2.2216799999999999E-8</v>
      </c>
      <c r="H1746">
        <v>255</v>
      </c>
      <c r="I1746">
        <v>0</v>
      </c>
      <c r="J1746">
        <v>17</v>
      </c>
      <c r="K1746" t="e">
        <v>#NAME?</v>
      </c>
      <c r="L1746">
        <v>113447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176</v>
      </c>
      <c r="U1746" s="1">
        <v>1.7035099999999999E-5</v>
      </c>
      <c r="V1746" s="1">
        <v>2.1698399999999998E-6</v>
      </c>
      <c r="W1746" s="1">
        <v>-1.11838E-8</v>
      </c>
      <c r="X1746" s="1">
        <v>5.5934600000000002E-9</v>
      </c>
      <c r="Y1746" s="1">
        <v>6.7710300000000003E-9</v>
      </c>
      <c r="Z1746" s="1">
        <v>1.7023900000000001E-5</v>
      </c>
      <c r="AA1746" s="1">
        <v>2.1754299999999999E-6</v>
      </c>
      <c r="AB1746" s="1">
        <v>-1.5445800000000001E-8</v>
      </c>
      <c r="AC1746" s="1">
        <v>1.71624E-5</v>
      </c>
      <c r="AD1746" s="1">
        <v>1.7023900000000001E-5</v>
      </c>
      <c r="AE1746" s="1">
        <v>2.1754299999999999E-6</v>
      </c>
      <c r="AF1746" s="1">
        <v>-1.5445800000000001E-8</v>
      </c>
      <c r="AG1746" s="1">
        <v>1.71624E-5</v>
      </c>
      <c r="AH1746">
        <v>4</v>
      </c>
      <c r="AI1746">
        <v>0</v>
      </c>
      <c r="AJ1746">
        <v>0</v>
      </c>
      <c r="AK1746">
        <v>710951135</v>
      </c>
      <c r="AL1746">
        <v>2586</v>
      </c>
      <c r="AM1746">
        <v>17.773800000000001</v>
      </c>
      <c r="AN1746">
        <v>1</v>
      </c>
      <c r="AO1746">
        <v>4288</v>
      </c>
      <c r="AP1746" s="2">
        <f t="shared" si="143"/>
        <v>17023.900000000001</v>
      </c>
      <c r="AQ1746" s="2">
        <f t="shared" si="144"/>
        <v>2175.4299999999998</v>
      </c>
      <c r="AR1746" s="2">
        <f t="shared" si="145"/>
        <v>-15.4458</v>
      </c>
      <c r="AS1746">
        <f t="shared" si="146"/>
        <v>171282.66666666666</v>
      </c>
      <c r="AT1746">
        <f t="shared" si="147"/>
        <v>0.30000000000285354</v>
      </c>
    </row>
    <row r="1747" spans="1:46" x14ac:dyDescent="0.35">
      <c r="A1747" s="1">
        <v>1.7040900000000001E-5</v>
      </c>
      <c r="B1747" s="1">
        <v>2.1647600000000002E-6</v>
      </c>
      <c r="C1747" s="1">
        <v>-1.5502900000000001E-8</v>
      </c>
      <c r="D1747" s="1">
        <v>1.71779E-5</v>
      </c>
      <c r="E1747" s="1">
        <v>-3.0517600000000001E-5</v>
      </c>
      <c r="F1747">
        <v>0.48648599999999997</v>
      </c>
      <c r="G1747" s="1">
        <v>-1.5502900000000001E-8</v>
      </c>
      <c r="H1747">
        <v>255</v>
      </c>
      <c r="I1747">
        <v>0</v>
      </c>
      <c r="J1747">
        <v>37</v>
      </c>
      <c r="K1747" t="e">
        <v>#NAME?</v>
      </c>
      <c r="L1747">
        <v>246914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176</v>
      </c>
      <c r="U1747" s="1">
        <v>1.70323E-5</v>
      </c>
      <c r="V1747" s="1">
        <v>2.17123E-6</v>
      </c>
      <c r="W1747" s="1">
        <v>8.6309100000000008E-9</v>
      </c>
      <c r="X1747" s="1">
        <v>-6.4720400000000003E-9</v>
      </c>
      <c r="Y1747">
        <v>0</v>
      </c>
      <c r="Z1747" s="1">
        <v>1.7040900000000001E-5</v>
      </c>
      <c r="AA1747" s="1">
        <v>2.1647600000000002E-6</v>
      </c>
      <c r="AB1747" s="1">
        <v>-1.5502900000000001E-8</v>
      </c>
      <c r="AC1747" s="1">
        <v>1.71779E-5</v>
      </c>
      <c r="AD1747" s="1">
        <v>1.7040900000000001E-5</v>
      </c>
      <c r="AE1747" s="1">
        <v>2.1647600000000002E-6</v>
      </c>
      <c r="AF1747" s="1">
        <v>-1.5502900000000001E-8</v>
      </c>
      <c r="AG1747" s="1">
        <v>1.71779E-5</v>
      </c>
      <c r="AH1747">
        <v>4</v>
      </c>
      <c r="AI1747">
        <v>0</v>
      </c>
      <c r="AJ1747">
        <v>0</v>
      </c>
      <c r="AK1747">
        <v>710963577</v>
      </c>
      <c r="AL1747">
        <v>2586</v>
      </c>
      <c r="AM1747">
        <v>17.774100000000001</v>
      </c>
      <c r="AN1747">
        <v>1</v>
      </c>
      <c r="AO1747">
        <v>4289</v>
      </c>
      <c r="AP1747" s="2">
        <f t="shared" si="143"/>
        <v>17040.900000000001</v>
      </c>
      <c r="AQ1747" s="2">
        <f t="shared" si="144"/>
        <v>2164.7600000000002</v>
      </c>
      <c r="AR1747" s="2">
        <f t="shared" si="145"/>
        <v>-15.5029</v>
      </c>
      <c r="AS1747">
        <f t="shared" si="146"/>
        <v>166833.66666666666</v>
      </c>
      <c r="AT1747">
        <f t="shared" si="147"/>
        <v>0.29999999999930083</v>
      </c>
    </row>
    <row r="1748" spans="1:46" x14ac:dyDescent="0.35">
      <c r="A1748" s="1">
        <v>1.7050599999999999E-5</v>
      </c>
      <c r="B1748" s="1">
        <v>2.1727700000000002E-6</v>
      </c>
      <c r="C1748" s="1">
        <v>-2.0193300000000001E-8</v>
      </c>
      <c r="D1748" s="1">
        <v>1.71885E-5</v>
      </c>
      <c r="E1748" s="1">
        <v>-3.0517600000000001E-5</v>
      </c>
      <c r="F1748">
        <v>0.61904800000000004</v>
      </c>
      <c r="G1748" s="1">
        <v>-1.5502900000000001E-8</v>
      </c>
      <c r="H1748">
        <v>255</v>
      </c>
      <c r="I1748">
        <v>0</v>
      </c>
      <c r="J1748">
        <v>21</v>
      </c>
      <c r="K1748" t="e">
        <v>#NAME?</v>
      </c>
      <c r="L1748">
        <v>140140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176</v>
      </c>
      <c r="U1748" s="1">
        <v>1.7034400000000001E-5</v>
      </c>
      <c r="V1748" s="1">
        <v>2.16954E-6</v>
      </c>
      <c r="W1748" s="1">
        <v>1.61625E-8</v>
      </c>
      <c r="X1748" s="1">
        <v>3.2337199999999999E-9</v>
      </c>
      <c r="Y1748" s="1">
        <v>-4.69035E-9</v>
      </c>
      <c r="Z1748" s="1">
        <v>1.7050599999999999E-5</v>
      </c>
      <c r="AA1748" s="1">
        <v>2.1727700000000002E-6</v>
      </c>
      <c r="AB1748" s="1">
        <v>-2.0193300000000001E-8</v>
      </c>
      <c r="AC1748" s="1">
        <v>1.71885E-5</v>
      </c>
      <c r="AD1748" s="1">
        <v>1.7050599999999999E-5</v>
      </c>
      <c r="AE1748" s="1">
        <v>2.1727700000000002E-6</v>
      </c>
      <c r="AF1748" s="1">
        <v>-2.0193300000000001E-8</v>
      </c>
      <c r="AG1748" s="1">
        <v>1.71885E-5</v>
      </c>
      <c r="AH1748">
        <v>4</v>
      </c>
      <c r="AI1748">
        <v>0</v>
      </c>
      <c r="AJ1748">
        <v>0</v>
      </c>
      <c r="AK1748">
        <v>710976019</v>
      </c>
      <c r="AL1748">
        <v>2586</v>
      </c>
      <c r="AM1748">
        <v>17.7744</v>
      </c>
      <c r="AN1748">
        <v>1</v>
      </c>
      <c r="AO1748">
        <v>4290</v>
      </c>
      <c r="AP1748" s="2">
        <f t="shared" si="143"/>
        <v>17050.599999999999</v>
      </c>
      <c r="AQ1748" s="2">
        <f t="shared" si="144"/>
        <v>2172.77</v>
      </c>
      <c r="AR1748" s="2">
        <f t="shared" si="145"/>
        <v>-20.193300000000001</v>
      </c>
      <c r="AS1748">
        <f t="shared" si="146"/>
        <v>186853.66666666666</v>
      </c>
      <c r="AT1748">
        <f t="shared" si="147"/>
        <v>0.29999999999930083</v>
      </c>
    </row>
    <row r="1749" spans="1:46" x14ac:dyDescent="0.35">
      <c r="A1749" s="1">
        <v>1.7046700000000001E-5</v>
      </c>
      <c r="B1749" s="1">
        <v>2.1675800000000001E-6</v>
      </c>
      <c r="C1749" s="1">
        <v>-8.5082E-9</v>
      </c>
      <c r="D1749" s="1">
        <v>1.71839E-5</v>
      </c>
      <c r="E1749" s="1">
        <v>-3.0517600000000001E-5</v>
      </c>
      <c r="F1749">
        <v>0.42307699999999998</v>
      </c>
      <c r="G1749" s="1">
        <v>-2.0202600000000001E-8</v>
      </c>
      <c r="H1749">
        <v>255</v>
      </c>
      <c r="I1749">
        <v>0</v>
      </c>
      <c r="J1749">
        <v>26</v>
      </c>
      <c r="K1749" t="e">
        <v>#NAME?</v>
      </c>
      <c r="L1749">
        <v>173507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176</v>
      </c>
      <c r="U1749" s="1">
        <v>1.7038399999999999E-5</v>
      </c>
      <c r="V1749" s="1">
        <v>2.17034E-6</v>
      </c>
      <c r="W1749" s="1">
        <v>8.2797899999999996E-9</v>
      </c>
      <c r="X1749" s="1">
        <v>-2.75993E-9</v>
      </c>
      <c r="Y1749" s="1">
        <v>1.16944E-8</v>
      </c>
      <c r="Z1749" s="1">
        <v>1.7046700000000001E-5</v>
      </c>
      <c r="AA1749" s="1">
        <v>2.1675800000000001E-6</v>
      </c>
      <c r="AB1749" s="1">
        <v>-8.5082E-9</v>
      </c>
      <c r="AC1749" s="1">
        <v>1.71839E-5</v>
      </c>
      <c r="AD1749" s="1">
        <v>1.7046700000000001E-5</v>
      </c>
      <c r="AE1749" s="1">
        <v>2.1675800000000001E-6</v>
      </c>
      <c r="AF1749" s="1">
        <v>-8.5082E-9</v>
      </c>
      <c r="AG1749" s="1">
        <v>1.71839E-5</v>
      </c>
      <c r="AH1749">
        <v>4</v>
      </c>
      <c r="AI1749">
        <v>0</v>
      </c>
      <c r="AJ1749">
        <v>0</v>
      </c>
      <c r="AK1749">
        <v>710988462</v>
      </c>
      <c r="AL1749">
        <v>2586</v>
      </c>
      <c r="AM1749">
        <v>17.774699999999999</v>
      </c>
      <c r="AN1749">
        <v>1</v>
      </c>
      <c r="AO1749">
        <v>4291</v>
      </c>
      <c r="AP1749" s="2">
        <f t="shared" si="143"/>
        <v>17046.7</v>
      </c>
      <c r="AQ1749" s="2">
        <f t="shared" si="144"/>
        <v>2167.58</v>
      </c>
      <c r="AR1749" s="2">
        <f t="shared" si="145"/>
        <v>-8.5082000000000004</v>
      </c>
      <c r="AS1749">
        <f t="shared" si="146"/>
        <v>180180.33333333334</v>
      </c>
      <c r="AT1749">
        <f t="shared" si="147"/>
        <v>0.29999999999930083</v>
      </c>
    </row>
    <row r="1750" spans="1:46" x14ac:dyDescent="0.35">
      <c r="A1750" s="1">
        <v>1.7034700000000001E-5</v>
      </c>
      <c r="B1750" s="1">
        <v>2.1754200000000001E-6</v>
      </c>
      <c r="C1750" s="1">
        <v>9.2489599999999995E-9</v>
      </c>
      <c r="D1750" s="1">
        <v>1.7173E-5</v>
      </c>
      <c r="E1750" s="1">
        <v>-3.0517600000000001E-5</v>
      </c>
      <c r="F1750">
        <v>0.55882399999999999</v>
      </c>
      <c r="G1750" s="1">
        <v>-8.5449200000000007E-9</v>
      </c>
      <c r="H1750">
        <v>255</v>
      </c>
      <c r="I1750">
        <v>0</v>
      </c>
      <c r="J1750">
        <v>34</v>
      </c>
      <c r="K1750" t="e">
        <v>#NAME?</v>
      </c>
      <c r="L1750">
        <v>226894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176</v>
      </c>
      <c r="U1750" s="1">
        <v>1.70404E-5</v>
      </c>
      <c r="V1750" s="1">
        <v>2.1696400000000002E-6</v>
      </c>
      <c r="W1750" s="1">
        <v>-5.7805199999999998E-9</v>
      </c>
      <c r="X1750" s="1">
        <v>5.7820500000000003E-9</v>
      </c>
      <c r="Y1750" s="1">
        <v>1.7793900000000002E-8</v>
      </c>
      <c r="Z1750" s="1">
        <v>1.7034700000000001E-5</v>
      </c>
      <c r="AA1750" s="1">
        <v>2.1754200000000001E-6</v>
      </c>
      <c r="AB1750" s="1">
        <v>9.2489599999999995E-9</v>
      </c>
      <c r="AC1750" s="1">
        <v>1.7173E-5</v>
      </c>
      <c r="AD1750" s="1">
        <v>1.7034700000000001E-5</v>
      </c>
      <c r="AE1750" s="1">
        <v>2.1754200000000001E-6</v>
      </c>
      <c r="AF1750" s="1">
        <v>9.2489599999999995E-9</v>
      </c>
      <c r="AG1750" s="1">
        <v>1.7173E-5</v>
      </c>
      <c r="AH1750">
        <v>4</v>
      </c>
      <c r="AI1750">
        <v>0</v>
      </c>
      <c r="AJ1750">
        <v>0</v>
      </c>
      <c r="AK1750">
        <v>711000904</v>
      </c>
      <c r="AL1750">
        <v>2586</v>
      </c>
      <c r="AM1750">
        <v>17.774999999999999</v>
      </c>
      <c r="AN1750">
        <v>1</v>
      </c>
      <c r="AO1750">
        <v>4292</v>
      </c>
      <c r="AP1750" s="2">
        <f t="shared" si="143"/>
        <v>17034.7</v>
      </c>
      <c r="AQ1750" s="2">
        <f t="shared" si="144"/>
        <v>2175.42</v>
      </c>
      <c r="AR1750" s="2">
        <f t="shared" si="145"/>
        <v>9.2489600000000003</v>
      </c>
      <c r="AS1750">
        <f t="shared" si="146"/>
        <v>195751.66666666666</v>
      </c>
      <c r="AT1750">
        <f t="shared" si="147"/>
        <v>0.29999999999930083</v>
      </c>
    </row>
    <row r="1751" spans="1:46" x14ac:dyDescent="0.35">
      <c r="A1751" s="1">
        <v>1.7031200000000001E-5</v>
      </c>
      <c r="B1751" s="1">
        <v>2.1691000000000001E-6</v>
      </c>
      <c r="C1751" s="1">
        <v>-6.4800299999999996E-9</v>
      </c>
      <c r="D1751" s="1">
        <v>1.7168800000000001E-5</v>
      </c>
      <c r="E1751" s="1">
        <v>-3.0517600000000001E-5</v>
      </c>
      <c r="F1751">
        <v>0.57142899999999996</v>
      </c>
      <c r="G1751" s="1">
        <v>9.2163100000000008E-9</v>
      </c>
      <c r="H1751">
        <v>255</v>
      </c>
      <c r="I1751">
        <v>0</v>
      </c>
      <c r="J1751">
        <v>28</v>
      </c>
      <c r="K1751" t="e">
        <v>#NAME?</v>
      </c>
      <c r="L1751">
        <v>186854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176</v>
      </c>
      <c r="U1751" s="1">
        <v>1.70389E-5</v>
      </c>
      <c r="V1751" s="1">
        <v>2.17103E-6</v>
      </c>
      <c r="W1751" s="1">
        <v>-7.7446699999999999E-9</v>
      </c>
      <c r="X1751" s="1">
        <v>-1.9350199999999998E-9</v>
      </c>
      <c r="Y1751" s="1">
        <v>-1.56963E-8</v>
      </c>
      <c r="Z1751" s="1">
        <v>1.7031200000000001E-5</v>
      </c>
      <c r="AA1751" s="1">
        <v>2.1691000000000001E-6</v>
      </c>
      <c r="AB1751" s="1">
        <v>-6.4800299999999996E-9</v>
      </c>
      <c r="AC1751" s="1">
        <v>1.7168800000000001E-5</v>
      </c>
      <c r="AD1751" s="1">
        <v>1.7031200000000001E-5</v>
      </c>
      <c r="AE1751" s="1">
        <v>2.1691000000000001E-6</v>
      </c>
      <c r="AF1751" s="1">
        <v>-6.4800299999999996E-9</v>
      </c>
      <c r="AG1751" s="1">
        <v>1.7168800000000001E-5</v>
      </c>
      <c r="AH1751">
        <v>4</v>
      </c>
      <c r="AI1751">
        <v>0</v>
      </c>
      <c r="AJ1751">
        <v>0</v>
      </c>
      <c r="AK1751">
        <v>711013346</v>
      </c>
      <c r="AL1751">
        <v>2586</v>
      </c>
      <c r="AM1751">
        <v>17.775300000000001</v>
      </c>
      <c r="AN1751">
        <v>1</v>
      </c>
      <c r="AO1751">
        <v>4293</v>
      </c>
      <c r="AP1751" s="2">
        <f t="shared" si="143"/>
        <v>17031.2</v>
      </c>
      <c r="AQ1751" s="2">
        <f t="shared" si="144"/>
        <v>2169.1</v>
      </c>
      <c r="AR1751" s="2">
        <f t="shared" si="145"/>
        <v>-6.4800299999999993</v>
      </c>
      <c r="AS1751">
        <f t="shared" si="146"/>
        <v>195751.66666666666</v>
      </c>
      <c r="AT1751">
        <f t="shared" si="147"/>
        <v>0.30000000000285354</v>
      </c>
    </row>
    <row r="1752" spans="1:46" x14ac:dyDescent="0.35">
      <c r="A1752" s="1">
        <v>1.7033599999999999E-5</v>
      </c>
      <c r="B1752" s="1">
        <v>2.1705400000000001E-6</v>
      </c>
      <c r="C1752" s="1">
        <v>-1.9020999999999999E-8</v>
      </c>
      <c r="D1752" s="1">
        <v>1.71714E-5</v>
      </c>
      <c r="E1752" s="1">
        <v>-3.0517600000000001E-5</v>
      </c>
      <c r="F1752">
        <v>0.42307699999999998</v>
      </c>
      <c r="G1752" s="1">
        <v>-6.5307600000000003E-9</v>
      </c>
      <c r="H1752">
        <v>255</v>
      </c>
      <c r="I1752">
        <v>0</v>
      </c>
      <c r="J1752">
        <v>26</v>
      </c>
      <c r="K1752" t="e">
        <v>#NAME?</v>
      </c>
      <c r="L1752">
        <v>173507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176</v>
      </c>
      <c r="U1752" s="1">
        <v>1.7037E-5</v>
      </c>
      <c r="V1752" s="1">
        <v>2.1705400000000001E-6</v>
      </c>
      <c r="W1752" s="1">
        <v>-3.3502500000000001E-9</v>
      </c>
      <c r="X1752">
        <v>0</v>
      </c>
      <c r="Y1752" s="1">
        <v>-1.2490200000000001E-8</v>
      </c>
      <c r="Z1752" s="1">
        <v>1.7033599999999999E-5</v>
      </c>
      <c r="AA1752" s="1">
        <v>2.1705400000000001E-6</v>
      </c>
      <c r="AB1752" s="1">
        <v>-1.9020999999999999E-8</v>
      </c>
      <c r="AC1752" s="1">
        <v>1.71714E-5</v>
      </c>
      <c r="AD1752" s="1">
        <v>1.7033599999999999E-5</v>
      </c>
      <c r="AE1752" s="1">
        <v>2.1705400000000001E-6</v>
      </c>
      <c r="AF1752" s="1">
        <v>-1.9020999999999999E-8</v>
      </c>
      <c r="AG1752" s="1">
        <v>1.71714E-5</v>
      </c>
      <c r="AH1752">
        <v>4</v>
      </c>
      <c r="AI1752">
        <v>0</v>
      </c>
      <c r="AJ1752">
        <v>0</v>
      </c>
      <c r="AK1752">
        <v>711025788</v>
      </c>
      <c r="AL1752">
        <v>2586</v>
      </c>
      <c r="AM1752">
        <v>17.775600000000001</v>
      </c>
      <c r="AN1752">
        <v>1</v>
      </c>
      <c r="AO1752">
        <v>4294</v>
      </c>
      <c r="AP1752" s="2">
        <f t="shared" si="143"/>
        <v>17033.599999999999</v>
      </c>
      <c r="AQ1752" s="2">
        <f t="shared" si="144"/>
        <v>2170.54</v>
      </c>
      <c r="AR1752" s="2">
        <f t="shared" si="145"/>
        <v>-19.020999999999997</v>
      </c>
      <c r="AS1752">
        <f t="shared" si="146"/>
        <v>197976</v>
      </c>
      <c r="AT1752">
        <f t="shared" si="147"/>
        <v>0.29999999999930083</v>
      </c>
    </row>
    <row r="1753" spans="1:46" x14ac:dyDescent="0.35">
      <c r="A1753" s="1">
        <v>1.7027399999999999E-5</v>
      </c>
      <c r="B1753" s="1">
        <v>2.1734299999999998E-6</v>
      </c>
      <c r="C1753" s="1">
        <v>-3.8357500000000001E-9</v>
      </c>
      <c r="D1753" s="1">
        <v>1.71656E-5</v>
      </c>
      <c r="E1753" s="1">
        <v>-3.0517600000000001E-5</v>
      </c>
      <c r="F1753">
        <v>0.6</v>
      </c>
      <c r="G1753" s="1">
        <v>-1.9043000000000001E-8</v>
      </c>
      <c r="H1753">
        <v>255</v>
      </c>
      <c r="I1753">
        <v>0</v>
      </c>
      <c r="J1753">
        <v>35</v>
      </c>
      <c r="K1753" t="e">
        <v>#NAME?</v>
      </c>
      <c r="L1753">
        <v>233567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176</v>
      </c>
      <c r="U1753" s="1">
        <v>1.7036100000000001E-5</v>
      </c>
      <c r="V1753" s="1">
        <v>2.1705400000000001E-6</v>
      </c>
      <c r="W1753" s="1">
        <v>-8.6937799999999993E-9</v>
      </c>
      <c r="X1753" s="1">
        <v>2.8979300000000001E-9</v>
      </c>
      <c r="Y1753" s="1">
        <v>1.5207199999999999E-8</v>
      </c>
      <c r="Z1753" s="1">
        <v>1.7027399999999999E-5</v>
      </c>
      <c r="AA1753" s="1">
        <v>2.1734299999999998E-6</v>
      </c>
      <c r="AB1753" s="1">
        <v>-3.8357500000000001E-9</v>
      </c>
      <c r="AC1753" s="1">
        <v>1.71656E-5</v>
      </c>
      <c r="AD1753" s="1">
        <v>1.7027399999999999E-5</v>
      </c>
      <c r="AE1753" s="1">
        <v>2.1734299999999998E-6</v>
      </c>
      <c r="AF1753" s="1">
        <v>-3.8357500000000001E-9</v>
      </c>
      <c r="AG1753" s="1">
        <v>1.71656E-5</v>
      </c>
      <c r="AH1753">
        <v>4</v>
      </c>
      <c r="AI1753">
        <v>0</v>
      </c>
      <c r="AJ1753">
        <v>0</v>
      </c>
      <c r="AK1753">
        <v>711038229</v>
      </c>
      <c r="AL1753">
        <v>2586</v>
      </c>
      <c r="AM1753">
        <v>17.776</v>
      </c>
      <c r="AN1753">
        <v>1</v>
      </c>
      <c r="AO1753">
        <v>4295</v>
      </c>
      <c r="AP1753" s="2">
        <f t="shared" si="143"/>
        <v>17027.399999999998</v>
      </c>
      <c r="AQ1753" s="2">
        <f t="shared" si="144"/>
        <v>2173.4299999999998</v>
      </c>
      <c r="AR1753" s="2">
        <f t="shared" si="145"/>
        <v>-3.83575</v>
      </c>
      <c r="AS1753">
        <f t="shared" si="146"/>
        <v>186853.66666666666</v>
      </c>
      <c r="AT1753">
        <f t="shared" si="147"/>
        <v>0.39999999999906777</v>
      </c>
    </row>
    <row r="1754" spans="1:46" x14ac:dyDescent="0.35">
      <c r="A1754" s="1">
        <v>1.7023800000000001E-5</v>
      </c>
      <c r="B1754" s="1">
        <v>2.17123E-6</v>
      </c>
      <c r="C1754" s="1">
        <v>-1.0568700000000001E-8</v>
      </c>
      <c r="D1754" s="1">
        <v>1.7161699999999999E-5</v>
      </c>
      <c r="E1754" s="1">
        <v>-3.0517600000000001E-5</v>
      </c>
      <c r="F1754">
        <v>0.39130399999999999</v>
      </c>
      <c r="G1754" s="1">
        <v>-3.8452099999999998E-9</v>
      </c>
      <c r="H1754">
        <v>255</v>
      </c>
      <c r="I1754">
        <v>0</v>
      </c>
      <c r="J1754">
        <v>23</v>
      </c>
      <c r="K1754" t="e">
        <v>#NAME?</v>
      </c>
      <c r="L1754">
        <v>153487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176</v>
      </c>
      <c r="U1754" s="1">
        <v>1.70339E-5</v>
      </c>
      <c r="V1754" s="1">
        <v>2.17123E-6</v>
      </c>
      <c r="W1754" s="1">
        <v>-1.01243E-8</v>
      </c>
      <c r="X1754" s="1">
        <v>1.53329E-12</v>
      </c>
      <c r="Y1754" s="1">
        <v>-6.7234999999999998E-9</v>
      </c>
      <c r="Z1754" s="1">
        <v>1.7023800000000001E-5</v>
      </c>
      <c r="AA1754" s="1">
        <v>2.17123E-6</v>
      </c>
      <c r="AB1754" s="1">
        <v>-1.0568700000000001E-8</v>
      </c>
      <c r="AC1754" s="1">
        <v>1.7161699999999999E-5</v>
      </c>
      <c r="AD1754" s="1">
        <v>1.7023800000000001E-5</v>
      </c>
      <c r="AE1754" s="1">
        <v>2.17123E-6</v>
      </c>
      <c r="AF1754" s="1">
        <v>-1.0568700000000001E-8</v>
      </c>
      <c r="AG1754" s="1">
        <v>1.7161699999999999E-5</v>
      </c>
      <c r="AH1754">
        <v>4</v>
      </c>
      <c r="AI1754">
        <v>0</v>
      </c>
      <c r="AJ1754">
        <v>0</v>
      </c>
      <c r="AK1754">
        <v>711050671</v>
      </c>
      <c r="AL1754">
        <v>2586</v>
      </c>
      <c r="AM1754">
        <v>17.776299999999999</v>
      </c>
      <c r="AN1754">
        <v>1</v>
      </c>
      <c r="AO1754">
        <v>4296</v>
      </c>
      <c r="AP1754" s="2">
        <f t="shared" si="143"/>
        <v>17023.800000000003</v>
      </c>
      <c r="AQ1754" s="2">
        <f t="shared" si="144"/>
        <v>2171.23</v>
      </c>
      <c r="AR1754" s="2">
        <f t="shared" si="145"/>
        <v>-10.5687</v>
      </c>
      <c r="AS1754">
        <f t="shared" si="146"/>
        <v>204649.33333333334</v>
      </c>
      <c r="AT1754">
        <f t="shared" si="147"/>
        <v>0.29999999999930083</v>
      </c>
    </row>
    <row r="1755" spans="1:46" x14ac:dyDescent="0.35">
      <c r="A1755" s="1">
        <v>1.70388E-5</v>
      </c>
      <c r="B1755" s="1">
        <v>2.1638100000000002E-6</v>
      </c>
      <c r="C1755" s="1">
        <v>2.86981E-9</v>
      </c>
      <c r="D1755" s="1">
        <v>1.7175599999999999E-5</v>
      </c>
      <c r="E1755" s="1">
        <v>-3.0517600000000001E-5</v>
      </c>
      <c r="F1755">
        <v>0.44117600000000001</v>
      </c>
      <c r="G1755" s="1">
        <v>-1.0620100000000001E-8</v>
      </c>
      <c r="H1755">
        <v>255</v>
      </c>
      <c r="I1755">
        <v>0</v>
      </c>
      <c r="J1755">
        <v>34</v>
      </c>
      <c r="K1755" t="e">
        <v>#NAME?</v>
      </c>
      <c r="L1755">
        <v>226894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176</v>
      </c>
      <c r="U1755" s="1">
        <v>1.7031300000000001E-5</v>
      </c>
      <c r="V1755" s="1">
        <v>2.17123E-6</v>
      </c>
      <c r="W1755" s="1">
        <v>7.4211399999999999E-9</v>
      </c>
      <c r="X1755" s="1">
        <v>-7.4196100000000002E-9</v>
      </c>
      <c r="Y1755" s="1">
        <v>1.34899E-8</v>
      </c>
      <c r="Z1755" s="1">
        <v>1.70388E-5</v>
      </c>
      <c r="AA1755" s="1">
        <v>2.1638100000000002E-6</v>
      </c>
      <c r="AB1755" s="1">
        <v>2.86981E-9</v>
      </c>
      <c r="AC1755" s="1">
        <v>1.7175599999999999E-5</v>
      </c>
      <c r="AD1755" s="1">
        <v>1.70388E-5</v>
      </c>
      <c r="AE1755" s="1">
        <v>2.1638100000000002E-6</v>
      </c>
      <c r="AF1755" s="1">
        <v>2.86981E-9</v>
      </c>
      <c r="AG1755" s="1">
        <v>1.7175599999999999E-5</v>
      </c>
      <c r="AH1755">
        <v>4</v>
      </c>
      <c r="AI1755">
        <v>0</v>
      </c>
      <c r="AJ1755">
        <v>0</v>
      </c>
      <c r="AK1755">
        <v>711063113</v>
      </c>
      <c r="AL1755">
        <v>2586</v>
      </c>
      <c r="AM1755">
        <v>17.776599999999998</v>
      </c>
      <c r="AN1755">
        <v>1</v>
      </c>
      <c r="AO1755">
        <v>4297</v>
      </c>
      <c r="AP1755" s="2">
        <f t="shared" si="143"/>
        <v>17038.8</v>
      </c>
      <c r="AQ1755" s="2">
        <f t="shared" si="144"/>
        <v>2163.8100000000004</v>
      </c>
      <c r="AR1755" s="2">
        <f t="shared" si="145"/>
        <v>2.8698100000000002</v>
      </c>
      <c r="AS1755">
        <f t="shared" si="146"/>
        <v>191302.66666666666</v>
      </c>
      <c r="AT1755">
        <f t="shared" si="147"/>
        <v>0.29999999999930083</v>
      </c>
    </row>
    <row r="1756" spans="1:46" x14ac:dyDescent="0.35">
      <c r="A1756" s="1">
        <v>1.7031700000000002E-5</v>
      </c>
      <c r="B1756" s="1">
        <v>2.1781200000000001E-6</v>
      </c>
      <c r="C1756" s="1">
        <v>2.1783399999999999E-8</v>
      </c>
      <c r="D1756" s="1">
        <v>1.7170400000000001E-5</v>
      </c>
      <c r="E1756" s="1">
        <v>-3.0517600000000001E-5</v>
      </c>
      <c r="F1756">
        <v>0.41379300000000002</v>
      </c>
      <c r="G1756" s="1">
        <v>2.86865E-9</v>
      </c>
      <c r="H1756">
        <v>255</v>
      </c>
      <c r="I1756">
        <v>0</v>
      </c>
      <c r="J1756">
        <v>29</v>
      </c>
      <c r="K1756" t="e">
        <v>#NAME?</v>
      </c>
      <c r="L1756">
        <v>193527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176</v>
      </c>
      <c r="U1756" s="1">
        <v>1.7033100000000001E-5</v>
      </c>
      <c r="V1756" s="1">
        <v>2.16934E-6</v>
      </c>
      <c r="W1756" s="1">
        <v>-1.46276E-9</v>
      </c>
      <c r="X1756" s="1">
        <v>8.7735100000000007E-9</v>
      </c>
      <c r="Y1756" s="1">
        <v>1.8914700000000001E-8</v>
      </c>
      <c r="Z1756" s="1">
        <v>1.7031700000000002E-5</v>
      </c>
      <c r="AA1756" s="1">
        <v>2.1781200000000001E-6</v>
      </c>
      <c r="AB1756" s="1">
        <v>2.1783399999999999E-8</v>
      </c>
      <c r="AC1756" s="1">
        <v>1.7170400000000001E-5</v>
      </c>
      <c r="AD1756" s="1">
        <v>1.7031700000000002E-5</v>
      </c>
      <c r="AE1756" s="1">
        <v>2.1781200000000001E-6</v>
      </c>
      <c r="AF1756" s="1">
        <v>2.1783399999999999E-8</v>
      </c>
      <c r="AG1756" s="1">
        <v>1.7170400000000001E-5</v>
      </c>
      <c r="AH1756">
        <v>4</v>
      </c>
      <c r="AI1756">
        <v>0</v>
      </c>
      <c r="AJ1756">
        <v>0</v>
      </c>
      <c r="AK1756">
        <v>711075555</v>
      </c>
      <c r="AL1756">
        <v>2586</v>
      </c>
      <c r="AM1756">
        <v>17.776900000000001</v>
      </c>
      <c r="AN1756">
        <v>1</v>
      </c>
      <c r="AO1756">
        <v>4298</v>
      </c>
      <c r="AP1756" s="2">
        <f t="shared" si="143"/>
        <v>17031.7</v>
      </c>
      <c r="AQ1756" s="2">
        <f t="shared" si="144"/>
        <v>2178.12</v>
      </c>
      <c r="AR1756" s="2">
        <f t="shared" si="145"/>
        <v>21.7834</v>
      </c>
      <c r="AS1756">
        <f t="shared" si="146"/>
        <v>220220.33333333334</v>
      </c>
      <c r="AT1756">
        <f t="shared" si="147"/>
        <v>0.30000000000285354</v>
      </c>
    </row>
    <row r="1757" spans="1:46" x14ac:dyDescent="0.35">
      <c r="A1757" s="1">
        <v>1.7032800000000001E-5</v>
      </c>
      <c r="B1757" s="1">
        <v>2.1858899999999998E-6</v>
      </c>
      <c r="C1757" s="1">
        <v>9.7105500000000006E-9</v>
      </c>
      <c r="D1757" s="1">
        <v>1.7172399999999998E-5</v>
      </c>
      <c r="E1757" s="1">
        <v>-3.0517600000000001E-5</v>
      </c>
      <c r="F1757">
        <v>0.5</v>
      </c>
      <c r="G1757" s="1">
        <v>2.1728500000000002E-8</v>
      </c>
      <c r="H1757">
        <v>255</v>
      </c>
      <c r="I1757">
        <v>0</v>
      </c>
      <c r="J1757">
        <v>36</v>
      </c>
      <c r="K1757" t="e">
        <v>#NAME?</v>
      </c>
      <c r="L1757">
        <v>240240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176</v>
      </c>
      <c r="U1757" s="1">
        <v>1.7032800000000001E-5</v>
      </c>
      <c r="V1757" s="1">
        <v>2.1715299999999999E-6</v>
      </c>
      <c r="W1757">
        <v>0</v>
      </c>
      <c r="X1757" s="1">
        <v>1.4356200000000001E-8</v>
      </c>
      <c r="Y1757" s="1">
        <v>-1.2018E-8</v>
      </c>
      <c r="Z1757" s="1">
        <v>1.7032800000000001E-5</v>
      </c>
      <c r="AA1757" s="1">
        <v>2.1858899999999998E-6</v>
      </c>
      <c r="AB1757" s="1">
        <v>9.7105500000000006E-9</v>
      </c>
      <c r="AC1757" s="1">
        <v>1.7172399999999998E-5</v>
      </c>
      <c r="AD1757" s="1">
        <v>1.7032800000000001E-5</v>
      </c>
      <c r="AE1757" s="1">
        <v>2.1858899999999998E-6</v>
      </c>
      <c r="AF1757" s="1">
        <v>9.7105500000000006E-9</v>
      </c>
      <c r="AG1757" s="1">
        <v>1.7172399999999998E-5</v>
      </c>
      <c r="AH1757">
        <v>4</v>
      </c>
      <c r="AI1757">
        <v>0</v>
      </c>
      <c r="AJ1757">
        <v>0</v>
      </c>
      <c r="AK1757">
        <v>711087997</v>
      </c>
      <c r="AL1757">
        <v>2586</v>
      </c>
      <c r="AM1757">
        <v>17.777200000000001</v>
      </c>
      <c r="AN1757">
        <v>1</v>
      </c>
      <c r="AO1757">
        <v>4299</v>
      </c>
      <c r="AP1757" s="2">
        <f t="shared" si="143"/>
        <v>17032.8</v>
      </c>
      <c r="AQ1757" s="2">
        <f t="shared" si="144"/>
        <v>2185.89</v>
      </c>
      <c r="AR1757" s="2">
        <f t="shared" si="145"/>
        <v>9.7105500000000013</v>
      </c>
      <c r="AS1757">
        <f t="shared" si="146"/>
        <v>173506.80000000002</v>
      </c>
      <c r="AT1757">
        <f t="shared" si="147"/>
        <v>0.29999999999930083</v>
      </c>
    </row>
    <row r="1758" spans="1:46" x14ac:dyDescent="0.35">
      <c r="A1758" s="1">
        <v>1.70387E-5</v>
      </c>
      <c r="B1758" s="1">
        <v>2.17511E-6</v>
      </c>
      <c r="C1758" s="1">
        <v>9.7045899999999999E-9</v>
      </c>
      <c r="D1758" s="1">
        <v>1.7176999999999998E-5</v>
      </c>
      <c r="E1758" s="1">
        <v>-3.0517600000000001E-5</v>
      </c>
      <c r="F1758">
        <v>0.38461499999999998</v>
      </c>
      <c r="G1758" s="1">
        <v>9.7045899999999999E-9</v>
      </c>
      <c r="H1758">
        <v>255</v>
      </c>
      <c r="I1758">
        <v>0</v>
      </c>
      <c r="J1758">
        <v>13</v>
      </c>
      <c r="K1758" t="e">
        <v>#NAME?</v>
      </c>
      <c r="L1758">
        <v>86753.4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176</v>
      </c>
      <c r="U1758" s="1">
        <v>1.7032800000000001E-5</v>
      </c>
      <c r="V1758" s="1">
        <v>2.17511E-6</v>
      </c>
      <c r="W1758" s="1">
        <v>5.98598E-9</v>
      </c>
      <c r="X1758" s="1">
        <v>1.53329E-12</v>
      </c>
      <c r="Y1758">
        <v>0</v>
      </c>
      <c r="Z1758" s="1">
        <v>1.70387E-5</v>
      </c>
      <c r="AA1758" s="1">
        <v>2.17511E-6</v>
      </c>
      <c r="AB1758" s="1">
        <v>9.7045899999999999E-9</v>
      </c>
      <c r="AC1758" s="1">
        <v>1.7176999999999998E-5</v>
      </c>
      <c r="AD1758" s="1">
        <v>1.70387E-5</v>
      </c>
      <c r="AE1758" s="1">
        <v>2.17511E-6</v>
      </c>
      <c r="AF1758" s="1">
        <v>9.7045899999999999E-9</v>
      </c>
      <c r="AG1758" s="1">
        <v>1.7176999999999998E-5</v>
      </c>
      <c r="AH1758">
        <v>4</v>
      </c>
      <c r="AI1758">
        <v>0</v>
      </c>
      <c r="AJ1758">
        <v>0</v>
      </c>
      <c r="AK1758">
        <v>711100439</v>
      </c>
      <c r="AL1758">
        <v>2586</v>
      </c>
      <c r="AM1758">
        <v>17.7775</v>
      </c>
      <c r="AN1758">
        <v>1</v>
      </c>
      <c r="AO1758">
        <v>4300</v>
      </c>
      <c r="AP1758" s="2">
        <f t="shared" si="143"/>
        <v>17038.7</v>
      </c>
      <c r="AQ1758" s="2">
        <f t="shared" si="144"/>
        <v>2175.11</v>
      </c>
      <c r="AR1758" s="2">
        <f t="shared" si="145"/>
        <v>9.7045899999999996</v>
      </c>
      <c r="AS1758">
        <f t="shared" si="146"/>
        <v>157935.46666666667</v>
      </c>
      <c r="AT1758">
        <f t="shared" si="147"/>
        <v>0.29999999999930083</v>
      </c>
    </row>
    <row r="1759" spans="1:46" x14ac:dyDescent="0.35">
      <c r="A1759" s="1">
        <v>1.7028300000000001E-5</v>
      </c>
      <c r="B1759" s="1">
        <v>2.1541499999999999E-6</v>
      </c>
      <c r="C1759" s="1">
        <v>6.07375E-9</v>
      </c>
      <c r="D1759" s="1">
        <v>1.7164E-5</v>
      </c>
      <c r="E1759" s="1">
        <v>-3.0517600000000001E-5</v>
      </c>
      <c r="F1759">
        <v>0.54545500000000002</v>
      </c>
      <c r="G1759" s="1">
        <v>9.7045899999999999E-9</v>
      </c>
      <c r="H1759">
        <v>255</v>
      </c>
      <c r="I1759">
        <v>0</v>
      </c>
      <c r="J1759">
        <v>22</v>
      </c>
      <c r="K1759" t="e">
        <v>#NAME?</v>
      </c>
      <c r="L1759">
        <v>146813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176</v>
      </c>
      <c r="U1759" s="1">
        <v>1.70342E-5</v>
      </c>
      <c r="V1759" s="1">
        <v>2.17511E-6</v>
      </c>
      <c r="W1759" s="1">
        <v>-5.9890500000000001E-9</v>
      </c>
      <c r="X1759" s="1">
        <v>-2.09647E-8</v>
      </c>
      <c r="Y1759" s="1">
        <v>-3.6308399999999998E-9</v>
      </c>
      <c r="Z1759" s="1">
        <v>1.7028300000000001E-5</v>
      </c>
      <c r="AA1759" s="1">
        <v>2.1541499999999999E-6</v>
      </c>
      <c r="AB1759" s="1">
        <v>6.07375E-9</v>
      </c>
      <c r="AC1759" s="1">
        <v>1.7164E-5</v>
      </c>
      <c r="AD1759" s="1">
        <v>1.7028300000000001E-5</v>
      </c>
      <c r="AE1759" s="1">
        <v>2.1541499999999999E-6</v>
      </c>
      <c r="AF1759" s="1">
        <v>6.07375E-9</v>
      </c>
      <c r="AG1759" s="1">
        <v>1.7164E-5</v>
      </c>
      <c r="AH1759">
        <v>4</v>
      </c>
      <c r="AI1759">
        <v>0</v>
      </c>
      <c r="AJ1759">
        <v>0</v>
      </c>
      <c r="AK1759">
        <v>711112881</v>
      </c>
      <c r="AL1759">
        <v>2586</v>
      </c>
      <c r="AM1759">
        <v>17.777799999999999</v>
      </c>
      <c r="AN1759">
        <v>1</v>
      </c>
      <c r="AO1759">
        <v>4301</v>
      </c>
      <c r="AP1759" s="2">
        <f t="shared" si="143"/>
        <v>17028.3</v>
      </c>
      <c r="AQ1759" s="2">
        <f t="shared" si="144"/>
        <v>2154.15</v>
      </c>
      <c r="AR1759" s="2">
        <f t="shared" si="145"/>
        <v>6.0737500000000004</v>
      </c>
      <c r="AS1759">
        <f t="shared" si="146"/>
        <v>153486.80000000002</v>
      </c>
      <c r="AT1759">
        <f t="shared" si="147"/>
        <v>0.29999999999930083</v>
      </c>
    </row>
    <row r="1760" spans="1:46" x14ac:dyDescent="0.35">
      <c r="A1760" s="1">
        <v>1.7034300000000001E-5</v>
      </c>
      <c r="B1760" s="1">
        <v>2.1731800000000001E-6</v>
      </c>
      <c r="C1760" s="1">
        <v>2.2841299999999999E-8</v>
      </c>
      <c r="D1760" s="1">
        <v>1.7172399999999998E-5</v>
      </c>
      <c r="E1760" s="1">
        <v>-3.0517600000000001E-5</v>
      </c>
      <c r="F1760">
        <v>0.61764699999999995</v>
      </c>
      <c r="G1760" s="1">
        <v>6.0424799999999996E-9</v>
      </c>
      <c r="H1760">
        <v>255</v>
      </c>
      <c r="I1760">
        <v>0</v>
      </c>
      <c r="J1760">
        <v>34</v>
      </c>
      <c r="K1760" t="e">
        <v>#NAME?</v>
      </c>
      <c r="L1760">
        <v>226894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176</v>
      </c>
      <c r="U1760" s="1">
        <v>1.70327E-5</v>
      </c>
      <c r="V1760" s="1">
        <v>2.1698399999999998E-6</v>
      </c>
      <c r="W1760" s="1">
        <v>1.67282E-9</v>
      </c>
      <c r="X1760" s="1">
        <v>3.3456499999999999E-9</v>
      </c>
      <c r="Y1760" s="1">
        <v>1.67988E-8</v>
      </c>
      <c r="Z1760" s="1">
        <v>1.7034300000000001E-5</v>
      </c>
      <c r="AA1760" s="1">
        <v>2.1731800000000001E-6</v>
      </c>
      <c r="AB1760" s="1">
        <v>2.2841299999999999E-8</v>
      </c>
      <c r="AC1760" s="1">
        <v>1.7172399999999998E-5</v>
      </c>
      <c r="AD1760" s="1">
        <v>1.7034300000000001E-5</v>
      </c>
      <c r="AE1760" s="1">
        <v>2.1731800000000001E-6</v>
      </c>
      <c r="AF1760" s="1">
        <v>2.2841299999999999E-8</v>
      </c>
      <c r="AG1760" s="1">
        <v>1.7172399999999998E-5</v>
      </c>
      <c r="AH1760">
        <v>4</v>
      </c>
      <c r="AI1760">
        <v>0</v>
      </c>
      <c r="AJ1760">
        <v>0</v>
      </c>
      <c r="AK1760">
        <v>711125324</v>
      </c>
      <c r="AL1760">
        <v>2586</v>
      </c>
      <c r="AM1760">
        <v>17.778099999999998</v>
      </c>
      <c r="AN1760">
        <v>1</v>
      </c>
      <c r="AO1760">
        <v>4302</v>
      </c>
      <c r="AP1760" s="2">
        <f t="shared" si="143"/>
        <v>17034.3</v>
      </c>
      <c r="AQ1760" s="2">
        <f t="shared" si="144"/>
        <v>2173.1800000000003</v>
      </c>
      <c r="AR1760" s="2">
        <f t="shared" si="145"/>
        <v>22.8413</v>
      </c>
      <c r="AS1760">
        <f t="shared" si="146"/>
        <v>195751.33333333334</v>
      </c>
      <c r="AT1760">
        <f t="shared" si="147"/>
        <v>0.29999999999930083</v>
      </c>
    </row>
    <row r="1761" spans="1:46" x14ac:dyDescent="0.35">
      <c r="A1761" s="1">
        <v>1.70262E-5</v>
      </c>
      <c r="B1761" s="1">
        <v>2.1889599999999999E-6</v>
      </c>
      <c r="C1761" s="1">
        <v>2.0548700000000001E-8</v>
      </c>
      <c r="D1761" s="1">
        <v>1.7166299999999999E-5</v>
      </c>
      <c r="E1761" s="1">
        <v>-3.0517600000000001E-5</v>
      </c>
      <c r="F1761">
        <v>0.53125</v>
      </c>
      <c r="G1761" s="1">
        <v>2.2827099999999999E-8</v>
      </c>
      <c r="H1761">
        <v>255</v>
      </c>
      <c r="I1761">
        <v>0</v>
      </c>
      <c r="J1761">
        <v>32</v>
      </c>
      <c r="K1761" t="e">
        <v>#NAME?</v>
      </c>
      <c r="L1761">
        <v>213547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176</v>
      </c>
      <c r="U1761" s="1">
        <v>1.7033100000000001E-5</v>
      </c>
      <c r="V1761" s="1">
        <v>2.1706399999999999E-6</v>
      </c>
      <c r="W1761" s="1">
        <v>-6.8691599999999999E-9</v>
      </c>
      <c r="X1761" s="1">
        <v>1.8321299999999999E-8</v>
      </c>
      <c r="Y1761" s="1">
        <v>-2.2784800000000002E-9</v>
      </c>
      <c r="Z1761" s="1">
        <v>1.70262E-5</v>
      </c>
      <c r="AA1761" s="1">
        <v>2.1889599999999999E-6</v>
      </c>
      <c r="AB1761" s="1">
        <v>2.0548700000000001E-8</v>
      </c>
      <c r="AC1761" s="1">
        <v>1.7166299999999999E-5</v>
      </c>
      <c r="AD1761" s="1">
        <v>1.70262E-5</v>
      </c>
      <c r="AE1761" s="1">
        <v>2.1889599999999999E-6</v>
      </c>
      <c r="AF1761" s="1">
        <v>2.0548700000000001E-8</v>
      </c>
      <c r="AG1761" s="1">
        <v>1.7166299999999999E-5</v>
      </c>
      <c r="AH1761">
        <v>4</v>
      </c>
      <c r="AI1761">
        <v>0</v>
      </c>
      <c r="AJ1761">
        <v>0</v>
      </c>
      <c r="AK1761">
        <v>711137766</v>
      </c>
      <c r="AL1761">
        <v>2586</v>
      </c>
      <c r="AM1761">
        <v>17.778400000000001</v>
      </c>
      <c r="AN1761">
        <v>1</v>
      </c>
      <c r="AO1761">
        <v>4303</v>
      </c>
      <c r="AP1761" s="2">
        <f t="shared" si="143"/>
        <v>17026.2</v>
      </c>
      <c r="AQ1761" s="2">
        <f t="shared" si="144"/>
        <v>2188.96</v>
      </c>
      <c r="AR1761" s="2">
        <f t="shared" si="145"/>
        <v>20.5487</v>
      </c>
      <c r="AS1761">
        <f t="shared" si="146"/>
        <v>209098.33333333334</v>
      </c>
      <c r="AT1761">
        <f t="shared" si="147"/>
        <v>0.30000000000285354</v>
      </c>
    </row>
    <row r="1762" spans="1:46" x14ac:dyDescent="0.35">
      <c r="A1762" s="1">
        <v>1.7056300000000001E-5</v>
      </c>
      <c r="B1762" s="1">
        <v>2.1842900000000001E-6</v>
      </c>
      <c r="C1762" s="1">
        <v>2.8329100000000001E-8</v>
      </c>
      <c r="D1762" s="1">
        <v>1.7195599999999998E-5</v>
      </c>
      <c r="E1762" s="1">
        <v>-3.0517600000000001E-5</v>
      </c>
      <c r="F1762">
        <v>0.46428599999999998</v>
      </c>
      <c r="G1762" s="1">
        <v>2.05078E-8</v>
      </c>
      <c r="H1762">
        <v>255</v>
      </c>
      <c r="I1762">
        <v>0</v>
      </c>
      <c r="J1762">
        <v>28</v>
      </c>
      <c r="K1762" t="e">
        <v>#NAME?</v>
      </c>
      <c r="L1762">
        <v>186854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176</v>
      </c>
      <c r="U1762" s="1">
        <v>1.7031300000000001E-5</v>
      </c>
      <c r="V1762" s="1">
        <v>2.1752099999999998E-6</v>
      </c>
      <c r="W1762" s="1">
        <v>2.4975800000000001E-8</v>
      </c>
      <c r="X1762" s="1">
        <v>9.0832399999999997E-9</v>
      </c>
      <c r="Y1762" s="1">
        <v>7.8213300000000003E-9</v>
      </c>
      <c r="Z1762" s="1">
        <v>1.7056300000000001E-5</v>
      </c>
      <c r="AA1762" s="1">
        <v>2.1842900000000001E-6</v>
      </c>
      <c r="AB1762" s="1">
        <v>2.8329100000000001E-8</v>
      </c>
      <c r="AC1762" s="1">
        <v>1.7195599999999998E-5</v>
      </c>
      <c r="AD1762" s="1">
        <v>1.7056300000000001E-5</v>
      </c>
      <c r="AE1762" s="1">
        <v>2.1842900000000001E-6</v>
      </c>
      <c r="AF1762" s="1">
        <v>2.8329100000000001E-8</v>
      </c>
      <c r="AG1762" s="1">
        <v>1.7195599999999998E-5</v>
      </c>
      <c r="AH1762">
        <v>4</v>
      </c>
      <c r="AI1762">
        <v>0</v>
      </c>
      <c r="AJ1762">
        <v>0</v>
      </c>
      <c r="AK1762">
        <v>711150209</v>
      </c>
      <c r="AL1762">
        <v>2586</v>
      </c>
      <c r="AM1762">
        <v>17.7788</v>
      </c>
      <c r="AN1762">
        <v>1</v>
      </c>
      <c r="AO1762">
        <v>4304</v>
      </c>
      <c r="AP1762" s="2">
        <f t="shared" si="143"/>
        <v>17056.300000000003</v>
      </c>
      <c r="AQ1762" s="2">
        <f t="shared" si="144"/>
        <v>2184.29</v>
      </c>
      <c r="AR1762" s="2">
        <f t="shared" si="145"/>
        <v>28.3291</v>
      </c>
      <c r="AS1762">
        <f t="shared" si="146"/>
        <v>197976</v>
      </c>
      <c r="AT1762">
        <f t="shared" si="147"/>
        <v>0.39999999999906777</v>
      </c>
    </row>
    <row r="1763" spans="1:46" x14ac:dyDescent="0.35">
      <c r="A1763" s="1">
        <v>1.7041099999999999E-5</v>
      </c>
      <c r="B1763" s="1">
        <v>2.1826800000000002E-6</v>
      </c>
      <c r="C1763" s="1">
        <v>4.56266E-8</v>
      </c>
      <c r="D1763" s="1">
        <v>1.7180299999999999E-5</v>
      </c>
      <c r="E1763" s="1">
        <v>-3.0517600000000001E-5</v>
      </c>
      <c r="F1763">
        <v>0.58620700000000003</v>
      </c>
      <c r="G1763" s="1">
        <v>2.8320300000000001E-8</v>
      </c>
      <c r="H1763">
        <v>255</v>
      </c>
      <c r="I1763">
        <v>0</v>
      </c>
      <c r="J1763">
        <v>29</v>
      </c>
      <c r="K1763" t="e">
        <v>#NAME?</v>
      </c>
      <c r="L1763">
        <v>193527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176</v>
      </c>
      <c r="U1763" s="1">
        <v>1.7037500000000001E-5</v>
      </c>
      <c r="V1763" s="1">
        <v>2.1774000000000001E-6</v>
      </c>
      <c r="W1763" s="1">
        <v>3.5219799999999999E-9</v>
      </c>
      <c r="X1763" s="1">
        <v>5.2821999999999998E-9</v>
      </c>
      <c r="Y1763" s="1">
        <v>1.7306299999999999E-8</v>
      </c>
      <c r="Z1763" s="1">
        <v>1.7041099999999999E-5</v>
      </c>
      <c r="AA1763" s="1">
        <v>2.1826800000000002E-6</v>
      </c>
      <c r="AB1763" s="1">
        <v>4.56266E-8</v>
      </c>
      <c r="AC1763" s="1">
        <v>1.7180299999999999E-5</v>
      </c>
      <c r="AD1763" s="1">
        <v>1.7041099999999999E-5</v>
      </c>
      <c r="AE1763" s="1">
        <v>2.1826800000000002E-6</v>
      </c>
      <c r="AF1763" s="1">
        <v>4.56266E-8</v>
      </c>
      <c r="AG1763" s="1">
        <v>1.7180299999999999E-5</v>
      </c>
      <c r="AH1763">
        <v>4</v>
      </c>
      <c r="AI1763">
        <v>0</v>
      </c>
      <c r="AJ1763">
        <v>0</v>
      </c>
      <c r="AK1763">
        <v>711162651</v>
      </c>
      <c r="AL1763">
        <v>2586</v>
      </c>
      <c r="AM1763">
        <v>17.7791</v>
      </c>
      <c r="AN1763">
        <v>1</v>
      </c>
      <c r="AO1763">
        <v>4305</v>
      </c>
      <c r="AP1763" s="2">
        <f t="shared" si="143"/>
        <v>17041.099999999999</v>
      </c>
      <c r="AQ1763" s="2">
        <f t="shared" si="144"/>
        <v>2182.6800000000003</v>
      </c>
      <c r="AR1763" s="2">
        <f t="shared" si="145"/>
        <v>45.626600000000003</v>
      </c>
      <c r="AS1763">
        <f t="shared" si="146"/>
        <v>209098.33333333334</v>
      </c>
      <c r="AT1763">
        <f t="shared" si="147"/>
        <v>0.29999999999930083</v>
      </c>
    </row>
    <row r="1764" spans="1:46" x14ac:dyDescent="0.35">
      <c r="A1764" s="1">
        <v>1.7034800000000002E-5</v>
      </c>
      <c r="B1764" s="1">
        <v>2.1834799999999998E-6</v>
      </c>
      <c r="C1764" s="1">
        <v>2.68871E-8</v>
      </c>
      <c r="D1764" s="1">
        <v>1.7174199999999999E-5</v>
      </c>
      <c r="E1764" s="1">
        <v>-3.0517600000000001E-5</v>
      </c>
      <c r="F1764">
        <v>0.54054100000000005</v>
      </c>
      <c r="G1764" s="1">
        <v>4.55933E-8</v>
      </c>
      <c r="H1764">
        <v>255</v>
      </c>
      <c r="I1764">
        <v>0</v>
      </c>
      <c r="J1764">
        <v>37</v>
      </c>
      <c r="K1764" t="e">
        <v>#NAME?</v>
      </c>
      <c r="L1764">
        <v>246914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176</v>
      </c>
      <c r="U1764" s="1">
        <v>1.7038399999999999E-5</v>
      </c>
      <c r="V1764" s="1">
        <v>2.1786900000000001E-6</v>
      </c>
      <c r="W1764" s="1">
        <v>-3.58944E-9</v>
      </c>
      <c r="X1764" s="1">
        <v>4.7869499999999999E-9</v>
      </c>
      <c r="Y1764" s="1">
        <v>-1.87062E-8</v>
      </c>
      <c r="Z1764" s="1">
        <v>1.7034800000000002E-5</v>
      </c>
      <c r="AA1764" s="1">
        <v>2.1834799999999998E-6</v>
      </c>
      <c r="AB1764" s="1">
        <v>2.68871E-8</v>
      </c>
      <c r="AC1764" s="1">
        <v>1.7174199999999999E-5</v>
      </c>
      <c r="AD1764" s="1">
        <v>1.7034800000000002E-5</v>
      </c>
      <c r="AE1764" s="1">
        <v>2.1834799999999998E-6</v>
      </c>
      <c r="AF1764" s="1">
        <v>2.68871E-8</v>
      </c>
      <c r="AG1764" s="1">
        <v>1.7174199999999999E-5</v>
      </c>
      <c r="AH1764">
        <v>4</v>
      </c>
      <c r="AI1764">
        <v>0</v>
      </c>
      <c r="AJ1764">
        <v>0</v>
      </c>
      <c r="AK1764">
        <v>711175092</v>
      </c>
      <c r="AL1764">
        <v>2586</v>
      </c>
      <c r="AM1764">
        <v>17.779399999999999</v>
      </c>
      <c r="AN1764">
        <v>1</v>
      </c>
      <c r="AO1764">
        <v>4306</v>
      </c>
      <c r="AP1764" s="2">
        <f t="shared" si="143"/>
        <v>17034.800000000003</v>
      </c>
      <c r="AQ1764" s="2">
        <f t="shared" si="144"/>
        <v>2183.48</v>
      </c>
      <c r="AR1764" s="2">
        <f t="shared" si="145"/>
        <v>26.8871</v>
      </c>
      <c r="AS1764">
        <f t="shared" si="146"/>
        <v>233567</v>
      </c>
      <c r="AT1764">
        <f t="shared" si="147"/>
        <v>0.29999999999930083</v>
      </c>
    </row>
    <row r="1765" spans="1:46" x14ac:dyDescent="0.35">
      <c r="A1765" s="1">
        <v>1.7040700000000001E-5</v>
      </c>
      <c r="B1765" s="1">
        <v>2.1766099999999999E-6</v>
      </c>
      <c r="C1765" s="1">
        <v>3.1509000000000001E-8</v>
      </c>
      <c r="D1765" s="1">
        <v>1.71792E-5</v>
      </c>
      <c r="E1765" s="1">
        <v>-3.0517600000000001E-5</v>
      </c>
      <c r="F1765">
        <v>0.56410300000000002</v>
      </c>
      <c r="G1765" s="1">
        <v>2.6855499999999999E-8</v>
      </c>
      <c r="H1765">
        <v>255</v>
      </c>
      <c r="I1765">
        <v>0</v>
      </c>
      <c r="J1765">
        <v>39</v>
      </c>
      <c r="K1765" t="e">
        <v>#NAME?</v>
      </c>
      <c r="L1765">
        <v>260260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176</v>
      </c>
      <c r="U1765" s="1">
        <v>1.7037500000000001E-5</v>
      </c>
      <c r="V1765" s="1">
        <v>2.1798899999999998E-6</v>
      </c>
      <c r="W1765" s="1">
        <v>3.2766499999999998E-9</v>
      </c>
      <c r="X1765" s="1">
        <v>-3.2735800000000002E-9</v>
      </c>
      <c r="Y1765" s="1">
        <v>4.6535500000000003E-9</v>
      </c>
      <c r="Z1765" s="1">
        <v>1.7040700000000001E-5</v>
      </c>
      <c r="AA1765" s="1">
        <v>2.1766099999999999E-6</v>
      </c>
      <c r="AB1765" s="1">
        <v>3.1509000000000001E-8</v>
      </c>
      <c r="AC1765" s="1">
        <v>1.71792E-5</v>
      </c>
      <c r="AD1765" s="1">
        <v>1.7040700000000001E-5</v>
      </c>
      <c r="AE1765" s="1">
        <v>2.1766099999999999E-6</v>
      </c>
      <c r="AF1765" s="1">
        <v>3.1509000000000001E-8</v>
      </c>
      <c r="AG1765" s="1">
        <v>1.71792E-5</v>
      </c>
      <c r="AH1765">
        <v>4</v>
      </c>
      <c r="AI1765">
        <v>0</v>
      </c>
      <c r="AJ1765">
        <v>0</v>
      </c>
      <c r="AK1765">
        <v>711187534</v>
      </c>
      <c r="AL1765">
        <v>2586</v>
      </c>
      <c r="AM1765">
        <v>17.779699999999998</v>
      </c>
      <c r="AN1765">
        <v>1</v>
      </c>
      <c r="AO1765">
        <v>4307</v>
      </c>
      <c r="AP1765" s="2">
        <f t="shared" si="143"/>
        <v>17040.7</v>
      </c>
      <c r="AQ1765" s="2">
        <f t="shared" si="144"/>
        <v>2176.61</v>
      </c>
      <c r="AR1765" s="2">
        <f t="shared" si="145"/>
        <v>31.509</v>
      </c>
      <c r="AS1765">
        <f t="shared" si="146"/>
        <v>255811.33333333334</v>
      </c>
      <c r="AT1765">
        <f t="shared" si="147"/>
        <v>0.29999999999930083</v>
      </c>
    </row>
    <row r="1766" spans="1:46" x14ac:dyDescent="0.35">
      <c r="A1766" s="1">
        <v>1.7038199999999999E-5</v>
      </c>
      <c r="B1766" s="1">
        <v>2.18114E-6</v>
      </c>
      <c r="C1766" s="1">
        <v>3.1494100000000003E-8</v>
      </c>
      <c r="D1766" s="1">
        <v>1.7177299999999999E-5</v>
      </c>
      <c r="E1766" s="1">
        <v>-3.0517600000000001E-5</v>
      </c>
      <c r="F1766">
        <v>0.48717899999999997</v>
      </c>
      <c r="G1766" s="1">
        <v>3.1494100000000003E-8</v>
      </c>
      <c r="H1766">
        <v>255</v>
      </c>
      <c r="I1766">
        <v>0</v>
      </c>
      <c r="J1766">
        <v>39</v>
      </c>
      <c r="K1766" t="e">
        <v>#NAME?</v>
      </c>
      <c r="L1766">
        <v>260260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176</v>
      </c>
      <c r="U1766" s="1">
        <v>1.7038199999999999E-5</v>
      </c>
      <c r="V1766" s="1">
        <v>2.17899E-6</v>
      </c>
      <c r="W1766" s="1">
        <v>1.53329E-12</v>
      </c>
      <c r="X1766" s="1">
        <v>2.1512100000000001E-9</v>
      </c>
      <c r="Y1766">
        <v>0</v>
      </c>
      <c r="Z1766" s="1">
        <v>1.7038199999999999E-5</v>
      </c>
      <c r="AA1766" s="1">
        <v>2.18114E-6</v>
      </c>
      <c r="AB1766" s="1">
        <v>3.1494100000000003E-8</v>
      </c>
      <c r="AC1766" s="1">
        <v>1.7177299999999999E-5</v>
      </c>
      <c r="AD1766" s="1">
        <v>1.7038199999999999E-5</v>
      </c>
      <c r="AE1766" s="1">
        <v>2.18114E-6</v>
      </c>
      <c r="AF1766" s="1">
        <v>3.1494100000000003E-8</v>
      </c>
      <c r="AG1766" s="1">
        <v>1.7177299999999999E-5</v>
      </c>
      <c r="AH1766">
        <v>4</v>
      </c>
      <c r="AI1766">
        <v>0</v>
      </c>
      <c r="AJ1766">
        <v>0</v>
      </c>
      <c r="AK1766">
        <v>711199976</v>
      </c>
      <c r="AL1766">
        <v>2586</v>
      </c>
      <c r="AM1766">
        <v>17.78</v>
      </c>
      <c r="AN1766">
        <v>1</v>
      </c>
      <c r="AO1766">
        <v>4308</v>
      </c>
      <c r="AP1766" s="2">
        <f t="shared" si="143"/>
        <v>17038.2</v>
      </c>
      <c r="AQ1766" s="2">
        <f t="shared" si="144"/>
        <v>2181.14</v>
      </c>
      <c r="AR1766" s="2">
        <f t="shared" si="145"/>
        <v>31.494100000000003</v>
      </c>
      <c r="AS1766">
        <f t="shared" si="146"/>
        <v>233566.66666666666</v>
      </c>
      <c r="AT1766">
        <f t="shared" si="147"/>
        <v>0.30000000000285354</v>
      </c>
    </row>
    <row r="1767" spans="1:46" x14ac:dyDescent="0.35">
      <c r="A1767" s="1">
        <v>1.7040500000000001E-5</v>
      </c>
      <c r="B1767" s="1">
        <v>2.1783500000000001E-6</v>
      </c>
      <c r="C1767" s="1">
        <v>5.2984799999999997E-8</v>
      </c>
      <c r="D1767" s="1">
        <v>1.71793E-5</v>
      </c>
      <c r="E1767" s="1">
        <v>-3.0517600000000001E-5</v>
      </c>
      <c r="F1767">
        <v>0.48148099999999999</v>
      </c>
      <c r="G1767" s="1">
        <v>3.1494100000000003E-8</v>
      </c>
      <c r="H1767">
        <v>255</v>
      </c>
      <c r="I1767">
        <v>0</v>
      </c>
      <c r="J1767">
        <v>27</v>
      </c>
      <c r="K1767" t="e">
        <v>#NAME?</v>
      </c>
      <c r="L1767">
        <v>180180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176</v>
      </c>
      <c r="U1767" s="1">
        <v>1.7038199999999999E-5</v>
      </c>
      <c r="V1767" s="1">
        <v>2.1794900000000002E-6</v>
      </c>
      <c r="W1767" s="1">
        <v>2.2708099999999999E-9</v>
      </c>
      <c r="X1767" s="1">
        <v>-1.13617E-9</v>
      </c>
      <c r="Y1767" s="1">
        <v>2.1490700000000001E-8</v>
      </c>
      <c r="Z1767" s="1">
        <v>1.7040500000000001E-5</v>
      </c>
      <c r="AA1767" s="1">
        <v>2.1783500000000001E-6</v>
      </c>
      <c r="AB1767" s="1">
        <v>5.2984799999999997E-8</v>
      </c>
      <c r="AC1767" s="1">
        <v>1.71793E-5</v>
      </c>
      <c r="AD1767" s="1">
        <v>1.7040500000000001E-5</v>
      </c>
      <c r="AE1767" s="1">
        <v>2.1783500000000001E-6</v>
      </c>
      <c r="AF1767" s="1">
        <v>5.2984799999999997E-8</v>
      </c>
      <c r="AG1767" s="1">
        <v>1.71793E-5</v>
      </c>
      <c r="AH1767">
        <v>4</v>
      </c>
      <c r="AI1767">
        <v>0</v>
      </c>
      <c r="AJ1767">
        <v>0</v>
      </c>
      <c r="AK1767">
        <v>711212418</v>
      </c>
      <c r="AL1767">
        <v>2586</v>
      </c>
      <c r="AM1767">
        <v>17.7803</v>
      </c>
      <c r="AN1767">
        <v>1</v>
      </c>
      <c r="AO1767">
        <v>4309</v>
      </c>
      <c r="AP1767" s="2">
        <f t="shared" si="143"/>
        <v>17040.5</v>
      </c>
      <c r="AQ1767" s="2">
        <f t="shared" si="144"/>
        <v>2178.35</v>
      </c>
      <c r="AR1767" s="2">
        <f t="shared" si="145"/>
        <v>52.9848</v>
      </c>
      <c r="AS1767">
        <f t="shared" si="146"/>
        <v>231342.33333333334</v>
      </c>
      <c r="AT1767">
        <f t="shared" si="147"/>
        <v>0.29999999999930083</v>
      </c>
    </row>
    <row r="1768" spans="1:46" x14ac:dyDescent="0.35">
      <c r="A1768" s="1">
        <v>1.7036599999999999E-5</v>
      </c>
      <c r="B1768" s="1">
        <v>2.17919E-6</v>
      </c>
      <c r="C1768" s="1">
        <v>3.42018E-8</v>
      </c>
      <c r="D1768" s="1">
        <v>1.7175400000000002E-5</v>
      </c>
      <c r="E1768" s="1">
        <v>-3.0517600000000001E-5</v>
      </c>
      <c r="F1768">
        <v>0.52631600000000001</v>
      </c>
      <c r="G1768" s="1">
        <v>5.29785E-8</v>
      </c>
      <c r="H1768">
        <v>255</v>
      </c>
      <c r="I1768">
        <v>0</v>
      </c>
      <c r="J1768">
        <v>38</v>
      </c>
      <c r="K1768" t="e">
        <v>#NAME?</v>
      </c>
      <c r="L1768">
        <v>253587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176</v>
      </c>
      <c r="U1768" s="1">
        <v>1.70388E-5</v>
      </c>
      <c r="V1768" s="1">
        <v>2.17919E-6</v>
      </c>
      <c r="W1768" s="1">
        <v>-2.1864800000000001E-9</v>
      </c>
      <c r="X1768">
        <v>0</v>
      </c>
      <c r="Y1768" s="1">
        <v>-1.87767E-8</v>
      </c>
      <c r="Z1768" s="1">
        <v>1.7036599999999999E-5</v>
      </c>
      <c r="AA1768" s="1">
        <v>2.17919E-6</v>
      </c>
      <c r="AB1768" s="1">
        <v>3.42018E-8</v>
      </c>
      <c r="AC1768" s="1">
        <v>1.7175400000000002E-5</v>
      </c>
      <c r="AD1768" s="1">
        <v>1.7036599999999999E-5</v>
      </c>
      <c r="AE1768" s="1">
        <v>2.17919E-6</v>
      </c>
      <c r="AF1768" s="1">
        <v>3.42018E-8</v>
      </c>
      <c r="AG1768" s="1">
        <v>1.7175400000000002E-5</v>
      </c>
      <c r="AH1768">
        <v>4</v>
      </c>
      <c r="AI1768">
        <v>0</v>
      </c>
      <c r="AJ1768">
        <v>0</v>
      </c>
      <c r="AK1768">
        <v>711224860</v>
      </c>
      <c r="AL1768">
        <v>2586</v>
      </c>
      <c r="AM1768">
        <v>17.7806</v>
      </c>
      <c r="AN1768">
        <v>1</v>
      </c>
      <c r="AO1768">
        <v>4310</v>
      </c>
      <c r="AP1768" s="2">
        <f t="shared" si="143"/>
        <v>17036.599999999999</v>
      </c>
      <c r="AQ1768" s="2">
        <f t="shared" si="144"/>
        <v>2179.19</v>
      </c>
      <c r="AR1768" s="2">
        <f t="shared" si="145"/>
        <v>34.201799999999999</v>
      </c>
      <c r="AS1768">
        <f t="shared" si="146"/>
        <v>200200.33333333334</v>
      </c>
      <c r="AT1768">
        <f t="shared" si="147"/>
        <v>0.29999999999930083</v>
      </c>
    </row>
    <row r="1769" spans="1:46" x14ac:dyDescent="0.35">
      <c r="A1769" s="1">
        <v>1.7045500000000001E-5</v>
      </c>
      <c r="B1769" s="1">
        <v>2.1537799999999999E-6</v>
      </c>
      <c r="C1769" s="1">
        <v>2.8718100000000002E-8</v>
      </c>
      <c r="D1769" s="1">
        <v>1.7181100000000001E-5</v>
      </c>
      <c r="E1769" s="1">
        <v>-3.0517600000000001E-5</v>
      </c>
      <c r="F1769">
        <v>0.56000000000000005</v>
      </c>
      <c r="G1769" s="1">
        <v>3.4179700000000003E-8</v>
      </c>
      <c r="H1769">
        <v>255</v>
      </c>
      <c r="I1769">
        <v>0</v>
      </c>
      <c r="J1769">
        <v>25</v>
      </c>
      <c r="K1769" t="e">
        <v>#NAME?</v>
      </c>
      <c r="L1769">
        <v>166834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176</v>
      </c>
      <c r="U1769" s="1">
        <v>1.7038199999999999E-5</v>
      </c>
      <c r="V1769" s="1">
        <v>2.17919E-6</v>
      </c>
      <c r="W1769" s="1">
        <v>7.26015E-9</v>
      </c>
      <c r="X1769" s="1">
        <v>-2.54098E-8</v>
      </c>
      <c r="Y1769" s="1">
        <v>-5.4615900000000004E-9</v>
      </c>
      <c r="Z1769" s="1">
        <v>1.7045500000000001E-5</v>
      </c>
      <c r="AA1769" s="1">
        <v>2.1537799999999999E-6</v>
      </c>
      <c r="AB1769" s="1">
        <v>2.8718100000000002E-8</v>
      </c>
      <c r="AC1769" s="1">
        <v>1.7181100000000001E-5</v>
      </c>
      <c r="AD1769" s="1">
        <v>1.7045500000000001E-5</v>
      </c>
      <c r="AE1769" s="1">
        <v>2.1537799999999999E-6</v>
      </c>
      <c r="AF1769" s="1">
        <v>2.8718100000000002E-8</v>
      </c>
      <c r="AG1769" s="1">
        <v>1.7181100000000001E-5</v>
      </c>
      <c r="AH1769">
        <v>4</v>
      </c>
      <c r="AI1769">
        <v>0</v>
      </c>
      <c r="AJ1769">
        <v>0</v>
      </c>
      <c r="AK1769">
        <v>711237302</v>
      </c>
      <c r="AL1769">
        <v>2586</v>
      </c>
      <c r="AM1769">
        <v>17.780899999999999</v>
      </c>
      <c r="AN1769">
        <v>1</v>
      </c>
      <c r="AO1769">
        <v>4311</v>
      </c>
      <c r="AP1769" s="2">
        <f t="shared" si="143"/>
        <v>17045.5</v>
      </c>
      <c r="AQ1769" s="2">
        <f t="shared" si="144"/>
        <v>2153.7799999999997</v>
      </c>
      <c r="AR1769" s="2">
        <f t="shared" si="145"/>
        <v>28.718100000000003</v>
      </c>
      <c r="AS1769">
        <f t="shared" si="146"/>
        <v>195751.66666666666</v>
      </c>
      <c r="AT1769">
        <f t="shared" si="147"/>
        <v>0.29999999999930083</v>
      </c>
    </row>
    <row r="1770" spans="1:46" x14ac:dyDescent="0.35">
      <c r="A1770" s="1">
        <v>1.70341E-5</v>
      </c>
      <c r="B1770" s="1">
        <v>2.1817900000000002E-6</v>
      </c>
      <c r="C1770" s="1">
        <v>1.7659100000000002E-8</v>
      </c>
      <c r="D1770" s="1">
        <v>1.71732E-5</v>
      </c>
      <c r="E1770" s="1">
        <v>-3.0517600000000001E-5</v>
      </c>
      <c r="F1770">
        <v>0.44</v>
      </c>
      <c r="G1770" s="1">
        <v>2.86865E-8</v>
      </c>
      <c r="H1770">
        <v>255</v>
      </c>
      <c r="I1770">
        <v>0</v>
      </c>
      <c r="J1770">
        <v>25</v>
      </c>
      <c r="K1770" t="e">
        <v>#NAME?</v>
      </c>
      <c r="L1770">
        <v>166834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176</v>
      </c>
      <c r="U1770" s="1">
        <v>1.7039999999999999E-5</v>
      </c>
      <c r="V1770" s="1">
        <v>2.1728199999999999E-6</v>
      </c>
      <c r="W1770" s="1">
        <v>-5.9767799999999997E-9</v>
      </c>
      <c r="X1770" s="1">
        <v>8.96824E-9</v>
      </c>
      <c r="Y1770" s="1">
        <v>-1.1027500000000001E-8</v>
      </c>
      <c r="Z1770" s="1">
        <v>1.70341E-5</v>
      </c>
      <c r="AA1770" s="1">
        <v>2.1817900000000002E-6</v>
      </c>
      <c r="AB1770" s="1">
        <v>1.7659100000000002E-8</v>
      </c>
      <c r="AC1770" s="1">
        <v>1.71732E-5</v>
      </c>
      <c r="AD1770" s="1">
        <v>1.70341E-5</v>
      </c>
      <c r="AE1770" s="1">
        <v>2.1817900000000002E-6</v>
      </c>
      <c r="AF1770" s="1">
        <v>1.7659100000000002E-8</v>
      </c>
      <c r="AG1770" s="1">
        <v>1.71732E-5</v>
      </c>
      <c r="AH1770">
        <v>4</v>
      </c>
      <c r="AI1770">
        <v>0</v>
      </c>
      <c r="AJ1770">
        <v>0</v>
      </c>
      <c r="AK1770">
        <v>711249744</v>
      </c>
      <c r="AL1770">
        <v>2586</v>
      </c>
      <c r="AM1770">
        <v>17.781199999999998</v>
      </c>
      <c r="AN1770">
        <v>1</v>
      </c>
      <c r="AO1770">
        <v>4312</v>
      </c>
      <c r="AP1770" s="2">
        <f t="shared" si="143"/>
        <v>17034.099999999999</v>
      </c>
      <c r="AQ1770" s="2">
        <f t="shared" si="144"/>
        <v>2181.79</v>
      </c>
      <c r="AR1770" s="2">
        <f t="shared" si="145"/>
        <v>17.659100000000002</v>
      </c>
      <c r="AS1770">
        <f t="shared" si="146"/>
        <v>206874</v>
      </c>
      <c r="AT1770">
        <f t="shared" si="147"/>
        <v>0.29999999999930083</v>
      </c>
    </row>
    <row r="1771" spans="1:46" x14ac:dyDescent="0.35">
      <c r="A1771" s="1">
        <v>1.70385E-5</v>
      </c>
      <c r="B1771" s="1">
        <v>2.1750100000000002E-6</v>
      </c>
      <c r="C1771" s="1">
        <v>1.4589399999999999E-8</v>
      </c>
      <c r="D1771" s="1">
        <v>1.7176700000000001E-5</v>
      </c>
      <c r="E1771" s="1">
        <v>-3.0517600000000001E-5</v>
      </c>
      <c r="F1771">
        <v>0.55813999999999997</v>
      </c>
      <c r="G1771" s="1">
        <v>1.7639200000000001E-8</v>
      </c>
      <c r="H1771">
        <v>255</v>
      </c>
      <c r="I1771">
        <v>0</v>
      </c>
      <c r="J1771">
        <v>43</v>
      </c>
      <c r="K1771" t="e">
        <v>#NAME?</v>
      </c>
      <c r="L1771">
        <v>286954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176</v>
      </c>
      <c r="U1771" s="1">
        <v>1.70385E-5</v>
      </c>
      <c r="V1771" s="1">
        <v>2.1750100000000002E-6</v>
      </c>
      <c r="W1771" s="1">
        <v>1.53329E-12</v>
      </c>
      <c r="X1771" s="1">
        <v>1.53329E-12</v>
      </c>
      <c r="Y1771" s="1">
        <v>-3.0497200000000001E-9</v>
      </c>
      <c r="Z1771" s="1">
        <v>1.70385E-5</v>
      </c>
      <c r="AA1771" s="1">
        <v>2.1750100000000002E-6</v>
      </c>
      <c r="AB1771" s="1">
        <v>1.4589399999999999E-8</v>
      </c>
      <c r="AC1771" s="1">
        <v>1.7176700000000001E-5</v>
      </c>
      <c r="AD1771" s="1">
        <v>1.70385E-5</v>
      </c>
      <c r="AE1771" s="1">
        <v>2.1750100000000002E-6</v>
      </c>
      <c r="AF1771" s="1">
        <v>1.4589399999999999E-8</v>
      </c>
      <c r="AG1771" s="1">
        <v>1.7176700000000001E-5</v>
      </c>
      <c r="AH1771">
        <v>4</v>
      </c>
      <c r="AI1771">
        <v>0</v>
      </c>
      <c r="AJ1771">
        <v>0</v>
      </c>
      <c r="AK1771">
        <v>711262186</v>
      </c>
      <c r="AL1771">
        <v>2586</v>
      </c>
      <c r="AM1771">
        <v>17.781600000000001</v>
      </c>
      <c r="AN1771">
        <v>1</v>
      </c>
      <c r="AO1771">
        <v>4313</v>
      </c>
      <c r="AP1771" s="2">
        <f t="shared" si="143"/>
        <v>17038.5</v>
      </c>
      <c r="AQ1771" s="2">
        <f t="shared" si="144"/>
        <v>2175.0100000000002</v>
      </c>
      <c r="AR1771" s="2">
        <f t="shared" si="145"/>
        <v>14.589399999999999</v>
      </c>
      <c r="AS1771">
        <f t="shared" si="146"/>
        <v>200200.33333333334</v>
      </c>
      <c r="AT1771">
        <f t="shared" si="147"/>
        <v>0.40000000000262048</v>
      </c>
    </row>
    <row r="1772" spans="1:46" x14ac:dyDescent="0.35">
      <c r="A1772" s="1">
        <v>1.7054700000000001E-5</v>
      </c>
      <c r="B1772" s="1">
        <v>2.1847699999999998E-6</v>
      </c>
      <c r="C1772" s="1">
        <v>3.9892700000000002E-9</v>
      </c>
      <c r="D1772" s="1">
        <v>1.7194099999999999E-5</v>
      </c>
      <c r="E1772" s="1">
        <v>-3.0517600000000001E-5</v>
      </c>
      <c r="F1772">
        <v>0.59090900000000002</v>
      </c>
      <c r="G1772" s="1">
        <v>1.45874E-8</v>
      </c>
      <c r="H1772">
        <v>255</v>
      </c>
      <c r="I1772">
        <v>0</v>
      </c>
      <c r="J1772">
        <v>22</v>
      </c>
      <c r="K1772" t="e">
        <v>#NAME?</v>
      </c>
      <c r="L1772">
        <v>146813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176</v>
      </c>
      <c r="U1772" s="1">
        <v>1.70385E-5</v>
      </c>
      <c r="V1772" s="1">
        <v>2.1750100000000002E-6</v>
      </c>
      <c r="W1772" s="1">
        <v>1.6257499999999999E-8</v>
      </c>
      <c r="X1772" s="1">
        <v>9.7548199999999992E-9</v>
      </c>
      <c r="Y1772" s="1">
        <v>-1.05981E-8</v>
      </c>
      <c r="Z1772" s="1">
        <v>1.7054700000000001E-5</v>
      </c>
      <c r="AA1772" s="1">
        <v>2.1847699999999998E-6</v>
      </c>
      <c r="AB1772" s="1">
        <v>3.9892700000000002E-9</v>
      </c>
      <c r="AC1772" s="1">
        <v>1.7194099999999999E-5</v>
      </c>
      <c r="AD1772" s="1">
        <v>1.7054700000000001E-5</v>
      </c>
      <c r="AE1772" s="1">
        <v>2.1847699999999998E-6</v>
      </c>
      <c r="AF1772" s="1">
        <v>3.9892700000000002E-9</v>
      </c>
      <c r="AG1772" s="1">
        <v>1.7194099999999999E-5</v>
      </c>
      <c r="AH1772">
        <v>4</v>
      </c>
      <c r="AI1772">
        <v>0</v>
      </c>
      <c r="AJ1772">
        <v>0</v>
      </c>
      <c r="AK1772">
        <v>711274628</v>
      </c>
      <c r="AL1772">
        <v>2586</v>
      </c>
      <c r="AM1772">
        <v>17.7819</v>
      </c>
      <c r="AN1772">
        <v>1</v>
      </c>
      <c r="AO1772">
        <v>4314</v>
      </c>
      <c r="AP1772" s="2">
        <f t="shared" si="143"/>
        <v>17054.7</v>
      </c>
      <c r="AQ1772" s="2">
        <f t="shared" si="144"/>
        <v>2184.77</v>
      </c>
      <c r="AR1772" s="2">
        <f t="shared" si="145"/>
        <v>3.9892700000000003</v>
      </c>
      <c r="AS1772">
        <f t="shared" si="146"/>
        <v>242464.66666666666</v>
      </c>
      <c r="AT1772">
        <f t="shared" si="147"/>
        <v>0.29999999999930083</v>
      </c>
    </row>
    <row r="1773" spans="1:46" x14ac:dyDescent="0.35">
      <c r="A1773" s="1">
        <v>1.7033499999999999E-5</v>
      </c>
      <c r="B1773" s="1">
        <v>2.1788900000000002E-6</v>
      </c>
      <c r="C1773" s="1">
        <v>-4.1392400000000003E-9</v>
      </c>
      <c r="D1773" s="1">
        <v>1.7172300000000002E-5</v>
      </c>
      <c r="E1773" s="1">
        <v>-3.0517600000000001E-5</v>
      </c>
      <c r="F1773">
        <v>0.54545500000000002</v>
      </c>
      <c r="G1773" s="1">
        <v>3.9672899999999999E-9</v>
      </c>
      <c r="H1773">
        <v>255</v>
      </c>
      <c r="I1773">
        <v>0</v>
      </c>
      <c r="J1773">
        <v>44</v>
      </c>
      <c r="K1773" t="e">
        <v>#NAME?</v>
      </c>
      <c r="L1773">
        <v>293627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176</v>
      </c>
      <c r="U1773" s="1">
        <v>1.7042500000000002E-5</v>
      </c>
      <c r="V1773" s="1">
        <v>2.1774000000000001E-6</v>
      </c>
      <c r="W1773" s="1">
        <v>-8.9299100000000007E-9</v>
      </c>
      <c r="X1773" s="1">
        <v>1.4888299999999999E-9</v>
      </c>
      <c r="Y1773" s="1">
        <v>-8.1065300000000001E-9</v>
      </c>
      <c r="Z1773" s="1">
        <v>1.7033499999999999E-5</v>
      </c>
      <c r="AA1773" s="1">
        <v>2.1788900000000002E-6</v>
      </c>
      <c r="AB1773" s="1">
        <v>-4.1392400000000003E-9</v>
      </c>
      <c r="AC1773" s="1">
        <v>1.7172300000000002E-5</v>
      </c>
      <c r="AD1773" s="1">
        <v>1.7033499999999999E-5</v>
      </c>
      <c r="AE1773" s="1">
        <v>2.1788900000000002E-6</v>
      </c>
      <c r="AF1773" s="1">
        <v>-4.1392400000000003E-9</v>
      </c>
      <c r="AG1773" s="1">
        <v>1.7172300000000002E-5</v>
      </c>
      <c r="AH1773">
        <v>4</v>
      </c>
      <c r="AI1773">
        <v>0</v>
      </c>
      <c r="AJ1773">
        <v>0</v>
      </c>
      <c r="AK1773">
        <v>711287070</v>
      </c>
      <c r="AL1773">
        <v>2586</v>
      </c>
      <c r="AM1773">
        <v>17.7822</v>
      </c>
      <c r="AN1773">
        <v>1</v>
      </c>
      <c r="AO1773">
        <v>4315</v>
      </c>
      <c r="AP1773" s="2">
        <f t="shared" si="143"/>
        <v>17033.5</v>
      </c>
      <c r="AQ1773" s="2">
        <f t="shared" si="144"/>
        <v>2178.8900000000003</v>
      </c>
      <c r="AR1773" s="2">
        <f t="shared" si="145"/>
        <v>-4.13924</v>
      </c>
      <c r="AS1773">
        <f t="shared" si="146"/>
        <v>189077.66666666666</v>
      </c>
      <c r="AT1773">
        <f t="shared" si="147"/>
        <v>0.29999999999930083</v>
      </c>
    </row>
    <row r="1774" spans="1:46" x14ac:dyDescent="0.35">
      <c r="A1774" s="1">
        <v>1.7065300000000001E-5</v>
      </c>
      <c r="B1774" s="1">
        <v>2.1860700000000001E-6</v>
      </c>
      <c r="C1774" s="1">
        <v>-2.1462800000000001E-8</v>
      </c>
      <c r="D1774" s="1">
        <v>1.7204799999999998E-5</v>
      </c>
      <c r="E1774" s="1">
        <v>-3.0517600000000001E-5</v>
      </c>
      <c r="F1774">
        <v>0.42105300000000001</v>
      </c>
      <c r="G1774" s="1">
        <v>-4.1503900000000002E-9</v>
      </c>
      <c r="H1774">
        <v>255</v>
      </c>
      <c r="I1774">
        <v>0</v>
      </c>
      <c r="J1774">
        <v>19</v>
      </c>
      <c r="K1774" t="e">
        <v>#NAME?</v>
      </c>
      <c r="L1774">
        <v>126793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176</v>
      </c>
      <c r="U1774" s="1">
        <v>1.70402E-5</v>
      </c>
      <c r="V1774" s="1">
        <v>2.1776999999999999E-6</v>
      </c>
      <c r="W1774" s="1">
        <v>2.51169E-8</v>
      </c>
      <c r="X1774" s="1">
        <v>8.3733199999999994E-9</v>
      </c>
      <c r="Y1774" s="1">
        <v>-1.7312400000000002E-8</v>
      </c>
      <c r="Z1774" s="1">
        <v>1.7065300000000001E-5</v>
      </c>
      <c r="AA1774" s="1">
        <v>2.1860700000000001E-6</v>
      </c>
      <c r="AB1774" s="1">
        <v>-2.1462800000000001E-8</v>
      </c>
      <c r="AC1774" s="1">
        <v>1.7204799999999998E-5</v>
      </c>
      <c r="AD1774" s="1">
        <v>1.7065300000000001E-5</v>
      </c>
      <c r="AE1774" s="1">
        <v>2.1860700000000001E-6</v>
      </c>
      <c r="AF1774" s="1">
        <v>-2.1462800000000001E-8</v>
      </c>
      <c r="AG1774" s="1">
        <v>1.7204799999999998E-5</v>
      </c>
      <c r="AH1774">
        <v>4</v>
      </c>
      <c r="AI1774">
        <v>0</v>
      </c>
      <c r="AJ1774">
        <v>0</v>
      </c>
      <c r="AK1774">
        <v>711299512</v>
      </c>
      <c r="AL1774">
        <v>2586</v>
      </c>
      <c r="AM1774">
        <v>17.782499999999999</v>
      </c>
      <c r="AN1774">
        <v>1</v>
      </c>
      <c r="AO1774">
        <v>4316</v>
      </c>
      <c r="AP1774" s="2">
        <f t="shared" si="143"/>
        <v>17065.3</v>
      </c>
      <c r="AQ1774" s="2">
        <f t="shared" si="144"/>
        <v>2186.0700000000002</v>
      </c>
      <c r="AR1774" s="2">
        <f t="shared" si="145"/>
        <v>-21.462800000000001</v>
      </c>
      <c r="AS1774">
        <f t="shared" si="146"/>
        <v>224669</v>
      </c>
      <c r="AT1774">
        <f t="shared" si="147"/>
        <v>0.29999999999930083</v>
      </c>
    </row>
    <row r="1775" spans="1:46" x14ac:dyDescent="0.35">
      <c r="A1775" s="1">
        <v>1.7048300000000001E-5</v>
      </c>
      <c r="B1775" s="1">
        <v>2.1869000000000002E-6</v>
      </c>
      <c r="C1775" s="1">
        <v>-3.3143500000000002E-8</v>
      </c>
      <c r="D1775" s="1">
        <v>1.7187999999999999E-5</v>
      </c>
      <c r="E1775" s="1">
        <v>-3.0517600000000001E-5</v>
      </c>
      <c r="F1775">
        <v>0.631579</v>
      </c>
      <c r="G1775" s="1">
        <v>-2.1484400000000001E-8</v>
      </c>
      <c r="H1775">
        <v>255</v>
      </c>
      <c r="I1775">
        <v>0</v>
      </c>
      <c r="J1775">
        <v>38</v>
      </c>
      <c r="K1775" t="e">
        <v>#NAME?</v>
      </c>
      <c r="L1775">
        <v>253587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176</v>
      </c>
      <c r="U1775" s="1">
        <v>1.70465E-5</v>
      </c>
      <c r="V1775" s="1">
        <v>2.17979E-6</v>
      </c>
      <c r="W1775" s="1">
        <v>1.7770899999999999E-9</v>
      </c>
      <c r="X1775" s="1">
        <v>7.1098900000000001E-9</v>
      </c>
      <c r="Y1775" s="1">
        <v>-1.16592E-8</v>
      </c>
      <c r="Z1775" s="1">
        <v>1.7048300000000001E-5</v>
      </c>
      <c r="AA1775" s="1">
        <v>2.1869000000000002E-6</v>
      </c>
      <c r="AB1775" s="1">
        <v>-3.3143500000000002E-8</v>
      </c>
      <c r="AC1775" s="1">
        <v>1.7187999999999999E-5</v>
      </c>
      <c r="AD1775" s="1">
        <v>1.7048300000000001E-5</v>
      </c>
      <c r="AE1775" s="1">
        <v>2.1869000000000002E-6</v>
      </c>
      <c r="AF1775" s="1">
        <v>-3.3143500000000002E-8</v>
      </c>
      <c r="AG1775" s="1">
        <v>1.7187999999999999E-5</v>
      </c>
      <c r="AH1775">
        <v>4</v>
      </c>
      <c r="AI1775">
        <v>0</v>
      </c>
      <c r="AJ1775">
        <v>0</v>
      </c>
      <c r="AK1775">
        <v>711311953</v>
      </c>
      <c r="AL1775">
        <v>2586</v>
      </c>
      <c r="AM1775">
        <v>17.782800000000002</v>
      </c>
      <c r="AN1775">
        <v>1</v>
      </c>
      <c r="AO1775">
        <v>4317</v>
      </c>
      <c r="AP1775" s="2">
        <f t="shared" si="143"/>
        <v>17048.3</v>
      </c>
      <c r="AQ1775" s="2">
        <f t="shared" si="144"/>
        <v>2186.9</v>
      </c>
      <c r="AR1775" s="2">
        <f t="shared" si="145"/>
        <v>-33.143500000000003</v>
      </c>
      <c r="AS1775">
        <f t="shared" si="146"/>
        <v>193526.66666666666</v>
      </c>
      <c r="AT1775">
        <f t="shared" si="147"/>
        <v>0.30000000000285354</v>
      </c>
    </row>
    <row r="1776" spans="1:46" x14ac:dyDescent="0.35">
      <c r="A1776" s="1">
        <v>1.7044399999999999E-5</v>
      </c>
      <c r="B1776" s="1">
        <v>2.20147E-6</v>
      </c>
      <c r="C1776" s="1">
        <v>-3.1001299999999997E-8</v>
      </c>
      <c r="D1776" s="1">
        <v>1.7186000000000001E-5</v>
      </c>
      <c r="E1776" s="1">
        <v>-3.0517600000000001E-5</v>
      </c>
      <c r="F1776">
        <v>0.466667</v>
      </c>
      <c r="G1776" s="1">
        <v>-3.3203100000000002E-8</v>
      </c>
      <c r="H1776">
        <v>255</v>
      </c>
      <c r="I1776">
        <v>0</v>
      </c>
      <c r="J1776">
        <v>30</v>
      </c>
      <c r="K1776" t="e">
        <v>#NAME?</v>
      </c>
      <c r="L1776">
        <v>200200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176</v>
      </c>
      <c r="U1776" s="1">
        <v>1.7046900000000001E-5</v>
      </c>
      <c r="V1776" s="1">
        <v>2.1814800000000001E-6</v>
      </c>
      <c r="W1776" s="1">
        <v>-2.4992700000000002E-9</v>
      </c>
      <c r="X1776" s="1">
        <v>1.99957E-8</v>
      </c>
      <c r="Y1776" s="1">
        <v>2.2018099999999999E-9</v>
      </c>
      <c r="Z1776" s="1">
        <v>1.7044399999999999E-5</v>
      </c>
      <c r="AA1776" s="1">
        <v>2.20147E-6</v>
      </c>
      <c r="AB1776" s="1">
        <v>-3.1001299999999997E-8</v>
      </c>
      <c r="AC1776" s="1">
        <v>1.7186000000000001E-5</v>
      </c>
      <c r="AD1776" s="1">
        <v>1.7044399999999999E-5</v>
      </c>
      <c r="AE1776" s="1">
        <v>2.20147E-6</v>
      </c>
      <c r="AF1776" s="1">
        <v>-3.1001299999999997E-8</v>
      </c>
      <c r="AG1776" s="1">
        <v>1.7186000000000001E-5</v>
      </c>
      <c r="AH1776">
        <v>4</v>
      </c>
      <c r="AI1776">
        <v>0</v>
      </c>
      <c r="AJ1776">
        <v>0</v>
      </c>
      <c r="AK1776">
        <v>711324396</v>
      </c>
      <c r="AL1776">
        <v>2586</v>
      </c>
      <c r="AM1776">
        <v>17.783100000000001</v>
      </c>
      <c r="AN1776">
        <v>1</v>
      </c>
      <c r="AO1776">
        <v>4318</v>
      </c>
      <c r="AP1776" s="2">
        <f t="shared" si="143"/>
        <v>17044.399999999998</v>
      </c>
      <c r="AQ1776" s="2">
        <f t="shared" si="144"/>
        <v>2201.4700000000003</v>
      </c>
      <c r="AR1776" s="2">
        <f t="shared" si="145"/>
        <v>-31.001299999999997</v>
      </c>
      <c r="AS1776">
        <f t="shared" si="146"/>
        <v>240240.33333333334</v>
      </c>
      <c r="AT1776">
        <f t="shared" si="147"/>
        <v>0.29999999999930083</v>
      </c>
    </row>
    <row r="1777" spans="1:46" x14ac:dyDescent="0.35">
      <c r="A1777" s="1">
        <v>1.7032900000000001E-5</v>
      </c>
      <c r="B1777" s="1">
        <v>2.1883599999999998E-6</v>
      </c>
      <c r="C1777" s="1">
        <v>-2.3577E-8</v>
      </c>
      <c r="D1777" s="1">
        <v>1.71729E-5</v>
      </c>
      <c r="E1777" s="1">
        <v>-3.0517600000000001E-5</v>
      </c>
      <c r="F1777">
        <v>0.4</v>
      </c>
      <c r="G1777" s="1">
        <v>-3.1005900000000001E-8</v>
      </c>
      <c r="H1777">
        <v>255</v>
      </c>
      <c r="I1777">
        <v>0</v>
      </c>
      <c r="J1777">
        <v>40</v>
      </c>
      <c r="K1777" t="e">
        <v>#NAME?</v>
      </c>
      <c r="L1777">
        <v>266934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176</v>
      </c>
      <c r="U1777" s="1">
        <v>1.70462E-5</v>
      </c>
      <c r="V1777" s="1">
        <v>2.18645E-6</v>
      </c>
      <c r="W1777" s="1">
        <v>-1.3312100000000001E-8</v>
      </c>
      <c r="X1777" s="1">
        <v>1.9028199999999998E-9</v>
      </c>
      <c r="Y1777" s="1">
        <v>7.4288099999999997E-9</v>
      </c>
      <c r="Z1777" s="1">
        <v>1.7032900000000001E-5</v>
      </c>
      <c r="AA1777" s="1">
        <v>2.1883599999999998E-6</v>
      </c>
      <c r="AB1777" s="1">
        <v>-2.3577E-8</v>
      </c>
      <c r="AC1777" s="1">
        <v>1.71729E-5</v>
      </c>
      <c r="AD1777" s="1">
        <v>1.7032900000000001E-5</v>
      </c>
      <c r="AE1777" s="1">
        <v>2.1883599999999998E-6</v>
      </c>
      <c r="AF1777" s="1">
        <v>-2.3577E-8</v>
      </c>
      <c r="AG1777" s="1">
        <v>1.71729E-5</v>
      </c>
      <c r="AH1777">
        <v>4</v>
      </c>
      <c r="AI1777">
        <v>0</v>
      </c>
      <c r="AJ1777">
        <v>0</v>
      </c>
      <c r="AK1777">
        <v>711336838</v>
      </c>
      <c r="AL1777">
        <v>2586</v>
      </c>
      <c r="AM1777">
        <v>17.7834</v>
      </c>
      <c r="AN1777">
        <v>1</v>
      </c>
      <c r="AO1777">
        <v>4319</v>
      </c>
      <c r="AP1777" s="2">
        <f t="shared" si="143"/>
        <v>17032.900000000001</v>
      </c>
      <c r="AQ1777" s="2">
        <f t="shared" si="144"/>
        <v>2188.3599999999997</v>
      </c>
      <c r="AR1777" s="2">
        <f t="shared" si="145"/>
        <v>-23.576999999999998</v>
      </c>
      <c r="AS1777">
        <f t="shared" si="146"/>
        <v>220220.33333333334</v>
      </c>
      <c r="AT1777">
        <f t="shared" si="147"/>
        <v>0.29999999999930083</v>
      </c>
    </row>
    <row r="1778" spans="1:46" x14ac:dyDescent="0.35">
      <c r="A1778" s="1">
        <v>1.7016399999999999E-5</v>
      </c>
      <c r="B1778" s="1">
        <v>2.1830699999999999E-6</v>
      </c>
      <c r="C1778" s="1">
        <v>-2.6524700000000001E-8</v>
      </c>
      <c r="D1778" s="1">
        <v>1.71559E-5</v>
      </c>
      <c r="E1778" s="1">
        <v>-3.0517600000000001E-5</v>
      </c>
      <c r="F1778">
        <v>0.62068999999999996</v>
      </c>
      <c r="G1778" s="1">
        <v>-2.3620599999999998E-8</v>
      </c>
      <c r="H1778">
        <v>255</v>
      </c>
      <c r="I1778">
        <v>0</v>
      </c>
      <c r="J1778">
        <v>29</v>
      </c>
      <c r="K1778" t="e">
        <v>#NAME?</v>
      </c>
      <c r="L1778">
        <v>193527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176</v>
      </c>
      <c r="U1778" s="1">
        <v>1.7042899999999999E-5</v>
      </c>
      <c r="V1778" s="1">
        <v>2.1868500000000001E-6</v>
      </c>
      <c r="W1778" s="1">
        <v>-2.64969E-8</v>
      </c>
      <c r="X1778" s="1">
        <v>-3.7841699999999998E-9</v>
      </c>
      <c r="Y1778" s="1">
        <v>-2.90406E-9</v>
      </c>
      <c r="Z1778" s="1">
        <v>1.7016399999999999E-5</v>
      </c>
      <c r="AA1778" s="1">
        <v>2.1830699999999999E-6</v>
      </c>
      <c r="AB1778" s="1">
        <v>-2.6524700000000001E-8</v>
      </c>
      <c r="AC1778" s="1">
        <v>1.71559E-5</v>
      </c>
      <c r="AD1778" s="1">
        <v>1.7016399999999999E-5</v>
      </c>
      <c r="AE1778" s="1">
        <v>2.1830699999999999E-6</v>
      </c>
      <c r="AF1778" s="1">
        <v>-2.6524700000000001E-8</v>
      </c>
      <c r="AG1778" s="1">
        <v>1.71559E-5</v>
      </c>
      <c r="AH1778">
        <v>4</v>
      </c>
      <c r="AI1778">
        <v>0</v>
      </c>
      <c r="AJ1778">
        <v>0</v>
      </c>
      <c r="AK1778">
        <v>711349280</v>
      </c>
      <c r="AL1778">
        <v>2586</v>
      </c>
      <c r="AM1778">
        <v>17.7837</v>
      </c>
      <c r="AN1778">
        <v>1</v>
      </c>
      <c r="AO1778">
        <v>4320</v>
      </c>
      <c r="AP1778" s="2">
        <f t="shared" si="143"/>
        <v>17016.399999999998</v>
      </c>
      <c r="AQ1778" s="2">
        <f t="shared" si="144"/>
        <v>2183.0699999999997</v>
      </c>
      <c r="AR1778" s="2">
        <f t="shared" si="145"/>
        <v>-26.524700000000003</v>
      </c>
      <c r="AS1778">
        <f t="shared" si="146"/>
        <v>217996</v>
      </c>
      <c r="AT1778">
        <f t="shared" si="147"/>
        <v>0.29999999999930083</v>
      </c>
    </row>
    <row r="1779" spans="1:46" x14ac:dyDescent="0.35">
      <c r="A1779" s="1">
        <v>1.7040900000000001E-5</v>
      </c>
      <c r="B1779" s="1">
        <v>2.1905099999999999E-6</v>
      </c>
      <c r="C1779" s="1">
        <v>-1.6183700000000002E-8</v>
      </c>
      <c r="D1779" s="1">
        <v>1.7181100000000001E-5</v>
      </c>
      <c r="E1779" s="1">
        <v>-3.0517600000000001E-5</v>
      </c>
      <c r="F1779">
        <v>0.41379300000000002</v>
      </c>
      <c r="G1779" s="1">
        <v>-2.6550299999999999E-8</v>
      </c>
      <c r="H1779">
        <v>255</v>
      </c>
      <c r="I1779">
        <v>0</v>
      </c>
      <c r="J1779">
        <v>29</v>
      </c>
      <c r="K1779" t="e">
        <v>#NAME?</v>
      </c>
      <c r="L1779">
        <v>193527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176</v>
      </c>
      <c r="U1779" s="1">
        <v>1.7036200000000001E-5</v>
      </c>
      <c r="V1779" s="1">
        <v>2.1858599999999999E-6</v>
      </c>
      <c r="W1779" s="1">
        <v>4.6504800000000003E-9</v>
      </c>
      <c r="X1779" s="1">
        <v>4.6504800000000003E-9</v>
      </c>
      <c r="Y1779" s="1">
        <v>1.0366599999999999E-8</v>
      </c>
      <c r="Z1779" s="1">
        <v>1.7040900000000001E-5</v>
      </c>
      <c r="AA1779" s="1">
        <v>2.1905099999999999E-6</v>
      </c>
      <c r="AB1779" s="1">
        <v>-1.6183700000000002E-8</v>
      </c>
      <c r="AC1779" s="1">
        <v>1.7181100000000001E-5</v>
      </c>
      <c r="AD1779" s="1">
        <v>1.7040900000000001E-5</v>
      </c>
      <c r="AE1779" s="1">
        <v>2.1905099999999999E-6</v>
      </c>
      <c r="AF1779" s="1">
        <v>-1.6183700000000002E-8</v>
      </c>
      <c r="AG1779" s="1">
        <v>1.7181100000000001E-5</v>
      </c>
      <c r="AH1779">
        <v>4</v>
      </c>
      <c r="AI1779">
        <v>0</v>
      </c>
      <c r="AJ1779">
        <v>0</v>
      </c>
      <c r="AK1779">
        <v>711361723</v>
      </c>
      <c r="AL1779">
        <v>2586</v>
      </c>
      <c r="AM1779">
        <v>17.783999999999999</v>
      </c>
      <c r="AN1779">
        <v>1</v>
      </c>
      <c r="AO1779">
        <v>4321</v>
      </c>
      <c r="AP1779" s="2">
        <f t="shared" si="143"/>
        <v>17040.900000000001</v>
      </c>
      <c r="AQ1779" s="2">
        <f t="shared" si="144"/>
        <v>2190.5099999999998</v>
      </c>
      <c r="AR1779" s="2">
        <f t="shared" si="145"/>
        <v>-16.183700000000002</v>
      </c>
      <c r="AS1779">
        <f t="shared" si="146"/>
        <v>191302.66666666666</v>
      </c>
      <c r="AT1779">
        <f t="shared" si="147"/>
        <v>0.29999999999930083</v>
      </c>
    </row>
    <row r="1780" spans="1:46" x14ac:dyDescent="0.35">
      <c r="A1780" s="1">
        <v>1.70433E-5</v>
      </c>
      <c r="B1780" s="1">
        <v>2.1824699999999999E-6</v>
      </c>
      <c r="C1780" s="1">
        <v>6.0175400000000005E-10</v>
      </c>
      <c r="D1780" s="1">
        <v>1.71824E-5</v>
      </c>
      <c r="E1780" s="1">
        <v>-3.0517600000000001E-5</v>
      </c>
      <c r="F1780">
        <v>0.32142900000000002</v>
      </c>
      <c r="G1780" s="1">
        <v>-1.6235400000000001E-8</v>
      </c>
      <c r="H1780">
        <v>255</v>
      </c>
      <c r="I1780">
        <v>0</v>
      </c>
      <c r="J1780">
        <v>28</v>
      </c>
      <c r="K1780" t="e">
        <v>#NAME?</v>
      </c>
      <c r="L1780">
        <v>186854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176</v>
      </c>
      <c r="U1780" s="1">
        <v>1.70373E-5</v>
      </c>
      <c r="V1780" s="1">
        <v>2.1869499999999999E-6</v>
      </c>
      <c r="W1780" s="1">
        <v>5.9706500000000003E-9</v>
      </c>
      <c r="X1780" s="1">
        <v>-4.47722E-9</v>
      </c>
      <c r="Y1780" s="1">
        <v>1.6837099999999999E-8</v>
      </c>
      <c r="Z1780" s="1">
        <v>1.70433E-5</v>
      </c>
      <c r="AA1780" s="1">
        <v>2.1824699999999999E-6</v>
      </c>
      <c r="AB1780" s="1">
        <v>6.0175400000000005E-10</v>
      </c>
      <c r="AC1780" s="1">
        <v>1.71824E-5</v>
      </c>
      <c r="AD1780" s="1">
        <v>1.70433E-5</v>
      </c>
      <c r="AE1780" s="1">
        <v>2.1824699999999999E-6</v>
      </c>
      <c r="AF1780" s="1">
        <v>6.0175400000000005E-10</v>
      </c>
      <c r="AG1780" s="1">
        <v>1.71824E-5</v>
      </c>
      <c r="AH1780">
        <v>4</v>
      </c>
      <c r="AI1780">
        <v>0</v>
      </c>
      <c r="AJ1780">
        <v>0</v>
      </c>
      <c r="AK1780">
        <v>711374165</v>
      </c>
      <c r="AL1780">
        <v>2586</v>
      </c>
      <c r="AM1780">
        <v>17.784400000000002</v>
      </c>
      <c r="AN1780">
        <v>1</v>
      </c>
      <c r="AO1780">
        <v>4322</v>
      </c>
      <c r="AP1780" s="2">
        <f t="shared" si="143"/>
        <v>17043.3</v>
      </c>
      <c r="AQ1780" s="2">
        <f t="shared" si="144"/>
        <v>2182.4699999999998</v>
      </c>
      <c r="AR1780" s="2">
        <f t="shared" si="145"/>
        <v>0.60175400000000001</v>
      </c>
      <c r="AS1780">
        <f t="shared" si="146"/>
        <v>209098.33333333334</v>
      </c>
      <c r="AT1780">
        <f t="shared" si="147"/>
        <v>0.40000000000262048</v>
      </c>
    </row>
    <row r="1781" spans="1:46" x14ac:dyDescent="0.35">
      <c r="A1781" s="1">
        <v>1.70325E-5</v>
      </c>
      <c r="B1781" s="1">
        <v>2.18367E-6</v>
      </c>
      <c r="C1781" s="1">
        <v>7.8171299999999999E-9</v>
      </c>
      <c r="D1781" s="1">
        <v>1.7171900000000001E-5</v>
      </c>
      <c r="E1781" s="1">
        <v>-3.0517600000000001E-5</v>
      </c>
      <c r="F1781">
        <v>0.43243199999999998</v>
      </c>
      <c r="G1781" s="1">
        <v>5.4931599999999999E-10</v>
      </c>
      <c r="H1781">
        <v>255</v>
      </c>
      <c r="I1781">
        <v>0</v>
      </c>
      <c r="J1781">
        <v>37</v>
      </c>
      <c r="K1781" t="e">
        <v>#NAME?</v>
      </c>
      <c r="L1781">
        <v>246914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176</v>
      </c>
      <c r="U1781" s="1">
        <v>1.70388E-5</v>
      </c>
      <c r="V1781" s="1">
        <v>2.1857600000000001E-6</v>
      </c>
      <c r="W1781" s="1">
        <v>-6.2773100000000001E-9</v>
      </c>
      <c r="X1781" s="1">
        <v>-2.0914099999999999E-9</v>
      </c>
      <c r="Y1781" s="1">
        <v>7.2678199999999998E-9</v>
      </c>
      <c r="Z1781" s="1">
        <v>1.70325E-5</v>
      </c>
      <c r="AA1781" s="1">
        <v>2.18367E-6</v>
      </c>
      <c r="AB1781" s="1">
        <v>7.8171299999999999E-9</v>
      </c>
      <c r="AC1781" s="1">
        <v>1.7171900000000001E-5</v>
      </c>
      <c r="AD1781" s="1">
        <v>1.70325E-5</v>
      </c>
      <c r="AE1781" s="1">
        <v>2.18367E-6</v>
      </c>
      <c r="AF1781" s="1">
        <v>7.8171299999999999E-9</v>
      </c>
      <c r="AG1781" s="1">
        <v>1.7171900000000001E-5</v>
      </c>
      <c r="AH1781">
        <v>4</v>
      </c>
      <c r="AI1781">
        <v>0</v>
      </c>
      <c r="AJ1781">
        <v>0</v>
      </c>
      <c r="AK1781">
        <v>711386607</v>
      </c>
      <c r="AL1781">
        <v>2586</v>
      </c>
      <c r="AM1781">
        <v>17.784700000000001</v>
      </c>
      <c r="AN1781">
        <v>1</v>
      </c>
      <c r="AO1781">
        <v>4323</v>
      </c>
      <c r="AP1781" s="2">
        <f t="shared" si="143"/>
        <v>17032.5</v>
      </c>
      <c r="AQ1781" s="2">
        <f t="shared" si="144"/>
        <v>2183.67</v>
      </c>
      <c r="AR1781" s="2">
        <f t="shared" si="145"/>
        <v>7.8171299999999997</v>
      </c>
      <c r="AS1781">
        <f t="shared" si="146"/>
        <v>202425</v>
      </c>
      <c r="AT1781">
        <f t="shared" si="147"/>
        <v>0.29999999999930083</v>
      </c>
    </row>
    <row r="1782" spans="1:46" x14ac:dyDescent="0.35">
      <c r="A1782" s="1">
        <v>1.7017899999999998E-5</v>
      </c>
      <c r="B1782" s="1">
        <v>2.19719E-6</v>
      </c>
      <c r="C1782" s="1">
        <v>4.3579900000000002E-9</v>
      </c>
      <c r="D1782" s="1">
        <v>1.71592E-5</v>
      </c>
      <c r="E1782" s="1">
        <v>-3.0517600000000001E-5</v>
      </c>
      <c r="F1782">
        <v>0.461538</v>
      </c>
      <c r="G1782" s="1">
        <v>7.8124999999999996E-9</v>
      </c>
      <c r="H1782">
        <v>255</v>
      </c>
      <c r="I1782">
        <v>0</v>
      </c>
      <c r="J1782">
        <v>26</v>
      </c>
      <c r="K1782" t="e">
        <v>#NAME?</v>
      </c>
      <c r="L1782">
        <v>173507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176</v>
      </c>
      <c r="U1782" s="1">
        <v>1.70371E-5</v>
      </c>
      <c r="V1782" s="1">
        <v>2.18516E-6</v>
      </c>
      <c r="W1782" s="1">
        <v>-1.9247399999999999E-8</v>
      </c>
      <c r="X1782" s="1">
        <v>1.20302E-8</v>
      </c>
      <c r="Y1782" s="1">
        <v>-3.4545099999999999E-9</v>
      </c>
      <c r="Z1782" s="1">
        <v>1.7017899999999998E-5</v>
      </c>
      <c r="AA1782" s="1">
        <v>2.19719E-6</v>
      </c>
      <c r="AB1782" s="1">
        <v>4.3579900000000002E-9</v>
      </c>
      <c r="AC1782" s="1">
        <v>1.71592E-5</v>
      </c>
      <c r="AD1782" s="1">
        <v>1.7017899999999998E-5</v>
      </c>
      <c r="AE1782" s="1">
        <v>2.19719E-6</v>
      </c>
      <c r="AF1782" s="1">
        <v>4.3579900000000002E-9</v>
      </c>
      <c r="AG1782" s="1">
        <v>1.71592E-5</v>
      </c>
      <c r="AH1782">
        <v>4</v>
      </c>
      <c r="AI1782">
        <v>0</v>
      </c>
      <c r="AJ1782">
        <v>0</v>
      </c>
      <c r="AK1782">
        <v>711399049</v>
      </c>
      <c r="AL1782">
        <v>2586</v>
      </c>
      <c r="AM1782">
        <v>17.785</v>
      </c>
      <c r="AN1782">
        <v>1</v>
      </c>
      <c r="AO1782">
        <v>4324</v>
      </c>
      <c r="AP1782" s="2">
        <f t="shared" si="143"/>
        <v>17017.899999999998</v>
      </c>
      <c r="AQ1782" s="2">
        <f t="shared" si="144"/>
        <v>2197.19</v>
      </c>
      <c r="AR1782" s="2">
        <f t="shared" si="145"/>
        <v>4.35799</v>
      </c>
      <c r="AS1782">
        <f t="shared" si="146"/>
        <v>209098.33333333334</v>
      </c>
      <c r="AT1782">
        <f t="shared" si="147"/>
        <v>0.29999999999930083</v>
      </c>
    </row>
    <row r="1783" spans="1:46" x14ac:dyDescent="0.35">
      <c r="A1783" s="1">
        <v>1.70323E-5</v>
      </c>
      <c r="B1783" s="1">
        <v>2.17962E-6</v>
      </c>
      <c r="C1783" s="1">
        <v>1.4275400000000001E-8</v>
      </c>
      <c r="D1783" s="1">
        <v>1.7171199999999999E-5</v>
      </c>
      <c r="E1783" s="1">
        <v>-3.0517600000000001E-5</v>
      </c>
      <c r="F1783">
        <v>0.45161299999999999</v>
      </c>
      <c r="G1783" s="1">
        <v>4.3335000000000004E-9</v>
      </c>
      <c r="H1783">
        <v>255</v>
      </c>
      <c r="I1783">
        <v>0</v>
      </c>
      <c r="J1783">
        <v>31</v>
      </c>
      <c r="K1783" t="e">
        <v>#NAME?</v>
      </c>
      <c r="L1783">
        <v>206874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176</v>
      </c>
      <c r="U1783" s="1">
        <v>1.70323E-5</v>
      </c>
      <c r="V1783" s="1">
        <v>2.1881400000000001E-6</v>
      </c>
      <c r="W1783">
        <v>0</v>
      </c>
      <c r="X1783" s="1">
        <v>-8.5251200000000004E-9</v>
      </c>
      <c r="Y1783" s="1">
        <v>9.9418800000000004E-9</v>
      </c>
      <c r="Z1783" s="1">
        <v>1.70323E-5</v>
      </c>
      <c r="AA1783" s="1">
        <v>2.17962E-6</v>
      </c>
      <c r="AB1783" s="1">
        <v>1.4275400000000001E-8</v>
      </c>
      <c r="AC1783" s="1">
        <v>1.7171199999999999E-5</v>
      </c>
      <c r="AD1783" s="1">
        <v>1.70323E-5</v>
      </c>
      <c r="AE1783" s="1">
        <v>2.17962E-6</v>
      </c>
      <c r="AF1783" s="1">
        <v>1.4275400000000001E-8</v>
      </c>
      <c r="AG1783" s="1">
        <v>1.7171199999999999E-5</v>
      </c>
      <c r="AH1783">
        <v>4</v>
      </c>
      <c r="AI1783">
        <v>0</v>
      </c>
      <c r="AJ1783">
        <v>0</v>
      </c>
      <c r="AK1783">
        <v>711411491</v>
      </c>
      <c r="AL1783">
        <v>2586</v>
      </c>
      <c r="AM1783">
        <v>17.785299999999999</v>
      </c>
      <c r="AN1783">
        <v>1</v>
      </c>
      <c r="AO1783">
        <v>4325</v>
      </c>
      <c r="AP1783" s="2">
        <f t="shared" si="143"/>
        <v>17032.3</v>
      </c>
      <c r="AQ1783" s="2">
        <f t="shared" si="144"/>
        <v>2179.62</v>
      </c>
      <c r="AR1783" s="2">
        <f t="shared" si="145"/>
        <v>14.275400000000001</v>
      </c>
      <c r="AS1783">
        <f t="shared" si="146"/>
        <v>202425</v>
      </c>
      <c r="AT1783">
        <f t="shared" si="147"/>
        <v>0.29999999999930083</v>
      </c>
    </row>
    <row r="1784" spans="1:46" x14ac:dyDescent="0.35">
      <c r="A1784" s="1">
        <v>1.70265E-5</v>
      </c>
      <c r="B1784" s="1">
        <v>2.1724799999999998E-6</v>
      </c>
      <c r="C1784" s="1">
        <v>4.4893700000000002E-9</v>
      </c>
      <c r="D1784" s="1">
        <v>1.7164500000000001E-5</v>
      </c>
      <c r="E1784" s="1">
        <v>-3.0517600000000001E-5</v>
      </c>
      <c r="F1784">
        <v>0.55882399999999999</v>
      </c>
      <c r="G1784" s="1">
        <v>1.42212E-8</v>
      </c>
      <c r="H1784">
        <v>255</v>
      </c>
      <c r="I1784">
        <v>0</v>
      </c>
      <c r="J1784">
        <v>34</v>
      </c>
      <c r="K1784" t="e">
        <v>#NAME?</v>
      </c>
      <c r="L1784">
        <v>226894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176</v>
      </c>
      <c r="U1784" s="1">
        <v>1.70323E-5</v>
      </c>
      <c r="V1784" s="1">
        <v>2.1859600000000001E-6</v>
      </c>
      <c r="W1784" s="1">
        <v>-5.77592E-9</v>
      </c>
      <c r="X1784" s="1">
        <v>-1.34761E-8</v>
      </c>
      <c r="Y1784" s="1">
        <v>-9.7318199999999996E-9</v>
      </c>
      <c r="Z1784" s="1">
        <v>1.70265E-5</v>
      </c>
      <c r="AA1784" s="1">
        <v>2.1724799999999998E-6</v>
      </c>
      <c r="AB1784" s="1">
        <v>4.4893700000000002E-9</v>
      </c>
      <c r="AC1784" s="1">
        <v>1.7164500000000001E-5</v>
      </c>
      <c r="AD1784" s="1">
        <v>1.70265E-5</v>
      </c>
      <c r="AE1784" s="1">
        <v>2.1724799999999998E-6</v>
      </c>
      <c r="AF1784" s="1">
        <v>4.4893700000000002E-9</v>
      </c>
      <c r="AG1784" s="1">
        <v>1.7164500000000001E-5</v>
      </c>
      <c r="AH1784">
        <v>4</v>
      </c>
      <c r="AI1784">
        <v>0</v>
      </c>
      <c r="AJ1784">
        <v>0</v>
      </c>
      <c r="AK1784">
        <v>711423933</v>
      </c>
      <c r="AL1784">
        <v>2586</v>
      </c>
      <c r="AM1784">
        <v>17.785599999999999</v>
      </c>
      <c r="AN1784">
        <v>1</v>
      </c>
      <c r="AO1784">
        <v>4326</v>
      </c>
      <c r="AP1784" s="2">
        <f t="shared" si="143"/>
        <v>17026.5</v>
      </c>
      <c r="AQ1784" s="2">
        <f t="shared" si="144"/>
        <v>2172.48</v>
      </c>
      <c r="AR1784" s="2">
        <f t="shared" si="145"/>
        <v>4.4893700000000001</v>
      </c>
      <c r="AS1784">
        <f t="shared" si="146"/>
        <v>195751.66666666666</v>
      </c>
      <c r="AT1784">
        <f t="shared" si="147"/>
        <v>0.29999999999930083</v>
      </c>
    </row>
    <row r="1785" spans="1:46" x14ac:dyDescent="0.35">
      <c r="A1785" s="1">
        <v>1.7028400000000001E-5</v>
      </c>
      <c r="B1785" s="1">
        <v>2.1801500000000002E-6</v>
      </c>
      <c r="C1785" s="1">
        <v>2.1787900000000001E-8</v>
      </c>
      <c r="D1785" s="1">
        <v>1.7167400000000001E-5</v>
      </c>
      <c r="E1785" s="1">
        <v>-3.0517600000000001E-5</v>
      </c>
      <c r="F1785">
        <v>0.69565200000000005</v>
      </c>
      <c r="G1785" s="1">
        <v>4.4555699999999997E-9</v>
      </c>
      <c r="H1785">
        <v>255</v>
      </c>
      <c r="I1785">
        <v>0</v>
      </c>
      <c r="J1785">
        <v>23</v>
      </c>
      <c r="K1785" t="e">
        <v>#NAME?</v>
      </c>
      <c r="L1785">
        <v>153487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176</v>
      </c>
      <c r="U1785" s="1">
        <v>1.70308E-5</v>
      </c>
      <c r="V1785" s="1">
        <v>2.1825700000000001E-6</v>
      </c>
      <c r="W1785" s="1">
        <v>-2.4241399999999999E-9</v>
      </c>
      <c r="X1785" s="1">
        <v>-2.4241399999999999E-9</v>
      </c>
      <c r="Y1785" s="1">
        <v>1.7332400000000001E-8</v>
      </c>
      <c r="Z1785" s="1">
        <v>1.7028400000000001E-5</v>
      </c>
      <c r="AA1785" s="1">
        <v>2.1801500000000002E-6</v>
      </c>
      <c r="AB1785" s="1">
        <v>2.1787900000000001E-8</v>
      </c>
      <c r="AC1785" s="1">
        <v>1.7167400000000001E-5</v>
      </c>
      <c r="AD1785" s="1">
        <v>1.7028400000000001E-5</v>
      </c>
      <c r="AE1785" s="1">
        <v>2.1801500000000002E-6</v>
      </c>
      <c r="AF1785" s="1">
        <v>2.1787900000000001E-8</v>
      </c>
      <c r="AG1785" s="1">
        <v>1.7167400000000001E-5</v>
      </c>
      <c r="AH1785">
        <v>4</v>
      </c>
      <c r="AI1785">
        <v>0</v>
      </c>
      <c r="AJ1785">
        <v>0</v>
      </c>
      <c r="AK1785">
        <v>711436375</v>
      </c>
      <c r="AL1785">
        <v>2586</v>
      </c>
      <c r="AM1785">
        <v>17.785900000000002</v>
      </c>
      <c r="AN1785">
        <v>1</v>
      </c>
      <c r="AO1785">
        <v>4327</v>
      </c>
      <c r="AP1785" s="2">
        <f t="shared" si="143"/>
        <v>17028.400000000001</v>
      </c>
      <c r="AQ1785" s="2">
        <f t="shared" si="144"/>
        <v>2180.15</v>
      </c>
      <c r="AR1785" s="2">
        <f t="shared" si="145"/>
        <v>21.7879</v>
      </c>
      <c r="AS1785">
        <f t="shared" si="146"/>
        <v>180180.33333333334</v>
      </c>
      <c r="AT1785">
        <f t="shared" si="147"/>
        <v>0.30000000000285354</v>
      </c>
    </row>
    <row r="1786" spans="1:46" x14ac:dyDescent="0.35">
      <c r="A1786" s="1">
        <v>1.7035199999999999E-5</v>
      </c>
      <c r="B1786" s="1">
        <v>2.1893899999999999E-6</v>
      </c>
      <c r="C1786" s="1">
        <v>3.6989400000000003E-8</v>
      </c>
      <c r="D1786" s="1">
        <v>1.7175300000000001E-5</v>
      </c>
      <c r="E1786" s="1">
        <v>-3.0517600000000001E-5</v>
      </c>
      <c r="F1786">
        <v>0.625</v>
      </c>
      <c r="G1786" s="1">
        <v>2.1728500000000002E-8</v>
      </c>
      <c r="H1786">
        <v>255</v>
      </c>
      <c r="I1786">
        <v>0</v>
      </c>
      <c r="J1786">
        <v>24</v>
      </c>
      <c r="K1786" t="e">
        <v>#NAME?</v>
      </c>
      <c r="L1786">
        <v>160160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176</v>
      </c>
      <c r="U1786" s="1">
        <v>1.7030199999999998E-5</v>
      </c>
      <c r="V1786" s="1">
        <v>2.1818800000000001E-6</v>
      </c>
      <c r="W1786" s="1">
        <v>5.01081E-9</v>
      </c>
      <c r="X1786" s="1">
        <v>7.5146800000000004E-9</v>
      </c>
      <c r="Y1786" s="1">
        <v>1.5260900000000001E-8</v>
      </c>
      <c r="Z1786" s="1">
        <v>1.7035199999999999E-5</v>
      </c>
      <c r="AA1786" s="1">
        <v>2.1893899999999999E-6</v>
      </c>
      <c r="AB1786" s="1">
        <v>3.6989400000000003E-8</v>
      </c>
      <c r="AC1786" s="1">
        <v>1.7175300000000001E-5</v>
      </c>
      <c r="AD1786" s="1">
        <v>1.7035199999999999E-5</v>
      </c>
      <c r="AE1786" s="1">
        <v>2.1893899999999999E-6</v>
      </c>
      <c r="AF1786" s="1">
        <v>3.6989400000000003E-8</v>
      </c>
      <c r="AG1786" s="1">
        <v>1.7175300000000001E-5</v>
      </c>
      <c r="AH1786">
        <v>4</v>
      </c>
      <c r="AI1786">
        <v>0</v>
      </c>
      <c r="AJ1786">
        <v>0</v>
      </c>
      <c r="AK1786">
        <v>711448816</v>
      </c>
      <c r="AL1786">
        <v>2586</v>
      </c>
      <c r="AM1786">
        <v>17.786200000000001</v>
      </c>
      <c r="AN1786">
        <v>1</v>
      </c>
      <c r="AO1786">
        <v>4328</v>
      </c>
      <c r="AP1786" s="2">
        <f t="shared" si="143"/>
        <v>17035.2</v>
      </c>
      <c r="AQ1786" s="2">
        <f t="shared" si="144"/>
        <v>2189.39</v>
      </c>
      <c r="AR1786" s="2">
        <f t="shared" si="145"/>
        <v>36.989400000000003</v>
      </c>
      <c r="AS1786">
        <f t="shared" si="146"/>
        <v>149038</v>
      </c>
      <c r="AT1786">
        <f t="shared" si="147"/>
        <v>0.29999999999930083</v>
      </c>
    </row>
    <row r="1787" spans="1:46" x14ac:dyDescent="0.35">
      <c r="A1787" s="1">
        <v>1.7028899999999999E-5</v>
      </c>
      <c r="B1787" s="1">
        <v>2.1844799999999999E-6</v>
      </c>
      <c r="C1787" s="1">
        <v>1.5692900000000002E-8</v>
      </c>
      <c r="D1787" s="1">
        <v>1.71685E-5</v>
      </c>
      <c r="E1787" s="1">
        <v>-3.0517600000000001E-5</v>
      </c>
      <c r="F1787">
        <v>0.4</v>
      </c>
      <c r="G1787" s="1">
        <v>3.6987300000000002E-8</v>
      </c>
      <c r="H1787">
        <v>255</v>
      </c>
      <c r="I1787">
        <v>0</v>
      </c>
      <c r="J1787">
        <v>20</v>
      </c>
      <c r="K1787" t="e">
        <v>#NAME?</v>
      </c>
      <c r="L1787">
        <v>133467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176</v>
      </c>
      <c r="U1787" s="1">
        <v>1.7031300000000001E-5</v>
      </c>
      <c r="V1787" s="1">
        <v>2.18367E-6</v>
      </c>
      <c r="W1787" s="1">
        <v>-2.42874E-9</v>
      </c>
      <c r="X1787" s="1">
        <v>8.09579E-10</v>
      </c>
      <c r="Y1787" s="1">
        <v>-2.12944E-8</v>
      </c>
      <c r="Z1787" s="1">
        <v>1.7028899999999999E-5</v>
      </c>
      <c r="AA1787" s="1">
        <v>2.1844799999999999E-6</v>
      </c>
      <c r="AB1787" s="1">
        <v>1.5692900000000002E-8</v>
      </c>
      <c r="AC1787" s="1">
        <v>1.71685E-5</v>
      </c>
      <c r="AD1787" s="1">
        <v>1.7028899999999999E-5</v>
      </c>
      <c r="AE1787" s="1">
        <v>2.1844799999999999E-6</v>
      </c>
      <c r="AF1787" s="1">
        <v>1.5692900000000002E-8</v>
      </c>
      <c r="AG1787" s="1">
        <v>1.71685E-5</v>
      </c>
      <c r="AH1787">
        <v>4</v>
      </c>
      <c r="AI1787">
        <v>0</v>
      </c>
      <c r="AJ1787">
        <v>0</v>
      </c>
      <c r="AK1787">
        <v>711461258</v>
      </c>
      <c r="AL1787">
        <v>2586</v>
      </c>
      <c r="AM1787">
        <v>17.7865</v>
      </c>
      <c r="AN1787">
        <v>1</v>
      </c>
      <c r="AO1787">
        <v>4329</v>
      </c>
      <c r="AP1787" s="2">
        <f t="shared" si="143"/>
        <v>17028.899999999998</v>
      </c>
      <c r="AQ1787" s="2">
        <f t="shared" si="144"/>
        <v>2184.48</v>
      </c>
      <c r="AR1787" s="2">
        <f t="shared" si="145"/>
        <v>15.692900000000002</v>
      </c>
      <c r="AS1787">
        <f t="shared" si="146"/>
        <v>153487</v>
      </c>
      <c r="AT1787">
        <f t="shared" si="147"/>
        <v>0.29999999999930083</v>
      </c>
    </row>
    <row r="1788" spans="1:46" x14ac:dyDescent="0.35">
      <c r="A1788" s="1">
        <v>1.7028300000000001E-5</v>
      </c>
      <c r="B1788" s="1">
        <v>2.18387E-6</v>
      </c>
      <c r="C1788" s="1">
        <v>4.6969100000000001E-9</v>
      </c>
      <c r="D1788" s="1">
        <v>1.7167799999999998E-5</v>
      </c>
      <c r="E1788" s="1">
        <v>-3.0517600000000001E-5</v>
      </c>
      <c r="F1788">
        <v>0.52</v>
      </c>
      <c r="G1788" s="1">
        <v>1.5685999999999999E-8</v>
      </c>
      <c r="H1788">
        <v>255</v>
      </c>
      <c r="I1788">
        <v>0</v>
      </c>
      <c r="J1788">
        <v>25</v>
      </c>
      <c r="K1788" t="e">
        <v>#NAME?</v>
      </c>
      <c r="L1788">
        <v>166834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176</v>
      </c>
      <c r="U1788" s="1">
        <v>1.7030699999999999E-5</v>
      </c>
      <c r="V1788" s="1">
        <v>2.18387E-6</v>
      </c>
      <c r="W1788" s="1">
        <v>-2.4149399999999999E-9</v>
      </c>
      <c r="X1788">
        <v>0</v>
      </c>
      <c r="Y1788" s="1">
        <v>-1.09891E-8</v>
      </c>
      <c r="Z1788" s="1">
        <v>1.7028300000000001E-5</v>
      </c>
      <c r="AA1788" s="1">
        <v>2.18387E-6</v>
      </c>
      <c r="AB1788" s="1">
        <v>4.6969100000000001E-9</v>
      </c>
      <c r="AC1788" s="1">
        <v>1.7167799999999998E-5</v>
      </c>
      <c r="AD1788" s="1">
        <v>1.7028300000000001E-5</v>
      </c>
      <c r="AE1788" s="1">
        <v>2.18387E-6</v>
      </c>
      <c r="AF1788" s="1">
        <v>4.6969100000000001E-9</v>
      </c>
      <c r="AG1788" s="1">
        <v>1.7167799999999998E-5</v>
      </c>
      <c r="AH1788">
        <v>4</v>
      </c>
      <c r="AI1788">
        <v>0</v>
      </c>
      <c r="AJ1788">
        <v>0</v>
      </c>
      <c r="AK1788">
        <v>711473700</v>
      </c>
      <c r="AL1788">
        <v>2586</v>
      </c>
      <c r="AM1788">
        <v>17.786799999999999</v>
      </c>
      <c r="AN1788">
        <v>1</v>
      </c>
      <c r="AO1788">
        <v>4330</v>
      </c>
      <c r="AP1788" s="2">
        <f t="shared" si="143"/>
        <v>17028.3</v>
      </c>
      <c r="AQ1788" s="2">
        <f t="shared" si="144"/>
        <v>2183.87</v>
      </c>
      <c r="AR1788" s="2">
        <f t="shared" si="145"/>
        <v>4.6969099999999999</v>
      </c>
      <c r="AS1788">
        <f t="shared" si="146"/>
        <v>173507</v>
      </c>
      <c r="AT1788">
        <f t="shared" si="147"/>
        <v>0.29999999999930083</v>
      </c>
    </row>
    <row r="1789" spans="1:46" x14ac:dyDescent="0.35">
      <c r="A1789" s="1">
        <v>1.7017300000000001E-5</v>
      </c>
      <c r="B1789" s="1">
        <v>2.1881100000000001E-6</v>
      </c>
      <c r="C1789" s="1">
        <v>1.9180399999999999E-8</v>
      </c>
      <c r="D1789" s="1">
        <v>1.71575E-5</v>
      </c>
      <c r="E1789" s="1">
        <v>-3.0517600000000001E-5</v>
      </c>
      <c r="F1789">
        <v>0.63636400000000004</v>
      </c>
      <c r="G1789" s="1">
        <v>4.6386700000000001E-9</v>
      </c>
      <c r="H1789">
        <v>255</v>
      </c>
      <c r="I1789">
        <v>0</v>
      </c>
      <c r="J1789">
        <v>33</v>
      </c>
      <c r="K1789" t="e">
        <v>#NAME?</v>
      </c>
      <c r="L1789">
        <v>220220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176</v>
      </c>
      <c r="U1789" s="1">
        <v>1.7030100000000001E-5</v>
      </c>
      <c r="V1789" s="1">
        <v>2.18387E-6</v>
      </c>
      <c r="W1789" s="1">
        <v>-1.2740100000000001E-8</v>
      </c>
      <c r="X1789" s="1">
        <v>4.2472299999999996E-9</v>
      </c>
      <c r="Y1789" s="1">
        <v>1.45418E-8</v>
      </c>
      <c r="Z1789" s="1">
        <v>1.7017300000000001E-5</v>
      </c>
      <c r="AA1789" s="1">
        <v>2.1881100000000001E-6</v>
      </c>
      <c r="AB1789" s="1">
        <v>1.9180399999999999E-8</v>
      </c>
      <c r="AC1789" s="1">
        <v>1.71575E-5</v>
      </c>
      <c r="AD1789" s="1">
        <v>1.7017300000000001E-5</v>
      </c>
      <c r="AE1789" s="1">
        <v>2.1881100000000001E-6</v>
      </c>
      <c r="AF1789" s="1">
        <v>1.9180399999999999E-8</v>
      </c>
      <c r="AG1789" s="1">
        <v>1.71575E-5</v>
      </c>
      <c r="AH1789">
        <v>4</v>
      </c>
      <c r="AI1789">
        <v>0</v>
      </c>
      <c r="AJ1789">
        <v>0</v>
      </c>
      <c r="AK1789">
        <v>711486143</v>
      </c>
      <c r="AL1789">
        <v>2586</v>
      </c>
      <c r="AM1789">
        <v>17.787199999999999</v>
      </c>
      <c r="AN1789">
        <v>1</v>
      </c>
      <c r="AO1789">
        <v>4331</v>
      </c>
      <c r="AP1789" s="2">
        <f t="shared" si="143"/>
        <v>17017.3</v>
      </c>
      <c r="AQ1789" s="2">
        <f t="shared" si="144"/>
        <v>2188.11</v>
      </c>
      <c r="AR1789" s="2">
        <f t="shared" si="145"/>
        <v>19.180399999999999</v>
      </c>
      <c r="AS1789">
        <f t="shared" si="146"/>
        <v>186853.66666666666</v>
      </c>
      <c r="AT1789">
        <f t="shared" si="147"/>
        <v>0.39999999999906777</v>
      </c>
    </row>
    <row r="1790" spans="1:46" x14ac:dyDescent="0.35">
      <c r="A1790" s="1">
        <v>1.7024399999999999E-5</v>
      </c>
      <c r="B1790" s="1">
        <v>2.1799199999999998E-6</v>
      </c>
      <c r="C1790" s="1">
        <v>-1.93309E-9</v>
      </c>
      <c r="D1790" s="1">
        <v>1.7163399999999999E-5</v>
      </c>
      <c r="E1790" s="1">
        <v>-3.0517600000000001E-5</v>
      </c>
      <c r="F1790">
        <v>0.30769200000000002</v>
      </c>
      <c r="G1790" s="1">
        <v>1.9165E-8</v>
      </c>
      <c r="H1790">
        <v>255</v>
      </c>
      <c r="I1790">
        <v>0</v>
      </c>
      <c r="J1790">
        <v>26</v>
      </c>
      <c r="K1790" t="e">
        <v>#NAME?</v>
      </c>
      <c r="L1790">
        <v>173507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176</v>
      </c>
      <c r="U1790" s="1">
        <v>1.7026900000000001E-5</v>
      </c>
      <c r="V1790" s="1">
        <v>2.1848600000000002E-6</v>
      </c>
      <c r="W1790" s="1">
        <v>-2.47167E-9</v>
      </c>
      <c r="X1790" s="1">
        <v>-4.94334E-9</v>
      </c>
      <c r="Y1790" s="1">
        <v>-2.10981E-8</v>
      </c>
      <c r="Z1790" s="1">
        <v>1.7024399999999999E-5</v>
      </c>
      <c r="AA1790" s="1">
        <v>2.1799199999999998E-6</v>
      </c>
      <c r="AB1790" s="1">
        <v>-1.93309E-9</v>
      </c>
      <c r="AC1790" s="1">
        <v>1.7163399999999999E-5</v>
      </c>
      <c r="AD1790" s="1">
        <v>1.7024399999999999E-5</v>
      </c>
      <c r="AE1790" s="1">
        <v>2.1799199999999998E-6</v>
      </c>
      <c r="AF1790" s="1">
        <v>-1.93309E-9</v>
      </c>
      <c r="AG1790" s="1">
        <v>1.7163399999999999E-5</v>
      </c>
      <c r="AH1790">
        <v>4</v>
      </c>
      <c r="AI1790">
        <v>0</v>
      </c>
      <c r="AJ1790">
        <v>0</v>
      </c>
      <c r="AK1790">
        <v>711498585</v>
      </c>
      <c r="AL1790">
        <v>2586</v>
      </c>
      <c r="AM1790">
        <v>17.787500000000001</v>
      </c>
      <c r="AN1790">
        <v>1</v>
      </c>
      <c r="AO1790">
        <v>4332</v>
      </c>
      <c r="AP1790" s="2">
        <f t="shared" si="143"/>
        <v>17024.399999999998</v>
      </c>
      <c r="AQ1790" s="2">
        <f t="shared" si="144"/>
        <v>2179.9199999999996</v>
      </c>
      <c r="AR1790" s="2">
        <f t="shared" si="145"/>
        <v>-1.93309</v>
      </c>
      <c r="AS1790">
        <f t="shared" si="146"/>
        <v>164609</v>
      </c>
      <c r="AT1790">
        <f t="shared" si="147"/>
        <v>0.30000000000285354</v>
      </c>
    </row>
    <row r="1791" spans="1:46" x14ac:dyDescent="0.35">
      <c r="A1791" s="1">
        <v>1.7036799999999999E-5</v>
      </c>
      <c r="B1791" s="1">
        <v>2.1888600000000001E-6</v>
      </c>
      <c r="C1791" s="1">
        <v>7.1071099999999999E-9</v>
      </c>
      <c r="D1791" s="1">
        <v>1.7176900000000002E-5</v>
      </c>
      <c r="E1791" s="1">
        <v>-3.0517600000000001E-5</v>
      </c>
      <c r="F1791">
        <v>0.466667</v>
      </c>
      <c r="G1791" s="1">
        <v>-1.95312E-9</v>
      </c>
      <c r="H1791">
        <v>255</v>
      </c>
      <c r="I1791">
        <v>0</v>
      </c>
      <c r="J1791">
        <v>15</v>
      </c>
      <c r="K1791" t="e">
        <v>#NAME?</v>
      </c>
      <c r="L1791">
        <v>100100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176</v>
      </c>
      <c r="U1791" s="1">
        <v>1.70262E-5</v>
      </c>
      <c r="V1791" s="1">
        <v>2.1835700000000002E-6</v>
      </c>
      <c r="W1791" s="1">
        <v>1.0575099999999999E-8</v>
      </c>
      <c r="X1791" s="1">
        <v>5.2868000000000004E-9</v>
      </c>
      <c r="Y1791" s="1">
        <v>9.0602400000000001E-9</v>
      </c>
      <c r="Z1791" s="1">
        <v>1.7036799999999999E-5</v>
      </c>
      <c r="AA1791" s="1">
        <v>2.1888600000000001E-6</v>
      </c>
      <c r="AB1791" s="1">
        <v>7.1071099999999999E-9</v>
      </c>
      <c r="AC1791" s="1">
        <v>1.7176900000000002E-5</v>
      </c>
      <c r="AD1791" s="1">
        <v>1.7036799999999999E-5</v>
      </c>
      <c r="AE1791" s="1">
        <v>2.1888600000000001E-6</v>
      </c>
      <c r="AF1791" s="1">
        <v>7.1071099999999999E-9</v>
      </c>
      <c r="AG1791" s="1">
        <v>1.7176900000000002E-5</v>
      </c>
      <c r="AH1791">
        <v>4</v>
      </c>
      <c r="AI1791">
        <v>0</v>
      </c>
      <c r="AJ1791">
        <v>0</v>
      </c>
      <c r="AK1791">
        <v>711511027</v>
      </c>
      <c r="AL1791">
        <v>2586</v>
      </c>
      <c r="AM1791">
        <v>17.787800000000001</v>
      </c>
      <c r="AN1791">
        <v>1</v>
      </c>
      <c r="AO1791">
        <v>4333</v>
      </c>
      <c r="AP1791" s="2">
        <f t="shared" si="143"/>
        <v>17036.8</v>
      </c>
      <c r="AQ1791" s="2">
        <f t="shared" si="144"/>
        <v>2188.86</v>
      </c>
      <c r="AR1791" s="2">
        <f t="shared" si="145"/>
        <v>7.1071099999999996</v>
      </c>
      <c r="AS1791">
        <f t="shared" si="146"/>
        <v>140140</v>
      </c>
      <c r="AT1791">
        <f t="shared" si="147"/>
        <v>0.29999999999930083</v>
      </c>
    </row>
    <row r="1792" spans="1:46" x14ac:dyDescent="0.35">
      <c r="A1792" s="1">
        <v>1.70171E-5</v>
      </c>
      <c r="B1792" s="1">
        <v>2.1848600000000002E-6</v>
      </c>
      <c r="C1792" s="1">
        <v>-4.8704199999999998E-9</v>
      </c>
      <c r="D1792" s="1">
        <v>1.7156700000000001E-5</v>
      </c>
      <c r="E1792" s="1">
        <v>-3.0517600000000001E-5</v>
      </c>
      <c r="F1792">
        <v>0.5</v>
      </c>
      <c r="G1792" s="1">
        <v>7.0800800000000002E-9</v>
      </c>
      <c r="H1792">
        <v>255</v>
      </c>
      <c r="I1792">
        <v>0</v>
      </c>
      <c r="J1792">
        <v>22</v>
      </c>
      <c r="K1792" t="e">
        <v>#NAME?</v>
      </c>
      <c r="L1792">
        <v>146813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176</v>
      </c>
      <c r="U1792" s="1">
        <v>1.7028799999999999E-5</v>
      </c>
      <c r="V1792" s="1">
        <v>2.1848600000000002E-6</v>
      </c>
      <c r="W1792" s="1">
        <v>-1.17711E-8</v>
      </c>
      <c r="X1792">
        <v>0</v>
      </c>
      <c r="Y1792" s="1">
        <v>-1.19505E-8</v>
      </c>
      <c r="Z1792" s="1">
        <v>1.70171E-5</v>
      </c>
      <c r="AA1792" s="1">
        <v>2.1848600000000002E-6</v>
      </c>
      <c r="AB1792" s="1">
        <v>-4.8704199999999998E-9</v>
      </c>
      <c r="AC1792" s="1">
        <v>1.7156700000000001E-5</v>
      </c>
      <c r="AD1792" s="1">
        <v>1.70171E-5</v>
      </c>
      <c r="AE1792" s="1">
        <v>2.1848600000000002E-6</v>
      </c>
      <c r="AF1792" s="1">
        <v>-4.8704199999999998E-9</v>
      </c>
      <c r="AG1792" s="1">
        <v>1.7156700000000001E-5</v>
      </c>
      <c r="AH1792">
        <v>4</v>
      </c>
      <c r="AI1792">
        <v>0</v>
      </c>
      <c r="AJ1792">
        <v>0</v>
      </c>
      <c r="AK1792">
        <v>711523469</v>
      </c>
      <c r="AL1792">
        <v>2586</v>
      </c>
      <c r="AM1792">
        <v>17.7881</v>
      </c>
      <c r="AN1792">
        <v>1</v>
      </c>
      <c r="AO1792">
        <v>4334</v>
      </c>
      <c r="AP1792" s="2">
        <f t="shared" si="143"/>
        <v>17017.099999999999</v>
      </c>
      <c r="AQ1792" s="2">
        <f t="shared" si="144"/>
        <v>2184.86</v>
      </c>
      <c r="AR1792" s="2">
        <f t="shared" si="145"/>
        <v>-4.8704200000000002</v>
      </c>
      <c r="AS1792">
        <f t="shared" si="146"/>
        <v>151262.33333333334</v>
      </c>
      <c r="AT1792">
        <f t="shared" si="147"/>
        <v>0.29999999999930083</v>
      </c>
    </row>
    <row r="1793" spans="1:46" x14ac:dyDescent="0.35">
      <c r="A1793" s="1">
        <v>1.7034600000000001E-5</v>
      </c>
      <c r="B1793" s="1">
        <v>2.2022899999999998E-6</v>
      </c>
      <c r="C1793" s="1">
        <v>-1.9526899999999998E-9</v>
      </c>
      <c r="D1793" s="1">
        <v>1.71763E-5</v>
      </c>
      <c r="E1793" s="1">
        <v>-3.0517600000000001E-5</v>
      </c>
      <c r="F1793">
        <v>0.61290299999999998</v>
      </c>
      <c r="G1793" s="1">
        <v>-4.8828099999999996E-9</v>
      </c>
      <c r="H1793">
        <v>255</v>
      </c>
      <c r="I1793">
        <v>0</v>
      </c>
      <c r="J1793">
        <v>31</v>
      </c>
      <c r="K1793" t="e">
        <v>#NAME?</v>
      </c>
      <c r="L1793">
        <v>206874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176</v>
      </c>
      <c r="U1793" s="1">
        <v>1.7025899999999999E-5</v>
      </c>
      <c r="V1793" s="1">
        <v>2.1848600000000002E-6</v>
      </c>
      <c r="W1793" s="1">
        <v>8.7152499999999992E-9</v>
      </c>
      <c r="X1793" s="1">
        <v>1.7430499999999998E-8</v>
      </c>
      <c r="Y1793" s="1">
        <v>2.9301300000000001E-9</v>
      </c>
      <c r="Z1793" s="1">
        <v>1.7034600000000001E-5</v>
      </c>
      <c r="AA1793" s="1">
        <v>2.2022899999999998E-6</v>
      </c>
      <c r="AB1793" s="1">
        <v>-1.9526899999999998E-9</v>
      </c>
      <c r="AC1793" s="1">
        <v>1.71763E-5</v>
      </c>
      <c r="AD1793" s="1">
        <v>1.7034600000000001E-5</v>
      </c>
      <c r="AE1793" s="1">
        <v>2.2022899999999998E-6</v>
      </c>
      <c r="AF1793" s="1">
        <v>-1.9526899999999998E-9</v>
      </c>
      <c r="AG1793" s="1">
        <v>1.71763E-5</v>
      </c>
      <c r="AH1793">
        <v>4</v>
      </c>
      <c r="AI1793">
        <v>0</v>
      </c>
      <c r="AJ1793">
        <v>0</v>
      </c>
      <c r="AK1793">
        <v>711535911</v>
      </c>
      <c r="AL1793">
        <v>2586</v>
      </c>
      <c r="AM1793">
        <v>17.788399999999999</v>
      </c>
      <c r="AN1793">
        <v>1</v>
      </c>
      <c r="AO1793">
        <v>4335</v>
      </c>
      <c r="AP1793" s="2">
        <f t="shared" si="143"/>
        <v>17034.600000000002</v>
      </c>
      <c r="AQ1793" s="2">
        <f t="shared" si="144"/>
        <v>2202.29</v>
      </c>
      <c r="AR1793" s="2">
        <f t="shared" si="145"/>
        <v>-1.9526899999999998</v>
      </c>
      <c r="AS1793">
        <f t="shared" si="146"/>
        <v>166833.33333333334</v>
      </c>
      <c r="AT1793">
        <f t="shared" si="147"/>
        <v>0.29999999999930083</v>
      </c>
    </row>
    <row r="1794" spans="1:46" x14ac:dyDescent="0.35">
      <c r="A1794" s="1">
        <v>1.7020800000000001E-5</v>
      </c>
      <c r="B1794" s="1">
        <v>2.2010199999999999E-6</v>
      </c>
      <c r="C1794" s="1">
        <v>-1.4170400000000001E-8</v>
      </c>
      <c r="D1794" s="1">
        <v>1.7162600000000001E-5</v>
      </c>
      <c r="E1794" s="1">
        <v>-3.0517600000000001E-5</v>
      </c>
      <c r="F1794">
        <v>0.68181800000000004</v>
      </c>
      <c r="G1794" s="1">
        <v>-1.95312E-9</v>
      </c>
      <c r="H1794">
        <v>255</v>
      </c>
      <c r="I1794">
        <v>0</v>
      </c>
      <c r="J1794">
        <v>22</v>
      </c>
      <c r="K1794" t="e">
        <v>#NAME?</v>
      </c>
      <c r="L1794">
        <v>146813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176</v>
      </c>
      <c r="U1794" s="1">
        <v>1.7028E-5</v>
      </c>
      <c r="V1794" s="1">
        <v>2.1891400000000002E-6</v>
      </c>
      <c r="W1794" s="1">
        <v>-7.12829E-9</v>
      </c>
      <c r="X1794" s="1">
        <v>1.1883E-8</v>
      </c>
      <c r="Y1794" s="1">
        <v>-1.2217300000000001E-8</v>
      </c>
      <c r="Z1794" s="1">
        <v>1.7020800000000001E-5</v>
      </c>
      <c r="AA1794" s="1">
        <v>2.2010199999999999E-6</v>
      </c>
      <c r="AB1794" s="1">
        <v>-1.4170400000000001E-8</v>
      </c>
      <c r="AC1794" s="1">
        <v>1.7162600000000001E-5</v>
      </c>
      <c r="AD1794" s="1">
        <v>1.7020800000000001E-5</v>
      </c>
      <c r="AE1794" s="1">
        <v>2.2010199999999999E-6</v>
      </c>
      <c r="AF1794" s="1">
        <v>-1.4170400000000001E-8</v>
      </c>
      <c r="AG1794" s="1">
        <v>1.7162600000000001E-5</v>
      </c>
      <c r="AH1794">
        <v>4</v>
      </c>
      <c r="AI1794">
        <v>0</v>
      </c>
      <c r="AJ1794">
        <v>0</v>
      </c>
      <c r="AK1794">
        <v>711548353</v>
      </c>
      <c r="AL1794">
        <v>2586</v>
      </c>
      <c r="AM1794">
        <v>17.788699999999999</v>
      </c>
      <c r="AN1794">
        <v>1</v>
      </c>
      <c r="AO1794">
        <v>4336</v>
      </c>
      <c r="AP1794" s="2">
        <f t="shared" si="143"/>
        <v>17020.800000000003</v>
      </c>
      <c r="AQ1794" s="2">
        <f t="shared" si="144"/>
        <v>2201.02</v>
      </c>
      <c r="AR1794" s="2">
        <f t="shared" si="145"/>
        <v>-14.170400000000001</v>
      </c>
      <c r="AS1794">
        <f t="shared" si="146"/>
        <v>175731.33333333334</v>
      </c>
      <c r="AT1794">
        <f t="shared" si="147"/>
        <v>0.29999999999930083</v>
      </c>
    </row>
    <row r="1795" spans="1:46" x14ac:dyDescent="0.35">
      <c r="A1795" s="1">
        <v>1.7022200000000001E-5</v>
      </c>
      <c r="B1795" s="1">
        <v>2.1763299999999998E-6</v>
      </c>
      <c r="C1795" s="1">
        <v>-1.96782E-8</v>
      </c>
      <c r="D1795" s="1">
        <v>1.71608E-5</v>
      </c>
      <c r="E1795" s="1">
        <v>-3.0517600000000001E-5</v>
      </c>
      <c r="F1795">
        <v>0.461538</v>
      </c>
      <c r="G1795" s="1">
        <v>-1.42212E-8</v>
      </c>
      <c r="H1795">
        <v>255</v>
      </c>
      <c r="I1795">
        <v>0</v>
      </c>
      <c r="J1795">
        <v>26</v>
      </c>
      <c r="K1795" t="e">
        <v>#NAME?</v>
      </c>
      <c r="L1795">
        <v>173507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176</v>
      </c>
      <c r="U1795" s="1">
        <v>1.70262E-5</v>
      </c>
      <c r="V1795" s="1">
        <v>2.1920200000000001E-6</v>
      </c>
      <c r="W1795" s="1">
        <v>-3.9236999999999996E-9</v>
      </c>
      <c r="X1795" s="1">
        <v>-1.56963E-8</v>
      </c>
      <c r="Y1795" s="1">
        <v>-5.4569899999999998E-9</v>
      </c>
      <c r="Z1795" s="1">
        <v>1.7022200000000001E-5</v>
      </c>
      <c r="AA1795" s="1">
        <v>2.1763299999999998E-6</v>
      </c>
      <c r="AB1795" s="1">
        <v>-1.96782E-8</v>
      </c>
      <c r="AC1795" s="1">
        <v>1.71608E-5</v>
      </c>
      <c r="AD1795" s="1">
        <v>1.7022200000000001E-5</v>
      </c>
      <c r="AE1795" s="1">
        <v>2.1763299999999998E-6</v>
      </c>
      <c r="AF1795" s="1">
        <v>-1.96782E-8</v>
      </c>
      <c r="AG1795" s="1">
        <v>1.71608E-5</v>
      </c>
      <c r="AH1795">
        <v>4</v>
      </c>
      <c r="AI1795">
        <v>0</v>
      </c>
      <c r="AJ1795">
        <v>0</v>
      </c>
      <c r="AK1795">
        <v>711560795</v>
      </c>
      <c r="AL1795">
        <v>2586</v>
      </c>
      <c r="AM1795">
        <v>17.789000000000001</v>
      </c>
      <c r="AN1795">
        <v>1</v>
      </c>
      <c r="AO1795">
        <v>4337</v>
      </c>
      <c r="AP1795" s="2">
        <f t="shared" si="143"/>
        <v>17022.2</v>
      </c>
      <c r="AQ1795" s="2">
        <f t="shared" si="144"/>
        <v>2176.33</v>
      </c>
      <c r="AR1795" s="2">
        <f t="shared" si="145"/>
        <v>-19.6782</v>
      </c>
      <c r="AS1795">
        <f t="shared" si="146"/>
        <v>162384.66666666666</v>
      </c>
      <c r="AT1795">
        <f t="shared" si="147"/>
        <v>0.30000000000285354</v>
      </c>
    </row>
    <row r="1796" spans="1:46" x14ac:dyDescent="0.35">
      <c r="A1796" s="1">
        <v>1.7033000000000001E-5</v>
      </c>
      <c r="B1796" s="1">
        <v>2.1919499999999998E-6</v>
      </c>
      <c r="C1796" s="1">
        <v>-7.3099999999999998E-9</v>
      </c>
      <c r="D1796" s="1">
        <v>1.7173400000000001E-5</v>
      </c>
      <c r="E1796" s="1">
        <v>-3.0517600000000001E-5</v>
      </c>
      <c r="F1796">
        <v>0.4</v>
      </c>
      <c r="G1796" s="1">
        <v>-1.9714399999999999E-8</v>
      </c>
      <c r="H1796">
        <v>255</v>
      </c>
      <c r="I1796">
        <v>0</v>
      </c>
      <c r="J1796">
        <v>25</v>
      </c>
      <c r="K1796" t="e">
        <v>#NAME?</v>
      </c>
      <c r="L1796">
        <v>166834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176</v>
      </c>
      <c r="U1796" s="1">
        <v>1.7025100000000001E-5</v>
      </c>
      <c r="V1796" s="1">
        <v>2.1880500000000002E-6</v>
      </c>
      <c r="W1796" s="1">
        <v>7.8136700000000004E-9</v>
      </c>
      <c r="X1796" s="1">
        <v>3.9068300000000002E-9</v>
      </c>
      <c r="Y1796" s="1">
        <v>1.24044E-8</v>
      </c>
      <c r="Z1796" s="1">
        <v>1.7033000000000001E-5</v>
      </c>
      <c r="AA1796" s="1">
        <v>2.1919499999999998E-6</v>
      </c>
      <c r="AB1796" s="1">
        <v>-7.3099999999999998E-9</v>
      </c>
      <c r="AC1796" s="1">
        <v>1.7173400000000001E-5</v>
      </c>
      <c r="AD1796" s="1">
        <v>1.7033000000000001E-5</v>
      </c>
      <c r="AE1796" s="1">
        <v>2.1919499999999998E-6</v>
      </c>
      <c r="AF1796" s="1">
        <v>-7.3099999999999998E-9</v>
      </c>
      <c r="AG1796" s="1">
        <v>1.7173400000000001E-5</v>
      </c>
      <c r="AH1796">
        <v>4</v>
      </c>
      <c r="AI1796">
        <v>0</v>
      </c>
      <c r="AJ1796">
        <v>0</v>
      </c>
      <c r="AK1796">
        <v>711573237</v>
      </c>
      <c r="AL1796">
        <v>2586</v>
      </c>
      <c r="AM1796">
        <v>17.789300000000001</v>
      </c>
      <c r="AN1796">
        <v>1</v>
      </c>
      <c r="AO1796">
        <v>4338</v>
      </c>
      <c r="AP1796" s="2">
        <f t="shared" ref="AP1796:AP1859" si="148">A1796*1000000000</f>
        <v>17033</v>
      </c>
      <c r="AQ1796" s="2">
        <f t="shared" ref="AQ1796:AQ1859" si="149">B1796*1000000000</f>
        <v>2191.9499999999998</v>
      </c>
      <c r="AR1796" s="2">
        <f t="shared" ref="AR1796:AR1859" si="150">C1796*1000000000</f>
        <v>-7.31</v>
      </c>
      <c r="AS1796">
        <f t="shared" ref="AS1796:AS1859" si="151">AVERAGE(L1795:L1797)</f>
        <v>157936</v>
      </c>
      <c r="AT1796">
        <f t="shared" ref="AT1796:AT1859" si="152">(AM1796-AM1795)*1000</f>
        <v>0.29999999999930083</v>
      </c>
    </row>
    <row r="1797" spans="1:46" x14ac:dyDescent="0.35">
      <c r="A1797" s="1">
        <v>1.70373E-5</v>
      </c>
      <c r="B1797" s="1">
        <v>2.1889400000000002E-6</v>
      </c>
      <c r="C1797" s="1">
        <v>-1.5145700000000001E-9</v>
      </c>
      <c r="D1797" s="1">
        <v>1.7177399999999999E-5</v>
      </c>
      <c r="E1797" s="1">
        <v>-3.0517600000000001E-5</v>
      </c>
      <c r="F1797">
        <v>0.45</v>
      </c>
      <c r="G1797" s="1">
        <v>-7.3242199999999998E-9</v>
      </c>
      <c r="H1797">
        <v>255</v>
      </c>
      <c r="I1797">
        <v>0</v>
      </c>
      <c r="J1797">
        <v>20</v>
      </c>
      <c r="K1797" t="e">
        <v>#NAME?</v>
      </c>
      <c r="L1797">
        <v>133467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176</v>
      </c>
      <c r="U1797" s="1">
        <v>1.7027000000000001E-5</v>
      </c>
      <c r="V1797" s="1">
        <v>2.1889400000000002E-6</v>
      </c>
      <c r="W1797" s="1">
        <v>1.02823E-8</v>
      </c>
      <c r="X1797" s="1">
        <v>1.53329E-12</v>
      </c>
      <c r="Y1797" s="1">
        <v>5.8096499999999997E-9</v>
      </c>
      <c r="Z1797" s="1">
        <v>1.70373E-5</v>
      </c>
      <c r="AA1797" s="1">
        <v>2.1889400000000002E-6</v>
      </c>
      <c r="AB1797" s="1">
        <v>-1.5145700000000001E-9</v>
      </c>
      <c r="AC1797" s="1">
        <v>1.7177399999999999E-5</v>
      </c>
      <c r="AD1797" s="1">
        <v>1.70373E-5</v>
      </c>
      <c r="AE1797" s="1">
        <v>2.1889400000000002E-6</v>
      </c>
      <c r="AF1797" s="1">
        <v>-1.5145700000000001E-9</v>
      </c>
      <c r="AG1797" s="1">
        <v>1.7177399999999999E-5</v>
      </c>
      <c r="AH1797">
        <v>4</v>
      </c>
      <c r="AI1797">
        <v>0</v>
      </c>
      <c r="AJ1797">
        <v>0</v>
      </c>
      <c r="AK1797">
        <v>711585680</v>
      </c>
      <c r="AL1797">
        <v>2586</v>
      </c>
      <c r="AM1797">
        <v>17.7896</v>
      </c>
      <c r="AN1797">
        <v>1</v>
      </c>
      <c r="AO1797">
        <v>4339</v>
      </c>
      <c r="AP1797" s="2">
        <f t="shared" si="148"/>
        <v>17037.3</v>
      </c>
      <c r="AQ1797" s="2">
        <f t="shared" si="149"/>
        <v>2188.94</v>
      </c>
      <c r="AR1797" s="2">
        <f t="shared" si="150"/>
        <v>-1.51457</v>
      </c>
      <c r="AS1797">
        <f t="shared" si="151"/>
        <v>153487</v>
      </c>
      <c r="AT1797">
        <f t="shared" si="152"/>
        <v>0.29999999999930083</v>
      </c>
    </row>
    <row r="1798" spans="1:46" x14ac:dyDescent="0.35">
      <c r="A1798" s="1">
        <v>1.7050100000000001E-5</v>
      </c>
      <c r="B1798" s="1">
        <v>2.19188E-6</v>
      </c>
      <c r="C1798" s="1">
        <v>-1.5258799999999999E-9</v>
      </c>
      <c r="D1798" s="1">
        <v>1.7190400000000001E-5</v>
      </c>
      <c r="E1798" s="1">
        <v>-3.0517600000000001E-5</v>
      </c>
      <c r="F1798">
        <v>0.41666700000000001</v>
      </c>
      <c r="G1798" s="1">
        <v>-1.5258799999999999E-9</v>
      </c>
      <c r="H1798">
        <v>255</v>
      </c>
      <c r="I1798">
        <v>0</v>
      </c>
      <c r="J1798">
        <v>24</v>
      </c>
      <c r="K1798" t="e">
        <v>#NAME?</v>
      </c>
      <c r="L1798">
        <v>160160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176</v>
      </c>
      <c r="U1798" s="1">
        <v>1.70295E-5</v>
      </c>
      <c r="V1798" s="1">
        <v>2.1889400000000002E-6</v>
      </c>
      <c r="W1798" s="1">
        <v>2.0564499999999999E-8</v>
      </c>
      <c r="X1798" s="1">
        <v>2.93933E-9</v>
      </c>
      <c r="Y1798">
        <v>0</v>
      </c>
      <c r="Z1798" s="1">
        <v>1.7050100000000001E-5</v>
      </c>
      <c r="AA1798" s="1">
        <v>2.19188E-6</v>
      </c>
      <c r="AB1798" s="1">
        <v>-1.5258799999999999E-9</v>
      </c>
      <c r="AC1798" s="1">
        <v>1.7190400000000001E-5</v>
      </c>
      <c r="AD1798" s="1">
        <v>1.7050100000000001E-5</v>
      </c>
      <c r="AE1798" s="1">
        <v>2.19188E-6</v>
      </c>
      <c r="AF1798" s="1">
        <v>-1.5258799999999999E-9</v>
      </c>
      <c r="AG1798" s="1">
        <v>1.7190400000000001E-5</v>
      </c>
      <c r="AH1798">
        <v>4</v>
      </c>
      <c r="AI1798">
        <v>0</v>
      </c>
      <c r="AJ1798">
        <v>0</v>
      </c>
      <c r="AK1798">
        <v>711598121</v>
      </c>
      <c r="AL1798">
        <v>2586</v>
      </c>
      <c r="AM1798">
        <v>17.79</v>
      </c>
      <c r="AN1798">
        <v>1</v>
      </c>
      <c r="AO1798">
        <v>4340</v>
      </c>
      <c r="AP1798" s="2">
        <f t="shared" si="148"/>
        <v>17050.100000000002</v>
      </c>
      <c r="AQ1798" s="2">
        <f t="shared" si="149"/>
        <v>2191.88</v>
      </c>
      <c r="AR1798" s="2">
        <f t="shared" si="150"/>
        <v>-1.5258799999999999</v>
      </c>
      <c r="AS1798">
        <f t="shared" si="151"/>
        <v>155711.33333333334</v>
      </c>
      <c r="AT1798">
        <f t="shared" si="152"/>
        <v>0.39999999999906777</v>
      </c>
    </row>
    <row r="1799" spans="1:46" x14ac:dyDescent="0.35">
      <c r="A1799" s="1">
        <v>1.7013299999999999E-5</v>
      </c>
      <c r="B1799" s="1">
        <v>2.1835400000000002E-6</v>
      </c>
      <c r="C1799" s="1">
        <v>-3.4885000000000001E-9</v>
      </c>
      <c r="D1799" s="1">
        <v>1.71529E-5</v>
      </c>
      <c r="E1799" s="1">
        <v>-3.0517600000000001E-5</v>
      </c>
      <c r="F1799">
        <v>0.80769199999999997</v>
      </c>
      <c r="G1799" s="1">
        <v>-1.5258799999999999E-9</v>
      </c>
      <c r="H1799">
        <v>255</v>
      </c>
      <c r="I1799">
        <v>0</v>
      </c>
      <c r="J1799">
        <v>26</v>
      </c>
      <c r="K1799" t="e">
        <v>#NAME?</v>
      </c>
      <c r="L1799">
        <v>173507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176</v>
      </c>
      <c r="U1799" s="1">
        <v>1.7034600000000001E-5</v>
      </c>
      <c r="V1799" s="1">
        <v>2.18964E-6</v>
      </c>
      <c r="W1799" s="1">
        <v>-2.13281E-8</v>
      </c>
      <c r="X1799" s="1">
        <v>-6.0933099999999999E-9</v>
      </c>
      <c r="Y1799" s="1">
        <v>-1.96262E-9</v>
      </c>
      <c r="Z1799" s="1">
        <v>1.7013299999999999E-5</v>
      </c>
      <c r="AA1799" s="1">
        <v>2.1835400000000002E-6</v>
      </c>
      <c r="AB1799" s="1">
        <v>-3.4885000000000001E-9</v>
      </c>
      <c r="AC1799" s="1">
        <v>1.71529E-5</v>
      </c>
      <c r="AD1799" s="1">
        <v>1.7013299999999999E-5</v>
      </c>
      <c r="AE1799" s="1">
        <v>2.1835400000000002E-6</v>
      </c>
      <c r="AF1799" s="1">
        <v>-3.4885000000000001E-9</v>
      </c>
      <c r="AG1799" s="1">
        <v>1.71529E-5</v>
      </c>
      <c r="AH1799">
        <v>4</v>
      </c>
      <c r="AI1799">
        <v>0</v>
      </c>
      <c r="AJ1799">
        <v>0</v>
      </c>
      <c r="AK1799">
        <v>711610563</v>
      </c>
      <c r="AL1799">
        <v>2586</v>
      </c>
      <c r="AM1799">
        <v>17.790299999999998</v>
      </c>
      <c r="AN1799">
        <v>1</v>
      </c>
      <c r="AO1799">
        <v>4341</v>
      </c>
      <c r="AP1799" s="2">
        <f t="shared" si="148"/>
        <v>17013.3</v>
      </c>
      <c r="AQ1799" s="2">
        <f t="shared" si="149"/>
        <v>2183.54</v>
      </c>
      <c r="AR1799" s="2">
        <f t="shared" si="150"/>
        <v>-3.4885000000000002</v>
      </c>
      <c r="AS1799">
        <f t="shared" si="151"/>
        <v>164609</v>
      </c>
      <c r="AT1799">
        <f t="shared" si="152"/>
        <v>0.29999999999930083</v>
      </c>
    </row>
    <row r="1800" spans="1:46" x14ac:dyDescent="0.35">
      <c r="A1800" s="1">
        <v>1.7024000000000002E-5</v>
      </c>
      <c r="B1800" s="1">
        <v>2.1845200000000001E-6</v>
      </c>
      <c r="C1800" s="1">
        <v>1.37693E-8</v>
      </c>
      <c r="D1800" s="1">
        <v>1.7163599999999999E-5</v>
      </c>
      <c r="E1800" s="1">
        <v>-3.0517600000000001E-5</v>
      </c>
      <c r="F1800">
        <v>0.54166700000000001</v>
      </c>
      <c r="G1800" s="1">
        <v>-3.5400400000000001E-9</v>
      </c>
      <c r="H1800">
        <v>255</v>
      </c>
      <c r="I1800">
        <v>0</v>
      </c>
      <c r="J1800">
        <v>24</v>
      </c>
      <c r="K1800" t="e">
        <v>#NAME?</v>
      </c>
      <c r="L1800">
        <v>160160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176</v>
      </c>
      <c r="U1800" s="1">
        <v>1.70293E-5</v>
      </c>
      <c r="V1800" s="1">
        <v>2.1880500000000002E-6</v>
      </c>
      <c r="W1800" s="1">
        <v>-5.2806700000000001E-9</v>
      </c>
      <c r="X1800" s="1">
        <v>-3.5204399999999999E-9</v>
      </c>
      <c r="Y1800" s="1">
        <v>1.7309400000000001E-8</v>
      </c>
      <c r="Z1800" s="1">
        <v>1.7024000000000002E-5</v>
      </c>
      <c r="AA1800" s="1">
        <v>2.1845200000000001E-6</v>
      </c>
      <c r="AB1800" s="1">
        <v>1.37693E-8</v>
      </c>
      <c r="AC1800" s="1">
        <v>1.7163599999999999E-5</v>
      </c>
      <c r="AD1800" s="1">
        <v>1.7024000000000002E-5</v>
      </c>
      <c r="AE1800" s="1">
        <v>2.1845200000000001E-6</v>
      </c>
      <c r="AF1800" s="1">
        <v>1.37693E-8</v>
      </c>
      <c r="AG1800" s="1">
        <v>1.7163599999999999E-5</v>
      </c>
      <c r="AH1800">
        <v>4</v>
      </c>
      <c r="AI1800">
        <v>0</v>
      </c>
      <c r="AJ1800">
        <v>0</v>
      </c>
      <c r="AK1800">
        <v>711623005</v>
      </c>
      <c r="AL1800">
        <v>2586</v>
      </c>
      <c r="AM1800">
        <v>17.790600000000001</v>
      </c>
      <c r="AN1800">
        <v>1</v>
      </c>
      <c r="AO1800">
        <v>4342</v>
      </c>
      <c r="AP1800" s="2">
        <f t="shared" si="148"/>
        <v>17024</v>
      </c>
      <c r="AQ1800" s="2">
        <f t="shared" si="149"/>
        <v>2184.52</v>
      </c>
      <c r="AR1800" s="2">
        <f t="shared" si="150"/>
        <v>13.769300000000001</v>
      </c>
      <c r="AS1800">
        <f t="shared" si="151"/>
        <v>173507</v>
      </c>
      <c r="AT1800">
        <f t="shared" si="152"/>
        <v>0.30000000000285354</v>
      </c>
    </row>
    <row r="1801" spans="1:46" x14ac:dyDescent="0.35">
      <c r="A1801" s="1">
        <v>1.7017500000000001E-5</v>
      </c>
      <c r="B1801" s="1">
        <v>2.18088E-6</v>
      </c>
      <c r="C1801" s="1">
        <v>2.6539E-8</v>
      </c>
      <c r="D1801" s="1">
        <v>1.7156700000000001E-5</v>
      </c>
      <c r="E1801" s="1">
        <v>-3.0517600000000001E-5</v>
      </c>
      <c r="F1801">
        <v>0.46428599999999998</v>
      </c>
      <c r="G1801" s="1">
        <v>1.3732899999999999E-8</v>
      </c>
      <c r="H1801">
        <v>255</v>
      </c>
      <c r="I1801">
        <v>0</v>
      </c>
      <c r="J1801">
        <v>28</v>
      </c>
      <c r="K1801" t="e">
        <v>#NAME?</v>
      </c>
      <c r="L1801">
        <v>186854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176</v>
      </c>
      <c r="U1801" s="1">
        <v>1.7028E-5</v>
      </c>
      <c r="V1801" s="1">
        <v>2.1871499999999999E-6</v>
      </c>
      <c r="W1801" s="1">
        <v>-1.04479E-8</v>
      </c>
      <c r="X1801" s="1">
        <v>-6.2681099999999998E-9</v>
      </c>
      <c r="Y1801" s="1">
        <v>1.2806099999999999E-8</v>
      </c>
      <c r="Z1801" s="1">
        <v>1.7017500000000001E-5</v>
      </c>
      <c r="AA1801" s="1">
        <v>2.18088E-6</v>
      </c>
      <c r="AB1801" s="1">
        <v>2.6539E-8</v>
      </c>
      <c r="AC1801" s="1">
        <v>1.7156700000000001E-5</v>
      </c>
      <c r="AD1801" s="1">
        <v>1.7017500000000001E-5</v>
      </c>
      <c r="AE1801" s="1">
        <v>2.18088E-6</v>
      </c>
      <c r="AF1801" s="1">
        <v>2.6539E-8</v>
      </c>
      <c r="AG1801" s="1">
        <v>1.7156700000000001E-5</v>
      </c>
      <c r="AH1801">
        <v>4</v>
      </c>
      <c r="AI1801">
        <v>0</v>
      </c>
      <c r="AJ1801">
        <v>0</v>
      </c>
      <c r="AK1801">
        <v>711635447</v>
      </c>
      <c r="AL1801">
        <v>2586</v>
      </c>
      <c r="AM1801">
        <v>17.790900000000001</v>
      </c>
      <c r="AN1801">
        <v>1</v>
      </c>
      <c r="AO1801">
        <v>4343</v>
      </c>
      <c r="AP1801" s="2">
        <f t="shared" si="148"/>
        <v>17017.5</v>
      </c>
      <c r="AQ1801" s="2">
        <f t="shared" si="149"/>
        <v>2180.88</v>
      </c>
      <c r="AR1801" s="2">
        <f t="shared" si="150"/>
        <v>26.539000000000001</v>
      </c>
      <c r="AS1801">
        <f t="shared" si="151"/>
        <v>173507</v>
      </c>
      <c r="AT1801">
        <f t="shared" si="152"/>
        <v>0.29999999999930083</v>
      </c>
    </row>
    <row r="1802" spans="1:46" x14ac:dyDescent="0.35">
      <c r="A1802" s="1">
        <v>1.7015900000000001E-5</v>
      </c>
      <c r="B1802" s="1">
        <v>2.1730499999999999E-6</v>
      </c>
      <c r="C1802" s="1">
        <v>2.37646E-8</v>
      </c>
      <c r="D1802" s="1">
        <v>1.7154099999999999E-5</v>
      </c>
      <c r="E1802" s="1">
        <v>-3.0517600000000001E-5</v>
      </c>
      <c r="F1802">
        <v>0.5</v>
      </c>
      <c r="G1802" s="1">
        <v>2.64893E-8</v>
      </c>
      <c r="H1802">
        <v>255</v>
      </c>
      <c r="I1802">
        <v>0</v>
      </c>
      <c r="J1802">
        <v>26</v>
      </c>
      <c r="K1802" t="e">
        <v>#NAME?</v>
      </c>
      <c r="L1802">
        <v>173507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176</v>
      </c>
      <c r="U1802" s="1">
        <v>1.7025300000000001E-5</v>
      </c>
      <c r="V1802" s="1">
        <v>2.18556E-6</v>
      </c>
      <c r="W1802" s="1">
        <v>-9.3822299999999998E-9</v>
      </c>
      <c r="X1802" s="1">
        <v>-1.25101E-8</v>
      </c>
      <c r="Y1802" s="1">
        <v>-2.72466E-9</v>
      </c>
      <c r="Z1802" s="1">
        <v>1.7015900000000001E-5</v>
      </c>
      <c r="AA1802" s="1">
        <v>2.1730499999999999E-6</v>
      </c>
      <c r="AB1802" s="1">
        <v>2.37646E-8</v>
      </c>
      <c r="AC1802" s="1">
        <v>1.7154099999999999E-5</v>
      </c>
      <c r="AD1802" s="1">
        <v>1.7015900000000001E-5</v>
      </c>
      <c r="AE1802" s="1">
        <v>2.1730499999999999E-6</v>
      </c>
      <c r="AF1802" s="1">
        <v>2.37646E-8</v>
      </c>
      <c r="AG1802" s="1">
        <v>1.7154099999999999E-5</v>
      </c>
      <c r="AH1802">
        <v>4</v>
      </c>
      <c r="AI1802">
        <v>0</v>
      </c>
      <c r="AJ1802">
        <v>0</v>
      </c>
      <c r="AK1802">
        <v>711647890</v>
      </c>
      <c r="AL1802">
        <v>2586</v>
      </c>
      <c r="AM1802">
        <v>17.7912</v>
      </c>
      <c r="AN1802">
        <v>1</v>
      </c>
      <c r="AO1802">
        <v>4344</v>
      </c>
      <c r="AP1802" s="2">
        <f t="shared" si="148"/>
        <v>17015.900000000001</v>
      </c>
      <c r="AQ1802" s="2">
        <f t="shared" si="149"/>
        <v>2173.0499999999997</v>
      </c>
      <c r="AR1802" s="2">
        <f t="shared" si="150"/>
        <v>23.764599999999998</v>
      </c>
      <c r="AS1802">
        <f t="shared" si="151"/>
        <v>175731.66666666666</v>
      </c>
      <c r="AT1802">
        <f t="shared" si="152"/>
        <v>0.29999999999930083</v>
      </c>
    </row>
    <row r="1803" spans="1:46" x14ac:dyDescent="0.35">
      <c r="A1803" s="1">
        <v>1.7018099999999999E-5</v>
      </c>
      <c r="B1803" s="1">
        <v>2.1799399999999999E-6</v>
      </c>
      <c r="C1803" s="1">
        <v>1.31461E-8</v>
      </c>
      <c r="D1803" s="1">
        <v>1.7157099999999999E-5</v>
      </c>
      <c r="E1803" s="1">
        <v>-3.0517600000000001E-5</v>
      </c>
      <c r="F1803">
        <v>0.56000000000000005</v>
      </c>
      <c r="G1803" s="1">
        <v>2.37427E-8</v>
      </c>
      <c r="H1803">
        <v>255</v>
      </c>
      <c r="I1803">
        <v>0</v>
      </c>
      <c r="J1803">
        <v>25</v>
      </c>
      <c r="K1803" t="e">
        <v>#NAME?</v>
      </c>
      <c r="L1803">
        <v>166834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176</v>
      </c>
      <c r="U1803" s="1">
        <v>1.7022899999999999E-5</v>
      </c>
      <c r="V1803" s="1">
        <v>2.1823700000000001E-6</v>
      </c>
      <c r="W1803" s="1">
        <v>-4.8728099999999998E-9</v>
      </c>
      <c r="X1803" s="1">
        <v>-2.4364E-9</v>
      </c>
      <c r="Y1803" s="1">
        <v>-1.05966E-8</v>
      </c>
      <c r="Z1803" s="1">
        <v>1.7018099999999999E-5</v>
      </c>
      <c r="AA1803" s="1">
        <v>2.1799399999999999E-6</v>
      </c>
      <c r="AB1803" s="1">
        <v>1.31461E-8</v>
      </c>
      <c r="AC1803" s="1">
        <v>1.7157099999999999E-5</v>
      </c>
      <c r="AD1803" s="1">
        <v>1.7018099999999999E-5</v>
      </c>
      <c r="AE1803" s="1">
        <v>2.1799399999999999E-6</v>
      </c>
      <c r="AF1803" s="1">
        <v>1.31461E-8</v>
      </c>
      <c r="AG1803" s="1">
        <v>1.7157099999999999E-5</v>
      </c>
      <c r="AH1803">
        <v>4</v>
      </c>
      <c r="AI1803">
        <v>0</v>
      </c>
      <c r="AJ1803">
        <v>0</v>
      </c>
      <c r="AK1803">
        <v>711660332</v>
      </c>
      <c r="AL1803">
        <v>2586</v>
      </c>
      <c r="AM1803">
        <v>17.791499999999999</v>
      </c>
      <c r="AN1803">
        <v>1</v>
      </c>
      <c r="AO1803">
        <v>4345</v>
      </c>
      <c r="AP1803" s="2">
        <f t="shared" si="148"/>
        <v>17018.099999999999</v>
      </c>
      <c r="AQ1803" s="2">
        <f t="shared" si="149"/>
        <v>2179.94</v>
      </c>
      <c r="AR1803" s="2">
        <f t="shared" si="150"/>
        <v>13.146099999999999</v>
      </c>
      <c r="AS1803">
        <f t="shared" si="151"/>
        <v>171282.66666666666</v>
      </c>
      <c r="AT1803">
        <f t="shared" si="152"/>
        <v>0.29999999999930083</v>
      </c>
    </row>
    <row r="1804" spans="1:46" x14ac:dyDescent="0.35">
      <c r="A1804" s="1">
        <v>1.70217E-5</v>
      </c>
      <c r="B1804" s="1">
        <v>2.1816800000000001E-6</v>
      </c>
      <c r="C1804" s="1">
        <v>1.3122599999999999E-8</v>
      </c>
      <c r="D1804" s="1">
        <v>1.71609E-5</v>
      </c>
      <c r="E1804" s="1">
        <v>-3.0517600000000001E-5</v>
      </c>
      <c r="F1804">
        <v>0.538462</v>
      </c>
      <c r="G1804" s="1">
        <v>1.3122599999999999E-8</v>
      </c>
      <c r="H1804">
        <v>255</v>
      </c>
      <c r="I1804">
        <v>0</v>
      </c>
      <c r="J1804">
        <v>26</v>
      </c>
      <c r="K1804" t="e">
        <v>#NAME?</v>
      </c>
      <c r="L1804">
        <v>173507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176</v>
      </c>
      <c r="U1804" s="1">
        <v>1.70217E-5</v>
      </c>
      <c r="V1804" s="1">
        <v>2.1816800000000001E-6</v>
      </c>
      <c r="W1804" s="1">
        <v>1.53329E-12</v>
      </c>
      <c r="X1804" s="1">
        <v>1.53329E-12</v>
      </c>
      <c r="Y1804">
        <v>0</v>
      </c>
      <c r="Z1804" s="1">
        <v>1.70217E-5</v>
      </c>
      <c r="AA1804" s="1">
        <v>2.1816800000000001E-6</v>
      </c>
      <c r="AB1804" s="1">
        <v>1.3122599999999999E-8</v>
      </c>
      <c r="AC1804" s="1">
        <v>1.71609E-5</v>
      </c>
      <c r="AD1804" s="1">
        <v>1.70217E-5</v>
      </c>
      <c r="AE1804" s="1">
        <v>2.1816800000000001E-6</v>
      </c>
      <c r="AF1804" s="1">
        <v>1.3122599999999999E-8</v>
      </c>
      <c r="AG1804" s="1">
        <v>1.71609E-5</v>
      </c>
      <c r="AH1804">
        <v>4</v>
      </c>
      <c r="AI1804">
        <v>0</v>
      </c>
      <c r="AJ1804">
        <v>0</v>
      </c>
      <c r="AK1804">
        <v>711672774</v>
      </c>
      <c r="AL1804">
        <v>2586</v>
      </c>
      <c r="AM1804">
        <v>17.791799999999999</v>
      </c>
      <c r="AN1804">
        <v>1</v>
      </c>
      <c r="AO1804">
        <v>4346</v>
      </c>
      <c r="AP1804" s="2">
        <f t="shared" si="148"/>
        <v>17021.7</v>
      </c>
      <c r="AQ1804" s="2">
        <f t="shared" si="149"/>
        <v>2181.6800000000003</v>
      </c>
      <c r="AR1804" s="2">
        <f t="shared" si="150"/>
        <v>13.122599999999998</v>
      </c>
      <c r="AS1804">
        <f t="shared" si="151"/>
        <v>144589.26666666666</v>
      </c>
      <c r="AT1804">
        <f t="shared" si="152"/>
        <v>0.29999999999930083</v>
      </c>
    </row>
    <row r="1805" spans="1:46" x14ac:dyDescent="0.35">
      <c r="A1805" s="1">
        <v>1.6985399999999998E-5</v>
      </c>
      <c r="B1805" s="1">
        <v>2.19774E-6</v>
      </c>
      <c r="C1805" s="1">
        <v>6.3659899999999997E-8</v>
      </c>
      <c r="D1805" s="1">
        <v>1.7127100000000001E-5</v>
      </c>
      <c r="E1805" s="1">
        <v>-3.0517600000000001E-5</v>
      </c>
      <c r="F1805">
        <v>0.64285700000000001</v>
      </c>
      <c r="G1805" s="1">
        <v>1.3122599999999999E-8</v>
      </c>
      <c r="H1805">
        <v>255</v>
      </c>
      <c r="I1805">
        <v>0</v>
      </c>
      <c r="J1805">
        <v>14</v>
      </c>
      <c r="K1805" t="e">
        <v>#NAME?</v>
      </c>
      <c r="L1805">
        <v>93426.8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176</v>
      </c>
      <c r="U1805" s="1">
        <v>1.70217E-5</v>
      </c>
      <c r="V1805" s="1">
        <v>2.1816800000000001E-6</v>
      </c>
      <c r="W1805" s="1">
        <v>-3.6259299999999997E-8</v>
      </c>
      <c r="X1805" s="1">
        <v>1.60597E-8</v>
      </c>
      <c r="Y1805" s="1">
        <v>5.05374E-8</v>
      </c>
      <c r="Z1805" s="1">
        <v>1.6985399999999998E-5</v>
      </c>
      <c r="AA1805" s="1">
        <v>2.19774E-6</v>
      </c>
      <c r="AB1805" s="1">
        <v>6.3659899999999997E-8</v>
      </c>
      <c r="AC1805" s="1">
        <v>1.7127100000000001E-5</v>
      </c>
      <c r="AD1805" s="1">
        <v>1.6985399999999998E-5</v>
      </c>
      <c r="AE1805" s="1">
        <v>2.19774E-6</v>
      </c>
      <c r="AF1805" s="1">
        <v>6.3659899999999997E-8</v>
      </c>
      <c r="AG1805" s="1">
        <v>1.7127100000000001E-5</v>
      </c>
      <c r="AH1805">
        <v>4</v>
      </c>
      <c r="AI1805">
        <v>0</v>
      </c>
      <c r="AJ1805">
        <v>0</v>
      </c>
      <c r="AK1805">
        <v>711685216</v>
      </c>
      <c r="AL1805">
        <v>2586</v>
      </c>
      <c r="AM1805">
        <v>17.792100000000001</v>
      </c>
      <c r="AN1805">
        <v>1</v>
      </c>
      <c r="AO1805">
        <v>4347</v>
      </c>
      <c r="AP1805" s="2">
        <f t="shared" si="148"/>
        <v>16985.399999999998</v>
      </c>
      <c r="AQ1805" s="2">
        <f t="shared" si="149"/>
        <v>2197.7399999999998</v>
      </c>
      <c r="AR1805" s="2">
        <f t="shared" si="150"/>
        <v>63.6599</v>
      </c>
      <c r="AS1805">
        <f t="shared" si="151"/>
        <v>151262.6</v>
      </c>
      <c r="AT1805">
        <f t="shared" si="152"/>
        <v>0.30000000000285354</v>
      </c>
    </row>
    <row r="1806" spans="1:46" x14ac:dyDescent="0.35">
      <c r="A1806" s="1">
        <v>1.70061E-5</v>
      </c>
      <c r="B1806" s="1">
        <v>2.1824099999999999E-6</v>
      </c>
      <c r="C1806" s="1">
        <v>4.894E-8</v>
      </c>
      <c r="D1806" s="1">
        <v>1.7145600000000001E-5</v>
      </c>
      <c r="E1806" s="1">
        <v>-3.0517600000000001E-5</v>
      </c>
      <c r="F1806">
        <v>0.46428599999999998</v>
      </c>
      <c r="G1806" s="1">
        <v>6.3659699999999999E-8</v>
      </c>
      <c r="H1806">
        <v>255</v>
      </c>
      <c r="I1806">
        <v>0</v>
      </c>
      <c r="J1806">
        <v>28</v>
      </c>
      <c r="K1806" t="e">
        <v>#NAME?</v>
      </c>
      <c r="L1806">
        <v>186854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176</v>
      </c>
      <c r="U1806" s="1">
        <v>1.70126E-5</v>
      </c>
      <c r="V1806" s="1">
        <v>2.1856599999999998E-6</v>
      </c>
      <c r="W1806" s="1">
        <v>-6.4904400000000002E-9</v>
      </c>
      <c r="X1806" s="1">
        <v>-3.24598E-9</v>
      </c>
      <c r="Y1806" s="1">
        <v>-1.47196E-8</v>
      </c>
      <c r="Z1806" s="1">
        <v>1.70061E-5</v>
      </c>
      <c r="AA1806" s="1">
        <v>2.1824099999999999E-6</v>
      </c>
      <c r="AB1806" s="1">
        <v>4.894E-8</v>
      </c>
      <c r="AC1806" s="1">
        <v>1.7145600000000001E-5</v>
      </c>
      <c r="AD1806" s="1">
        <v>1.70061E-5</v>
      </c>
      <c r="AE1806" s="1">
        <v>2.1824099999999999E-6</v>
      </c>
      <c r="AF1806" s="1">
        <v>4.894E-8</v>
      </c>
      <c r="AG1806" s="1">
        <v>1.7145600000000001E-5</v>
      </c>
      <c r="AH1806">
        <v>4</v>
      </c>
      <c r="AI1806">
        <v>0</v>
      </c>
      <c r="AJ1806">
        <v>0</v>
      </c>
      <c r="AK1806">
        <v>711697658</v>
      </c>
      <c r="AL1806">
        <v>2586</v>
      </c>
      <c r="AM1806">
        <v>17.792400000000001</v>
      </c>
      <c r="AN1806">
        <v>1</v>
      </c>
      <c r="AO1806">
        <v>4348</v>
      </c>
      <c r="AP1806" s="2">
        <f t="shared" si="148"/>
        <v>17006.099999999999</v>
      </c>
      <c r="AQ1806" s="2">
        <f t="shared" si="149"/>
        <v>2182.41</v>
      </c>
      <c r="AR1806" s="2">
        <f t="shared" si="150"/>
        <v>48.94</v>
      </c>
      <c r="AS1806">
        <f t="shared" si="151"/>
        <v>142364.6</v>
      </c>
      <c r="AT1806">
        <f t="shared" si="152"/>
        <v>0.29999999999930083</v>
      </c>
    </row>
    <row r="1807" spans="1:46" x14ac:dyDescent="0.35">
      <c r="A1807" s="1">
        <v>1.7027100000000002E-5</v>
      </c>
      <c r="B1807" s="1">
        <v>2.1726499999999999E-6</v>
      </c>
      <c r="C1807" s="1">
        <v>4.6687300000000003E-8</v>
      </c>
      <c r="D1807" s="1">
        <v>1.71652E-5</v>
      </c>
      <c r="E1807" s="1">
        <v>-3.0517600000000001E-5</v>
      </c>
      <c r="F1807">
        <v>0.36363600000000001</v>
      </c>
      <c r="G1807" s="1">
        <v>4.8889199999999999E-8</v>
      </c>
      <c r="H1807">
        <v>255</v>
      </c>
      <c r="I1807">
        <v>0</v>
      </c>
      <c r="J1807">
        <v>22</v>
      </c>
      <c r="K1807" t="e">
        <v>#NAME?</v>
      </c>
      <c r="L1807">
        <v>146813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176</v>
      </c>
      <c r="U1807" s="1">
        <v>1.70109E-5</v>
      </c>
      <c r="V1807" s="1">
        <v>2.18476E-6</v>
      </c>
      <c r="W1807" s="1">
        <v>1.61502E-8</v>
      </c>
      <c r="X1807" s="1">
        <v>-1.2111500000000001E-8</v>
      </c>
      <c r="Y1807" s="1">
        <v>-2.2018099999999999E-9</v>
      </c>
      <c r="Z1807" s="1">
        <v>1.7027100000000002E-5</v>
      </c>
      <c r="AA1807" s="1">
        <v>2.1726499999999999E-6</v>
      </c>
      <c r="AB1807" s="1">
        <v>4.6687300000000003E-8</v>
      </c>
      <c r="AC1807" s="1">
        <v>1.71652E-5</v>
      </c>
      <c r="AD1807" s="1">
        <v>1.7027100000000002E-5</v>
      </c>
      <c r="AE1807" s="1">
        <v>2.1726499999999999E-6</v>
      </c>
      <c r="AF1807" s="1">
        <v>4.6687300000000003E-8</v>
      </c>
      <c r="AG1807" s="1">
        <v>1.71652E-5</v>
      </c>
      <c r="AH1807">
        <v>4</v>
      </c>
      <c r="AI1807">
        <v>0</v>
      </c>
      <c r="AJ1807">
        <v>0</v>
      </c>
      <c r="AK1807">
        <v>711710100</v>
      </c>
      <c r="AL1807">
        <v>2586</v>
      </c>
      <c r="AM1807">
        <v>17.7928</v>
      </c>
      <c r="AN1807">
        <v>1</v>
      </c>
      <c r="AO1807">
        <v>4349</v>
      </c>
      <c r="AP1807" s="2">
        <f t="shared" si="148"/>
        <v>17027.100000000002</v>
      </c>
      <c r="AQ1807" s="2">
        <f t="shared" si="149"/>
        <v>2172.6499999999996</v>
      </c>
      <c r="AR1807" s="2">
        <f t="shared" si="150"/>
        <v>46.6873</v>
      </c>
      <c r="AS1807">
        <f t="shared" si="151"/>
        <v>146813.33333333334</v>
      </c>
      <c r="AT1807">
        <f t="shared" si="152"/>
        <v>0.39999999999906777</v>
      </c>
    </row>
    <row r="1808" spans="1:46" x14ac:dyDescent="0.35">
      <c r="A1808" s="1">
        <v>1.7003700000000001E-5</v>
      </c>
      <c r="B1808" s="1">
        <v>2.1666499999999998E-6</v>
      </c>
      <c r="C1808" s="1">
        <v>5.3630300000000001E-8</v>
      </c>
      <c r="D1808" s="1">
        <v>1.7141200000000001E-5</v>
      </c>
      <c r="E1808" s="1">
        <v>-3.0517600000000001E-5</v>
      </c>
      <c r="F1808">
        <v>0.5625</v>
      </c>
      <c r="G1808" s="1">
        <v>4.6630899999999997E-8</v>
      </c>
      <c r="H1808">
        <v>255</v>
      </c>
      <c r="I1808">
        <v>0</v>
      </c>
      <c r="J1808">
        <v>16</v>
      </c>
      <c r="K1808" t="e">
        <v>#NAME?</v>
      </c>
      <c r="L1808">
        <v>106773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176</v>
      </c>
      <c r="U1808" s="1">
        <v>1.7014899999999999E-5</v>
      </c>
      <c r="V1808" s="1">
        <v>2.1816800000000001E-6</v>
      </c>
      <c r="W1808" s="1">
        <v>-1.12743E-8</v>
      </c>
      <c r="X1808" s="1">
        <v>-1.50324E-8</v>
      </c>
      <c r="Y1808" s="1">
        <v>6.9994900000000002E-9</v>
      </c>
      <c r="Z1808" s="1">
        <v>1.7003700000000001E-5</v>
      </c>
      <c r="AA1808" s="1">
        <v>2.1666499999999998E-6</v>
      </c>
      <c r="AB1808" s="1">
        <v>5.3630300000000001E-8</v>
      </c>
      <c r="AC1808" s="1">
        <v>1.7141200000000001E-5</v>
      </c>
      <c r="AD1808" s="1">
        <v>1.7003700000000001E-5</v>
      </c>
      <c r="AE1808" s="1">
        <v>2.1666499999999998E-6</v>
      </c>
      <c r="AF1808" s="1">
        <v>5.3630300000000001E-8</v>
      </c>
      <c r="AG1808" s="1">
        <v>1.7141200000000001E-5</v>
      </c>
      <c r="AH1808">
        <v>4</v>
      </c>
      <c r="AI1808">
        <v>0</v>
      </c>
      <c r="AJ1808">
        <v>0</v>
      </c>
      <c r="AK1808">
        <v>711722542</v>
      </c>
      <c r="AL1808">
        <v>2586</v>
      </c>
      <c r="AM1808">
        <v>17.793099999999999</v>
      </c>
      <c r="AN1808">
        <v>1</v>
      </c>
      <c r="AO1808">
        <v>4350</v>
      </c>
      <c r="AP1808" s="2">
        <f t="shared" si="148"/>
        <v>17003.7</v>
      </c>
      <c r="AQ1808" s="2">
        <f t="shared" si="149"/>
        <v>2166.6499999999996</v>
      </c>
      <c r="AR1808" s="2">
        <f t="shared" si="150"/>
        <v>53.630299999999998</v>
      </c>
      <c r="AS1808">
        <f t="shared" si="151"/>
        <v>144588.66666666666</v>
      </c>
      <c r="AT1808">
        <f t="shared" si="152"/>
        <v>0.29999999999930083</v>
      </c>
    </row>
    <row r="1809" spans="1:46" x14ac:dyDescent="0.35">
      <c r="A1809" s="1">
        <v>1.7006900000000001E-5</v>
      </c>
      <c r="B1809" s="1">
        <v>2.1726499999999999E-6</v>
      </c>
      <c r="C1809" s="1">
        <v>4.9131599999999998E-8</v>
      </c>
      <c r="D1809" s="1">
        <v>1.71452E-5</v>
      </c>
      <c r="E1809" s="1">
        <v>-3.0517600000000001E-5</v>
      </c>
      <c r="F1809">
        <v>0.51851899999999995</v>
      </c>
      <c r="G1809" s="1">
        <v>5.3588899999999999E-8</v>
      </c>
      <c r="H1809">
        <v>255</v>
      </c>
      <c r="I1809">
        <v>0</v>
      </c>
      <c r="J1809">
        <v>27</v>
      </c>
      <c r="K1809" t="e">
        <v>#NAME?</v>
      </c>
      <c r="L1809">
        <v>180180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176</v>
      </c>
      <c r="U1809" s="1">
        <v>1.7012099999999999E-5</v>
      </c>
      <c r="V1809" s="1">
        <v>2.1778999999999999E-6</v>
      </c>
      <c r="W1809" s="1">
        <v>-5.2484700000000002E-9</v>
      </c>
      <c r="X1809" s="1">
        <v>-5.2484700000000002E-9</v>
      </c>
      <c r="Y1809" s="1">
        <v>-4.4572899999999996E-9</v>
      </c>
      <c r="Z1809" s="1">
        <v>1.7006900000000001E-5</v>
      </c>
      <c r="AA1809" s="1">
        <v>2.1726499999999999E-6</v>
      </c>
      <c r="AB1809" s="1">
        <v>4.9131599999999998E-8</v>
      </c>
      <c r="AC1809" s="1">
        <v>1.71452E-5</v>
      </c>
      <c r="AD1809" s="1">
        <v>1.7006900000000001E-5</v>
      </c>
      <c r="AE1809" s="1">
        <v>2.1726499999999999E-6</v>
      </c>
      <c r="AF1809" s="1">
        <v>4.9131599999999998E-8</v>
      </c>
      <c r="AG1809" s="1">
        <v>1.71452E-5</v>
      </c>
      <c r="AH1809">
        <v>4</v>
      </c>
      <c r="AI1809">
        <v>0</v>
      </c>
      <c r="AJ1809">
        <v>0</v>
      </c>
      <c r="AK1809">
        <v>711734983</v>
      </c>
      <c r="AL1809">
        <v>2586</v>
      </c>
      <c r="AM1809">
        <v>17.793399999999998</v>
      </c>
      <c r="AN1809">
        <v>1</v>
      </c>
      <c r="AO1809">
        <v>4351</v>
      </c>
      <c r="AP1809" s="2">
        <f t="shared" si="148"/>
        <v>17006.900000000001</v>
      </c>
      <c r="AQ1809" s="2">
        <f t="shared" si="149"/>
        <v>2172.6499999999996</v>
      </c>
      <c r="AR1809" s="2">
        <f t="shared" si="150"/>
        <v>49.131599999999999</v>
      </c>
      <c r="AS1809">
        <f t="shared" si="151"/>
        <v>157935.66666666666</v>
      </c>
      <c r="AT1809">
        <f t="shared" si="152"/>
        <v>0.29999999999930083</v>
      </c>
    </row>
    <row r="1810" spans="1:46" x14ac:dyDescent="0.35">
      <c r="A1810" s="1">
        <v>1.7018199999999999E-5</v>
      </c>
      <c r="B1810" s="1">
        <v>2.1764999999999998E-6</v>
      </c>
      <c r="C1810" s="1">
        <v>7.0268500000000005E-8</v>
      </c>
      <c r="D1810" s="1">
        <v>1.7156999999999999E-5</v>
      </c>
      <c r="E1810" s="1">
        <v>-3.0517600000000001E-5</v>
      </c>
      <c r="F1810">
        <v>0.57142899999999996</v>
      </c>
      <c r="G1810" s="1">
        <v>4.9072300000000001E-8</v>
      </c>
      <c r="H1810">
        <v>255</v>
      </c>
      <c r="I1810">
        <v>0</v>
      </c>
      <c r="J1810">
        <v>28</v>
      </c>
      <c r="K1810" t="e">
        <v>#NAME?</v>
      </c>
      <c r="L1810">
        <v>186854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176</v>
      </c>
      <c r="U1810" s="1">
        <v>1.70108E-5</v>
      </c>
      <c r="V1810" s="1">
        <v>2.1764999999999998E-6</v>
      </c>
      <c r="W1810" s="1">
        <v>7.4165400000000001E-9</v>
      </c>
      <c r="X1810">
        <v>0</v>
      </c>
      <c r="Y1810" s="1">
        <v>2.11963E-8</v>
      </c>
      <c r="Z1810" s="1">
        <v>1.7018199999999999E-5</v>
      </c>
      <c r="AA1810" s="1">
        <v>2.1764999999999998E-6</v>
      </c>
      <c r="AB1810" s="1">
        <v>7.0268500000000005E-8</v>
      </c>
      <c r="AC1810" s="1">
        <v>1.7156999999999999E-5</v>
      </c>
      <c r="AD1810" s="1">
        <v>1.7018199999999999E-5</v>
      </c>
      <c r="AE1810" s="1">
        <v>2.1764999999999998E-6</v>
      </c>
      <c r="AF1810" s="1">
        <v>7.0268500000000005E-8</v>
      </c>
      <c r="AG1810" s="1">
        <v>1.7156999999999999E-5</v>
      </c>
      <c r="AH1810">
        <v>4</v>
      </c>
      <c r="AI1810">
        <v>0</v>
      </c>
      <c r="AJ1810">
        <v>0</v>
      </c>
      <c r="AK1810">
        <v>711747425</v>
      </c>
      <c r="AL1810">
        <v>2586</v>
      </c>
      <c r="AM1810">
        <v>17.793700000000001</v>
      </c>
      <c r="AN1810">
        <v>1</v>
      </c>
      <c r="AO1810">
        <v>4352</v>
      </c>
      <c r="AP1810" s="2">
        <f t="shared" si="148"/>
        <v>17018.2</v>
      </c>
      <c r="AQ1810" s="2">
        <f t="shared" si="149"/>
        <v>2176.5</v>
      </c>
      <c r="AR1810" s="2">
        <f t="shared" si="150"/>
        <v>70.268500000000003</v>
      </c>
      <c r="AS1810">
        <f t="shared" si="151"/>
        <v>184629.33333333334</v>
      </c>
      <c r="AT1810">
        <f t="shared" si="152"/>
        <v>0.30000000000285354</v>
      </c>
    </row>
    <row r="1811" spans="1:46" x14ac:dyDescent="0.35">
      <c r="A1811" s="1">
        <v>1.69969E-5</v>
      </c>
      <c r="B1811" s="1">
        <v>2.1698E-6</v>
      </c>
      <c r="C1811" s="1">
        <v>7.0251499999999999E-8</v>
      </c>
      <c r="D1811" s="1">
        <v>1.7135000000000001E-5</v>
      </c>
      <c r="E1811" s="1">
        <v>-3.0517600000000001E-5</v>
      </c>
      <c r="F1811">
        <v>0.28571400000000002</v>
      </c>
      <c r="G1811" s="1">
        <v>7.0251499999999999E-8</v>
      </c>
      <c r="H1811">
        <v>255</v>
      </c>
      <c r="I1811">
        <v>0</v>
      </c>
      <c r="J1811">
        <v>28</v>
      </c>
      <c r="K1811" t="e">
        <v>#NAME?</v>
      </c>
      <c r="L1811">
        <v>186854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176</v>
      </c>
      <c r="U1811" s="1">
        <v>1.70126E-5</v>
      </c>
      <c r="V1811" s="1">
        <v>2.1764999999999998E-6</v>
      </c>
      <c r="W1811" s="1">
        <v>-1.5651900000000001E-8</v>
      </c>
      <c r="X1811" s="1">
        <v>-6.7066299999999996E-9</v>
      </c>
      <c r="Y1811">
        <v>0</v>
      </c>
      <c r="Z1811" s="1">
        <v>1.69969E-5</v>
      </c>
      <c r="AA1811" s="1">
        <v>2.1698E-6</v>
      </c>
      <c r="AB1811" s="1">
        <v>7.0251499999999999E-8</v>
      </c>
      <c r="AC1811" s="1">
        <v>1.7135000000000001E-5</v>
      </c>
      <c r="AD1811" s="1">
        <v>1.69969E-5</v>
      </c>
      <c r="AE1811" s="1">
        <v>2.1698E-6</v>
      </c>
      <c r="AF1811" s="1">
        <v>7.0251499999999999E-8</v>
      </c>
      <c r="AG1811" s="1">
        <v>1.7135000000000001E-5</v>
      </c>
      <c r="AH1811">
        <v>4</v>
      </c>
      <c r="AI1811">
        <v>0</v>
      </c>
      <c r="AJ1811">
        <v>0</v>
      </c>
      <c r="AK1811">
        <v>711759867</v>
      </c>
      <c r="AL1811">
        <v>2586</v>
      </c>
      <c r="AM1811">
        <v>17.794</v>
      </c>
      <c r="AN1811">
        <v>1</v>
      </c>
      <c r="AO1811">
        <v>4353</v>
      </c>
      <c r="AP1811" s="2">
        <f t="shared" si="148"/>
        <v>16996.900000000001</v>
      </c>
      <c r="AQ1811" s="2">
        <f t="shared" si="149"/>
        <v>2169.8000000000002</v>
      </c>
      <c r="AR1811" s="2">
        <f t="shared" si="150"/>
        <v>70.251499999999993</v>
      </c>
      <c r="AS1811">
        <f t="shared" si="151"/>
        <v>175731.66666666666</v>
      </c>
      <c r="AT1811">
        <f t="shared" si="152"/>
        <v>0.29999999999930083</v>
      </c>
    </row>
    <row r="1812" spans="1:46" x14ac:dyDescent="0.35">
      <c r="A1812" s="1">
        <v>1.7005300000000001E-5</v>
      </c>
      <c r="B1812" s="1">
        <v>2.1613700000000002E-6</v>
      </c>
      <c r="C1812" s="1">
        <v>6.3799399999999996E-8</v>
      </c>
      <c r="D1812" s="1">
        <v>1.71422E-5</v>
      </c>
      <c r="E1812" s="1">
        <v>-3.0517600000000001E-5</v>
      </c>
      <c r="F1812">
        <v>0.43478299999999998</v>
      </c>
      <c r="G1812" s="1">
        <v>7.0251499999999999E-8</v>
      </c>
      <c r="H1812">
        <v>255</v>
      </c>
      <c r="I1812">
        <v>0</v>
      </c>
      <c r="J1812">
        <v>23</v>
      </c>
      <c r="K1812" t="e">
        <v>#NAME?</v>
      </c>
      <c r="L1812">
        <v>153487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176</v>
      </c>
      <c r="U1812" s="1">
        <v>1.7008699999999999E-5</v>
      </c>
      <c r="V1812" s="1">
        <v>2.1748100000000002E-6</v>
      </c>
      <c r="W1812" s="1">
        <v>-3.3609800000000001E-9</v>
      </c>
      <c r="X1812" s="1">
        <v>-1.3447E-8</v>
      </c>
      <c r="Y1812" s="1">
        <v>-6.4521000000000001E-9</v>
      </c>
      <c r="Z1812" s="1">
        <v>1.7005300000000001E-5</v>
      </c>
      <c r="AA1812" s="1">
        <v>2.1613700000000002E-6</v>
      </c>
      <c r="AB1812" s="1">
        <v>6.3799399999999996E-8</v>
      </c>
      <c r="AC1812" s="1">
        <v>1.71422E-5</v>
      </c>
      <c r="AD1812" s="1">
        <v>1.7005300000000001E-5</v>
      </c>
      <c r="AE1812" s="1">
        <v>2.1613700000000002E-6</v>
      </c>
      <c r="AF1812" s="1">
        <v>6.3799399999999996E-8</v>
      </c>
      <c r="AG1812" s="1">
        <v>1.71422E-5</v>
      </c>
      <c r="AH1812">
        <v>4</v>
      </c>
      <c r="AI1812">
        <v>0</v>
      </c>
      <c r="AJ1812">
        <v>0</v>
      </c>
      <c r="AK1812">
        <v>711772309</v>
      </c>
      <c r="AL1812">
        <v>2586</v>
      </c>
      <c r="AM1812">
        <v>17.7943</v>
      </c>
      <c r="AN1812">
        <v>1</v>
      </c>
      <c r="AO1812">
        <v>4354</v>
      </c>
      <c r="AP1812" s="2">
        <f t="shared" si="148"/>
        <v>17005.300000000003</v>
      </c>
      <c r="AQ1812" s="2">
        <f t="shared" si="149"/>
        <v>2161.3700000000003</v>
      </c>
      <c r="AR1812" s="2">
        <f t="shared" si="150"/>
        <v>63.799399999999999</v>
      </c>
      <c r="AS1812">
        <f t="shared" si="151"/>
        <v>189078.33333333334</v>
      </c>
      <c r="AT1812">
        <f t="shared" si="152"/>
        <v>0.29999999999930083</v>
      </c>
    </row>
    <row r="1813" spans="1:46" x14ac:dyDescent="0.35">
      <c r="A1813" s="1">
        <v>1.6983899999999998E-5</v>
      </c>
      <c r="B1813" s="1">
        <v>2.1654399999999999E-6</v>
      </c>
      <c r="C1813" s="1">
        <v>6.5449999999999994E-8</v>
      </c>
      <c r="D1813" s="1">
        <v>1.7121499999999999E-5</v>
      </c>
      <c r="E1813" s="1">
        <v>-3.0517600000000001E-5</v>
      </c>
      <c r="F1813">
        <v>0.64705900000000005</v>
      </c>
      <c r="G1813" s="1">
        <v>6.3781700000000005E-8</v>
      </c>
      <c r="H1813">
        <v>255</v>
      </c>
      <c r="I1813">
        <v>0</v>
      </c>
      <c r="J1813">
        <v>34</v>
      </c>
      <c r="K1813" t="e">
        <v>#NAME?</v>
      </c>
      <c r="L1813">
        <v>226894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176</v>
      </c>
      <c r="U1813" s="1">
        <v>1.70078E-5</v>
      </c>
      <c r="V1813" s="1">
        <v>2.1714300000000001E-6</v>
      </c>
      <c r="W1813" s="1">
        <v>-2.3960800000000001E-8</v>
      </c>
      <c r="X1813" s="1">
        <v>-5.9890500000000001E-9</v>
      </c>
      <c r="Y1813" s="1">
        <v>1.6682200000000001E-9</v>
      </c>
      <c r="Z1813" s="1">
        <v>1.6983899999999998E-5</v>
      </c>
      <c r="AA1813" s="1">
        <v>2.1654399999999999E-6</v>
      </c>
      <c r="AB1813" s="1">
        <v>6.5449999999999994E-8</v>
      </c>
      <c r="AC1813" s="1">
        <v>1.7121499999999999E-5</v>
      </c>
      <c r="AD1813" s="1">
        <v>1.6983899999999998E-5</v>
      </c>
      <c r="AE1813" s="1">
        <v>2.1654399999999999E-6</v>
      </c>
      <c r="AF1813" s="1">
        <v>6.5449999999999994E-8</v>
      </c>
      <c r="AG1813" s="1">
        <v>1.7121499999999999E-5</v>
      </c>
      <c r="AH1813">
        <v>4</v>
      </c>
      <c r="AI1813">
        <v>0</v>
      </c>
      <c r="AJ1813">
        <v>0</v>
      </c>
      <c r="AK1813">
        <v>711784751</v>
      </c>
      <c r="AL1813">
        <v>2586</v>
      </c>
      <c r="AM1813">
        <v>17.794599999999999</v>
      </c>
      <c r="AN1813">
        <v>1</v>
      </c>
      <c r="AO1813">
        <v>4355</v>
      </c>
      <c r="AP1813" s="2">
        <f t="shared" si="148"/>
        <v>16983.899999999998</v>
      </c>
      <c r="AQ1813" s="2">
        <f t="shared" si="149"/>
        <v>2165.44</v>
      </c>
      <c r="AR1813" s="2">
        <f t="shared" si="150"/>
        <v>65.449999999999989</v>
      </c>
      <c r="AS1813">
        <f t="shared" si="151"/>
        <v>217996</v>
      </c>
      <c r="AT1813">
        <f t="shared" si="152"/>
        <v>0.29999999999930083</v>
      </c>
    </row>
    <row r="1814" spans="1:46" x14ac:dyDescent="0.35">
      <c r="A1814" s="1">
        <v>1.70201E-5</v>
      </c>
      <c r="B1814" s="1">
        <v>2.1637199999999998E-6</v>
      </c>
      <c r="C1814" s="1">
        <v>6.6809699999999998E-8</v>
      </c>
      <c r="D1814" s="1">
        <v>1.7157299999999999E-5</v>
      </c>
      <c r="E1814" s="1">
        <v>-3.0517600000000001E-5</v>
      </c>
      <c r="F1814">
        <v>0.36585400000000001</v>
      </c>
      <c r="G1814" s="1">
        <v>6.5429699999999995E-8</v>
      </c>
      <c r="H1814">
        <v>255</v>
      </c>
      <c r="I1814">
        <v>0</v>
      </c>
      <c r="J1814">
        <v>41</v>
      </c>
      <c r="K1814" t="e">
        <v>#NAME?</v>
      </c>
      <c r="L1814">
        <v>273607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176</v>
      </c>
      <c r="U1814" s="1">
        <v>1.70018E-5</v>
      </c>
      <c r="V1814" s="1">
        <v>2.1698399999999998E-6</v>
      </c>
      <c r="W1814" s="1">
        <v>1.8373499999999999E-8</v>
      </c>
      <c r="X1814" s="1">
        <v>-6.1239800000000002E-9</v>
      </c>
      <c r="Y1814" s="1">
        <v>1.3799600000000001E-9</v>
      </c>
      <c r="Z1814" s="1">
        <v>1.70201E-5</v>
      </c>
      <c r="AA1814" s="1">
        <v>2.1637199999999998E-6</v>
      </c>
      <c r="AB1814" s="1">
        <v>6.6809699999999998E-8</v>
      </c>
      <c r="AC1814" s="1">
        <v>1.7157299999999999E-5</v>
      </c>
      <c r="AD1814" s="1">
        <v>1.70201E-5</v>
      </c>
      <c r="AE1814" s="1">
        <v>2.1637199999999998E-6</v>
      </c>
      <c r="AF1814" s="1">
        <v>6.6809699999999998E-8</v>
      </c>
      <c r="AG1814" s="1">
        <v>1.7157299999999999E-5</v>
      </c>
      <c r="AH1814">
        <v>4</v>
      </c>
      <c r="AI1814">
        <v>0</v>
      </c>
      <c r="AJ1814">
        <v>0</v>
      </c>
      <c r="AK1814">
        <v>711797193</v>
      </c>
      <c r="AL1814">
        <v>2586</v>
      </c>
      <c r="AM1814">
        <v>17.794899999999998</v>
      </c>
      <c r="AN1814">
        <v>1</v>
      </c>
      <c r="AO1814">
        <v>4356</v>
      </c>
      <c r="AP1814" s="2">
        <f t="shared" si="148"/>
        <v>17020.099999999999</v>
      </c>
      <c r="AQ1814" s="2">
        <f t="shared" si="149"/>
        <v>2163.7199999999998</v>
      </c>
      <c r="AR1814" s="2">
        <f t="shared" si="150"/>
        <v>66.809699999999992</v>
      </c>
      <c r="AS1814">
        <f t="shared" si="151"/>
        <v>235791.66666666666</v>
      </c>
      <c r="AT1814">
        <f t="shared" si="152"/>
        <v>0.29999999999930083</v>
      </c>
    </row>
    <row r="1815" spans="1:46" x14ac:dyDescent="0.35">
      <c r="A1815" s="1">
        <v>1.7024000000000002E-5</v>
      </c>
      <c r="B1815" s="1">
        <v>2.1780799999999998E-6</v>
      </c>
      <c r="C1815" s="1">
        <v>7.5394200000000004E-8</v>
      </c>
      <c r="D1815" s="1">
        <v>1.7163000000000002E-5</v>
      </c>
      <c r="E1815" s="1">
        <v>-3.0517600000000001E-5</v>
      </c>
      <c r="F1815">
        <v>0.45161299999999999</v>
      </c>
      <c r="G1815" s="1">
        <v>6.6772499999999998E-8</v>
      </c>
      <c r="H1815">
        <v>255</v>
      </c>
      <c r="I1815">
        <v>0</v>
      </c>
      <c r="J1815">
        <v>31</v>
      </c>
      <c r="K1815" t="e">
        <v>#NAME?</v>
      </c>
      <c r="L1815">
        <v>206874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176</v>
      </c>
      <c r="U1815" s="1">
        <v>1.70063E-5</v>
      </c>
      <c r="V1815" s="1">
        <v>2.16825E-6</v>
      </c>
      <c r="W1815" s="1">
        <v>1.7697299999999999E-8</v>
      </c>
      <c r="X1815" s="1">
        <v>9.8314799999999996E-9</v>
      </c>
      <c r="Y1815" s="1">
        <v>8.6217099999999996E-9</v>
      </c>
      <c r="Z1815" s="1">
        <v>1.7024000000000002E-5</v>
      </c>
      <c r="AA1815" s="1">
        <v>2.1780799999999998E-6</v>
      </c>
      <c r="AB1815" s="1">
        <v>7.5394200000000004E-8</v>
      </c>
      <c r="AC1815" s="1">
        <v>1.7163000000000002E-5</v>
      </c>
      <c r="AD1815" s="1">
        <v>1.7024000000000002E-5</v>
      </c>
      <c r="AE1815" s="1">
        <v>2.1780799999999998E-6</v>
      </c>
      <c r="AF1815" s="1">
        <v>7.5394200000000004E-8</v>
      </c>
      <c r="AG1815" s="1">
        <v>1.7163000000000002E-5</v>
      </c>
      <c r="AH1815">
        <v>4</v>
      </c>
      <c r="AI1815">
        <v>0</v>
      </c>
      <c r="AJ1815">
        <v>0</v>
      </c>
      <c r="AK1815">
        <v>711809636</v>
      </c>
      <c r="AL1815">
        <v>2586</v>
      </c>
      <c r="AM1815">
        <v>17.795200000000001</v>
      </c>
      <c r="AN1815">
        <v>1</v>
      </c>
      <c r="AO1815">
        <v>4357</v>
      </c>
      <c r="AP1815" s="2">
        <f t="shared" si="148"/>
        <v>17024</v>
      </c>
      <c r="AQ1815" s="2">
        <f t="shared" si="149"/>
        <v>2178.08</v>
      </c>
      <c r="AR1815" s="2">
        <f t="shared" si="150"/>
        <v>75.394199999999998</v>
      </c>
      <c r="AS1815">
        <f t="shared" si="151"/>
        <v>258036</v>
      </c>
      <c r="AT1815">
        <f t="shared" si="152"/>
        <v>0.30000000000285354</v>
      </c>
    </row>
    <row r="1816" spans="1:46" x14ac:dyDescent="0.35">
      <c r="A1816" s="1">
        <v>1.70326E-5</v>
      </c>
      <c r="B1816" s="1">
        <v>2.1686400000000001E-6</v>
      </c>
      <c r="C1816" s="1">
        <v>7.3394300000000005E-8</v>
      </c>
      <c r="D1816" s="1">
        <v>1.7170300000000001E-5</v>
      </c>
      <c r="E1816" s="1">
        <v>-3.0517600000000001E-5</v>
      </c>
      <c r="F1816">
        <v>0.43181799999999998</v>
      </c>
      <c r="G1816" s="1">
        <v>7.5378399999999997E-8</v>
      </c>
      <c r="H1816">
        <v>255</v>
      </c>
      <c r="I1816">
        <v>0</v>
      </c>
      <c r="J1816">
        <v>44</v>
      </c>
      <c r="K1816" t="e">
        <v>#NAME?</v>
      </c>
      <c r="L1816">
        <v>293627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176</v>
      </c>
      <c r="U1816" s="1">
        <v>1.70107E-5</v>
      </c>
      <c r="V1816" s="1">
        <v>2.1706399999999999E-6</v>
      </c>
      <c r="W1816" s="1">
        <v>2.19154E-8</v>
      </c>
      <c r="X1816" s="1">
        <v>-1.9917499999999999E-9</v>
      </c>
      <c r="Y1816" s="1">
        <v>-1.98408E-9</v>
      </c>
      <c r="Z1816" s="1">
        <v>1.70326E-5</v>
      </c>
      <c r="AA1816" s="1">
        <v>2.1686400000000001E-6</v>
      </c>
      <c r="AB1816" s="1">
        <v>7.3394300000000005E-8</v>
      </c>
      <c r="AC1816" s="1">
        <v>1.7170300000000001E-5</v>
      </c>
      <c r="AD1816" s="1">
        <v>1.70326E-5</v>
      </c>
      <c r="AE1816" s="1">
        <v>2.1686400000000001E-6</v>
      </c>
      <c r="AF1816" s="1">
        <v>7.3394300000000005E-8</v>
      </c>
      <c r="AG1816" s="1">
        <v>1.7170300000000001E-5</v>
      </c>
      <c r="AH1816">
        <v>4</v>
      </c>
      <c r="AI1816">
        <v>0</v>
      </c>
      <c r="AJ1816">
        <v>0</v>
      </c>
      <c r="AK1816">
        <v>711822079</v>
      </c>
      <c r="AL1816">
        <v>2586</v>
      </c>
      <c r="AM1816">
        <v>17.7956</v>
      </c>
      <c r="AN1816">
        <v>1</v>
      </c>
      <c r="AO1816">
        <v>4358</v>
      </c>
      <c r="AP1816" s="2">
        <f t="shared" si="148"/>
        <v>17032.599999999999</v>
      </c>
      <c r="AQ1816" s="2">
        <f t="shared" si="149"/>
        <v>2168.6400000000003</v>
      </c>
      <c r="AR1816" s="2">
        <f t="shared" si="150"/>
        <v>73.394300000000001</v>
      </c>
      <c r="AS1816">
        <f t="shared" si="151"/>
        <v>255811.66666666666</v>
      </c>
      <c r="AT1816">
        <f t="shared" si="152"/>
        <v>0.39999999999906777</v>
      </c>
    </row>
    <row r="1817" spans="1:46" x14ac:dyDescent="0.35">
      <c r="A1817" s="1">
        <v>1.70186E-5</v>
      </c>
      <c r="B1817" s="1">
        <v>2.16756E-6</v>
      </c>
      <c r="C1817" s="1">
        <v>6.1556399999999994E-8</v>
      </c>
      <c r="D1817" s="1">
        <v>1.71562E-5</v>
      </c>
      <c r="E1817" s="1">
        <v>-3.0517600000000001E-5</v>
      </c>
      <c r="F1817">
        <v>0.47499999999999998</v>
      </c>
      <c r="G1817" s="1">
        <v>7.3364299999999997E-8</v>
      </c>
      <c r="H1817">
        <v>255</v>
      </c>
      <c r="I1817">
        <v>0</v>
      </c>
      <c r="J1817">
        <v>40</v>
      </c>
      <c r="K1817" t="e">
        <v>#NAME?</v>
      </c>
      <c r="L1817">
        <v>266934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176</v>
      </c>
      <c r="U1817" s="1">
        <v>1.7016100000000001E-5</v>
      </c>
      <c r="V1817" s="1">
        <v>2.1700399999999998E-6</v>
      </c>
      <c r="W1817" s="1">
        <v>2.4793399999999998E-9</v>
      </c>
      <c r="X1817" s="1">
        <v>-2.4793399999999998E-9</v>
      </c>
      <c r="Y1817" s="1">
        <v>-1.18079E-8</v>
      </c>
      <c r="Z1817" s="1">
        <v>1.70186E-5</v>
      </c>
      <c r="AA1817" s="1">
        <v>2.16756E-6</v>
      </c>
      <c r="AB1817" s="1">
        <v>6.1556399999999994E-8</v>
      </c>
      <c r="AC1817" s="1">
        <v>1.71562E-5</v>
      </c>
      <c r="AD1817" s="1">
        <v>1.70186E-5</v>
      </c>
      <c r="AE1817" s="1">
        <v>2.16756E-6</v>
      </c>
      <c r="AF1817" s="1">
        <v>6.1556399999999994E-8</v>
      </c>
      <c r="AG1817" s="1">
        <v>1.71562E-5</v>
      </c>
      <c r="AH1817">
        <v>4</v>
      </c>
      <c r="AI1817">
        <v>0</v>
      </c>
      <c r="AJ1817">
        <v>0</v>
      </c>
      <c r="AK1817">
        <v>711834521</v>
      </c>
      <c r="AL1817">
        <v>2586</v>
      </c>
      <c r="AM1817">
        <v>17.7959</v>
      </c>
      <c r="AN1817">
        <v>1</v>
      </c>
      <c r="AO1817">
        <v>4359</v>
      </c>
      <c r="AP1817" s="2">
        <f t="shared" si="148"/>
        <v>17018.599999999999</v>
      </c>
      <c r="AQ1817" s="2">
        <f t="shared" si="149"/>
        <v>2167.56</v>
      </c>
      <c r="AR1817" s="2">
        <f t="shared" si="150"/>
        <v>61.556399999999996</v>
      </c>
      <c r="AS1817">
        <f t="shared" si="151"/>
        <v>220220.33333333334</v>
      </c>
      <c r="AT1817">
        <f t="shared" si="152"/>
        <v>0.29999999999930083</v>
      </c>
    </row>
    <row r="1818" spans="1:46" x14ac:dyDescent="0.35">
      <c r="A1818" s="1">
        <v>1.70294E-5</v>
      </c>
      <c r="B1818" s="1">
        <v>2.18625E-6</v>
      </c>
      <c r="C1818" s="1">
        <v>5.1366900000000001E-8</v>
      </c>
      <c r="D1818" s="1">
        <v>1.7169200000000002E-5</v>
      </c>
      <c r="E1818" s="1">
        <v>-3.0517600000000001E-5</v>
      </c>
      <c r="F1818">
        <v>0.66666700000000001</v>
      </c>
      <c r="G1818" s="1">
        <v>6.1523399999999996E-8</v>
      </c>
      <c r="H1818">
        <v>255</v>
      </c>
      <c r="I1818">
        <v>0</v>
      </c>
      <c r="J1818">
        <v>15</v>
      </c>
      <c r="K1818" t="e">
        <v>#NAME?</v>
      </c>
      <c r="L1818">
        <v>100100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176</v>
      </c>
      <c r="U1818" s="1">
        <v>1.7016699999999999E-5</v>
      </c>
      <c r="V1818" s="1">
        <v>2.16934E-6</v>
      </c>
      <c r="W1818" s="1">
        <v>1.26819E-8</v>
      </c>
      <c r="X1818" s="1">
        <v>1.69092E-8</v>
      </c>
      <c r="Y1818" s="1">
        <v>-1.0156500000000001E-8</v>
      </c>
      <c r="Z1818" s="1">
        <v>1.70294E-5</v>
      </c>
      <c r="AA1818" s="1">
        <v>2.18625E-6</v>
      </c>
      <c r="AB1818" s="1">
        <v>5.1366900000000001E-8</v>
      </c>
      <c r="AC1818" s="1">
        <v>1.7169200000000002E-5</v>
      </c>
      <c r="AD1818" s="1">
        <v>1.70294E-5</v>
      </c>
      <c r="AE1818" s="1">
        <v>2.18625E-6</v>
      </c>
      <c r="AF1818" s="1">
        <v>5.1366900000000001E-8</v>
      </c>
      <c r="AG1818" s="1">
        <v>1.7169200000000002E-5</v>
      </c>
      <c r="AH1818">
        <v>4</v>
      </c>
      <c r="AI1818">
        <v>0</v>
      </c>
      <c r="AJ1818">
        <v>0</v>
      </c>
      <c r="AK1818">
        <v>711846963</v>
      </c>
      <c r="AL1818">
        <v>2586</v>
      </c>
      <c r="AM1818">
        <v>17.796199999999999</v>
      </c>
      <c r="AN1818">
        <v>1</v>
      </c>
      <c r="AO1818">
        <v>4360</v>
      </c>
      <c r="AP1818" s="2">
        <f t="shared" si="148"/>
        <v>17029.400000000001</v>
      </c>
      <c r="AQ1818" s="2">
        <f t="shared" si="149"/>
        <v>2186.25</v>
      </c>
      <c r="AR1818" s="2">
        <f t="shared" si="150"/>
        <v>51.366900000000001</v>
      </c>
      <c r="AS1818">
        <f t="shared" si="151"/>
        <v>217996</v>
      </c>
      <c r="AT1818">
        <f t="shared" si="152"/>
        <v>0.29999999999930083</v>
      </c>
    </row>
    <row r="1819" spans="1:46" x14ac:dyDescent="0.35">
      <c r="A1819" s="1">
        <v>1.70295E-5</v>
      </c>
      <c r="B1819" s="1">
        <v>2.1711100000000001E-6</v>
      </c>
      <c r="C1819" s="1">
        <v>3.93034E-8</v>
      </c>
      <c r="D1819" s="1">
        <v>1.7167400000000001E-5</v>
      </c>
      <c r="E1819" s="1">
        <v>-3.0517600000000001E-5</v>
      </c>
      <c r="F1819">
        <v>0.53488400000000003</v>
      </c>
      <c r="G1819" s="1">
        <v>5.1330600000000003E-8</v>
      </c>
      <c r="H1819">
        <v>255</v>
      </c>
      <c r="I1819">
        <v>0</v>
      </c>
      <c r="J1819">
        <v>43</v>
      </c>
      <c r="K1819" t="e">
        <v>#NAME?</v>
      </c>
      <c r="L1819">
        <v>286954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176</v>
      </c>
      <c r="U1819" s="1">
        <v>1.7019799999999999E-5</v>
      </c>
      <c r="V1819" s="1">
        <v>2.1735200000000002E-6</v>
      </c>
      <c r="W1819" s="1">
        <v>9.6582200000000002E-9</v>
      </c>
      <c r="X1819" s="1">
        <v>-2.4134099999999998E-9</v>
      </c>
      <c r="Y1819" s="1">
        <v>-1.20272E-8</v>
      </c>
      <c r="Z1819" s="1">
        <v>1.70295E-5</v>
      </c>
      <c r="AA1819" s="1">
        <v>2.1711100000000001E-6</v>
      </c>
      <c r="AB1819" s="1">
        <v>3.93034E-8</v>
      </c>
      <c r="AC1819" s="1">
        <v>1.7167400000000001E-5</v>
      </c>
      <c r="AD1819" s="1">
        <v>1.70295E-5</v>
      </c>
      <c r="AE1819" s="1">
        <v>2.1711100000000001E-6</v>
      </c>
      <c r="AF1819" s="1">
        <v>3.93034E-8</v>
      </c>
      <c r="AG1819" s="1">
        <v>1.7167400000000001E-5</v>
      </c>
      <c r="AH1819">
        <v>4</v>
      </c>
      <c r="AI1819">
        <v>0</v>
      </c>
      <c r="AJ1819">
        <v>0</v>
      </c>
      <c r="AK1819">
        <v>711859405</v>
      </c>
      <c r="AL1819">
        <v>2586</v>
      </c>
      <c r="AM1819">
        <v>17.796500000000002</v>
      </c>
      <c r="AN1819">
        <v>1</v>
      </c>
      <c r="AO1819">
        <v>4361</v>
      </c>
      <c r="AP1819" s="2">
        <f t="shared" si="148"/>
        <v>17029.5</v>
      </c>
      <c r="AQ1819" s="2">
        <f t="shared" si="149"/>
        <v>2171.11</v>
      </c>
      <c r="AR1819" s="2">
        <f t="shared" si="150"/>
        <v>39.303399999999996</v>
      </c>
      <c r="AS1819">
        <f t="shared" si="151"/>
        <v>200200.33333333334</v>
      </c>
      <c r="AT1819">
        <f t="shared" si="152"/>
        <v>0.30000000000285354</v>
      </c>
    </row>
    <row r="1820" spans="1:46" x14ac:dyDescent="0.35">
      <c r="A1820" s="1">
        <v>1.7022200000000001E-5</v>
      </c>
      <c r="B1820" s="1">
        <v>2.1861999999999999E-6</v>
      </c>
      <c r="C1820" s="1">
        <v>3.3946499999999999E-8</v>
      </c>
      <c r="D1820" s="1">
        <v>1.7161999999999999E-5</v>
      </c>
      <c r="E1820" s="1">
        <v>-3.0517600000000001E-5</v>
      </c>
      <c r="F1820">
        <v>0.5</v>
      </c>
      <c r="G1820" s="1">
        <v>3.9245599999999998E-8</v>
      </c>
      <c r="H1820">
        <v>255</v>
      </c>
      <c r="I1820">
        <v>0</v>
      </c>
      <c r="J1820">
        <v>32</v>
      </c>
      <c r="K1820" t="e">
        <v>#NAME?</v>
      </c>
      <c r="L1820">
        <v>213547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176</v>
      </c>
      <c r="U1820" s="1">
        <v>1.7022200000000001E-5</v>
      </c>
      <c r="V1820" s="1">
        <v>2.1728199999999999E-6</v>
      </c>
      <c r="W1820" s="1">
        <v>1.53329E-12</v>
      </c>
      <c r="X1820" s="1">
        <v>1.3376500000000001E-8</v>
      </c>
      <c r="Y1820" s="1">
        <v>-5.29907E-9</v>
      </c>
      <c r="Z1820" s="1">
        <v>1.7022200000000001E-5</v>
      </c>
      <c r="AA1820" s="1">
        <v>2.1861999999999999E-6</v>
      </c>
      <c r="AB1820" s="1">
        <v>3.3946499999999999E-8</v>
      </c>
      <c r="AC1820" s="1">
        <v>1.7161999999999999E-5</v>
      </c>
      <c r="AD1820" s="1">
        <v>1.7022200000000001E-5</v>
      </c>
      <c r="AE1820" s="1">
        <v>2.1861999999999999E-6</v>
      </c>
      <c r="AF1820" s="1">
        <v>3.3946499999999999E-8</v>
      </c>
      <c r="AG1820" s="1">
        <v>1.7161999999999999E-5</v>
      </c>
      <c r="AH1820">
        <v>4</v>
      </c>
      <c r="AI1820">
        <v>0</v>
      </c>
      <c r="AJ1820">
        <v>0</v>
      </c>
      <c r="AK1820">
        <v>711871846</v>
      </c>
      <c r="AL1820">
        <v>2586</v>
      </c>
      <c r="AM1820">
        <v>17.796800000000001</v>
      </c>
      <c r="AN1820">
        <v>1</v>
      </c>
      <c r="AO1820">
        <v>4362</v>
      </c>
      <c r="AP1820" s="2">
        <f t="shared" si="148"/>
        <v>17022.2</v>
      </c>
      <c r="AQ1820" s="2">
        <f t="shared" si="149"/>
        <v>2186.1999999999998</v>
      </c>
      <c r="AR1820" s="2">
        <f t="shared" si="150"/>
        <v>33.9465</v>
      </c>
      <c r="AS1820">
        <f t="shared" si="151"/>
        <v>224669.33333333334</v>
      </c>
      <c r="AT1820">
        <f t="shared" si="152"/>
        <v>0.29999999999930083</v>
      </c>
    </row>
    <row r="1821" spans="1:46" x14ac:dyDescent="0.35">
      <c r="A1821" s="1">
        <v>1.7022200000000001E-5</v>
      </c>
      <c r="B1821" s="1">
        <v>2.16635E-6</v>
      </c>
      <c r="C1821" s="1">
        <v>1.6799399999999999E-8</v>
      </c>
      <c r="D1821" s="1">
        <v>1.7159500000000001E-5</v>
      </c>
      <c r="E1821" s="1">
        <v>-3.0517600000000001E-5</v>
      </c>
      <c r="F1821">
        <v>0.461538</v>
      </c>
      <c r="G1821" s="1">
        <v>3.39355E-8</v>
      </c>
      <c r="H1821">
        <v>255</v>
      </c>
      <c r="I1821">
        <v>0</v>
      </c>
      <c r="J1821">
        <v>26</v>
      </c>
      <c r="K1821" t="e">
        <v>#NAME?</v>
      </c>
      <c r="L1821">
        <v>173507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176</v>
      </c>
      <c r="U1821" s="1">
        <v>1.7022200000000001E-5</v>
      </c>
      <c r="V1821" s="1">
        <v>2.1761100000000001E-6</v>
      </c>
      <c r="W1821">
        <v>0</v>
      </c>
      <c r="X1821" s="1">
        <v>-9.7548199999999992E-9</v>
      </c>
      <c r="Y1821" s="1">
        <v>-1.7136100000000001E-8</v>
      </c>
      <c r="Z1821" s="1">
        <v>1.7022200000000001E-5</v>
      </c>
      <c r="AA1821" s="1">
        <v>2.16635E-6</v>
      </c>
      <c r="AB1821" s="1">
        <v>1.6799399999999999E-8</v>
      </c>
      <c r="AC1821" s="1">
        <v>1.7159500000000001E-5</v>
      </c>
      <c r="AD1821" s="1">
        <v>1.7022200000000001E-5</v>
      </c>
      <c r="AE1821" s="1">
        <v>2.16635E-6</v>
      </c>
      <c r="AF1821" s="1">
        <v>1.6799399999999999E-8</v>
      </c>
      <c r="AG1821" s="1">
        <v>1.7159500000000001E-5</v>
      </c>
      <c r="AH1821">
        <v>4</v>
      </c>
      <c r="AI1821">
        <v>0</v>
      </c>
      <c r="AJ1821">
        <v>0</v>
      </c>
      <c r="AK1821">
        <v>711884288</v>
      </c>
      <c r="AL1821">
        <v>2586</v>
      </c>
      <c r="AM1821">
        <v>17.7971</v>
      </c>
      <c r="AN1821">
        <v>1</v>
      </c>
      <c r="AO1821">
        <v>4363</v>
      </c>
      <c r="AP1821" s="2">
        <f t="shared" si="148"/>
        <v>17022.2</v>
      </c>
      <c r="AQ1821" s="2">
        <f t="shared" si="149"/>
        <v>2166.35</v>
      </c>
      <c r="AR1821" s="2">
        <f t="shared" si="150"/>
        <v>16.799399999999999</v>
      </c>
      <c r="AS1821">
        <f t="shared" si="151"/>
        <v>184629.33333333334</v>
      </c>
      <c r="AT1821">
        <f t="shared" si="152"/>
        <v>0.29999999999930083</v>
      </c>
    </row>
    <row r="1822" spans="1:46" x14ac:dyDescent="0.35">
      <c r="A1822" s="1">
        <v>1.7030699999999999E-5</v>
      </c>
      <c r="B1822" s="1">
        <v>2.1849800000000001E-6</v>
      </c>
      <c r="C1822" s="1">
        <v>1.6784700000000001E-8</v>
      </c>
      <c r="D1822" s="1">
        <v>1.7170300000000001E-5</v>
      </c>
      <c r="E1822" s="1">
        <v>-3.0517600000000001E-5</v>
      </c>
      <c r="F1822">
        <v>0.64</v>
      </c>
      <c r="G1822" s="1">
        <v>1.6784700000000001E-8</v>
      </c>
      <c r="H1822">
        <v>255</v>
      </c>
      <c r="I1822">
        <v>0</v>
      </c>
      <c r="J1822">
        <v>25</v>
      </c>
      <c r="K1822" t="e">
        <v>#NAME?</v>
      </c>
      <c r="L1822">
        <v>166834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176</v>
      </c>
      <c r="U1822" s="1">
        <v>1.7022200000000001E-5</v>
      </c>
      <c r="V1822" s="1">
        <v>2.17362E-6</v>
      </c>
      <c r="W1822" s="1">
        <v>8.5189800000000003E-9</v>
      </c>
      <c r="X1822" s="1">
        <v>1.1358599999999999E-8</v>
      </c>
      <c r="Y1822">
        <v>0</v>
      </c>
      <c r="Z1822" s="1">
        <v>1.7030699999999999E-5</v>
      </c>
      <c r="AA1822" s="1">
        <v>2.1849800000000001E-6</v>
      </c>
      <c r="AB1822" s="1">
        <v>1.6784700000000001E-8</v>
      </c>
      <c r="AC1822" s="1">
        <v>1.7170300000000001E-5</v>
      </c>
      <c r="AD1822" s="1">
        <v>1.7030699999999999E-5</v>
      </c>
      <c r="AE1822" s="1">
        <v>2.1849800000000001E-6</v>
      </c>
      <c r="AF1822" s="1">
        <v>1.6784700000000001E-8</v>
      </c>
      <c r="AG1822" s="1">
        <v>1.7170300000000001E-5</v>
      </c>
      <c r="AH1822">
        <v>4</v>
      </c>
      <c r="AI1822">
        <v>0</v>
      </c>
      <c r="AJ1822">
        <v>0</v>
      </c>
      <c r="AK1822">
        <v>711896730</v>
      </c>
      <c r="AL1822">
        <v>2586</v>
      </c>
      <c r="AM1822">
        <v>17.7974</v>
      </c>
      <c r="AN1822">
        <v>1</v>
      </c>
      <c r="AO1822">
        <v>4364</v>
      </c>
      <c r="AP1822" s="2">
        <f t="shared" si="148"/>
        <v>17030.7</v>
      </c>
      <c r="AQ1822" s="2">
        <f t="shared" si="149"/>
        <v>2184.98</v>
      </c>
      <c r="AR1822" s="2">
        <f t="shared" si="150"/>
        <v>16.784700000000001</v>
      </c>
      <c r="AS1822">
        <f t="shared" si="151"/>
        <v>157936</v>
      </c>
      <c r="AT1822">
        <f t="shared" si="152"/>
        <v>0.29999999999930083</v>
      </c>
    </row>
    <row r="1823" spans="1:46" x14ac:dyDescent="0.35">
      <c r="A1823" s="1">
        <v>1.70387E-5</v>
      </c>
      <c r="B1823" s="1">
        <v>2.1878999999999998E-6</v>
      </c>
      <c r="C1823" s="1">
        <v>2.3882300000000001E-8</v>
      </c>
      <c r="D1823" s="1">
        <v>1.7178599999999998E-5</v>
      </c>
      <c r="E1823" s="1">
        <v>-3.0517600000000001E-5</v>
      </c>
      <c r="F1823">
        <v>0.55000000000000004</v>
      </c>
      <c r="G1823" s="1">
        <v>1.6784700000000001E-8</v>
      </c>
      <c r="H1823">
        <v>255</v>
      </c>
      <c r="I1823">
        <v>0</v>
      </c>
      <c r="J1823">
        <v>20</v>
      </c>
      <c r="K1823" t="e">
        <v>#NAME?</v>
      </c>
      <c r="L1823">
        <v>133467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176</v>
      </c>
      <c r="U1823" s="1">
        <v>1.7024299999999999E-5</v>
      </c>
      <c r="V1823" s="1">
        <v>2.1764099999999999E-6</v>
      </c>
      <c r="W1823" s="1">
        <v>1.4370000000000001E-8</v>
      </c>
      <c r="X1823" s="1">
        <v>1.14966E-8</v>
      </c>
      <c r="Y1823" s="1">
        <v>7.0976199999999997E-9</v>
      </c>
      <c r="Z1823" s="1">
        <v>1.70387E-5</v>
      </c>
      <c r="AA1823" s="1">
        <v>2.1878999999999998E-6</v>
      </c>
      <c r="AB1823" s="1">
        <v>2.3882300000000001E-8</v>
      </c>
      <c r="AC1823" s="1">
        <v>1.7178599999999998E-5</v>
      </c>
      <c r="AD1823" s="1">
        <v>1.70387E-5</v>
      </c>
      <c r="AE1823" s="1">
        <v>2.1878999999999998E-6</v>
      </c>
      <c r="AF1823" s="1">
        <v>2.3882300000000001E-8</v>
      </c>
      <c r="AG1823" s="1">
        <v>1.7178599999999998E-5</v>
      </c>
      <c r="AH1823">
        <v>4</v>
      </c>
      <c r="AI1823">
        <v>0</v>
      </c>
      <c r="AJ1823">
        <v>0</v>
      </c>
      <c r="AK1823">
        <v>711909172</v>
      </c>
      <c r="AL1823">
        <v>2586</v>
      </c>
      <c r="AM1823">
        <v>17.797699999999999</v>
      </c>
      <c r="AN1823">
        <v>1</v>
      </c>
      <c r="AO1823">
        <v>4365</v>
      </c>
      <c r="AP1823" s="2">
        <f t="shared" si="148"/>
        <v>17038.7</v>
      </c>
      <c r="AQ1823" s="2">
        <f t="shared" si="149"/>
        <v>2187.8999999999996</v>
      </c>
      <c r="AR1823" s="2">
        <f t="shared" si="150"/>
        <v>23.882300000000001</v>
      </c>
      <c r="AS1823">
        <f t="shared" si="151"/>
        <v>171282.66666666666</v>
      </c>
      <c r="AT1823">
        <f t="shared" si="152"/>
        <v>0.29999999999930083</v>
      </c>
    </row>
    <row r="1824" spans="1:46" x14ac:dyDescent="0.35">
      <c r="A1824" s="1">
        <v>1.70371E-5</v>
      </c>
      <c r="B1824" s="1">
        <v>2.1922400000000002E-6</v>
      </c>
      <c r="C1824" s="1">
        <v>1.60802E-8</v>
      </c>
      <c r="D1824" s="1">
        <v>1.71776E-5</v>
      </c>
      <c r="E1824" s="1">
        <v>-3.0517600000000001E-5</v>
      </c>
      <c r="F1824">
        <v>0.46875</v>
      </c>
      <c r="G1824" s="1">
        <v>2.3864699999999999E-8</v>
      </c>
      <c r="H1824">
        <v>255</v>
      </c>
      <c r="I1824">
        <v>0</v>
      </c>
      <c r="J1824">
        <v>32</v>
      </c>
      <c r="K1824" t="e">
        <v>#NAME?</v>
      </c>
      <c r="L1824">
        <v>213547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176</v>
      </c>
      <c r="U1824" s="1">
        <v>1.70278E-5</v>
      </c>
      <c r="V1824" s="1">
        <v>2.17919E-6</v>
      </c>
      <c r="W1824" s="1">
        <v>9.3209000000000008E-9</v>
      </c>
      <c r="X1824" s="1">
        <v>1.30483E-8</v>
      </c>
      <c r="Y1824" s="1">
        <v>-7.7845400000000005E-9</v>
      </c>
      <c r="Z1824" s="1">
        <v>1.70371E-5</v>
      </c>
      <c r="AA1824" s="1">
        <v>2.1922400000000002E-6</v>
      </c>
      <c r="AB1824" s="1">
        <v>1.60802E-8</v>
      </c>
      <c r="AC1824" s="1">
        <v>1.71776E-5</v>
      </c>
      <c r="AD1824" s="1">
        <v>1.70371E-5</v>
      </c>
      <c r="AE1824" s="1">
        <v>2.1922400000000002E-6</v>
      </c>
      <c r="AF1824" s="1">
        <v>1.60802E-8</v>
      </c>
      <c r="AG1824" s="1">
        <v>1.71776E-5</v>
      </c>
      <c r="AH1824">
        <v>4</v>
      </c>
      <c r="AI1824">
        <v>0</v>
      </c>
      <c r="AJ1824">
        <v>0</v>
      </c>
      <c r="AK1824">
        <v>711921614</v>
      </c>
      <c r="AL1824">
        <v>2586</v>
      </c>
      <c r="AM1824">
        <v>17.797999999999998</v>
      </c>
      <c r="AN1824">
        <v>1</v>
      </c>
      <c r="AO1824">
        <v>4366</v>
      </c>
      <c r="AP1824" s="2">
        <f t="shared" si="148"/>
        <v>17037.099999999999</v>
      </c>
      <c r="AQ1824" s="2">
        <f t="shared" si="149"/>
        <v>2192.2400000000002</v>
      </c>
      <c r="AR1824" s="2">
        <f t="shared" si="150"/>
        <v>16.080200000000001</v>
      </c>
      <c r="AS1824">
        <f t="shared" si="151"/>
        <v>166833.66666666666</v>
      </c>
      <c r="AT1824">
        <f t="shared" si="152"/>
        <v>0.29999999999930083</v>
      </c>
    </row>
    <row r="1825" spans="1:46" x14ac:dyDescent="0.35">
      <c r="A1825" s="1">
        <v>1.70339E-5</v>
      </c>
      <c r="B1825" s="1">
        <v>2.1861600000000001E-6</v>
      </c>
      <c r="C1825" s="1">
        <v>3.71488E-8</v>
      </c>
      <c r="D1825" s="1">
        <v>1.7173600000000001E-5</v>
      </c>
      <c r="E1825" s="1">
        <v>-3.0517600000000001E-5</v>
      </c>
      <c r="F1825">
        <v>0.782609</v>
      </c>
      <c r="G1825" s="1">
        <v>1.6052200000000001E-8</v>
      </c>
      <c r="H1825">
        <v>255</v>
      </c>
      <c r="I1825">
        <v>0</v>
      </c>
      <c r="J1825">
        <v>23</v>
      </c>
      <c r="K1825" t="e">
        <v>#NAME?</v>
      </c>
      <c r="L1825">
        <v>153487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176</v>
      </c>
      <c r="U1825" s="1">
        <v>1.7030100000000001E-5</v>
      </c>
      <c r="V1825" s="1">
        <v>2.1823700000000001E-6</v>
      </c>
      <c r="W1825" s="1">
        <v>3.7903E-9</v>
      </c>
      <c r="X1825" s="1">
        <v>3.7903E-9</v>
      </c>
      <c r="Y1825" s="1">
        <v>2.1096599999999998E-8</v>
      </c>
      <c r="Z1825" s="1">
        <v>1.70339E-5</v>
      </c>
      <c r="AA1825" s="1">
        <v>2.1861600000000001E-6</v>
      </c>
      <c r="AB1825" s="1">
        <v>3.71488E-8</v>
      </c>
      <c r="AC1825" s="1">
        <v>1.7173600000000001E-5</v>
      </c>
      <c r="AD1825" s="1">
        <v>1.70339E-5</v>
      </c>
      <c r="AE1825" s="1">
        <v>2.1861600000000001E-6</v>
      </c>
      <c r="AF1825" s="1">
        <v>3.71488E-8</v>
      </c>
      <c r="AG1825" s="1">
        <v>1.7173600000000001E-5</v>
      </c>
      <c r="AH1825">
        <v>4</v>
      </c>
      <c r="AI1825">
        <v>0</v>
      </c>
      <c r="AJ1825">
        <v>0</v>
      </c>
      <c r="AK1825">
        <v>711956982</v>
      </c>
      <c r="AL1825">
        <v>2586</v>
      </c>
      <c r="AM1825">
        <v>17.7989</v>
      </c>
      <c r="AN1825">
        <v>1</v>
      </c>
      <c r="AO1825">
        <v>4367</v>
      </c>
      <c r="AP1825" s="2">
        <f t="shared" si="148"/>
        <v>17033.900000000001</v>
      </c>
      <c r="AQ1825" s="2">
        <f t="shared" si="149"/>
        <v>2186.1600000000003</v>
      </c>
      <c r="AR1825" s="2">
        <f t="shared" si="150"/>
        <v>37.148800000000001</v>
      </c>
      <c r="AS1825">
        <f t="shared" si="151"/>
        <v>151262.46666666667</v>
      </c>
      <c r="AT1825">
        <f t="shared" si="152"/>
        <v>0.90000000000145519</v>
      </c>
    </row>
    <row r="1826" spans="1:46" x14ac:dyDescent="0.35">
      <c r="A1826" s="1">
        <v>1.7021399999999999E-5</v>
      </c>
      <c r="B1826" s="1">
        <v>2.1928699999999998E-6</v>
      </c>
      <c r="C1826" s="1">
        <v>2.8571999999999999E-8</v>
      </c>
      <c r="D1826" s="1">
        <v>1.71621E-5</v>
      </c>
      <c r="E1826" s="1">
        <v>-3.0517600000000001E-5</v>
      </c>
      <c r="F1826">
        <v>0.69230800000000003</v>
      </c>
      <c r="G1826" s="1">
        <v>3.71094E-8</v>
      </c>
      <c r="H1826">
        <v>255</v>
      </c>
      <c r="I1826">
        <v>0</v>
      </c>
      <c r="J1826">
        <v>13</v>
      </c>
      <c r="K1826" t="e">
        <v>#NAME?</v>
      </c>
      <c r="L1826">
        <v>86753.4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176</v>
      </c>
      <c r="U1826" s="1">
        <v>1.7031E-5</v>
      </c>
      <c r="V1826" s="1">
        <v>2.1832699999999999E-6</v>
      </c>
      <c r="W1826" s="1">
        <v>-9.5938200000000003E-9</v>
      </c>
      <c r="X1826" s="1">
        <v>9.5953599999999998E-9</v>
      </c>
      <c r="Y1826" s="1">
        <v>-8.5373799999999993E-9</v>
      </c>
      <c r="Z1826" s="1">
        <v>1.7021399999999999E-5</v>
      </c>
      <c r="AA1826" s="1">
        <v>2.1928699999999998E-6</v>
      </c>
      <c r="AB1826" s="1">
        <v>2.8571999999999999E-8</v>
      </c>
      <c r="AC1826" s="1">
        <v>1.71621E-5</v>
      </c>
      <c r="AD1826" s="1">
        <v>1.7021399999999999E-5</v>
      </c>
      <c r="AE1826" s="1">
        <v>2.1928699999999998E-6</v>
      </c>
      <c r="AF1826" s="1">
        <v>2.8571999999999999E-8</v>
      </c>
      <c r="AG1826" s="1">
        <v>1.71621E-5</v>
      </c>
      <c r="AH1826">
        <v>4</v>
      </c>
      <c r="AI1826">
        <v>0</v>
      </c>
      <c r="AJ1826">
        <v>0</v>
      </c>
      <c r="AK1826">
        <v>711969425</v>
      </c>
      <c r="AL1826">
        <v>2586</v>
      </c>
      <c r="AM1826">
        <v>17.799199999999999</v>
      </c>
      <c r="AN1826">
        <v>1</v>
      </c>
      <c r="AO1826">
        <v>4368</v>
      </c>
      <c r="AP1826" s="2">
        <f t="shared" si="148"/>
        <v>17021.399999999998</v>
      </c>
      <c r="AQ1826" s="2">
        <f t="shared" si="149"/>
        <v>2192.87</v>
      </c>
      <c r="AR1826" s="2">
        <f t="shared" si="150"/>
        <v>28.571999999999999</v>
      </c>
      <c r="AS1826">
        <f t="shared" si="151"/>
        <v>151262.46666666667</v>
      </c>
      <c r="AT1826">
        <f t="shared" si="152"/>
        <v>0.29999999999930083</v>
      </c>
    </row>
    <row r="1827" spans="1:46" x14ac:dyDescent="0.35">
      <c r="A1827" s="1">
        <v>1.7025300000000001E-5</v>
      </c>
      <c r="B1827" s="1">
        <v>2.1956000000000002E-6</v>
      </c>
      <c r="C1827" s="1">
        <v>3.2207599999999998E-8</v>
      </c>
      <c r="D1827" s="1">
        <v>1.7166299999999999E-5</v>
      </c>
      <c r="E1827" s="1">
        <v>-3.0517600000000001E-5</v>
      </c>
      <c r="F1827">
        <v>0.625</v>
      </c>
      <c r="G1827" s="1">
        <v>2.8564500000000001E-8</v>
      </c>
      <c r="H1827">
        <v>255</v>
      </c>
      <c r="I1827">
        <v>0</v>
      </c>
      <c r="J1827">
        <v>32</v>
      </c>
      <c r="K1827" t="e">
        <v>#NAME?</v>
      </c>
      <c r="L1827">
        <v>213547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176</v>
      </c>
      <c r="U1827" s="1">
        <v>1.7028600000000002E-5</v>
      </c>
      <c r="V1827" s="1">
        <v>2.1856599999999998E-6</v>
      </c>
      <c r="W1827" s="1">
        <v>-3.3103799999999999E-9</v>
      </c>
      <c r="X1827" s="1">
        <v>9.9372799999999998E-9</v>
      </c>
      <c r="Y1827" s="1">
        <v>3.6431099999999998E-9</v>
      </c>
      <c r="Z1827" s="1">
        <v>1.7025300000000001E-5</v>
      </c>
      <c r="AA1827" s="1">
        <v>2.1956000000000002E-6</v>
      </c>
      <c r="AB1827" s="1">
        <v>3.2207599999999998E-8</v>
      </c>
      <c r="AC1827" s="1">
        <v>1.7166299999999999E-5</v>
      </c>
      <c r="AD1827" s="1">
        <v>1.7025300000000001E-5</v>
      </c>
      <c r="AE1827" s="1">
        <v>2.1956000000000002E-6</v>
      </c>
      <c r="AF1827" s="1">
        <v>3.2207599999999998E-8</v>
      </c>
      <c r="AG1827" s="1">
        <v>1.7166299999999999E-5</v>
      </c>
      <c r="AH1827">
        <v>4</v>
      </c>
      <c r="AI1827">
        <v>0</v>
      </c>
      <c r="AJ1827">
        <v>0</v>
      </c>
      <c r="AK1827">
        <v>711981867</v>
      </c>
      <c r="AL1827">
        <v>2586</v>
      </c>
      <c r="AM1827">
        <v>17.799499999999998</v>
      </c>
      <c r="AN1827">
        <v>1</v>
      </c>
      <c r="AO1827">
        <v>4369</v>
      </c>
      <c r="AP1827" s="2">
        <f t="shared" si="148"/>
        <v>17025.300000000003</v>
      </c>
      <c r="AQ1827" s="2">
        <f t="shared" si="149"/>
        <v>2195.6000000000004</v>
      </c>
      <c r="AR1827" s="2">
        <f t="shared" si="150"/>
        <v>32.207599999999999</v>
      </c>
      <c r="AS1827">
        <f t="shared" si="151"/>
        <v>169058.13333333333</v>
      </c>
      <c r="AT1827">
        <f t="shared" si="152"/>
        <v>0.29999999999930083</v>
      </c>
    </row>
    <row r="1828" spans="1:46" x14ac:dyDescent="0.35">
      <c r="A1828" s="1">
        <v>1.7037600000000001E-5</v>
      </c>
      <c r="B1828" s="1">
        <v>2.1781400000000002E-6</v>
      </c>
      <c r="C1828" s="1">
        <v>5.4438199999999998E-8</v>
      </c>
      <c r="D1828" s="1">
        <v>1.71764E-5</v>
      </c>
      <c r="E1828" s="1">
        <v>-3.0517600000000001E-5</v>
      </c>
      <c r="F1828">
        <v>0.38709700000000002</v>
      </c>
      <c r="G1828" s="1">
        <v>3.2165499999999998E-8</v>
      </c>
      <c r="H1828">
        <v>255</v>
      </c>
      <c r="I1828">
        <v>0</v>
      </c>
      <c r="J1828">
        <v>31</v>
      </c>
      <c r="K1828" t="e">
        <v>#NAME?</v>
      </c>
      <c r="L1828">
        <v>206874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176</v>
      </c>
      <c r="U1828" s="1">
        <v>1.70277E-5</v>
      </c>
      <c r="V1828" s="1">
        <v>2.1880500000000002E-6</v>
      </c>
      <c r="W1828" s="1">
        <v>9.9035499999999994E-9</v>
      </c>
      <c r="X1828" s="1">
        <v>-9.9050800000000007E-9</v>
      </c>
      <c r="Y1828" s="1">
        <v>2.2272599999999999E-8</v>
      </c>
      <c r="Z1828" s="1">
        <v>1.7037600000000001E-5</v>
      </c>
      <c r="AA1828" s="1">
        <v>2.1781400000000002E-6</v>
      </c>
      <c r="AB1828" s="1">
        <v>5.4438199999999998E-8</v>
      </c>
      <c r="AC1828" s="1">
        <v>1.71764E-5</v>
      </c>
      <c r="AD1828" s="1">
        <v>1.7037600000000001E-5</v>
      </c>
      <c r="AE1828" s="1">
        <v>2.1781400000000002E-6</v>
      </c>
      <c r="AF1828" s="1">
        <v>5.4438199999999998E-8</v>
      </c>
      <c r="AG1828" s="1">
        <v>1.71764E-5</v>
      </c>
      <c r="AH1828">
        <v>4</v>
      </c>
      <c r="AI1828">
        <v>0</v>
      </c>
      <c r="AJ1828">
        <v>0</v>
      </c>
      <c r="AK1828">
        <v>711994309</v>
      </c>
      <c r="AL1828">
        <v>2586</v>
      </c>
      <c r="AM1828">
        <v>17.799900000000001</v>
      </c>
      <c r="AN1828">
        <v>1</v>
      </c>
      <c r="AO1828">
        <v>4370</v>
      </c>
      <c r="AP1828" s="2">
        <f t="shared" si="148"/>
        <v>17037.600000000002</v>
      </c>
      <c r="AQ1828" s="2">
        <f t="shared" si="149"/>
        <v>2178.1400000000003</v>
      </c>
      <c r="AR1828" s="2">
        <f t="shared" si="150"/>
        <v>54.438200000000002</v>
      </c>
      <c r="AS1828">
        <f t="shared" si="151"/>
        <v>217996</v>
      </c>
      <c r="AT1828">
        <f t="shared" si="152"/>
        <v>0.40000000000262048</v>
      </c>
    </row>
    <row r="1829" spans="1:46" x14ac:dyDescent="0.35">
      <c r="A1829" s="1">
        <v>1.7030199999999998E-5</v>
      </c>
      <c r="B1829" s="1">
        <v>2.1763100000000001E-6</v>
      </c>
      <c r="C1829" s="1">
        <v>6.1815699999999999E-8</v>
      </c>
      <c r="D1829" s="1">
        <v>1.7168800000000001E-5</v>
      </c>
      <c r="E1829" s="1">
        <v>-3.0517600000000001E-5</v>
      </c>
      <c r="F1829">
        <v>0.48571399999999998</v>
      </c>
      <c r="G1829" s="1">
        <v>5.43823E-8</v>
      </c>
      <c r="H1829">
        <v>255</v>
      </c>
      <c r="I1829">
        <v>0</v>
      </c>
      <c r="J1829">
        <v>35</v>
      </c>
      <c r="K1829" t="e">
        <v>#NAME?</v>
      </c>
      <c r="L1829">
        <v>233567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176</v>
      </c>
      <c r="U1829" s="1">
        <v>1.7030199999999998E-5</v>
      </c>
      <c r="V1829" s="1">
        <v>2.18556E-6</v>
      </c>
      <c r="W1829">
        <v>0</v>
      </c>
      <c r="X1829" s="1">
        <v>-9.2442300000000005E-9</v>
      </c>
      <c r="Y1829" s="1">
        <v>7.4334100000000003E-9</v>
      </c>
      <c r="Z1829" s="1">
        <v>1.7030199999999998E-5</v>
      </c>
      <c r="AA1829" s="1">
        <v>2.1763100000000001E-6</v>
      </c>
      <c r="AB1829" s="1">
        <v>6.1815699999999999E-8</v>
      </c>
      <c r="AC1829" s="1">
        <v>1.7168800000000001E-5</v>
      </c>
      <c r="AD1829" s="1">
        <v>1.7030199999999998E-5</v>
      </c>
      <c r="AE1829" s="1">
        <v>2.1763100000000001E-6</v>
      </c>
      <c r="AF1829" s="1">
        <v>6.1815699999999999E-8</v>
      </c>
      <c r="AG1829" s="1">
        <v>1.7168800000000001E-5</v>
      </c>
      <c r="AH1829">
        <v>4</v>
      </c>
      <c r="AI1829">
        <v>0</v>
      </c>
      <c r="AJ1829">
        <v>0</v>
      </c>
      <c r="AK1829">
        <v>712006750</v>
      </c>
      <c r="AL1829">
        <v>2586</v>
      </c>
      <c r="AM1829">
        <v>17.8002</v>
      </c>
      <c r="AN1829">
        <v>1</v>
      </c>
      <c r="AO1829">
        <v>4371</v>
      </c>
      <c r="AP1829" s="2">
        <f t="shared" si="148"/>
        <v>17030.199999999997</v>
      </c>
      <c r="AQ1829" s="2">
        <f t="shared" si="149"/>
        <v>2176.31</v>
      </c>
      <c r="AR1829" s="2">
        <f t="shared" si="150"/>
        <v>61.8157</v>
      </c>
      <c r="AS1829">
        <f t="shared" si="151"/>
        <v>215771.66666666666</v>
      </c>
      <c r="AT1829">
        <f t="shared" si="152"/>
        <v>0.29999999999930083</v>
      </c>
    </row>
    <row r="1830" spans="1:46" x14ac:dyDescent="0.35">
      <c r="A1830" s="1">
        <v>1.70448E-5</v>
      </c>
      <c r="B1830" s="1">
        <v>2.1685699999999999E-6</v>
      </c>
      <c r="C1830" s="1">
        <v>5.2382300000000002E-8</v>
      </c>
      <c r="D1830" s="1">
        <v>1.71822E-5</v>
      </c>
      <c r="E1830" s="1">
        <v>-3.0517600000000001E-5</v>
      </c>
      <c r="F1830">
        <v>0.51612899999999995</v>
      </c>
      <c r="G1830" s="1">
        <v>6.1767600000000006E-8</v>
      </c>
      <c r="H1830">
        <v>255</v>
      </c>
      <c r="I1830">
        <v>0</v>
      </c>
      <c r="J1830">
        <v>31</v>
      </c>
      <c r="K1830" t="e">
        <v>#NAME?</v>
      </c>
      <c r="L1830">
        <v>206874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176</v>
      </c>
      <c r="U1830" s="1">
        <v>1.7030199999999998E-5</v>
      </c>
      <c r="V1830" s="1">
        <v>2.1831700000000001E-6</v>
      </c>
      <c r="W1830" s="1">
        <v>1.4597E-8</v>
      </c>
      <c r="X1830" s="1">
        <v>-1.4597E-8</v>
      </c>
      <c r="Y1830" s="1">
        <v>-9.3852900000000008E-9</v>
      </c>
      <c r="Z1830" s="1">
        <v>1.70448E-5</v>
      </c>
      <c r="AA1830" s="1">
        <v>2.1685699999999999E-6</v>
      </c>
      <c r="AB1830" s="1">
        <v>5.2382300000000002E-8</v>
      </c>
      <c r="AC1830" s="1">
        <v>1.71822E-5</v>
      </c>
      <c r="AD1830" s="1">
        <v>1.70448E-5</v>
      </c>
      <c r="AE1830" s="1">
        <v>2.1685699999999999E-6</v>
      </c>
      <c r="AF1830" s="1">
        <v>5.2382300000000002E-8</v>
      </c>
      <c r="AG1830" s="1">
        <v>1.71822E-5</v>
      </c>
      <c r="AH1830">
        <v>4</v>
      </c>
      <c r="AI1830">
        <v>0</v>
      </c>
      <c r="AJ1830">
        <v>0</v>
      </c>
      <c r="AK1830">
        <v>712019192</v>
      </c>
      <c r="AL1830">
        <v>2586</v>
      </c>
      <c r="AM1830">
        <v>17.8005</v>
      </c>
      <c r="AN1830">
        <v>1</v>
      </c>
      <c r="AO1830">
        <v>4372</v>
      </c>
      <c r="AP1830" s="2">
        <f t="shared" si="148"/>
        <v>17044.8</v>
      </c>
      <c r="AQ1830" s="2">
        <f t="shared" si="149"/>
        <v>2168.5699999999997</v>
      </c>
      <c r="AR1830" s="2">
        <f t="shared" si="150"/>
        <v>52.382300000000001</v>
      </c>
      <c r="AS1830">
        <f t="shared" si="151"/>
        <v>209098.33333333334</v>
      </c>
      <c r="AT1830">
        <f t="shared" si="152"/>
        <v>0.29999999999930083</v>
      </c>
    </row>
    <row r="1831" spans="1:46" x14ac:dyDescent="0.35">
      <c r="A1831" s="1">
        <v>1.7021099999999999E-5</v>
      </c>
      <c r="B1831" s="1">
        <v>2.1870699999999998E-6</v>
      </c>
      <c r="C1831" s="1">
        <v>5.8624000000000003E-8</v>
      </c>
      <c r="D1831" s="1">
        <v>1.7161200000000001E-5</v>
      </c>
      <c r="E1831" s="1">
        <v>-3.0517600000000001E-5</v>
      </c>
      <c r="F1831">
        <v>0.53571400000000002</v>
      </c>
      <c r="G1831" s="1">
        <v>5.23682E-8</v>
      </c>
      <c r="H1831">
        <v>255</v>
      </c>
      <c r="I1831">
        <v>0</v>
      </c>
      <c r="J1831">
        <v>28</v>
      </c>
      <c r="K1831" t="e">
        <v>#NAME?</v>
      </c>
      <c r="L1831">
        <v>186854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176</v>
      </c>
      <c r="U1831" s="1">
        <v>1.7033799999999999E-5</v>
      </c>
      <c r="V1831" s="1">
        <v>2.1794900000000002E-6</v>
      </c>
      <c r="W1831" s="1">
        <v>-1.26297E-8</v>
      </c>
      <c r="X1831" s="1">
        <v>7.5790700000000004E-9</v>
      </c>
      <c r="Y1831" s="1">
        <v>6.2558400000000002E-9</v>
      </c>
      <c r="Z1831" s="1">
        <v>1.7021099999999999E-5</v>
      </c>
      <c r="AA1831" s="1">
        <v>2.1870699999999998E-6</v>
      </c>
      <c r="AB1831" s="1">
        <v>5.8624000000000003E-8</v>
      </c>
      <c r="AC1831" s="1">
        <v>1.7161200000000001E-5</v>
      </c>
      <c r="AD1831" s="1">
        <v>1.7021099999999999E-5</v>
      </c>
      <c r="AE1831" s="1">
        <v>2.1870699999999998E-6</v>
      </c>
      <c r="AF1831" s="1">
        <v>5.8624000000000003E-8</v>
      </c>
      <c r="AG1831" s="1">
        <v>1.7161200000000001E-5</v>
      </c>
      <c r="AH1831">
        <v>4</v>
      </c>
      <c r="AI1831">
        <v>0</v>
      </c>
      <c r="AJ1831">
        <v>0</v>
      </c>
      <c r="AK1831">
        <v>712031634</v>
      </c>
      <c r="AL1831">
        <v>2586</v>
      </c>
      <c r="AM1831">
        <v>17.800799999999999</v>
      </c>
      <c r="AN1831">
        <v>1</v>
      </c>
      <c r="AO1831">
        <v>4373</v>
      </c>
      <c r="AP1831" s="2">
        <f t="shared" si="148"/>
        <v>17021.099999999999</v>
      </c>
      <c r="AQ1831" s="2">
        <f t="shared" si="149"/>
        <v>2187.0699999999997</v>
      </c>
      <c r="AR1831" s="2">
        <f t="shared" si="150"/>
        <v>58.624000000000002</v>
      </c>
      <c r="AS1831">
        <f t="shared" si="151"/>
        <v>206874</v>
      </c>
      <c r="AT1831">
        <f t="shared" si="152"/>
        <v>0.29999999999930083</v>
      </c>
    </row>
    <row r="1832" spans="1:46" x14ac:dyDescent="0.35">
      <c r="A1832" s="1">
        <v>1.7030599999999999E-5</v>
      </c>
      <c r="B1832" s="1">
        <v>2.18792E-6</v>
      </c>
      <c r="C1832" s="1">
        <v>4.0146699999999999E-8</v>
      </c>
      <c r="D1832" s="1">
        <v>1.7170600000000001E-5</v>
      </c>
      <c r="E1832" s="1">
        <v>-3.0517600000000001E-5</v>
      </c>
      <c r="F1832">
        <v>0.5</v>
      </c>
      <c r="G1832" s="1">
        <v>5.8593699999999999E-8</v>
      </c>
      <c r="H1832">
        <v>255</v>
      </c>
      <c r="I1832">
        <v>0</v>
      </c>
      <c r="J1832">
        <v>34</v>
      </c>
      <c r="K1832" t="e">
        <v>#NAME?</v>
      </c>
      <c r="L1832">
        <v>226894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176</v>
      </c>
      <c r="U1832" s="1">
        <v>1.7030599999999999E-5</v>
      </c>
      <c r="V1832" s="1">
        <v>2.1813799999999999E-6</v>
      </c>
      <c r="W1832">
        <v>0</v>
      </c>
      <c r="X1832" s="1">
        <v>6.5379699999999999E-9</v>
      </c>
      <c r="Y1832" s="1">
        <v>-1.8447099999999998E-8</v>
      </c>
      <c r="Z1832" s="1">
        <v>1.7030599999999999E-5</v>
      </c>
      <c r="AA1832" s="1">
        <v>2.18792E-6</v>
      </c>
      <c r="AB1832" s="1">
        <v>4.0146699999999999E-8</v>
      </c>
      <c r="AC1832" s="1">
        <v>1.7170600000000001E-5</v>
      </c>
      <c r="AD1832" s="1">
        <v>1.7030599999999999E-5</v>
      </c>
      <c r="AE1832" s="1">
        <v>2.18792E-6</v>
      </c>
      <c r="AF1832" s="1">
        <v>4.0146699999999999E-8</v>
      </c>
      <c r="AG1832" s="1">
        <v>1.7170600000000001E-5</v>
      </c>
      <c r="AH1832">
        <v>4</v>
      </c>
      <c r="AI1832">
        <v>0</v>
      </c>
      <c r="AJ1832">
        <v>0</v>
      </c>
      <c r="AK1832">
        <v>712044076</v>
      </c>
      <c r="AL1832">
        <v>2586</v>
      </c>
      <c r="AM1832">
        <v>17.801100000000002</v>
      </c>
      <c r="AN1832">
        <v>1</v>
      </c>
      <c r="AO1832">
        <v>4374</v>
      </c>
      <c r="AP1832" s="2">
        <f t="shared" si="148"/>
        <v>17030.599999999999</v>
      </c>
      <c r="AQ1832" s="2">
        <f t="shared" si="149"/>
        <v>2187.92</v>
      </c>
      <c r="AR1832" s="2">
        <f t="shared" si="150"/>
        <v>40.146699999999996</v>
      </c>
      <c r="AS1832">
        <f t="shared" si="151"/>
        <v>211322.66666666666</v>
      </c>
      <c r="AT1832">
        <f t="shared" si="152"/>
        <v>0.30000000000285354</v>
      </c>
    </row>
    <row r="1833" spans="1:46" x14ac:dyDescent="0.35">
      <c r="A1833" s="1">
        <v>1.7040500000000001E-5</v>
      </c>
      <c r="B1833" s="1">
        <v>2.18892E-6</v>
      </c>
      <c r="C1833" s="1">
        <v>3.0975499999999998E-8</v>
      </c>
      <c r="D1833" s="1">
        <v>1.7180499999999999E-5</v>
      </c>
      <c r="E1833" s="1">
        <v>-3.0517600000000001E-5</v>
      </c>
      <c r="F1833">
        <v>0.45454499999999998</v>
      </c>
      <c r="G1833" s="1">
        <v>4.0100100000000001E-8</v>
      </c>
      <c r="H1833">
        <v>255</v>
      </c>
      <c r="I1833">
        <v>0</v>
      </c>
      <c r="J1833">
        <v>33</v>
      </c>
      <c r="K1833" t="e">
        <v>#NAME?</v>
      </c>
      <c r="L1833">
        <v>220220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176</v>
      </c>
      <c r="U1833" s="1">
        <v>1.7030599999999999E-5</v>
      </c>
      <c r="V1833" s="1">
        <v>2.1829700000000001E-6</v>
      </c>
      <c r="W1833" s="1">
        <v>9.9142800000000002E-9</v>
      </c>
      <c r="X1833" s="1">
        <v>5.9491800000000003E-9</v>
      </c>
      <c r="Y1833" s="1">
        <v>-9.1246300000000002E-9</v>
      </c>
      <c r="Z1833" s="1">
        <v>1.7040500000000001E-5</v>
      </c>
      <c r="AA1833" s="1">
        <v>2.18892E-6</v>
      </c>
      <c r="AB1833" s="1">
        <v>3.0975499999999998E-8</v>
      </c>
      <c r="AC1833" s="1">
        <v>1.7180499999999999E-5</v>
      </c>
      <c r="AD1833" s="1">
        <v>1.7040500000000001E-5</v>
      </c>
      <c r="AE1833" s="1">
        <v>2.18892E-6</v>
      </c>
      <c r="AF1833" s="1">
        <v>3.0975499999999998E-8</v>
      </c>
      <c r="AG1833" s="1">
        <v>1.7180499999999999E-5</v>
      </c>
      <c r="AH1833">
        <v>4</v>
      </c>
      <c r="AI1833">
        <v>0</v>
      </c>
      <c r="AJ1833">
        <v>0</v>
      </c>
      <c r="AK1833">
        <v>712056519</v>
      </c>
      <c r="AL1833">
        <v>2586</v>
      </c>
      <c r="AM1833">
        <v>17.801400000000001</v>
      </c>
      <c r="AN1833">
        <v>1</v>
      </c>
      <c r="AO1833">
        <v>4375</v>
      </c>
      <c r="AP1833" s="2">
        <f t="shared" si="148"/>
        <v>17040.5</v>
      </c>
      <c r="AQ1833" s="2">
        <f t="shared" si="149"/>
        <v>2188.92</v>
      </c>
      <c r="AR1833" s="2">
        <f t="shared" si="150"/>
        <v>30.975499999999997</v>
      </c>
      <c r="AS1833">
        <f t="shared" si="151"/>
        <v>211322.66666666666</v>
      </c>
      <c r="AT1833">
        <f t="shared" si="152"/>
        <v>0.29999999999930083</v>
      </c>
    </row>
    <row r="1834" spans="1:46" x14ac:dyDescent="0.35">
      <c r="A1834" s="1">
        <v>1.7048300000000001E-5</v>
      </c>
      <c r="B1834" s="1">
        <v>2.1887299999999999E-6</v>
      </c>
      <c r="C1834" s="1">
        <v>2.1019800000000001E-8</v>
      </c>
      <c r="D1834" s="1">
        <v>1.7188199999999999E-5</v>
      </c>
      <c r="E1834" s="1">
        <v>-3.0517600000000001E-5</v>
      </c>
      <c r="F1834">
        <v>0.39285700000000001</v>
      </c>
      <c r="G1834" s="1">
        <v>3.0944799999999999E-8</v>
      </c>
      <c r="H1834">
        <v>255</v>
      </c>
      <c r="I1834">
        <v>0</v>
      </c>
      <c r="J1834">
        <v>28</v>
      </c>
      <c r="K1834" t="e">
        <v>#NAME?</v>
      </c>
      <c r="L1834">
        <v>186854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176</v>
      </c>
      <c r="U1834" s="1">
        <v>1.7033000000000001E-5</v>
      </c>
      <c r="V1834" s="1">
        <v>2.18436E-6</v>
      </c>
      <c r="W1834" s="1">
        <v>1.5273099999999999E-8</v>
      </c>
      <c r="X1834" s="1">
        <v>4.3637599999999998E-9</v>
      </c>
      <c r="Y1834" s="1">
        <v>-9.9250099999999994E-9</v>
      </c>
      <c r="Z1834" s="1">
        <v>1.7048300000000001E-5</v>
      </c>
      <c r="AA1834" s="1">
        <v>2.1887299999999999E-6</v>
      </c>
      <c r="AB1834" s="1">
        <v>2.1019800000000001E-8</v>
      </c>
      <c r="AC1834" s="1">
        <v>1.7188199999999999E-5</v>
      </c>
      <c r="AD1834" s="1">
        <v>1.7048300000000001E-5</v>
      </c>
      <c r="AE1834" s="1">
        <v>2.1887299999999999E-6</v>
      </c>
      <c r="AF1834" s="1">
        <v>2.1019800000000001E-8</v>
      </c>
      <c r="AG1834" s="1">
        <v>1.7188199999999999E-5</v>
      </c>
      <c r="AH1834">
        <v>4</v>
      </c>
      <c r="AI1834">
        <v>0</v>
      </c>
      <c r="AJ1834">
        <v>0</v>
      </c>
      <c r="AK1834">
        <v>712068961</v>
      </c>
      <c r="AL1834">
        <v>2586</v>
      </c>
      <c r="AM1834">
        <v>17.8017</v>
      </c>
      <c r="AN1834">
        <v>1</v>
      </c>
      <c r="AO1834">
        <v>4376</v>
      </c>
      <c r="AP1834" s="2">
        <f t="shared" si="148"/>
        <v>17048.3</v>
      </c>
      <c r="AQ1834" s="2">
        <f t="shared" si="149"/>
        <v>2188.73</v>
      </c>
      <c r="AR1834" s="2">
        <f t="shared" si="150"/>
        <v>21.0198</v>
      </c>
      <c r="AS1834">
        <f t="shared" si="151"/>
        <v>197976</v>
      </c>
      <c r="AT1834">
        <f t="shared" si="152"/>
        <v>0.29999999999930083</v>
      </c>
    </row>
    <row r="1835" spans="1:46" x14ac:dyDescent="0.35">
      <c r="A1835" s="1">
        <v>1.7050100000000001E-5</v>
      </c>
      <c r="B1835" s="1">
        <v>2.2031300000000001E-6</v>
      </c>
      <c r="C1835" s="1">
        <v>2.7080199999999999E-8</v>
      </c>
      <c r="D1835" s="1">
        <v>1.71918E-5</v>
      </c>
      <c r="E1835" s="1">
        <v>-3.0517600000000001E-5</v>
      </c>
      <c r="F1835">
        <v>0.53571400000000002</v>
      </c>
      <c r="G1835" s="1">
        <v>2.09961E-8</v>
      </c>
      <c r="H1835">
        <v>255</v>
      </c>
      <c r="I1835">
        <v>0</v>
      </c>
      <c r="J1835">
        <v>28</v>
      </c>
      <c r="K1835" t="e">
        <v>#NAME?</v>
      </c>
      <c r="L1835">
        <v>186854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176</v>
      </c>
      <c r="U1835" s="1">
        <v>1.7036799999999999E-5</v>
      </c>
      <c r="V1835" s="1">
        <v>2.18536E-6</v>
      </c>
      <c r="W1835" s="1">
        <v>1.33243E-8</v>
      </c>
      <c r="X1835" s="1">
        <v>1.7766300000000001E-8</v>
      </c>
      <c r="Y1835" s="1">
        <v>6.0841100000000004E-9</v>
      </c>
      <c r="Z1835" s="1">
        <v>1.7050100000000001E-5</v>
      </c>
      <c r="AA1835" s="1">
        <v>2.2031300000000001E-6</v>
      </c>
      <c r="AB1835" s="1">
        <v>2.7080199999999999E-8</v>
      </c>
      <c r="AC1835" s="1">
        <v>1.71918E-5</v>
      </c>
      <c r="AD1835" s="1">
        <v>1.7050100000000001E-5</v>
      </c>
      <c r="AE1835" s="1">
        <v>2.2031300000000001E-6</v>
      </c>
      <c r="AF1835" s="1">
        <v>2.7080199999999999E-8</v>
      </c>
      <c r="AG1835" s="1">
        <v>1.71918E-5</v>
      </c>
      <c r="AH1835">
        <v>4</v>
      </c>
      <c r="AI1835">
        <v>0</v>
      </c>
      <c r="AJ1835">
        <v>0</v>
      </c>
      <c r="AK1835">
        <v>712081403</v>
      </c>
      <c r="AL1835">
        <v>2586</v>
      </c>
      <c r="AM1835">
        <v>17.802</v>
      </c>
      <c r="AN1835">
        <v>1</v>
      </c>
      <c r="AO1835">
        <v>4377</v>
      </c>
      <c r="AP1835" s="2">
        <f t="shared" si="148"/>
        <v>17050.100000000002</v>
      </c>
      <c r="AQ1835" s="2">
        <f t="shared" si="149"/>
        <v>2203.13</v>
      </c>
      <c r="AR1835" s="2">
        <f t="shared" si="150"/>
        <v>27.080199999999998</v>
      </c>
      <c r="AS1835">
        <f t="shared" si="151"/>
        <v>180180.66666666666</v>
      </c>
      <c r="AT1835">
        <f t="shared" si="152"/>
        <v>0.29999999999930083</v>
      </c>
    </row>
    <row r="1836" spans="1:46" x14ac:dyDescent="0.35">
      <c r="A1836" s="1">
        <v>1.70371E-5</v>
      </c>
      <c r="B1836" s="1">
        <v>2.1809199999999999E-6</v>
      </c>
      <c r="C1836" s="1">
        <v>3.6784199999999998E-8</v>
      </c>
      <c r="D1836" s="1">
        <v>1.71762E-5</v>
      </c>
      <c r="E1836" s="1">
        <v>-3.0517600000000001E-5</v>
      </c>
      <c r="F1836">
        <v>0.52</v>
      </c>
      <c r="G1836" s="1">
        <v>2.70386E-8</v>
      </c>
      <c r="H1836">
        <v>255</v>
      </c>
      <c r="I1836">
        <v>0</v>
      </c>
      <c r="J1836">
        <v>25</v>
      </c>
      <c r="K1836" t="e">
        <v>#NAME?</v>
      </c>
      <c r="L1836">
        <v>166834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176</v>
      </c>
      <c r="U1836" s="1">
        <v>1.7039999999999999E-5</v>
      </c>
      <c r="V1836" s="1">
        <v>2.1897399999999998E-6</v>
      </c>
      <c r="W1836" s="1">
        <v>-2.93779E-9</v>
      </c>
      <c r="X1836" s="1">
        <v>-8.8133799999999996E-9</v>
      </c>
      <c r="Y1836" s="1">
        <v>9.7456199999999997E-9</v>
      </c>
      <c r="Z1836" s="1">
        <v>1.70371E-5</v>
      </c>
      <c r="AA1836" s="1">
        <v>2.1809199999999999E-6</v>
      </c>
      <c r="AB1836" s="1">
        <v>3.6784199999999998E-8</v>
      </c>
      <c r="AC1836" s="1">
        <v>1.71762E-5</v>
      </c>
      <c r="AD1836" s="1">
        <v>1.70371E-5</v>
      </c>
      <c r="AE1836" s="1">
        <v>2.1809199999999999E-6</v>
      </c>
      <c r="AF1836" s="1">
        <v>3.6784199999999998E-8</v>
      </c>
      <c r="AG1836" s="1">
        <v>1.71762E-5</v>
      </c>
      <c r="AH1836">
        <v>4</v>
      </c>
      <c r="AI1836">
        <v>0</v>
      </c>
      <c r="AJ1836">
        <v>0</v>
      </c>
      <c r="AK1836">
        <v>712093845</v>
      </c>
      <c r="AL1836">
        <v>2586</v>
      </c>
      <c r="AM1836">
        <v>17.802299999999999</v>
      </c>
      <c r="AN1836">
        <v>1</v>
      </c>
      <c r="AO1836">
        <v>4378</v>
      </c>
      <c r="AP1836" s="2">
        <f t="shared" si="148"/>
        <v>17037.099999999999</v>
      </c>
      <c r="AQ1836" s="2">
        <f t="shared" si="149"/>
        <v>2180.92</v>
      </c>
      <c r="AR1836" s="2">
        <f t="shared" si="150"/>
        <v>36.784199999999998</v>
      </c>
      <c r="AS1836">
        <f t="shared" si="151"/>
        <v>217996</v>
      </c>
      <c r="AT1836">
        <f t="shared" si="152"/>
        <v>0.29999999999930083</v>
      </c>
    </row>
    <row r="1837" spans="1:46" x14ac:dyDescent="0.35">
      <c r="A1837" s="1">
        <v>1.7031300000000001E-5</v>
      </c>
      <c r="B1837" s="1">
        <v>2.19062E-6</v>
      </c>
      <c r="C1837" s="1">
        <v>2.2517299999999999E-8</v>
      </c>
      <c r="D1837" s="1">
        <v>1.71717E-5</v>
      </c>
      <c r="E1837" s="1">
        <v>-3.0517600000000001E-5</v>
      </c>
      <c r="F1837">
        <v>0.55555600000000005</v>
      </c>
      <c r="G1837" s="1">
        <v>3.6743199999999998E-8</v>
      </c>
      <c r="H1837">
        <v>255</v>
      </c>
      <c r="I1837">
        <v>0</v>
      </c>
      <c r="J1837">
        <v>45</v>
      </c>
      <c r="K1837" t="e">
        <v>#NAME?</v>
      </c>
      <c r="L1837">
        <v>300300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176</v>
      </c>
      <c r="U1837" s="1">
        <v>1.7039300000000001E-5</v>
      </c>
      <c r="V1837" s="1">
        <v>2.1874500000000001E-6</v>
      </c>
      <c r="W1837" s="1">
        <v>-7.9240699999999995E-9</v>
      </c>
      <c r="X1837" s="1">
        <v>3.1708500000000001E-9</v>
      </c>
      <c r="Y1837" s="1">
        <v>-1.4225900000000001E-8</v>
      </c>
      <c r="Z1837" s="1">
        <v>1.7031300000000001E-5</v>
      </c>
      <c r="AA1837" s="1">
        <v>2.19062E-6</v>
      </c>
      <c r="AB1837" s="1">
        <v>2.2517299999999999E-8</v>
      </c>
      <c r="AC1837" s="1">
        <v>1.71717E-5</v>
      </c>
      <c r="AD1837" s="1">
        <v>1.7031300000000001E-5</v>
      </c>
      <c r="AE1837" s="1">
        <v>2.19062E-6</v>
      </c>
      <c r="AF1837" s="1">
        <v>2.2517299999999999E-8</v>
      </c>
      <c r="AG1837" s="1">
        <v>1.71717E-5</v>
      </c>
      <c r="AH1837">
        <v>4</v>
      </c>
      <c r="AI1837">
        <v>0</v>
      </c>
      <c r="AJ1837">
        <v>0</v>
      </c>
      <c r="AK1837">
        <v>712106287</v>
      </c>
      <c r="AL1837">
        <v>2586</v>
      </c>
      <c r="AM1837">
        <v>17.802700000000002</v>
      </c>
      <c r="AN1837">
        <v>1</v>
      </c>
      <c r="AO1837">
        <v>4379</v>
      </c>
      <c r="AP1837" s="2">
        <f t="shared" si="148"/>
        <v>17031.3</v>
      </c>
      <c r="AQ1837" s="2">
        <f t="shared" si="149"/>
        <v>2190.62</v>
      </c>
      <c r="AR1837" s="2">
        <f t="shared" si="150"/>
        <v>22.517299999999999</v>
      </c>
      <c r="AS1837">
        <f t="shared" si="151"/>
        <v>238016</v>
      </c>
      <c r="AT1837">
        <f t="shared" si="152"/>
        <v>0.40000000000262048</v>
      </c>
    </row>
    <row r="1838" spans="1:46" x14ac:dyDescent="0.35">
      <c r="A1838" s="1">
        <v>1.7046700000000001E-5</v>
      </c>
      <c r="B1838" s="1">
        <v>2.1824500000000002E-6</v>
      </c>
      <c r="C1838" s="1">
        <v>2.56441E-8</v>
      </c>
      <c r="D1838" s="1">
        <v>1.7185900000000001E-5</v>
      </c>
      <c r="E1838" s="1">
        <v>-3.0517600000000001E-5</v>
      </c>
      <c r="F1838">
        <v>0.40540500000000002</v>
      </c>
      <c r="G1838" s="1">
        <v>2.24609E-8</v>
      </c>
      <c r="H1838">
        <v>255</v>
      </c>
      <c r="I1838">
        <v>0</v>
      </c>
      <c r="J1838">
        <v>37</v>
      </c>
      <c r="K1838" t="e">
        <v>#NAME?</v>
      </c>
      <c r="L1838">
        <v>246914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176</v>
      </c>
      <c r="U1838" s="1">
        <v>1.70372E-5</v>
      </c>
      <c r="V1838" s="1">
        <v>2.1881400000000001E-6</v>
      </c>
      <c r="W1838" s="1">
        <v>9.4956899999999999E-9</v>
      </c>
      <c r="X1838" s="1">
        <v>-5.6961900000000004E-9</v>
      </c>
      <c r="Y1838" s="1">
        <v>3.1831200000000001E-9</v>
      </c>
      <c r="Z1838" s="1">
        <v>1.7046700000000001E-5</v>
      </c>
      <c r="AA1838" s="1">
        <v>2.1824500000000002E-6</v>
      </c>
      <c r="AB1838" s="1">
        <v>2.56441E-8</v>
      </c>
      <c r="AC1838" s="1">
        <v>1.7185900000000001E-5</v>
      </c>
      <c r="AD1838" s="1">
        <v>1.7046700000000001E-5</v>
      </c>
      <c r="AE1838" s="1">
        <v>2.1824500000000002E-6</v>
      </c>
      <c r="AF1838" s="1">
        <v>2.56441E-8</v>
      </c>
      <c r="AG1838" s="1">
        <v>1.7185900000000001E-5</v>
      </c>
      <c r="AH1838">
        <v>4</v>
      </c>
      <c r="AI1838">
        <v>0</v>
      </c>
      <c r="AJ1838">
        <v>0</v>
      </c>
      <c r="AK1838">
        <v>712118729</v>
      </c>
      <c r="AL1838">
        <v>2586</v>
      </c>
      <c r="AM1838">
        <v>17.803000000000001</v>
      </c>
      <c r="AN1838">
        <v>1</v>
      </c>
      <c r="AO1838">
        <v>4380</v>
      </c>
      <c r="AP1838" s="2">
        <f t="shared" si="148"/>
        <v>17046.7</v>
      </c>
      <c r="AQ1838" s="2">
        <f t="shared" si="149"/>
        <v>2182.4500000000003</v>
      </c>
      <c r="AR1838" s="2">
        <f t="shared" si="150"/>
        <v>25.644100000000002</v>
      </c>
      <c r="AS1838">
        <f t="shared" si="151"/>
        <v>242464.66666666666</v>
      </c>
      <c r="AT1838">
        <f t="shared" si="152"/>
        <v>0.29999999999930083</v>
      </c>
    </row>
    <row r="1839" spans="1:46" x14ac:dyDescent="0.35">
      <c r="A1839" s="1">
        <v>1.7053799999999999E-5</v>
      </c>
      <c r="B1839" s="1">
        <v>2.1809799999999998E-6</v>
      </c>
      <c r="C1839" s="1">
        <v>2.56348E-8</v>
      </c>
      <c r="D1839" s="1">
        <v>1.7192699999999999E-5</v>
      </c>
      <c r="E1839" s="1">
        <v>-3.0517600000000001E-5</v>
      </c>
      <c r="F1839">
        <v>0.59259300000000004</v>
      </c>
      <c r="G1839" s="1">
        <v>2.56348E-8</v>
      </c>
      <c r="H1839">
        <v>255</v>
      </c>
      <c r="I1839">
        <v>0</v>
      </c>
      <c r="J1839">
        <v>27</v>
      </c>
      <c r="K1839" t="e">
        <v>#NAME?</v>
      </c>
      <c r="L1839">
        <v>180180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176</v>
      </c>
      <c r="U1839" s="1">
        <v>1.7039599999999999E-5</v>
      </c>
      <c r="V1839" s="1">
        <v>2.1866500000000001E-6</v>
      </c>
      <c r="W1839" s="1">
        <v>1.4173799999999999E-8</v>
      </c>
      <c r="X1839" s="1">
        <v>-5.6685900000000002E-9</v>
      </c>
      <c r="Y1839">
        <v>0</v>
      </c>
      <c r="Z1839" s="1">
        <v>1.7053799999999999E-5</v>
      </c>
      <c r="AA1839" s="1">
        <v>2.1809799999999998E-6</v>
      </c>
      <c r="AB1839" s="1">
        <v>2.56348E-8</v>
      </c>
      <c r="AC1839" s="1">
        <v>1.7192699999999999E-5</v>
      </c>
      <c r="AD1839" s="1">
        <v>1.7053799999999999E-5</v>
      </c>
      <c r="AE1839" s="1">
        <v>2.1809799999999998E-6</v>
      </c>
      <c r="AF1839" s="1">
        <v>2.56348E-8</v>
      </c>
      <c r="AG1839" s="1">
        <v>1.7192699999999999E-5</v>
      </c>
      <c r="AH1839">
        <v>4</v>
      </c>
      <c r="AI1839">
        <v>0</v>
      </c>
      <c r="AJ1839">
        <v>0</v>
      </c>
      <c r="AK1839">
        <v>712131172</v>
      </c>
      <c r="AL1839">
        <v>2586</v>
      </c>
      <c r="AM1839">
        <v>17.8033</v>
      </c>
      <c r="AN1839">
        <v>1</v>
      </c>
      <c r="AO1839">
        <v>4381</v>
      </c>
      <c r="AP1839" s="2">
        <f t="shared" si="148"/>
        <v>17053.8</v>
      </c>
      <c r="AQ1839" s="2">
        <f t="shared" si="149"/>
        <v>2180.98</v>
      </c>
      <c r="AR1839" s="2">
        <f t="shared" si="150"/>
        <v>25.634799999999998</v>
      </c>
      <c r="AS1839">
        <f t="shared" si="151"/>
        <v>242464.66666666666</v>
      </c>
      <c r="AT1839">
        <f t="shared" si="152"/>
        <v>0.29999999999930083</v>
      </c>
    </row>
    <row r="1840" spans="1:46" x14ac:dyDescent="0.35">
      <c r="A1840" s="1">
        <v>1.70357E-5</v>
      </c>
      <c r="B1840" s="1">
        <v>2.1984500000000001E-6</v>
      </c>
      <c r="C1840" s="1">
        <v>2.8403899999999999E-8</v>
      </c>
      <c r="D1840" s="1">
        <v>1.7176999999999998E-5</v>
      </c>
      <c r="E1840" s="1">
        <v>-3.0517600000000001E-5</v>
      </c>
      <c r="F1840">
        <v>0.42222199999999999</v>
      </c>
      <c r="G1840" s="1">
        <v>2.56348E-8</v>
      </c>
      <c r="H1840">
        <v>255</v>
      </c>
      <c r="I1840">
        <v>0</v>
      </c>
      <c r="J1840">
        <v>45</v>
      </c>
      <c r="K1840" t="e">
        <v>#NAME?</v>
      </c>
      <c r="L1840">
        <v>300300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176</v>
      </c>
      <c r="U1840" s="1">
        <v>1.70431E-5</v>
      </c>
      <c r="V1840" s="1">
        <v>2.18516E-6</v>
      </c>
      <c r="W1840" s="1">
        <v>-7.38435E-9</v>
      </c>
      <c r="X1840" s="1">
        <v>1.32937E-8</v>
      </c>
      <c r="Y1840" s="1">
        <v>2.7691299999999999E-9</v>
      </c>
      <c r="Z1840" s="1">
        <v>1.70357E-5</v>
      </c>
      <c r="AA1840" s="1">
        <v>2.1984500000000001E-6</v>
      </c>
      <c r="AB1840" s="1">
        <v>2.8403899999999999E-8</v>
      </c>
      <c r="AC1840" s="1">
        <v>1.7176999999999998E-5</v>
      </c>
      <c r="AD1840" s="1">
        <v>1.70357E-5</v>
      </c>
      <c r="AE1840" s="1">
        <v>2.1984500000000001E-6</v>
      </c>
      <c r="AF1840" s="1">
        <v>2.8403899999999999E-8</v>
      </c>
      <c r="AG1840" s="1">
        <v>1.7176999999999998E-5</v>
      </c>
      <c r="AH1840">
        <v>4</v>
      </c>
      <c r="AI1840">
        <v>0</v>
      </c>
      <c r="AJ1840">
        <v>0</v>
      </c>
      <c r="AK1840">
        <v>712143613</v>
      </c>
      <c r="AL1840">
        <v>2586</v>
      </c>
      <c r="AM1840">
        <v>17.803599999999999</v>
      </c>
      <c r="AN1840">
        <v>1</v>
      </c>
      <c r="AO1840">
        <v>4382</v>
      </c>
      <c r="AP1840" s="2">
        <f t="shared" si="148"/>
        <v>17035.7</v>
      </c>
      <c r="AQ1840" s="2">
        <f t="shared" si="149"/>
        <v>2198.4500000000003</v>
      </c>
      <c r="AR1840" s="2">
        <f t="shared" si="150"/>
        <v>28.4039</v>
      </c>
      <c r="AS1840">
        <f t="shared" si="151"/>
        <v>249138</v>
      </c>
      <c r="AT1840">
        <f t="shared" si="152"/>
        <v>0.29999999999930083</v>
      </c>
    </row>
    <row r="1841" spans="1:46" x14ac:dyDescent="0.35">
      <c r="A1841" s="1">
        <v>1.7037500000000001E-5</v>
      </c>
      <c r="B1841" s="1">
        <v>2.1978200000000001E-6</v>
      </c>
      <c r="C1841" s="1">
        <v>3.5104799999999998E-8</v>
      </c>
      <c r="D1841" s="1">
        <v>1.7178699999999999E-5</v>
      </c>
      <c r="E1841" s="1">
        <v>-3.0517600000000001E-5</v>
      </c>
      <c r="F1841">
        <v>0.625</v>
      </c>
      <c r="G1841" s="1">
        <v>2.8381300000000001E-8</v>
      </c>
      <c r="H1841">
        <v>255</v>
      </c>
      <c r="I1841">
        <v>0</v>
      </c>
      <c r="J1841">
        <v>40</v>
      </c>
      <c r="K1841" t="e">
        <v>#NAME?</v>
      </c>
      <c r="L1841">
        <v>266934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176</v>
      </c>
      <c r="U1841" s="1">
        <v>1.7041199999999999E-5</v>
      </c>
      <c r="V1841" s="1">
        <v>2.1884399999999999E-6</v>
      </c>
      <c r="W1841" s="1">
        <v>-3.7473700000000001E-9</v>
      </c>
      <c r="X1841" s="1">
        <v>9.3730300000000003E-9</v>
      </c>
      <c r="Y1841" s="1">
        <v>6.7234999999999998E-9</v>
      </c>
      <c r="Z1841" s="1">
        <v>1.7037500000000001E-5</v>
      </c>
      <c r="AA1841" s="1">
        <v>2.1978200000000001E-6</v>
      </c>
      <c r="AB1841" s="1">
        <v>3.5104799999999998E-8</v>
      </c>
      <c r="AC1841" s="1">
        <v>1.7178699999999999E-5</v>
      </c>
      <c r="AD1841" s="1">
        <v>1.7037500000000001E-5</v>
      </c>
      <c r="AE1841" s="1">
        <v>2.1978200000000001E-6</v>
      </c>
      <c r="AF1841" s="1">
        <v>3.5104799999999998E-8</v>
      </c>
      <c r="AG1841" s="1">
        <v>1.7178699999999999E-5</v>
      </c>
      <c r="AH1841">
        <v>4</v>
      </c>
      <c r="AI1841">
        <v>0</v>
      </c>
      <c r="AJ1841">
        <v>0</v>
      </c>
      <c r="AK1841">
        <v>712156055</v>
      </c>
      <c r="AL1841">
        <v>2586</v>
      </c>
      <c r="AM1841">
        <v>17.803899999999999</v>
      </c>
      <c r="AN1841">
        <v>1</v>
      </c>
      <c r="AO1841">
        <v>4383</v>
      </c>
      <c r="AP1841" s="2">
        <f t="shared" si="148"/>
        <v>17037.5</v>
      </c>
      <c r="AQ1841" s="2">
        <f t="shared" si="149"/>
        <v>2197.8200000000002</v>
      </c>
      <c r="AR1841" s="2">
        <f t="shared" si="150"/>
        <v>35.104799999999997</v>
      </c>
      <c r="AS1841">
        <f t="shared" si="151"/>
        <v>271382.66666666669</v>
      </c>
      <c r="AT1841">
        <f t="shared" si="152"/>
        <v>0.29999999999930083</v>
      </c>
    </row>
    <row r="1842" spans="1:46" x14ac:dyDescent="0.35">
      <c r="A1842" s="1">
        <v>1.70403E-5</v>
      </c>
      <c r="B1842" s="1">
        <v>2.1773599999999999E-6</v>
      </c>
      <c r="C1842" s="1">
        <v>2.97977E-8</v>
      </c>
      <c r="D1842" s="1">
        <v>1.7178899999999999E-5</v>
      </c>
      <c r="E1842" s="1">
        <v>-3.0517600000000001E-5</v>
      </c>
      <c r="F1842">
        <v>0.59459499999999998</v>
      </c>
      <c r="G1842" s="1">
        <v>3.5095200000000002E-8</v>
      </c>
      <c r="H1842">
        <v>255</v>
      </c>
      <c r="I1842">
        <v>0</v>
      </c>
      <c r="J1842">
        <v>37</v>
      </c>
      <c r="K1842" t="e">
        <v>#NAME?</v>
      </c>
      <c r="L1842">
        <v>246914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176</v>
      </c>
      <c r="U1842" s="1">
        <v>1.70403E-5</v>
      </c>
      <c r="V1842" s="1">
        <v>2.19073E-6</v>
      </c>
      <c r="W1842" s="1">
        <v>1.53329E-12</v>
      </c>
      <c r="X1842" s="1">
        <v>-1.33749E-8</v>
      </c>
      <c r="Y1842" s="1">
        <v>-5.2975299999999996E-9</v>
      </c>
      <c r="Z1842" s="1">
        <v>1.70403E-5</v>
      </c>
      <c r="AA1842" s="1">
        <v>2.1773599999999999E-6</v>
      </c>
      <c r="AB1842" s="1">
        <v>2.97977E-8</v>
      </c>
      <c r="AC1842" s="1">
        <v>1.7178899999999999E-5</v>
      </c>
      <c r="AD1842" s="1">
        <v>1.70403E-5</v>
      </c>
      <c r="AE1842" s="1">
        <v>2.1773599999999999E-6</v>
      </c>
      <c r="AF1842" s="1">
        <v>2.97977E-8</v>
      </c>
      <c r="AG1842" s="1">
        <v>1.7178899999999999E-5</v>
      </c>
      <c r="AH1842">
        <v>4</v>
      </c>
      <c r="AI1842">
        <v>0</v>
      </c>
      <c r="AJ1842">
        <v>0</v>
      </c>
      <c r="AK1842">
        <v>712168497</v>
      </c>
      <c r="AL1842">
        <v>2586</v>
      </c>
      <c r="AM1842">
        <v>17.804200000000002</v>
      </c>
      <c r="AN1842">
        <v>1</v>
      </c>
      <c r="AO1842">
        <v>4384</v>
      </c>
      <c r="AP1842" s="2">
        <f t="shared" si="148"/>
        <v>17040.3</v>
      </c>
      <c r="AQ1842" s="2">
        <f t="shared" si="149"/>
        <v>2177.3599999999997</v>
      </c>
      <c r="AR1842" s="2">
        <f t="shared" si="150"/>
        <v>29.797699999999999</v>
      </c>
      <c r="AS1842">
        <f t="shared" si="151"/>
        <v>244689.33333333334</v>
      </c>
      <c r="AT1842">
        <f t="shared" si="152"/>
        <v>0.30000000000285354</v>
      </c>
    </row>
    <row r="1843" spans="1:46" x14ac:dyDescent="0.35">
      <c r="A1843" s="1">
        <v>1.7038099999999999E-5</v>
      </c>
      <c r="B1843" s="1">
        <v>2.1807000000000001E-6</v>
      </c>
      <c r="C1843" s="1">
        <v>1.8050899999999999E-8</v>
      </c>
      <c r="D1843" s="1">
        <v>1.7177099999999999E-5</v>
      </c>
      <c r="E1843" s="1">
        <v>-3.0517600000000001E-5</v>
      </c>
      <c r="F1843">
        <v>0.54545500000000002</v>
      </c>
      <c r="G1843" s="1">
        <v>2.9785199999999999E-8</v>
      </c>
      <c r="H1843">
        <v>255</v>
      </c>
      <c r="I1843">
        <v>0</v>
      </c>
      <c r="J1843">
        <v>33</v>
      </c>
      <c r="K1843" t="e">
        <v>#NAME?</v>
      </c>
      <c r="L1843">
        <v>220220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176</v>
      </c>
      <c r="U1843" s="1">
        <v>1.70403E-5</v>
      </c>
      <c r="V1843" s="1">
        <v>2.1873499999999999E-6</v>
      </c>
      <c r="W1843" s="1">
        <v>-2.2171400000000001E-9</v>
      </c>
      <c r="X1843" s="1">
        <v>-6.6514300000000001E-9</v>
      </c>
      <c r="Y1843" s="1">
        <v>-1.1734300000000001E-8</v>
      </c>
      <c r="Z1843" s="1">
        <v>1.7038099999999999E-5</v>
      </c>
      <c r="AA1843" s="1">
        <v>2.1807000000000001E-6</v>
      </c>
      <c r="AB1843" s="1">
        <v>1.8050899999999999E-8</v>
      </c>
      <c r="AC1843" s="1">
        <v>1.7177099999999999E-5</v>
      </c>
      <c r="AD1843" s="1">
        <v>1.7038099999999999E-5</v>
      </c>
      <c r="AE1843" s="1">
        <v>2.1807000000000001E-6</v>
      </c>
      <c r="AF1843" s="1">
        <v>1.8050899999999999E-8</v>
      </c>
      <c r="AG1843" s="1">
        <v>1.7177099999999999E-5</v>
      </c>
      <c r="AH1843">
        <v>4</v>
      </c>
      <c r="AI1843">
        <v>0</v>
      </c>
      <c r="AJ1843">
        <v>0</v>
      </c>
      <c r="AK1843">
        <v>712180939</v>
      </c>
      <c r="AL1843">
        <v>2586</v>
      </c>
      <c r="AM1843">
        <v>17.804500000000001</v>
      </c>
      <c r="AN1843">
        <v>1</v>
      </c>
      <c r="AO1843">
        <v>4385</v>
      </c>
      <c r="AP1843" s="2">
        <f t="shared" si="148"/>
        <v>17038.099999999999</v>
      </c>
      <c r="AQ1843" s="2">
        <f t="shared" si="149"/>
        <v>2180.7000000000003</v>
      </c>
      <c r="AR1843" s="2">
        <f t="shared" si="150"/>
        <v>18.050899999999999</v>
      </c>
      <c r="AS1843">
        <f t="shared" si="151"/>
        <v>238016</v>
      </c>
      <c r="AT1843">
        <f t="shared" si="152"/>
        <v>0.29999999999930083</v>
      </c>
    </row>
    <row r="1844" spans="1:46" x14ac:dyDescent="0.35">
      <c r="A1844" s="1">
        <v>1.7032099999999999E-5</v>
      </c>
      <c r="B1844" s="1">
        <v>2.1856599999999998E-6</v>
      </c>
      <c r="C1844" s="1">
        <v>2.19061E-8</v>
      </c>
      <c r="D1844" s="1">
        <v>1.71718E-5</v>
      </c>
      <c r="E1844" s="1">
        <v>-3.0517600000000001E-5</v>
      </c>
      <c r="F1844">
        <v>0.62162200000000001</v>
      </c>
      <c r="G1844" s="1">
        <v>1.80054E-8</v>
      </c>
      <c r="H1844">
        <v>255</v>
      </c>
      <c r="I1844">
        <v>0</v>
      </c>
      <c r="J1844">
        <v>37</v>
      </c>
      <c r="K1844" t="e">
        <v>#NAME?</v>
      </c>
      <c r="L1844">
        <v>246914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176</v>
      </c>
      <c r="U1844" s="1">
        <v>1.7039699999999999E-5</v>
      </c>
      <c r="V1844" s="1">
        <v>2.1856599999999998E-6</v>
      </c>
      <c r="W1844" s="1">
        <v>-7.5392099999999997E-9</v>
      </c>
      <c r="X1844" s="1">
        <v>1.53329E-12</v>
      </c>
      <c r="Y1844" s="1">
        <v>3.9007E-9</v>
      </c>
      <c r="Z1844" s="1">
        <v>1.7032099999999999E-5</v>
      </c>
      <c r="AA1844" s="1">
        <v>2.1856599999999998E-6</v>
      </c>
      <c r="AB1844" s="1">
        <v>2.19061E-8</v>
      </c>
      <c r="AC1844" s="1">
        <v>1.71718E-5</v>
      </c>
      <c r="AD1844" s="1">
        <v>1.7032099999999999E-5</v>
      </c>
      <c r="AE1844" s="1">
        <v>2.1856599999999998E-6</v>
      </c>
      <c r="AF1844" s="1">
        <v>2.19061E-8</v>
      </c>
      <c r="AG1844" s="1">
        <v>1.71718E-5</v>
      </c>
      <c r="AH1844">
        <v>4</v>
      </c>
      <c r="AI1844">
        <v>0</v>
      </c>
      <c r="AJ1844">
        <v>0</v>
      </c>
      <c r="AK1844">
        <v>712193381</v>
      </c>
      <c r="AL1844">
        <v>2586</v>
      </c>
      <c r="AM1844">
        <v>17.8048</v>
      </c>
      <c r="AN1844">
        <v>1</v>
      </c>
      <c r="AO1844">
        <v>4386</v>
      </c>
      <c r="AP1844" s="2">
        <f t="shared" si="148"/>
        <v>17032.099999999999</v>
      </c>
      <c r="AQ1844" s="2">
        <f t="shared" si="149"/>
        <v>2185.66</v>
      </c>
      <c r="AR1844" s="2">
        <f t="shared" si="150"/>
        <v>21.906099999999999</v>
      </c>
      <c r="AS1844">
        <f t="shared" si="151"/>
        <v>204649</v>
      </c>
      <c r="AT1844">
        <f t="shared" si="152"/>
        <v>0.29999999999930083</v>
      </c>
    </row>
    <row r="1845" spans="1:46" x14ac:dyDescent="0.35">
      <c r="A1845" s="1">
        <v>1.70479E-5</v>
      </c>
      <c r="B1845" s="1">
        <v>2.1805499999999998E-6</v>
      </c>
      <c r="C1845" s="1">
        <v>4.3634099999999998E-8</v>
      </c>
      <c r="D1845" s="1">
        <v>1.71869E-5</v>
      </c>
      <c r="E1845" s="1">
        <v>-3.0517600000000001E-5</v>
      </c>
      <c r="F1845">
        <v>0.36363600000000001</v>
      </c>
      <c r="G1845" s="1">
        <v>2.18506E-8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176</v>
      </c>
      <c r="U1845" s="1">
        <v>1.7037700000000001E-5</v>
      </c>
      <c r="V1845" s="1">
        <v>2.1856599999999998E-6</v>
      </c>
      <c r="W1845" s="1">
        <v>1.0222499999999999E-8</v>
      </c>
      <c r="X1845" s="1">
        <v>-5.11047E-9</v>
      </c>
      <c r="Y1845" s="1">
        <v>2.1783500000000001E-8</v>
      </c>
      <c r="Z1845" s="1">
        <v>1.70479E-5</v>
      </c>
      <c r="AA1845" s="1">
        <v>2.1805499999999998E-6</v>
      </c>
      <c r="AB1845" s="1">
        <v>4.3634099999999998E-8</v>
      </c>
      <c r="AC1845" s="1">
        <v>1.71869E-5</v>
      </c>
      <c r="AD1845" s="1">
        <v>1.70479E-5</v>
      </c>
      <c r="AE1845" s="1">
        <v>2.1805499999999998E-6</v>
      </c>
      <c r="AF1845" s="1">
        <v>4.3634099999999998E-8</v>
      </c>
      <c r="AG1845" s="1">
        <v>1.71869E-5</v>
      </c>
      <c r="AH1845">
        <v>4</v>
      </c>
      <c r="AI1845">
        <v>0</v>
      </c>
      <c r="AJ1845">
        <v>0</v>
      </c>
      <c r="AK1845">
        <v>712205823</v>
      </c>
      <c r="AL1845">
        <v>2586</v>
      </c>
      <c r="AM1845">
        <v>17.805099999999999</v>
      </c>
      <c r="AN1845">
        <v>1</v>
      </c>
      <c r="AO1845">
        <v>4387</v>
      </c>
      <c r="AP1845" s="2">
        <f t="shared" si="148"/>
        <v>17047.900000000001</v>
      </c>
      <c r="AQ1845" s="2">
        <f t="shared" si="149"/>
        <v>2180.5499999999997</v>
      </c>
      <c r="AR1845" s="2">
        <f t="shared" si="150"/>
        <v>43.634099999999997</v>
      </c>
      <c r="AS1845">
        <f t="shared" si="151"/>
        <v>191302.33333333334</v>
      </c>
      <c r="AT1845">
        <f t="shared" si="152"/>
        <v>0.29999999999930083</v>
      </c>
    </row>
    <row r="1846" spans="1:46" x14ac:dyDescent="0.35">
      <c r="A1846" s="1">
        <v>1.70325E-5</v>
      </c>
      <c r="B1846" s="1">
        <v>2.1843699999999998E-6</v>
      </c>
      <c r="C1846" s="1">
        <v>4.3579100000000001E-8</v>
      </c>
      <c r="D1846" s="1">
        <v>1.7172100000000001E-5</v>
      </c>
      <c r="E1846" s="1">
        <v>-3.0517600000000001E-5</v>
      </c>
      <c r="F1846">
        <v>0.51851899999999995</v>
      </c>
      <c r="G1846" s="1">
        <v>4.3579100000000001E-8</v>
      </c>
      <c r="H1846">
        <v>255</v>
      </c>
      <c r="I1846">
        <v>0</v>
      </c>
      <c r="J1846">
        <v>27</v>
      </c>
      <c r="K1846" t="e">
        <v>#NAME?</v>
      </c>
      <c r="L1846">
        <v>180180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176</v>
      </c>
      <c r="U1846" s="1">
        <v>1.70402E-5</v>
      </c>
      <c r="V1846" s="1">
        <v>2.18436E-6</v>
      </c>
      <c r="W1846" s="1">
        <v>-7.6940700000000001E-9</v>
      </c>
      <c r="X1846" s="1">
        <v>1.53329E-12</v>
      </c>
      <c r="Y1846">
        <v>0</v>
      </c>
      <c r="Z1846" s="1">
        <v>1.70325E-5</v>
      </c>
      <c r="AA1846" s="1">
        <v>2.1843699999999998E-6</v>
      </c>
      <c r="AB1846" s="1">
        <v>4.3579100000000001E-8</v>
      </c>
      <c r="AC1846" s="1">
        <v>1.7172100000000001E-5</v>
      </c>
      <c r="AD1846" s="1">
        <v>1.70325E-5</v>
      </c>
      <c r="AE1846" s="1">
        <v>2.1843699999999998E-6</v>
      </c>
      <c r="AF1846" s="1">
        <v>4.3579100000000001E-8</v>
      </c>
      <c r="AG1846" s="1">
        <v>1.7172100000000001E-5</v>
      </c>
      <c r="AH1846">
        <v>4</v>
      </c>
      <c r="AI1846">
        <v>0</v>
      </c>
      <c r="AJ1846">
        <v>0</v>
      </c>
      <c r="AK1846">
        <v>712218265</v>
      </c>
      <c r="AL1846">
        <v>2586</v>
      </c>
      <c r="AM1846">
        <v>17.805499999999999</v>
      </c>
      <c r="AN1846">
        <v>1</v>
      </c>
      <c r="AO1846">
        <v>4388</v>
      </c>
      <c r="AP1846" s="2">
        <f t="shared" si="148"/>
        <v>17032.5</v>
      </c>
      <c r="AQ1846" s="2">
        <f t="shared" si="149"/>
        <v>2184.37</v>
      </c>
      <c r="AR1846" s="2">
        <f t="shared" si="150"/>
        <v>43.579100000000004</v>
      </c>
      <c r="AS1846">
        <f t="shared" si="151"/>
        <v>177955.66666666666</v>
      </c>
      <c r="AT1846">
        <f t="shared" si="152"/>
        <v>0.39999999999906777</v>
      </c>
    </row>
    <row r="1847" spans="1:46" x14ac:dyDescent="0.35">
      <c r="A1847" s="1">
        <v>1.7033599999999999E-5</v>
      </c>
      <c r="B1847" s="1">
        <v>2.1960900000000002E-6</v>
      </c>
      <c r="C1847" s="1">
        <v>4.3579100000000001E-8</v>
      </c>
      <c r="D1847" s="1">
        <v>1.71746E-5</v>
      </c>
      <c r="E1847" s="1">
        <v>-3.0517600000000001E-5</v>
      </c>
      <c r="F1847">
        <v>0.51612899999999995</v>
      </c>
      <c r="G1847" s="1">
        <v>4.3579100000000001E-8</v>
      </c>
      <c r="H1847">
        <v>255</v>
      </c>
      <c r="I1847">
        <v>0</v>
      </c>
      <c r="J1847">
        <v>31</v>
      </c>
      <c r="K1847" t="e">
        <v>#NAME?</v>
      </c>
      <c r="L1847">
        <v>206874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176</v>
      </c>
      <c r="U1847" s="1">
        <v>1.7038199999999999E-5</v>
      </c>
      <c r="V1847" s="1">
        <v>2.18436E-6</v>
      </c>
      <c r="W1847" s="1">
        <v>-4.69035E-9</v>
      </c>
      <c r="X1847" s="1">
        <v>1.17282E-8</v>
      </c>
      <c r="Y1847">
        <v>0</v>
      </c>
      <c r="Z1847" s="1">
        <v>1.7033599999999999E-5</v>
      </c>
      <c r="AA1847" s="1">
        <v>2.1960900000000002E-6</v>
      </c>
      <c r="AB1847" s="1">
        <v>4.3579100000000001E-8</v>
      </c>
      <c r="AC1847" s="1">
        <v>1.71746E-5</v>
      </c>
      <c r="AD1847" s="1">
        <v>1.7033599999999999E-5</v>
      </c>
      <c r="AE1847" s="1">
        <v>2.1960900000000002E-6</v>
      </c>
      <c r="AF1847" s="1">
        <v>4.3579100000000001E-8</v>
      </c>
      <c r="AG1847" s="1">
        <v>1.71746E-5</v>
      </c>
      <c r="AH1847">
        <v>4</v>
      </c>
      <c r="AI1847">
        <v>0</v>
      </c>
      <c r="AJ1847">
        <v>0</v>
      </c>
      <c r="AK1847">
        <v>712230707</v>
      </c>
      <c r="AL1847">
        <v>2586</v>
      </c>
      <c r="AM1847">
        <v>17.805800000000001</v>
      </c>
      <c r="AN1847">
        <v>1</v>
      </c>
      <c r="AO1847">
        <v>4389</v>
      </c>
      <c r="AP1847" s="2">
        <f t="shared" si="148"/>
        <v>17033.599999999999</v>
      </c>
      <c r="AQ1847" s="2">
        <f t="shared" si="149"/>
        <v>2196.09</v>
      </c>
      <c r="AR1847" s="2">
        <f t="shared" si="150"/>
        <v>43.579100000000004</v>
      </c>
      <c r="AS1847">
        <f t="shared" si="151"/>
        <v>169058</v>
      </c>
      <c r="AT1847">
        <f t="shared" si="152"/>
        <v>0.30000000000285354</v>
      </c>
    </row>
    <row r="1848" spans="1:46" x14ac:dyDescent="0.35">
      <c r="A1848" s="1">
        <v>1.7030499999999999E-5</v>
      </c>
      <c r="B1848" s="1">
        <v>2.2003599999999999E-6</v>
      </c>
      <c r="C1848" s="1">
        <v>5.9278499999999997E-8</v>
      </c>
      <c r="D1848" s="1">
        <v>1.7172200000000001E-5</v>
      </c>
      <c r="E1848" s="1">
        <v>-3.0517600000000001E-5</v>
      </c>
      <c r="F1848">
        <v>0.61111099999999996</v>
      </c>
      <c r="G1848" s="1">
        <v>4.3579100000000001E-8</v>
      </c>
      <c r="H1848">
        <v>255</v>
      </c>
      <c r="I1848">
        <v>0</v>
      </c>
      <c r="J1848">
        <v>18</v>
      </c>
      <c r="K1848" t="e">
        <v>#NAME?</v>
      </c>
      <c r="L1848">
        <v>120120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176</v>
      </c>
      <c r="U1848" s="1">
        <v>1.70371E-5</v>
      </c>
      <c r="V1848" s="1">
        <v>2.1872500000000001E-6</v>
      </c>
      <c r="W1848" s="1">
        <v>-6.5563699999999998E-9</v>
      </c>
      <c r="X1848" s="1">
        <v>1.3114300000000001E-8</v>
      </c>
      <c r="Y1848" s="1">
        <v>1.5699399999999999E-8</v>
      </c>
      <c r="Z1848" s="1">
        <v>1.7030499999999999E-5</v>
      </c>
      <c r="AA1848" s="1">
        <v>2.2003599999999999E-6</v>
      </c>
      <c r="AB1848" s="1">
        <v>5.9278499999999997E-8</v>
      </c>
      <c r="AC1848" s="1">
        <v>1.7172200000000001E-5</v>
      </c>
      <c r="AD1848" s="1">
        <v>1.7030499999999999E-5</v>
      </c>
      <c r="AE1848" s="1">
        <v>2.2003599999999999E-6</v>
      </c>
      <c r="AF1848" s="1">
        <v>5.9278499999999997E-8</v>
      </c>
      <c r="AG1848" s="1">
        <v>1.7172200000000001E-5</v>
      </c>
      <c r="AH1848">
        <v>4</v>
      </c>
      <c r="AI1848">
        <v>0</v>
      </c>
      <c r="AJ1848">
        <v>0</v>
      </c>
      <c r="AK1848">
        <v>712243149</v>
      </c>
      <c r="AL1848">
        <v>2586</v>
      </c>
      <c r="AM1848">
        <v>17.806100000000001</v>
      </c>
      <c r="AN1848">
        <v>1</v>
      </c>
      <c r="AO1848">
        <v>4390</v>
      </c>
      <c r="AP1848" s="2">
        <f t="shared" si="148"/>
        <v>17030.5</v>
      </c>
      <c r="AQ1848" s="2">
        <f t="shared" si="149"/>
        <v>2200.3599999999997</v>
      </c>
      <c r="AR1848" s="2">
        <f t="shared" si="150"/>
        <v>59.278499999999994</v>
      </c>
      <c r="AS1848">
        <f t="shared" si="151"/>
        <v>173507</v>
      </c>
      <c r="AT1848">
        <f t="shared" si="152"/>
        <v>0.29999999999930083</v>
      </c>
    </row>
    <row r="1849" spans="1:46" x14ac:dyDescent="0.35">
      <c r="A1849" s="1">
        <v>1.70354E-5</v>
      </c>
      <c r="B1849" s="1">
        <v>2.1890000000000001E-6</v>
      </c>
      <c r="C1849" s="1">
        <v>3.7874099999999998E-8</v>
      </c>
      <c r="D1849" s="1">
        <v>1.7175499999999998E-5</v>
      </c>
      <c r="E1849" s="1">
        <v>-3.0517600000000001E-5</v>
      </c>
      <c r="F1849">
        <v>0.51724099999999995</v>
      </c>
      <c r="G1849" s="1">
        <v>5.92651E-8</v>
      </c>
      <c r="H1849">
        <v>255</v>
      </c>
      <c r="I1849">
        <v>0</v>
      </c>
      <c r="J1849">
        <v>29</v>
      </c>
      <c r="K1849" t="e">
        <v>#NAME?</v>
      </c>
      <c r="L1849">
        <v>193527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176</v>
      </c>
      <c r="U1849" s="1">
        <v>1.70354E-5</v>
      </c>
      <c r="V1849" s="1">
        <v>2.1904299999999998E-6</v>
      </c>
      <c r="W1849">
        <v>0</v>
      </c>
      <c r="X1849" s="1">
        <v>-1.4336299999999999E-9</v>
      </c>
      <c r="Y1849" s="1">
        <v>-2.1390999999999999E-8</v>
      </c>
      <c r="Z1849" s="1">
        <v>1.70354E-5</v>
      </c>
      <c r="AA1849" s="1">
        <v>2.1890000000000001E-6</v>
      </c>
      <c r="AB1849" s="1">
        <v>3.7874099999999998E-8</v>
      </c>
      <c r="AC1849" s="1">
        <v>1.7175499999999998E-5</v>
      </c>
      <c r="AD1849" s="1">
        <v>1.70354E-5</v>
      </c>
      <c r="AE1849" s="1">
        <v>2.1890000000000001E-6</v>
      </c>
      <c r="AF1849" s="1">
        <v>3.7874099999999998E-8</v>
      </c>
      <c r="AG1849" s="1">
        <v>1.7175499999999998E-5</v>
      </c>
      <c r="AH1849">
        <v>4</v>
      </c>
      <c r="AI1849">
        <v>0</v>
      </c>
      <c r="AJ1849">
        <v>0</v>
      </c>
      <c r="AK1849">
        <v>712255591</v>
      </c>
      <c r="AL1849">
        <v>2586</v>
      </c>
      <c r="AM1849">
        <v>17.8064</v>
      </c>
      <c r="AN1849">
        <v>1</v>
      </c>
      <c r="AO1849">
        <v>4391</v>
      </c>
      <c r="AP1849" s="2">
        <f t="shared" si="148"/>
        <v>17035.399999999998</v>
      </c>
      <c r="AQ1849" s="2">
        <f t="shared" si="149"/>
        <v>2189</v>
      </c>
      <c r="AR1849" s="2">
        <f t="shared" si="150"/>
        <v>37.874099999999999</v>
      </c>
      <c r="AS1849">
        <f t="shared" si="151"/>
        <v>164609</v>
      </c>
      <c r="AT1849">
        <f t="shared" si="152"/>
        <v>0.29999999999930083</v>
      </c>
    </row>
    <row r="1850" spans="1:46" x14ac:dyDescent="0.35">
      <c r="A1850" s="1">
        <v>1.7023500000000001E-5</v>
      </c>
      <c r="B1850" s="1">
        <v>2.1662800000000002E-6</v>
      </c>
      <c r="C1850" s="1">
        <v>3.7841799999999998E-8</v>
      </c>
      <c r="D1850" s="1">
        <v>1.71609E-5</v>
      </c>
      <c r="E1850" s="1">
        <v>-3.0517600000000001E-5</v>
      </c>
      <c r="F1850">
        <v>0.62963000000000002</v>
      </c>
      <c r="G1850" s="1">
        <v>3.7841799999999998E-8</v>
      </c>
      <c r="H1850">
        <v>255</v>
      </c>
      <c r="I1850">
        <v>0</v>
      </c>
      <c r="J1850">
        <v>27</v>
      </c>
      <c r="K1850" t="e">
        <v>#NAME?</v>
      </c>
      <c r="L1850">
        <v>180180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176</v>
      </c>
      <c r="U1850" s="1">
        <v>1.70354E-5</v>
      </c>
      <c r="V1850" s="1">
        <v>2.19004E-6</v>
      </c>
      <c r="W1850" s="1">
        <v>-1.1878400000000001E-8</v>
      </c>
      <c r="X1850" s="1">
        <v>-2.3758399999999999E-8</v>
      </c>
      <c r="Y1850">
        <v>0</v>
      </c>
      <c r="Z1850" s="1">
        <v>1.7023500000000001E-5</v>
      </c>
      <c r="AA1850" s="1">
        <v>2.1662800000000002E-6</v>
      </c>
      <c r="AB1850" s="1">
        <v>3.7841799999999998E-8</v>
      </c>
      <c r="AC1850" s="1">
        <v>1.71609E-5</v>
      </c>
      <c r="AD1850" s="1">
        <v>1.7023500000000001E-5</v>
      </c>
      <c r="AE1850" s="1">
        <v>2.1662800000000002E-6</v>
      </c>
      <c r="AF1850" s="1">
        <v>3.7841799999999998E-8</v>
      </c>
      <c r="AG1850" s="1">
        <v>1.71609E-5</v>
      </c>
      <c r="AH1850">
        <v>4</v>
      </c>
      <c r="AI1850">
        <v>0</v>
      </c>
      <c r="AJ1850">
        <v>0</v>
      </c>
      <c r="AK1850">
        <v>712268033</v>
      </c>
      <c r="AL1850">
        <v>2586</v>
      </c>
      <c r="AM1850">
        <v>17.806699999999999</v>
      </c>
      <c r="AN1850">
        <v>1</v>
      </c>
      <c r="AO1850">
        <v>4392</v>
      </c>
      <c r="AP1850" s="2">
        <f t="shared" si="148"/>
        <v>17023.5</v>
      </c>
      <c r="AQ1850" s="2">
        <f t="shared" si="149"/>
        <v>2166.2800000000002</v>
      </c>
      <c r="AR1850" s="2">
        <f t="shared" si="150"/>
        <v>37.841799999999999</v>
      </c>
      <c r="AS1850">
        <f t="shared" si="151"/>
        <v>184629</v>
      </c>
      <c r="AT1850">
        <f t="shared" si="152"/>
        <v>0.29999999999930083</v>
      </c>
    </row>
    <row r="1851" spans="1:46" x14ac:dyDescent="0.35">
      <c r="A1851" s="1">
        <v>1.7025799999999999E-5</v>
      </c>
      <c r="B1851" s="1">
        <v>2.1773899999999998E-6</v>
      </c>
      <c r="C1851" s="1">
        <v>4.0561899999999997E-8</v>
      </c>
      <c r="D1851" s="1">
        <v>1.7164500000000001E-5</v>
      </c>
      <c r="E1851" s="1">
        <v>-3.0517600000000001E-5</v>
      </c>
      <c r="F1851">
        <v>0.59259300000000004</v>
      </c>
      <c r="G1851" s="1">
        <v>3.7841799999999998E-8</v>
      </c>
      <c r="H1851">
        <v>255</v>
      </c>
      <c r="I1851">
        <v>0</v>
      </c>
      <c r="J1851">
        <v>27</v>
      </c>
      <c r="K1851" t="e">
        <v>#NAME?</v>
      </c>
      <c r="L1851">
        <v>180180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176</v>
      </c>
      <c r="U1851" s="1">
        <v>1.70324E-5</v>
      </c>
      <c r="V1851" s="1">
        <v>2.18407E-6</v>
      </c>
      <c r="W1851" s="1">
        <v>-6.6713599999999996E-9</v>
      </c>
      <c r="X1851" s="1">
        <v>-6.6713599999999996E-9</v>
      </c>
      <c r="Y1851" s="1">
        <v>2.7200599999999998E-9</v>
      </c>
      <c r="Z1851" s="1">
        <v>1.7025799999999999E-5</v>
      </c>
      <c r="AA1851" s="1">
        <v>2.1773899999999998E-6</v>
      </c>
      <c r="AB1851" s="1">
        <v>4.0561899999999997E-8</v>
      </c>
      <c r="AC1851" s="1">
        <v>1.7164500000000001E-5</v>
      </c>
      <c r="AD1851" s="1">
        <v>1.7025799999999999E-5</v>
      </c>
      <c r="AE1851" s="1">
        <v>2.1773899999999998E-6</v>
      </c>
      <c r="AF1851" s="1">
        <v>4.0561899999999997E-8</v>
      </c>
      <c r="AG1851" s="1">
        <v>1.7164500000000001E-5</v>
      </c>
      <c r="AH1851">
        <v>4</v>
      </c>
      <c r="AI1851">
        <v>0</v>
      </c>
      <c r="AJ1851">
        <v>0</v>
      </c>
      <c r="AK1851">
        <v>712280476</v>
      </c>
      <c r="AL1851">
        <v>2586</v>
      </c>
      <c r="AM1851">
        <v>17.806999999999999</v>
      </c>
      <c r="AN1851">
        <v>1</v>
      </c>
      <c r="AO1851">
        <v>4393</v>
      </c>
      <c r="AP1851" s="2">
        <f t="shared" si="148"/>
        <v>17025.8</v>
      </c>
      <c r="AQ1851" s="2">
        <f t="shared" si="149"/>
        <v>2177.39</v>
      </c>
      <c r="AR1851" s="2">
        <f t="shared" si="150"/>
        <v>40.561899999999994</v>
      </c>
      <c r="AS1851">
        <f t="shared" si="151"/>
        <v>200200</v>
      </c>
      <c r="AT1851">
        <f t="shared" si="152"/>
        <v>0.29999999999930083</v>
      </c>
    </row>
    <row r="1852" spans="1:46" x14ac:dyDescent="0.35">
      <c r="A1852" s="1">
        <v>1.7028300000000001E-5</v>
      </c>
      <c r="B1852" s="1">
        <v>2.1994500000000002E-6</v>
      </c>
      <c r="C1852" s="1">
        <v>4.0527299999999999E-8</v>
      </c>
      <c r="D1852" s="1">
        <v>1.7169799999999999E-5</v>
      </c>
      <c r="E1852" s="1">
        <v>-3.0517600000000001E-5</v>
      </c>
      <c r="F1852">
        <v>0.63888900000000004</v>
      </c>
      <c r="G1852" s="1">
        <v>4.0527299999999999E-8</v>
      </c>
      <c r="H1852">
        <v>255</v>
      </c>
      <c r="I1852">
        <v>0</v>
      </c>
      <c r="J1852">
        <v>36</v>
      </c>
      <c r="K1852" t="e">
        <v>#NAME?</v>
      </c>
      <c r="L1852">
        <v>240240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176</v>
      </c>
      <c r="U1852" s="1">
        <v>1.7030699999999999E-5</v>
      </c>
      <c r="V1852" s="1">
        <v>2.1823700000000001E-6</v>
      </c>
      <c r="W1852" s="1">
        <v>-2.43794E-9</v>
      </c>
      <c r="X1852" s="1">
        <v>1.7074800000000001E-8</v>
      </c>
      <c r="Y1852">
        <v>0</v>
      </c>
      <c r="Z1852" s="1">
        <v>1.7028300000000001E-5</v>
      </c>
      <c r="AA1852" s="1">
        <v>2.1994500000000002E-6</v>
      </c>
      <c r="AB1852" s="1">
        <v>4.0527299999999999E-8</v>
      </c>
      <c r="AC1852" s="1">
        <v>1.7169799999999999E-5</v>
      </c>
      <c r="AD1852" s="1">
        <v>1.7028300000000001E-5</v>
      </c>
      <c r="AE1852" s="1">
        <v>2.1994500000000002E-6</v>
      </c>
      <c r="AF1852" s="1">
        <v>4.0527299999999999E-8</v>
      </c>
      <c r="AG1852" s="1">
        <v>1.7169799999999999E-5</v>
      </c>
      <c r="AH1852">
        <v>4</v>
      </c>
      <c r="AI1852">
        <v>0</v>
      </c>
      <c r="AJ1852">
        <v>0</v>
      </c>
      <c r="AK1852">
        <v>712292917</v>
      </c>
      <c r="AL1852">
        <v>2586</v>
      </c>
      <c r="AM1852">
        <v>17.807300000000001</v>
      </c>
      <c r="AN1852">
        <v>1</v>
      </c>
      <c r="AO1852">
        <v>4394</v>
      </c>
      <c r="AP1852" s="2">
        <f t="shared" si="148"/>
        <v>17028.3</v>
      </c>
      <c r="AQ1852" s="2">
        <f t="shared" si="149"/>
        <v>2199.4500000000003</v>
      </c>
      <c r="AR1852" s="2">
        <f t="shared" si="150"/>
        <v>40.527299999999997</v>
      </c>
      <c r="AS1852">
        <f t="shared" si="151"/>
        <v>175731</v>
      </c>
      <c r="AT1852">
        <f t="shared" si="152"/>
        <v>0.30000000000285354</v>
      </c>
    </row>
    <row r="1853" spans="1:46" x14ac:dyDescent="0.35">
      <c r="A1853" s="1">
        <v>1.70188E-5</v>
      </c>
      <c r="B1853" s="1">
        <v>2.17152E-6</v>
      </c>
      <c r="C1853" s="1">
        <v>4.7526800000000002E-8</v>
      </c>
      <c r="D1853" s="1">
        <v>1.7156899999999998E-5</v>
      </c>
      <c r="E1853" s="1">
        <v>-3.0517600000000001E-5</v>
      </c>
      <c r="F1853">
        <v>0.75</v>
      </c>
      <c r="G1853" s="1">
        <v>4.0527299999999999E-8</v>
      </c>
      <c r="H1853">
        <v>255</v>
      </c>
      <c r="I1853">
        <v>0</v>
      </c>
      <c r="J1853">
        <v>16</v>
      </c>
      <c r="K1853" t="e">
        <v>#NAME?</v>
      </c>
      <c r="L1853">
        <v>106773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176</v>
      </c>
      <c r="U1853" s="1">
        <v>1.7030100000000001E-5</v>
      </c>
      <c r="V1853" s="1">
        <v>2.1865499999999998E-6</v>
      </c>
      <c r="W1853" s="1">
        <v>-1.12743E-8</v>
      </c>
      <c r="X1853" s="1">
        <v>-1.50324E-8</v>
      </c>
      <c r="Y1853" s="1">
        <v>6.9994900000000002E-9</v>
      </c>
      <c r="Z1853" s="1">
        <v>1.70188E-5</v>
      </c>
      <c r="AA1853" s="1">
        <v>2.17152E-6</v>
      </c>
      <c r="AB1853" s="1">
        <v>4.7526800000000002E-8</v>
      </c>
      <c r="AC1853" s="1">
        <v>1.7156899999999998E-5</v>
      </c>
      <c r="AD1853" s="1">
        <v>1.70188E-5</v>
      </c>
      <c r="AE1853" s="1">
        <v>2.17152E-6</v>
      </c>
      <c r="AF1853" s="1">
        <v>4.7526800000000002E-8</v>
      </c>
      <c r="AG1853" s="1">
        <v>1.7156899999999998E-5</v>
      </c>
      <c r="AH1853">
        <v>4</v>
      </c>
      <c r="AI1853">
        <v>0</v>
      </c>
      <c r="AJ1853">
        <v>0</v>
      </c>
      <c r="AK1853">
        <v>712305360</v>
      </c>
      <c r="AL1853">
        <v>2586</v>
      </c>
      <c r="AM1853">
        <v>17.807600000000001</v>
      </c>
      <c r="AN1853">
        <v>1</v>
      </c>
      <c r="AO1853">
        <v>4395</v>
      </c>
      <c r="AP1853" s="2">
        <f t="shared" si="148"/>
        <v>17018.8</v>
      </c>
      <c r="AQ1853" s="2">
        <f t="shared" si="149"/>
        <v>2171.52</v>
      </c>
      <c r="AR1853" s="2">
        <f t="shared" si="150"/>
        <v>47.526800000000001</v>
      </c>
      <c r="AS1853">
        <f t="shared" si="151"/>
        <v>160160</v>
      </c>
      <c r="AT1853">
        <f t="shared" si="152"/>
        <v>0.29999999999930083</v>
      </c>
    </row>
    <row r="1854" spans="1:46" x14ac:dyDescent="0.35">
      <c r="A1854" s="1">
        <v>1.7020500000000001E-5</v>
      </c>
      <c r="B1854" s="1">
        <v>2.1895E-6</v>
      </c>
      <c r="C1854" s="1">
        <v>5.7166600000000003E-8</v>
      </c>
      <c r="D1854" s="1">
        <v>1.71609E-5</v>
      </c>
      <c r="E1854" s="1">
        <v>-3.0517600000000001E-5</v>
      </c>
      <c r="F1854">
        <v>0.4</v>
      </c>
      <c r="G1854" s="1">
        <v>4.74854E-8</v>
      </c>
      <c r="H1854">
        <v>255</v>
      </c>
      <c r="I1854">
        <v>0</v>
      </c>
      <c r="J1854">
        <v>20</v>
      </c>
      <c r="K1854" t="e">
        <v>#NAME?</v>
      </c>
      <c r="L1854">
        <v>133467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176</v>
      </c>
      <c r="U1854" s="1">
        <v>1.7027299999999999E-5</v>
      </c>
      <c r="V1854" s="1">
        <v>2.1827700000000001E-6</v>
      </c>
      <c r="W1854" s="1">
        <v>-6.72656E-9</v>
      </c>
      <c r="X1854" s="1">
        <v>6.7281000000000004E-9</v>
      </c>
      <c r="Y1854" s="1">
        <v>9.6812199999999998E-9</v>
      </c>
      <c r="Z1854" s="1">
        <v>1.7020500000000001E-5</v>
      </c>
      <c r="AA1854" s="1">
        <v>2.1895E-6</v>
      </c>
      <c r="AB1854" s="1">
        <v>5.7166600000000003E-8</v>
      </c>
      <c r="AC1854" s="1">
        <v>1.71609E-5</v>
      </c>
      <c r="AD1854" s="1">
        <v>1.7020500000000001E-5</v>
      </c>
      <c r="AE1854" s="1">
        <v>2.1895E-6</v>
      </c>
      <c r="AF1854" s="1">
        <v>5.7166600000000003E-8</v>
      </c>
      <c r="AG1854" s="1">
        <v>1.71609E-5</v>
      </c>
      <c r="AH1854">
        <v>4</v>
      </c>
      <c r="AI1854">
        <v>0</v>
      </c>
      <c r="AJ1854">
        <v>0</v>
      </c>
      <c r="AK1854">
        <v>712317802</v>
      </c>
      <c r="AL1854">
        <v>2586</v>
      </c>
      <c r="AM1854">
        <v>17.8079</v>
      </c>
      <c r="AN1854">
        <v>1</v>
      </c>
      <c r="AO1854">
        <v>4396</v>
      </c>
      <c r="AP1854" s="2">
        <f t="shared" si="148"/>
        <v>17020.5</v>
      </c>
      <c r="AQ1854" s="2">
        <f t="shared" si="149"/>
        <v>2189.5</v>
      </c>
      <c r="AR1854" s="2">
        <f t="shared" si="150"/>
        <v>57.166600000000003</v>
      </c>
      <c r="AS1854">
        <f t="shared" si="151"/>
        <v>140140</v>
      </c>
      <c r="AT1854">
        <f t="shared" si="152"/>
        <v>0.29999999999930083</v>
      </c>
    </row>
    <row r="1855" spans="1:46" x14ac:dyDescent="0.35">
      <c r="A1855" s="1">
        <v>1.7045100000000001E-5</v>
      </c>
      <c r="B1855" s="1">
        <v>2.1811000000000002E-6</v>
      </c>
      <c r="C1855" s="1">
        <v>5.04575E-8</v>
      </c>
      <c r="D1855" s="1">
        <v>1.7184200000000001E-5</v>
      </c>
      <c r="E1855" s="1">
        <v>-3.0517600000000001E-5</v>
      </c>
      <c r="F1855">
        <v>0.44444400000000001</v>
      </c>
      <c r="G1855" s="1">
        <v>5.7128900000000003E-8</v>
      </c>
      <c r="H1855">
        <v>255</v>
      </c>
      <c r="I1855">
        <v>0</v>
      </c>
      <c r="J1855">
        <v>27</v>
      </c>
      <c r="K1855" t="e">
        <v>#NAME?</v>
      </c>
      <c r="L1855">
        <v>180180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176</v>
      </c>
      <c r="U1855" s="1">
        <v>1.7025500000000002E-5</v>
      </c>
      <c r="V1855" s="1">
        <v>2.18436E-6</v>
      </c>
      <c r="W1855" s="1">
        <v>1.9583200000000002E-8</v>
      </c>
      <c r="X1855" s="1">
        <v>-3.2628500000000002E-9</v>
      </c>
      <c r="Y1855" s="1">
        <v>-6.6713599999999996E-9</v>
      </c>
      <c r="Z1855" s="1">
        <v>1.7045100000000001E-5</v>
      </c>
      <c r="AA1855" s="1">
        <v>2.1811000000000002E-6</v>
      </c>
      <c r="AB1855" s="1">
        <v>5.04575E-8</v>
      </c>
      <c r="AC1855" s="1">
        <v>1.7184200000000001E-5</v>
      </c>
      <c r="AD1855" s="1">
        <v>1.7045100000000001E-5</v>
      </c>
      <c r="AE1855" s="1">
        <v>2.1811000000000002E-6</v>
      </c>
      <c r="AF1855" s="1">
        <v>5.04575E-8</v>
      </c>
      <c r="AG1855" s="1">
        <v>1.7184200000000001E-5</v>
      </c>
      <c r="AH1855">
        <v>4</v>
      </c>
      <c r="AI1855">
        <v>0</v>
      </c>
      <c r="AJ1855">
        <v>0</v>
      </c>
      <c r="AK1855">
        <v>712330244</v>
      </c>
      <c r="AL1855">
        <v>2586</v>
      </c>
      <c r="AM1855">
        <v>17.808299999999999</v>
      </c>
      <c r="AN1855">
        <v>1</v>
      </c>
      <c r="AO1855">
        <v>4397</v>
      </c>
      <c r="AP1855" s="2">
        <f t="shared" si="148"/>
        <v>17045.100000000002</v>
      </c>
      <c r="AQ1855" s="2">
        <f t="shared" si="149"/>
        <v>2181.1000000000004</v>
      </c>
      <c r="AR1855" s="2">
        <f t="shared" si="150"/>
        <v>50.457500000000003</v>
      </c>
      <c r="AS1855">
        <f t="shared" si="151"/>
        <v>166833.66666666666</v>
      </c>
      <c r="AT1855">
        <f t="shared" si="152"/>
        <v>0.39999999999906777</v>
      </c>
    </row>
    <row r="1856" spans="1:46" x14ac:dyDescent="0.35">
      <c r="A1856" s="1">
        <v>1.7041299999999999E-5</v>
      </c>
      <c r="B1856" s="1">
        <v>2.1925300000000002E-6</v>
      </c>
      <c r="C1856" s="1">
        <v>3.3452199999999998E-8</v>
      </c>
      <c r="D1856" s="1">
        <v>1.7181799999999999E-5</v>
      </c>
      <c r="E1856" s="1">
        <v>-3.0517600000000001E-5</v>
      </c>
      <c r="F1856">
        <v>0.53571400000000002</v>
      </c>
      <c r="G1856" s="1">
        <v>5.0414999999999998E-8</v>
      </c>
      <c r="H1856">
        <v>255</v>
      </c>
      <c r="I1856">
        <v>0</v>
      </c>
      <c r="J1856">
        <v>28</v>
      </c>
      <c r="K1856" t="e">
        <v>#NAME?</v>
      </c>
      <c r="L1856">
        <v>186854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176</v>
      </c>
      <c r="U1856" s="1">
        <v>1.7030399999999999E-5</v>
      </c>
      <c r="V1856" s="1">
        <v>2.18347E-6</v>
      </c>
      <c r="W1856" s="1">
        <v>1.08757E-8</v>
      </c>
      <c r="X1856" s="1">
        <v>9.0632999999999995E-9</v>
      </c>
      <c r="Y1856" s="1">
        <v>-1.69628E-8</v>
      </c>
      <c r="Z1856" s="1">
        <v>1.7041299999999999E-5</v>
      </c>
      <c r="AA1856" s="1">
        <v>2.1925300000000002E-6</v>
      </c>
      <c r="AB1856" s="1">
        <v>3.3452199999999998E-8</v>
      </c>
      <c r="AC1856" s="1">
        <v>1.7181799999999999E-5</v>
      </c>
      <c r="AD1856" s="1">
        <v>1.7041299999999999E-5</v>
      </c>
      <c r="AE1856" s="1">
        <v>2.1925300000000002E-6</v>
      </c>
      <c r="AF1856" s="1">
        <v>3.3452199999999998E-8</v>
      </c>
      <c r="AG1856" s="1">
        <v>1.7181799999999999E-5</v>
      </c>
      <c r="AH1856">
        <v>4</v>
      </c>
      <c r="AI1856">
        <v>0</v>
      </c>
      <c r="AJ1856">
        <v>0</v>
      </c>
      <c r="AK1856">
        <v>712342686</v>
      </c>
      <c r="AL1856">
        <v>2586</v>
      </c>
      <c r="AM1856">
        <v>17.808599999999998</v>
      </c>
      <c r="AN1856">
        <v>1</v>
      </c>
      <c r="AO1856">
        <v>4398</v>
      </c>
      <c r="AP1856" s="2">
        <f t="shared" si="148"/>
        <v>17041.3</v>
      </c>
      <c r="AQ1856" s="2">
        <f t="shared" si="149"/>
        <v>2192.5300000000002</v>
      </c>
      <c r="AR1856" s="2">
        <f t="shared" si="150"/>
        <v>33.452199999999998</v>
      </c>
      <c r="AS1856">
        <f t="shared" si="151"/>
        <v>204649.33333333334</v>
      </c>
      <c r="AT1856">
        <f t="shared" si="152"/>
        <v>0.29999999999930083</v>
      </c>
    </row>
    <row r="1857" spans="1:46" x14ac:dyDescent="0.35">
      <c r="A1857" s="1">
        <v>1.7034500000000001E-5</v>
      </c>
      <c r="B1857" s="1">
        <v>2.1871000000000002E-6</v>
      </c>
      <c r="C1857" s="1">
        <v>1.6279E-8</v>
      </c>
      <c r="D1857" s="1">
        <v>1.7174299999999999E-5</v>
      </c>
      <c r="E1857" s="1">
        <v>-3.0517600000000001E-5</v>
      </c>
      <c r="F1857">
        <v>0.67567600000000005</v>
      </c>
      <c r="G1857" s="1">
        <v>3.3447299999999998E-8</v>
      </c>
      <c r="H1857">
        <v>255</v>
      </c>
      <c r="I1857">
        <v>0</v>
      </c>
      <c r="J1857">
        <v>37</v>
      </c>
      <c r="K1857" t="e">
        <v>#NAME?</v>
      </c>
      <c r="L1857">
        <v>246914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176</v>
      </c>
      <c r="U1857" s="1">
        <v>1.7033100000000001E-5</v>
      </c>
      <c r="V1857" s="1">
        <v>2.1856599999999998E-6</v>
      </c>
      <c r="W1857" s="1">
        <v>1.43976E-9</v>
      </c>
      <c r="X1857" s="1">
        <v>1.43976E-9</v>
      </c>
      <c r="Y1857" s="1">
        <v>-1.7168300000000002E-8</v>
      </c>
      <c r="Z1857" s="1">
        <v>1.7034500000000001E-5</v>
      </c>
      <c r="AA1857" s="1">
        <v>2.1871000000000002E-6</v>
      </c>
      <c r="AB1857" s="1">
        <v>1.6279E-8</v>
      </c>
      <c r="AC1857" s="1">
        <v>1.7174299999999999E-5</v>
      </c>
      <c r="AD1857" s="1">
        <v>1.7034500000000001E-5</v>
      </c>
      <c r="AE1857" s="1">
        <v>2.1871000000000002E-6</v>
      </c>
      <c r="AF1857" s="1">
        <v>1.6279E-8</v>
      </c>
      <c r="AG1857" s="1">
        <v>1.7174299999999999E-5</v>
      </c>
      <c r="AH1857">
        <v>4</v>
      </c>
      <c r="AI1857">
        <v>0</v>
      </c>
      <c r="AJ1857">
        <v>0</v>
      </c>
      <c r="AK1857">
        <v>712355128</v>
      </c>
      <c r="AL1857">
        <v>2586</v>
      </c>
      <c r="AM1857">
        <v>17.808900000000001</v>
      </c>
      <c r="AN1857">
        <v>1</v>
      </c>
      <c r="AO1857">
        <v>4399</v>
      </c>
      <c r="AP1857" s="2">
        <f t="shared" si="148"/>
        <v>17034.5</v>
      </c>
      <c r="AQ1857" s="2">
        <f t="shared" si="149"/>
        <v>2187.1000000000004</v>
      </c>
      <c r="AR1857" s="2">
        <f t="shared" si="150"/>
        <v>16.279</v>
      </c>
      <c r="AS1857">
        <f t="shared" si="151"/>
        <v>186853.66666666666</v>
      </c>
      <c r="AT1857">
        <f t="shared" si="152"/>
        <v>0.30000000000285354</v>
      </c>
    </row>
    <row r="1858" spans="1:46" x14ac:dyDescent="0.35">
      <c r="A1858" s="1">
        <v>1.7033399999999999E-5</v>
      </c>
      <c r="B1858" s="1">
        <v>2.2003100000000002E-6</v>
      </c>
      <c r="C1858" s="1">
        <v>4.21432E-9</v>
      </c>
      <c r="D1858" s="1">
        <v>1.7174900000000001E-5</v>
      </c>
      <c r="E1858" s="1">
        <v>-3.0517600000000001E-5</v>
      </c>
      <c r="F1858">
        <v>0.52631600000000001</v>
      </c>
      <c r="G1858" s="1">
        <v>1.6235400000000001E-8</v>
      </c>
      <c r="H1858">
        <v>255</v>
      </c>
      <c r="I1858">
        <v>0</v>
      </c>
      <c r="J1858">
        <v>19</v>
      </c>
      <c r="K1858" t="e">
        <v>#NAME?</v>
      </c>
      <c r="L1858">
        <v>126793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176</v>
      </c>
      <c r="U1858" s="1">
        <v>1.7033399999999999E-5</v>
      </c>
      <c r="V1858" s="1">
        <v>2.1859600000000001E-6</v>
      </c>
      <c r="W1858">
        <v>0</v>
      </c>
      <c r="X1858" s="1">
        <v>1.4356200000000001E-8</v>
      </c>
      <c r="Y1858" s="1">
        <v>-1.2021000000000001E-8</v>
      </c>
      <c r="Z1858" s="1">
        <v>1.7033399999999999E-5</v>
      </c>
      <c r="AA1858" s="1">
        <v>2.2003100000000002E-6</v>
      </c>
      <c r="AB1858" s="1">
        <v>4.21432E-9</v>
      </c>
      <c r="AC1858" s="1">
        <v>1.7174900000000001E-5</v>
      </c>
      <c r="AD1858" s="1">
        <v>1.7033399999999999E-5</v>
      </c>
      <c r="AE1858" s="1">
        <v>2.2003100000000002E-6</v>
      </c>
      <c r="AF1858" s="1">
        <v>4.21432E-9</v>
      </c>
      <c r="AG1858" s="1">
        <v>1.7174900000000001E-5</v>
      </c>
      <c r="AH1858">
        <v>4</v>
      </c>
      <c r="AI1858">
        <v>0</v>
      </c>
      <c r="AJ1858">
        <v>0</v>
      </c>
      <c r="AK1858">
        <v>712367570</v>
      </c>
      <c r="AL1858">
        <v>2586</v>
      </c>
      <c r="AM1858">
        <v>17.809200000000001</v>
      </c>
      <c r="AN1858">
        <v>1</v>
      </c>
      <c r="AO1858">
        <v>4400</v>
      </c>
      <c r="AP1858" s="2">
        <f t="shared" si="148"/>
        <v>17033.399999999998</v>
      </c>
      <c r="AQ1858" s="2">
        <f t="shared" si="149"/>
        <v>2200.3100000000004</v>
      </c>
      <c r="AR1858" s="2">
        <f t="shared" si="150"/>
        <v>4.2143199999999998</v>
      </c>
      <c r="AS1858">
        <f t="shared" si="151"/>
        <v>184629</v>
      </c>
      <c r="AT1858">
        <f t="shared" si="152"/>
        <v>0.29999999999930083</v>
      </c>
    </row>
    <row r="1859" spans="1:46" x14ac:dyDescent="0.35">
      <c r="A1859" s="1">
        <v>1.7017700000000001E-5</v>
      </c>
      <c r="B1859" s="1">
        <v>2.1790600000000002E-6</v>
      </c>
      <c r="C1859" s="1">
        <v>1.1969700000000001E-9</v>
      </c>
      <c r="D1859" s="1">
        <v>1.7156600000000001E-5</v>
      </c>
      <c r="E1859" s="1">
        <v>-3.0517600000000001E-5</v>
      </c>
      <c r="F1859">
        <v>0.51851899999999995</v>
      </c>
      <c r="G1859" s="1">
        <v>4.2114300000000002E-9</v>
      </c>
      <c r="H1859">
        <v>255</v>
      </c>
      <c r="I1859">
        <v>0</v>
      </c>
      <c r="J1859">
        <v>27</v>
      </c>
      <c r="K1859" t="e">
        <v>#NAME?</v>
      </c>
      <c r="L1859">
        <v>180180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176</v>
      </c>
      <c r="U1859" s="1">
        <v>1.7033399999999999E-5</v>
      </c>
      <c r="V1859" s="1">
        <v>2.1895399999999998E-6</v>
      </c>
      <c r="W1859" s="1">
        <v>-1.57163E-8</v>
      </c>
      <c r="X1859" s="1">
        <v>-1.0477E-8</v>
      </c>
      <c r="Y1859" s="1">
        <v>-3.0144599999999999E-9</v>
      </c>
      <c r="Z1859" s="1">
        <v>1.7017700000000001E-5</v>
      </c>
      <c r="AA1859" s="1">
        <v>2.1790600000000002E-6</v>
      </c>
      <c r="AB1859" s="1">
        <v>1.1969700000000001E-9</v>
      </c>
      <c r="AC1859" s="1">
        <v>1.7156600000000001E-5</v>
      </c>
      <c r="AD1859" s="1">
        <v>1.7017700000000001E-5</v>
      </c>
      <c r="AE1859" s="1">
        <v>2.1790600000000002E-6</v>
      </c>
      <c r="AF1859" s="1">
        <v>1.1969700000000001E-9</v>
      </c>
      <c r="AG1859" s="1">
        <v>1.7156600000000001E-5</v>
      </c>
      <c r="AH1859">
        <v>4</v>
      </c>
      <c r="AI1859">
        <v>0</v>
      </c>
      <c r="AJ1859">
        <v>0</v>
      </c>
      <c r="AK1859">
        <v>712380012</v>
      </c>
      <c r="AL1859">
        <v>2586</v>
      </c>
      <c r="AM1859">
        <v>17.8095</v>
      </c>
      <c r="AN1859">
        <v>1</v>
      </c>
      <c r="AO1859">
        <v>4401</v>
      </c>
      <c r="AP1859" s="2">
        <f t="shared" si="148"/>
        <v>17017.7</v>
      </c>
      <c r="AQ1859" s="2">
        <f t="shared" si="149"/>
        <v>2179.0600000000004</v>
      </c>
      <c r="AR1859" s="2">
        <f t="shared" si="150"/>
        <v>1.1969700000000001</v>
      </c>
      <c r="AS1859">
        <f t="shared" si="151"/>
        <v>153486.66666666666</v>
      </c>
      <c r="AT1859">
        <f t="shared" si="152"/>
        <v>0.29999999999930083</v>
      </c>
    </row>
    <row r="1860" spans="1:46" x14ac:dyDescent="0.35">
      <c r="A1860" s="1">
        <v>1.7034700000000001E-5</v>
      </c>
      <c r="B1860" s="1">
        <v>2.1921600000000001E-6</v>
      </c>
      <c r="C1860" s="1">
        <v>1.3987200000000001E-8</v>
      </c>
      <c r="D1860" s="1">
        <v>1.7175200000000001E-5</v>
      </c>
      <c r="E1860" s="1">
        <v>-3.0517600000000001E-5</v>
      </c>
      <c r="F1860">
        <v>0.47826099999999999</v>
      </c>
      <c r="G1860" s="1">
        <v>1.15967E-9</v>
      </c>
      <c r="H1860">
        <v>255</v>
      </c>
      <c r="I1860">
        <v>0</v>
      </c>
      <c r="J1860">
        <v>23</v>
      </c>
      <c r="K1860" t="e">
        <v>#NAME?</v>
      </c>
      <c r="L1860">
        <v>153487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176</v>
      </c>
      <c r="U1860" s="1">
        <v>1.70294E-5</v>
      </c>
      <c r="V1860" s="1">
        <v>2.1868500000000001E-6</v>
      </c>
      <c r="W1860" s="1">
        <v>5.3113299999999997E-9</v>
      </c>
      <c r="X1860" s="1">
        <v>5.3113299999999997E-9</v>
      </c>
      <c r="Y1860" s="1">
        <v>1.28275E-8</v>
      </c>
      <c r="Z1860" s="1">
        <v>1.7034700000000001E-5</v>
      </c>
      <c r="AA1860" s="1">
        <v>2.1921600000000001E-6</v>
      </c>
      <c r="AB1860" s="1">
        <v>1.3987200000000001E-8</v>
      </c>
      <c r="AC1860" s="1">
        <v>1.7175200000000001E-5</v>
      </c>
      <c r="AD1860" s="1">
        <v>1.7034700000000001E-5</v>
      </c>
      <c r="AE1860" s="1">
        <v>2.1921600000000001E-6</v>
      </c>
      <c r="AF1860" s="1">
        <v>1.3987200000000001E-8</v>
      </c>
      <c r="AG1860" s="1">
        <v>1.7175200000000001E-5</v>
      </c>
      <c r="AH1860">
        <v>4</v>
      </c>
      <c r="AI1860">
        <v>0</v>
      </c>
      <c r="AJ1860">
        <v>0</v>
      </c>
      <c r="AK1860">
        <v>712392454</v>
      </c>
      <c r="AL1860">
        <v>2586</v>
      </c>
      <c r="AM1860">
        <v>17.809799999999999</v>
      </c>
      <c r="AN1860">
        <v>1</v>
      </c>
      <c r="AO1860">
        <v>4402</v>
      </c>
      <c r="AP1860" s="2">
        <f t="shared" ref="AP1860:AP1923" si="153">A1860*1000000000</f>
        <v>17034.7</v>
      </c>
      <c r="AQ1860" s="2">
        <f t="shared" ref="AQ1860:AQ1923" si="154">B1860*1000000000</f>
        <v>2192.1600000000003</v>
      </c>
      <c r="AR1860" s="2">
        <f t="shared" ref="AR1860:AR1923" si="155">C1860*1000000000</f>
        <v>13.987200000000001</v>
      </c>
      <c r="AS1860">
        <f t="shared" ref="AS1860:AS1923" si="156">AVERAGE(L1859:L1861)</f>
        <v>182404.66666666666</v>
      </c>
      <c r="AT1860">
        <f t="shared" ref="AT1860:AT1923" si="157">(AM1860-AM1859)*1000</f>
        <v>0.29999999999930083</v>
      </c>
    </row>
    <row r="1861" spans="1:46" x14ac:dyDescent="0.35">
      <c r="A1861" s="1">
        <v>1.70172E-5</v>
      </c>
      <c r="B1861" s="1">
        <v>2.1962299999999998E-6</v>
      </c>
      <c r="C1861" s="1">
        <v>1.39771E-8</v>
      </c>
      <c r="D1861" s="1">
        <v>1.7158300000000001E-5</v>
      </c>
      <c r="E1861" s="1">
        <v>-3.0517600000000001E-5</v>
      </c>
      <c r="F1861">
        <v>0.625</v>
      </c>
      <c r="G1861" s="1">
        <v>1.39771E-8</v>
      </c>
      <c r="H1861">
        <v>255</v>
      </c>
      <c r="I1861">
        <v>0</v>
      </c>
      <c r="J1861">
        <v>32</v>
      </c>
      <c r="K1861" t="e">
        <v>#NAME?</v>
      </c>
      <c r="L1861">
        <v>213547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176</v>
      </c>
      <c r="U1861" s="1">
        <v>1.7030599999999999E-5</v>
      </c>
      <c r="V1861" s="1">
        <v>2.1881400000000001E-6</v>
      </c>
      <c r="W1861" s="1">
        <v>-1.34639E-8</v>
      </c>
      <c r="X1861" s="1">
        <v>8.0804599999999996E-9</v>
      </c>
      <c r="Y1861">
        <v>0</v>
      </c>
      <c r="Z1861" s="1">
        <v>1.70172E-5</v>
      </c>
      <c r="AA1861" s="1">
        <v>2.1962299999999998E-6</v>
      </c>
      <c r="AB1861" s="1">
        <v>1.39771E-8</v>
      </c>
      <c r="AC1861" s="1">
        <v>1.7158300000000001E-5</v>
      </c>
      <c r="AD1861" s="1">
        <v>1.70172E-5</v>
      </c>
      <c r="AE1861" s="1">
        <v>2.1962299999999998E-6</v>
      </c>
      <c r="AF1861" s="1">
        <v>1.39771E-8</v>
      </c>
      <c r="AG1861" s="1">
        <v>1.7158300000000001E-5</v>
      </c>
      <c r="AH1861">
        <v>4</v>
      </c>
      <c r="AI1861">
        <v>0</v>
      </c>
      <c r="AJ1861">
        <v>0</v>
      </c>
      <c r="AK1861">
        <v>712404896</v>
      </c>
      <c r="AL1861">
        <v>2586</v>
      </c>
      <c r="AM1861">
        <v>17.810099999999998</v>
      </c>
      <c r="AN1861">
        <v>1</v>
      </c>
      <c r="AO1861">
        <v>4403</v>
      </c>
      <c r="AP1861" s="2">
        <f t="shared" si="153"/>
        <v>17017.2</v>
      </c>
      <c r="AQ1861" s="2">
        <f t="shared" si="154"/>
        <v>2196.23</v>
      </c>
      <c r="AR1861" s="2">
        <f t="shared" si="155"/>
        <v>13.9771</v>
      </c>
      <c r="AS1861">
        <f t="shared" si="156"/>
        <v>177956</v>
      </c>
      <c r="AT1861">
        <f t="shared" si="157"/>
        <v>0.29999999999930083</v>
      </c>
    </row>
    <row r="1862" spans="1:46" x14ac:dyDescent="0.35">
      <c r="A1862" s="1">
        <v>1.7030000000000001E-5</v>
      </c>
      <c r="B1862" s="1">
        <v>2.1654099999999999E-6</v>
      </c>
      <c r="C1862" s="1">
        <v>1.6122099999999999E-8</v>
      </c>
      <c r="D1862" s="1">
        <v>1.71671E-5</v>
      </c>
      <c r="E1862" s="1">
        <v>-3.0517600000000001E-5</v>
      </c>
      <c r="F1862">
        <v>0.52</v>
      </c>
      <c r="G1862" s="1">
        <v>1.39771E-8</v>
      </c>
      <c r="H1862">
        <v>255</v>
      </c>
      <c r="I1862">
        <v>0</v>
      </c>
      <c r="J1862">
        <v>25</v>
      </c>
      <c r="K1862" t="e">
        <v>#NAME?</v>
      </c>
      <c r="L1862">
        <v>166834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176</v>
      </c>
      <c r="U1862" s="1">
        <v>1.7027299999999999E-5</v>
      </c>
      <c r="V1862" s="1">
        <v>2.19013E-6</v>
      </c>
      <c r="W1862" s="1">
        <v>2.74766E-9</v>
      </c>
      <c r="X1862" s="1">
        <v>-2.4722800000000002E-8</v>
      </c>
      <c r="Y1862" s="1">
        <v>2.1450800000000002E-9</v>
      </c>
      <c r="Z1862" s="1">
        <v>1.7030000000000001E-5</v>
      </c>
      <c r="AA1862" s="1">
        <v>2.1654099999999999E-6</v>
      </c>
      <c r="AB1862" s="1">
        <v>1.6122099999999999E-8</v>
      </c>
      <c r="AC1862" s="1">
        <v>1.71671E-5</v>
      </c>
      <c r="AD1862" s="1">
        <v>1.7030000000000001E-5</v>
      </c>
      <c r="AE1862" s="1">
        <v>2.1654099999999999E-6</v>
      </c>
      <c r="AF1862" s="1">
        <v>1.6122099999999999E-8</v>
      </c>
      <c r="AG1862" s="1">
        <v>1.71671E-5</v>
      </c>
      <c r="AH1862">
        <v>4</v>
      </c>
      <c r="AI1862">
        <v>0</v>
      </c>
      <c r="AJ1862">
        <v>0</v>
      </c>
      <c r="AK1862">
        <v>712417338</v>
      </c>
      <c r="AL1862">
        <v>2586</v>
      </c>
      <c r="AM1862">
        <v>17.810400000000001</v>
      </c>
      <c r="AN1862">
        <v>1</v>
      </c>
      <c r="AO1862">
        <v>4404</v>
      </c>
      <c r="AP1862" s="2">
        <f t="shared" si="153"/>
        <v>17030</v>
      </c>
      <c r="AQ1862" s="2">
        <f t="shared" si="154"/>
        <v>2165.41</v>
      </c>
      <c r="AR1862" s="2">
        <f t="shared" si="155"/>
        <v>16.1221</v>
      </c>
      <c r="AS1862">
        <f t="shared" si="156"/>
        <v>169058</v>
      </c>
      <c r="AT1862">
        <f t="shared" si="157"/>
        <v>0.30000000000285354</v>
      </c>
    </row>
    <row r="1863" spans="1:46" x14ac:dyDescent="0.35">
      <c r="A1863" s="1">
        <v>1.70232E-5</v>
      </c>
      <c r="B1863" s="1">
        <v>2.18852E-6</v>
      </c>
      <c r="C1863" s="1">
        <v>2.6479900000000001E-8</v>
      </c>
      <c r="D1863" s="1">
        <v>1.7163399999999999E-5</v>
      </c>
      <c r="E1863" s="1">
        <v>-3.0517600000000001E-5</v>
      </c>
      <c r="F1863">
        <v>0.52631600000000001</v>
      </c>
      <c r="G1863" s="1">
        <v>1.61133E-8</v>
      </c>
      <c r="H1863">
        <v>255</v>
      </c>
      <c r="I1863">
        <v>0</v>
      </c>
      <c r="J1863">
        <v>19</v>
      </c>
      <c r="K1863" t="e">
        <v>#NAME?</v>
      </c>
      <c r="L1863">
        <v>126793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176</v>
      </c>
      <c r="U1863" s="1">
        <v>1.70279E-5</v>
      </c>
      <c r="V1863" s="1">
        <v>2.18387E-6</v>
      </c>
      <c r="W1863" s="1">
        <v>-4.6489499999999998E-9</v>
      </c>
      <c r="X1863" s="1">
        <v>4.6504800000000003E-9</v>
      </c>
      <c r="Y1863" s="1">
        <v>1.0366599999999999E-8</v>
      </c>
      <c r="Z1863" s="1">
        <v>1.70232E-5</v>
      </c>
      <c r="AA1863" s="1">
        <v>2.18852E-6</v>
      </c>
      <c r="AB1863" s="1">
        <v>2.6479900000000001E-8</v>
      </c>
      <c r="AC1863" s="1">
        <v>1.7163399999999999E-5</v>
      </c>
      <c r="AD1863" s="1">
        <v>1.70232E-5</v>
      </c>
      <c r="AE1863" s="1">
        <v>2.18852E-6</v>
      </c>
      <c r="AF1863" s="1">
        <v>2.6479900000000001E-8</v>
      </c>
      <c r="AG1863" s="1">
        <v>1.7163399999999999E-5</v>
      </c>
      <c r="AH1863">
        <v>4</v>
      </c>
      <c r="AI1863">
        <v>0</v>
      </c>
      <c r="AJ1863">
        <v>0</v>
      </c>
      <c r="AK1863">
        <v>712429779</v>
      </c>
      <c r="AL1863">
        <v>2586</v>
      </c>
      <c r="AM1863">
        <v>17.810700000000001</v>
      </c>
      <c r="AN1863">
        <v>1</v>
      </c>
      <c r="AO1863">
        <v>4405</v>
      </c>
      <c r="AP1863" s="2">
        <f t="shared" si="153"/>
        <v>17023.2</v>
      </c>
      <c r="AQ1863" s="2">
        <f t="shared" si="154"/>
        <v>2188.52</v>
      </c>
      <c r="AR1863" s="2">
        <f t="shared" si="155"/>
        <v>26.479900000000001</v>
      </c>
      <c r="AS1863">
        <f t="shared" si="156"/>
        <v>155711.33333333334</v>
      </c>
      <c r="AT1863">
        <f t="shared" si="157"/>
        <v>0.29999999999930083</v>
      </c>
    </row>
    <row r="1864" spans="1:46" x14ac:dyDescent="0.35">
      <c r="A1864" s="1">
        <v>1.7036100000000001E-5</v>
      </c>
      <c r="B1864" s="1">
        <v>2.18496E-6</v>
      </c>
      <c r="C1864" s="1">
        <v>3.6143199999999999E-8</v>
      </c>
      <c r="D1864" s="1">
        <v>1.7175699999999999E-5</v>
      </c>
      <c r="E1864" s="1">
        <v>-3.0517600000000001E-5</v>
      </c>
      <c r="F1864">
        <v>0.42307699999999998</v>
      </c>
      <c r="G1864" s="1">
        <v>2.6428200000000001E-8</v>
      </c>
      <c r="H1864">
        <v>255</v>
      </c>
      <c r="I1864">
        <v>0</v>
      </c>
      <c r="J1864">
        <v>26</v>
      </c>
      <c r="K1864" t="e">
        <v>#NAME?</v>
      </c>
      <c r="L1864">
        <v>173507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176</v>
      </c>
      <c r="U1864" s="1">
        <v>1.7026700000000001E-5</v>
      </c>
      <c r="V1864" s="1">
        <v>2.18496E-6</v>
      </c>
      <c r="W1864" s="1">
        <v>9.4190299999999995E-9</v>
      </c>
      <c r="X1864">
        <v>0</v>
      </c>
      <c r="Y1864" s="1">
        <v>9.7149500000000002E-9</v>
      </c>
      <c r="Z1864" s="1">
        <v>1.7036100000000001E-5</v>
      </c>
      <c r="AA1864" s="1">
        <v>2.18496E-6</v>
      </c>
      <c r="AB1864" s="1">
        <v>3.6143199999999999E-8</v>
      </c>
      <c r="AC1864" s="1">
        <v>1.7175699999999999E-5</v>
      </c>
      <c r="AD1864" s="1">
        <v>1.7036100000000001E-5</v>
      </c>
      <c r="AE1864" s="1">
        <v>2.18496E-6</v>
      </c>
      <c r="AF1864" s="1">
        <v>3.6143199999999999E-8</v>
      </c>
      <c r="AG1864" s="1">
        <v>1.7175699999999999E-5</v>
      </c>
      <c r="AH1864">
        <v>4</v>
      </c>
      <c r="AI1864">
        <v>0</v>
      </c>
      <c r="AJ1864">
        <v>0</v>
      </c>
      <c r="AK1864">
        <v>712442221</v>
      </c>
      <c r="AL1864">
        <v>2586</v>
      </c>
      <c r="AM1864">
        <v>17.8111</v>
      </c>
      <c r="AN1864">
        <v>1</v>
      </c>
      <c r="AO1864">
        <v>4406</v>
      </c>
      <c r="AP1864" s="2">
        <f t="shared" si="153"/>
        <v>17036.100000000002</v>
      </c>
      <c r="AQ1864" s="2">
        <f t="shared" si="154"/>
        <v>2184.96</v>
      </c>
      <c r="AR1864" s="2">
        <f t="shared" si="155"/>
        <v>36.1432</v>
      </c>
      <c r="AS1864">
        <f t="shared" si="156"/>
        <v>149037.66666666666</v>
      </c>
      <c r="AT1864">
        <f t="shared" si="157"/>
        <v>0.39999999999906777</v>
      </c>
    </row>
    <row r="1865" spans="1:46" x14ac:dyDescent="0.35">
      <c r="A1865" s="1">
        <v>1.70262E-5</v>
      </c>
      <c r="B1865" s="1">
        <v>2.1764099999999999E-6</v>
      </c>
      <c r="C1865" s="1">
        <v>2.2100100000000001E-8</v>
      </c>
      <c r="D1865" s="1">
        <v>1.7164799999999999E-5</v>
      </c>
      <c r="E1865" s="1">
        <v>-3.0517600000000001E-5</v>
      </c>
      <c r="F1865">
        <v>0.59090900000000002</v>
      </c>
      <c r="G1865" s="1">
        <v>3.6132799999999999E-8</v>
      </c>
      <c r="H1865">
        <v>255</v>
      </c>
      <c r="I1865">
        <v>0</v>
      </c>
      <c r="J1865">
        <v>22</v>
      </c>
      <c r="K1865" t="e">
        <v>#NAME?</v>
      </c>
      <c r="L1865">
        <v>146813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176</v>
      </c>
      <c r="U1865" s="1">
        <v>1.7029099999999999E-5</v>
      </c>
      <c r="V1865" s="1">
        <v>2.18496E-6</v>
      </c>
      <c r="W1865" s="1">
        <v>-2.8519300000000001E-9</v>
      </c>
      <c r="X1865" s="1">
        <v>-8.55578E-9</v>
      </c>
      <c r="Y1865" s="1">
        <v>-1.4032699999999999E-8</v>
      </c>
      <c r="Z1865" s="1">
        <v>1.70262E-5</v>
      </c>
      <c r="AA1865" s="1">
        <v>2.1764099999999999E-6</v>
      </c>
      <c r="AB1865" s="1">
        <v>2.2100100000000001E-8</v>
      </c>
      <c r="AC1865" s="1">
        <v>1.7164799999999999E-5</v>
      </c>
      <c r="AD1865" s="1">
        <v>1.70262E-5</v>
      </c>
      <c r="AE1865" s="1">
        <v>2.1764099999999999E-6</v>
      </c>
      <c r="AF1865" s="1">
        <v>2.2100100000000001E-8</v>
      </c>
      <c r="AG1865" s="1">
        <v>1.7164799999999999E-5</v>
      </c>
      <c r="AH1865">
        <v>4</v>
      </c>
      <c r="AI1865">
        <v>0</v>
      </c>
      <c r="AJ1865">
        <v>0</v>
      </c>
      <c r="AK1865">
        <v>712454663</v>
      </c>
      <c r="AL1865">
        <v>2586</v>
      </c>
      <c r="AM1865">
        <v>17.811399999999999</v>
      </c>
      <c r="AN1865">
        <v>1</v>
      </c>
      <c r="AO1865">
        <v>4407</v>
      </c>
      <c r="AP1865" s="2">
        <f t="shared" si="153"/>
        <v>17026.2</v>
      </c>
      <c r="AQ1865" s="2">
        <f t="shared" si="154"/>
        <v>2176.41</v>
      </c>
      <c r="AR1865" s="2">
        <f t="shared" si="155"/>
        <v>22.100100000000001</v>
      </c>
      <c r="AS1865">
        <f t="shared" si="156"/>
        <v>137915.6</v>
      </c>
      <c r="AT1865">
        <f t="shared" si="157"/>
        <v>0.29999999999930083</v>
      </c>
    </row>
    <row r="1866" spans="1:46" x14ac:dyDescent="0.35">
      <c r="A1866" s="1">
        <v>1.6999599999999999E-5</v>
      </c>
      <c r="B1866" s="1">
        <v>2.1540699999999999E-6</v>
      </c>
      <c r="C1866" s="1">
        <v>-2.4364500000000002E-9</v>
      </c>
      <c r="D1866" s="1">
        <v>1.7135499999999999E-5</v>
      </c>
      <c r="E1866" s="1">
        <v>-3.0517600000000001E-5</v>
      </c>
      <c r="F1866">
        <v>0.57142899999999996</v>
      </c>
      <c r="G1866" s="1">
        <v>2.2094700000000001E-8</v>
      </c>
      <c r="H1866">
        <v>255</v>
      </c>
      <c r="I1866">
        <v>0</v>
      </c>
      <c r="J1866">
        <v>14</v>
      </c>
      <c r="K1866" t="e">
        <v>#NAME?</v>
      </c>
      <c r="L1866">
        <v>93426.8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176</v>
      </c>
      <c r="U1866" s="1">
        <v>1.7028300000000001E-5</v>
      </c>
      <c r="V1866" s="1">
        <v>2.1827700000000001E-6</v>
      </c>
      <c r="W1866" s="1">
        <v>-2.8701700000000002E-8</v>
      </c>
      <c r="X1866" s="1">
        <v>-2.8701700000000002E-8</v>
      </c>
      <c r="Y1866" s="1">
        <v>-2.4531200000000001E-8</v>
      </c>
      <c r="Z1866" s="1">
        <v>1.6999599999999999E-5</v>
      </c>
      <c r="AA1866" s="1">
        <v>2.1540699999999999E-6</v>
      </c>
      <c r="AB1866" s="1">
        <v>-2.4364500000000002E-9</v>
      </c>
      <c r="AC1866" s="1">
        <v>1.7135499999999999E-5</v>
      </c>
      <c r="AD1866" s="1">
        <v>1.6999599999999999E-5</v>
      </c>
      <c r="AE1866" s="1">
        <v>2.1540699999999999E-6</v>
      </c>
      <c r="AF1866" s="1">
        <v>-2.4364500000000002E-9</v>
      </c>
      <c r="AG1866" s="1">
        <v>1.7135499999999999E-5</v>
      </c>
      <c r="AH1866">
        <v>4</v>
      </c>
      <c r="AI1866">
        <v>0</v>
      </c>
      <c r="AJ1866">
        <v>0</v>
      </c>
      <c r="AK1866">
        <v>712467106</v>
      </c>
      <c r="AL1866">
        <v>2586</v>
      </c>
      <c r="AM1866">
        <v>17.811699999999998</v>
      </c>
      <c r="AN1866">
        <v>1</v>
      </c>
      <c r="AO1866">
        <v>4408</v>
      </c>
      <c r="AP1866" s="2">
        <f t="shared" si="153"/>
        <v>16999.599999999999</v>
      </c>
      <c r="AQ1866" s="2">
        <f t="shared" si="154"/>
        <v>2154.0699999999997</v>
      </c>
      <c r="AR1866" s="2">
        <f t="shared" si="155"/>
        <v>-2.4364500000000002</v>
      </c>
      <c r="AS1866">
        <f t="shared" si="156"/>
        <v>124568.93333333333</v>
      </c>
      <c r="AT1866">
        <f t="shared" si="157"/>
        <v>0.29999999999930083</v>
      </c>
    </row>
    <row r="1867" spans="1:46" x14ac:dyDescent="0.35">
      <c r="A1867" s="1">
        <v>1.7023900000000001E-5</v>
      </c>
      <c r="B1867" s="1">
        <v>2.1927499999999999E-6</v>
      </c>
      <c r="C1867" s="1">
        <v>1.8577000000000002E-8</v>
      </c>
      <c r="D1867" s="1">
        <v>1.7164600000000002E-5</v>
      </c>
      <c r="E1867" s="1">
        <v>-3.0517600000000001E-5</v>
      </c>
      <c r="F1867">
        <v>0.5</v>
      </c>
      <c r="G1867" s="1">
        <v>-2.4414100000000002E-9</v>
      </c>
      <c r="H1867">
        <v>255</v>
      </c>
      <c r="I1867">
        <v>0</v>
      </c>
      <c r="J1867">
        <v>20</v>
      </c>
      <c r="K1867" t="e">
        <v>#NAME?</v>
      </c>
      <c r="L1867">
        <v>133467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176</v>
      </c>
      <c r="U1867" s="1">
        <v>1.7021099999999999E-5</v>
      </c>
      <c r="V1867" s="1">
        <v>2.17551E-6</v>
      </c>
      <c r="W1867" s="1">
        <v>2.8733900000000001E-9</v>
      </c>
      <c r="X1867" s="1">
        <v>1.7241900000000001E-8</v>
      </c>
      <c r="Y1867" s="1">
        <v>2.1018399999999998E-8</v>
      </c>
      <c r="Z1867" s="1">
        <v>1.7023900000000001E-5</v>
      </c>
      <c r="AA1867" s="1">
        <v>2.1927499999999999E-6</v>
      </c>
      <c r="AB1867" s="1">
        <v>1.8577000000000002E-8</v>
      </c>
      <c r="AC1867" s="1">
        <v>1.7164600000000002E-5</v>
      </c>
      <c r="AD1867" s="1">
        <v>1.7023900000000001E-5</v>
      </c>
      <c r="AE1867" s="1">
        <v>2.1927499999999999E-6</v>
      </c>
      <c r="AF1867" s="1">
        <v>1.8577000000000002E-8</v>
      </c>
      <c r="AG1867" s="1">
        <v>1.7164600000000002E-5</v>
      </c>
      <c r="AH1867">
        <v>4</v>
      </c>
      <c r="AI1867">
        <v>0</v>
      </c>
      <c r="AJ1867">
        <v>0</v>
      </c>
      <c r="AK1867">
        <v>712479548</v>
      </c>
      <c r="AL1867">
        <v>2586</v>
      </c>
      <c r="AM1867">
        <v>17.812000000000001</v>
      </c>
      <c r="AN1867">
        <v>1</v>
      </c>
      <c r="AO1867">
        <v>4409</v>
      </c>
      <c r="AP1867" s="2">
        <f t="shared" si="153"/>
        <v>17023.900000000001</v>
      </c>
      <c r="AQ1867" s="2">
        <f t="shared" si="154"/>
        <v>2192.75</v>
      </c>
      <c r="AR1867" s="2">
        <f t="shared" si="155"/>
        <v>18.577000000000002</v>
      </c>
      <c r="AS1867">
        <f t="shared" si="156"/>
        <v>133466.93333333332</v>
      </c>
      <c r="AT1867">
        <f t="shared" si="157"/>
        <v>0.30000000000285354</v>
      </c>
    </row>
    <row r="1868" spans="1:46" x14ac:dyDescent="0.35">
      <c r="A1868" s="1">
        <v>1.70016E-5</v>
      </c>
      <c r="B1868" s="1">
        <v>2.17979E-6</v>
      </c>
      <c r="C1868" s="1">
        <v>1.19493E-8</v>
      </c>
      <c r="D1868" s="1">
        <v>1.71408E-5</v>
      </c>
      <c r="E1868" s="1">
        <v>-3.0517600000000001E-5</v>
      </c>
      <c r="F1868">
        <v>0.42307699999999998</v>
      </c>
      <c r="G1868" s="1">
        <v>1.85547E-8</v>
      </c>
      <c r="H1868">
        <v>255</v>
      </c>
      <c r="I1868">
        <v>0</v>
      </c>
      <c r="J1868">
        <v>26</v>
      </c>
      <c r="K1868" t="e">
        <v>#NAME?</v>
      </c>
      <c r="L1868">
        <v>173507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176</v>
      </c>
      <c r="U1868" s="1">
        <v>1.70218E-5</v>
      </c>
      <c r="V1868" s="1">
        <v>2.17979E-6</v>
      </c>
      <c r="W1868" s="1">
        <v>-2.01567E-8</v>
      </c>
      <c r="X1868">
        <v>0</v>
      </c>
      <c r="Y1868" s="1">
        <v>-6.60543E-9</v>
      </c>
      <c r="Z1868" s="1">
        <v>1.70016E-5</v>
      </c>
      <c r="AA1868" s="1">
        <v>2.17979E-6</v>
      </c>
      <c r="AB1868" s="1">
        <v>1.19493E-8</v>
      </c>
      <c r="AC1868" s="1">
        <v>1.71408E-5</v>
      </c>
      <c r="AD1868" s="1">
        <v>1.70016E-5</v>
      </c>
      <c r="AE1868" s="1">
        <v>2.17979E-6</v>
      </c>
      <c r="AF1868" s="1">
        <v>1.19493E-8</v>
      </c>
      <c r="AG1868" s="1">
        <v>1.71408E-5</v>
      </c>
      <c r="AH1868">
        <v>4</v>
      </c>
      <c r="AI1868">
        <v>0</v>
      </c>
      <c r="AJ1868">
        <v>0</v>
      </c>
      <c r="AK1868">
        <v>712549306</v>
      </c>
      <c r="AL1868">
        <v>2586</v>
      </c>
      <c r="AM1868">
        <v>17.813700000000001</v>
      </c>
      <c r="AN1868">
        <v>1</v>
      </c>
      <c r="AO1868">
        <v>4410</v>
      </c>
      <c r="AP1868" s="2">
        <f t="shared" si="153"/>
        <v>17001.599999999999</v>
      </c>
      <c r="AQ1868" s="2">
        <f t="shared" si="154"/>
        <v>2179.79</v>
      </c>
      <c r="AR1868" s="2">
        <f t="shared" si="155"/>
        <v>11.949299999999999</v>
      </c>
      <c r="AS1868">
        <f t="shared" si="156"/>
        <v>157936</v>
      </c>
      <c r="AT1868">
        <f t="shared" si="157"/>
        <v>1.6999999999995907</v>
      </c>
    </row>
    <row r="1869" spans="1:46" x14ac:dyDescent="0.35">
      <c r="A1869" s="1">
        <v>1.7031899999999999E-5</v>
      </c>
      <c r="B1869" s="1">
        <v>2.1874E-6</v>
      </c>
      <c r="C1869" s="1">
        <v>9.7966399999999994E-9</v>
      </c>
      <c r="D1869" s="1">
        <v>1.71718E-5</v>
      </c>
      <c r="E1869" s="1">
        <v>-3.0517600000000001E-5</v>
      </c>
      <c r="F1869">
        <v>0.64</v>
      </c>
      <c r="G1869" s="1">
        <v>1.1901899999999999E-8</v>
      </c>
      <c r="H1869">
        <v>255</v>
      </c>
      <c r="I1869">
        <v>0</v>
      </c>
      <c r="J1869">
        <v>25</v>
      </c>
      <c r="K1869" t="e">
        <v>#NAME?</v>
      </c>
      <c r="L1869">
        <v>166834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176</v>
      </c>
      <c r="U1869" s="1">
        <v>1.7016699999999999E-5</v>
      </c>
      <c r="V1869" s="1">
        <v>2.17979E-6</v>
      </c>
      <c r="W1869" s="1">
        <v>1.5221000000000001E-8</v>
      </c>
      <c r="X1869" s="1">
        <v>7.6112699999999995E-9</v>
      </c>
      <c r="Y1869" s="1">
        <v>-2.10521E-9</v>
      </c>
      <c r="Z1869" s="1">
        <v>1.7031899999999999E-5</v>
      </c>
      <c r="AA1869" s="1">
        <v>2.1874E-6</v>
      </c>
      <c r="AB1869" s="1">
        <v>9.7966399999999994E-9</v>
      </c>
      <c r="AC1869" s="1">
        <v>1.71718E-5</v>
      </c>
      <c r="AD1869" s="1">
        <v>1.7031899999999999E-5</v>
      </c>
      <c r="AE1869" s="1">
        <v>2.1874E-6</v>
      </c>
      <c r="AF1869" s="1">
        <v>9.7966399999999994E-9</v>
      </c>
      <c r="AG1869" s="1">
        <v>1.71718E-5</v>
      </c>
      <c r="AH1869">
        <v>4</v>
      </c>
      <c r="AI1869">
        <v>0</v>
      </c>
      <c r="AJ1869">
        <v>0</v>
      </c>
      <c r="AK1869">
        <v>712561747</v>
      </c>
      <c r="AL1869">
        <v>2586</v>
      </c>
      <c r="AM1869">
        <v>17.814</v>
      </c>
      <c r="AN1869">
        <v>1</v>
      </c>
      <c r="AO1869">
        <v>4411</v>
      </c>
      <c r="AP1869" s="2">
        <f t="shared" si="153"/>
        <v>17031.899999999998</v>
      </c>
      <c r="AQ1869" s="2">
        <f t="shared" si="154"/>
        <v>2187.4</v>
      </c>
      <c r="AR1869" s="2">
        <f t="shared" si="155"/>
        <v>9.79664</v>
      </c>
      <c r="AS1869">
        <f t="shared" si="156"/>
        <v>162384.66666666666</v>
      </c>
      <c r="AT1869">
        <f t="shared" si="157"/>
        <v>0.29999999999930083</v>
      </c>
    </row>
    <row r="1870" spans="1:46" x14ac:dyDescent="0.35">
      <c r="A1870" s="1">
        <v>1.7011400000000001E-5</v>
      </c>
      <c r="B1870" s="1">
        <v>2.1877400000000001E-6</v>
      </c>
      <c r="C1870" s="1">
        <v>1.5477099999999999E-8</v>
      </c>
      <c r="D1870" s="1">
        <v>1.71515E-5</v>
      </c>
      <c r="E1870" s="1">
        <v>-3.0517600000000001E-5</v>
      </c>
      <c r="F1870">
        <v>0.5</v>
      </c>
      <c r="G1870" s="1">
        <v>9.7656199999999992E-9</v>
      </c>
      <c r="H1870">
        <v>255</v>
      </c>
      <c r="I1870">
        <v>0</v>
      </c>
      <c r="J1870">
        <v>22</v>
      </c>
      <c r="K1870" t="e">
        <v>#NAME?</v>
      </c>
      <c r="L1870">
        <v>146813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176</v>
      </c>
      <c r="U1870" s="1">
        <v>1.7020400000000001E-5</v>
      </c>
      <c r="V1870" s="1">
        <v>2.1816800000000001E-6</v>
      </c>
      <c r="W1870" s="1">
        <v>-9.0878400000000003E-9</v>
      </c>
      <c r="X1870" s="1">
        <v>6.0595800000000003E-9</v>
      </c>
      <c r="Y1870" s="1">
        <v>5.7115200000000001E-9</v>
      </c>
      <c r="Z1870" s="1">
        <v>1.7011400000000001E-5</v>
      </c>
      <c r="AA1870" s="1">
        <v>2.1877400000000001E-6</v>
      </c>
      <c r="AB1870" s="1">
        <v>1.5477099999999999E-8</v>
      </c>
      <c r="AC1870" s="1">
        <v>1.71515E-5</v>
      </c>
      <c r="AD1870" s="1">
        <v>1.7011400000000001E-5</v>
      </c>
      <c r="AE1870" s="1">
        <v>2.1877400000000001E-6</v>
      </c>
      <c r="AF1870" s="1">
        <v>1.5477099999999999E-8</v>
      </c>
      <c r="AG1870" s="1">
        <v>1.71515E-5</v>
      </c>
      <c r="AH1870">
        <v>4</v>
      </c>
      <c r="AI1870">
        <v>0</v>
      </c>
      <c r="AJ1870">
        <v>0</v>
      </c>
      <c r="AK1870">
        <v>712574189</v>
      </c>
      <c r="AL1870">
        <v>2586</v>
      </c>
      <c r="AM1870">
        <v>17.814399999999999</v>
      </c>
      <c r="AN1870">
        <v>1</v>
      </c>
      <c r="AO1870">
        <v>4412</v>
      </c>
      <c r="AP1870" s="2">
        <f t="shared" si="153"/>
        <v>17011.400000000001</v>
      </c>
      <c r="AQ1870" s="2">
        <f t="shared" si="154"/>
        <v>2187.7400000000002</v>
      </c>
      <c r="AR1870" s="2">
        <f t="shared" si="155"/>
        <v>15.477099999999998</v>
      </c>
      <c r="AS1870">
        <f t="shared" si="156"/>
        <v>155711.33333333334</v>
      </c>
      <c r="AT1870">
        <f t="shared" si="157"/>
        <v>0.39999999999906777</v>
      </c>
    </row>
    <row r="1871" spans="1:46" x14ac:dyDescent="0.35">
      <c r="A1871" s="1">
        <v>1.70155E-5</v>
      </c>
      <c r="B1871" s="1">
        <v>2.1751300000000001E-6</v>
      </c>
      <c r="C1871" s="1">
        <v>2.9516799999999999E-9</v>
      </c>
      <c r="D1871" s="1">
        <v>1.7153899999999999E-5</v>
      </c>
      <c r="E1871" s="1">
        <v>-3.0517600000000001E-5</v>
      </c>
      <c r="F1871">
        <v>0.43478299999999998</v>
      </c>
      <c r="G1871" s="1">
        <v>1.5441900000000001E-8</v>
      </c>
      <c r="H1871">
        <v>255</v>
      </c>
      <c r="I1871">
        <v>0</v>
      </c>
      <c r="J1871">
        <v>23</v>
      </c>
      <c r="K1871" t="e">
        <v>#NAME?</v>
      </c>
      <c r="L1871">
        <v>153487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176</v>
      </c>
      <c r="U1871" s="1">
        <v>1.7018199999999999E-5</v>
      </c>
      <c r="V1871" s="1">
        <v>2.1831700000000001E-6</v>
      </c>
      <c r="W1871" s="1">
        <v>-2.6801999999999999E-9</v>
      </c>
      <c r="X1871" s="1">
        <v>-8.0406000000000005E-9</v>
      </c>
      <c r="Y1871" s="1">
        <v>-1.2490200000000001E-8</v>
      </c>
      <c r="Z1871" s="1">
        <v>1.70155E-5</v>
      </c>
      <c r="AA1871" s="1">
        <v>2.1751300000000001E-6</v>
      </c>
      <c r="AB1871" s="1">
        <v>2.9516799999999999E-9</v>
      </c>
      <c r="AC1871" s="1">
        <v>1.7153899999999999E-5</v>
      </c>
      <c r="AD1871" s="1">
        <v>1.70155E-5</v>
      </c>
      <c r="AE1871" s="1">
        <v>2.1751300000000001E-6</v>
      </c>
      <c r="AF1871" s="1">
        <v>2.9516799999999999E-9</v>
      </c>
      <c r="AG1871" s="1">
        <v>1.7153899999999999E-5</v>
      </c>
      <c r="AH1871">
        <v>4</v>
      </c>
      <c r="AI1871">
        <v>0</v>
      </c>
      <c r="AJ1871">
        <v>0</v>
      </c>
      <c r="AK1871">
        <v>712586631</v>
      </c>
      <c r="AL1871">
        <v>2586</v>
      </c>
      <c r="AM1871">
        <v>17.814699999999998</v>
      </c>
      <c r="AN1871">
        <v>1</v>
      </c>
      <c r="AO1871">
        <v>4413</v>
      </c>
      <c r="AP1871" s="2">
        <f t="shared" si="153"/>
        <v>17015.5</v>
      </c>
      <c r="AQ1871" s="2">
        <f t="shared" si="154"/>
        <v>2175.13</v>
      </c>
      <c r="AR1871" s="2">
        <f t="shared" si="155"/>
        <v>2.9516800000000001</v>
      </c>
      <c r="AS1871">
        <f t="shared" si="156"/>
        <v>140140</v>
      </c>
      <c r="AT1871">
        <f t="shared" si="157"/>
        <v>0.29999999999930083</v>
      </c>
    </row>
    <row r="1872" spans="1:46" x14ac:dyDescent="0.35">
      <c r="A1872" s="1">
        <v>1.70232E-5</v>
      </c>
      <c r="B1872" s="1">
        <v>2.1825100000000001E-6</v>
      </c>
      <c r="C1872" s="1">
        <v>2.4026299999999999E-8</v>
      </c>
      <c r="D1872" s="1">
        <v>1.71625E-5</v>
      </c>
      <c r="E1872" s="1">
        <v>-3.0517600000000001E-5</v>
      </c>
      <c r="F1872">
        <v>0.44444400000000001</v>
      </c>
      <c r="G1872" s="1">
        <v>2.92969E-9</v>
      </c>
      <c r="H1872">
        <v>255</v>
      </c>
      <c r="I1872">
        <v>0</v>
      </c>
      <c r="J1872">
        <v>18</v>
      </c>
      <c r="K1872" t="e">
        <v>#NAME?</v>
      </c>
      <c r="L1872">
        <v>120120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176</v>
      </c>
      <c r="U1872" s="1">
        <v>1.7017500000000001E-5</v>
      </c>
      <c r="V1872" s="1">
        <v>2.18108E-6</v>
      </c>
      <c r="W1872" s="1">
        <v>5.7038600000000002E-9</v>
      </c>
      <c r="X1872" s="1">
        <v>1.4259599999999999E-9</v>
      </c>
      <c r="Y1872" s="1">
        <v>2.1096599999999998E-8</v>
      </c>
      <c r="Z1872" s="1">
        <v>1.70232E-5</v>
      </c>
      <c r="AA1872" s="1">
        <v>2.1825100000000001E-6</v>
      </c>
      <c r="AB1872" s="1">
        <v>2.4026299999999999E-8</v>
      </c>
      <c r="AC1872" s="1">
        <v>1.71625E-5</v>
      </c>
      <c r="AD1872" s="1">
        <v>1.70232E-5</v>
      </c>
      <c r="AE1872" s="1">
        <v>2.1825100000000001E-6</v>
      </c>
      <c r="AF1872" s="1">
        <v>2.4026299999999999E-8</v>
      </c>
      <c r="AG1872" s="1">
        <v>1.71625E-5</v>
      </c>
      <c r="AH1872">
        <v>4</v>
      </c>
      <c r="AI1872">
        <v>0</v>
      </c>
      <c r="AJ1872">
        <v>0</v>
      </c>
      <c r="AK1872">
        <v>712599073</v>
      </c>
      <c r="AL1872">
        <v>2586</v>
      </c>
      <c r="AM1872">
        <v>17.815000000000001</v>
      </c>
      <c r="AN1872">
        <v>1</v>
      </c>
      <c r="AO1872">
        <v>4414</v>
      </c>
      <c r="AP1872" s="2">
        <f t="shared" si="153"/>
        <v>17023.2</v>
      </c>
      <c r="AQ1872" s="2">
        <f t="shared" si="154"/>
        <v>2182.5100000000002</v>
      </c>
      <c r="AR1872" s="2">
        <f t="shared" si="155"/>
        <v>24.026299999999999</v>
      </c>
      <c r="AS1872">
        <f t="shared" si="156"/>
        <v>157935.66666666666</v>
      </c>
      <c r="AT1872">
        <f t="shared" si="157"/>
        <v>0.30000000000285354</v>
      </c>
    </row>
    <row r="1873" spans="1:46" x14ac:dyDescent="0.35">
      <c r="A1873" s="1">
        <v>1.7034899999999998E-5</v>
      </c>
      <c r="B1873" s="1">
        <v>2.1768000000000001E-6</v>
      </c>
      <c r="C1873" s="1">
        <v>2.7337100000000001E-8</v>
      </c>
      <c r="D1873" s="1">
        <v>1.7173400000000001E-5</v>
      </c>
      <c r="E1873" s="1">
        <v>-3.0517600000000001E-5</v>
      </c>
      <c r="F1873">
        <v>0.7</v>
      </c>
      <c r="G1873" s="1">
        <v>2.3986800000000001E-8</v>
      </c>
      <c r="H1873">
        <v>255</v>
      </c>
      <c r="I1873">
        <v>0</v>
      </c>
      <c r="J1873">
        <v>30</v>
      </c>
      <c r="K1873" t="e">
        <v>#NAME?</v>
      </c>
      <c r="L1873">
        <v>200200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176</v>
      </c>
      <c r="U1873" s="1">
        <v>1.7018900000000001E-5</v>
      </c>
      <c r="V1873" s="1">
        <v>2.1813799999999999E-6</v>
      </c>
      <c r="W1873" s="1">
        <v>1.6030600000000001E-8</v>
      </c>
      <c r="X1873" s="1">
        <v>-4.5799500000000001E-9</v>
      </c>
      <c r="Y1873" s="1">
        <v>3.3502500000000001E-9</v>
      </c>
      <c r="Z1873" s="1">
        <v>1.7034899999999998E-5</v>
      </c>
      <c r="AA1873" s="1">
        <v>2.1768000000000001E-6</v>
      </c>
      <c r="AB1873" s="1">
        <v>2.7337100000000001E-8</v>
      </c>
      <c r="AC1873" s="1">
        <v>1.7173400000000001E-5</v>
      </c>
      <c r="AD1873" s="1">
        <v>1.7034899999999998E-5</v>
      </c>
      <c r="AE1873" s="1">
        <v>2.1768000000000001E-6</v>
      </c>
      <c r="AF1873" s="1">
        <v>2.7337100000000001E-8</v>
      </c>
      <c r="AG1873" s="1">
        <v>1.7173400000000001E-5</v>
      </c>
      <c r="AH1873">
        <v>4</v>
      </c>
      <c r="AI1873">
        <v>0</v>
      </c>
      <c r="AJ1873">
        <v>0</v>
      </c>
      <c r="AK1873">
        <v>712611515</v>
      </c>
      <c r="AL1873">
        <v>2586</v>
      </c>
      <c r="AM1873">
        <v>17.815300000000001</v>
      </c>
      <c r="AN1873">
        <v>1</v>
      </c>
      <c r="AO1873">
        <v>4415</v>
      </c>
      <c r="AP1873" s="2">
        <f t="shared" si="153"/>
        <v>17034.899999999998</v>
      </c>
      <c r="AQ1873" s="2">
        <f t="shared" si="154"/>
        <v>2176.8000000000002</v>
      </c>
      <c r="AR1873" s="2">
        <f t="shared" si="155"/>
        <v>27.3371</v>
      </c>
      <c r="AS1873">
        <f t="shared" si="156"/>
        <v>171282.33333333334</v>
      </c>
      <c r="AT1873">
        <f t="shared" si="157"/>
        <v>0.29999999999930083</v>
      </c>
    </row>
    <row r="1874" spans="1:46" x14ac:dyDescent="0.35">
      <c r="A1874" s="1">
        <v>1.70479E-5</v>
      </c>
      <c r="B1874" s="1">
        <v>2.17267E-6</v>
      </c>
      <c r="C1874" s="1">
        <v>2.7282700000000001E-8</v>
      </c>
      <c r="D1874" s="1">
        <v>1.7185800000000001E-5</v>
      </c>
      <c r="E1874" s="1">
        <v>-3.0517600000000001E-5</v>
      </c>
      <c r="F1874">
        <v>0.58620700000000003</v>
      </c>
      <c r="G1874" s="1">
        <v>2.7282700000000001E-8</v>
      </c>
      <c r="H1874">
        <v>255</v>
      </c>
      <c r="I1874">
        <v>0</v>
      </c>
      <c r="J1874">
        <v>29</v>
      </c>
      <c r="K1874" t="e">
        <v>#NAME?</v>
      </c>
      <c r="L1874">
        <v>193527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176</v>
      </c>
      <c r="U1874" s="1">
        <v>1.7022899999999999E-5</v>
      </c>
      <c r="V1874" s="1">
        <v>2.18019E-6</v>
      </c>
      <c r="W1874" s="1">
        <v>2.5040199999999999E-8</v>
      </c>
      <c r="X1874" s="1">
        <v>-7.5116099999999995E-9</v>
      </c>
      <c r="Y1874">
        <v>0</v>
      </c>
      <c r="Z1874" s="1">
        <v>1.70479E-5</v>
      </c>
      <c r="AA1874" s="1">
        <v>2.17267E-6</v>
      </c>
      <c r="AB1874" s="1">
        <v>2.7282700000000001E-8</v>
      </c>
      <c r="AC1874" s="1">
        <v>1.7185800000000001E-5</v>
      </c>
      <c r="AD1874" s="1">
        <v>1.70479E-5</v>
      </c>
      <c r="AE1874" s="1">
        <v>2.17267E-6</v>
      </c>
      <c r="AF1874" s="1">
        <v>2.7282700000000001E-8</v>
      </c>
      <c r="AG1874" s="1">
        <v>1.7185800000000001E-5</v>
      </c>
      <c r="AH1874">
        <v>4</v>
      </c>
      <c r="AI1874">
        <v>0</v>
      </c>
      <c r="AJ1874">
        <v>0</v>
      </c>
      <c r="AK1874">
        <v>712623958</v>
      </c>
      <c r="AL1874">
        <v>2586</v>
      </c>
      <c r="AM1874">
        <v>17.8156</v>
      </c>
      <c r="AN1874">
        <v>1</v>
      </c>
      <c r="AO1874">
        <v>4416</v>
      </c>
      <c r="AP1874" s="2">
        <f t="shared" si="153"/>
        <v>17047.900000000001</v>
      </c>
      <c r="AQ1874" s="2">
        <f t="shared" si="154"/>
        <v>2172.67</v>
      </c>
      <c r="AR1874" s="2">
        <f t="shared" si="155"/>
        <v>27.282700000000002</v>
      </c>
      <c r="AS1874">
        <f t="shared" si="156"/>
        <v>189078</v>
      </c>
      <c r="AT1874">
        <f t="shared" si="157"/>
        <v>0.29999999999930083</v>
      </c>
    </row>
    <row r="1875" spans="1:46" x14ac:dyDescent="0.35">
      <c r="A1875" s="1">
        <v>1.7040800000000001E-5</v>
      </c>
      <c r="B1875" s="1">
        <v>2.1783E-6</v>
      </c>
      <c r="C1875" s="1">
        <v>3.3690400000000001E-8</v>
      </c>
      <c r="D1875" s="1">
        <v>1.71795E-5</v>
      </c>
      <c r="E1875" s="1">
        <v>-3.0517600000000001E-5</v>
      </c>
      <c r="F1875">
        <v>0.538462</v>
      </c>
      <c r="G1875" s="1">
        <v>2.7282700000000001E-8</v>
      </c>
      <c r="H1875">
        <v>255</v>
      </c>
      <c r="I1875">
        <v>0</v>
      </c>
      <c r="J1875">
        <v>26</v>
      </c>
      <c r="K1875" t="e">
        <v>#NAME?</v>
      </c>
      <c r="L1875">
        <v>173507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176</v>
      </c>
      <c r="U1875" s="1">
        <v>1.7029099999999999E-5</v>
      </c>
      <c r="V1875" s="1">
        <v>2.1783E-6</v>
      </c>
      <c r="W1875" s="1">
        <v>1.17036E-8</v>
      </c>
      <c r="X1875" s="1">
        <v>1.53329E-12</v>
      </c>
      <c r="Y1875" s="1">
        <v>6.4076399999999996E-9</v>
      </c>
      <c r="Z1875" s="1">
        <v>1.7040800000000001E-5</v>
      </c>
      <c r="AA1875" s="1">
        <v>2.1783E-6</v>
      </c>
      <c r="AB1875" s="1">
        <v>3.3690400000000001E-8</v>
      </c>
      <c r="AC1875" s="1">
        <v>1.71795E-5</v>
      </c>
      <c r="AD1875" s="1">
        <v>1.7040800000000001E-5</v>
      </c>
      <c r="AE1875" s="1">
        <v>2.1783E-6</v>
      </c>
      <c r="AF1875" s="1">
        <v>3.3690400000000001E-8</v>
      </c>
      <c r="AG1875" s="1">
        <v>1.71795E-5</v>
      </c>
      <c r="AH1875">
        <v>4</v>
      </c>
      <c r="AI1875">
        <v>0</v>
      </c>
      <c r="AJ1875">
        <v>0</v>
      </c>
      <c r="AK1875">
        <v>712636400</v>
      </c>
      <c r="AL1875">
        <v>2586</v>
      </c>
      <c r="AM1875">
        <v>17.815899999999999</v>
      </c>
      <c r="AN1875">
        <v>1</v>
      </c>
      <c r="AO1875">
        <v>4417</v>
      </c>
      <c r="AP1875" s="2">
        <f t="shared" si="153"/>
        <v>17040.800000000003</v>
      </c>
      <c r="AQ1875" s="2">
        <f t="shared" si="154"/>
        <v>2178.3000000000002</v>
      </c>
      <c r="AR1875" s="2">
        <f t="shared" si="155"/>
        <v>33.690400000000004</v>
      </c>
      <c r="AS1875">
        <f t="shared" si="156"/>
        <v>189078</v>
      </c>
      <c r="AT1875">
        <f t="shared" si="157"/>
        <v>0.29999999999930083</v>
      </c>
    </row>
    <row r="1876" spans="1:46" x14ac:dyDescent="0.35">
      <c r="A1876" s="1">
        <v>1.7048300000000001E-5</v>
      </c>
      <c r="B1876" s="1">
        <v>2.18812E-6</v>
      </c>
      <c r="C1876" s="1">
        <v>3.0645000000000001E-8</v>
      </c>
      <c r="D1876" s="1">
        <v>1.7188199999999999E-5</v>
      </c>
      <c r="E1876" s="1">
        <v>-3.0517600000000001E-5</v>
      </c>
      <c r="F1876">
        <v>0.466667</v>
      </c>
      <c r="G1876" s="1">
        <v>3.3630399999999999E-8</v>
      </c>
      <c r="H1876">
        <v>255</v>
      </c>
      <c r="I1876">
        <v>0</v>
      </c>
      <c r="J1876">
        <v>30</v>
      </c>
      <c r="K1876" t="e">
        <v>#NAME?</v>
      </c>
      <c r="L1876">
        <v>200200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176</v>
      </c>
      <c r="U1876" s="1">
        <v>1.7031999999999999E-5</v>
      </c>
      <c r="V1876" s="1">
        <v>2.1783E-6</v>
      </c>
      <c r="W1876" s="1">
        <v>1.63771E-8</v>
      </c>
      <c r="X1876" s="1">
        <v>9.8268800000000007E-9</v>
      </c>
      <c r="Y1876" s="1">
        <v>-2.9853200000000002E-9</v>
      </c>
      <c r="Z1876" s="1">
        <v>1.7048300000000001E-5</v>
      </c>
      <c r="AA1876" s="1">
        <v>2.18812E-6</v>
      </c>
      <c r="AB1876" s="1">
        <v>3.0645000000000001E-8</v>
      </c>
      <c r="AC1876" s="1">
        <v>1.7188199999999999E-5</v>
      </c>
      <c r="AD1876" s="1">
        <v>1.7048300000000001E-5</v>
      </c>
      <c r="AE1876" s="1">
        <v>2.18812E-6</v>
      </c>
      <c r="AF1876" s="1">
        <v>3.0645000000000001E-8</v>
      </c>
      <c r="AG1876" s="1">
        <v>1.7188199999999999E-5</v>
      </c>
      <c r="AH1876">
        <v>4</v>
      </c>
      <c r="AI1876">
        <v>0</v>
      </c>
      <c r="AJ1876">
        <v>0</v>
      </c>
      <c r="AK1876">
        <v>712648842</v>
      </c>
      <c r="AL1876">
        <v>2586</v>
      </c>
      <c r="AM1876">
        <v>17.816199999999998</v>
      </c>
      <c r="AN1876">
        <v>1</v>
      </c>
      <c r="AO1876">
        <v>4418</v>
      </c>
      <c r="AP1876" s="2">
        <f t="shared" si="153"/>
        <v>17048.3</v>
      </c>
      <c r="AQ1876" s="2">
        <f t="shared" si="154"/>
        <v>2188.12</v>
      </c>
      <c r="AR1876" s="2">
        <f t="shared" si="155"/>
        <v>30.645</v>
      </c>
      <c r="AS1876">
        <f t="shared" si="156"/>
        <v>211322.33333333334</v>
      </c>
      <c r="AT1876">
        <f t="shared" si="157"/>
        <v>0.29999999999930083</v>
      </c>
    </row>
    <row r="1877" spans="1:46" x14ac:dyDescent="0.35">
      <c r="A1877" s="1">
        <v>1.7039000000000001E-5</v>
      </c>
      <c r="B1877" s="1">
        <v>2.1865300000000001E-6</v>
      </c>
      <c r="C1877" s="1">
        <v>1.6861499999999998E-8</v>
      </c>
      <c r="D1877" s="1">
        <v>1.7178699999999999E-5</v>
      </c>
      <c r="E1877" s="1">
        <v>-3.0517600000000001E-5</v>
      </c>
      <c r="F1877">
        <v>0.38461499999999998</v>
      </c>
      <c r="G1877" s="1">
        <v>3.06396E-8</v>
      </c>
      <c r="H1877">
        <v>255</v>
      </c>
      <c r="I1877">
        <v>0</v>
      </c>
      <c r="J1877">
        <v>39</v>
      </c>
      <c r="K1877" t="e">
        <v>#NAME?</v>
      </c>
      <c r="L1877">
        <v>260260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176</v>
      </c>
      <c r="U1877" s="1">
        <v>1.7036000000000001E-5</v>
      </c>
      <c r="V1877" s="1">
        <v>2.18068E-6</v>
      </c>
      <c r="W1877" s="1">
        <v>2.9224599999999999E-9</v>
      </c>
      <c r="X1877" s="1">
        <v>5.8449199999999997E-9</v>
      </c>
      <c r="Y1877" s="1">
        <v>-1.37782E-8</v>
      </c>
      <c r="Z1877" s="1">
        <v>1.7039000000000001E-5</v>
      </c>
      <c r="AA1877" s="1">
        <v>2.1865300000000001E-6</v>
      </c>
      <c r="AB1877" s="1">
        <v>1.6861499999999998E-8</v>
      </c>
      <c r="AC1877" s="1">
        <v>1.7178699999999999E-5</v>
      </c>
      <c r="AD1877" s="1">
        <v>1.7039000000000001E-5</v>
      </c>
      <c r="AE1877" s="1">
        <v>2.1865300000000001E-6</v>
      </c>
      <c r="AF1877" s="1">
        <v>1.6861499999999998E-8</v>
      </c>
      <c r="AG1877" s="1">
        <v>1.7178699999999999E-5</v>
      </c>
      <c r="AH1877">
        <v>4</v>
      </c>
      <c r="AI1877">
        <v>0</v>
      </c>
      <c r="AJ1877">
        <v>0</v>
      </c>
      <c r="AK1877">
        <v>712661284</v>
      </c>
      <c r="AL1877">
        <v>2586</v>
      </c>
      <c r="AM1877">
        <v>17.816500000000001</v>
      </c>
      <c r="AN1877">
        <v>1</v>
      </c>
      <c r="AO1877">
        <v>4419</v>
      </c>
      <c r="AP1877" s="2">
        <f t="shared" si="153"/>
        <v>17039</v>
      </c>
      <c r="AQ1877" s="2">
        <f t="shared" si="154"/>
        <v>2186.5300000000002</v>
      </c>
      <c r="AR1877" s="2">
        <f t="shared" si="155"/>
        <v>16.861499999999999</v>
      </c>
      <c r="AS1877">
        <f t="shared" si="156"/>
        <v>202424.33333333334</v>
      </c>
      <c r="AT1877">
        <f t="shared" si="157"/>
        <v>0.30000000000285354</v>
      </c>
    </row>
    <row r="1878" spans="1:46" x14ac:dyDescent="0.35">
      <c r="A1878" s="1">
        <v>1.70233E-5</v>
      </c>
      <c r="B1878" s="1">
        <v>2.1820800000000001E-6</v>
      </c>
      <c r="C1878" s="1">
        <v>1.6845700000000001E-8</v>
      </c>
      <c r="D1878" s="1">
        <v>1.7162600000000001E-5</v>
      </c>
      <c r="E1878" s="1">
        <v>-3.0517600000000001E-5</v>
      </c>
      <c r="F1878">
        <v>0.59090900000000002</v>
      </c>
      <c r="G1878" s="1">
        <v>1.6845700000000001E-8</v>
      </c>
      <c r="H1878">
        <v>255</v>
      </c>
      <c r="I1878">
        <v>0</v>
      </c>
      <c r="J1878">
        <v>22</v>
      </c>
      <c r="K1878" t="e">
        <v>#NAME?</v>
      </c>
      <c r="L1878">
        <v>146813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176</v>
      </c>
      <c r="U1878" s="1">
        <v>1.7036799999999999E-5</v>
      </c>
      <c r="V1878" s="1">
        <v>2.1820800000000001E-6</v>
      </c>
      <c r="W1878" s="1">
        <v>-1.34915E-8</v>
      </c>
      <c r="X1878" s="1">
        <v>1.53329E-12</v>
      </c>
      <c r="Y1878">
        <v>0</v>
      </c>
      <c r="Z1878" s="1">
        <v>1.70233E-5</v>
      </c>
      <c r="AA1878" s="1">
        <v>2.1820800000000001E-6</v>
      </c>
      <c r="AB1878" s="1">
        <v>1.6845700000000001E-8</v>
      </c>
      <c r="AC1878" s="1">
        <v>1.7162600000000001E-5</v>
      </c>
      <c r="AD1878" s="1">
        <v>1.70233E-5</v>
      </c>
      <c r="AE1878" s="1">
        <v>2.1820800000000001E-6</v>
      </c>
      <c r="AF1878" s="1">
        <v>1.6845700000000001E-8</v>
      </c>
      <c r="AG1878" s="1">
        <v>1.7162600000000001E-5</v>
      </c>
      <c r="AH1878">
        <v>4</v>
      </c>
      <c r="AI1878">
        <v>0</v>
      </c>
      <c r="AJ1878">
        <v>0</v>
      </c>
      <c r="AK1878">
        <v>712673726</v>
      </c>
      <c r="AL1878">
        <v>2586</v>
      </c>
      <c r="AM1878">
        <v>17.816800000000001</v>
      </c>
      <c r="AN1878">
        <v>1</v>
      </c>
      <c r="AO1878">
        <v>4420</v>
      </c>
      <c r="AP1878" s="2">
        <f t="shared" si="153"/>
        <v>17023.3</v>
      </c>
      <c r="AQ1878" s="2">
        <f t="shared" si="154"/>
        <v>2182.08</v>
      </c>
      <c r="AR1878" s="2">
        <f t="shared" si="155"/>
        <v>16.845700000000001</v>
      </c>
      <c r="AS1878">
        <f t="shared" si="156"/>
        <v>173506.66666666666</v>
      </c>
      <c r="AT1878">
        <f t="shared" si="157"/>
        <v>0.29999999999930083</v>
      </c>
    </row>
    <row r="1879" spans="1:46" x14ac:dyDescent="0.35">
      <c r="A1879" s="1">
        <v>1.70462E-5</v>
      </c>
      <c r="B1879" s="1">
        <v>2.1691800000000002E-6</v>
      </c>
      <c r="C1879" s="1">
        <v>2.1181899999999999E-8</v>
      </c>
      <c r="D1879" s="1">
        <v>1.7183699999999999E-5</v>
      </c>
      <c r="E1879" s="1">
        <v>-3.0517600000000001E-5</v>
      </c>
      <c r="F1879">
        <v>0.58823499999999995</v>
      </c>
      <c r="G1879" s="1">
        <v>1.6845700000000001E-8</v>
      </c>
      <c r="H1879">
        <v>255</v>
      </c>
      <c r="I1879">
        <v>0</v>
      </c>
      <c r="J1879">
        <v>17</v>
      </c>
      <c r="K1879" t="e">
        <v>#NAME?</v>
      </c>
      <c r="L1879">
        <v>113447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176</v>
      </c>
      <c r="U1879" s="1">
        <v>1.7033299999999998E-5</v>
      </c>
      <c r="V1879" s="1">
        <v>2.1820800000000001E-6</v>
      </c>
      <c r="W1879" s="1">
        <v>1.29011E-8</v>
      </c>
      <c r="X1879" s="1">
        <v>-1.28996E-8</v>
      </c>
      <c r="Y1879" s="1">
        <v>4.3361599999999996E-9</v>
      </c>
      <c r="Z1879" s="1">
        <v>1.70462E-5</v>
      </c>
      <c r="AA1879" s="1">
        <v>2.1691800000000002E-6</v>
      </c>
      <c r="AB1879" s="1">
        <v>2.1181899999999999E-8</v>
      </c>
      <c r="AC1879" s="1">
        <v>1.7183699999999999E-5</v>
      </c>
      <c r="AD1879" s="1">
        <v>1.70462E-5</v>
      </c>
      <c r="AE1879" s="1">
        <v>2.1691800000000002E-6</v>
      </c>
      <c r="AF1879" s="1">
        <v>2.1181899999999999E-8</v>
      </c>
      <c r="AG1879" s="1">
        <v>1.7183699999999999E-5</v>
      </c>
      <c r="AH1879">
        <v>4</v>
      </c>
      <c r="AI1879">
        <v>0</v>
      </c>
      <c r="AJ1879">
        <v>0</v>
      </c>
      <c r="AK1879">
        <v>712686168</v>
      </c>
      <c r="AL1879">
        <v>2586</v>
      </c>
      <c r="AM1879">
        <v>17.8172</v>
      </c>
      <c r="AN1879">
        <v>1</v>
      </c>
      <c r="AO1879">
        <v>4421</v>
      </c>
      <c r="AP1879" s="2">
        <f t="shared" si="153"/>
        <v>17046.2</v>
      </c>
      <c r="AQ1879" s="2">
        <f t="shared" si="154"/>
        <v>2169.1800000000003</v>
      </c>
      <c r="AR1879" s="2">
        <f t="shared" si="155"/>
        <v>21.181899999999999</v>
      </c>
      <c r="AS1879">
        <f t="shared" si="156"/>
        <v>126793.33333333333</v>
      </c>
      <c r="AT1879">
        <f t="shared" si="157"/>
        <v>0.39999999999906777</v>
      </c>
    </row>
    <row r="1880" spans="1:46" x14ac:dyDescent="0.35">
      <c r="A1880" s="1">
        <v>1.70432E-5</v>
      </c>
      <c r="B1880" s="1">
        <v>2.1954300000000002E-6</v>
      </c>
      <c r="C1880" s="1">
        <v>3.4543400000000002E-8</v>
      </c>
      <c r="D1880" s="1">
        <v>1.7184E-5</v>
      </c>
      <c r="E1880" s="1">
        <v>-3.0517600000000001E-5</v>
      </c>
      <c r="F1880">
        <v>0.38888899999999998</v>
      </c>
      <c r="G1880" s="1">
        <v>2.1179200000000001E-8</v>
      </c>
      <c r="H1880">
        <v>255</v>
      </c>
      <c r="I1880">
        <v>0</v>
      </c>
      <c r="J1880">
        <v>18</v>
      </c>
      <c r="K1880" t="e">
        <v>#NAME?</v>
      </c>
      <c r="L1880">
        <v>120120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176</v>
      </c>
      <c r="U1880" s="1">
        <v>1.7036499999999999E-5</v>
      </c>
      <c r="V1880" s="1">
        <v>2.1787899999999999E-6</v>
      </c>
      <c r="W1880" s="1">
        <v>6.6560299999999998E-9</v>
      </c>
      <c r="X1880" s="1">
        <v>1.6640799999999999E-8</v>
      </c>
      <c r="Y1880" s="1">
        <v>1.3364200000000001E-8</v>
      </c>
      <c r="Z1880" s="1">
        <v>1.70432E-5</v>
      </c>
      <c r="AA1880" s="1">
        <v>2.1954300000000002E-6</v>
      </c>
      <c r="AB1880" s="1">
        <v>3.4543400000000002E-8</v>
      </c>
      <c r="AC1880" s="1">
        <v>1.7184E-5</v>
      </c>
      <c r="AD1880" s="1">
        <v>1.70432E-5</v>
      </c>
      <c r="AE1880" s="1">
        <v>2.1954300000000002E-6</v>
      </c>
      <c r="AF1880" s="1">
        <v>3.4543400000000002E-8</v>
      </c>
      <c r="AG1880" s="1">
        <v>1.7184E-5</v>
      </c>
      <c r="AH1880">
        <v>4</v>
      </c>
      <c r="AI1880">
        <v>0</v>
      </c>
      <c r="AJ1880">
        <v>0</v>
      </c>
      <c r="AK1880">
        <v>712698609</v>
      </c>
      <c r="AL1880">
        <v>2586</v>
      </c>
      <c r="AM1880">
        <v>17.817499999999999</v>
      </c>
      <c r="AN1880">
        <v>1</v>
      </c>
      <c r="AO1880">
        <v>4422</v>
      </c>
      <c r="AP1880" s="2">
        <f t="shared" si="153"/>
        <v>17043.2</v>
      </c>
      <c r="AQ1880" s="2">
        <f t="shared" si="154"/>
        <v>2195.4300000000003</v>
      </c>
      <c r="AR1880" s="2">
        <f t="shared" si="155"/>
        <v>34.543400000000005</v>
      </c>
      <c r="AS1880">
        <f t="shared" si="156"/>
        <v>142364.66666666666</v>
      </c>
      <c r="AT1880">
        <f t="shared" si="157"/>
        <v>0.29999999999930083</v>
      </c>
    </row>
    <row r="1881" spans="1:46" x14ac:dyDescent="0.35">
      <c r="A1881" s="1">
        <v>1.7038199999999999E-5</v>
      </c>
      <c r="B1881" s="1">
        <v>2.1610300000000001E-6</v>
      </c>
      <c r="C1881" s="1">
        <v>2.1592900000000001E-8</v>
      </c>
      <c r="D1881" s="1">
        <v>1.71747E-5</v>
      </c>
      <c r="E1881" s="1">
        <v>-3.0517600000000001E-5</v>
      </c>
      <c r="F1881">
        <v>0.62068999999999996</v>
      </c>
      <c r="G1881" s="1">
        <v>3.4484900000000002E-8</v>
      </c>
      <c r="H1881">
        <v>255</v>
      </c>
      <c r="I1881">
        <v>0</v>
      </c>
      <c r="J1881">
        <v>29</v>
      </c>
      <c r="K1881" t="e">
        <v>#NAME?</v>
      </c>
      <c r="L1881">
        <v>193527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176</v>
      </c>
      <c r="U1881" s="1">
        <v>1.7038199999999999E-5</v>
      </c>
      <c r="V1881" s="1">
        <v>2.1828699999999999E-6</v>
      </c>
      <c r="W1881">
        <v>0</v>
      </c>
      <c r="X1881" s="1">
        <v>-2.1838700000000002E-8</v>
      </c>
      <c r="Y1881" s="1">
        <v>-1.28919E-8</v>
      </c>
      <c r="Z1881" s="1">
        <v>1.7038199999999999E-5</v>
      </c>
      <c r="AA1881" s="1">
        <v>2.1610300000000001E-6</v>
      </c>
      <c r="AB1881" s="1">
        <v>2.1592900000000001E-8</v>
      </c>
      <c r="AC1881" s="1">
        <v>1.71747E-5</v>
      </c>
      <c r="AD1881" s="1">
        <v>1.7038199999999999E-5</v>
      </c>
      <c r="AE1881" s="1">
        <v>2.1610300000000001E-6</v>
      </c>
      <c r="AF1881" s="1">
        <v>2.1592900000000001E-8</v>
      </c>
      <c r="AG1881" s="1">
        <v>1.71747E-5</v>
      </c>
      <c r="AH1881">
        <v>4</v>
      </c>
      <c r="AI1881">
        <v>0</v>
      </c>
      <c r="AJ1881">
        <v>0</v>
      </c>
      <c r="AK1881">
        <v>712711051</v>
      </c>
      <c r="AL1881">
        <v>2586</v>
      </c>
      <c r="AM1881">
        <v>17.817799999999998</v>
      </c>
      <c r="AN1881">
        <v>1</v>
      </c>
      <c r="AO1881">
        <v>4423</v>
      </c>
      <c r="AP1881" s="2">
        <f t="shared" si="153"/>
        <v>17038.2</v>
      </c>
      <c r="AQ1881" s="2">
        <f t="shared" si="154"/>
        <v>2161.0300000000002</v>
      </c>
      <c r="AR1881" s="2">
        <f t="shared" si="155"/>
        <v>21.5929</v>
      </c>
      <c r="AS1881">
        <f t="shared" si="156"/>
        <v>175731.33333333334</v>
      </c>
      <c r="AT1881">
        <f t="shared" si="157"/>
        <v>0.29999999999930083</v>
      </c>
    </row>
    <row r="1882" spans="1:46" x14ac:dyDescent="0.35">
      <c r="A1882" s="1">
        <v>1.7047499999999999E-5</v>
      </c>
      <c r="B1882" s="1">
        <v>2.1820699999999998E-6</v>
      </c>
      <c r="C1882" s="1">
        <v>2.73336E-8</v>
      </c>
      <c r="D1882" s="1">
        <v>1.7186599999999999E-5</v>
      </c>
      <c r="E1882" s="1">
        <v>-3.0517600000000001E-5</v>
      </c>
      <c r="F1882">
        <v>0.5</v>
      </c>
      <c r="G1882" s="1">
        <v>2.15454E-8</v>
      </c>
      <c r="H1882">
        <v>255</v>
      </c>
      <c r="I1882">
        <v>0</v>
      </c>
      <c r="J1882">
        <v>32</v>
      </c>
      <c r="K1882" t="e">
        <v>#NAME?</v>
      </c>
      <c r="L1882">
        <v>213547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176</v>
      </c>
      <c r="U1882" s="1">
        <v>1.7038199999999999E-5</v>
      </c>
      <c r="V1882" s="1">
        <v>2.1774000000000001E-6</v>
      </c>
      <c r="W1882" s="1">
        <v>9.3469599999999997E-9</v>
      </c>
      <c r="X1882" s="1">
        <v>4.6734799999999999E-9</v>
      </c>
      <c r="Y1882" s="1">
        <v>5.7881899999999996E-9</v>
      </c>
      <c r="Z1882" s="1">
        <v>1.7047499999999999E-5</v>
      </c>
      <c r="AA1882" s="1">
        <v>2.1820699999999998E-6</v>
      </c>
      <c r="AB1882" s="1">
        <v>2.73336E-8</v>
      </c>
      <c r="AC1882" s="1">
        <v>1.7186599999999999E-5</v>
      </c>
      <c r="AD1882" s="1">
        <v>1.7047499999999999E-5</v>
      </c>
      <c r="AE1882" s="1">
        <v>2.1820699999999998E-6</v>
      </c>
      <c r="AF1882" s="1">
        <v>2.73336E-8</v>
      </c>
      <c r="AG1882" s="1">
        <v>1.7186599999999999E-5</v>
      </c>
      <c r="AH1882">
        <v>4</v>
      </c>
      <c r="AI1882">
        <v>0</v>
      </c>
      <c r="AJ1882">
        <v>0</v>
      </c>
      <c r="AK1882">
        <v>712723493</v>
      </c>
      <c r="AL1882">
        <v>2586</v>
      </c>
      <c r="AM1882">
        <v>17.818100000000001</v>
      </c>
      <c r="AN1882">
        <v>1</v>
      </c>
      <c r="AO1882">
        <v>4424</v>
      </c>
      <c r="AP1882" s="2">
        <f t="shared" si="153"/>
        <v>17047.5</v>
      </c>
      <c r="AQ1882" s="2">
        <f t="shared" si="154"/>
        <v>2182.0699999999997</v>
      </c>
      <c r="AR1882" s="2">
        <f t="shared" si="155"/>
        <v>27.333600000000001</v>
      </c>
      <c r="AS1882">
        <f t="shared" si="156"/>
        <v>189078</v>
      </c>
      <c r="AT1882">
        <f t="shared" si="157"/>
        <v>0.30000000000285354</v>
      </c>
    </row>
    <row r="1883" spans="1:46" x14ac:dyDescent="0.35">
      <c r="A1883" s="1">
        <v>1.70358E-5</v>
      </c>
      <c r="B1883" s="1">
        <v>2.1808200000000001E-6</v>
      </c>
      <c r="C1883" s="1">
        <v>1.0496199999999999E-8</v>
      </c>
      <c r="D1883" s="1">
        <v>1.71748E-5</v>
      </c>
      <c r="E1883" s="1">
        <v>-3.0517600000000001E-5</v>
      </c>
      <c r="F1883">
        <v>0.5</v>
      </c>
      <c r="G1883" s="1">
        <v>2.7282700000000001E-8</v>
      </c>
      <c r="H1883">
        <v>255</v>
      </c>
      <c r="I1883">
        <v>0</v>
      </c>
      <c r="J1883">
        <v>24</v>
      </c>
      <c r="K1883" t="e">
        <v>#NAME?</v>
      </c>
      <c r="L1883">
        <v>160160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176</v>
      </c>
      <c r="U1883" s="1">
        <v>1.70404E-5</v>
      </c>
      <c r="V1883" s="1">
        <v>2.1784900000000001E-6</v>
      </c>
      <c r="W1883" s="1">
        <v>-4.6566200000000004E-9</v>
      </c>
      <c r="X1883" s="1">
        <v>2.3290700000000001E-9</v>
      </c>
      <c r="Y1883" s="1">
        <v>-1.6786499999999999E-8</v>
      </c>
      <c r="Z1883" s="1">
        <v>1.70358E-5</v>
      </c>
      <c r="AA1883" s="1">
        <v>2.1808200000000001E-6</v>
      </c>
      <c r="AB1883" s="1">
        <v>1.0496199999999999E-8</v>
      </c>
      <c r="AC1883" s="1">
        <v>1.71748E-5</v>
      </c>
      <c r="AD1883" s="1">
        <v>1.70358E-5</v>
      </c>
      <c r="AE1883" s="1">
        <v>2.1808200000000001E-6</v>
      </c>
      <c r="AF1883" s="1">
        <v>1.0496199999999999E-8</v>
      </c>
      <c r="AG1883" s="1">
        <v>1.71748E-5</v>
      </c>
      <c r="AH1883">
        <v>4</v>
      </c>
      <c r="AI1883">
        <v>0</v>
      </c>
      <c r="AJ1883">
        <v>0</v>
      </c>
      <c r="AK1883">
        <v>712735935</v>
      </c>
      <c r="AL1883">
        <v>2586</v>
      </c>
      <c r="AM1883">
        <v>17.8184</v>
      </c>
      <c r="AN1883">
        <v>1</v>
      </c>
      <c r="AO1883">
        <v>4425</v>
      </c>
      <c r="AP1883" s="2">
        <f t="shared" si="153"/>
        <v>17035.8</v>
      </c>
      <c r="AQ1883" s="2">
        <f t="shared" si="154"/>
        <v>2180.8200000000002</v>
      </c>
      <c r="AR1883" s="2">
        <f t="shared" si="155"/>
        <v>10.4962</v>
      </c>
      <c r="AS1883">
        <f t="shared" si="156"/>
        <v>162384.66666666666</v>
      </c>
      <c r="AT1883">
        <f t="shared" si="157"/>
        <v>0.29999999999930083</v>
      </c>
    </row>
    <row r="1884" spans="1:46" x14ac:dyDescent="0.35">
      <c r="A1884" s="1">
        <v>1.70356E-5</v>
      </c>
      <c r="B1884" s="1">
        <v>2.16072E-6</v>
      </c>
      <c r="C1884" s="1">
        <v>2.36831E-8</v>
      </c>
      <c r="D1884" s="1">
        <v>1.7172100000000001E-5</v>
      </c>
      <c r="E1884" s="1">
        <v>-3.0517600000000001E-5</v>
      </c>
      <c r="F1884">
        <v>0.41176499999999999</v>
      </c>
      <c r="G1884" s="1">
        <v>1.0436999999999999E-8</v>
      </c>
      <c r="H1884">
        <v>255</v>
      </c>
      <c r="I1884">
        <v>0</v>
      </c>
      <c r="J1884">
        <v>17</v>
      </c>
      <c r="K1884" t="e">
        <v>#NAME?</v>
      </c>
      <c r="L1884">
        <v>113447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176</v>
      </c>
      <c r="U1884" s="1">
        <v>1.7039300000000001E-5</v>
      </c>
      <c r="V1884" s="1">
        <v>2.17899E-6</v>
      </c>
      <c r="W1884" s="1">
        <v>-3.6538399999999999E-9</v>
      </c>
      <c r="X1884" s="1">
        <v>-1.8272299999999999E-8</v>
      </c>
      <c r="Y1884" s="1">
        <v>1.32461E-8</v>
      </c>
      <c r="Z1884" s="1">
        <v>1.70356E-5</v>
      </c>
      <c r="AA1884" s="1">
        <v>2.16072E-6</v>
      </c>
      <c r="AB1884" s="1">
        <v>2.36831E-8</v>
      </c>
      <c r="AC1884" s="1">
        <v>1.7172100000000001E-5</v>
      </c>
      <c r="AD1884" s="1">
        <v>1.70356E-5</v>
      </c>
      <c r="AE1884" s="1">
        <v>2.16072E-6</v>
      </c>
      <c r="AF1884" s="1">
        <v>2.36831E-8</v>
      </c>
      <c r="AG1884" s="1">
        <v>1.7172100000000001E-5</v>
      </c>
      <c r="AH1884">
        <v>4</v>
      </c>
      <c r="AI1884">
        <v>0</v>
      </c>
      <c r="AJ1884">
        <v>0</v>
      </c>
      <c r="AK1884">
        <v>712748378</v>
      </c>
      <c r="AL1884">
        <v>2586</v>
      </c>
      <c r="AM1884">
        <v>17.8187</v>
      </c>
      <c r="AN1884">
        <v>1</v>
      </c>
      <c r="AO1884">
        <v>4426</v>
      </c>
      <c r="AP1884" s="2">
        <f t="shared" si="153"/>
        <v>17035.599999999999</v>
      </c>
      <c r="AQ1884" s="2">
        <f t="shared" si="154"/>
        <v>2160.7200000000003</v>
      </c>
      <c r="AR1884" s="2">
        <f t="shared" si="155"/>
        <v>23.6831</v>
      </c>
      <c r="AS1884">
        <f t="shared" si="156"/>
        <v>140140</v>
      </c>
      <c r="AT1884">
        <f t="shared" si="157"/>
        <v>0.29999999999930083</v>
      </c>
    </row>
    <row r="1885" spans="1:46" x14ac:dyDescent="0.35">
      <c r="A1885" s="1">
        <v>1.7028300000000001E-5</v>
      </c>
      <c r="B1885" s="1">
        <v>2.1577699999999999E-6</v>
      </c>
      <c r="C1885" s="1">
        <v>2.3681600000000001E-8</v>
      </c>
      <c r="D1885" s="1">
        <v>1.7164500000000001E-5</v>
      </c>
      <c r="E1885" s="1">
        <v>-3.0517600000000001E-5</v>
      </c>
      <c r="F1885">
        <v>0.36363600000000001</v>
      </c>
      <c r="G1885" s="1">
        <v>2.3681600000000001E-8</v>
      </c>
      <c r="H1885">
        <v>255</v>
      </c>
      <c r="I1885">
        <v>0</v>
      </c>
      <c r="J1885">
        <v>22</v>
      </c>
      <c r="K1885" t="e">
        <v>#NAME?</v>
      </c>
      <c r="L1885">
        <v>146813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176</v>
      </c>
      <c r="U1885" s="1">
        <v>1.7038299999999999E-5</v>
      </c>
      <c r="V1885" s="1">
        <v>2.17442E-6</v>
      </c>
      <c r="W1885" s="1">
        <v>-9.9894099999999993E-9</v>
      </c>
      <c r="X1885" s="1">
        <v>-1.665E-8</v>
      </c>
      <c r="Y1885">
        <v>0</v>
      </c>
      <c r="Z1885" s="1">
        <v>1.7028300000000001E-5</v>
      </c>
      <c r="AA1885" s="1">
        <v>2.1577699999999999E-6</v>
      </c>
      <c r="AB1885" s="1">
        <v>2.3681600000000001E-8</v>
      </c>
      <c r="AC1885" s="1">
        <v>1.7164500000000001E-5</v>
      </c>
      <c r="AD1885" s="1">
        <v>1.7028300000000001E-5</v>
      </c>
      <c r="AE1885" s="1">
        <v>2.1577699999999999E-6</v>
      </c>
      <c r="AF1885" s="1">
        <v>2.3681600000000001E-8</v>
      </c>
      <c r="AG1885" s="1">
        <v>1.7164500000000001E-5</v>
      </c>
      <c r="AH1885">
        <v>4</v>
      </c>
      <c r="AI1885">
        <v>0</v>
      </c>
      <c r="AJ1885">
        <v>0</v>
      </c>
      <c r="AK1885">
        <v>712760820</v>
      </c>
      <c r="AL1885">
        <v>2586</v>
      </c>
      <c r="AM1885">
        <v>17.818999999999999</v>
      </c>
      <c r="AN1885">
        <v>1</v>
      </c>
      <c r="AO1885">
        <v>4427</v>
      </c>
      <c r="AP1885" s="2">
        <f t="shared" si="153"/>
        <v>17028.3</v>
      </c>
      <c r="AQ1885" s="2">
        <f t="shared" si="154"/>
        <v>2157.77</v>
      </c>
      <c r="AR1885" s="2">
        <f t="shared" si="155"/>
        <v>23.681600000000003</v>
      </c>
      <c r="AS1885">
        <f t="shared" si="156"/>
        <v>133466.66666666666</v>
      </c>
      <c r="AT1885">
        <f t="shared" si="157"/>
        <v>0.29999999999930083</v>
      </c>
    </row>
    <row r="1886" spans="1:46" x14ac:dyDescent="0.35">
      <c r="A1886" s="1">
        <v>1.7021399999999999E-5</v>
      </c>
      <c r="B1886" s="1">
        <v>2.1702399999999998E-6</v>
      </c>
      <c r="C1886" s="1">
        <v>1.40594E-9</v>
      </c>
      <c r="D1886" s="1">
        <v>1.71592E-5</v>
      </c>
      <c r="E1886" s="1">
        <v>-3.0517600000000001E-5</v>
      </c>
      <c r="F1886">
        <v>0.38095200000000001</v>
      </c>
      <c r="G1886" s="1">
        <v>2.3681600000000001E-8</v>
      </c>
      <c r="H1886">
        <v>255</v>
      </c>
      <c r="I1886">
        <v>0</v>
      </c>
      <c r="J1886">
        <v>21</v>
      </c>
      <c r="K1886" t="e">
        <v>#NAME?</v>
      </c>
      <c r="L1886">
        <v>140140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176</v>
      </c>
      <c r="U1886" s="1">
        <v>1.70358E-5</v>
      </c>
      <c r="V1886" s="1">
        <v>2.1702399999999998E-6</v>
      </c>
      <c r="W1886" s="1">
        <v>-1.43762E-8</v>
      </c>
      <c r="X1886">
        <v>0</v>
      </c>
      <c r="Y1886" s="1">
        <v>-2.2275700000000001E-8</v>
      </c>
      <c r="Z1886" s="1">
        <v>1.7021399999999999E-5</v>
      </c>
      <c r="AA1886" s="1">
        <v>2.1702399999999998E-6</v>
      </c>
      <c r="AB1886" s="1">
        <v>1.40594E-9</v>
      </c>
      <c r="AC1886" s="1">
        <v>1.71592E-5</v>
      </c>
      <c r="AD1886" s="1">
        <v>1.7021399999999999E-5</v>
      </c>
      <c r="AE1886" s="1">
        <v>2.1702399999999998E-6</v>
      </c>
      <c r="AF1886" s="1">
        <v>1.40594E-9</v>
      </c>
      <c r="AG1886" s="1">
        <v>1.71592E-5</v>
      </c>
      <c r="AH1886">
        <v>4</v>
      </c>
      <c r="AI1886">
        <v>0</v>
      </c>
      <c r="AJ1886">
        <v>0</v>
      </c>
      <c r="AK1886">
        <v>712773262</v>
      </c>
      <c r="AL1886">
        <v>2586</v>
      </c>
      <c r="AM1886">
        <v>17.819299999999998</v>
      </c>
      <c r="AN1886">
        <v>1</v>
      </c>
      <c r="AO1886">
        <v>4428</v>
      </c>
      <c r="AP1886" s="2">
        <f t="shared" si="153"/>
        <v>17021.399999999998</v>
      </c>
      <c r="AQ1886" s="2">
        <f t="shared" si="154"/>
        <v>2170.2399999999998</v>
      </c>
      <c r="AR1886" s="2">
        <f t="shared" si="155"/>
        <v>1.40594</v>
      </c>
      <c r="AS1886">
        <f t="shared" si="156"/>
        <v>142364.33333333334</v>
      </c>
      <c r="AT1886">
        <f t="shared" si="157"/>
        <v>0.29999999999930083</v>
      </c>
    </row>
    <row r="1887" spans="1:46" x14ac:dyDescent="0.35">
      <c r="A1887" s="1">
        <v>1.7049099999999999E-5</v>
      </c>
      <c r="B1887" s="1">
        <v>2.18714E-6</v>
      </c>
      <c r="C1887" s="1">
        <v>-3.6254699999999998E-10</v>
      </c>
      <c r="D1887" s="1">
        <v>1.71888E-5</v>
      </c>
      <c r="E1887" s="1">
        <v>-3.0517600000000001E-5</v>
      </c>
      <c r="F1887">
        <v>0.57142899999999996</v>
      </c>
      <c r="G1887" s="1">
        <v>1.4038099999999999E-9</v>
      </c>
      <c r="H1887">
        <v>255</v>
      </c>
      <c r="I1887">
        <v>0</v>
      </c>
      <c r="J1887">
        <v>21</v>
      </c>
      <c r="K1887" t="e">
        <v>#NAME?</v>
      </c>
      <c r="L1887">
        <v>140140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176</v>
      </c>
      <c r="U1887" s="1">
        <v>1.7032199999999999E-5</v>
      </c>
      <c r="V1887" s="1">
        <v>2.1702399999999998E-6</v>
      </c>
      <c r="W1887" s="1">
        <v>1.69076E-8</v>
      </c>
      <c r="X1887" s="1">
        <v>1.6906100000000001E-8</v>
      </c>
      <c r="Y1887" s="1">
        <v>-1.7663600000000001E-9</v>
      </c>
      <c r="Z1887" s="1">
        <v>1.7049099999999999E-5</v>
      </c>
      <c r="AA1887" s="1">
        <v>2.18714E-6</v>
      </c>
      <c r="AB1887" s="1">
        <v>-3.6254699999999998E-10</v>
      </c>
      <c r="AC1887" s="1">
        <v>1.71888E-5</v>
      </c>
      <c r="AD1887" s="1">
        <v>1.7049099999999999E-5</v>
      </c>
      <c r="AE1887" s="1">
        <v>2.18714E-6</v>
      </c>
      <c r="AF1887" s="1">
        <v>-3.6254699999999998E-10</v>
      </c>
      <c r="AG1887" s="1">
        <v>1.71888E-5</v>
      </c>
      <c r="AH1887">
        <v>4</v>
      </c>
      <c r="AI1887">
        <v>0</v>
      </c>
      <c r="AJ1887">
        <v>0</v>
      </c>
      <c r="AK1887">
        <v>712785705</v>
      </c>
      <c r="AL1887">
        <v>2586</v>
      </c>
      <c r="AM1887">
        <v>17.819600000000001</v>
      </c>
      <c r="AN1887">
        <v>1</v>
      </c>
      <c r="AO1887">
        <v>4429</v>
      </c>
      <c r="AP1887" s="2">
        <f t="shared" si="153"/>
        <v>17049.099999999999</v>
      </c>
      <c r="AQ1887" s="2">
        <f t="shared" si="154"/>
        <v>2187.14</v>
      </c>
      <c r="AR1887" s="2">
        <f t="shared" si="155"/>
        <v>-0.36254699999999995</v>
      </c>
      <c r="AS1887">
        <f t="shared" si="156"/>
        <v>153486.66666666666</v>
      </c>
      <c r="AT1887">
        <f t="shared" si="157"/>
        <v>0.30000000000285354</v>
      </c>
    </row>
    <row r="1888" spans="1:46" x14ac:dyDescent="0.35">
      <c r="A1888" s="1">
        <v>1.7028500000000001E-5</v>
      </c>
      <c r="B1888" s="1">
        <v>2.18232E-6</v>
      </c>
      <c r="C1888" s="1">
        <v>3.7138899999999999E-9</v>
      </c>
      <c r="D1888" s="1">
        <v>1.7167700000000002E-5</v>
      </c>
      <c r="E1888" s="1">
        <v>-3.0517600000000001E-5</v>
      </c>
      <c r="F1888">
        <v>0.40740700000000002</v>
      </c>
      <c r="G1888" s="1">
        <v>-3.6621099999999998E-10</v>
      </c>
      <c r="H1888">
        <v>255</v>
      </c>
      <c r="I1888">
        <v>0</v>
      </c>
      <c r="J1888">
        <v>27</v>
      </c>
      <c r="K1888" t="e">
        <v>#NAME?</v>
      </c>
      <c r="L1888">
        <v>180180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176</v>
      </c>
      <c r="U1888" s="1">
        <v>1.7036399999999998E-5</v>
      </c>
      <c r="V1888" s="1">
        <v>2.17442E-6</v>
      </c>
      <c r="W1888" s="1">
        <v>-7.9010699999999999E-9</v>
      </c>
      <c r="X1888" s="1">
        <v>7.9025999999999996E-9</v>
      </c>
      <c r="Y1888" s="1">
        <v>4.0800999999999996E-9</v>
      </c>
      <c r="Z1888" s="1">
        <v>1.7028500000000001E-5</v>
      </c>
      <c r="AA1888" s="1">
        <v>2.18232E-6</v>
      </c>
      <c r="AB1888" s="1">
        <v>3.7138899999999999E-9</v>
      </c>
      <c r="AC1888" s="1">
        <v>1.7167700000000002E-5</v>
      </c>
      <c r="AD1888" s="1">
        <v>1.7028500000000001E-5</v>
      </c>
      <c r="AE1888" s="1">
        <v>2.18232E-6</v>
      </c>
      <c r="AF1888" s="1">
        <v>3.7138899999999999E-9</v>
      </c>
      <c r="AG1888" s="1">
        <v>1.7167700000000002E-5</v>
      </c>
      <c r="AH1888">
        <v>4</v>
      </c>
      <c r="AI1888">
        <v>0</v>
      </c>
      <c r="AJ1888">
        <v>0</v>
      </c>
      <c r="AK1888">
        <v>712798147</v>
      </c>
      <c r="AL1888">
        <v>2586</v>
      </c>
      <c r="AM1888">
        <v>17.82</v>
      </c>
      <c r="AN1888">
        <v>1</v>
      </c>
      <c r="AO1888">
        <v>4430</v>
      </c>
      <c r="AP1888" s="2">
        <f t="shared" si="153"/>
        <v>17028.5</v>
      </c>
      <c r="AQ1888" s="2">
        <f t="shared" si="154"/>
        <v>2182.3200000000002</v>
      </c>
      <c r="AR1888" s="2">
        <f t="shared" si="155"/>
        <v>3.7138899999999997</v>
      </c>
      <c r="AS1888">
        <f t="shared" si="156"/>
        <v>184629</v>
      </c>
      <c r="AT1888">
        <f t="shared" si="157"/>
        <v>0.39999999999906777</v>
      </c>
    </row>
    <row r="1889" spans="1:46" x14ac:dyDescent="0.35">
      <c r="A1889" s="1">
        <v>1.7014899999999999E-5</v>
      </c>
      <c r="B1889" s="1">
        <v>2.1871199999999999E-6</v>
      </c>
      <c r="C1889" s="1">
        <v>2.0659499999999999E-9</v>
      </c>
      <c r="D1889" s="1">
        <v>1.7154900000000001E-5</v>
      </c>
      <c r="E1889" s="1">
        <v>-3.0517600000000001E-5</v>
      </c>
      <c r="F1889">
        <v>0.4</v>
      </c>
      <c r="G1889" s="1">
        <v>3.6621099999999999E-9</v>
      </c>
      <c r="H1889">
        <v>255</v>
      </c>
      <c r="I1889">
        <v>0</v>
      </c>
      <c r="J1889">
        <v>35</v>
      </c>
      <c r="K1889" t="e">
        <v>#NAME?</v>
      </c>
      <c r="L1889">
        <v>233567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176</v>
      </c>
      <c r="U1889" s="1">
        <v>1.7034300000000001E-5</v>
      </c>
      <c r="V1889" s="1">
        <v>2.1763100000000001E-6</v>
      </c>
      <c r="W1889" s="1">
        <v>-1.94606E-8</v>
      </c>
      <c r="X1889" s="1">
        <v>1.08113E-8</v>
      </c>
      <c r="Y1889" s="1">
        <v>-1.59616E-9</v>
      </c>
      <c r="Z1889" s="1">
        <v>1.7014899999999999E-5</v>
      </c>
      <c r="AA1889" s="1">
        <v>2.1871199999999999E-6</v>
      </c>
      <c r="AB1889" s="1">
        <v>2.0659499999999999E-9</v>
      </c>
      <c r="AC1889" s="1">
        <v>1.7154900000000001E-5</v>
      </c>
      <c r="AD1889" s="1">
        <v>1.7014899999999999E-5</v>
      </c>
      <c r="AE1889" s="1">
        <v>2.1871199999999999E-6</v>
      </c>
      <c r="AF1889" s="1">
        <v>2.0659499999999999E-9</v>
      </c>
      <c r="AG1889" s="1">
        <v>1.7154900000000001E-5</v>
      </c>
      <c r="AH1889">
        <v>4</v>
      </c>
      <c r="AI1889">
        <v>0</v>
      </c>
      <c r="AJ1889">
        <v>0</v>
      </c>
      <c r="AK1889">
        <v>712810589</v>
      </c>
      <c r="AL1889">
        <v>2586</v>
      </c>
      <c r="AM1889">
        <v>17.8203</v>
      </c>
      <c r="AN1889">
        <v>1</v>
      </c>
      <c r="AO1889">
        <v>4431</v>
      </c>
      <c r="AP1889" s="2">
        <f t="shared" si="153"/>
        <v>17014.899999999998</v>
      </c>
      <c r="AQ1889" s="2">
        <f t="shared" si="154"/>
        <v>2187.12</v>
      </c>
      <c r="AR1889" s="2">
        <f t="shared" si="155"/>
        <v>2.06595</v>
      </c>
      <c r="AS1889">
        <f t="shared" si="156"/>
        <v>191302.33333333334</v>
      </c>
      <c r="AT1889">
        <f t="shared" si="157"/>
        <v>0.29999999999930083</v>
      </c>
    </row>
    <row r="1890" spans="1:46" x14ac:dyDescent="0.35">
      <c r="A1890" s="1">
        <v>1.70171E-5</v>
      </c>
      <c r="B1890" s="1">
        <v>2.17899E-6</v>
      </c>
      <c r="C1890" s="1">
        <v>-1.434E-8</v>
      </c>
      <c r="D1890" s="1">
        <v>1.7156E-5</v>
      </c>
      <c r="E1890" s="1">
        <v>-3.0517600000000001E-5</v>
      </c>
      <c r="F1890">
        <v>0.41666700000000001</v>
      </c>
      <c r="G1890" s="1">
        <v>2.01416E-9</v>
      </c>
      <c r="H1890">
        <v>255</v>
      </c>
      <c r="I1890">
        <v>0</v>
      </c>
      <c r="J1890">
        <v>24</v>
      </c>
      <c r="K1890" t="e">
        <v>#NAME?</v>
      </c>
      <c r="L1890">
        <v>160160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176</v>
      </c>
      <c r="U1890" s="1">
        <v>1.70294E-5</v>
      </c>
      <c r="V1890" s="1">
        <v>2.17899E-6</v>
      </c>
      <c r="W1890" s="1">
        <v>-1.2295500000000001E-8</v>
      </c>
      <c r="X1890">
        <v>0</v>
      </c>
      <c r="Y1890" s="1">
        <v>-1.6354100000000001E-8</v>
      </c>
      <c r="Z1890" s="1">
        <v>1.70171E-5</v>
      </c>
      <c r="AA1890" s="1">
        <v>2.17899E-6</v>
      </c>
      <c r="AB1890" s="1">
        <v>-1.434E-8</v>
      </c>
      <c r="AC1890" s="1">
        <v>1.7156E-5</v>
      </c>
      <c r="AD1890" s="1">
        <v>1.70171E-5</v>
      </c>
      <c r="AE1890" s="1">
        <v>2.17899E-6</v>
      </c>
      <c r="AF1890" s="1">
        <v>-1.434E-8</v>
      </c>
      <c r="AG1890" s="1">
        <v>1.7156E-5</v>
      </c>
      <c r="AH1890">
        <v>4</v>
      </c>
      <c r="AI1890">
        <v>0</v>
      </c>
      <c r="AJ1890">
        <v>0</v>
      </c>
      <c r="AK1890">
        <v>712823031</v>
      </c>
      <c r="AL1890">
        <v>2586</v>
      </c>
      <c r="AM1890">
        <v>17.820599999999999</v>
      </c>
      <c r="AN1890">
        <v>1</v>
      </c>
      <c r="AO1890">
        <v>4432</v>
      </c>
      <c r="AP1890" s="2">
        <f t="shared" si="153"/>
        <v>17017.099999999999</v>
      </c>
      <c r="AQ1890" s="2">
        <f t="shared" si="154"/>
        <v>2178.9899999999998</v>
      </c>
      <c r="AR1890" s="2">
        <f t="shared" si="155"/>
        <v>-14.34</v>
      </c>
      <c r="AS1890">
        <f t="shared" si="156"/>
        <v>191302.33333333334</v>
      </c>
      <c r="AT1890">
        <f t="shared" si="157"/>
        <v>0.29999999999930083</v>
      </c>
    </row>
    <row r="1891" spans="1:46" x14ac:dyDescent="0.35">
      <c r="A1891" s="1">
        <v>1.70262E-5</v>
      </c>
      <c r="B1891" s="1">
        <v>2.1831400000000002E-6</v>
      </c>
      <c r="C1891" s="1">
        <v>-6.7547599999999999E-10</v>
      </c>
      <c r="D1891" s="1">
        <v>1.71656E-5</v>
      </c>
      <c r="E1891" s="1">
        <v>-3.0517600000000001E-5</v>
      </c>
      <c r="F1891">
        <v>0.37036999999999998</v>
      </c>
      <c r="G1891" s="1">
        <v>-1.4343299999999999E-8</v>
      </c>
      <c r="H1891">
        <v>255</v>
      </c>
      <c r="I1891">
        <v>0</v>
      </c>
      <c r="J1891">
        <v>27</v>
      </c>
      <c r="K1891" t="e">
        <v>#NAME?</v>
      </c>
      <c r="L1891">
        <v>180180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176</v>
      </c>
      <c r="U1891" s="1">
        <v>1.70262E-5</v>
      </c>
      <c r="V1891" s="1">
        <v>2.17899E-6</v>
      </c>
      <c r="W1891">
        <v>0</v>
      </c>
      <c r="X1891" s="1">
        <v>4.1506299999999998E-9</v>
      </c>
      <c r="Y1891" s="1">
        <v>1.3667799999999999E-8</v>
      </c>
      <c r="Z1891" s="1">
        <v>1.70262E-5</v>
      </c>
      <c r="AA1891" s="1">
        <v>2.1831400000000002E-6</v>
      </c>
      <c r="AB1891" s="1">
        <v>-6.7547599999999999E-10</v>
      </c>
      <c r="AC1891" s="1">
        <v>1.71656E-5</v>
      </c>
      <c r="AD1891" s="1">
        <v>1.70262E-5</v>
      </c>
      <c r="AE1891" s="1">
        <v>2.1831400000000002E-6</v>
      </c>
      <c r="AF1891" s="1">
        <v>-6.7547599999999999E-10</v>
      </c>
      <c r="AG1891" s="1">
        <v>1.71656E-5</v>
      </c>
      <c r="AH1891">
        <v>4</v>
      </c>
      <c r="AI1891">
        <v>0</v>
      </c>
      <c r="AJ1891">
        <v>0</v>
      </c>
      <c r="AK1891">
        <v>712835472</v>
      </c>
      <c r="AL1891">
        <v>2586</v>
      </c>
      <c r="AM1891">
        <v>17.820900000000002</v>
      </c>
      <c r="AN1891">
        <v>1</v>
      </c>
      <c r="AO1891">
        <v>4433</v>
      </c>
      <c r="AP1891" s="2">
        <f t="shared" si="153"/>
        <v>17026.2</v>
      </c>
      <c r="AQ1891" s="2">
        <f t="shared" si="154"/>
        <v>2183.1400000000003</v>
      </c>
      <c r="AR1891" s="2">
        <f t="shared" si="155"/>
        <v>-0.67547599999999997</v>
      </c>
      <c r="AS1891">
        <f t="shared" si="156"/>
        <v>166833.33333333334</v>
      </c>
      <c r="AT1891">
        <f t="shared" si="157"/>
        <v>0.30000000000285354</v>
      </c>
    </row>
    <row r="1892" spans="1:46" x14ac:dyDescent="0.35">
      <c r="A1892" s="1">
        <v>1.7044199999999999E-5</v>
      </c>
      <c r="B1892" s="1">
        <v>2.1650399999999999E-6</v>
      </c>
      <c r="C1892" s="1">
        <v>-3.08756E-9</v>
      </c>
      <c r="D1892" s="1">
        <v>1.7181100000000001E-5</v>
      </c>
      <c r="E1892" s="1">
        <v>-3.0517600000000001E-5</v>
      </c>
      <c r="F1892">
        <v>0.625</v>
      </c>
      <c r="G1892" s="1">
        <v>-7.3242199999999996E-10</v>
      </c>
      <c r="H1892">
        <v>255</v>
      </c>
      <c r="I1892">
        <v>0</v>
      </c>
      <c r="J1892">
        <v>24</v>
      </c>
      <c r="K1892" t="e">
        <v>#NAME?</v>
      </c>
      <c r="L1892">
        <v>160160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176</v>
      </c>
      <c r="U1892" s="1">
        <v>1.70262E-5</v>
      </c>
      <c r="V1892" s="1">
        <v>2.17999E-6</v>
      </c>
      <c r="W1892" s="1">
        <v>1.79365E-8</v>
      </c>
      <c r="X1892" s="1">
        <v>-1.4944999999999999E-8</v>
      </c>
      <c r="Y1892" s="1">
        <v>-2.3551400000000002E-9</v>
      </c>
      <c r="Z1892" s="1">
        <v>1.7044199999999999E-5</v>
      </c>
      <c r="AA1892" s="1">
        <v>2.1650399999999999E-6</v>
      </c>
      <c r="AB1892" s="1">
        <v>-3.08756E-9</v>
      </c>
      <c r="AC1892" s="1">
        <v>1.7181100000000001E-5</v>
      </c>
      <c r="AD1892" s="1">
        <v>1.7044199999999999E-5</v>
      </c>
      <c r="AE1892" s="1">
        <v>2.1650399999999999E-6</v>
      </c>
      <c r="AF1892" s="1">
        <v>-3.08756E-9</v>
      </c>
      <c r="AG1892" s="1">
        <v>1.7181100000000001E-5</v>
      </c>
      <c r="AH1892">
        <v>4</v>
      </c>
      <c r="AI1892">
        <v>0</v>
      </c>
      <c r="AJ1892">
        <v>0</v>
      </c>
      <c r="AK1892">
        <v>712847914</v>
      </c>
      <c r="AL1892">
        <v>2586</v>
      </c>
      <c r="AM1892">
        <v>17.821200000000001</v>
      </c>
      <c r="AN1892">
        <v>1</v>
      </c>
      <c r="AO1892">
        <v>4434</v>
      </c>
      <c r="AP1892" s="2">
        <f t="shared" si="153"/>
        <v>17044.199999999997</v>
      </c>
      <c r="AQ1892" s="2">
        <f t="shared" si="154"/>
        <v>2165.04</v>
      </c>
      <c r="AR1892" s="2">
        <f t="shared" si="155"/>
        <v>-3.0875599999999999</v>
      </c>
      <c r="AS1892">
        <f t="shared" si="156"/>
        <v>164609</v>
      </c>
      <c r="AT1892">
        <f t="shared" si="157"/>
        <v>0.29999999999930083</v>
      </c>
    </row>
    <row r="1893" spans="1:46" x14ac:dyDescent="0.35">
      <c r="A1893" s="1">
        <v>1.7042999999999999E-5</v>
      </c>
      <c r="B1893" s="1">
        <v>2.1966899999999998E-6</v>
      </c>
      <c r="C1893" s="1">
        <v>1.4088900000000001E-9</v>
      </c>
      <c r="D1893" s="1">
        <v>1.7184E-5</v>
      </c>
      <c r="E1893" s="1">
        <v>-3.0517600000000001E-5</v>
      </c>
      <c r="F1893">
        <v>0.56521699999999997</v>
      </c>
      <c r="G1893" s="1">
        <v>-3.11279E-9</v>
      </c>
      <c r="H1893">
        <v>255</v>
      </c>
      <c r="I1893">
        <v>0</v>
      </c>
      <c r="J1893">
        <v>23</v>
      </c>
      <c r="K1893" t="e">
        <v>#NAME?</v>
      </c>
      <c r="L1893">
        <v>153487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176</v>
      </c>
      <c r="U1893" s="1">
        <v>1.7030699999999999E-5</v>
      </c>
      <c r="V1893" s="1">
        <v>2.1762099999999999E-6</v>
      </c>
      <c r="W1893" s="1">
        <v>1.22894E-8</v>
      </c>
      <c r="X1893" s="1">
        <v>2.0478700000000001E-8</v>
      </c>
      <c r="Y1893" s="1">
        <v>4.5216900000000003E-9</v>
      </c>
      <c r="Z1893" s="1">
        <v>1.7042999999999999E-5</v>
      </c>
      <c r="AA1893" s="1">
        <v>2.1966899999999998E-6</v>
      </c>
      <c r="AB1893" s="1">
        <v>1.4088900000000001E-9</v>
      </c>
      <c r="AC1893" s="1">
        <v>1.7184E-5</v>
      </c>
      <c r="AD1893" s="1">
        <v>1.7042999999999999E-5</v>
      </c>
      <c r="AE1893" s="1">
        <v>2.1966899999999998E-6</v>
      </c>
      <c r="AF1893" s="1">
        <v>1.4088900000000001E-9</v>
      </c>
      <c r="AG1893" s="1">
        <v>1.7184E-5</v>
      </c>
      <c r="AH1893">
        <v>4</v>
      </c>
      <c r="AI1893">
        <v>0</v>
      </c>
      <c r="AJ1893">
        <v>0</v>
      </c>
      <c r="AK1893">
        <v>712860356</v>
      </c>
      <c r="AL1893">
        <v>2586</v>
      </c>
      <c r="AM1893">
        <v>17.8215</v>
      </c>
      <c r="AN1893">
        <v>1</v>
      </c>
      <c r="AO1893">
        <v>4435</v>
      </c>
      <c r="AP1893" s="2">
        <f t="shared" si="153"/>
        <v>17043</v>
      </c>
      <c r="AQ1893" s="2">
        <f t="shared" si="154"/>
        <v>2196.6899999999996</v>
      </c>
      <c r="AR1893" s="2">
        <f t="shared" si="155"/>
        <v>1.40889</v>
      </c>
      <c r="AS1893">
        <f t="shared" si="156"/>
        <v>166833.66666666666</v>
      </c>
      <c r="AT1893">
        <f t="shared" si="157"/>
        <v>0.29999999999930083</v>
      </c>
    </row>
    <row r="1894" spans="1:46" x14ac:dyDescent="0.35">
      <c r="A1894" s="1">
        <v>1.7022300000000001E-5</v>
      </c>
      <c r="B1894" s="1">
        <v>2.1870099999999998E-6</v>
      </c>
      <c r="C1894" s="1">
        <v>6.7994700000000003E-9</v>
      </c>
      <c r="D1894" s="1">
        <v>1.71622E-5</v>
      </c>
      <c r="E1894" s="1">
        <v>-3.0517600000000001E-5</v>
      </c>
      <c r="F1894">
        <v>0.53571400000000002</v>
      </c>
      <c r="G1894" s="1">
        <v>1.4038099999999999E-9</v>
      </c>
      <c r="H1894">
        <v>255</v>
      </c>
      <c r="I1894">
        <v>0</v>
      </c>
      <c r="J1894">
        <v>28</v>
      </c>
      <c r="K1894" t="e">
        <v>#NAME?</v>
      </c>
      <c r="L1894">
        <v>186854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176</v>
      </c>
      <c r="U1894" s="1">
        <v>1.7033799999999999E-5</v>
      </c>
      <c r="V1894" s="1">
        <v>2.1812800000000001E-6</v>
      </c>
      <c r="W1894" s="1">
        <v>-1.14675E-8</v>
      </c>
      <c r="X1894" s="1">
        <v>5.7345199999999998E-9</v>
      </c>
      <c r="Y1894" s="1">
        <v>5.39566E-9</v>
      </c>
      <c r="Z1894" s="1">
        <v>1.7022300000000001E-5</v>
      </c>
      <c r="AA1894" s="1">
        <v>2.1870099999999998E-6</v>
      </c>
      <c r="AB1894" s="1">
        <v>6.7994700000000003E-9</v>
      </c>
      <c r="AC1894" s="1">
        <v>1.71622E-5</v>
      </c>
      <c r="AD1894" s="1">
        <v>1.7022300000000001E-5</v>
      </c>
      <c r="AE1894" s="1">
        <v>2.1870099999999998E-6</v>
      </c>
      <c r="AF1894" s="1">
        <v>6.7994700000000003E-9</v>
      </c>
      <c r="AG1894" s="1">
        <v>1.71622E-5</v>
      </c>
      <c r="AH1894">
        <v>4</v>
      </c>
      <c r="AI1894">
        <v>0</v>
      </c>
      <c r="AJ1894">
        <v>0</v>
      </c>
      <c r="AK1894">
        <v>712872798</v>
      </c>
      <c r="AL1894">
        <v>2586</v>
      </c>
      <c r="AM1894">
        <v>17.8218</v>
      </c>
      <c r="AN1894">
        <v>1</v>
      </c>
      <c r="AO1894">
        <v>4436</v>
      </c>
      <c r="AP1894" s="2">
        <f t="shared" si="153"/>
        <v>17022.300000000003</v>
      </c>
      <c r="AQ1894" s="2">
        <f t="shared" si="154"/>
        <v>2187.0099999999998</v>
      </c>
      <c r="AR1894" s="2">
        <f t="shared" si="155"/>
        <v>6.7994700000000003</v>
      </c>
      <c r="AS1894">
        <f t="shared" si="156"/>
        <v>160160.33333333334</v>
      </c>
      <c r="AT1894">
        <f t="shared" si="157"/>
        <v>0.29999999999930083</v>
      </c>
    </row>
    <row r="1895" spans="1:46" x14ac:dyDescent="0.35">
      <c r="A1895" s="1">
        <v>1.7042500000000002E-5</v>
      </c>
      <c r="B1895" s="1">
        <v>2.1884800000000002E-6</v>
      </c>
      <c r="C1895" s="1">
        <v>2.2946200000000001E-9</v>
      </c>
      <c r="D1895" s="1">
        <v>1.71824E-5</v>
      </c>
      <c r="E1895" s="1">
        <v>-3.0517600000000001E-5</v>
      </c>
      <c r="F1895">
        <v>0.57142899999999996</v>
      </c>
      <c r="G1895" s="1">
        <v>6.7748999999999998E-9</v>
      </c>
      <c r="H1895">
        <v>255</v>
      </c>
      <c r="I1895">
        <v>0</v>
      </c>
      <c r="J1895">
        <v>21</v>
      </c>
      <c r="K1895" t="e">
        <v>#NAME?</v>
      </c>
      <c r="L1895">
        <v>140140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176</v>
      </c>
      <c r="U1895" s="1">
        <v>1.70309E-5</v>
      </c>
      <c r="V1895" s="1">
        <v>2.1826699999999999E-6</v>
      </c>
      <c r="W1895" s="1">
        <v>1.1620799999999999E-8</v>
      </c>
      <c r="X1895" s="1">
        <v>5.8111900000000001E-9</v>
      </c>
      <c r="Y1895" s="1">
        <v>-4.48029E-9</v>
      </c>
      <c r="Z1895" s="1">
        <v>1.7042500000000002E-5</v>
      </c>
      <c r="AA1895" s="1">
        <v>2.1884800000000002E-6</v>
      </c>
      <c r="AB1895" s="1">
        <v>2.2946200000000001E-9</v>
      </c>
      <c r="AC1895" s="1">
        <v>1.71824E-5</v>
      </c>
      <c r="AD1895" s="1">
        <v>1.7042500000000002E-5</v>
      </c>
      <c r="AE1895" s="1">
        <v>2.1884800000000002E-6</v>
      </c>
      <c r="AF1895" s="1">
        <v>2.2946200000000001E-9</v>
      </c>
      <c r="AG1895" s="1">
        <v>1.71824E-5</v>
      </c>
      <c r="AH1895">
        <v>4</v>
      </c>
      <c r="AI1895">
        <v>0</v>
      </c>
      <c r="AJ1895">
        <v>0</v>
      </c>
      <c r="AK1895">
        <v>712885240</v>
      </c>
      <c r="AL1895">
        <v>2586</v>
      </c>
      <c r="AM1895">
        <v>17.822099999999999</v>
      </c>
      <c r="AN1895">
        <v>1</v>
      </c>
      <c r="AO1895">
        <v>4437</v>
      </c>
      <c r="AP1895" s="2">
        <f t="shared" si="153"/>
        <v>17042.5</v>
      </c>
      <c r="AQ1895" s="2">
        <f t="shared" si="154"/>
        <v>2188.48</v>
      </c>
      <c r="AR1895" s="2">
        <f t="shared" si="155"/>
        <v>2.2946200000000001</v>
      </c>
      <c r="AS1895">
        <f t="shared" si="156"/>
        <v>166833.66666666666</v>
      </c>
      <c r="AT1895">
        <f t="shared" si="157"/>
        <v>0.29999999999930083</v>
      </c>
    </row>
    <row r="1896" spans="1:46" x14ac:dyDescent="0.35">
      <c r="A1896" s="1">
        <v>1.7031799999999998E-5</v>
      </c>
      <c r="B1896" s="1">
        <v>2.18358E-6</v>
      </c>
      <c r="C1896" s="1">
        <v>-1.90346E-8</v>
      </c>
      <c r="D1896" s="1">
        <v>1.7171199999999999E-5</v>
      </c>
      <c r="E1896" s="1">
        <v>-3.0517600000000001E-5</v>
      </c>
      <c r="F1896">
        <v>0.769231</v>
      </c>
      <c r="G1896" s="1">
        <v>2.2582999999999999E-9</v>
      </c>
      <c r="H1896">
        <v>255</v>
      </c>
      <c r="I1896">
        <v>0</v>
      </c>
      <c r="J1896">
        <v>26</v>
      </c>
      <c r="K1896" t="e">
        <v>#NAME?</v>
      </c>
      <c r="L1896">
        <v>173507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176</v>
      </c>
      <c r="U1896" s="1">
        <v>1.7033799999999999E-5</v>
      </c>
      <c r="V1896" s="1">
        <v>2.18407E-6</v>
      </c>
      <c r="W1896" s="1">
        <v>-1.96262E-9</v>
      </c>
      <c r="X1896" s="1">
        <v>-4.9065399999999999E-10</v>
      </c>
      <c r="Y1896" s="1">
        <v>-2.1292899999999999E-8</v>
      </c>
      <c r="Z1896" s="1">
        <v>1.7031799999999998E-5</v>
      </c>
      <c r="AA1896" s="1">
        <v>2.18358E-6</v>
      </c>
      <c r="AB1896" s="1">
        <v>-1.90346E-8</v>
      </c>
      <c r="AC1896" s="1">
        <v>1.7171199999999999E-5</v>
      </c>
      <c r="AD1896" s="1">
        <v>1.7031799999999998E-5</v>
      </c>
      <c r="AE1896" s="1">
        <v>2.18358E-6</v>
      </c>
      <c r="AF1896" s="1">
        <v>-1.90346E-8</v>
      </c>
      <c r="AG1896" s="1">
        <v>1.7171199999999999E-5</v>
      </c>
      <c r="AH1896">
        <v>4</v>
      </c>
      <c r="AI1896">
        <v>0</v>
      </c>
      <c r="AJ1896">
        <v>0</v>
      </c>
      <c r="AK1896">
        <v>712897682</v>
      </c>
      <c r="AL1896">
        <v>2586</v>
      </c>
      <c r="AM1896">
        <v>17.822399999999998</v>
      </c>
      <c r="AN1896">
        <v>1</v>
      </c>
      <c r="AO1896">
        <v>4438</v>
      </c>
      <c r="AP1896" s="2">
        <f t="shared" si="153"/>
        <v>17031.8</v>
      </c>
      <c r="AQ1896" s="2">
        <f t="shared" si="154"/>
        <v>2183.58</v>
      </c>
      <c r="AR1896" s="2">
        <f t="shared" si="155"/>
        <v>-19.034600000000001</v>
      </c>
      <c r="AS1896">
        <f t="shared" si="156"/>
        <v>166833.66666666666</v>
      </c>
      <c r="AT1896">
        <f t="shared" si="157"/>
        <v>0.29999999999930083</v>
      </c>
    </row>
    <row r="1897" spans="1:46" x14ac:dyDescent="0.35">
      <c r="A1897" s="1">
        <v>1.7039499999999998E-5</v>
      </c>
      <c r="B1897" s="1">
        <v>2.19432E-6</v>
      </c>
      <c r="C1897" s="1">
        <v>-6.2368900000000004E-9</v>
      </c>
      <c r="D1897" s="1">
        <v>1.7180199999999999E-5</v>
      </c>
      <c r="E1897" s="1">
        <v>-3.0517600000000001E-5</v>
      </c>
      <c r="F1897">
        <v>0.64285700000000001</v>
      </c>
      <c r="G1897" s="1">
        <v>-1.9043000000000001E-8</v>
      </c>
      <c r="H1897">
        <v>255</v>
      </c>
      <c r="I1897">
        <v>0</v>
      </c>
      <c r="J1897">
        <v>28</v>
      </c>
      <c r="K1897" t="e">
        <v>#NAME?</v>
      </c>
      <c r="L1897">
        <v>186854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176</v>
      </c>
      <c r="U1897" s="1">
        <v>1.7033200000000002E-5</v>
      </c>
      <c r="V1897" s="1">
        <v>2.18387E-6</v>
      </c>
      <c r="W1897" s="1">
        <v>6.2696400000000003E-9</v>
      </c>
      <c r="X1897" s="1">
        <v>1.04494E-8</v>
      </c>
      <c r="Y1897" s="1">
        <v>1.2806099999999999E-8</v>
      </c>
      <c r="Z1897" s="1">
        <v>1.7039499999999998E-5</v>
      </c>
      <c r="AA1897" s="1">
        <v>2.19432E-6</v>
      </c>
      <c r="AB1897" s="1">
        <v>-6.2368900000000004E-9</v>
      </c>
      <c r="AC1897" s="1">
        <v>1.7180199999999999E-5</v>
      </c>
      <c r="AD1897" s="1">
        <v>1.7039499999999998E-5</v>
      </c>
      <c r="AE1897" s="1">
        <v>2.19432E-6</v>
      </c>
      <c r="AF1897" s="1">
        <v>-6.2368900000000004E-9</v>
      </c>
      <c r="AG1897" s="1">
        <v>1.7180199999999999E-5</v>
      </c>
      <c r="AH1897">
        <v>4</v>
      </c>
      <c r="AI1897">
        <v>0</v>
      </c>
      <c r="AJ1897">
        <v>0</v>
      </c>
      <c r="AK1897">
        <v>712910124</v>
      </c>
      <c r="AL1897">
        <v>2586</v>
      </c>
      <c r="AM1897">
        <v>17.822800000000001</v>
      </c>
      <c r="AN1897">
        <v>1</v>
      </c>
      <c r="AO1897">
        <v>4439</v>
      </c>
      <c r="AP1897" s="2">
        <f t="shared" si="153"/>
        <v>17039.5</v>
      </c>
      <c r="AQ1897" s="2">
        <f t="shared" si="154"/>
        <v>2194.3200000000002</v>
      </c>
      <c r="AR1897" s="2">
        <f t="shared" si="155"/>
        <v>-6.2368900000000007</v>
      </c>
      <c r="AS1897">
        <f t="shared" si="156"/>
        <v>155711.33333333334</v>
      </c>
      <c r="AT1897">
        <f t="shared" si="157"/>
        <v>0.40000000000262048</v>
      </c>
    </row>
    <row r="1898" spans="1:46" x14ac:dyDescent="0.35">
      <c r="A1898" s="1">
        <v>1.7039699999999999E-5</v>
      </c>
      <c r="B1898" s="1">
        <v>2.1897899999999999E-6</v>
      </c>
      <c r="C1898" s="1">
        <v>-2.7481299999999999E-8</v>
      </c>
      <c r="D1898" s="1">
        <v>1.7179900000000001E-5</v>
      </c>
      <c r="E1898" s="1">
        <v>-3.0517600000000001E-5</v>
      </c>
      <c r="F1898">
        <v>0.625</v>
      </c>
      <c r="G1898" s="1">
        <v>-6.2866199999999999E-9</v>
      </c>
      <c r="H1898">
        <v>255</v>
      </c>
      <c r="I1898">
        <v>0</v>
      </c>
      <c r="J1898">
        <v>16</v>
      </c>
      <c r="K1898" t="e">
        <v>#NAME?</v>
      </c>
      <c r="L1898">
        <v>106773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176</v>
      </c>
      <c r="U1898" s="1">
        <v>1.7034700000000001E-5</v>
      </c>
      <c r="V1898" s="1">
        <v>2.18645E-6</v>
      </c>
      <c r="W1898" s="1">
        <v>5.0031400000000002E-9</v>
      </c>
      <c r="X1898" s="1">
        <v>3.3349199999999999E-9</v>
      </c>
      <c r="Y1898" s="1">
        <v>-2.1194699999999999E-8</v>
      </c>
      <c r="Z1898" s="1">
        <v>1.7039699999999999E-5</v>
      </c>
      <c r="AA1898" s="1">
        <v>2.1897899999999999E-6</v>
      </c>
      <c r="AB1898" s="1">
        <v>-2.7481299999999999E-8</v>
      </c>
      <c r="AC1898" s="1">
        <v>1.7179900000000001E-5</v>
      </c>
      <c r="AD1898" s="1">
        <v>1.7039699999999999E-5</v>
      </c>
      <c r="AE1898" s="1">
        <v>2.1897899999999999E-6</v>
      </c>
      <c r="AF1898" s="1">
        <v>-2.7481299999999999E-8</v>
      </c>
      <c r="AG1898" s="1">
        <v>1.7179900000000001E-5</v>
      </c>
      <c r="AH1898">
        <v>4</v>
      </c>
      <c r="AI1898">
        <v>0</v>
      </c>
      <c r="AJ1898">
        <v>0</v>
      </c>
      <c r="AK1898">
        <v>712922566</v>
      </c>
      <c r="AL1898">
        <v>2586</v>
      </c>
      <c r="AM1898">
        <v>17.8231</v>
      </c>
      <c r="AN1898">
        <v>1</v>
      </c>
      <c r="AO1898">
        <v>4440</v>
      </c>
      <c r="AP1898" s="2">
        <f t="shared" si="153"/>
        <v>17039.699999999997</v>
      </c>
      <c r="AQ1898" s="2">
        <f t="shared" si="154"/>
        <v>2189.79</v>
      </c>
      <c r="AR1898" s="2">
        <f t="shared" si="155"/>
        <v>-27.481300000000001</v>
      </c>
      <c r="AS1898">
        <f t="shared" si="156"/>
        <v>175731.33333333334</v>
      </c>
      <c r="AT1898">
        <f t="shared" si="157"/>
        <v>0.29999999999930083</v>
      </c>
    </row>
    <row r="1899" spans="1:46" x14ac:dyDescent="0.35">
      <c r="A1899" s="1">
        <v>1.7014999999999999E-5</v>
      </c>
      <c r="B1899" s="1">
        <v>2.1924800000000001E-6</v>
      </c>
      <c r="C1899" s="1">
        <v>-2.8750400000000001E-8</v>
      </c>
      <c r="D1899" s="1">
        <v>1.7155699999999999E-5</v>
      </c>
      <c r="E1899" s="1">
        <v>-3.0517600000000001E-5</v>
      </c>
      <c r="F1899">
        <v>0.51428600000000002</v>
      </c>
      <c r="G1899" s="1">
        <v>-2.75269E-8</v>
      </c>
      <c r="H1899">
        <v>255</v>
      </c>
      <c r="I1899">
        <v>0</v>
      </c>
      <c r="J1899">
        <v>35</v>
      </c>
      <c r="K1899" t="e">
        <v>#NAME?</v>
      </c>
      <c r="L1899">
        <v>233567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176</v>
      </c>
      <c r="U1899" s="1">
        <v>1.7035900000000001E-5</v>
      </c>
      <c r="V1899" s="1">
        <v>2.1872500000000001E-6</v>
      </c>
      <c r="W1899" s="1">
        <v>-2.09157E-8</v>
      </c>
      <c r="X1899" s="1">
        <v>5.2300700000000003E-9</v>
      </c>
      <c r="Y1899" s="1">
        <v>-1.2235699999999999E-9</v>
      </c>
      <c r="Z1899" s="1">
        <v>1.7014999999999999E-5</v>
      </c>
      <c r="AA1899" s="1">
        <v>2.1924800000000001E-6</v>
      </c>
      <c r="AB1899" s="1">
        <v>-2.8750400000000001E-8</v>
      </c>
      <c r="AC1899" s="1">
        <v>1.7155699999999999E-5</v>
      </c>
      <c r="AD1899" s="1">
        <v>1.7014999999999999E-5</v>
      </c>
      <c r="AE1899" s="1">
        <v>2.1924800000000001E-6</v>
      </c>
      <c r="AF1899" s="1">
        <v>-2.8750400000000001E-8</v>
      </c>
      <c r="AG1899" s="1">
        <v>1.7155699999999999E-5</v>
      </c>
      <c r="AH1899">
        <v>4</v>
      </c>
      <c r="AI1899">
        <v>0</v>
      </c>
      <c r="AJ1899">
        <v>0</v>
      </c>
      <c r="AK1899">
        <v>712935008</v>
      </c>
      <c r="AL1899">
        <v>2586</v>
      </c>
      <c r="AM1899">
        <v>17.823399999999999</v>
      </c>
      <c r="AN1899">
        <v>1</v>
      </c>
      <c r="AO1899">
        <v>4441</v>
      </c>
      <c r="AP1899" s="2">
        <f t="shared" si="153"/>
        <v>17015</v>
      </c>
      <c r="AQ1899" s="2">
        <f t="shared" si="154"/>
        <v>2192.48</v>
      </c>
      <c r="AR1899" s="2">
        <f t="shared" si="155"/>
        <v>-28.750400000000003</v>
      </c>
      <c r="AS1899">
        <f t="shared" si="156"/>
        <v>166833.33333333334</v>
      </c>
      <c r="AT1899">
        <f t="shared" si="157"/>
        <v>0.29999999999930083</v>
      </c>
    </row>
    <row r="1900" spans="1:46" x14ac:dyDescent="0.35">
      <c r="A1900" s="1">
        <v>1.70202E-5</v>
      </c>
      <c r="B1900" s="1">
        <v>2.1822699999999999E-6</v>
      </c>
      <c r="C1900" s="1">
        <v>-4.1614700000000003E-8</v>
      </c>
      <c r="D1900" s="1">
        <v>1.7159600000000001E-5</v>
      </c>
      <c r="E1900" s="1">
        <v>-3.0517600000000001E-5</v>
      </c>
      <c r="F1900">
        <v>0.45833299999999999</v>
      </c>
      <c r="G1900" s="1">
        <v>-2.8808600000000002E-8</v>
      </c>
      <c r="H1900">
        <v>255</v>
      </c>
      <c r="I1900">
        <v>0</v>
      </c>
      <c r="J1900">
        <v>24</v>
      </c>
      <c r="K1900" t="e">
        <v>#NAME?</v>
      </c>
      <c r="L1900">
        <v>160160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176</v>
      </c>
      <c r="U1900" s="1">
        <v>1.7030599999999999E-5</v>
      </c>
      <c r="V1900" s="1">
        <v>2.1885400000000001E-6</v>
      </c>
      <c r="W1900" s="1">
        <v>-1.04479E-8</v>
      </c>
      <c r="X1900" s="1">
        <v>-6.2681099999999998E-9</v>
      </c>
      <c r="Y1900" s="1">
        <v>-1.2806099999999999E-8</v>
      </c>
      <c r="Z1900" s="1">
        <v>1.70202E-5</v>
      </c>
      <c r="AA1900" s="1">
        <v>2.1822699999999999E-6</v>
      </c>
      <c r="AB1900" s="1">
        <v>-4.1614700000000003E-8</v>
      </c>
      <c r="AC1900" s="1">
        <v>1.7159600000000001E-5</v>
      </c>
      <c r="AD1900" s="1">
        <v>1.70202E-5</v>
      </c>
      <c r="AE1900" s="1">
        <v>2.1822699999999999E-6</v>
      </c>
      <c r="AF1900" s="1">
        <v>-4.1614700000000003E-8</v>
      </c>
      <c r="AG1900" s="1">
        <v>1.7159600000000001E-5</v>
      </c>
      <c r="AH1900">
        <v>4</v>
      </c>
      <c r="AI1900">
        <v>0</v>
      </c>
      <c r="AJ1900">
        <v>0</v>
      </c>
      <c r="AK1900">
        <v>712947451</v>
      </c>
      <c r="AL1900">
        <v>2586</v>
      </c>
      <c r="AM1900">
        <v>17.823699999999999</v>
      </c>
      <c r="AN1900">
        <v>1</v>
      </c>
      <c r="AO1900">
        <v>4442</v>
      </c>
      <c r="AP1900" s="2">
        <f t="shared" si="153"/>
        <v>17020.2</v>
      </c>
      <c r="AQ1900" s="2">
        <f t="shared" si="154"/>
        <v>2182.27</v>
      </c>
      <c r="AR1900" s="2">
        <f t="shared" si="155"/>
        <v>-41.614700000000006</v>
      </c>
      <c r="AS1900">
        <f t="shared" si="156"/>
        <v>197975.66666666666</v>
      </c>
      <c r="AT1900">
        <f t="shared" si="157"/>
        <v>0.29999999999930083</v>
      </c>
    </row>
    <row r="1901" spans="1:46" x14ac:dyDescent="0.35">
      <c r="A1901" s="1">
        <v>1.70292E-5</v>
      </c>
      <c r="B1901" s="1">
        <v>2.1844799999999999E-6</v>
      </c>
      <c r="C1901" s="1">
        <v>-6.0229399999999998E-8</v>
      </c>
      <c r="D1901" s="1">
        <v>1.7168800000000001E-5</v>
      </c>
      <c r="E1901" s="1">
        <v>-3.0517600000000001E-5</v>
      </c>
      <c r="F1901">
        <v>0.4</v>
      </c>
      <c r="G1901" s="1">
        <v>-4.1625999999999998E-8</v>
      </c>
      <c r="H1901">
        <v>255</v>
      </c>
      <c r="I1901">
        <v>0</v>
      </c>
      <c r="J1901">
        <v>30</v>
      </c>
      <c r="K1901" t="e">
        <v>#NAME?</v>
      </c>
      <c r="L1901">
        <v>200200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176</v>
      </c>
      <c r="U1901" s="1">
        <v>1.7028E-5</v>
      </c>
      <c r="V1901" s="1">
        <v>2.1869499999999999E-6</v>
      </c>
      <c r="W1901" s="1">
        <v>1.2358399999999999E-9</v>
      </c>
      <c r="X1901" s="1">
        <v>-2.47167E-9</v>
      </c>
      <c r="Y1901" s="1">
        <v>-1.8603499999999998E-8</v>
      </c>
      <c r="Z1901" s="1">
        <v>1.70292E-5</v>
      </c>
      <c r="AA1901" s="1">
        <v>2.1844799999999999E-6</v>
      </c>
      <c r="AB1901" s="1">
        <v>-6.0229399999999998E-8</v>
      </c>
      <c r="AC1901" s="1">
        <v>1.7168800000000001E-5</v>
      </c>
      <c r="AD1901" s="1">
        <v>1.70292E-5</v>
      </c>
      <c r="AE1901" s="1">
        <v>2.1844799999999999E-6</v>
      </c>
      <c r="AF1901" s="1">
        <v>-6.0229399999999998E-8</v>
      </c>
      <c r="AG1901" s="1">
        <v>1.7168800000000001E-5</v>
      </c>
      <c r="AH1901">
        <v>4</v>
      </c>
      <c r="AI1901">
        <v>0</v>
      </c>
      <c r="AJ1901">
        <v>0</v>
      </c>
      <c r="AK1901">
        <v>712959893</v>
      </c>
      <c r="AL1901">
        <v>2586</v>
      </c>
      <c r="AM1901">
        <v>17.824000000000002</v>
      </c>
      <c r="AN1901">
        <v>1</v>
      </c>
      <c r="AO1901">
        <v>4443</v>
      </c>
      <c r="AP1901" s="2">
        <f t="shared" si="153"/>
        <v>17029.2</v>
      </c>
      <c r="AQ1901" s="2">
        <f t="shared" si="154"/>
        <v>2184.48</v>
      </c>
      <c r="AR1901" s="2">
        <f t="shared" si="155"/>
        <v>-60.229399999999998</v>
      </c>
      <c r="AS1901">
        <f t="shared" si="156"/>
        <v>171282.33333333334</v>
      </c>
      <c r="AT1901">
        <f t="shared" si="157"/>
        <v>0.30000000000285354</v>
      </c>
    </row>
    <row r="1902" spans="1:46" x14ac:dyDescent="0.35">
      <c r="A1902" s="1">
        <v>1.7014500000000001E-5</v>
      </c>
      <c r="B1902" s="1">
        <v>2.18625E-6</v>
      </c>
      <c r="C1902" s="1">
        <v>-6.8743799999999999E-8</v>
      </c>
      <c r="D1902" s="1">
        <v>1.71545E-5</v>
      </c>
      <c r="E1902" s="1">
        <v>-3.0517600000000001E-5</v>
      </c>
      <c r="F1902">
        <v>0.60869600000000001</v>
      </c>
      <c r="G1902" s="1">
        <v>-6.0241700000000001E-8</v>
      </c>
      <c r="H1902">
        <v>255</v>
      </c>
      <c r="I1902">
        <v>0</v>
      </c>
      <c r="J1902">
        <v>23</v>
      </c>
      <c r="K1902" t="e">
        <v>#NAME?</v>
      </c>
      <c r="L1902">
        <v>153487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176</v>
      </c>
      <c r="U1902" s="1">
        <v>1.7028200000000001E-5</v>
      </c>
      <c r="V1902" s="1">
        <v>2.18625E-6</v>
      </c>
      <c r="W1902" s="1">
        <v>-1.3733699999999999E-8</v>
      </c>
      <c r="X1902">
        <v>0</v>
      </c>
      <c r="Y1902" s="1">
        <v>-8.5021199999999992E-9</v>
      </c>
      <c r="Z1902" s="1">
        <v>1.7014500000000001E-5</v>
      </c>
      <c r="AA1902" s="1">
        <v>2.18625E-6</v>
      </c>
      <c r="AB1902" s="1">
        <v>-6.8743799999999999E-8</v>
      </c>
      <c r="AC1902" s="1">
        <v>1.71545E-5</v>
      </c>
      <c r="AD1902" s="1">
        <v>1.7014500000000001E-5</v>
      </c>
      <c r="AE1902" s="1">
        <v>2.18625E-6</v>
      </c>
      <c r="AF1902" s="1">
        <v>-6.8743799999999999E-8</v>
      </c>
      <c r="AG1902" s="1">
        <v>1.71545E-5</v>
      </c>
      <c r="AH1902">
        <v>4</v>
      </c>
      <c r="AI1902">
        <v>0</v>
      </c>
      <c r="AJ1902">
        <v>0</v>
      </c>
      <c r="AK1902">
        <v>712972336</v>
      </c>
      <c r="AL1902">
        <v>2586</v>
      </c>
      <c r="AM1902">
        <v>17.824300000000001</v>
      </c>
      <c r="AN1902">
        <v>1</v>
      </c>
      <c r="AO1902">
        <v>4444</v>
      </c>
      <c r="AP1902" s="2">
        <f t="shared" si="153"/>
        <v>17014.5</v>
      </c>
      <c r="AQ1902" s="2">
        <f t="shared" si="154"/>
        <v>2186.25</v>
      </c>
      <c r="AR1902" s="2">
        <f t="shared" si="155"/>
        <v>-68.743799999999993</v>
      </c>
      <c r="AS1902">
        <f t="shared" si="156"/>
        <v>224669</v>
      </c>
      <c r="AT1902">
        <f t="shared" si="157"/>
        <v>0.29999999999930083</v>
      </c>
    </row>
    <row r="1903" spans="1:46" x14ac:dyDescent="0.35">
      <c r="A1903" s="1">
        <v>1.7014999999999999E-5</v>
      </c>
      <c r="B1903" s="1">
        <v>2.1878800000000001E-6</v>
      </c>
      <c r="C1903" s="1">
        <v>-6.68117E-8</v>
      </c>
      <c r="D1903" s="1">
        <v>1.7155200000000001E-5</v>
      </c>
      <c r="E1903" s="1">
        <v>-3.0517600000000001E-5</v>
      </c>
      <c r="F1903">
        <v>0.54166700000000001</v>
      </c>
      <c r="G1903" s="1">
        <v>-6.8786599999999997E-8</v>
      </c>
      <c r="H1903">
        <v>255</v>
      </c>
      <c r="I1903">
        <v>0</v>
      </c>
      <c r="J1903">
        <v>48</v>
      </c>
      <c r="K1903" t="e">
        <v>#NAME?</v>
      </c>
      <c r="L1903">
        <v>320320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176</v>
      </c>
      <c r="U1903" s="1">
        <v>1.70248E-5</v>
      </c>
      <c r="V1903" s="1">
        <v>2.18625E-6</v>
      </c>
      <c r="W1903" s="1">
        <v>-9.7486900000000006E-9</v>
      </c>
      <c r="X1903" s="1">
        <v>1.6252900000000001E-9</v>
      </c>
      <c r="Y1903" s="1">
        <v>1.9748800000000001E-9</v>
      </c>
      <c r="Z1903" s="1">
        <v>1.7014999999999999E-5</v>
      </c>
      <c r="AA1903" s="1">
        <v>2.1878800000000001E-6</v>
      </c>
      <c r="AB1903" s="1">
        <v>-6.68117E-8</v>
      </c>
      <c r="AC1903" s="1">
        <v>1.7155200000000001E-5</v>
      </c>
      <c r="AD1903" s="1">
        <v>1.7014999999999999E-5</v>
      </c>
      <c r="AE1903" s="1">
        <v>2.1878800000000001E-6</v>
      </c>
      <c r="AF1903" s="1">
        <v>-6.68117E-8</v>
      </c>
      <c r="AG1903" s="1">
        <v>1.7155200000000001E-5</v>
      </c>
      <c r="AH1903">
        <v>4</v>
      </c>
      <c r="AI1903">
        <v>0</v>
      </c>
      <c r="AJ1903">
        <v>0</v>
      </c>
      <c r="AK1903">
        <v>712984777</v>
      </c>
      <c r="AL1903">
        <v>2586</v>
      </c>
      <c r="AM1903">
        <v>17.8246</v>
      </c>
      <c r="AN1903">
        <v>1</v>
      </c>
      <c r="AO1903">
        <v>4445</v>
      </c>
      <c r="AP1903" s="2">
        <f t="shared" si="153"/>
        <v>17015</v>
      </c>
      <c r="AQ1903" s="2">
        <f t="shared" si="154"/>
        <v>2187.88</v>
      </c>
      <c r="AR1903" s="2">
        <f t="shared" si="155"/>
        <v>-66.811700000000002</v>
      </c>
      <c r="AS1903">
        <f t="shared" si="156"/>
        <v>217995.66666666666</v>
      </c>
      <c r="AT1903">
        <f t="shared" si="157"/>
        <v>0.29999999999930083</v>
      </c>
    </row>
    <row r="1904" spans="1:46" x14ac:dyDescent="0.35">
      <c r="A1904" s="1">
        <v>1.70155E-5</v>
      </c>
      <c r="B1904" s="1">
        <v>2.1697900000000001E-6</v>
      </c>
      <c r="C1904" s="1">
        <v>-5.4275799999999998E-8</v>
      </c>
      <c r="D1904" s="1">
        <v>1.7153400000000001E-5</v>
      </c>
      <c r="E1904" s="1">
        <v>-3.0517600000000001E-5</v>
      </c>
      <c r="F1904">
        <v>0.703704</v>
      </c>
      <c r="G1904" s="1">
        <v>-6.6833500000000001E-8</v>
      </c>
      <c r="H1904">
        <v>255</v>
      </c>
      <c r="I1904">
        <v>0</v>
      </c>
      <c r="J1904">
        <v>27</v>
      </c>
      <c r="K1904" t="e">
        <v>#NAME?</v>
      </c>
      <c r="L1904">
        <v>180180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176</v>
      </c>
      <c r="U1904" s="1">
        <v>1.7022200000000001E-5</v>
      </c>
      <c r="V1904" s="1">
        <v>2.1866500000000001E-6</v>
      </c>
      <c r="W1904" s="1">
        <v>-6.7465000000000002E-9</v>
      </c>
      <c r="X1904" s="1">
        <v>-1.6866200000000001E-8</v>
      </c>
      <c r="Y1904" s="1">
        <v>1.2557699999999999E-8</v>
      </c>
      <c r="Z1904" s="1">
        <v>1.70155E-5</v>
      </c>
      <c r="AA1904" s="1">
        <v>2.1697900000000001E-6</v>
      </c>
      <c r="AB1904" s="1">
        <v>-5.4275799999999998E-8</v>
      </c>
      <c r="AC1904" s="1">
        <v>1.7153400000000001E-5</v>
      </c>
      <c r="AD1904" s="1">
        <v>1.70155E-5</v>
      </c>
      <c r="AE1904" s="1">
        <v>2.1697900000000001E-6</v>
      </c>
      <c r="AF1904" s="1">
        <v>-5.4275799999999998E-8</v>
      </c>
      <c r="AG1904" s="1">
        <v>1.7153400000000001E-5</v>
      </c>
      <c r="AH1904">
        <v>4</v>
      </c>
      <c r="AI1904">
        <v>0</v>
      </c>
      <c r="AJ1904">
        <v>0</v>
      </c>
      <c r="AK1904">
        <v>712997219</v>
      </c>
      <c r="AL1904">
        <v>2586</v>
      </c>
      <c r="AM1904">
        <v>17.8249</v>
      </c>
      <c r="AN1904">
        <v>1</v>
      </c>
      <c r="AO1904">
        <v>4446</v>
      </c>
      <c r="AP1904" s="2">
        <f t="shared" si="153"/>
        <v>17015.5</v>
      </c>
      <c r="AQ1904" s="2">
        <f t="shared" si="154"/>
        <v>2169.79</v>
      </c>
      <c r="AR1904" s="2">
        <f t="shared" si="155"/>
        <v>-54.275799999999997</v>
      </c>
      <c r="AS1904">
        <f t="shared" si="156"/>
        <v>213546.66666666666</v>
      </c>
      <c r="AT1904">
        <f t="shared" si="157"/>
        <v>0.29999999999930083</v>
      </c>
    </row>
    <row r="1905" spans="1:46" x14ac:dyDescent="0.35">
      <c r="A1905" s="1">
        <v>1.7039899999999999E-5</v>
      </c>
      <c r="B1905" s="1">
        <v>2.19343E-6</v>
      </c>
      <c r="C1905" s="1">
        <v>-4.4361000000000003E-8</v>
      </c>
      <c r="D1905" s="1">
        <v>1.7180499999999999E-5</v>
      </c>
      <c r="E1905" s="1">
        <v>-3.0517600000000001E-5</v>
      </c>
      <c r="F1905">
        <v>0.52381</v>
      </c>
      <c r="G1905" s="1">
        <v>-5.4321299999999997E-8</v>
      </c>
      <c r="H1905">
        <v>255</v>
      </c>
      <c r="I1905">
        <v>0</v>
      </c>
      <c r="J1905">
        <v>21</v>
      </c>
      <c r="K1905" t="e">
        <v>#NAME?</v>
      </c>
      <c r="L1905">
        <v>140140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176</v>
      </c>
      <c r="U1905" s="1">
        <v>1.7020500000000001E-5</v>
      </c>
      <c r="V1905" s="1">
        <v>2.1823700000000001E-6</v>
      </c>
      <c r="W1905" s="1">
        <v>1.9348600000000002E-8</v>
      </c>
      <c r="X1905" s="1">
        <v>1.1058099999999999E-8</v>
      </c>
      <c r="Y1905" s="1">
        <v>9.9602799999999994E-9</v>
      </c>
      <c r="Z1905" s="1">
        <v>1.7039899999999999E-5</v>
      </c>
      <c r="AA1905" s="1">
        <v>2.19343E-6</v>
      </c>
      <c r="AB1905" s="1">
        <v>-4.4361000000000003E-8</v>
      </c>
      <c r="AC1905" s="1">
        <v>1.7180499999999999E-5</v>
      </c>
      <c r="AD1905" s="1">
        <v>1.7039899999999999E-5</v>
      </c>
      <c r="AE1905" s="1">
        <v>2.19343E-6</v>
      </c>
      <c r="AF1905" s="1">
        <v>-4.4361000000000003E-8</v>
      </c>
      <c r="AG1905" s="1">
        <v>1.7180499999999999E-5</v>
      </c>
      <c r="AH1905">
        <v>4</v>
      </c>
      <c r="AI1905">
        <v>0</v>
      </c>
      <c r="AJ1905">
        <v>0</v>
      </c>
      <c r="AK1905">
        <v>713009661</v>
      </c>
      <c r="AL1905">
        <v>2586</v>
      </c>
      <c r="AM1905">
        <v>17.825199999999999</v>
      </c>
      <c r="AN1905">
        <v>1</v>
      </c>
      <c r="AO1905">
        <v>4447</v>
      </c>
      <c r="AP1905" s="2">
        <f t="shared" si="153"/>
        <v>17039.899999999998</v>
      </c>
      <c r="AQ1905" s="2">
        <f t="shared" si="154"/>
        <v>2193.4299999999998</v>
      </c>
      <c r="AR1905" s="2">
        <f t="shared" si="155"/>
        <v>-44.361000000000004</v>
      </c>
      <c r="AS1905">
        <f t="shared" si="156"/>
        <v>175731.33333333334</v>
      </c>
      <c r="AT1905">
        <f t="shared" si="157"/>
        <v>0.29999999999930083</v>
      </c>
    </row>
    <row r="1906" spans="1:46" x14ac:dyDescent="0.35">
      <c r="A1906" s="1">
        <v>1.7014600000000001E-5</v>
      </c>
      <c r="B1906" s="1">
        <v>2.1904100000000001E-6</v>
      </c>
      <c r="C1906" s="1">
        <v>-4.6914800000000003E-8</v>
      </c>
      <c r="D1906" s="1">
        <v>1.7155100000000001E-5</v>
      </c>
      <c r="E1906" s="1">
        <v>-3.0517600000000001E-5</v>
      </c>
      <c r="F1906">
        <v>0.41935499999999998</v>
      </c>
      <c r="G1906" s="1">
        <v>-4.4372600000000001E-8</v>
      </c>
      <c r="H1906">
        <v>255</v>
      </c>
      <c r="I1906">
        <v>0</v>
      </c>
      <c r="J1906">
        <v>31</v>
      </c>
      <c r="K1906" t="e">
        <v>#NAME?</v>
      </c>
      <c r="L1906">
        <v>206874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176</v>
      </c>
      <c r="U1906" s="1">
        <v>1.7025300000000001E-5</v>
      </c>
      <c r="V1906" s="1">
        <v>2.1850599999999998E-6</v>
      </c>
      <c r="W1906" s="1">
        <v>-1.0693199999999999E-8</v>
      </c>
      <c r="X1906" s="1">
        <v>5.3481300000000002E-9</v>
      </c>
      <c r="Y1906" s="1">
        <v>-2.5422000000000002E-9</v>
      </c>
      <c r="Z1906" s="1">
        <v>1.7014600000000001E-5</v>
      </c>
      <c r="AA1906" s="1">
        <v>2.1904100000000001E-6</v>
      </c>
      <c r="AB1906" s="1">
        <v>-4.6914800000000003E-8</v>
      </c>
      <c r="AC1906" s="1">
        <v>1.7155100000000001E-5</v>
      </c>
      <c r="AD1906" s="1">
        <v>1.7014600000000001E-5</v>
      </c>
      <c r="AE1906" s="1">
        <v>2.1904100000000001E-6</v>
      </c>
      <c r="AF1906" s="1">
        <v>-4.6914800000000003E-8</v>
      </c>
      <c r="AG1906" s="1">
        <v>1.7155100000000001E-5</v>
      </c>
      <c r="AH1906">
        <v>4</v>
      </c>
      <c r="AI1906">
        <v>0</v>
      </c>
      <c r="AJ1906">
        <v>0</v>
      </c>
      <c r="AK1906">
        <v>713022103</v>
      </c>
      <c r="AL1906">
        <v>2586</v>
      </c>
      <c r="AM1906">
        <v>17.825600000000001</v>
      </c>
      <c r="AN1906">
        <v>1</v>
      </c>
      <c r="AO1906">
        <v>4448</v>
      </c>
      <c r="AP1906" s="2">
        <f t="shared" si="153"/>
        <v>17014.600000000002</v>
      </c>
      <c r="AQ1906" s="2">
        <f t="shared" si="154"/>
        <v>2190.4100000000003</v>
      </c>
      <c r="AR1906" s="2">
        <f t="shared" si="155"/>
        <v>-46.9148</v>
      </c>
      <c r="AS1906">
        <f t="shared" si="156"/>
        <v>191302.66666666666</v>
      </c>
      <c r="AT1906">
        <f t="shared" si="157"/>
        <v>0.40000000000262048</v>
      </c>
    </row>
    <row r="1907" spans="1:46" x14ac:dyDescent="0.35">
      <c r="A1907" s="1">
        <v>1.7015199999999999E-5</v>
      </c>
      <c r="B1907" s="1">
        <v>2.2066799999999999E-6</v>
      </c>
      <c r="C1907" s="1">
        <v>-3.5327500000000003E-8</v>
      </c>
      <c r="D1907" s="1">
        <v>1.71577E-5</v>
      </c>
      <c r="E1907" s="1">
        <v>-3.0517600000000001E-5</v>
      </c>
      <c r="F1907">
        <v>0.41176499999999999</v>
      </c>
      <c r="G1907" s="1">
        <v>-4.6935999999999998E-8</v>
      </c>
      <c r="H1907">
        <v>255</v>
      </c>
      <c r="I1907">
        <v>0</v>
      </c>
      <c r="J1907">
        <v>34</v>
      </c>
      <c r="K1907" t="e">
        <v>#NAME?</v>
      </c>
      <c r="L1907">
        <v>226894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176</v>
      </c>
      <c r="U1907" s="1">
        <v>1.7022599999999999E-5</v>
      </c>
      <c r="V1907" s="1">
        <v>2.1863499999999998E-6</v>
      </c>
      <c r="W1907" s="1">
        <v>-7.3904800000000003E-9</v>
      </c>
      <c r="X1907" s="1">
        <v>2.03254E-8</v>
      </c>
      <c r="Y1907" s="1">
        <v>1.16086E-8</v>
      </c>
      <c r="Z1907" s="1">
        <v>1.7015199999999999E-5</v>
      </c>
      <c r="AA1907" s="1">
        <v>2.2066799999999999E-6</v>
      </c>
      <c r="AB1907" s="1">
        <v>-3.5327500000000003E-8</v>
      </c>
      <c r="AC1907" s="1">
        <v>1.71577E-5</v>
      </c>
      <c r="AD1907" s="1">
        <v>1.7015199999999999E-5</v>
      </c>
      <c r="AE1907" s="1">
        <v>2.2066799999999999E-6</v>
      </c>
      <c r="AF1907" s="1">
        <v>-3.5327500000000003E-8</v>
      </c>
      <c r="AG1907" s="1">
        <v>1.71577E-5</v>
      </c>
      <c r="AH1907">
        <v>4</v>
      </c>
      <c r="AI1907">
        <v>0</v>
      </c>
      <c r="AJ1907">
        <v>0</v>
      </c>
      <c r="AK1907">
        <v>713034545</v>
      </c>
      <c r="AL1907">
        <v>2586</v>
      </c>
      <c r="AM1907">
        <v>17.825900000000001</v>
      </c>
      <c r="AN1907">
        <v>1</v>
      </c>
      <c r="AO1907">
        <v>4449</v>
      </c>
      <c r="AP1907" s="2">
        <f t="shared" si="153"/>
        <v>17015.2</v>
      </c>
      <c r="AQ1907" s="2">
        <f t="shared" si="154"/>
        <v>2206.6799999999998</v>
      </c>
      <c r="AR1907" s="2">
        <f t="shared" si="155"/>
        <v>-35.327500000000001</v>
      </c>
      <c r="AS1907">
        <f t="shared" si="156"/>
        <v>186853.66666666666</v>
      </c>
      <c r="AT1907">
        <f t="shared" si="157"/>
        <v>0.29999999999930083</v>
      </c>
    </row>
    <row r="1908" spans="1:46" x14ac:dyDescent="0.35">
      <c r="A1908" s="1">
        <v>1.7064699999999999E-5</v>
      </c>
      <c r="B1908" s="1">
        <v>2.19771E-6</v>
      </c>
      <c r="C1908" s="1">
        <v>-7.8610500000000001E-8</v>
      </c>
      <c r="D1908" s="1">
        <v>1.7205800000000001E-5</v>
      </c>
      <c r="E1908" s="1">
        <v>-3.0517600000000001E-5</v>
      </c>
      <c r="F1908">
        <v>0.42105300000000001</v>
      </c>
      <c r="G1908" s="1">
        <v>-3.5339399999999998E-8</v>
      </c>
      <c r="H1908">
        <v>255</v>
      </c>
      <c r="I1908">
        <v>0</v>
      </c>
      <c r="J1908">
        <v>19</v>
      </c>
      <c r="K1908" t="e">
        <v>#NAME?</v>
      </c>
      <c r="L1908">
        <v>126793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176</v>
      </c>
      <c r="U1908" s="1">
        <v>1.7020700000000001E-5</v>
      </c>
      <c r="V1908" s="1">
        <v>2.1914299999999999E-6</v>
      </c>
      <c r="W1908" s="1">
        <v>4.39779E-8</v>
      </c>
      <c r="X1908" s="1">
        <v>6.2788399999999998E-9</v>
      </c>
      <c r="Y1908" s="1">
        <v>-4.3271100000000003E-8</v>
      </c>
      <c r="Z1908" s="1">
        <v>1.7064699999999999E-5</v>
      </c>
      <c r="AA1908" s="1">
        <v>2.19771E-6</v>
      </c>
      <c r="AB1908" s="1">
        <v>-7.8610500000000001E-8</v>
      </c>
      <c r="AC1908" s="1">
        <v>1.7205800000000001E-5</v>
      </c>
      <c r="AD1908" s="1">
        <v>1.7064699999999999E-5</v>
      </c>
      <c r="AE1908" s="1">
        <v>2.19771E-6</v>
      </c>
      <c r="AF1908" s="1">
        <v>-7.8610500000000001E-8</v>
      </c>
      <c r="AG1908" s="1">
        <v>1.7205800000000001E-5</v>
      </c>
      <c r="AH1908">
        <v>4</v>
      </c>
      <c r="AI1908">
        <v>0</v>
      </c>
      <c r="AJ1908">
        <v>0</v>
      </c>
      <c r="AK1908">
        <v>713046987</v>
      </c>
      <c r="AL1908">
        <v>2586</v>
      </c>
      <c r="AM1908">
        <v>17.8262</v>
      </c>
      <c r="AN1908">
        <v>1</v>
      </c>
      <c r="AO1908">
        <v>4450</v>
      </c>
      <c r="AP1908" s="2">
        <f t="shared" si="153"/>
        <v>17064.7</v>
      </c>
      <c r="AQ1908" s="2">
        <f t="shared" si="154"/>
        <v>2197.71</v>
      </c>
      <c r="AR1908" s="2">
        <f t="shared" si="155"/>
        <v>-78.610500000000002</v>
      </c>
      <c r="AS1908">
        <f t="shared" si="156"/>
        <v>240240.33333333334</v>
      </c>
      <c r="AT1908">
        <f t="shared" si="157"/>
        <v>0.29999999999930083</v>
      </c>
    </row>
    <row r="1909" spans="1:46" x14ac:dyDescent="0.35">
      <c r="A1909" s="1">
        <v>1.70309E-5</v>
      </c>
      <c r="B1909" s="1">
        <v>2.1944999999999999E-6</v>
      </c>
      <c r="C1909" s="1">
        <v>-6.0505100000000004E-8</v>
      </c>
      <c r="D1909" s="1">
        <v>1.71718E-5</v>
      </c>
      <c r="E1909" s="1">
        <v>-3.0517600000000001E-5</v>
      </c>
      <c r="F1909">
        <v>0.6</v>
      </c>
      <c r="G1909" s="1">
        <v>-7.8613299999999994E-8</v>
      </c>
      <c r="H1909">
        <v>255</v>
      </c>
      <c r="I1909">
        <v>0</v>
      </c>
      <c r="J1909">
        <v>55</v>
      </c>
      <c r="K1909" t="e">
        <v>#NAME?</v>
      </c>
      <c r="L1909">
        <v>367034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176</v>
      </c>
      <c r="U1909" s="1">
        <v>1.7031700000000002E-5</v>
      </c>
      <c r="V1909" s="1">
        <v>2.1929199999999999E-6</v>
      </c>
      <c r="W1909" s="1">
        <v>-7.8964700000000003E-10</v>
      </c>
      <c r="X1909" s="1">
        <v>1.57929E-9</v>
      </c>
      <c r="Y1909" s="1">
        <v>1.81082E-8</v>
      </c>
      <c r="Z1909" s="1">
        <v>1.70309E-5</v>
      </c>
      <c r="AA1909" s="1">
        <v>2.1944999999999999E-6</v>
      </c>
      <c r="AB1909" s="1">
        <v>-6.0505100000000004E-8</v>
      </c>
      <c r="AC1909" s="1">
        <v>1.71718E-5</v>
      </c>
      <c r="AD1909" s="1">
        <v>1.70309E-5</v>
      </c>
      <c r="AE1909" s="1">
        <v>2.1944999999999999E-6</v>
      </c>
      <c r="AF1909" s="1">
        <v>-6.0505100000000004E-8</v>
      </c>
      <c r="AG1909" s="1">
        <v>1.71718E-5</v>
      </c>
      <c r="AH1909">
        <v>4</v>
      </c>
      <c r="AI1909">
        <v>0</v>
      </c>
      <c r="AJ1909">
        <v>0</v>
      </c>
      <c r="AK1909">
        <v>713059429</v>
      </c>
      <c r="AL1909">
        <v>2586</v>
      </c>
      <c r="AM1909">
        <v>17.826499999999999</v>
      </c>
      <c r="AN1909">
        <v>1</v>
      </c>
      <c r="AO1909">
        <v>4451</v>
      </c>
      <c r="AP1909" s="2">
        <f t="shared" si="153"/>
        <v>17030.900000000001</v>
      </c>
      <c r="AQ1909" s="2">
        <f t="shared" si="154"/>
        <v>2194.5</v>
      </c>
      <c r="AR1909" s="2">
        <f t="shared" si="155"/>
        <v>-60.505100000000006</v>
      </c>
      <c r="AS1909">
        <f t="shared" si="156"/>
        <v>231342.33333333334</v>
      </c>
      <c r="AT1909">
        <f t="shared" si="157"/>
        <v>0.29999999999930083</v>
      </c>
    </row>
    <row r="1910" spans="1:46" x14ac:dyDescent="0.35">
      <c r="A1910" s="1">
        <v>1.70219E-5</v>
      </c>
      <c r="B1910" s="1">
        <v>2.1836799999999998E-6</v>
      </c>
      <c r="C1910" s="1">
        <v>-7.6574400000000003E-8</v>
      </c>
      <c r="D1910" s="1">
        <v>1.7161500000000002E-5</v>
      </c>
      <c r="E1910" s="1">
        <v>-3.0517600000000001E-5</v>
      </c>
      <c r="F1910">
        <v>0.56666700000000003</v>
      </c>
      <c r="G1910" s="1">
        <v>-6.0546900000000001E-8</v>
      </c>
      <c r="H1910">
        <v>255</v>
      </c>
      <c r="I1910">
        <v>0</v>
      </c>
      <c r="J1910">
        <v>30</v>
      </c>
      <c r="K1910" t="e">
        <v>#NAME?</v>
      </c>
      <c r="L1910">
        <v>200200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176</v>
      </c>
      <c r="U1910" s="1">
        <v>1.7031400000000001E-5</v>
      </c>
      <c r="V1910" s="1">
        <v>2.1932200000000002E-6</v>
      </c>
      <c r="W1910" s="1">
        <v>-9.5401599999999994E-9</v>
      </c>
      <c r="X1910" s="1">
        <v>-9.5401599999999994E-9</v>
      </c>
      <c r="Y1910" s="1">
        <v>-1.6027499999999999E-8</v>
      </c>
      <c r="Z1910" s="1">
        <v>1.70219E-5</v>
      </c>
      <c r="AA1910" s="1">
        <v>2.1836799999999998E-6</v>
      </c>
      <c r="AB1910" s="1">
        <v>-7.6574400000000003E-8</v>
      </c>
      <c r="AC1910" s="1">
        <v>1.7161500000000002E-5</v>
      </c>
      <c r="AD1910" s="1">
        <v>1.70219E-5</v>
      </c>
      <c r="AE1910" s="1">
        <v>2.1836799999999998E-6</v>
      </c>
      <c r="AF1910" s="1">
        <v>-7.6574400000000003E-8</v>
      </c>
      <c r="AG1910" s="1">
        <v>1.7161500000000002E-5</v>
      </c>
      <c r="AH1910">
        <v>4</v>
      </c>
      <c r="AI1910">
        <v>0</v>
      </c>
      <c r="AJ1910">
        <v>0</v>
      </c>
      <c r="AK1910">
        <v>713071871</v>
      </c>
      <c r="AL1910">
        <v>2586</v>
      </c>
      <c r="AM1910">
        <v>17.826799999999999</v>
      </c>
      <c r="AN1910">
        <v>1</v>
      </c>
      <c r="AO1910">
        <v>4452</v>
      </c>
      <c r="AP1910" s="2">
        <f t="shared" si="153"/>
        <v>17021.900000000001</v>
      </c>
      <c r="AQ1910" s="2">
        <f t="shared" si="154"/>
        <v>2183.6799999999998</v>
      </c>
      <c r="AR1910" s="2">
        <f t="shared" si="155"/>
        <v>-76.574399999999997</v>
      </c>
      <c r="AS1910">
        <f t="shared" si="156"/>
        <v>262484.66666666669</v>
      </c>
      <c r="AT1910">
        <f t="shared" si="157"/>
        <v>0.29999999999930083</v>
      </c>
    </row>
    <row r="1911" spans="1:46" x14ac:dyDescent="0.35">
      <c r="A1911" s="1">
        <v>1.7019300000000002E-5</v>
      </c>
      <c r="B1911" s="1">
        <v>2.1956900000000001E-6</v>
      </c>
      <c r="C1911" s="1">
        <v>-7.3977199999999999E-8</v>
      </c>
      <c r="D1911" s="1">
        <v>1.7160499999999999E-5</v>
      </c>
      <c r="E1911" s="1">
        <v>-3.0517600000000001E-5</v>
      </c>
      <c r="F1911">
        <v>0.57575799999999999</v>
      </c>
      <c r="G1911" s="1">
        <v>-7.6599100000000002E-8</v>
      </c>
      <c r="H1911">
        <v>255</v>
      </c>
      <c r="I1911">
        <v>0</v>
      </c>
      <c r="J1911">
        <v>33</v>
      </c>
      <c r="K1911" t="e">
        <v>#NAME?</v>
      </c>
      <c r="L1911">
        <v>220220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176</v>
      </c>
      <c r="U1911" s="1">
        <v>1.7028999999999999E-5</v>
      </c>
      <c r="V1911" s="1">
        <v>2.1908299999999998E-6</v>
      </c>
      <c r="W1911" s="1">
        <v>-9.7195499999999992E-9</v>
      </c>
      <c r="X1911" s="1">
        <v>4.8620799999999998E-9</v>
      </c>
      <c r="Y1911" s="1">
        <v>2.6219299999999999E-9</v>
      </c>
      <c r="Z1911" s="1">
        <v>1.7019300000000002E-5</v>
      </c>
      <c r="AA1911" s="1">
        <v>2.1956900000000001E-6</v>
      </c>
      <c r="AB1911" s="1">
        <v>-7.3977199999999999E-8</v>
      </c>
      <c r="AC1911" s="1">
        <v>1.7160499999999999E-5</v>
      </c>
      <c r="AD1911" s="1">
        <v>1.7019300000000002E-5</v>
      </c>
      <c r="AE1911" s="1">
        <v>2.1956900000000001E-6</v>
      </c>
      <c r="AF1911" s="1">
        <v>-7.3977199999999999E-8</v>
      </c>
      <c r="AG1911" s="1">
        <v>1.7160499999999999E-5</v>
      </c>
      <c r="AH1911">
        <v>4</v>
      </c>
      <c r="AI1911">
        <v>0</v>
      </c>
      <c r="AJ1911">
        <v>0</v>
      </c>
      <c r="AK1911">
        <v>713084313</v>
      </c>
      <c r="AL1911">
        <v>2586</v>
      </c>
      <c r="AM1911">
        <v>17.827100000000002</v>
      </c>
      <c r="AN1911">
        <v>1</v>
      </c>
      <c r="AO1911">
        <v>4453</v>
      </c>
      <c r="AP1911" s="2">
        <f t="shared" si="153"/>
        <v>17019.300000000003</v>
      </c>
      <c r="AQ1911" s="2">
        <f t="shared" si="154"/>
        <v>2195.69</v>
      </c>
      <c r="AR1911" s="2">
        <f t="shared" si="155"/>
        <v>-73.977199999999996</v>
      </c>
      <c r="AS1911">
        <f t="shared" si="156"/>
        <v>235791.33333333334</v>
      </c>
      <c r="AT1911">
        <f t="shared" si="157"/>
        <v>0.30000000000285354</v>
      </c>
    </row>
    <row r="1912" spans="1:46" x14ac:dyDescent="0.35">
      <c r="A1912" s="1">
        <v>1.7028500000000001E-5</v>
      </c>
      <c r="B1912" s="1">
        <v>2.2075E-6</v>
      </c>
      <c r="C1912" s="1">
        <v>-6.6122300000000004E-8</v>
      </c>
      <c r="D1912" s="1">
        <v>1.7171099999999999E-5</v>
      </c>
      <c r="E1912" s="1">
        <v>-3.0517600000000001E-5</v>
      </c>
      <c r="F1912">
        <v>0.60465100000000005</v>
      </c>
      <c r="G1912" s="1">
        <v>-7.4035599999999994E-8</v>
      </c>
      <c r="H1912">
        <v>255</v>
      </c>
      <c r="I1912">
        <v>0</v>
      </c>
      <c r="J1912">
        <v>43</v>
      </c>
      <c r="K1912" t="e">
        <v>#NAME?</v>
      </c>
      <c r="L1912">
        <v>286954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176</v>
      </c>
      <c r="U1912" s="1">
        <v>1.7026600000000001E-5</v>
      </c>
      <c r="V1912" s="1">
        <v>2.1920200000000001E-6</v>
      </c>
      <c r="W1912" s="1">
        <v>1.9350199999999998E-9</v>
      </c>
      <c r="X1912" s="1">
        <v>1.5474E-8</v>
      </c>
      <c r="Y1912" s="1">
        <v>7.9133300000000004E-9</v>
      </c>
      <c r="Z1912" s="1">
        <v>1.7028500000000001E-5</v>
      </c>
      <c r="AA1912" s="1">
        <v>2.2075E-6</v>
      </c>
      <c r="AB1912" s="1">
        <v>-6.6122300000000004E-8</v>
      </c>
      <c r="AC1912" s="1">
        <v>1.7171099999999999E-5</v>
      </c>
      <c r="AD1912" s="1">
        <v>1.7028500000000001E-5</v>
      </c>
      <c r="AE1912" s="1">
        <v>2.2075E-6</v>
      </c>
      <c r="AF1912" s="1">
        <v>-6.6122300000000004E-8</v>
      </c>
      <c r="AG1912" s="1">
        <v>1.7171099999999999E-5</v>
      </c>
      <c r="AH1912">
        <v>4</v>
      </c>
      <c r="AI1912">
        <v>0</v>
      </c>
      <c r="AJ1912">
        <v>0</v>
      </c>
      <c r="AK1912">
        <v>713096755</v>
      </c>
      <c r="AL1912">
        <v>2586</v>
      </c>
      <c r="AM1912">
        <v>17.827400000000001</v>
      </c>
      <c r="AN1912">
        <v>1</v>
      </c>
      <c r="AO1912">
        <v>4454</v>
      </c>
      <c r="AP1912" s="2">
        <f t="shared" si="153"/>
        <v>17028.5</v>
      </c>
      <c r="AQ1912" s="2">
        <f t="shared" si="154"/>
        <v>2207.5</v>
      </c>
      <c r="AR1912" s="2">
        <f t="shared" si="155"/>
        <v>-66.12230000000001</v>
      </c>
      <c r="AS1912">
        <f t="shared" si="156"/>
        <v>233567</v>
      </c>
      <c r="AT1912">
        <f t="shared" si="157"/>
        <v>0.29999999999930083</v>
      </c>
    </row>
    <row r="1913" spans="1:46" x14ac:dyDescent="0.35">
      <c r="A1913" s="1">
        <v>1.7010000000000001E-5</v>
      </c>
      <c r="B1913" s="1">
        <v>2.1872800000000001E-6</v>
      </c>
      <c r="C1913" s="1">
        <v>-5.72046E-8</v>
      </c>
      <c r="D1913" s="1">
        <v>1.71501E-5</v>
      </c>
      <c r="E1913" s="1">
        <v>-3.0517600000000001E-5</v>
      </c>
      <c r="F1913">
        <v>0.55172399999999999</v>
      </c>
      <c r="G1913" s="1">
        <v>-6.6162099999999999E-8</v>
      </c>
      <c r="H1913">
        <v>255</v>
      </c>
      <c r="I1913">
        <v>0</v>
      </c>
      <c r="J1913">
        <v>29</v>
      </c>
      <c r="K1913" t="e">
        <v>#NAME?</v>
      </c>
      <c r="L1913">
        <v>193527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176</v>
      </c>
      <c r="U1913" s="1">
        <v>1.7027000000000001E-5</v>
      </c>
      <c r="V1913" s="1">
        <v>2.1958100000000001E-6</v>
      </c>
      <c r="W1913" s="1">
        <v>-1.7051799999999999E-8</v>
      </c>
      <c r="X1913" s="1">
        <v>-8.5251200000000004E-9</v>
      </c>
      <c r="Y1913" s="1">
        <v>8.9575099999999992E-9</v>
      </c>
      <c r="Z1913" s="1">
        <v>1.7010000000000001E-5</v>
      </c>
      <c r="AA1913" s="1">
        <v>2.1872800000000001E-6</v>
      </c>
      <c r="AB1913" s="1">
        <v>-5.72046E-8</v>
      </c>
      <c r="AC1913" s="1">
        <v>1.71501E-5</v>
      </c>
      <c r="AD1913" s="1">
        <v>1.7010000000000001E-5</v>
      </c>
      <c r="AE1913" s="1">
        <v>2.1872800000000001E-6</v>
      </c>
      <c r="AF1913" s="1">
        <v>-5.72046E-8</v>
      </c>
      <c r="AG1913" s="1">
        <v>1.71501E-5</v>
      </c>
      <c r="AH1913">
        <v>4</v>
      </c>
      <c r="AI1913">
        <v>0</v>
      </c>
      <c r="AJ1913">
        <v>0</v>
      </c>
      <c r="AK1913">
        <v>713109198</v>
      </c>
      <c r="AL1913">
        <v>2586</v>
      </c>
      <c r="AM1913">
        <v>17.8277</v>
      </c>
      <c r="AN1913">
        <v>1</v>
      </c>
      <c r="AO1913">
        <v>4455</v>
      </c>
      <c r="AP1913" s="2">
        <f t="shared" si="153"/>
        <v>17010</v>
      </c>
      <c r="AQ1913" s="2">
        <f t="shared" si="154"/>
        <v>2187.2800000000002</v>
      </c>
      <c r="AR1913" s="2">
        <f t="shared" si="155"/>
        <v>-57.204599999999999</v>
      </c>
      <c r="AS1913">
        <f t="shared" si="156"/>
        <v>209098</v>
      </c>
      <c r="AT1913">
        <f t="shared" si="157"/>
        <v>0.29999999999930083</v>
      </c>
    </row>
    <row r="1914" spans="1:46" x14ac:dyDescent="0.35">
      <c r="A1914" s="1">
        <v>1.70079E-5</v>
      </c>
      <c r="B1914" s="1">
        <v>2.17884E-6</v>
      </c>
      <c r="C1914" s="1">
        <v>-3.3112300000000002E-8</v>
      </c>
      <c r="D1914" s="1">
        <v>1.7147E-5</v>
      </c>
      <c r="E1914" s="1">
        <v>-3.0517600000000001E-5</v>
      </c>
      <c r="F1914">
        <v>0.68181800000000004</v>
      </c>
      <c r="G1914" s="1">
        <v>-5.7251000000000001E-8</v>
      </c>
      <c r="H1914">
        <v>255</v>
      </c>
      <c r="I1914">
        <v>0</v>
      </c>
      <c r="J1914">
        <v>22</v>
      </c>
      <c r="K1914" t="e">
        <v>#NAME?</v>
      </c>
      <c r="L1914">
        <v>146813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176</v>
      </c>
      <c r="U1914" s="1">
        <v>1.7022699999999999E-5</v>
      </c>
      <c r="V1914" s="1">
        <v>2.1936200000000002E-6</v>
      </c>
      <c r="W1914" s="1">
        <v>-1.4781E-8</v>
      </c>
      <c r="X1914" s="1">
        <v>-1.4781E-8</v>
      </c>
      <c r="Y1914" s="1">
        <v>2.4138699999999999E-8</v>
      </c>
      <c r="Z1914" s="1">
        <v>1.70079E-5</v>
      </c>
      <c r="AA1914" s="1">
        <v>2.17884E-6</v>
      </c>
      <c r="AB1914" s="1">
        <v>-3.3112300000000002E-8</v>
      </c>
      <c r="AC1914" s="1">
        <v>1.7147E-5</v>
      </c>
      <c r="AD1914" s="1">
        <v>1.70079E-5</v>
      </c>
      <c r="AE1914" s="1">
        <v>2.17884E-6</v>
      </c>
      <c r="AF1914" s="1">
        <v>-3.3112300000000002E-8</v>
      </c>
      <c r="AG1914" s="1">
        <v>1.7147E-5</v>
      </c>
      <c r="AH1914">
        <v>4</v>
      </c>
      <c r="AI1914">
        <v>0</v>
      </c>
      <c r="AJ1914">
        <v>0</v>
      </c>
      <c r="AK1914">
        <v>713121639</v>
      </c>
      <c r="AL1914">
        <v>2586</v>
      </c>
      <c r="AM1914">
        <v>17.827999999999999</v>
      </c>
      <c r="AN1914">
        <v>1</v>
      </c>
      <c r="AO1914">
        <v>4456</v>
      </c>
      <c r="AP1914" s="2">
        <f t="shared" si="153"/>
        <v>17007.900000000001</v>
      </c>
      <c r="AQ1914" s="2">
        <f t="shared" si="154"/>
        <v>2178.84</v>
      </c>
      <c r="AR1914" s="2">
        <f t="shared" si="155"/>
        <v>-33.112300000000005</v>
      </c>
      <c r="AS1914">
        <f t="shared" si="156"/>
        <v>146813.33333333334</v>
      </c>
      <c r="AT1914">
        <f t="shared" si="157"/>
        <v>0.29999999999930083</v>
      </c>
    </row>
    <row r="1915" spans="1:46" x14ac:dyDescent="0.35">
      <c r="A1915" s="1">
        <v>1.7014899999999999E-5</v>
      </c>
      <c r="B1915" s="1">
        <v>2.1737500000000002E-6</v>
      </c>
      <c r="C1915" s="1">
        <v>-2.1856999999999998E-8</v>
      </c>
      <c r="D1915" s="1">
        <v>1.71532E-5</v>
      </c>
      <c r="E1915" s="1">
        <v>-3.0517600000000001E-5</v>
      </c>
      <c r="F1915">
        <v>0.66666700000000001</v>
      </c>
      <c r="G1915" s="1">
        <v>-3.3142099999999999E-8</v>
      </c>
      <c r="H1915">
        <v>255</v>
      </c>
      <c r="I1915">
        <v>0</v>
      </c>
      <c r="J1915">
        <v>15</v>
      </c>
      <c r="K1915" t="e">
        <v>#NAME?</v>
      </c>
      <c r="L1915">
        <v>100100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176</v>
      </c>
      <c r="U1915" s="1">
        <v>1.7018900000000001E-5</v>
      </c>
      <c r="V1915" s="1">
        <v>2.18984E-6</v>
      </c>
      <c r="W1915" s="1">
        <v>-4.02183E-9</v>
      </c>
      <c r="X1915" s="1">
        <v>-1.60873E-8</v>
      </c>
      <c r="Y1915" s="1">
        <v>1.1285E-8</v>
      </c>
      <c r="Z1915" s="1">
        <v>1.7014899999999999E-5</v>
      </c>
      <c r="AA1915" s="1">
        <v>2.1737500000000002E-6</v>
      </c>
      <c r="AB1915" s="1">
        <v>-2.1856999999999998E-8</v>
      </c>
      <c r="AC1915" s="1">
        <v>1.71532E-5</v>
      </c>
      <c r="AD1915" s="1">
        <v>1.7014899999999999E-5</v>
      </c>
      <c r="AE1915" s="1">
        <v>2.1737500000000002E-6</v>
      </c>
      <c r="AF1915" s="1">
        <v>-2.1856999999999998E-8</v>
      </c>
      <c r="AG1915" s="1">
        <v>1.71532E-5</v>
      </c>
      <c r="AH1915">
        <v>4</v>
      </c>
      <c r="AI1915">
        <v>0</v>
      </c>
      <c r="AJ1915">
        <v>0</v>
      </c>
      <c r="AK1915">
        <v>713134081</v>
      </c>
      <c r="AL1915">
        <v>2586</v>
      </c>
      <c r="AM1915">
        <v>17.828399999999998</v>
      </c>
      <c r="AN1915">
        <v>1</v>
      </c>
      <c r="AO1915">
        <v>4457</v>
      </c>
      <c r="AP1915" s="2">
        <f t="shared" si="153"/>
        <v>17014.899999999998</v>
      </c>
      <c r="AQ1915" s="2">
        <f t="shared" si="154"/>
        <v>2173.75</v>
      </c>
      <c r="AR1915" s="2">
        <f t="shared" si="155"/>
        <v>-21.856999999999999</v>
      </c>
      <c r="AS1915">
        <f t="shared" si="156"/>
        <v>151262.33333333334</v>
      </c>
      <c r="AT1915">
        <f t="shared" si="157"/>
        <v>0.39999999999906777</v>
      </c>
    </row>
    <row r="1916" spans="1:46" x14ac:dyDescent="0.35">
      <c r="A1916" s="1">
        <v>1.7015800000000001E-5</v>
      </c>
      <c r="B1916" s="1">
        <v>2.18367E-6</v>
      </c>
      <c r="C1916" s="1">
        <v>-1.0988400000000001E-8</v>
      </c>
      <c r="D1916" s="1">
        <v>1.7155399999999998E-5</v>
      </c>
      <c r="E1916" s="1">
        <v>-3.0517600000000001E-5</v>
      </c>
      <c r="F1916">
        <v>0.54838699999999996</v>
      </c>
      <c r="G1916" s="1">
        <v>-2.1911599999999999E-8</v>
      </c>
      <c r="H1916">
        <v>255</v>
      </c>
      <c r="I1916">
        <v>0</v>
      </c>
      <c r="J1916">
        <v>31</v>
      </c>
      <c r="K1916" t="e">
        <v>#NAME?</v>
      </c>
      <c r="L1916">
        <v>206874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176</v>
      </c>
      <c r="U1916" s="1">
        <v>1.7017899999999998E-5</v>
      </c>
      <c r="V1916" s="1">
        <v>2.1857600000000001E-6</v>
      </c>
      <c r="W1916" s="1">
        <v>-2.0868100000000002E-9</v>
      </c>
      <c r="X1916" s="1">
        <v>-2.0868100000000002E-9</v>
      </c>
      <c r="Y1916" s="1">
        <v>1.09232E-8</v>
      </c>
      <c r="Z1916" s="1">
        <v>1.7015800000000001E-5</v>
      </c>
      <c r="AA1916" s="1">
        <v>2.18367E-6</v>
      </c>
      <c r="AB1916" s="1">
        <v>-1.0988400000000001E-8</v>
      </c>
      <c r="AC1916" s="1">
        <v>1.7155399999999998E-5</v>
      </c>
      <c r="AD1916" s="1">
        <v>1.7015800000000001E-5</v>
      </c>
      <c r="AE1916" s="1">
        <v>2.18367E-6</v>
      </c>
      <c r="AF1916" s="1">
        <v>-1.0988400000000001E-8</v>
      </c>
      <c r="AG1916" s="1">
        <v>1.7155399999999998E-5</v>
      </c>
      <c r="AH1916">
        <v>4</v>
      </c>
      <c r="AI1916">
        <v>0</v>
      </c>
      <c r="AJ1916">
        <v>0</v>
      </c>
      <c r="AK1916">
        <v>713146523</v>
      </c>
      <c r="AL1916">
        <v>2586</v>
      </c>
      <c r="AM1916">
        <v>17.828700000000001</v>
      </c>
      <c r="AN1916">
        <v>1</v>
      </c>
      <c r="AO1916">
        <v>4458</v>
      </c>
      <c r="AP1916" s="2">
        <f t="shared" si="153"/>
        <v>17015.8</v>
      </c>
      <c r="AQ1916" s="2">
        <f t="shared" si="154"/>
        <v>2183.67</v>
      </c>
      <c r="AR1916" s="2">
        <f t="shared" si="155"/>
        <v>-10.9884</v>
      </c>
      <c r="AS1916">
        <f t="shared" si="156"/>
        <v>135691.33333333334</v>
      </c>
      <c r="AT1916">
        <f t="shared" si="157"/>
        <v>0.30000000000285354</v>
      </c>
    </row>
    <row r="1917" spans="1:46" x14ac:dyDescent="0.35">
      <c r="A1917" s="1">
        <v>1.7022400000000002E-5</v>
      </c>
      <c r="B1917" s="1">
        <v>2.1884999999999999E-6</v>
      </c>
      <c r="C1917" s="1">
        <v>1.0050799999999999E-8</v>
      </c>
      <c r="D1917" s="1">
        <v>1.71625E-5</v>
      </c>
      <c r="E1917" s="1">
        <v>-3.0517600000000001E-5</v>
      </c>
      <c r="F1917">
        <v>0.6</v>
      </c>
      <c r="G1917" s="1">
        <v>-1.10474E-8</v>
      </c>
      <c r="H1917">
        <v>255</v>
      </c>
      <c r="I1917">
        <v>0</v>
      </c>
      <c r="J1917">
        <v>15</v>
      </c>
      <c r="K1917" t="e">
        <v>#NAME?</v>
      </c>
      <c r="L1917">
        <v>100100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176</v>
      </c>
      <c r="U1917" s="1">
        <v>1.7017400000000001E-5</v>
      </c>
      <c r="V1917" s="1">
        <v>2.18516E-6</v>
      </c>
      <c r="W1917" s="1">
        <v>5.0031400000000002E-9</v>
      </c>
      <c r="X1917" s="1">
        <v>3.3349199999999999E-9</v>
      </c>
      <c r="Y1917" s="1">
        <v>2.10981E-8</v>
      </c>
      <c r="Z1917" s="1">
        <v>1.7022400000000002E-5</v>
      </c>
      <c r="AA1917" s="1">
        <v>2.1884999999999999E-6</v>
      </c>
      <c r="AB1917" s="1">
        <v>1.0050799999999999E-8</v>
      </c>
      <c r="AC1917" s="1">
        <v>1.71625E-5</v>
      </c>
      <c r="AD1917" s="1">
        <v>1.7022400000000002E-5</v>
      </c>
      <c r="AE1917" s="1">
        <v>2.1884999999999999E-6</v>
      </c>
      <c r="AF1917" s="1">
        <v>1.0050799999999999E-8</v>
      </c>
      <c r="AG1917" s="1">
        <v>1.71625E-5</v>
      </c>
      <c r="AH1917">
        <v>4</v>
      </c>
      <c r="AI1917">
        <v>0</v>
      </c>
      <c r="AJ1917">
        <v>0</v>
      </c>
      <c r="AK1917">
        <v>713158965</v>
      </c>
      <c r="AL1917">
        <v>2586</v>
      </c>
      <c r="AM1917">
        <v>17.829000000000001</v>
      </c>
      <c r="AN1917">
        <v>1</v>
      </c>
      <c r="AO1917">
        <v>4459</v>
      </c>
      <c r="AP1917" s="2">
        <f t="shared" si="153"/>
        <v>17022.400000000001</v>
      </c>
      <c r="AQ1917" s="2">
        <f t="shared" si="154"/>
        <v>2188.5</v>
      </c>
      <c r="AR1917" s="2">
        <f t="shared" si="155"/>
        <v>10.050799999999999</v>
      </c>
      <c r="AS1917">
        <f t="shared" si="156"/>
        <v>155711.33333333334</v>
      </c>
      <c r="AT1917">
        <f t="shared" si="157"/>
        <v>0.29999999999930083</v>
      </c>
    </row>
    <row r="1918" spans="1:46" x14ac:dyDescent="0.35">
      <c r="A1918" s="1">
        <v>1.7023700000000001E-5</v>
      </c>
      <c r="B1918" s="1">
        <v>2.1756E-6</v>
      </c>
      <c r="C1918" s="1">
        <v>-3.0416399999999998E-9</v>
      </c>
      <c r="D1918" s="1">
        <v>1.71622E-5</v>
      </c>
      <c r="E1918" s="1">
        <v>-3.0517600000000001E-5</v>
      </c>
      <c r="F1918">
        <v>0.58333299999999999</v>
      </c>
      <c r="G1918" s="1">
        <v>1.0009800000000001E-8</v>
      </c>
      <c r="H1918">
        <v>255</v>
      </c>
      <c r="I1918">
        <v>0</v>
      </c>
      <c r="J1918">
        <v>24</v>
      </c>
      <c r="K1918" t="e">
        <v>#NAME?</v>
      </c>
      <c r="L1918">
        <v>160160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176</v>
      </c>
      <c r="U1918" s="1">
        <v>1.70186E-5</v>
      </c>
      <c r="V1918" s="1">
        <v>2.1859600000000001E-6</v>
      </c>
      <c r="W1918" s="1">
        <v>5.1763999999999996E-9</v>
      </c>
      <c r="X1918" s="1">
        <v>-1.0352799999999999E-8</v>
      </c>
      <c r="Y1918" s="1">
        <v>-1.3051400000000001E-8</v>
      </c>
      <c r="Z1918" s="1">
        <v>1.7023700000000001E-5</v>
      </c>
      <c r="AA1918" s="1">
        <v>2.1756E-6</v>
      </c>
      <c r="AB1918" s="1">
        <v>-3.0416399999999998E-9</v>
      </c>
      <c r="AC1918" s="1">
        <v>1.71622E-5</v>
      </c>
      <c r="AD1918" s="1">
        <v>1.7023700000000001E-5</v>
      </c>
      <c r="AE1918" s="1">
        <v>2.1756E-6</v>
      </c>
      <c r="AF1918" s="1">
        <v>-3.0416399999999998E-9</v>
      </c>
      <c r="AG1918" s="1">
        <v>1.71622E-5</v>
      </c>
      <c r="AH1918">
        <v>4</v>
      </c>
      <c r="AI1918">
        <v>0</v>
      </c>
      <c r="AJ1918">
        <v>0</v>
      </c>
      <c r="AK1918">
        <v>713171407</v>
      </c>
      <c r="AL1918">
        <v>2586</v>
      </c>
      <c r="AM1918">
        <v>17.8293</v>
      </c>
      <c r="AN1918">
        <v>1</v>
      </c>
      <c r="AO1918">
        <v>4460</v>
      </c>
      <c r="AP1918" s="2">
        <f t="shared" si="153"/>
        <v>17023.7</v>
      </c>
      <c r="AQ1918" s="2">
        <f t="shared" si="154"/>
        <v>2175.6</v>
      </c>
      <c r="AR1918" s="2">
        <f t="shared" si="155"/>
        <v>-3.0416399999999997</v>
      </c>
      <c r="AS1918">
        <f t="shared" si="156"/>
        <v>135691</v>
      </c>
      <c r="AT1918">
        <f t="shared" si="157"/>
        <v>0.29999999999930083</v>
      </c>
    </row>
    <row r="1919" spans="1:46" x14ac:dyDescent="0.35">
      <c r="A1919" s="1">
        <v>1.7007499999999999E-5</v>
      </c>
      <c r="B1919" s="1">
        <v>2.1750899999999999E-6</v>
      </c>
      <c r="C1919" s="1">
        <v>-2.28963E-10</v>
      </c>
      <c r="D1919" s="1">
        <v>1.7146099999999998E-5</v>
      </c>
      <c r="E1919" s="1">
        <v>-3.0517600000000001E-5</v>
      </c>
      <c r="F1919">
        <v>0.63636400000000004</v>
      </c>
      <c r="G1919" s="1">
        <v>-3.0517599999999998E-9</v>
      </c>
      <c r="H1919">
        <v>255</v>
      </c>
      <c r="I1919">
        <v>0</v>
      </c>
      <c r="J1919">
        <v>22</v>
      </c>
      <c r="K1919" t="e">
        <v>#NAME?</v>
      </c>
      <c r="L1919">
        <v>146813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176</v>
      </c>
      <c r="U1919" s="1">
        <v>1.7019799999999999E-5</v>
      </c>
      <c r="V1919" s="1">
        <v>2.1832699999999999E-6</v>
      </c>
      <c r="W1919" s="1">
        <v>-1.2269400000000001E-8</v>
      </c>
      <c r="X1919" s="1">
        <v>-8.1801299999999995E-9</v>
      </c>
      <c r="Y1919" s="1">
        <v>2.8227899999999999E-9</v>
      </c>
      <c r="Z1919" s="1">
        <v>1.7007499999999999E-5</v>
      </c>
      <c r="AA1919" s="1">
        <v>2.1750899999999999E-6</v>
      </c>
      <c r="AB1919" s="1">
        <v>-2.28963E-10</v>
      </c>
      <c r="AC1919" s="1">
        <v>1.7146099999999998E-5</v>
      </c>
      <c r="AD1919" s="1">
        <v>1.7007499999999999E-5</v>
      </c>
      <c r="AE1919" s="1">
        <v>2.1750899999999999E-6</v>
      </c>
      <c r="AF1919" s="1">
        <v>-2.28963E-10</v>
      </c>
      <c r="AG1919" s="1">
        <v>1.7146099999999998E-5</v>
      </c>
      <c r="AH1919">
        <v>4</v>
      </c>
      <c r="AI1919">
        <v>0</v>
      </c>
      <c r="AJ1919">
        <v>0</v>
      </c>
      <c r="AK1919">
        <v>713183849</v>
      </c>
      <c r="AL1919">
        <v>2586</v>
      </c>
      <c r="AM1919">
        <v>17.829599999999999</v>
      </c>
      <c r="AN1919">
        <v>1</v>
      </c>
      <c r="AO1919">
        <v>4461</v>
      </c>
      <c r="AP1919" s="2">
        <f t="shared" si="153"/>
        <v>17007.5</v>
      </c>
      <c r="AQ1919" s="2">
        <f t="shared" si="154"/>
        <v>2175.0899999999997</v>
      </c>
      <c r="AR1919" s="2">
        <f t="shared" si="155"/>
        <v>-0.228963</v>
      </c>
      <c r="AS1919">
        <f t="shared" si="156"/>
        <v>142364.33333333334</v>
      </c>
      <c r="AT1919">
        <f t="shared" si="157"/>
        <v>0.29999999999930083</v>
      </c>
    </row>
    <row r="1920" spans="1:46" x14ac:dyDescent="0.35">
      <c r="A1920" s="1">
        <v>1.7016699999999999E-5</v>
      </c>
      <c r="B1920" s="1">
        <v>2.1615500000000001E-6</v>
      </c>
      <c r="C1920" s="1">
        <v>-1.06951E-8</v>
      </c>
      <c r="D1920" s="1">
        <v>1.7153400000000001E-5</v>
      </c>
      <c r="E1920" s="1">
        <v>-3.0517600000000001E-5</v>
      </c>
      <c r="F1920">
        <v>0.66666700000000001</v>
      </c>
      <c r="G1920" s="1">
        <v>-2.4414100000000001E-10</v>
      </c>
      <c r="H1920">
        <v>255</v>
      </c>
      <c r="I1920">
        <v>0</v>
      </c>
      <c r="J1920">
        <v>18</v>
      </c>
      <c r="K1920" t="e">
        <v>#NAME?</v>
      </c>
      <c r="L1920">
        <v>120120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176</v>
      </c>
      <c r="U1920" s="1">
        <v>1.7016699999999999E-5</v>
      </c>
      <c r="V1920" s="1">
        <v>2.1811799999999998E-6</v>
      </c>
      <c r="W1920">
        <v>0</v>
      </c>
      <c r="X1920" s="1">
        <v>-1.9635399999999999E-8</v>
      </c>
      <c r="Y1920" s="1">
        <v>-1.04509E-8</v>
      </c>
      <c r="Z1920" s="1">
        <v>1.7016699999999999E-5</v>
      </c>
      <c r="AA1920" s="1">
        <v>2.1615500000000001E-6</v>
      </c>
      <c r="AB1920" s="1">
        <v>-1.06951E-8</v>
      </c>
      <c r="AC1920" s="1">
        <v>1.7153400000000001E-5</v>
      </c>
      <c r="AD1920" s="1">
        <v>1.7016699999999999E-5</v>
      </c>
      <c r="AE1920" s="1">
        <v>2.1615500000000001E-6</v>
      </c>
      <c r="AF1920" s="1">
        <v>-1.06951E-8</v>
      </c>
      <c r="AG1920" s="1">
        <v>1.7153400000000001E-5</v>
      </c>
      <c r="AH1920">
        <v>4</v>
      </c>
      <c r="AI1920">
        <v>0</v>
      </c>
      <c r="AJ1920">
        <v>0</v>
      </c>
      <c r="AK1920">
        <v>713196291</v>
      </c>
      <c r="AL1920">
        <v>2586</v>
      </c>
      <c r="AM1920">
        <v>17.829899999999999</v>
      </c>
      <c r="AN1920">
        <v>1</v>
      </c>
      <c r="AO1920">
        <v>4462</v>
      </c>
      <c r="AP1920" s="2">
        <f t="shared" si="153"/>
        <v>17016.7</v>
      </c>
      <c r="AQ1920" s="2">
        <f t="shared" si="154"/>
        <v>2161.5500000000002</v>
      </c>
      <c r="AR1920" s="2">
        <f t="shared" si="155"/>
        <v>-10.6951</v>
      </c>
      <c r="AS1920">
        <f t="shared" si="156"/>
        <v>151262.33333333334</v>
      </c>
      <c r="AT1920">
        <f t="shared" si="157"/>
        <v>0.29999999999930083</v>
      </c>
    </row>
    <row r="1921" spans="1:46" x14ac:dyDescent="0.35">
      <c r="A1921" s="1">
        <v>1.7019799999999999E-5</v>
      </c>
      <c r="B1921" s="1">
        <v>2.16994E-6</v>
      </c>
      <c r="C1921" s="1">
        <v>-1.3604799999999999E-8</v>
      </c>
      <c r="D1921" s="1">
        <v>1.71576E-5</v>
      </c>
      <c r="E1921" s="1">
        <v>-3.0517600000000001E-5</v>
      </c>
      <c r="F1921">
        <v>0.60714299999999999</v>
      </c>
      <c r="G1921" s="1">
        <v>-1.07422E-8</v>
      </c>
      <c r="H1921">
        <v>255</v>
      </c>
      <c r="I1921">
        <v>0</v>
      </c>
      <c r="J1921">
        <v>28</v>
      </c>
      <c r="K1921" t="e">
        <v>#NAME?</v>
      </c>
      <c r="L1921">
        <v>186854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176</v>
      </c>
      <c r="U1921" s="1">
        <v>1.7016699999999999E-5</v>
      </c>
      <c r="V1921" s="1">
        <v>2.1762099999999999E-6</v>
      </c>
      <c r="W1921" s="1">
        <v>3.1340499999999999E-9</v>
      </c>
      <c r="X1921" s="1">
        <v>-6.2665700000000002E-9</v>
      </c>
      <c r="Y1921" s="1">
        <v>-2.8626600000000001E-9</v>
      </c>
      <c r="Z1921" s="1">
        <v>1.7019799999999999E-5</v>
      </c>
      <c r="AA1921" s="1">
        <v>2.16994E-6</v>
      </c>
      <c r="AB1921" s="1">
        <v>-1.3604799999999999E-8</v>
      </c>
      <c r="AC1921" s="1">
        <v>1.71576E-5</v>
      </c>
      <c r="AD1921" s="1">
        <v>1.7019799999999999E-5</v>
      </c>
      <c r="AE1921" s="1">
        <v>2.16994E-6</v>
      </c>
      <c r="AF1921" s="1">
        <v>-1.3604799999999999E-8</v>
      </c>
      <c r="AG1921" s="1">
        <v>1.71576E-5</v>
      </c>
      <c r="AH1921">
        <v>4</v>
      </c>
      <c r="AI1921">
        <v>0</v>
      </c>
      <c r="AJ1921">
        <v>0</v>
      </c>
      <c r="AK1921">
        <v>713208734</v>
      </c>
      <c r="AL1921">
        <v>2586</v>
      </c>
      <c r="AM1921">
        <v>17.830200000000001</v>
      </c>
      <c r="AN1921">
        <v>1</v>
      </c>
      <c r="AO1921">
        <v>4463</v>
      </c>
      <c r="AP1921" s="2">
        <f t="shared" si="153"/>
        <v>17019.8</v>
      </c>
      <c r="AQ1921" s="2">
        <f t="shared" si="154"/>
        <v>2169.94</v>
      </c>
      <c r="AR1921" s="2">
        <f t="shared" si="155"/>
        <v>-13.604799999999999</v>
      </c>
      <c r="AS1921">
        <f t="shared" si="156"/>
        <v>153487</v>
      </c>
      <c r="AT1921">
        <f t="shared" si="157"/>
        <v>0.30000000000285354</v>
      </c>
    </row>
    <row r="1922" spans="1:46" x14ac:dyDescent="0.35">
      <c r="A1922" s="1">
        <v>1.70123E-5</v>
      </c>
      <c r="B1922" s="1">
        <v>2.1720699999999999E-6</v>
      </c>
      <c r="C1922" s="1">
        <v>1.6485099999999999E-9</v>
      </c>
      <c r="D1922" s="1">
        <v>1.7150400000000001E-5</v>
      </c>
      <c r="E1922" s="1">
        <v>-3.0517600000000001E-5</v>
      </c>
      <c r="F1922">
        <v>0.217391</v>
      </c>
      <c r="G1922" s="1">
        <v>-1.3610799999999999E-8</v>
      </c>
      <c r="H1922">
        <v>255</v>
      </c>
      <c r="I1922">
        <v>0</v>
      </c>
      <c r="J1922">
        <v>23</v>
      </c>
      <c r="K1922" t="e">
        <v>#NAME?</v>
      </c>
      <c r="L1922">
        <v>153487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176</v>
      </c>
      <c r="U1922" s="1">
        <v>1.7017400000000001E-5</v>
      </c>
      <c r="V1922" s="1">
        <v>2.1746100000000002E-6</v>
      </c>
      <c r="W1922" s="1">
        <v>-5.0874699999999996E-9</v>
      </c>
      <c r="X1922" s="1">
        <v>-2.5437400000000002E-9</v>
      </c>
      <c r="Y1922" s="1">
        <v>1.5259300000000001E-8</v>
      </c>
      <c r="Z1922" s="1">
        <v>1.70123E-5</v>
      </c>
      <c r="AA1922" s="1">
        <v>2.1720699999999999E-6</v>
      </c>
      <c r="AB1922" s="1">
        <v>1.6485099999999999E-9</v>
      </c>
      <c r="AC1922" s="1">
        <v>1.7150400000000001E-5</v>
      </c>
      <c r="AD1922" s="1">
        <v>1.70123E-5</v>
      </c>
      <c r="AE1922" s="1">
        <v>2.1720699999999999E-6</v>
      </c>
      <c r="AF1922" s="1">
        <v>1.6485099999999999E-9</v>
      </c>
      <c r="AG1922" s="1">
        <v>1.7150400000000001E-5</v>
      </c>
      <c r="AH1922">
        <v>4</v>
      </c>
      <c r="AI1922">
        <v>0</v>
      </c>
      <c r="AJ1922">
        <v>0</v>
      </c>
      <c r="AK1922">
        <v>713221176</v>
      </c>
      <c r="AL1922">
        <v>2586</v>
      </c>
      <c r="AM1922">
        <v>17.830500000000001</v>
      </c>
      <c r="AN1922">
        <v>1</v>
      </c>
      <c r="AO1922">
        <v>4464</v>
      </c>
      <c r="AP1922" s="2">
        <f t="shared" si="153"/>
        <v>17012.3</v>
      </c>
      <c r="AQ1922" s="2">
        <f t="shared" si="154"/>
        <v>2172.0700000000002</v>
      </c>
      <c r="AR1922" s="2">
        <f t="shared" si="155"/>
        <v>1.6485099999999999</v>
      </c>
      <c r="AS1922">
        <f t="shared" si="156"/>
        <v>169058.33333333334</v>
      </c>
      <c r="AT1922">
        <f t="shared" si="157"/>
        <v>0.29999999999930083</v>
      </c>
    </row>
    <row r="1923" spans="1:46" x14ac:dyDescent="0.35">
      <c r="A1923" s="1">
        <v>1.7021199999999999E-5</v>
      </c>
      <c r="B1923" s="1">
        <v>2.1739200000000002E-6</v>
      </c>
      <c r="C1923" s="1">
        <v>8.1046499999999997E-9</v>
      </c>
      <c r="D1923" s="1">
        <v>1.71594E-5</v>
      </c>
      <c r="E1923" s="1">
        <v>-3.0517600000000001E-5</v>
      </c>
      <c r="F1923">
        <v>0.6</v>
      </c>
      <c r="G1923" s="1">
        <v>1.6479500000000001E-9</v>
      </c>
      <c r="H1923">
        <v>255</v>
      </c>
      <c r="I1923">
        <v>0</v>
      </c>
      <c r="J1923">
        <v>25</v>
      </c>
      <c r="K1923" t="e">
        <v>#NAME?</v>
      </c>
      <c r="L1923">
        <v>166834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176</v>
      </c>
      <c r="U1923" s="1">
        <v>1.7016000000000001E-5</v>
      </c>
      <c r="V1923" s="1">
        <v>2.1739200000000002E-6</v>
      </c>
      <c r="W1923" s="1">
        <v>5.1028000000000002E-9</v>
      </c>
      <c r="X1923" s="1">
        <v>1.53329E-12</v>
      </c>
      <c r="Y1923" s="1">
        <v>6.4566999999999998E-9</v>
      </c>
      <c r="Z1923" s="1">
        <v>1.7021199999999999E-5</v>
      </c>
      <c r="AA1923" s="1">
        <v>2.1739200000000002E-6</v>
      </c>
      <c r="AB1923" s="1">
        <v>8.1046499999999997E-9</v>
      </c>
      <c r="AC1923" s="1">
        <v>1.71594E-5</v>
      </c>
      <c r="AD1923" s="1">
        <v>1.7021199999999999E-5</v>
      </c>
      <c r="AE1923" s="1">
        <v>2.1739200000000002E-6</v>
      </c>
      <c r="AF1923" s="1">
        <v>8.1046499999999997E-9</v>
      </c>
      <c r="AG1923" s="1">
        <v>1.71594E-5</v>
      </c>
      <c r="AH1923">
        <v>4</v>
      </c>
      <c r="AI1923">
        <v>0</v>
      </c>
      <c r="AJ1923">
        <v>0</v>
      </c>
      <c r="AK1923">
        <v>713233618</v>
      </c>
      <c r="AL1923">
        <v>2586</v>
      </c>
      <c r="AM1923">
        <v>17.8308</v>
      </c>
      <c r="AN1923">
        <v>1</v>
      </c>
      <c r="AO1923">
        <v>4465</v>
      </c>
      <c r="AP1923" s="2">
        <f t="shared" si="153"/>
        <v>17021.2</v>
      </c>
      <c r="AQ1923" s="2">
        <f t="shared" si="154"/>
        <v>2173.92</v>
      </c>
      <c r="AR1923" s="2">
        <f t="shared" si="155"/>
        <v>8.1046499999999995</v>
      </c>
      <c r="AS1923">
        <f t="shared" si="156"/>
        <v>211322.66666666666</v>
      </c>
      <c r="AT1923">
        <f t="shared" si="157"/>
        <v>0.29999999999930083</v>
      </c>
    </row>
    <row r="1924" spans="1:46" x14ac:dyDescent="0.35">
      <c r="A1924" s="1">
        <v>1.70109E-5</v>
      </c>
      <c r="B1924" s="1">
        <v>2.1845699999999998E-6</v>
      </c>
      <c r="C1924" s="1">
        <v>1.39844E-8</v>
      </c>
      <c r="D1924" s="1">
        <v>1.7150600000000001E-5</v>
      </c>
      <c r="E1924" s="1">
        <v>-3.0517600000000001E-5</v>
      </c>
      <c r="F1924">
        <v>0.42553200000000002</v>
      </c>
      <c r="G1924" s="1">
        <v>8.05664E-9</v>
      </c>
      <c r="H1924">
        <v>255</v>
      </c>
      <c r="I1924">
        <v>0</v>
      </c>
      <c r="J1924">
        <v>47</v>
      </c>
      <c r="K1924" t="e">
        <v>#NAME?</v>
      </c>
      <c r="L1924">
        <v>313647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176</v>
      </c>
      <c r="U1924" s="1">
        <v>1.7017300000000001E-5</v>
      </c>
      <c r="V1924" s="1">
        <v>2.1739200000000002E-6</v>
      </c>
      <c r="W1924" s="1">
        <v>-6.3877000000000002E-9</v>
      </c>
      <c r="X1924" s="1">
        <v>1.06487E-8</v>
      </c>
      <c r="Y1924" s="1">
        <v>5.9277200000000003E-9</v>
      </c>
      <c r="Z1924" s="1">
        <v>1.70109E-5</v>
      </c>
      <c r="AA1924" s="1">
        <v>2.1845699999999998E-6</v>
      </c>
      <c r="AB1924" s="1">
        <v>1.39844E-8</v>
      </c>
      <c r="AC1924" s="1">
        <v>1.7150600000000001E-5</v>
      </c>
      <c r="AD1924" s="1">
        <v>1.70109E-5</v>
      </c>
      <c r="AE1924" s="1">
        <v>2.1845699999999998E-6</v>
      </c>
      <c r="AF1924" s="1">
        <v>1.39844E-8</v>
      </c>
      <c r="AG1924" s="1">
        <v>1.7150600000000001E-5</v>
      </c>
      <c r="AH1924">
        <v>4</v>
      </c>
      <c r="AI1924">
        <v>0</v>
      </c>
      <c r="AJ1924">
        <v>0</v>
      </c>
      <c r="AK1924">
        <v>713246060</v>
      </c>
      <c r="AL1924">
        <v>2586</v>
      </c>
      <c r="AM1924">
        <v>17.831199999999999</v>
      </c>
      <c r="AN1924">
        <v>1</v>
      </c>
      <c r="AO1924">
        <v>4466</v>
      </c>
      <c r="AP1924" s="2">
        <f t="shared" ref="AP1924:AP1987" si="158">A1924*1000000000</f>
        <v>17010.900000000001</v>
      </c>
      <c r="AQ1924" s="2">
        <f t="shared" ref="AQ1924:AQ1987" si="159">B1924*1000000000</f>
        <v>2184.5699999999997</v>
      </c>
      <c r="AR1924" s="2">
        <f t="shared" ref="AR1924:AR1987" si="160">C1924*1000000000</f>
        <v>13.984399999999999</v>
      </c>
      <c r="AS1924">
        <f t="shared" ref="AS1924:AS1987" si="161">AVERAGE(L1923:L1925)</f>
        <v>215771.66666666666</v>
      </c>
      <c r="AT1924">
        <f t="shared" ref="AT1924:AT1987" si="162">(AM1924-AM1923)*1000</f>
        <v>0.39999999999906777</v>
      </c>
    </row>
    <row r="1925" spans="1:46" x14ac:dyDescent="0.35">
      <c r="A1925" s="1">
        <v>1.70122E-5</v>
      </c>
      <c r="B1925" s="1">
        <v>2.15547E-6</v>
      </c>
      <c r="C1925" s="1">
        <v>1.39771E-8</v>
      </c>
      <c r="D1925" s="1">
        <v>1.71482E-5</v>
      </c>
      <c r="E1925" s="1">
        <v>-3.0517600000000001E-5</v>
      </c>
      <c r="F1925">
        <v>0.44</v>
      </c>
      <c r="G1925" s="1">
        <v>1.39771E-8</v>
      </c>
      <c r="H1925">
        <v>255</v>
      </c>
      <c r="I1925">
        <v>0</v>
      </c>
      <c r="J1925">
        <v>25</v>
      </c>
      <c r="K1925" t="e">
        <v>#NAME?</v>
      </c>
      <c r="L1925">
        <v>166834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176</v>
      </c>
      <c r="U1925" s="1">
        <v>1.70157E-5</v>
      </c>
      <c r="V1925" s="1">
        <v>2.1764999999999998E-6</v>
      </c>
      <c r="W1925" s="1">
        <v>-3.5051100000000001E-9</v>
      </c>
      <c r="X1925" s="1">
        <v>-2.1033699999999999E-8</v>
      </c>
      <c r="Y1925">
        <v>0</v>
      </c>
      <c r="Z1925" s="1">
        <v>1.70122E-5</v>
      </c>
      <c r="AA1925" s="1">
        <v>2.15547E-6</v>
      </c>
      <c r="AB1925" s="1">
        <v>1.39771E-8</v>
      </c>
      <c r="AC1925" s="1">
        <v>1.71482E-5</v>
      </c>
      <c r="AD1925" s="1">
        <v>1.70122E-5</v>
      </c>
      <c r="AE1925" s="1">
        <v>2.15547E-6</v>
      </c>
      <c r="AF1925" s="1">
        <v>1.39771E-8</v>
      </c>
      <c r="AG1925" s="1">
        <v>1.71482E-5</v>
      </c>
      <c r="AH1925">
        <v>4</v>
      </c>
      <c r="AI1925">
        <v>0</v>
      </c>
      <c r="AJ1925">
        <v>0</v>
      </c>
      <c r="AK1925">
        <v>713258501</v>
      </c>
      <c r="AL1925">
        <v>2586</v>
      </c>
      <c r="AM1925">
        <v>17.831499999999998</v>
      </c>
      <c r="AN1925">
        <v>1</v>
      </c>
      <c r="AO1925">
        <v>4467</v>
      </c>
      <c r="AP1925" s="2">
        <f t="shared" si="158"/>
        <v>17012.2</v>
      </c>
      <c r="AQ1925" s="2">
        <f t="shared" si="159"/>
        <v>2155.4699999999998</v>
      </c>
      <c r="AR1925" s="2">
        <f t="shared" si="160"/>
        <v>13.9771</v>
      </c>
      <c r="AS1925">
        <f t="shared" si="161"/>
        <v>233567</v>
      </c>
      <c r="AT1925">
        <f t="shared" si="162"/>
        <v>0.29999999999930083</v>
      </c>
    </row>
    <row r="1926" spans="1:46" x14ac:dyDescent="0.35">
      <c r="A1926" s="1">
        <v>1.7028E-5</v>
      </c>
      <c r="B1926" s="1">
        <v>2.1668000000000002E-6</v>
      </c>
      <c r="C1926" s="1">
        <v>1.6876499999999999E-8</v>
      </c>
      <c r="D1926" s="1">
        <v>1.71653E-5</v>
      </c>
      <c r="E1926" s="1">
        <v>-3.0517600000000001E-5</v>
      </c>
      <c r="F1926">
        <v>0.484848</v>
      </c>
      <c r="G1926" s="1">
        <v>1.39771E-8</v>
      </c>
      <c r="H1926">
        <v>255</v>
      </c>
      <c r="I1926">
        <v>0</v>
      </c>
      <c r="J1926">
        <v>33</v>
      </c>
      <c r="K1926" t="e">
        <v>#NAME?</v>
      </c>
      <c r="L1926">
        <v>220220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176</v>
      </c>
      <c r="U1926" s="1">
        <v>1.7014700000000002E-5</v>
      </c>
      <c r="V1926" s="1">
        <v>2.17123E-6</v>
      </c>
      <c r="W1926" s="1">
        <v>1.32937E-8</v>
      </c>
      <c r="X1926" s="1">
        <v>-4.4296900000000002E-9</v>
      </c>
      <c r="Y1926" s="1">
        <v>2.8994599999999998E-9</v>
      </c>
      <c r="Z1926" s="1">
        <v>1.7028E-5</v>
      </c>
      <c r="AA1926" s="1">
        <v>2.1668000000000002E-6</v>
      </c>
      <c r="AB1926" s="1">
        <v>1.6876499999999999E-8</v>
      </c>
      <c r="AC1926" s="1">
        <v>1.71653E-5</v>
      </c>
      <c r="AD1926" s="1">
        <v>1.7028E-5</v>
      </c>
      <c r="AE1926" s="1">
        <v>2.1668000000000002E-6</v>
      </c>
      <c r="AF1926" s="1">
        <v>1.6876499999999999E-8</v>
      </c>
      <c r="AG1926" s="1">
        <v>1.71653E-5</v>
      </c>
      <c r="AH1926">
        <v>4</v>
      </c>
      <c r="AI1926">
        <v>0</v>
      </c>
      <c r="AJ1926">
        <v>0</v>
      </c>
      <c r="AK1926">
        <v>713270943</v>
      </c>
      <c r="AL1926">
        <v>2586</v>
      </c>
      <c r="AM1926">
        <v>17.831800000000001</v>
      </c>
      <c r="AN1926">
        <v>1</v>
      </c>
      <c r="AO1926">
        <v>4468</v>
      </c>
      <c r="AP1926" s="2">
        <f t="shared" si="158"/>
        <v>17028</v>
      </c>
      <c r="AQ1926" s="2">
        <f t="shared" si="159"/>
        <v>2166.8000000000002</v>
      </c>
      <c r="AR1926" s="2">
        <f t="shared" si="160"/>
        <v>16.8765</v>
      </c>
      <c r="AS1926">
        <f t="shared" si="161"/>
        <v>197976</v>
      </c>
      <c r="AT1926">
        <f t="shared" si="162"/>
        <v>0.30000000000285354</v>
      </c>
    </row>
    <row r="1927" spans="1:46" x14ac:dyDescent="0.35">
      <c r="A1927" s="1">
        <v>1.7017999999999999E-5</v>
      </c>
      <c r="B1927" s="1">
        <v>2.16365E-6</v>
      </c>
      <c r="C1927" s="1">
        <v>2.3184300000000001E-8</v>
      </c>
      <c r="D1927" s="1">
        <v>1.7155000000000001E-5</v>
      </c>
      <c r="E1927" s="1">
        <v>-3.0517600000000001E-5</v>
      </c>
      <c r="F1927">
        <v>0.58064499999999997</v>
      </c>
      <c r="G1927" s="1">
        <v>1.6845700000000001E-8</v>
      </c>
      <c r="H1927">
        <v>255</v>
      </c>
      <c r="I1927">
        <v>0</v>
      </c>
      <c r="J1927">
        <v>31</v>
      </c>
      <c r="K1927" t="e">
        <v>#NAME?</v>
      </c>
      <c r="L1927">
        <v>206874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176</v>
      </c>
      <c r="U1927" s="1">
        <v>1.7017999999999999E-5</v>
      </c>
      <c r="V1927" s="1">
        <v>2.1700399999999998E-6</v>
      </c>
      <c r="W1927" s="1">
        <v>1.53329E-12</v>
      </c>
      <c r="X1927" s="1">
        <v>-6.3892399999999997E-9</v>
      </c>
      <c r="Y1927" s="1">
        <v>6.3386399999999999E-9</v>
      </c>
      <c r="Z1927" s="1">
        <v>1.7017999999999999E-5</v>
      </c>
      <c r="AA1927" s="1">
        <v>2.16365E-6</v>
      </c>
      <c r="AB1927" s="1">
        <v>2.3184300000000001E-8</v>
      </c>
      <c r="AC1927" s="1">
        <v>1.7155000000000001E-5</v>
      </c>
      <c r="AD1927" s="1">
        <v>1.7017999999999999E-5</v>
      </c>
      <c r="AE1927" s="1">
        <v>2.16365E-6</v>
      </c>
      <c r="AF1927" s="1">
        <v>2.3184300000000001E-8</v>
      </c>
      <c r="AG1927" s="1">
        <v>1.7155000000000001E-5</v>
      </c>
      <c r="AH1927">
        <v>4</v>
      </c>
      <c r="AI1927">
        <v>0</v>
      </c>
      <c r="AJ1927">
        <v>0</v>
      </c>
      <c r="AK1927">
        <v>713283386</v>
      </c>
      <c r="AL1927">
        <v>2586</v>
      </c>
      <c r="AM1927">
        <v>17.832100000000001</v>
      </c>
      <c r="AN1927">
        <v>1</v>
      </c>
      <c r="AO1927">
        <v>4469</v>
      </c>
      <c r="AP1927" s="2">
        <f t="shared" si="158"/>
        <v>17018</v>
      </c>
      <c r="AQ1927" s="2">
        <f t="shared" si="159"/>
        <v>2163.65</v>
      </c>
      <c r="AR1927" s="2">
        <f t="shared" si="160"/>
        <v>23.1843</v>
      </c>
      <c r="AS1927">
        <f t="shared" si="161"/>
        <v>211322.66666666666</v>
      </c>
      <c r="AT1927">
        <f t="shared" si="162"/>
        <v>0.29999999999930083</v>
      </c>
    </row>
    <row r="1928" spans="1:46" x14ac:dyDescent="0.35">
      <c r="A1928" s="1">
        <v>1.7017999999999999E-5</v>
      </c>
      <c r="B1928" s="1">
        <v>2.1835200000000001E-6</v>
      </c>
      <c r="C1928" s="1">
        <v>3.33088E-8</v>
      </c>
      <c r="D1928" s="1">
        <v>1.71575E-5</v>
      </c>
      <c r="E1928" s="1">
        <v>-3.0517600000000001E-5</v>
      </c>
      <c r="F1928">
        <v>0.41935499999999998</v>
      </c>
      <c r="G1928" s="1">
        <v>2.3132300000000001E-8</v>
      </c>
      <c r="H1928">
        <v>255</v>
      </c>
      <c r="I1928">
        <v>0</v>
      </c>
      <c r="J1928">
        <v>31</v>
      </c>
      <c r="K1928" t="e">
        <v>#NAME?</v>
      </c>
      <c r="L1928">
        <v>206874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176</v>
      </c>
      <c r="U1928" s="1">
        <v>1.7017999999999999E-5</v>
      </c>
      <c r="V1928" s="1">
        <v>2.1683500000000002E-6</v>
      </c>
      <c r="W1928">
        <v>0</v>
      </c>
      <c r="X1928" s="1">
        <v>1.5174999999999999E-8</v>
      </c>
      <c r="Y1928" s="1">
        <v>1.01765E-8</v>
      </c>
      <c r="Z1928" s="1">
        <v>1.7017999999999999E-5</v>
      </c>
      <c r="AA1928" s="1">
        <v>2.1835200000000001E-6</v>
      </c>
      <c r="AB1928" s="1">
        <v>3.33088E-8</v>
      </c>
      <c r="AC1928" s="1">
        <v>1.71575E-5</v>
      </c>
      <c r="AD1928" s="1">
        <v>1.7017999999999999E-5</v>
      </c>
      <c r="AE1928" s="1">
        <v>2.1835200000000001E-6</v>
      </c>
      <c r="AF1928" s="1">
        <v>3.33088E-8</v>
      </c>
      <c r="AG1928" s="1">
        <v>1.71575E-5</v>
      </c>
      <c r="AH1928">
        <v>4</v>
      </c>
      <c r="AI1928">
        <v>0</v>
      </c>
      <c r="AJ1928">
        <v>0</v>
      </c>
      <c r="AK1928">
        <v>713295828</v>
      </c>
      <c r="AL1928">
        <v>2586</v>
      </c>
      <c r="AM1928">
        <v>17.8324</v>
      </c>
      <c r="AN1928">
        <v>1</v>
      </c>
      <c r="AO1928">
        <v>4470</v>
      </c>
      <c r="AP1928" s="2">
        <f t="shared" si="158"/>
        <v>17018</v>
      </c>
      <c r="AQ1928" s="2">
        <f t="shared" si="159"/>
        <v>2183.52</v>
      </c>
      <c r="AR1928" s="2">
        <f t="shared" si="160"/>
        <v>33.308799999999998</v>
      </c>
      <c r="AS1928">
        <f t="shared" si="161"/>
        <v>215771.66666666666</v>
      </c>
      <c r="AT1928">
        <f t="shared" si="162"/>
        <v>0.29999999999930083</v>
      </c>
    </row>
    <row r="1929" spans="1:46" x14ac:dyDescent="0.35">
      <c r="A1929" s="1">
        <v>1.70203E-5</v>
      </c>
      <c r="B1929" s="1">
        <v>2.1539799999999999E-6</v>
      </c>
      <c r="C1929" s="1">
        <v>2.9634900000000002E-8</v>
      </c>
      <c r="D1929" s="1">
        <v>1.71561E-5</v>
      </c>
      <c r="E1929" s="1">
        <v>-3.0517600000000001E-5</v>
      </c>
      <c r="F1929">
        <v>0.34285700000000002</v>
      </c>
      <c r="G1929" s="1">
        <v>3.3264199999999997E-8</v>
      </c>
      <c r="H1929">
        <v>255</v>
      </c>
      <c r="I1929">
        <v>0</v>
      </c>
      <c r="J1929">
        <v>35</v>
      </c>
      <c r="K1929" t="e">
        <v>#NAME?</v>
      </c>
      <c r="L1929">
        <v>233567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176</v>
      </c>
      <c r="U1929" s="1">
        <v>1.7017999999999999E-5</v>
      </c>
      <c r="V1929" s="1">
        <v>2.1721299999999999E-6</v>
      </c>
      <c r="W1929" s="1">
        <v>2.2692799999999998E-9</v>
      </c>
      <c r="X1929" s="1">
        <v>-1.81481E-8</v>
      </c>
      <c r="Y1929" s="1">
        <v>-3.6293100000000002E-9</v>
      </c>
      <c r="Z1929" s="1">
        <v>1.70203E-5</v>
      </c>
      <c r="AA1929" s="1">
        <v>2.1539799999999999E-6</v>
      </c>
      <c r="AB1929" s="1">
        <v>2.9634900000000002E-8</v>
      </c>
      <c r="AC1929" s="1">
        <v>1.71561E-5</v>
      </c>
      <c r="AD1929" s="1">
        <v>1.70203E-5</v>
      </c>
      <c r="AE1929" s="1">
        <v>2.1539799999999999E-6</v>
      </c>
      <c r="AF1929" s="1">
        <v>2.9634900000000002E-8</v>
      </c>
      <c r="AG1929" s="1">
        <v>1.71561E-5</v>
      </c>
      <c r="AH1929">
        <v>4</v>
      </c>
      <c r="AI1929">
        <v>0</v>
      </c>
      <c r="AJ1929">
        <v>0</v>
      </c>
      <c r="AK1929">
        <v>713308270</v>
      </c>
      <c r="AL1929">
        <v>2586</v>
      </c>
      <c r="AM1929">
        <v>17.832699999999999</v>
      </c>
      <c r="AN1929">
        <v>1</v>
      </c>
      <c r="AO1929">
        <v>4471</v>
      </c>
      <c r="AP1929" s="2">
        <f t="shared" si="158"/>
        <v>17020.3</v>
      </c>
      <c r="AQ1929" s="2">
        <f t="shared" si="159"/>
        <v>2153.98</v>
      </c>
      <c r="AR1929" s="2">
        <f t="shared" si="160"/>
        <v>29.634900000000002</v>
      </c>
      <c r="AS1929">
        <f t="shared" si="161"/>
        <v>206873.66666666666</v>
      </c>
      <c r="AT1929">
        <f t="shared" si="162"/>
        <v>0.29999999999930083</v>
      </c>
    </row>
    <row r="1930" spans="1:46" x14ac:dyDescent="0.35">
      <c r="A1930" s="1">
        <v>1.7013199999999998E-5</v>
      </c>
      <c r="B1930" s="1">
        <v>2.15133E-6</v>
      </c>
      <c r="C1930" s="1">
        <v>3.7090700000000001E-8</v>
      </c>
      <c r="D1930" s="1">
        <v>1.7148700000000001E-5</v>
      </c>
      <c r="E1930" s="1">
        <v>-3.0517600000000001E-5</v>
      </c>
      <c r="F1930">
        <v>0.51851899999999995</v>
      </c>
      <c r="G1930" s="1">
        <v>2.9602100000000001E-8</v>
      </c>
      <c r="H1930">
        <v>255</v>
      </c>
      <c r="I1930">
        <v>0</v>
      </c>
      <c r="J1930">
        <v>27</v>
      </c>
      <c r="K1930" t="e">
        <v>#NAME?</v>
      </c>
      <c r="L1930">
        <v>180180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176</v>
      </c>
      <c r="U1930" s="1">
        <v>1.70186E-5</v>
      </c>
      <c r="V1930" s="1">
        <v>2.1675500000000001E-6</v>
      </c>
      <c r="W1930" s="1">
        <v>-5.4063999999999999E-9</v>
      </c>
      <c r="X1930" s="1">
        <v>-1.6219199999999999E-8</v>
      </c>
      <c r="Y1930" s="1">
        <v>7.4886099999999998E-9</v>
      </c>
      <c r="Z1930" s="1">
        <v>1.7013199999999998E-5</v>
      </c>
      <c r="AA1930" s="1">
        <v>2.15133E-6</v>
      </c>
      <c r="AB1930" s="1">
        <v>3.7090700000000001E-8</v>
      </c>
      <c r="AC1930" s="1">
        <v>1.7148700000000001E-5</v>
      </c>
      <c r="AD1930" s="1">
        <v>1.7013199999999998E-5</v>
      </c>
      <c r="AE1930" s="1">
        <v>2.15133E-6</v>
      </c>
      <c r="AF1930" s="1">
        <v>3.7090700000000001E-8</v>
      </c>
      <c r="AG1930" s="1">
        <v>1.7148700000000001E-5</v>
      </c>
      <c r="AH1930">
        <v>4</v>
      </c>
      <c r="AI1930">
        <v>0</v>
      </c>
      <c r="AJ1930">
        <v>0</v>
      </c>
      <c r="AK1930">
        <v>713320712</v>
      </c>
      <c r="AL1930">
        <v>2586</v>
      </c>
      <c r="AM1930">
        <v>17.832999999999998</v>
      </c>
      <c r="AN1930">
        <v>1</v>
      </c>
      <c r="AO1930">
        <v>4472</v>
      </c>
      <c r="AP1930" s="2">
        <f t="shared" si="158"/>
        <v>17013.199999999997</v>
      </c>
      <c r="AQ1930" s="2">
        <f t="shared" si="159"/>
        <v>2151.33</v>
      </c>
      <c r="AR1930" s="2">
        <f t="shared" si="160"/>
        <v>37.090699999999998</v>
      </c>
      <c r="AS1930">
        <f t="shared" si="161"/>
        <v>197975.66666666666</v>
      </c>
      <c r="AT1930">
        <f t="shared" si="162"/>
        <v>0.29999999999930083</v>
      </c>
    </row>
    <row r="1931" spans="1:46" x14ac:dyDescent="0.35">
      <c r="A1931" s="1">
        <v>1.70093E-5</v>
      </c>
      <c r="B1931" s="1">
        <v>2.1660699999999999E-6</v>
      </c>
      <c r="C1931" s="1">
        <v>2.70421E-8</v>
      </c>
      <c r="D1931" s="1">
        <v>1.71467E-5</v>
      </c>
      <c r="E1931" s="1">
        <v>-3.0517600000000001E-5</v>
      </c>
      <c r="F1931">
        <v>0.33333299999999999</v>
      </c>
      <c r="G1931" s="1">
        <v>3.7048299999999998E-8</v>
      </c>
      <c r="H1931">
        <v>255</v>
      </c>
      <c r="I1931">
        <v>0</v>
      </c>
      <c r="J1931">
        <v>27</v>
      </c>
      <c r="K1931" t="e">
        <v>#NAME?</v>
      </c>
      <c r="L1931">
        <v>180180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176</v>
      </c>
      <c r="U1931" s="1">
        <v>1.70171E-5</v>
      </c>
      <c r="V1931" s="1">
        <v>2.1634700000000001E-6</v>
      </c>
      <c r="W1931" s="1">
        <v>-7.7983400000000006E-9</v>
      </c>
      <c r="X1931" s="1">
        <v>2.6004699999999998E-9</v>
      </c>
      <c r="Y1931" s="1">
        <v>-1.00063E-8</v>
      </c>
      <c r="Z1931" s="1">
        <v>1.70093E-5</v>
      </c>
      <c r="AA1931" s="1">
        <v>2.1660699999999999E-6</v>
      </c>
      <c r="AB1931" s="1">
        <v>2.70421E-8</v>
      </c>
      <c r="AC1931" s="1">
        <v>1.71467E-5</v>
      </c>
      <c r="AD1931" s="1">
        <v>1.70093E-5</v>
      </c>
      <c r="AE1931" s="1">
        <v>2.1660699999999999E-6</v>
      </c>
      <c r="AF1931" s="1">
        <v>2.70421E-8</v>
      </c>
      <c r="AG1931" s="1">
        <v>1.71467E-5</v>
      </c>
      <c r="AH1931">
        <v>4</v>
      </c>
      <c r="AI1931">
        <v>0</v>
      </c>
      <c r="AJ1931">
        <v>0</v>
      </c>
      <c r="AK1931">
        <v>713333154</v>
      </c>
      <c r="AL1931">
        <v>2586</v>
      </c>
      <c r="AM1931">
        <v>17.833300000000001</v>
      </c>
      <c r="AN1931">
        <v>1</v>
      </c>
      <c r="AO1931">
        <v>4473</v>
      </c>
      <c r="AP1931" s="2">
        <f t="shared" si="158"/>
        <v>17009.3</v>
      </c>
      <c r="AQ1931" s="2">
        <f t="shared" si="159"/>
        <v>2166.0699999999997</v>
      </c>
      <c r="AR1931" s="2">
        <f t="shared" si="160"/>
        <v>27.042100000000001</v>
      </c>
      <c r="AS1931">
        <f t="shared" si="161"/>
        <v>200200</v>
      </c>
      <c r="AT1931">
        <f t="shared" si="162"/>
        <v>0.30000000000285354</v>
      </c>
    </row>
    <row r="1932" spans="1:46" x14ac:dyDescent="0.35">
      <c r="A1932" s="1">
        <v>1.7015199999999999E-5</v>
      </c>
      <c r="B1932" s="1">
        <v>2.14642E-6</v>
      </c>
      <c r="C1932" s="1">
        <v>2.4542400000000001E-8</v>
      </c>
      <c r="D1932" s="1">
        <v>1.71501E-5</v>
      </c>
      <c r="E1932" s="1">
        <v>-3.0517600000000001E-5</v>
      </c>
      <c r="F1932">
        <v>0.47222199999999998</v>
      </c>
      <c r="G1932" s="1">
        <v>2.70386E-8</v>
      </c>
      <c r="H1932">
        <v>255</v>
      </c>
      <c r="I1932">
        <v>0</v>
      </c>
      <c r="J1932">
        <v>36</v>
      </c>
      <c r="K1932" t="e">
        <v>#NAME?</v>
      </c>
      <c r="L1932">
        <v>240240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176</v>
      </c>
      <c r="U1932" s="1">
        <v>1.7015199999999999E-5</v>
      </c>
      <c r="V1932" s="1">
        <v>2.1640700000000002E-6</v>
      </c>
      <c r="W1932" s="1">
        <v>1.53329E-12</v>
      </c>
      <c r="X1932" s="1">
        <v>-1.7652799999999998E-8</v>
      </c>
      <c r="Y1932" s="1">
        <v>-2.4962000000000001E-9</v>
      </c>
      <c r="Z1932" s="1">
        <v>1.7015199999999999E-5</v>
      </c>
      <c r="AA1932" s="1">
        <v>2.14642E-6</v>
      </c>
      <c r="AB1932" s="1">
        <v>2.4542400000000001E-8</v>
      </c>
      <c r="AC1932" s="1">
        <v>1.71501E-5</v>
      </c>
      <c r="AD1932" s="1">
        <v>1.7015199999999999E-5</v>
      </c>
      <c r="AE1932" s="1">
        <v>2.14642E-6</v>
      </c>
      <c r="AF1932" s="1">
        <v>2.4542400000000001E-8</v>
      </c>
      <c r="AG1932" s="1">
        <v>1.71501E-5</v>
      </c>
      <c r="AH1932">
        <v>4</v>
      </c>
      <c r="AI1932">
        <v>0</v>
      </c>
      <c r="AJ1932">
        <v>0</v>
      </c>
      <c r="AK1932">
        <v>713345596</v>
      </c>
      <c r="AL1932">
        <v>2586</v>
      </c>
      <c r="AM1932">
        <v>17.833600000000001</v>
      </c>
      <c r="AN1932">
        <v>1</v>
      </c>
      <c r="AO1932">
        <v>4474</v>
      </c>
      <c r="AP1932" s="2">
        <f t="shared" si="158"/>
        <v>17015.2</v>
      </c>
      <c r="AQ1932" s="2">
        <f t="shared" si="159"/>
        <v>2146.42</v>
      </c>
      <c r="AR1932" s="2">
        <f t="shared" si="160"/>
        <v>24.542400000000001</v>
      </c>
      <c r="AS1932">
        <f t="shared" si="161"/>
        <v>213546.66666666666</v>
      </c>
      <c r="AT1932">
        <f t="shared" si="162"/>
        <v>0.29999999999930083</v>
      </c>
    </row>
    <row r="1933" spans="1:46" x14ac:dyDescent="0.35">
      <c r="A1933" s="1">
        <v>1.7017700000000001E-5</v>
      </c>
      <c r="B1933" s="1">
        <v>2.1671399999999998E-6</v>
      </c>
      <c r="C1933" s="1">
        <v>1.74722E-8</v>
      </c>
      <c r="D1933" s="1">
        <v>1.7155100000000001E-5</v>
      </c>
      <c r="E1933" s="1">
        <v>-3.0517600000000001E-5</v>
      </c>
      <c r="F1933">
        <v>0.63636400000000004</v>
      </c>
      <c r="G1933" s="1">
        <v>2.4536100000000001E-8</v>
      </c>
      <c r="H1933">
        <v>255</v>
      </c>
      <c r="I1933">
        <v>0</v>
      </c>
      <c r="J1933">
        <v>33</v>
      </c>
      <c r="K1933" t="e">
        <v>#NAME?</v>
      </c>
      <c r="L1933">
        <v>220220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176</v>
      </c>
      <c r="U1933" s="1">
        <v>1.7015199999999999E-5</v>
      </c>
      <c r="V1933" s="1">
        <v>2.1595900000000002E-6</v>
      </c>
      <c r="W1933" s="1">
        <v>2.5176700000000001E-9</v>
      </c>
      <c r="X1933" s="1">
        <v>7.5499400000000005E-9</v>
      </c>
      <c r="Y1933" s="1">
        <v>-7.0638900000000001E-9</v>
      </c>
      <c r="Z1933" s="1">
        <v>1.7017700000000001E-5</v>
      </c>
      <c r="AA1933" s="1">
        <v>2.1671399999999998E-6</v>
      </c>
      <c r="AB1933" s="1">
        <v>1.74722E-8</v>
      </c>
      <c r="AC1933" s="1">
        <v>1.7155100000000001E-5</v>
      </c>
      <c r="AD1933" s="1">
        <v>1.7017700000000001E-5</v>
      </c>
      <c r="AE1933" s="1">
        <v>2.1671399999999998E-6</v>
      </c>
      <c r="AF1933" s="1">
        <v>1.74722E-8</v>
      </c>
      <c r="AG1933" s="1">
        <v>1.7155100000000001E-5</v>
      </c>
      <c r="AH1933">
        <v>4</v>
      </c>
      <c r="AI1933">
        <v>0</v>
      </c>
      <c r="AJ1933">
        <v>0</v>
      </c>
      <c r="AK1933">
        <v>713358038</v>
      </c>
      <c r="AL1933">
        <v>2586</v>
      </c>
      <c r="AM1933">
        <v>17.834</v>
      </c>
      <c r="AN1933">
        <v>1</v>
      </c>
      <c r="AO1933">
        <v>4475</v>
      </c>
      <c r="AP1933" s="2">
        <f t="shared" si="158"/>
        <v>17017.7</v>
      </c>
      <c r="AQ1933" s="2">
        <f t="shared" si="159"/>
        <v>2167.14</v>
      </c>
      <c r="AR1933" s="2">
        <f t="shared" si="160"/>
        <v>17.472200000000001</v>
      </c>
      <c r="AS1933">
        <f t="shared" si="161"/>
        <v>209098</v>
      </c>
      <c r="AT1933">
        <f t="shared" si="162"/>
        <v>0.39999999999906777</v>
      </c>
    </row>
    <row r="1934" spans="1:46" x14ac:dyDescent="0.35">
      <c r="A1934" s="1">
        <v>1.7011200000000001E-5</v>
      </c>
      <c r="B1934" s="1">
        <v>2.16138E-6</v>
      </c>
      <c r="C1934" s="1">
        <v>3.1039499999999998E-8</v>
      </c>
      <c r="D1934" s="1">
        <v>1.7147999999999999E-5</v>
      </c>
      <c r="E1934" s="1">
        <v>-3.0517600000000001E-5</v>
      </c>
      <c r="F1934">
        <v>0.4</v>
      </c>
      <c r="G1934" s="1">
        <v>1.74561E-8</v>
      </c>
      <c r="H1934">
        <v>255</v>
      </c>
      <c r="I1934">
        <v>0</v>
      </c>
      <c r="J1934">
        <v>25</v>
      </c>
      <c r="K1934" t="e">
        <v>#NAME?</v>
      </c>
      <c r="L1934">
        <v>166834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176</v>
      </c>
      <c r="U1934" s="1">
        <v>1.7015800000000001E-5</v>
      </c>
      <c r="V1934" s="1">
        <v>2.16138E-6</v>
      </c>
      <c r="W1934" s="1">
        <v>-4.6213500000000004E-9</v>
      </c>
      <c r="X1934">
        <v>0</v>
      </c>
      <c r="Y1934" s="1">
        <v>1.3583500000000001E-8</v>
      </c>
      <c r="Z1934" s="1">
        <v>1.7011200000000001E-5</v>
      </c>
      <c r="AA1934" s="1">
        <v>2.16138E-6</v>
      </c>
      <c r="AB1934" s="1">
        <v>3.1039499999999998E-8</v>
      </c>
      <c r="AC1934" s="1">
        <v>1.7147999999999999E-5</v>
      </c>
      <c r="AD1934" s="1">
        <v>1.7011200000000001E-5</v>
      </c>
      <c r="AE1934" s="1">
        <v>2.16138E-6</v>
      </c>
      <c r="AF1934" s="1">
        <v>3.1039499999999998E-8</v>
      </c>
      <c r="AG1934" s="1">
        <v>1.7147999999999999E-5</v>
      </c>
      <c r="AH1934">
        <v>4</v>
      </c>
      <c r="AI1934">
        <v>0</v>
      </c>
      <c r="AJ1934">
        <v>0</v>
      </c>
      <c r="AK1934">
        <v>713370480</v>
      </c>
      <c r="AL1934">
        <v>2586</v>
      </c>
      <c r="AM1934">
        <v>17.834299999999999</v>
      </c>
      <c r="AN1934">
        <v>1</v>
      </c>
      <c r="AO1934">
        <v>4476</v>
      </c>
      <c r="AP1934" s="2">
        <f t="shared" si="158"/>
        <v>17011.2</v>
      </c>
      <c r="AQ1934" s="2">
        <f t="shared" si="159"/>
        <v>2161.38</v>
      </c>
      <c r="AR1934" s="2">
        <f t="shared" si="160"/>
        <v>31.039499999999997</v>
      </c>
      <c r="AS1934">
        <f t="shared" si="161"/>
        <v>197976</v>
      </c>
      <c r="AT1934">
        <f t="shared" si="162"/>
        <v>0.29999999999930083</v>
      </c>
    </row>
    <row r="1935" spans="1:46" x14ac:dyDescent="0.35">
      <c r="A1935" s="1">
        <v>1.7014600000000001E-5</v>
      </c>
      <c r="B1935" s="1">
        <v>2.1879799999999999E-6</v>
      </c>
      <c r="C1935" s="1">
        <v>3.1005900000000001E-8</v>
      </c>
      <c r="D1935" s="1">
        <v>1.71548E-5</v>
      </c>
      <c r="E1935" s="1">
        <v>-3.0517600000000001E-5</v>
      </c>
      <c r="F1935">
        <v>0.51612899999999995</v>
      </c>
      <c r="G1935" s="1">
        <v>3.1005900000000001E-8</v>
      </c>
      <c r="H1935">
        <v>255</v>
      </c>
      <c r="I1935">
        <v>0</v>
      </c>
      <c r="J1935">
        <v>31</v>
      </c>
      <c r="K1935" t="e">
        <v>#NAME?</v>
      </c>
      <c r="L1935">
        <v>206874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176</v>
      </c>
      <c r="U1935" s="1">
        <v>1.7014600000000001E-5</v>
      </c>
      <c r="V1935" s="1">
        <v>2.16138E-6</v>
      </c>
      <c r="W1935">
        <v>0</v>
      </c>
      <c r="X1935" s="1">
        <v>2.65981E-8</v>
      </c>
      <c r="Y1935">
        <v>0</v>
      </c>
      <c r="Z1935" s="1">
        <v>1.7014600000000001E-5</v>
      </c>
      <c r="AA1935" s="1">
        <v>2.1879799999999999E-6</v>
      </c>
      <c r="AB1935" s="1">
        <v>3.1005900000000001E-8</v>
      </c>
      <c r="AC1935" s="1">
        <v>1.71548E-5</v>
      </c>
      <c r="AD1935" s="1">
        <v>1.7014600000000001E-5</v>
      </c>
      <c r="AE1935" s="1">
        <v>2.1879799999999999E-6</v>
      </c>
      <c r="AF1935" s="1">
        <v>3.1005900000000001E-8</v>
      </c>
      <c r="AG1935" s="1">
        <v>1.71548E-5</v>
      </c>
      <c r="AH1935">
        <v>4</v>
      </c>
      <c r="AI1935">
        <v>0</v>
      </c>
      <c r="AJ1935">
        <v>0</v>
      </c>
      <c r="AK1935">
        <v>713382922</v>
      </c>
      <c r="AL1935">
        <v>2586</v>
      </c>
      <c r="AM1935">
        <v>17.834599999999998</v>
      </c>
      <c r="AN1935">
        <v>1</v>
      </c>
      <c r="AO1935">
        <v>4477</v>
      </c>
      <c r="AP1935" s="2">
        <f t="shared" si="158"/>
        <v>17014.600000000002</v>
      </c>
      <c r="AQ1935" s="2">
        <f t="shared" si="159"/>
        <v>2187.98</v>
      </c>
      <c r="AR1935" s="2">
        <f t="shared" si="160"/>
        <v>31.0059</v>
      </c>
      <c r="AS1935">
        <f t="shared" si="161"/>
        <v>186854</v>
      </c>
      <c r="AT1935">
        <f t="shared" si="162"/>
        <v>0.29999999999930083</v>
      </c>
    </row>
    <row r="1936" spans="1:46" x14ac:dyDescent="0.35">
      <c r="A1936" s="1">
        <v>1.7036000000000001E-5</v>
      </c>
      <c r="B1936" s="1">
        <v>2.17709E-6</v>
      </c>
      <c r="C1936" s="1">
        <v>3.6860000000000001E-8</v>
      </c>
      <c r="D1936" s="1">
        <v>1.71746E-5</v>
      </c>
      <c r="E1936" s="1">
        <v>-3.0517600000000001E-5</v>
      </c>
      <c r="F1936">
        <v>0.35714299999999999</v>
      </c>
      <c r="G1936" s="1">
        <v>3.1005900000000001E-8</v>
      </c>
      <c r="H1936">
        <v>255</v>
      </c>
      <c r="I1936">
        <v>0</v>
      </c>
      <c r="J1936">
        <v>28</v>
      </c>
      <c r="K1936" t="e">
        <v>#NAME?</v>
      </c>
      <c r="L1936">
        <v>186854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176</v>
      </c>
      <c r="U1936" s="1">
        <v>1.7014600000000001E-5</v>
      </c>
      <c r="V1936" s="1">
        <v>2.1679500000000001E-6</v>
      </c>
      <c r="W1936" s="1">
        <v>2.1337300000000001E-8</v>
      </c>
      <c r="X1936" s="1">
        <v>9.1445700000000004E-9</v>
      </c>
      <c r="Y1936" s="1">
        <v>5.85412E-9</v>
      </c>
      <c r="Z1936" s="1">
        <v>1.7036000000000001E-5</v>
      </c>
      <c r="AA1936" s="1">
        <v>2.17709E-6</v>
      </c>
      <c r="AB1936" s="1">
        <v>3.6860000000000001E-8</v>
      </c>
      <c r="AC1936" s="1">
        <v>1.71746E-5</v>
      </c>
      <c r="AD1936" s="1">
        <v>1.7036000000000001E-5</v>
      </c>
      <c r="AE1936" s="1">
        <v>2.17709E-6</v>
      </c>
      <c r="AF1936" s="1">
        <v>3.6860000000000001E-8</v>
      </c>
      <c r="AG1936" s="1">
        <v>1.71746E-5</v>
      </c>
      <c r="AH1936">
        <v>4</v>
      </c>
      <c r="AI1936">
        <v>0</v>
      </c>
      <c r="AJ1936">
        <v>0</v>
      </c>
      <c r="AK1936">
        <v>713395363</v>
      </c>
      <c r="AL1936">
        <v>2586</v>
      </c>
      <c r="AM1936">
        <v>17.834900000000001</v>
      </c>
      <c r="AN1936">
        <v>1</v>
      </c>
      <c r="AO1936">
        <v>4478</v>
      </c>
      <c r="AP1936" s="2">
        <f t="shared" si="158"/>
        <v>17036</v>
      </c>
      <c r="AQ1936" s="2">
        <f t="shared" si="159"/>
        <v>2177.09</v>
      </c>
      <c r="AR1936" s="2">
        <f t="shared" si="160"/>
        <v>36.86</v>
      </c>
      <c r="AS1936">
        <f t="shared" si="161"/>
        <v>197976</v>
      </c>
      <c r="AT1936">
        <f t="shared" si="162"/>
        <v>0.30000000000285354</v>
      </c>
    </row>
    <row r="1937" spans="1:46" x14ac:dyDescent="0.35">
      <c r="A1937" s="1">
        <v>1.7022499999999998E-5</v>
      </c>
      <c r="B1937" s="1">
        <v>2.18533E-6</v>
      </c>
      <c r="C1937" s="1">
        <v>3.95626E-8</v>
      </c>
      <c r="D1937" s="1">
        <v>1.71622E-5</v>
      </c>
      <c r="E1937" s="1">
        <v>-3.0517600000000001E-5</v>
      </c>
      <c r="F1937">
        <v>0.53333299999999995</v>
      </c>
      <c r="G1937" s="1">
        <v>3.6804200000000001E-8</v>
      </c>
      <c r="H1937">
        <v>255</v>
      </c>
      <c r="I1937">
        <v>0</v>
      </c>
      <c r="J1937">
        <v>30</v>
      </c>
      <c r="K1937" t="e">
        <v>#NAME?</v>
      </c>
      <c r="L1937">
        <v>200200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176</v>
      </c>
      <c r="U1937" s="1">
        <v>1.702E-5</v>
      </c>
      <c r="V1937" s="1">
        <v>2.17014E-6</v>
      </c>
      <c r="W1937" s="1">
        <v>2.5329999999999998E-9</v>
      </c>
      <c r="X1937" s="1">
        <v>1.5193400000000001E-8</v>
      </c>
      <c r="Y1937" s="1">
        <v>2.7583999999999999E-9</v>
      </c>
      <c r="Z1937" s="1">
        <v>1.7022499999999998E-5</v>
      </c>
      <c r="AA1937" s="1">
        <v>2.18533E-6</v>
      </c>
      <c r="AB1937" s="1">
        <v>3.95626E-8</v>
      </c>
      <c r="AC1937" s="1">
        <v>1.71622E-5</v>
      </c>
      <c r="AD1937" s="1">
        <v>1.7022499999999998E-5</v>
      </c>
      <c r="AE1937" s="1">
        <v>2.18533E-6</v>
      </c>
      <c r="AF1937" s="1">
        <v>3.95626E-8</v>
      </c>
      <c r="AG1937" s="1">
        <v>1.71622E-5</v>
      </c>
      <c r="AH1937">
        <v>4</v>
      </c>
      <c r="AI1937">
        <v>0</v>
      </c>
      <c r="AJ1937">
        <v>0</v>
      </c>
      <c r="AK1937">
        <v>713407805</v>
      </c>
      <c r="AL1937">
        <v>2586</v>
      </c>
      <c r="AM1937">
        <v>17.8352</v>
      </c>
      <c r="AN1937">
        <v>1</v>
      </c>
      <c r="AO1937">
        <v>4479</v>
      </c>
      <c r="AP1937" s="2">
        <f t="shared" si="158"/>
        <v>17022.5</v>
      </c>
      <c r="AQ1937" s="2">
        <f t="shared" si="159"/>
        <v>2185.33</v>
      </c>
      <c r="AR1937" s="2">
        <f t="shared" si="160"/>
        <v>39.562600000000003</v>
      </c>
      <c r="AS1937">
        <f t="shared" si="161"/>
        <v>209098</v>
      </c>
      <c r="AT1937">
        <f t="shared" si="162"/>
        <v>0.29999999999930083</v>
      </c>
    </row>
    <row r="1938" spans="1:46" x14ac:dyDescent="0.35">
      <c r="A1938" s="1">
        <v>1.7025300000000001E-5</v>
      </c>
      <c r="B1938" s="1">
        <v>2.1622799999999999E-6</v>
      </c>
      <c r="C1938" s="1">
        <v>3.7437900000000002E-8</v>
      </c>
      <c r="D1938" s="1">
        <v>1.71621E-5</v>
      </c>
      <c r="E1938" s="1">
        <v>-3.0517600000000001E-5</v>
      </c>
      <c r="F1938">
        <v>0.5</v>
      </c>
      <c r="G1938" s="1">
        <v>3.9550799999999997E-8</v>
      </c>
      <c r="H1938">
        <v>255</v>
      </c>
      <c r="I1938">
        <v>0</v>
      </c>
      <c r="J1938">
        <v>36</v>
      </c>
      <c r="K1938" t="e">
        <v>#NAME?</v>
      </c>
      <c r="L1938">
        <v>240240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176</v>
      </c>
      <c r="U1938" s="1">
        <v>1.7020600000000001E-5</v>
      </c>
      <c r="V1938" s="1">
        <v>2.1739200000000002E-6</v>
      </c>
      <c r="W1938" s="1">
        <v>4.6581500000000001E-9</v>
      </c>
      <c r="X1938" s="1">
        <v>-1.1640800000000001E-8</v>
      </c>
      <c r="Y1938" s="1">
        <v>-2.1128799999999998E-9</v>
      </c>
      <c r="Z1938" s="1">
        <v>1.7025300000000001E-5</v>
      </c>
      <c r="AA1938" s="1">
        <v>2.1622799999999999E-6</v>
      </c>
      <c r="AB1938" s="1">
        <v>3.7437900000000002E-8</v>
      </c>
      <c r="AC1938" s="1">
        <v>1.71621E-5</v>
      </c>
      <c r="AD1938" s="1">
        <v>1.7025300000000001E-5</v>
      </c>
      <c r="AE1938" s="1">
        <v>2.1622799999999999E-6</v>
      </c>
      <c r="AF1938" s="1">
        <v>3.7437900000000002E-8</v>
      </c>
      <c r="AG1938" s="1">
        <v>1.71621E-5</v>
      </c>
      <c r="AH1938">
        <v>4</v>
      </c>
      <c r="AI1938">
        <v>0</v>
      </c>
      <c r="AJ1938">
        <v>0</v>
      </c>
      <c r="AK1938">
        <v>713420247</v>
      </c>
      <c r="AL1938">
        <v>2586</v>
      </c>
      <c r="AM1938">
        <v>17.8355</v>
      </c>
      <c r="AN1938">
        <v>1</v>
      </c>
      <c r="AO1938">
        <v>4480</v>
      </c>
      <c r="AP1938" s="2">
        <f t="shared" si="158"/>
        <v>17025.300000000003</v>
      </c>
      <c r="AQ1938" s="2">
        <f t="shared" si="159"/>
        <v>2162.2799999999997</v>
      </c>
      <c r="AR1938" s="2">
        <f t="shared" si="160"/>
        <v>37.437899999999999</v>
      </c>
      <c r="AS1938">
        <f t="shared" si="161"/>
        <v>253586.66666666666</v>
      </c>
      <c r="AT1938">
        <f t="shared" si="162"/>
        <v>0.29999999999930083</v>
      </c>
    </row>
    <row r="1939" spans="1:46" x14ac:dyDescent="0.35">
      <c r="A1939" s="1">
        <v>1.7017400000000001E-5</v>
      </c>
      <c r="B1939" s="1">
        <v>2.1622799999999999E-6</v>
      </c>
      <c r="C1939" s="1">
        <v>3.4703700000000001E-8</v>
      </c>
      <c r="D1939" s="1">
        <v>1.7154199999999999E-5</v>
      </c>
      <c r="E1939" s="1">
        <v>-3.0517600000000001E-5</v>
      </c>
      <c r="F1939">
        <v>0.54166700000000001</v>
      </c>
      <c r="G1939" s="1">
        <v>3.7414599999999999E-8</v>
      </c>
      <c r="H1939">
        <v>255</v>
      </c>
      <c r="I1939">
        <v>0</v>
      </c>
      <c r="J1939">
        <v>48</v>
      </c>
      <c r="K1939" t="e">
        <v>#NAME?</v>
      </c>
      <c r="L1939">
        <v>320320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176</v>
      </c>
      <c r="U1939" s="1">
        <v>1.70217E-5</v>
      </c>
      <c r="V1939" s="1">
        <v>2.1709299999999998E-6</v>
      </c>
      <c r="W1939" s="1">
        <v>-4.32389E-9</v>
      </c>
      <c r="X1939" s="1">
        <v>-8.6493099999999998E-9</v>
      </c>
      <c r="Y1939" s="1">
        <v>-2.7108599999999999E-9</v>
      </c>
      <c r="Z1939" s="1">
        <v>1.7017400000000001E-5</v>
      </c>
      <c r="AA1939" s="1">
        <v>2.1622799999999999E-6</v>
      </c>
      <c r="AB1939" s="1">
        <v>3.4703700000000001E-8</v>
      </c>
      <c r="AC1939" s="1">
        <v>1.7154199999999999E-5</v>
      </c>
      <c r="AD1939" s="1">
        <v>1.7017400000000001E-5</v>
      </c>
      <c r="AE1939" s="1">
        <v>2.1622799999999999E-6</v>
      </c>
      <c r="AF1939" s="1">
        <v>3.4703700000000001E-8</v>
      </c>
      <c r="AG1939" s="1">
        <v>1.7154199999999999E-5</v>
      </c>
      <c r="AH1939">
        <v>4</v>
      </c>
      <c r="AI1939">
        <v>0</v>
      </c>
      <c r="AJ1939">
        <v>0</v>
      </c>
      <c r="AK1939">
        <v>713432689</v>
      </c>
      <c r="AL1939">
        <v>2586</v>
      </c>
      <c r="AM1939">
        <v>17.835799999999999</v>
      </c>
      <c r="AN1939">
        <v>1</v>
      </c>
      <c r="AO1939">
        <v>4481</v>
      </c>
      <c r="AP1939" s="2">
        <f t="shared" si="158"/>
        <v>17017.400000000001</v>
      </c>
      <c r="AQ1939" s="2">
        <f t="shared" si="159"/>
        <v>2162.2799999999997</v>
      </c>
      <c r="AR1939" s="2">
        <f t="shared" si="160"/>
        <v>34.703699999999998</v>
      </c>
      <c r="AS1939">
        <f t="shared" si="161"/>
        <v>260260</v>
      </c>
      <c r="AT1939">
        <f t="shared" si="162"/>
        <v>0.29999999999930083</v>
      </c>
    </row>
    <row r="1940" spans="1:46" x14ac:dyDescent="0.35">
      <c r="A1940" s="1">
        <v>1.70325E-5</v>
      </c>
      <c r="B1940" s="1">
        <v>2.1707299999999998E-6</v>
      </c>
      <c r="C1940" s="1">
        <v>2.1815899999999999E-8</v>
      </c>
      <c r="D1940" s="1">
        <v>1.7170300000000001E-5</v>
      </c>
      <c r="E1940" s="1">
        <v>-3.0517600000000001E-5</v>
      </c>
      <c r="F1940">
        <v>0.63636400000000004</v>
      </c>
      <c r="G1940" s="1">
        <v>3.4668000000000003E-8</v>
      </c>
      <c r="H1940">
        <v>255</v>
      </c>
      <c r="I1940">
        <v>0</v>
      </c>
      <c r="J1940">
        <v>33</v>
      </c>
      <c r="K1940" t="e">
        <v>#NAME?</v>
      </c>
      <c r="L1940">
        <v>220220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176</v>
      </c>
      <c r="U1940" s="1">
        <v>1.7020600000000001E-5</v>
      </c>
      <c r="V1940" s="1">
        <v>2.1687399999999999E-6</v>
      </c>
      <c r="W1940" s="1">
        <v>1.19137E-8</v>
      </c>
      <c r="X1940" s="1">
        <v>1.98562E-9</v>
      </c>
      <c r="Y1940" s="1">
        <v>-1.28521E-8</v>
      </c>
      <c r="Z1940" s="1">
        <v>1.70325E-5</v>
      </c>
      <c r="AA1940" s="1">
        <v>2.1707299999999998E-6</v>
      </c>
      <c r="AB1940" s="1">
        <v>2.1815899999999999E-8</v>
      </c>
      <c r="AC1940" s="1">
        <v>1.7170300000000001E-5</v>
      </c>
      <c r="AD1940" s="1">
        <v>1.70325E-5</v>
      </c>
      <c r="AE1940" s="1">
        <v>2.1707299999999998E-6</v>
      </c>
      <c r="AF1940" s="1">
        <v>2.1815899999999999E-8</v>
      </c>
      <c r="AG1940" s="1">
        <v>1.7170300000000001E-5</v>
      </c>
      <c r="AH1940">
        <v>4</v>
      </c>
      <c r="AI1940">
        <v>0</v>
      </c>
      <c r="AJ1940">
        <v>0</v>
      </c>
      <c r="AK1940">
        <v>713445129</v>
      </c>
      <c r="AL1940">
        <v>2586</v>
      </c>
      <c r="AM1940">
        <v>17.836099999999998</v>
      </c>
      <c r="AN1940">
        <v>1</v>
      </c>
      <c r="AO1940">
        <v>4482</v>
      </c>
      <c r="AP1940" s="2">
        <f t="shared" si="158"/>
        <v>17032.5</v>
      </c>
      <c r="AQ1940" s="2">
        <f t="shared" si="159"/>
        <v>2170.73</v>
      </c>
      <c r="AR1940" s="2">
        <f t="shared" si="160"/>
        <v>21.815899999999999</v>
      </c>
      <c r="AS1940">
        <f t="shared" si="161"/>
        <v>246913.33333333334</v>
      </c>
      <c r="AT1940">
        <f t="shared" si="162"/>
        <v>0.29999999999930083</v>
      </c>
    </row>
    <row r="1941" spans="1:46" x14ac:dyDescent="0.35">
      <c r="A1941" s="1">
        <v>1.70248E-5</v>
      </c>
      <c r="B1941" s="1">
        <v>2.1628100000000001E-6</v>
      </c>
      <c r="C1941" s="1">
        <v>3.2765499999999998E-9</v>
      </c>
      <c r="D1941" s="1">
        <v>1.7161599999999998E-5</v>
      </c>
      <c r="E1941" s="1">
        <v>-3.0517600000000001E-5</v>
      </c>
      <c r="F1941">
        <v>0.66666700000000001</v>
      </c>
      <c r="G1941" s="1">
        <v>2.17896E-8</v>
      </c>
      <c r="H1941">
        <v>255</v>
      </c>
      <c r="I1941">
        <v>0</v>
      </c>
      <c r="J1941">
        <v>30</v>
      </c>
      <c r="K1941" t="e">
        <v>#NAME?</v>
      </c>
      <c r="L1941">
        <v>200200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176</v>
      </c>
      <c r="U1941" s="1">
        <v>1.7023500000000001E-5</v>
      </c>
      <c r="V1941" s="1">
        <v>2.16914E-6</v>
      </c>
      <c r="W1941" s="1">
        <v>1.26803E-9</v>
      </c>
      <c r="X1941" s="1">
        <v>-6.3355699999999999E-9</v>
      </c>
      <c r="Y1941" s="1">
        <v>-1.8512999999999998E-8</v>
      </c>
      <c r="Z1941" s="1">
        <v>1.70248E-5</v>
      </c>
      <c r="AA1941" s="1">
        <v>2.1628100000000001E-6</v>
      </c>
      <c r="AB1941" s="1">
        <v>3.2765499999999998E-9</v>
      </c>
      <c r="AC1941" s="1">
        <v>1.7161599999999998E-5</v>
      </c>
      <c r="AD1941" s="1">
        <v>1.70248E-5</v>
      </c>
      <c r="AE1941" s="1">
        <v>2.1628100000000001E-6</v>
      </c>
      <c r="AF1941" s="1">
        <v>3.2765499999999998E-9</v>
      </c>
      <c r="AG1941" s="1">
        <v>1.7161599999999998E-5</v>
      </c>
      <c r="AH1941">
        <v>4</v>
      </c>
      <c r="AI1941">
        <v>0</v>
      </c>
      <c r="AJ1941">
        <v>0</v>
      </c>
      <c r="AK1941">
        <v>713457571</v>
      </c>
      <c r="AL1941">
        <v>2586</v>
      </c>
      <c r="AM1941">
        <v>17.836400000000001</v>
      </c>
      <c r="AN1941">
        <v>1</v>
      </c>
      <c r="AO1941">
        <v>4483</v>
      </c>
      <c r="AP1941" s="2">
        <f t="shared" si="158"/>
        <v>17024.8</v>
      </c>
      <c r="AQ1941" s="2">
        <f t="shared" si="159"/>
        <v>2162.81</v>
      </c>
      <c r="AR1941" s="2">
        <f t="shared" si="160"/>
        <v>3.2765499999999999</v>
      </c>
      <c r="AS1941">
        <f t="shared" si="161"/>
        <v>184629</v>
      </c>
      <c r="AT1941">
        <f t="shared" si="162"/>
        <v>0.30000000000285354</v>
      </c>
    </row>
    <row r="1942" spans="1:46" x14ac:dyDescent="0.35">
      <c r="A1942" s="1">
        <v>1.7042899999999999E-5</v>
      </c>
      <c r="B1942" s="1">
        <v>2.1723299999999999E-6</v>
      </c>
      <c r="C1942" s="1">
        <v>5.4918700000000004E-9</v>
      </c>
      <c r="D1942" s="1">
        <v>1.71808E-5</v>
      </c>
      <c r="E1942" s="1">
        <v>-3.0517600000000001E-5</v>
      </c>
      <c r="F1942">
        <v>0.55000000000000004</v>
      </c>
      <c r="G1942" s="1">
        <v>3.2348600000000001E-9</v>
      </c>
      <c r="H1942">
        <v>255</v>
      </c>
      <c r="I1942">
        <v>0</v>
      </c>
      <c r="J1942">
        <v>20</v>
      </c>
      <c r="K1942" t="e">
        <v>#NAME?</v>
      </c>
      <c r="L1942">
        <v>133467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176</v>
      </c>
      <c r="U1942" s="1">
        <v>1.7023800000000001E-5</v>
      </c>
      <c r="V1942" s="1">
        <v>2.1675500000000001E-6</v>
      </c>
      <c r="W1942" s="1">
        <v>1.9121700000000001E-8</v>
      </c>
      <c r="X1942" s="1">
        <v>4.7808099999999997E-9</v>
      </c>
      <c r="Y1942" s="1">
        <v>2.2570099999999998E-9</v>
      </c>
      <c r="Z1942" s="1">
        <v>1.7042899999999999E-5</v>
      </c>
      <c r="AA1942" s="1">
        <v>2.1723299999999999E-6</v>
      </c>
      <c r="AB1942" s="1">
        <v>5.4918700000000004E-9</v>
      </c>
      <c r="AC1942" s="1">
        <v>1.71808E-5</v>
      </c>
      <c r="AD1942" s="1">
        <v>1.7042899999999999E-5</v>
      </c>
      <c r="AE1942" s="1">
        <v>2.1723299999999999E-6</v>
      </c>
      <c r="AF1942" s="1">
        <v>5.4918700000000004E-9</v>
      </c>
      <c r="AG1942" s="1">
        <v>1.71808E-5</v>
      </c>
      <c r="AH1942">
        <v>4</v>
      </c>
      <c r="AI1942">
        <v>0</v>
      </c>
      <c r="AJ1942">
        <v>0</v>
      </c>
      <c r="AK1942">
        <v>713470013</v>
      </c>
      <c r="AL1942">
        <v>2586</v>
      </c>
      <c r="AM1942">
        <v>17.8368</v>
      </c>
      <c r="AN1942">
        <v>1</v>
      </c>
      <c r="AO1942">
        <v>4484</v>
      </c>
      <c r="AP1942" s="2">
        <f t="shared" si="158"/>
        <v>17042.899999999998</v>
      </c>
      <c r="AQ1942" s="2">
        <f t="shared" si="159"/>
        <v>2172.33</v>
      </c>
      <c r="AR1942" s="2">
        <f t="shared" si="160"/>
        <v>5.4918700000000005</v>
      </c>
      <c r="AS1942">
        <f t="shared" si="161"/>
        <v>189078</v>
      </c>
      <c r="AT1942">
        <f t="shared" si="162"/>
        <v>0.39999999999906777</v>
      </c>
    </row>
    <row r="1943" spans="1:46" x14ac:dyDescent="0.35">
      <c r="A1943" s="1">
        <v>1.7025599999999998E-5</v>
      </c>
      <c r="B1943" s="1">
        <v>2.1921999999999999E-6</v>
      </c>
      <c r="C1943" s="1">
        <v>1.7690899999999999E-9</v>
      </c>
      <c r="D1943" s="1">
        <v>1.7166100000000002E-5</v>
      </c>
      <c r="E1943" s="1">
        <v>-3.0517600000000001E-5</v>
      </c>
      <c r="F1943">
        <v>0.51428600000000002</v>
      </c>
      <c r="G1943" s="1">
        <v>5.4321300000000003E-9</v>
      </c>
      <c r="H1943">
        <v>255</v>
      </c>
      <c r="I1943">
        <v>0</v>
      </c>
      <c r="J1943">
        <v>35</v>
      </c>
      <c r="K1943" t="e">
        <v>#NAME?</v>
      </c>
      <c r="L1943">
        <v>233567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176</v>
      </c>
      <c r="U1943" s="1">
        <v>1.7028500000000001E-5</v>
      </c>
      <c r="V1943" s="1">
        <v>2.1687399999999999E-6</v>
      </c>
      <c r="W1943" s="1">
        <v>-2.9301300000000001E-9</v>
      </c>
      <c r="X1943" s="1">
        <v>2.3451700000000001E-8</v>
      </c>
      <c r="Y1943" s="1">
        <v>-3.6630400000000002E-9</v>
      </c>
      <c r="Z1943" s="1">
        <v>1.7025599999999998E-5</v>
      </c>
      <c r="AA1943" s="1">
        <v>2.1921999999999999E-6</v>
      </c>
      <c r="AB1943" s="1">
        <v>1.7690899999999999E-9</v>
      </c>
      <c r="AC1943" s="1">
        <v>1.7166100000000002E-5</v>
      </c>
      <c r="AD1943" s="1">
        <v>1.7025599999999998E-5</v>
      </c>
      <c r="AE1943" s="1">
        <v>2.1921999999999999E-6</v>
      </c>
      <c r="AF1943" s="1">
        <v>1.7690899999999999E-9</v>
      </c>
      <c r="AG1943" s="1">
        <v>1.7166100000000002E-5</v>
      </c>
      <c r="AH1943">
        <v>4</v>
      </c>
      <c r="AI1943">
        <v>0</v>
      </c>
      <c r="AJ1943">
        <v>0</v>
      </c>
      <c r="AK1943">
        <v>713482455</v>
      </c>
      <c r="AL1943">
        <v>2586</v>
      </c>
      <c r="AM1943">
        <v>17.8371</v>
      </c>
      <c r="AN1943">
        <v>1</v>
      </c>
      <c r="AO1943">
        <v>4485</v>
      </c>
      <c r="AP1943" s="2">
        <f t="shared" si="158"/>
        <v>17025.599999999999</v>
      </c>
      <c r="AQ1943" s="2">
        <f t="shared" si="159"/>
        <v>2192.1999999999998</v>
      </c>
      <c r="AR1943" s="2">
        <f t="shared" si="160"/>
        <v>1.7690899999999998</v>
      </c>
      <c r="AS1943">
        <f t="shared" si="161"/>
        <v>175731.33333333334</v>
      </c>
      <c r="AT1943">
        <f t="shared" si="162"/>
        <v>0.29999999999930083</v>
      </c>
    </row>
    <row r="1944" spans="1:46" x14ac:dyDescent="0.35">
      <c r="A1944" s="1">
        <v>1.70373E-5</v>
      </c>
      <c r="B1944" s="1">
        <v>2.1745199999999998E-6</v>
      </c>
      <c r="C1944" s="1">
        <v>-1.63747E-8</v>
      </c>
      <c r="D1944" s="1">
        <v>1.7175499999999998E-5</v>
      </c>
      <c r="E1944" s="1">
        <v>-3.0517600000000001E-5</v>
      </c>
      <c r="F1944">
        <v>0.625</v>
      </c>
      <c r="G1944" s="1">
        <v>1.70898E-9</v>
      </c>
      <c r="H1944">
        <v>255</v>
      </c>
      <c r="I1944">
        <v>0</v>
      </c>
      <c r="J1944">
        <v>24</v>
      </c>
      <c r="K1944" t="e">
        <v>#NAME?</v>
      </c>
      <c r="L1944">
        <v>160160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176</v>
      </c>
      <c r="U1944" s="1">
        <v>1.70277E-5</v>
      </c>
      <c r="V1944" s="1">
        <v>2.1745199999999998E-6</v>
      </c>
      <c r="W1944" s="1">
        <v>9.5784900000000005E-9</v>
      </c>
      <c r="X1944">
        <v>0</v>
      </c>
      <c r="Y1944" s="1">
        <v>-1.8083699999999999E-8</v>
      </c>
      <c r="Z1944" s="1">
        <v>1.70373E-5</v>
      </c>
      <c r="AA1944" s="1">
        <v>2.1745199999999998E-6</v>
      </c>
      <c r="AB1944" s="1">
        <v>-1.63747E-8</v>
      </c>
      <c r="AC1944" s="1">
        <v>1.7175499999999998E-5</v>
      </c>
      <c r="AD1944" s="1">
        <v>1.70373E-5</v>
      </c>
      <c r="AE1944" s="1">
        <v>2.1745199999999998E-6</v>
      </c>
      <c r="AF1944" s="1">
        <v>-1.63747E-8</v>
      </c>
      <c r="AG1944" s="1">
        <v>1.7175499999999998E-5</v>
      </c>
      <c r="AH1944">
        <v>4</v>
      </c>
      <c r="AI1944">
        <v>0</v>
      </c>
      <c r="AJ1944">
        <v>0</v>
      </c>
      <c r="AK1944">
        <v>713494897</v>
      </c>
      <c r="AL1944">
        <v>2586</v>
      </c>
      <c r="AM1944">
        <v>17.837399999999999</v>
      </c>
      <c r="AN1944">
        <v>1</v>
      </c>
      <c r="AO1944">
        <v>4486</v>
      </c>
      <c r="AP1944" s="2">
        <f t="shared" si="158"/>
        <v>17037.3</v>
      </c>
      <c r="AQ1944" s="2">
        <f t="shared" si="159"/>
        <v>2174.52</v>
      </c>
      <c r="AR1944" s="2">
        <f t="shared" si="160"/>
        <v>-16.374700000000001</v>
      </c>
      <c r="AS1944">
        <f t="shared" si="161"/>
        <v>175731.33333333334</v>
      </c>
      <c r="AT1944">
        <f t="shared" si="162"/>
        <v>0.29999999999930083</v>
      </c>
    </row>
    <row r="1945" spans="1:46" x14ac:dyDescent="0.35">
      <c r="A1945" s="1">
        <v>1.70527E-5</v>
      </c>
      <c r="B1945" s="1">
        <v>2.1858100000000002E-6</v>
      </c>
      <c r="C1945" s="1">
        <v>-1.8506800000000001E-8</v>
      </c>
      <c r="D1945" s="1">
        <v>1.7192200000000001E-5</v>
      </c>
      <c r="E1945" s="1">
        <v>-3.0517600000000001E-5</v>
      </c>
      <c r="F1945">
        <v>0.45</v>
      </c>
      <c r="G1945" s="1">
        <v>-1.6418499999999999E-8</v>
      </c>
      <c r="H1945">
        <v>255</v>
      </c>
      <c r="I1945">
        <v>0</v>
      </c>
      <c r="J1945">
        <v>20</v>
      </c>
      <c r="K1945" t="e">
        <v>#NAME?</v>
      </c>
      <c r="L1945">
        <v>133467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176</v>
      </c>
      <c r="U1945" s="1">
        <v>1.7030100000000001E-5</v>
      </c>
      <c r="V1945" s="1">
        <v>2.1745199999999998E-6</v>
      </c>
      <c r="W1945" s="1">
        <v>2.25962E-8</v>
      </c>
      <c r="X1945" s="1">
        <v>1.12973E-8</v>
      </c>
      <c r="Y1945" s="1">
        <v>-2.0883500000000001E-9</v>
      </c>
      <c r="Z1945" s="1">
        <v>1.70527E-5</v>
      </c>
      <c r="AA1945" s="1">
        <v>2.1858100000000002E-6</v>
      </c>
      <c r="AB1945" s="1">
        <v>-1.8506800000000001E-8</v>
      </c>
      <c r="AC1945" s="1">
        <v>1.7192200000000001E-5</v>
      </c>
      <c r="AD1945" s="1">
        <v>1.70527E-5</v>
      </c>
      <c r="AE1945" s="1">
        <v>2.1858100000000002E-6</v>
      </c>
      <c r="AF1945" s="1">
        <v>-1.8506800000000001E-8</v>
      </c>
      <c r="AG1945" s="1">
        <v>1.7192200000000001E-5</v>
      </c>
      <c r="AH1945">
        <v>4</v>
      </c>
      <c r="AI1945">
        <v>0</v>
      </c>
      <c r="AJ1945">
        <v>0</v>
      </c>
      <c r="AK1945">
        <v>713507339</v>
      </c>
      <c r="AL1945">
        <v>2586</v>
      </c>
      <c r="AM1945">
        <v>17.837700000000002</v>
      </c>
      <c r="AN1945">
        <v>1</v>
      </c>
      <c r="AO1945">
        <v>4487</v>
      </c>
      <c r="AP1945" s="2">
        <f t="shared" si="158"/>
        <v>17052.7</v>
      </c>
      <c r="AQ1945" s="2">
        <f t="shared" si="159"/>
        <v>2185.81</v>
      </c>
      <c r="AR1945" s="2">
        <f t="shared" si="160"/>
        <v>-18.506800000000002</v>
      </c>
      <c r="AS1945">
        <f t="shared" si="161"/>
        <v>124569.03333333333</v>
      </c>
      <c r="AT1945">
        <f t="shared" si="162"/>
        <v>0.30000000000285354</v>
      </c>
    </row>
    <row r="1946" spans="1:46" x14ac:dyDescent="0.35">
      <c r="A1946" s="1">
        <v>1.7030100000000001E-5</v>
      </c>
      <c r="B1946" s="1">
        <v>2.1604500000000002E-6</v>
      </c>
      <c r="C1946" s="1">
        <v>-2.9496300000000001E-8</v>
      </c>
      <c r="D1946" s="1">
        <v>1.7166599999999999E-5</v>
      </c>
      <c r="E1946" s="1">
        <v>-3.0517600000000001E-5</v>
      </c>
      <c r="F1946">
        <v>0.58333299999999999</v>
      </c>
      <c r="G1946" s="1">
        <v>-1.85547E-8</v>
      </c>
      <c r="H1946">
        <v>255</v>
      </c>
      <c r="I1946">
        <v>0</v>
      </c>
      <c r="J1946">
        <v>12</v>
      </c>
      <c r="K1946" t="e">
        <v>#NAME?</v>
      </c>
      <c r="L1946">
        <v>80080.100000000006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176</v>
      </c>
      <c r="U1946" s="1">
        <v>1.70357E-5</v>
      </c>
      <c r="V1946" s="1">
        <v>2.1772999999999999E-6</v>
      </c>
      <c r="W1946" s="1">
        <v>-5.6179900000000004E-9</v>
      </c>
      <c r="X1946" s="1">
        <v>-1.6854E-8</v>
      </c>
      <c r="Y1946" s="1">
        <v>-1.09416E-8</v>
      </c>
      <c r="Z1946" s="1">
        <v>1.7030100000000001E-5</v>
      </c>
      <c r="AA1946" s="1">
        <v>2.1604500000000002E-6</v>
      </c>
      <c r="AB1946" s="1">
        <v>-2.9496300000000001E-8</v>
      </c>
      <c r="AC1946" s="1">
        <v>1.7166599999999999E-5</v>
      </c>
      <c r="AD1946" s="1">
        <v>1.7030100000000001E-5</v>
      </c>
      <c r="AE1946" s="1">
        <v>2.1604500000000002E-6</v>
      </c>
      <c r="AF1946" s="1">
        <v>-2.9496300000000001E-8</v>
      </c>
      <c r="AG1946" s="1">
        <v>1.7166599999999999E-5</v>
      </c>
      <c r="AH1946">
        <v>4</v>
      </c>
      <c r="AI1946">
        <v>0</v>
      </c>
      <c r="AJ1946">
        <v>0</v>
      </c>
      <c r="AK1946">
        <v>713519781</v>
      </c>
      <c r="AL1946">
        <v>2586</v>
      </c>
      <c r="AM1946">
        <v>17.838000000000001</v>
      </c>
      <c r="AN1946">
        <v>1</v>
      </c>
      <c r="AO1946">
        <v>4488</v>
      </c>
      <c r="AP1946" s="2">
        <f t="shared" si="158"/>
        <v>17030.100000000002</v>
      </c>
      <c r="AQ1946" s="2">
        <f t="shared" si="159"/>
        <v>2160.4500000000003</v>
      </c>
      <c r="AR1946" s="2">
        <f t="shared" si="160"/>
        <v>-29.496300000000002</v>
      </c>
      <c r="AS1946">
        <f t="shared" si="161"/>
        <v>133467.03333333333</v>
      </c>
      <c r="AT1946">
        <f t="shared" si="162"/>
        <v>0.29999999999930083</v>
      </c>
    </row>
    <row r="1947" spans="1:46" x14ac:dyDescent="0.35">
      <c r="A1947" s="1">
        <v>1.70293E-5</v>
      </c>
      <c r="B1947" s="1">
        <v>2.1646200000000001E-6</v>
      </c>
      <c r="C1947" s="1">
        <v>-4.3279300000000003E-8</v>
      </c>
      <c r="D1947" s="1">
        <v>1.7166399999999999E-5</v>
      </c>
      <c r="E1947" s="1">
        <v>-3.0517600000000001E-5</v>
      </c>
      <c r="F1947">
        <v>0.53571400000000002</v>
      </c>
      <c r="G1947" s="1">
        <v>-2.9541E-8</v>
      </c>
      <c r="H1947">
        <v>255</v>
      </c>
      <c r="I1947">
        <v>0</v>
      </c>
      <c r="J1947">
        <v>28</v>
      </c>
      <c r="K1947" t="e">
        <v>#NAME?</v>
      </c>
      <c r="L1947">
        <v>186854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176</v>
      </c>
      <c r="U1947" s="1">
        <v>1.7034300000000001E-5</v>
      </c>
      <c r="V1947" s="1">
        <v>2.1730199999999999E-6</v>
      </c>
      <c r="W1947" s="1">
        <v>-5.0399399999999999E-9</v>
      </c>
      <c r="X1947" s="1">
        <v>-8.3993899999999999E-9</v>
      </c>
      <c r="Y1947" s="1">
        <v>-1.37383E-8</v>
      </c>
      <c r="Z1947" s="1">
        <v>1.70293E-5</v>
      </c>
      <c r="AA1947" s="1">
        <v>2.1646200000000001E-6</v>
      </c>
      <c r="AB1947" s="1">
        <v>-4.3279300000000003E-8</v>
      </c>
      <c r="AC1947" s="1">
        <v>1.7166399999999999E-5</v>
      </c>
      <c r="AD1947" s="1">
        <v>1.70293E-5</v>
      </c>
      <c r="AE1947" s="1">
        <v>2.1646200000000001E-6</v>
      </c>
      <c r="AF1947" s="1">
        <v>-4.3279300000000003E-8</v>
      </c>
      <c r="AG1947" s="1">
        <v>1.7166399999999999E-5</v>
      </c>
      <c r="AH1947">
        <v>4</v>
      </c>
      <c r="AI1947">
        <v>0</v>
      </c>
      <c r="AJ1947">
        <v>0</v>
      </c>
      <c r="AK1947">
        <v>713532222</v>
      </c>
      <c r="AL1947">
        <v>2586</v>
      </c>
      <c r="AM1947">
        <v>17.8383</v>
      </c>
      <c r="AN1947">
        <v>1</v>
      </c>
      <c r="AO1947">
        <v>4489</v>
      </c>
      <c r="AP1947" s="2">
        <f t="shared" si="158"/>
        <v>17029.3</v>
      </c>
      <c r="AQ1947" s="2">
        <f t="shared" si="159"/>
        <v>2164.6200000000003</v>
      </c>
      <c r="AR1947" s="2">
        <f t="shared" si="160"/>
        <v>-43.279300000000006</v>
      </c>
      <c r="AS1947">
        <f t="shared" si="161"/>
        <v>149038.03333333333</v>
      </c>
      <c r="AT1947">
        <f t="shared" si="162"/>
        <v>0.29999999999930083</v>
      </c>
    </row>
    <row r="1948" spans="1:46" x14ac:dyDescent="0.35">
      <c r="A1948" s="1">
        <v>1.7030599999999999E-5</v>
      </c>
      <c r="B1948" s="1">
        <v>2.1851399999999999E-6</v>
      </c>
      <c r="C1948" s="1">
        <v>-2.91489E-8</v>
      </c>
      <c r="D1948" s="1">
        <v>1.71702E-5</v>
      </c>
      <c r="E1948" s="1">
        <v>-3.0517600000000001E-5</v>
      </c>
      <c r="F1948">
        <v>0.59259300000000004</v>
      </c>
      <c r="G1948" s="1">
        <v>-4.3334999999999997E-8</v>
      </c>
      <c r="H1948">
        <v>255</v>
      </c>
      <c r="I1948">
        <v>0</v>
      </c>
      <c r="J1948">
        <v>27</v>
      </c>
      <c r="K1948" t="e">
        <v>#NAME?</v>
      </c>
      <c r="L1948">
        <v>180180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176</v>
      </c>
      <c r="U1948" s="1">
        <v>1.7033000000000001E-5</v>
      </c>
      <c r="V1948" s="1">
        <v>2.17083E-6</v>
      </c>
      <c r="W1948" s="1">
        <v>-2.38274E-9</v>
      </c>
      <c r="X1948" s="1">
        <v>1.4301E-8</v>
      </c>
      <c r="Y1948" s="1">
        <v>1.4186E-8</v>
      </c>
      <c r="Z1948" s="1">
        <v>1.7030599999999999E-5</v>
      </c>
      <c r="AA1948" s="1">
        <v>2.1851399999999999E-6</v>
      </c>
      <c r="AB1948" s="1">
        <v>-2.91489E-8</v>
      </c>
      <c r="AC1948" s="1">
        <v>1.71702E-5</v>
      </c>
      <c r="AD1948" s="1">
        <v>1.7030599999999999E-5</v>
      </c>
      <c r="AE1948" s="1">
        <v>2.1851399999999999E-6</v>
      </c>
      <c r="AF1948" s="1">
        <v>-2.91489E-8</v>
      </c>
      <c r="AG1948" s="1">
        <v>1.71702E-5</v>
      </c>
      <c r="AH1948">
        <v>4</v>
      </c>
      <c r="AI1948">
        <v>0</v>
      </c>
      <c r="AJ1948">
        <v>0</v>
      </c>
      <c r="AK1948">
        <v>713544664</v>
      </c>
      <c r="AL1948">
        <v>2586</v>
      </c>
      <c r="AM1948">
        <v>17.8386</v>
      </c>
      <c r="AN1948">
        <v>1</v>
      </c>
      <c r="AO1948">
        <v>4490</v>
      </c>
      <c r="AP1948" s="2">
        <f t="shared" si="158"/>
        <v>17030.599999999999</v>
      </c>
      <c r="AQ1948" s="2">
        <f t="shared" si="159"/>
        <v>2185.14</v>
      </c>
      <c r="AR1948" s="2">
        <f t="shared" si="160"/>
        <v>-29.148900000000001</v>
      </c>
      <c r="AS1948">
        <f t="shared" si="161"/>
        <v>175731.33333333334</v>
      </c>
      <c r="AT1948">
        <f t="shared" si="162"/>
        <v>0.29999999999930083</v>
      </c>
    </row>
    <row r="1949" spans="1:46" x14ac:dyDescent="0.35">
      <c r="A1949" s="1">
        <v>1.7025699999999999E-5</v>
      </c>
      <c r="B1949" s="1">
        <v>2.1843E-6</v>
      </c>
      <c r="C1949" s="1">
        <v>-1.7313199999999998E-8</v>
      </c>
      <c r="D1949" s="1">
        <v>1.71653E-5</v>
      </c>
      <c r="E1949" s="1">
        <v>-3.0517600000000001E-5</v>
      </c>
      <c r="F1949">
        <v>0.5</v>
      </c>
      <c r="G1949" s="1">
        <v>-2.9174800000000001E-8</v>
      </c>
      <c r="H1949">
        <v>255</v>
      </c>
      <c r="I1949">
        <v>0</v>
      </c>
      <c r="J1949">
        <v>24</v>
      </c>
      <c r="K1949" t="e">
        <v>#NAME?</v>
      </c>
      <c r="L1949">
        <v>160160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176</v>
      </c>
      <c r="U1949" s="1">
        <v>1.70324E-5</v>
      </c>
      <c r="V1949" s="1">
        <v>2.1743199999999998E-6</v>
      </c>
      <c r="W1949" s="1">
        <v>-6.6560299999999998E-9</v>
      </c>
      <c r="X1949" s="1">
        <v>9.9848100000000004E-9</v>
      </c>
      <c r="Y1949" s="1">
        <v>1.18616E-8</v>
      </c>
      <c r="Z1949" s="1">
        <v>1.7025699999999999E-5</v>
      </c>
      <c r="AA1949" s="1">
        <v>2.1843E-6</v>
      </c>
      <c r="AB1949" s="1">
        <v>-1.7313199999999998E-8</v>
      </c>
      <c r="AC1949" s="1">
        <v>1.71653E-5</v>
      </c>
      <c r="AD1949" s="1">
        <v>1.7025699999999999E-5</v>
      </c>
      <c r="AE1949" s="1">
        <v>2.1843E-6</v>
      </c>
      <c r="AF1949" s="1">
        <v>-1.7313199999999998E-8</v>
      </c>
      <c r="AG1949" s="1">
        <v>1.71653E-5</v>
      </c>
      <c r="AH1949">
        <v>4</v>
      </c>
      <c r="AI1949">
        <v>0</v>
      </c>
      <c r="AJ1949">
        <v>0</v>
      </c>
      <c r="AK1949">
        <v>713557106</v>
      </c>
      <c r="AL1949">
        <v>2586</v>
      </c>
      <c r="AM1949">
        <v>17.838899999999999</v>
      </c>
      <c r="AN1949">
        <v>1</v>
      </c>
      <c r="AO1949">
        <v>4491</v>
      </c>
      <c r="AP1949" s="2">
        <f t="shared" si="158"/>
        <v>17025.699999999997</v>
      </c>
      <c r="AQ1949" s="2">
        <f t="shared" si="159"/>
        <v>2184.3000000000002</v>
      </c>
      <c r="AR1949" s="2">
        <f t="shared" si="160"/>
        <v>-17.313199999999998</v>
      </c>
      <c r="AS1949">
        <f t="shared" si="161"/>
        <v>169058</v>
      </c>
      <c r="AT1949">
        <f t="shared" si="162"/>
        <v>0.29999999999930083</v>
      </c>
    </row>
    <row r="1950" spans="1:46" x14ac:dyDescent="0.35">
      <c r="A1950" s="1">
        <v>1.7028400000000001E-5</v>
      </c>
      <c r="B1950" s="1">
        <v>2.1567800000000001E-6</v>
      </c>
      <c r="C1950" s="1">
        <v>-1.0727000000000001E-8</v>
      </c>
      <c r="D1950" s="1">
        <v>1.7164500000000001E-5</v>
      </c>
      <c r="E1950" s="1">
        <v>-3.0517600000000001E-5</v>
      </c>
      <c r="F1950">
        <v>0.36</v>
      </c>
      <c r="G1950" s="1">
        <v>-1.7334000000000002E-8</v>
      </c>
      <c r="H1950">
        <v>255</v>
      </c>
      <c r="I1950">
        <v>0</v>
      </c>
      <c r="J1950">
        <v>25</v>
      </c>
      <c r="K1950" t="e">
        <v>#NAME?</v>
      </c>
      <c r="L1950">
        <v>166834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176</v>
      </c>
      <c r="U1950" s="1">
        <v>1.7030599999999999E-5</v>
      </c>
      <c r="V1950" s="1">
        <v>2.1768000000000001E-6</v>
      </c>
      <c r="W1950" s="1">
        <v>-2.2248099999999999E-9</v>
      </c>
      <c r="X1950" s="1">
        <v>-2.0024800000000001E-8</v>
      </c>
      <c r="Y1950" s="1">
        <v>6.6069700000000004E-9</v>
      </c>
      <c r="Z1950" s="1">
        <v>1.7028400000000001E-5</v>
      </c>
      <c r="AA1950" s="1">
        <v>2.1567800000000001E-6</v>
      </c>
      <c r="AB1950" s="1">
        <v>-1.0727000000000001E-8</v>
      </c>
      <c r="AC1950" s="1">
        <v>1.7164500000000001E-5</v>
      </c>
      <c r="AD1950" s="1">
        <v>1.7028400000000001E-5</v>
      </c>
      <c r="AE1950" s="1">
        <v>2.1567800000000001E-6</v>
      </c>
      <c r="AF1950" s="1">
        <v>-1.0727000000000001E-8</v>
      </c>
      <c r="AG1950" s="1">
        <v>1.7164500000000001E-5</v>
      </c>
      <c r="AH1950">
        <v>4</v>
      </c>
      <c r="AI1950">
        <v>0</v>
      </c>
      <c r="AJ1950">
        <v>0</v>
      </c>
      <c r="AK1950">
        <v>713569548</v>
      </c>
      <c r="AL1950">
        <v>2586</v>
      </c>
      <c r="AM1950">
        <v>17.839200000000002</v>
      </c>
      <c r="AN1950">
        <v>1</v>
      </c>
      <c r="AO1950">
        <v>4492</v>
      </c>
      <c r="AP1950" s="2">
        <f t="shared" si="158"/>
        <v>17028.400000000001</v>
      </c>
      <c r="AQ1950" s="2">
        <f t="shared" si="159"/>
        <v>2156.7800000000002</v>
      </c>
      <c r="AR1950" s="2">
        <f t="shared" si="160"/>
        <v>-10.727</v>
      </c>
      <c r="AS1950">
        <f t="shared" si="161"/>
        <v>171282.66666666666</v>
      </c>
      <c r="AT1950">
        <f t="shared" si="162"/>
        <v>0.30000000000285354</v>
      </c>
    </row>
    <row r="1951" spans="1:46" x14ac:dyDescent="0.35">
      <c r="A1951" s="1">
        <v>1.7014600000000001E-5</v>
      </c>
      <c r="B1951" s="1">
        <v>2.17393E-6</v>
      </c>
      <c r="C1951" s="1">
        <v>-2.7935900000000001E-9</v>
      </c>
      <c r="D1951" s="1">
        <v>1.71529E-5</v>
      </c>
      <c r="E1951" s="1">
        <v>-3.0517600000000001E-5</v>
      </c>
      <c r="F1951">
        <v>0.46428599999999998</v>
      </c>
      <c r="G1951" s="1">
        <v>-1.07422E-8</v>
      </c>
      <c r="H1951">
        <v>255</v>
      </c>
      <c r="I1951">
        <v>0</v>
      </c>
      <c r="J1951">
        <v>28</v>
      </c>
      <c r="K1951" t="e">
        <v>#NAME?</v>
      </c>
      <c r="L1951">
        <v>186854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176</v>
      </c>
      <c r="U1951" s="1">
        <v>1.7030000000000001E-5</v>
      </c>
      <c r="V1951" s="1">
        <v>2.1717299999999999E-6</v>
      </c>
      <c r="W1951" s="1">
        <v>-1.5388100000000001E-8</v>
      </c>
      <c r="X1951" s="1">
        <v>2.1987400000000002E-9</v>
      </c>
      <c r="Y1951" s="1">
        <v>7.9486000000000004E-9</v>
      </c>
      <c r="Z1951" s="1">
        <v>1.7014600000000001E-5</v>
      </c>
      <c r="AA1951" s="1">
        <v>2.17393E-6</v>
      </c>
      <c r="AB1951" s="1">
        <v>-2.7935900000000001E-9</v>
      </c>
      <c r="AC1951" s="1">
        <v>1.71529E-5</v>
      </c>
      <c r="AD1951" s="1">
        <v>1.7014600000000001E-5</v>
      </c>
      <c r="AE1951" s="1">
        <v>2.17393E-6</v>
      </c>
      <c r="AF1951" s="1">
        <v>-2.7935900000000001E-9</v>
      </c>
      <c r="AG1951" s="1">
        <v>1.71529E-5</v>
      </c>
      <c r="AH1951">
        <v>4</v>
      </c>
      <c r="AI1951">
        <v>0</v>
      </c>
      <c r="AJ1951">
        <v>0</v>
      </c>
      <c r="AK1951">
        <v>713581990</v>
      </c>
      <c r="AL1951">
        <v>2586</v>
      </c>
      <c r="AM1951">
        <v>17.839500000000001</v>
      </c>
      <c r="AN1951">
        <v>1</v>
      </c>
      <c r="AO1951">
        <v>4493</v>
      </c>
      <c r="AP1951" s="2">
        <f t="shared" si="158"/>
        <v>17014.600000000002</v>
      </c>
      <c r="AQ1951" s="2">
        <f t="shared" si="159"/>
        <v>2173.9299999999998</v>
      </c>
      <c r="AR1951" s="2">
        <f t="shared" si="160"/>
        <v>-2.79359</v>
      </c>
      <c r="AS1951">
        <f t="shared" si="161"/>
        <v>162385</v>
      </c>
      <c r="AT1951">
        <f t="shared" si="162"/>
        <v>0.29999999999930083</v>
      </c>
    </row>
    <row r="1952" spans="1:46" x14ac:dyDescent="0.35">
      <c r="A1952" s="1">
        <v>1.7030199999999998E-5</v>
      </c>
      <c r="B1952" s="1">
        <v>2.1732600000000002E-6</v>
      </c>
      <c r="C1952" s="1">
        <v>1.8288999999999999E-8</v>
      </c>
      <c r="D1952" s="1">
        <v>1.71683E-5</v>
      </c>
      <c r="E1952" s="1">
        <v>-3.0517600000000001E-5</v>
      </c>
      <c r="F1952">
        <v>0.4</v>
      </c>
      <c r="G1952" s="1">
        <v>-2.8076199999999999E-9</v>
      </c>
      <c r="H1952">
        <v>255</v>
      </c>
      <c r="I1952">
        <v>0</v>
      </c>
      <c r="J1952">
        <v>20</v>
      </c>
      <c r="K1952" t="e">
        <v>#NAME?</v>
      </c>
      <c r="L1952">
        <v>133467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176</v>
      </c>
      <c r="U1952" s="1">
        <v>1.7026099999999999E-5</v>
      </c>
      <c r="V1952" s="1">
        <v>2.1722300000000001E-6</v>
      </c>
      <c r="W1952" s="1">
        <v>4.1322299999999999E-9</v>
      </c>
      <c r="X1952" s="1">
        <v>1.0334399999999999E-9</v>
      </c>
      <c r="Y1952" s="1">
        <v>2.1096599999999998E-8</v>
      </c>
      <c r="Z1952" s="1">
        <v>1.7030199999999998E-5</v>
      </c>
      <c r="AA1952" s="1">
        <v>2.1732600000000002E-6</v>
      </c>
      <c r="AB1952" s="1">
        <v>1.8288999999999999E-8</v>
      </c>
      <c r="AC1952" s="1">
        <v>1.71683E-5</v>
      </c>
      <c r="AD1952" s="1">
        <v>1.7030199999999998E-5</v>
      </c>
      <c r="AE1952" s="1">
        <v>2.1732600000000002E-6</v>
      </c>
      <c r="AF1952" s="1">
        <v>1.8288999999999999E-8</v>
      </c>
      <c r="AG1952" s="1">
        <v>1.71683E-5</v>
      </c>
      <c r="AH1952">
        <v>4</v>
      </c>
      <c r="AI1952">
        <v>0</v>
      </c>
      <c r="AJ1952">
        <v>0</v>
      </c>
      <c r="AK1952">
        <v>713594432</v>
      </c>
      <c r="AL1952">
        <v>2586</v>
      </c>
      <c r="AM1952">
        <v>17.8399</v>
      </c>
      <c r="AN1952">
        <v>1</v>
      </c>
      <c r="AO1952">
        <v>4494</v>
      </c>
      <c r="AP1952" s="2">
        <f t="shared" si="158"/>
        <v>17030.199999999997</v>
      </c>
      <c r="AQ1952" s="2">
        <f t="shared" si="159"/>
        <v>2173.2600000000002</v>
      </c>
      <c r="AR1952" s="2">
        <f t="shared" si="160"/>
        <v>18.288999999999998</v>
      </c>
      <c r="AS1952">
        <f t="shared" si="161"/>
        <v>166833.66666666666</v>
      </c>
      <c r="AT1952">
        <f t="shared" si="162"/>
        <v>0.39999999999906777</v>
      </c>
    </row>
    <row r="1953" spans="1:46" x14ac:dyDescent="0.35">
      <c r="A1953" s="1">
        <v>1.7020800000000001E-5</v>
      </c>
      <c r="B1953" s="1">
        <v>2.1703199999999999E-6</v>
      </c>
      <c r="C1953" s="1">
        <v>3.1328500000000002E-8</v>
      </c>
      <c r="D1953" s="1">
        <v>1.7158599999999999E-5</v>
      </c>
      <c r="E1953" s="1">
        <v>-3.0517600000000001E-5</v>
      </c>
      <c r="F1953">
        <v>0.55555600000000005</v>
      </c>
      <c r="G1953" s="1">
        <v>1.8249500000000001E-8</v>
      </c>
      <c r="H1953">
        <v>255</v>
      </c>
      <c r="I1953">
        <v>0</v>
      </c>
      <c r="J1953">
        <v>27</v>
      </c>
      <c r="K1953" t="e">
        <v>#NAME?</v>
      </c>
      <c r="L1953">
        <v>180180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176</v>
      </c>
      <c r="U1953" s="1">
        <v>1.7027100000000002E-5</v>
      </c>
      <c r="V1953" s="1">
        <v>2.1724300000000001E-6</v>
      </c>
      <c r="W1953" s="1">
        <v>-6.3279099999999999E-9</v>
      </c>
      <c r="X1953" s="1">
        <v>-2.1082800000000001E-9</v>
      </c>
      <c r="Y1953" s="1">
        <v>1.3078999999999999E-8</v>
      </c>
      <c r="Z1953" s="1">
        <v>1.7020800000000001E-5</v>
      </c>
      <c r="AA1953" s="1">
        <v>2.1703199999999999E-6</v>
      </c>
      <c r="AB1953" s="1">
        <v>3.1328500000000002E-8</v>
      </c>
      <c r="AC1953" s="1">
        <v>1.7158599999999999E-5</v>
      </c>
      <c r="AD1953" s="1">
        <v>1.7020800000000001E-5</v>
      </c>
      <c r="AE1953" s="1">
        <v>2.1703199999999999E-6</v>
      </c>
      <c r="AF1953" s="1">
        <v>3.1328500000000002E-8</v>
      </c>
      <c r="AG1953" s="1">
        <v>1.7158599999999999E-5</v>
      </c>
      <c r="AH1953">
        <v>4</v>
      </c>
      <c r="AI1953">
        <v>0</v>
      </c>
      <c r="AJ1953">
        <v>0</v>
      </c>
      <c r="AK1953">
        <v>713606875</v>
      </c>
      <c r="AL1953">
        <v>2586</v>
      </c>
      <c r="AM1953">
        <v>17.840199999999999</v>
      </c>
      <c r="AN1953">
        <v>1</v>
      </c>
      <c r="AO1953">
        <v>4495</v>
      </c>
      <c r="AP1953" s="2">
        <f t="shared" si="158"/>
        <v>17020.800000000003</v>
      </c>
      <c r="AQ1953" s="2">
        <f t="shared" si="159"/>
        <v>2170.3199999999997</v>
      </c>
      <c r="AR1953" s="2">
        <f t="shared" si="160"/>
        <v>31.328500000000002</v>
      </c>
      <c r="AS1953">
        <f t="shared" si="161"/>
        <v>149038</v>
      </c>
      <c r="AT1953">
        <f t="shared" si="162"/>
        <v>0.29999999999930083</v>
      </c>
    </row>
    <row r="1954" spans="1:46" x14ac:dyDescent="0.35">
      <c r="A1954" s="1">
        <v>1.6986600000000001E-5</v>
      </c>
      <c r="B1954" s="1">
        <v>2.1718300000000001E-6</v>
      </c>
      <c r="C1954" s="1">
        <v>1.3766300000000001E-7</v>
      </c>
      <c r="D1954" s="1">
        <v>1.71254E-5</v>
      </c>
      <c r="E1954" s="1">
        <v>-3.0517600000000001E-5</v>
      </c>
      <c r="F1954">
        <v>0.5</v>
      </c>
      <c r="G1954" s="1">
        <v>3.1311000000000002E-8</v>
      </c>
      <c r="H1954">
        <v>255</v>
      </c>
      <c r="I1954">
        <v>0</v>
      </c>
      <c r="J1954">
        <v>20</v>
      </c>
      <c r="K1954" t="e">
        <v>#NAME?</v>
      </c>
      <c r="L1954">
        <v>133467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176</v>
      </c>
      <c r="U1954" s="1">
        <v>1.7025500000000002E-5</v>
      </c>
      <c r="V1954" s="1">
        <v>2.1718300000000001E-6</v>
      </c>
      <c r="W1954" s="1">
        <v>-3.8875100000000001E-8</v>
      </c>
      <c r="X1954">
        <v>0</v>
      </c>
      <c r="Y1954" s="1">
        <v>1.06352E-7</v>
      </c>
      <c r="Z1954" s="1">
        <v>1.6986600000000001E-5</v>
      </c>
      <c r="AA1954" s="1">
        <v>2.1718300000000001E-6</v>
      </c>
      <c r="AB1954" s="1">
        <v>1.3766300000000001E-7</v>
      </c>
      <c r="AC1954" s="1">
        <v>1.71254E-5</v>
      </c>
      <c r="AD1954" s="1">
        <v>1.6986600000000001E-5</v>
      </c>
      <c r="AE1954" s="1">
        <v>2.1718300000000001E-6</v>
      </c>
      <c r="AF1954" s="1">
        <v>1.3766300000000001E-7</v>
      </c>
      <c r="AG1954" s="1">
        <v>1.71254E-5</v>
      </c>
      <c r="AH1954">
        <v>4</v>
      </c>
      <c r="AI1954">
        <v>0</v>
      </c>
      <c r="AJ1954">
        <v>0</v>
      </c>
      <c r="AK1954">
        <v>713619317</v>
      </c>
      <c r="AL1954">
        <v>2586</v>
      </c>
      <c r="AM1954">
        <v>17.840499999999999</v>
      </c>
      <c r="AN1954">
        <v>1</v>
      </c>
      <c r="AO1954">
        <v>4496</v>
      </c>
      <c r="AP1954" s="2">
        <f t="shared" si="158"/>
        <v>16986.600000000002</v>
      </c>
      <c r="AQ1954" s="2">
        <f t="shared" si="159"/>
        <v>2171.83</v>
      </c>
      <c r="AR1954" s="2">
        <f t="shared" si="160"/>
        <v>137.66300000000001</v>
      </c>
      <c r="AS1954">
        <f t="shared" si="161"/>
        <v>209098</v>
      </c>
      <c r="AT1954">
        <f t="shared" si="162"/>
        <v>0.29999999999930083</v>
      </c>
    </row>
    <row r="1955" spans="1:46" x14ac:dyDescent="0.35">
      <c r="A1955" s="1">
        <v>1.7029900000000001E-5</v>
      </c>
      <c r="B1955" s="1">
        <v>2.1760200000000001E-6</v>
      </c>
      <c r="C1955" s="1">
        <v>5.60201E-8</v>
      </c>
      <c r="D1955" s="1">
        <v>1.71684E-5</v>
      </c>
      <c r="E1955" s="1">
        <v>-3.0517600000000001E-5</v>
      </c>
      <c r="F1955">
        <v>0.48936200000000002</v>
      </c>
      <c r="G1955" s="1">
        <v>7.4523899999999994E-8</v>
      </c>
      <c r="H1955">
        <v>255</v>
      </c>
      <c r="I1955">
        <v>0</v>
      </c>
      <c r="J1955">
        <v>47</v>
      </c>
      <c r="K1955" t="e">
        <v>#NAME?</v>
      </c>
      <c r="L1955">
        <v>313647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176</v>
      </c>
      <c r="U1955" s="1">
        <v>1.7033000000000001E-5</v>
      </c>
      <c r="V1955" s="1">
        <v>2.1837700000000002E-6</v>
      </c>
      <c r="W1955" s="1">
        <v>-3.1003199999999999E-9</v>
      </c>
      <c r="X1955" s="1">
        <v>-7.7508000000000002E-9</v>
      </c>
      <c r="Y1955" s="1">
        <v>-1.8503800000000001E-8</v>
      </c>
      <c r="Z1955" s="1">
        <v>1.7029900000000001E-5</v>
      </c>
      <c r="AA1955" s="1">
        <v>2.1760200000000001E-6</v>
      </c>
      <c r="AB1955" s="1">
        <v>5.60201E-8</v>
      </c>
      <c r="AC1955" s="1">
        <v>1.71684E-5</v>
      </c>
      <c r="AD1955" s="1">
        <v>1.7029900000000001E-5</v>
      </c>
      <c r="AE1955" s="1">
        <v>2.1760200000000001E-6</v>
      </c>
      <c r="AF1955" s="1">
        <v>5.60201E-8</v>
      </c>
      <c r="AG1955" s="1">
        <v>1.71684E-5</v>
      </c>
      <c r="AH1955">
        <v>4</v>
      </c>
      <c r="AI1955">
        <v>0</v>
      </c>
      <c r="AJ1955">
        <v>0</v>
      </c>
      <c r="AK1955">
        <v>714093787</v>
      </c>
      <c r="AL1955">
        <v>2586</v>
      </c>
      <c r="AM1955">
        <v>17.8523</v>
      </c>
      <c r="AN1955">
        <v>1</v>
      </c>
      <c r="AO1955">
        <v>4524</v>
      </c>
      <c r="AP1955" s="2">
        <f t="shared" si="158"/>
        <v>17029.900000000001</v>
      </c>
      <c r="AQ1955" s="2">
        <f t="shared" si="159"/>
        <v>2176.02</v>
      </c>
      <c r="AR1955" s="2">
        <f t="shared" si="160"/>
        <v>56.020099999999999</v>
      </c>
      <c r="AS1955">
        <f t="shared" si="161"/>
        <v>215771.33333333334</v>
      </c>
      <c r="AT1955">
        <f t="shared" si="162"/>
        <v>11.800000000000921</v>
      </c>
    </row>
    <row r="1956" spans="1:46" x14ac:dyDescent="0.35">
      <c r="A1956" s="1">
        <v>1.7036799999999999E-5</v>
      </c>
      <c r="B1956" s="1">
        <v>2.17715E-6</v>
      </c>
      <c r="C1956" s="1">
        <v>3.8244400000000003E-8</v>
      </c>
      <c r="D1956" s="1">
        <v>1.7175400000000002E-5</v>
      </c>
      <c r="E1956" s="1">
        <v>-3.0517600000000001E-5</v>
      </c>
      <c r="F1956">
        <v>0.36666700000000002</v>
      </c>
      <c r="G1956" s="1">
        <v>5.5969200000000001E-8</v>
      </c>
      <c r="H1956">
        <v>255</v>
      </c>
      <c r="I1956">
        <v>0</v>
      </c>
      <c r="J1956">
        <v>30</v>
      </c>
      <c r="K1956" t="e">
        <v>#NAME?</v>
      </c>
      <c r="L1956">
        <v>200200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176</v>
      </c>
      <c r="U1956" s="1">
        <v>1.7032199999999999E-5</v>
      </c>
      <c r="V1956" s="1">
        <v>2.1817799999999999E-6</v>
      </c>
      <c r="W1956" s="1">
        <v>4.6259500000000001E-9</v>
      </c>
      <c r="X1956" s="1">
        <v>-4.6244199999999996E-9</v>
      </c>
      <c r="Y1956" s="1">
        <v>-1.7724899999999999E-8</v>
      </c>
      <c r="Z1956" s="1">
        <v>1.7036799999999999E-5</v>
      </c>
      <c r="AA1956" s="1">
        <v>2.17715E-6</v>
      </c>
      <c r="AB1956" s="1">
        <v>3.8244400000000003E-8</v>
      </c>
      <c r="AC1956" s="1">
        <v>1.7175400000000002E-5</v>
      </c>
      <c r="AD1956" s="1">
        <v>1.7036799999999999E-5</v>
      </c>
      <c r="AE1956" s="1">
        <v>2.17715E-6</v>
      </c>
      <c r="AF1956" s="1">
        <v>3.8244400000000003E-8</v>
      </c>
      <c r="AG1956" s="1">
        <v>1.7175400000000002E-5</v>
      </c>
      <c r="AH1956">
        <v>4</v>
      </c>
      <c r="AI1956">
        <v>0</v>
      </c>
      <c r="AJ1956">
        <v>0</v>
      </c>
      <c r="AK1956">
        <v>714106229</v>
      </c>
      <c r="AL1956">
        <v>2586</v>
      </c>
      <c r="AM1956">
        <v>17.852699999999999</v>
      </c>
      <c r="AN1956">
        <v>1</v>
      </c>
      <c r="AO1956">
        <v>4525</v>
      </c>
      <c r="AP1956" s="2">
        <f t="shared" si="158"/>
        <v>17036.8</v>
      </c>
      <c r="AQ1956" s="2">
        <f t="shared" si="159"/>
        <v>2177.15</v>
      </c>
      <c r="AR1956" s="2">
        <f t="shared" si="160"/>
        <v>38.244400000000006</v>
      </c>
      <c r="AS1956">
        <f t="shared" si="161"/>
        <v>222444.66666666666</v>
      </c>
      <c r="AT1956">
        <f t="shared" si="162"/>
        <v>0.39999999999906777</v>
      </c>
    </row>
    <row r="1957" spans="1:46" x14ac:dyDescent="0.35">
      <c r="A1957" s="1">
        <v>1.70387E-5</v>
      </c>
      <c r="B1957" s="1">
        <v>2.2049700000000001E-6</v>
      </c>
      <c r="C1957" s="1">
        <v>4.22099E-8</v>
      </c>
      <c r="D1957" s="1">
        <v>1.71809E-5</v>
      </c>
      <c r="E1957" s="1">
        <v>-3.0517600000000001E-5</v>
      </c>
      <c r="F1957">
        <v>0.56521699999999997</v>
      </c>
      <c r="G1957" s="1">
        <v>3.8208E-8</v>
      </c>
      <c r="H1957">
        <v>255</v>
      </c>
      <c r="I1957">
        <v>0</v>
      </c>
      <c r="J1957">
        <v>23</v>
      </c>
      <c r="K1957" t="e">
        <v>#NAME?</v>
      </c>
      <c r="L1957">
        <v>153487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176</v>
      </c>
      <c r="U1957" s="1">
        <v>1.7033299999999998E-5</v>
      </c>
      <c r="V1957" s="1">
        <v>2.1805799999999998E-6</v>
      </c>
      <c r="W1957" s="1">
        <v>5.4186600000000004E-9</v>
      </c>
      <c r="X1957" s="1">
        <v>2.4382400000000001E-8</v>
      </c>
      <c r="Y1957" s="1">
        <v>4.0018999999999996E-9</v>
      </c>
      <c r="Z1957" s="1">
        <v>1.70387E-5</v>
      </c>
      <c r="AA1957" s="1">
        <v>2.2049700000000001E-6</v>
      </c>
      <c r="AB1957" s="1">
        <v>4.22099E-8</v>
      </c>
      <c r="AC1957" s="1">
        <v>1.71809E-5</v>
      </c>
      <c r="AD1957" s="1">
        <v>1.70387E-5</v>
      </c>
      <c r="AE1957" s="1">
        <v>2.2049700000000001E-6</v>
      </c>
      <c r="AF1957" s="1">
        <v>4.22099E-8</v>
      </c>
      <c r="AG1957" s="1">
        <v>1.71809E-5</v>
      </c>
      <c r="AH1957">
        <v>4</v>
      </c>
      <c r="AI1957">
        <v>0</v>
      </c>
      <c r="AJ1957">
        <v>0</v>
      </c>
      <c r="AK1957">
        <v>714118671</v>
      </c>
      <c r="AL1957">
        <v>2586</v>
      </c>
      <c r="AM1957">
        <v>17.853000000000002</v>
      </c>
      <c r="AN1957">
        <v>1</v>
      </c>
      <c r="AO1957">
        <v>4526</v>
      </c>
      <c r="AP1957" s="2">
        <f t="shared" si="158"/>
        <v>17038.7</v>
      </c>
      <c r="AQ1957" s="2">
        <f t="shared" si="159"/>
        <v>2204.9700000000003</v>
      </c>
      <c r="AR1957" s="2">
        <f t="shared" si="160"/>
        <v>42.209899999999998</v>
      </c>
      <c r="AS1957">
        <f t="shared" si="161"/>
        <v>209098</v>
      </c>
      <c r="AT1957">
        <f t="shared" si="162"/>
        <v>0.30000000000285354</v>
      </c>
    </row>
    <row r="1958" spans="1:46" x14ac:dyDescent="0.35">
      <c r="A1958" s="1">
        <v>1.7037999999999998E-5</v>
      </c>
      <c r="B1958" s="1">
        <v>2.1966299999999998E-6</v>
      </c>
      <c r="C1958" s="1">
        <v>3.8938500000000002E-8</v>
      </c>
      <c r="D1958" s="1">
        <v>1.7178999999999999E-5</v>
      </c>
      <c r="E1958" s="1">
        <v>-3.0517600000000001E-5</v>
      </c>
      <c r="F1958">
        <v>0.46341500000000002</v>
      </c>
      <c r="G1958" s="1">
        <v>4.2175300000000002E-8</v>
      </c>
      <c r="H1958">
        <v>255</v>
      </c>
      <c r="I1958">
        <v>0</v>
      </c>
      <c r="J1958">
        <v>41</v>
      </c>
      <c r="K1958" t="e">
        <v>#NAME?</v>
      </c>
      <c r="L1958">
        <v>273607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176</v>
      </c>
      <c r="U1958" s="1">
        <v>1.7034600000000001E-5</v>
      </c>
      <c r="V1958" s="1">
        <v>2.1866500000000001E-6</v>
      </c>
      <c r="W1958" s="1">
        <v>3.32572E-9</v>
      </c>
      <c r="X1958" s="1">
        <v>9.9740799999999995E-9</v>
      </c>
      <c r="Y1958" s="1">
        <v>-3.2367800000000001E-9</v>
      </c>
      <c r="Z1958" s="1">
        <v>1.7037999999999998E-5</v>
      </c>
      <c r="AA1958" s="1">
        <v>2.1966299999999998E-6</v>
      </c>
      <c r="AB1958" s="1">
        <v>3.8938500000000002E-8</v>
      </c>
      <c r="AC1958" s="1">
        <v>1.7178999999999999E-5</v>
      </c>
      <c r="AD1958" s="1">
        <v>1.7037999999999998E-5</v>
      </c>
      <c r="AE1958" s="1">
        <v>2.1966299999999998E-6</v>
      </c>
      <c r="AF1958" s="1">
        <v>3.8938500000000002E-8</v>
      </c>
      <c r="AG1958" s="1">
        <v>1.7178999999999999E-5</v>
      </c>
      <c r="AH1958">
        <v>4</v>
      </c>
      <c r="AI1958">
        <v>0</v>
      </c>
      <c r="AJ1958">
        <v>0</v>
      </c>
      <c r="AK1958">
        <v>714131114</v>
      </c>
      <c r="AL1958">
        <v>2586</v>
      </c>
      <c r="AM1958">
        <v>17.853300000000001</v>
      </c>
      <c r="AN1958">
        <v>1</v>
      </c>
      <c r="AO1958">
        <v>4527</v>
      </c>
      <c r="AP1958" s="2">
        <f t="shared" si="158"/>
        <v>17038</v>
      </c>
      <c r="AQ1958" s="2">
        <f t="shared" si="159"/>
        <v>2196.6299999999997</v>
      </c>
      <c r="AR1958" s="2">
        <f t="shared" si="160"/>
        <v>38.938500000000005</v>
      </c>
      <c r="AS1958">
        <f t="shared" si="161"/>
        <v>204649.33333333334</v>
      </c>
      <c r="AT1958">
        <f t="shared" si="162"/>
        <v>0.29999999999930083</v>
      </c>
    </row>
    <row r="1959" spans="1:46" x14ac:dyDescent="0.35">
      <c r="A1959" s="1">
        <v>1.7037700000000001E-5</v>
      </c>
      <c r="B1959" s="1">
        <v>2.19587E-6</v>
      </c>
      <c r="C1959" s="1">
        <v>3.8879400000000002E-8</v>
      </c>
      <c r="D1959" s="1">
        <v>1.7178599999999998E-5</v>
      </c>
      <c r="E1959" s="1">
        <v>-3.0517600000000001E-5</v>
      </c>
      <c r="F1959">
        <v>0.42857099999999998</v>
      </c>
      <c r="G1959" s="1">
        <v>3.8879400000000002E-8</v>
      </c>
      <c r="H1959">
        <v>255</v>
      </c>
      <c r="I1959">
        <v>0</v>
      </c>
      <c r="J1959">
        <v>28</v>
      </c>
      <c r="K1959" t="e">
        <v>#NAME?</v>
      </c>
      <c r="L1959">
        <v>186854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176</v>
      </c>
      <c r="U1959" s="1">
        <v>1.70354E-5</v>
      </c>
      <c r="V1959" s="1">
        <v>2.1891400000000002E-6</v>
      </c>
      <c r="W1959" s="1">
        <v>2.2447399999999998E-9</v>
      </c>
      <c r="X1959" s="1">
        <v>6.7342299999999998E-9</v>
      </c>
      <c r="Y1959">
        <v>0</v>
      </c>
      <c r="Z1959" s="1">
        <v>1.7037700000000001E-5</v>
      </c>
      <c r="AA1959" s="1">
        <v>2.19587E-6</v>
      </c>
      <c r="AB1959" s="1">
        <v>3.8879400000000002E-8</v>
      </c>
      <c r="AC1959" s="1">
        <v>1.7178599999999998E-5</v>
      </c>
      <c r="AD1959" s="1">
        <v>1.7037700000000001E-5</v>
      </c>
      <c r="AE1959" s="1">
        <v>2.19587E-6</v>
      </c>
      <c r="AF1959" s="1">
        <v>3.8879400000000002E-8</v>
      </c>
      <c r="AG1959" s="1">
        <v>1.7178599999999998E-5</v>
      </c>
      <c r="AH1959">
        <v>4</v>
      </c>
      <c r="AI1959">
        <v>0</v>
      </c>
      <c r="AJ1959">
        <v>0</v>
      </c>
      <c r="AK1959">
        <v>714143556</v>
      </c>
      <c r="AL1959">
        <v>2586</v>
      </c>
      <c r="AM1959">
        <v>17.8536</v>
      </c>
      <c r="AN1959">
        <v>1</v>
      </c>
      <c r="AO1959">
        <v>4528</v>
      </c>
      <c r="AP1959" s="2">
        <f t="shared" si="158"/>
        <v>17037.7</v>
      </c>
      <c r="AQ1959" s="2">
        <f t="shared" si="159"/>
        <v>2195.87</v>
      </c>
      <c r="AR1959" s="2">
        <f t="shared" si="160"/>
        <v>38.879400000000004</v>
      </c>
      <c r="AS1959">
        <f t="shared" si="161"/>
        <v>197976</v>
      </c>
      <c r="AT1959">
        <f t="shared" si="162"/>
        <v>0.29999999999930083</v>
      </c>
    </row>
    <row r="1960" spans="1:46" x14ac:dyDescent="0.35">
      <c r="A1960" s="1">
        <v>1.7036000000000001E-5</v>
      </c>
      <c r="B1960" s="1">
        <v>2.17511E-6</v>
      </c>
      <c r="C1960" s="1">
        <v>5.77941E-8</v>
      </c>
      <c r="D1960" s="1">
        <v>1.7174399999999999E-5</v>
      </c>
      <c r="E1960" s="1">
        <v>-3.0517600000000001E-5</v>
      </c>
      <c r="F1960">
        <v>0.4</v>
      </c>
      <c r="G1960" s="1">
        <v>3.8879400000000002E-8</v>
      </c>
      <c r="H1960">
        <v>255</v>
      </c>
      <c r="I1960">
        <v>0</v>
      </c>
      <c r="J1960">
        <v>20</v>
      </c>
      <c r="K1960" t="e">
        <v>#NAME?</v>
      </c>
      <c r="L1960">
        <v>133467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176</v>
      </c>
      <c r="U1960" s="1">
        <v>1.7036000000000001E-5</v>
      </c>
      <c r="V1960" s="1">
        <v>2.19073E-6</v>
      </c>
      <c r="W1960">
        <v>0</v>
      </c>
      <c r="X1960" s="1">
        <v>-1.56181E-8</v>
      </c>
      <c r="Y1960" s="1">
        <v>1.8914700000000001E-8</v>
      </c>
      <c r="Z1960" s="1">
        <v>1.7036000000000001E-5</v>
      </c>
      <c r="AA1960" s="1">
        <v>2.17511E-6</v>
      </c>
      <c r="AB1960" s="1">
        <v>5.77941E-8</v>
      </c>
      <c r="AC1960" s="1">
        <v>1.7174399999999999E-5</v>
      </c>
      <c r="AD1960" s="1">
        <v>1.7036000000000001E-5</v>
      </c>
      <c r="AE1960" s="1">
        <v>2.17511E-6</v>
      </c>
      <c r="AF1960" s="1">
        <v>5.77941E-8</v>
      </c>
      <c r="AG1960" s="1">
        <v>1.7174399999999999E-5</v>
      </c>
      <c r="AH1960">
        <v>4</v>
      </c>
      <c r="AI1960">
        <v>0</v>
      </c>
      <c r="AJ1960">
        <v>0</v>
      </c>
      <c r="AK1960">
        <v>714155998</v>
      </c>
      <c r="AL1960">
        <v>2586</v>
      </c>
      <c r="AM1960">
        <v>17.853899999999999</v>
      </c>
      <c r="AN1960">
        <v>1</v>
      </c>
      <c r="AO1960">
        <v>4529</v>
      </c>
      <c r="AP1960" s="2">
        <f t="shared" si="158"/>
        <v>17036</v>
      </c>
      <c r="AQ1960" s="2">
        <f t="shared" si="159"/>
        <v>2175.11</v>
      </c>
      <c r="AR1960" s="2">
        <f t="shared" si="160"/>
        <v>57.7941</v>
      </c>
      <c r="AS1960">
        <f t="shared" si="161"/>
        <v>164609.33333333334</v>
      </c>
      <c r="AT1960">
        <f t="shared" si="162"/>
        <v>0.29999999999930083</v>
      </c>
    </row>
    <row r="1961" spans="1:46" x14ac:dyDescent="0.35">
      <c r="A1961" s="1">
        <v>1.7059699999999999E-5</v>
      </c>
      <c r="B1961" s="1">
        <v>2.1814800000000001E-6</v>
      </c>
      <c r="C1961" s="1">
        <v>5.55236E-8</v>
      </c>
      <c r="D1961" s="1">
        <v>1.7198699999999998E-5</v>
      </c>
      <c r="E1961" s="1">
        <v>-3.0517600000000001E-5</v>
      </c>
      <c r="F1961">
        <v>0.38461499999999998</v>
      </c>
      <c r="G1961" s="1">
        <v>5.7739300000000001E-8</v>
      </c>
      <c r="H1961">
        <v>255</v>
      </c>
      <c r="I1961">
        <v>0</v>
      </c>
      <c r="J1961">
        <v>26</v>
      </c>
      <c r="K1961" t="e">
        <v>#NAME?</v>
      </c>
      <c r="L1961">
        <v>173507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176</v>
      </c>
      <c r="U1961" s="1">
        <v>1.7036000000000001E-5</v>
      </c>
      <c r="V1961" s="1">
        <v>2.1867499999999999E-6</v>
      </c>
      <c r="W1961" s="1">
        <v>2.37446E-8</v>
      </c>
      <c r="X1961" s="1">
        <v>-5.2760700000000004E-9</v>
      </c>
      <c r="Y1961" s="1">
        <v>-2.21561E-9</v>
      </c>
      <c r="Z1961" s="1">
        <v>1.7059699999999999E-5</v>
      </c>
      <c r="AA1961" s="1">
        <v>2.1814800000000001E-6</v>
      </c>
      <c r="AB1961" s="1">
        <v>5.55236E-8</v>
      </c>
      <c r="AC1961" s="1">
        <v>1.7198699999999998E-5</v>
      </c>
      <c r="AD1961" s="1">
        <v>1.7059699999999999E-5</v>
      </c>
      <c r="AE1961" s="1">
        <v>2.1814800000000001E-6</v>
      </c>
      <c r="AF1961" s="1">
        <v>5.55236E-8</v>
      </c>
      <c r="AG1961" s="1">
        <v>1.7198699999999998E-5</v>
      </c>
      <c r="AH1961">
        <v>4</v>
      </c>
      <c r="AI1961">
        <v>0</v>
      </c>
      <c r="AJ1961">
        <v>0</v>
      </c>
      <c r="AK1961">
        <v>714168440</v>
      </c>
      <c r="AL1961">
        <v>2586</v>
      </c>
      <c r="AM1961">
        <v>17.854199999999999</v>
      </c>
      <c r="AN1961">
        <v>1</v>
      </c>
      <c r="AO1961">
        <v>4530</v>
      </c>
      <c r="AP1961" s="2">
        <f t="shared" si="158"/>
        <v>17059.699999999997</v>
      </c>
      <c r="AQ1961" s="2">
        <f t="shared" si="159"/>
        <v>2181.48</v>
      </c>
      <c r="AR1961" s="2">
        <f t="shared" si="160"/>
        <v>55.523600000000002</v>
      </c>
      <c r="AS1961">
        <f t="shared" si="161"/>
        <v>166833.66666666666</v>
      </c>
      <c r="AT1961">
        <f t="shared" si="162"/>
        <v>0.29999999999930083</v>
      </c>
    </row>
    <row r="1962" spans="1:46" x14ac:dyDescent="0.35">
      <c r="A1962" s="1">
        <v>1.7051800000000002E-5</v>
      </c>
      <c r="B1962" s="1">
        <v>2.1754500000000001E-6</v>
      </c>
      <c r="C1962" s="1">
        <v>7.7755100000000003E-8</v>
      </c>
      <c r="D1962" s="1">
        <v>1.71901E-5</v>
      </c>
      <c r="E1962" s="1">
        <v>-3.0517600000000001E-5</v>
      </c>
      <c r="F1962">
        <v>0.37930999999999998</v>
      </c>
      <c r="G1962" s="1">
        <v>5.5480999999999999E-8</v>
      </c>
      <c r="H1962">
        <v>255</v>
      </c>
      <c r="I1962">
        <v>0</v>
      </c>
      <c r="J1962">
        <v>29</v>
      </c>
      <c r="K1962" t="e">
        <v>#NAME?</v>
      </c>
      <c r="L1962">
        <v>193527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176</v>
      </c>
      <c r="U1962" s="1">
        <v>1.70419E-5</v>
      </c>
      <c r="V1962" s="1">
        <v>2.18536E-6</v>
      </c>
      <c r="W1962" s="1">
        <v>9.9050800000000007E-9</v>
      </c>
      <c r="X1962" s="1">
        <v>-9.9050800000000007E-9</v>
      </c>
      <c r="Y1962" s="1">
        <v>2.2274199999999999E-8</v>
      </c>
      <c r="Z1962" s="1">
        <v>1.7051800000000002E-5</v>
      </c>
      <c r="AA1962" s="1">
        <v>2.1754500000000001E-6</v>
      </c>
      <c r="AB1962" s="1">
        <v>7.7755100000000003E-8</v>
      </c>
      <c r="AC1962" s="1">
        <v>1.71901E-5</v>
      </c>
      <c r="AD1962" s="1">
        <v>1.7051800000000002E-5</v>
      </c>
      <c r="AE1962" s="1">
        <v>2.1754500000000001E-6</v>
      </c>
      <c r="AF1962" s="1">
        <v>7.7755100000000003E-8</v>
      </c>
      <c r="AG1962" s="1">
        <v>1.71901E-5</v>
      </c>
      <c r="AH1962">
        <v>4</v>
      </c>
      <c r="AI1962">
        <v>0</v>
      </c>
      <c r="AJ1962">
        <v>0</v>
      </c>
      <c r="AK1962">
        <v>714180882</v>
      </c>
      <c r="AL1962">
        <v>2586</v>
      </c>
      <c r="AM1962">
        <v>17.854500000000002</v>
      </c>
      <c r="AN1962">
        <v>1</v>
      </c>
      <c r="AO1962">
        <v>4531</v>
      </c>
      <c r="AP1962" s="2">
        <f t="shared" si="158"/>
        <v>17051.800000000003</v>
      </c>
      <c r="AQ1962" s="2">
        <f t="shared" si="159"/>
        <v>2175.4500000000003</v>
      </c>
      <c r="AR1962" s="2">
        <f t="shared" si="160"/>
        <v>77.755099999999999</v>
      </c>
      <c r="AS1962">
        <f t="shared" si="161"/>
        <v>193527</v>
      </c>
      <c r="AT1962">
        <f t="shared" si="162"/>
        <v>0.30000000000285354</v>
      </c>
    </row>
    <row r="1963" spans="1:46" x14ac:dyDescent="0.35">
      <c r="A1963" s="1">
        <v>1.7052099999999999E-5</v>
      </c>
      <c r="B1963" s="1">
        <v>2.1645600000000002E-6</v>
      </c>
      <c r="C1963" s="1">
        <v>6.8994800000000006E-8</v>
      </c>
      <c r="D1963" s="1">
        <v>1.7189100000000001E-5</v>
      </c>
      <c r="E1963" s="1">
        <v>-3.0517600000000001E-5</v>
      </c>
      <c r="F1963">
        <v>0.375</v>
      </c>
      <c r="G1963" s="1">
        <v>7.7697800000000001E-8</v>
      </c>
      <c r="H1963">
        <v>255</v>
      </c>
      <c r="I1963">
        <v>0</v>
      </c>
      <c r="J1963">
        <v>32</v>
      </c>
      <c r="K1963" t="e">
        <v>#NAME?</v>
      </c>
      <c r="L1963">
        <v>213547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176</v>
      </c>
      <c r="U1963" s="1">
        <v>1.7044299999999999E-5</v>
      </c>
      <c r="V1963" s="1">
        <v>2.1828699999999999E-6</v>
      </c>
      <c r="W1963" s="1">
        <v>7.8489300000000005E-9</v>
      </c>
      <c r="X1963" s="1">
        <v>-1.8312100000000001E-8</v>
      </c>
      <c r="Y1963" s="1">
        <v>-8.7029800000000005E-9</v>
      </c>
      <c r="Z1963" s="1">
        <v>1.7052099999999999E-5</v>
      </c>
      <c r="AA1963" s="1">
        <v>2.1645600000000002E-6</v>
      </c>
      <c r="AB1963" s="1">
        <v>6.8994800000000006E-8</v>
      </c>
      <c r="AC1963" s="1">
        <v>1.7189100000000001E-5</v>
      </c>
      <c r="AD1963" s="1">
        <v>1.7052099999999999E-5</v>
      </c>
      <c r="AE1963" s="1">
        <v>2.1645600000000002E-6</v>
      </c>
      <c r="AF1963" s="1">
        <v>6.8994800000000006E-8</v>
      </c>
      <c r="AG1963" s="1">
        <v>1.7189100000000001E-5</v>
      </c>
      <c r="AH1963">
        <v>4</v>
      </c>
      <c r="AI1963">
        <v>0</v>
      </c>
      <c r="AJ1963">
        <v>0</v>
      </c>
      <c r="AK1963">
        <v>714193324</v>
      </c>
      <c r="AL1963">
        <v>2586</v>
      </c>
      <c r="AM1963">
        <v>17.854800000000001</v>
      </c>
      <c r="AN1963">
        <v>1</v>
      </c>
      <c r="AO1963">
        <v>4532</v>
      </c>
      <c r="AP1963" s="2">
        <f t="shared" si="158"/>
        <v>17052.099999999999</v>
      </c>
      <c r="AQ1963" s="2">
        <f t="shared" si="159"/>
        <v>2164.56</v>
      </c>
      <c r="AR1963" s="2">
        <f t="shared" si="160"/>
        <v>68.994800000000012</v>
      </c>
      <c r="AS1963">
        <f t="shared" si="161"/>
        <v>215771.33333333334</v>
      </c>
      <c r="AT1963">
        <f t="shared" si="162"/>
        <v>0.29999999999930083</v>
      </c>
    </row>
    <row r="1964" spans="1:46" x14ac:dyDescent="0.35">
      <c r="A1964" s="1">
        <v>1.7030399999999999E-5</v>
      </c>
      <c r="B1964" s="1">
        <v>2.17026E-6</v>
      </c>
      <c r="C1964" s="1">
        <v>7.3404E-8</v>
      </c>
      <c r="D1964" s="1">
        <v>1.7168199999999999E-5</v>
      </c>
      <c r="E1964" s="1">
        <v>-3.0517600000000001E-5</v>
      </c>
      <c r="F1964">
        <v>0.5</v>
      </c>
      <c r="G1964" s="1">
        <v>6.8969699999999999E-8</v>
      </c>
      <c r="H1964">
        <v>255</v>
      </c>
      <c r="I1964">
        <v>0</v>
      </c>
      <c r="J1964">
        <v>36</v>
      </c>
      <c r="K1964" t="e">
        <v>#NAME?</v>
      </c>
      <c r="L1964">
        <v>240240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176</v>
      </c>
      <c r="U1964" s="1">
        <v>1.70462E-5</v>
      </c>
      <c r="V1964" s="1">
        <v>2.1782000000000002E-6</v>
      </c>
      <c r="W1964" s="1">
        <v>-1.58773E-8</v>
      </c>
      <c r="X1964" s="1">
        <v>-7.9378699999999996E-9</v>
      </c>
      <c r="Y1964" s="1">
        <v>4.43429E-9</v>
      </c>
      <c r="Z1964" s="1">
        <v>1.7030399999999999E-5</v>
      </c>
      <c r="AA1964" s="1">
        <v>2.17026E-6</v>
      </c>
      <c r="AB1964" s="1">
        <v>7.3404E-8</v>
      </c>
      <c r="AC1964" s="1">
        <v>1.7168199999999999E-5</v>
      </c>
      <c r="AD1964" s="1">
        <v>1.7030399999999999E-5</v>
      </c>
      <c r="AE1964" s="1">
        <v>2.17026E-6</v>
      </c>
      <c r="AF1964" s="1">
        <v>7.3404E-8</v>
      </c>
      <c r="AG1964" s="1">
        <v>1.7168199999999999E-5</v>
      </c>
      <c r="AH1964">
        <v>4</v>
      </c>
      <c r="AI1964">
        <v>0</v>
      </c>
      <c r="AJ1964">
        <v>0</v>
      </c>
      <c r="AK1964">
        <v>714205766</v>
      </c>
      <c r="AL1964">
        <v>2586</v>
      </c>
      <c r="AM1964">
        <v>17.8551</v>
      </c>
      <c r="AN1964">
        <v>1</v>
      </c>
      <c r="AO1964">
        <v>4533</v>
      </c>
      <c r="AP1964" s="2">
        <f t="shared" si="158"/>
        <v>17030.399999999998</v>
      </c>
      <c r="AQ1964" s="2">
        <f t="shared" si="159"/>
        <v>2170.2599999999998</v>
      </c>
      <c r="AR1964" s="2">
        <f t="shared" si="160"/>
        <v>73.403999999999996</v>
      </c>
      <c r="AS1964">
        <f t="shared" si="161"/>
        <v>200200</v>
      </c>
      <c r="AT1964">
        <f t="shared" si="162"/>
        <v>0.29999999999930083</v>
      </c>
    </row>
    <row r="1965" spans="1:46" x14ac:dyDescent="0.35">
      <c r="A1965" s="1">
        <v>1.70494E-5</v>
      </c>
      <c r="B1965" s="1">
        <v>2.15481E-6</v>
      </c>
      <c r="C1965" s="1">
        <v>6.89729E-8</v>
      </c>
      <c r="D1965" s="1">
        <v>1.7185099999999999E-5</v>
      </c>
      <c r="E1965" s="1">
        <v>-3.0517600000000001E-5</v>
      </c>
      <c r="F1965">
        <v>0.40909099999999998</v>
      </c>
      <c r="G1965" s="1">
        <v>7.3364299999999997E-8</v>
      </c>
      <c r="H1965">
        <v>255</v>
      </c>
      <c r="I1965">
        <v>0</v>
      </c>
      <c r="J1965">
        <v>22</v>
      </c>
      <c r="K1965" t="e">
        <v>#NAME?</v>
      </c>
      <c r="L1965">
        <v>146813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176</v>
      </c>
      <c r="U1965" s="1">
        <v>1.7042200000000001E-5</v>
      </c>
      <c r="V1965" s="1">
        <v>2.1762099999999999E-6</v>
      </c>
      <c r="W1965" s="1">
        <v>7.1344200000000003E-9</v>
      </c>
      <c r="X1965" s="1">
        <v>-2.1400200000000001E-8</v>
      </c>
      <c r="Y1965" s="1">
        <v>-4.39136E-9</v>
      </c>
      <c r="Z1965" s="1">
        <v>1.70494E-5</v>
      </c>
      <c r="AA1965" s="1">
        <v>2.15481E-6</v>
      </c>
      <c r="AB1965" s="1">
        <v>6.89729E-8</v>
      </c>
      <c r="AC1965" s="1">
        <v>1.7185099999999999E-5</v>
      </c>
      <c r="AD1965" s="1">
        <v>1.70494E-5</v>
      </c>
      <c r="AE1965" s="1">
        <v>2.15481E-6</v>
      </c>
      <c r="AF1965" s="1">
        <v>6.89729E-8</v>
      </c>
      <c r="AG1965" s="1">
        <v>1.7185099999999999E-5</v>
      </c>
      <c r="AH1965">
        <v>4</v>
      </c>
      <c r="AI1965">
        <v>0</v>
      </c>
      <c r="AJ1965">
        <v>0</v>
      </c>
      <c r="AK1965">
        <v>714218207</v>
      </c>
      <c r="AL1965">
        <v>2586</v>
      </c>
      <c r="AM1965">
        <v>17.855499999999999</v>
      </c>
      <c r="AN1965">
        <v>1</v>
      </c>
      <c r="AO1965">
        <v>4534</v>
      </c>
      <c r="AP1965" s="2">
        <f t="shared" si="158"/>
        <v>17049.400000000001</v>
      </c>
      <c r="AQ1965" s="2">
        <f t="shared" si="159"/>
        <v>2154.81</v>
      </c>
      <c r="AR1965" s="2">
        <f t="shared" si="160"/>
        <v>68.972899999999996</v>
      </c>
      <c r="AS1965">
        <f t="shared" si="161"/>
        <v>182404.33333333334</v>
      </c>
      <c r="AT1965">
        <f t="shared" si="162"/>
        <v>0.39999999999906777</v>
      </c>
    </row>
    <row r="1966" spans="1:46" x14ac:dyDescent="0.35">
      <c r="A1966" s="1">
        <v>1.7059799999999999E-5</v>
      </c>
      <c r="B1966" s="1">
        <v>2.1730900000000001E-6</v>
      </c>
      <c r="C1966" s="1">
        <v>8.4408499999999998E-8</v>
      </c>
      <c r="D1966" s="1">
        <v>1.71978E-5</v>
      </c>
      <c r="E1966" s="1">
        <v>-3.0517600000000001E-5</v>
      </c>
      <c r="F1966">
        <v>0.41666700000000001</v>
      </c>
      <c r="G1966" s="1">
        <v>6.8969699999999999E-8</v>
      </c>
      <c r="H1966">
        <v>255</v>
      </c>
      <c r="I1966">
        <v>0</v>
      </c>
      <c r="J1966">
        <v>24</v>
      </c>
      <c r="K1966" t="e">
        <v>#NAME?</v>
      </c>
      <c r="L1966">
        <v>160160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176</v>
      </c>
      <c r="U1966" s="1">
        <v>1.7044000000000001E-5</v>
      </c>
      <c r="V1966" s="1">
        <v>2.17083E-6</v>
      </c>
      <c r="W1966" s="1">
        <v>1.5796000000000001E-8</v>
      </c>
      <c r="X1966" s="1">
        <v>2.2570099999999998E-9</v>
      </c>
      <c r="Y1966" s="1">
        <v>1.54387E-8</v>
      </c>
      <c r="Z1966" s="1">
        <v>1.7059799999999999E-5</v>
      </c>
      <c r="AA1966" s="1">
        <v>2.1730900000000001E-6</v>
      </c>
      <c r="AB1966" s="1">
        <v>8.4408499999999998E-8</v>
      </c>
      <c r="AC1966" s="1">
        <v>1.71978E-5</v>
      </c>
      <c r="AD1966" s="1">
        <v>1.7059799999999999E-5</v>
      </c>
      <c r="AE1966" s="1">
        <v>2.1730900000000001E-6</v>
      </c>
      <c r="AF1966" s="1">
        <v>8.4408499999999998E-8</v>
      </c>
      <c r="AG1966" s="1">
        <v>1.71978E-5</v>
      </c>
      <c r="AH1966">
        <v>4</v>
      </c>
      <c r="AI1966">
        <v>0</v>
      </c>
      <c r="AJ1966">
        <v>0</v>
      </c>
      <c r="AK1966">
        <v>714230649</v>
      </c>
      <c r="AL1966">
        <v>2586</v>
      </c>
      <c r="AM1966">
        <v>17.855799999999999</v>
      </c>
      <c r="AN1966">
        <v>1</v>
      </c>
      <c r="AO1966">
        <v>4535</v>
      </c>
      <c r="AP1966" s="2">
        <f t="shared" si="158"/>
        <v>17059.8</v>
      </c>
      <c r="AQ1966" s="2">
        <f t="shared" si="159"/>
        <v>2173.09</v>
      </c>
      <c r="AR1966" s="2">
        <f t="shared" si="160"/>
        <v>84.408500000000004</v>
      </c>
      <c r="AS1966">
        <f t="shared" si="161"/>
        <v>193526.66666666666</v>
      </c>
      <c r="AT1966">
        <f t="shared" si="162"/>
        <v>0.29999999999930083</v>
      </c>
    </row>
    <row r="1967" spans="1:46" x14ac:dyDescent="0.35">
      <c r="A1967" s="1">
        <v>1.7045400000000001E-5</v>
      </c>
      <c r="B1967" s="1">
        <v>2.1719400000000002E-6</v>
      </c>
      <c r="C1967" s="1">
        <v>6.2375399999999996E-8</v>
      </c>
      <c r="D1967" s="1">
        <v>1.7183399999999999E-5</v>
      </c>
      <c r="E1967" s="1">
        <v>-3.0517600000000001E-5</v>
      </c>
      <c r="F1967">
        <v>0.31707299999999999</v>
      </c>
      <c r="G1967" s="1">
        <v>8.4350600000000004E-8</v>
      </c>
      <c r="H1967">
        <v>255</v>
      </c>
      <c r="I1967">
        <v>0</v>
      </c>
      <c r="J1967">
        <v>41</v>
      </c>
      <c r="K1967" t="e">
        <v>#NAME?</v>
      </c>
      <c r="L1967">
        <v>273607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176</v>
      </c>
      <c r="U1967" s="1">
        <v>1.70479E-5</v>
      </c>
      <c r="V1967" s="1">
        <v>2.1713299999999998E-6</v>
      </c>
      <c r="W1967" s="1">
        <v>-2.4440699999999998E-9</v>
      </c>
      <c r="X1967" s="1">
        <v>6.1025100000000005E-10</v>
      </c>
      <c r="Y1967" s="1">
        <v>-2.1975200000000001E-8</v>
      </c>
      <c r="Z1967" s="1">
        <v>1.7045400000000001E-5</v>
      </c>
      <c r="AA1967" s="1">
        <v>2.1719400000000002E-6</v>
      </c>
      <c r="AB1967" s="1">
        <v>6.2375399999999996E-8</v>
      </c>
      <c r="AC1967" s="1">
        <v>1.7183399999999999E-5</v>
      </c>
      <c r="AD1967" s="1">
        <v>1.7045400000000001E-5</v>
      </c>
      <c r="AE1967" s="1">
        <v>2.1719400000000002E-6</v>
      </c>
      <c r="AF1967" s="1">
        <v>6.2375399999999996E-8</v>
      </c>
      <c r="AG1967" s="1">
        <v>1.7183399999999999E-5</v>
      </c>
      <c r="AH1967">
        <v>4</v>
      </c>
      <c r="AI1967">
        <v>0</v>
      </c>
      <c r="AJ1967">
        <v>0</v>
      </c>
      <c r="AK1967">
        <v>714243091</v>
      </c>
      <c r="AL1967">
        <v>2586</v>
      </c>
      <c r="AM1967">
        <v>17.856100000000001</v>
      </c>
      <c r="AN1967">
        <v>1</v>
      </c>
      <c r="AO1967">
        <v>4536</v>
      </c>
      <c r="AP1967" s="2">
        <f t="shared" si="158"/>
        <v>17045.400000000001</v>
      </c>
      <c r="AQ1967" s="2">
        <f t="shared" si="159"/>
        <v>2171.94</v>
      </c>
      <c r="AR1967" s="2">
        <f t="shared" si="160"/>
        <v>62.375399999999999</v>
      </c>
      <c r="AS1967">
        <f t="shared" si="161"/>
        <v>215771.33333333334</v>
      </c>
      <c r="AT1967">
        <f t="shared" si="162"/>
        <v>0.30000000000285354</v>
      </c>
    </row>
    <row r="1968" spans="1:46" x14ac:dyDescent="0.35">
      <c r="A1968" s="1">
        <v>1.70497E-5</v>
      </c>
      <c r="B1968" s="1">
        <v>2.1681800000000001E-6</v>
      </c>
      <c r="C1968" s="1">
        <v>4.1126799999999997E-8</v>
      </c>
      <c r="D1968" s="1">
        <v>1.71871E-5</v>
      </c>
      <c r="E1968" s="1">
        <v>-3.0517600000000001E-5</v>
      </c>
      <c r="F1968">
        <v>0.625</v>
      </c>
      <c r="G1968" s="1">
        <v>6.2316899999999996E-8</v>
      </c>
      <c r="H1968">
        <v>255</v>
      </c>
      <c r="I1968">
        <v>0</v>
      </c>
      <c r="J1968">
        <v>32</v>
      </c>
      <c r="K1968" t="e">
        <v>#NAME?</v>
      </c>
      <c r="L1968">
        <v>213547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176</v>
      </c>
      <c r="U1968" s="1">
        <v>1.7047299999999999E-5</v>
      </c>
      <c r="V1968" s="1">
        <v>2.1714300000000001E-6</v>
      </c>
      <c r="W1968" s="1">
        <v>2.43794E-9</v>
      </c>
      <c r="X1968" s="1">
        <v>-3.2521200000000001E-9</v>
      </c>
      <c r="Y1968" s="1">
        <v>-2.1190099999999999E-8</v>
      </c>
      <c r="Z1968" s="1">
        <v>1.70497E-5</v>
      </c>
      <c r="AA1968" s="1">
        <v>2.1681800000000001E-6</v>
      </c>
      <c r="AB1968" s="1">
        <v>4.1126799999999997E-8</v>
      </c>
      <c r="AC1968" s="1">
        <v>1.71871E-5</v>
      </c>
      <c r="AD1968" s="1">
        <v>1.70497E-5</v>
      </c>
      <c r="AE1968" s="1">
        <v>2.1681800000000001E-6</v>
      </c>
      <c r="AF1968" s="1">
        <v>4.1126799999999997E-8</v>
      </c>
      <c r="AG1968" s="1">
        <v>1.71871E-5</v>
      </c>
      <c r="AH1968">
        <v>4</v>
      </c>
      <c r="AI1968">
        <v>0</v>
      </c>
      <c r="AJ1968">
        <v>0</v>
      </c>
      <c r="AK1968">
        <v>714255534</v>
      </c>
      <c r="AL1968">
        <v>2586</v>
      </c>
      <c r="AM1968">
        <v>17.856400000000001</v>
      </c>
      <c r="AN1968">
        <v>1</v>
      </c>
      <c r="AO1968">
        <v>4537</v>
      </c>
      <c r="AP1968" s="2">
        <f t="shared" si="158"/>
        <v>17049.7</v>
      </c>
      <c r="AQ1968" s="2">
        <f t="shared" si="159"/>
        <v>2168.1800000000003</v>
      </c>
      <c r="AR1968" s="2">
        <f t="shared" si="160"/>
        <v>41.126799999999996</v>
      </c>
      <c r="AS1968">
        <f t="shared" si="161"/>
        <v>238016</v>
      </c>
      <c r="AT1968">
        <f t="shared" si="162"/>
        <v>0.29999999999930083</v>
      </c>
    </row>
    <row r="1969" spans="1:46" x14ac:dyDescent="0.35">
      <c r="A1969" s="1">
        <v>1.7028899999999999E-5</v>
      </c>
      <c r="B1969" s="1">
        <v>2.1629699999999999E-6</v>
      </c>
      <c r="C1969" s="1">
        <v>4.1076700000000001E-8</v>
      </c>
      <c r="D1969" s="1">
        <v>1.7165800000000001E-5</v>
      </c>
      <c r="E1969" s="1">
        <v>-3.0517600000000001E-5</v>
      </c>
      <c r="F1969">
        <v>0.352941</v>
      </c>
      <c r="G1969" s="1">
        <v>4.1076700000000001E-8</v>
      </c>
      <c r="H1969">
        <v>255</v>
      </c>
      <c r="I1969">
        <v>0</v>
      </c>
      <c r="J1969">
        <v>34</v>
      </c>
      <c r="K1969" t="e">
        <v>#NAME?</v>
      </c>
      <c r="L1969">
        <v>226894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176</v>
      </c>
      <c r="U1969" s="1">
        <v>1.70478E-5</v>
      </c>
      <c r="V1969" s="1">
        <v>2.1705400000000001E-6</v>
      </c>
      <c r="W1969" s="1">
        <v>-1.8919299999999999E-8</v>
      </c>
      <c r="X1969" s="1">
        <v>-7.5668099999999998E-9</v>
      </c>
      <c r="Y1969">
        <v>0</v>
      </c>
      <c r="Z1969" s="1">
        <v>1.7028899999999999E-5</v>
      </c>
      <c r="AA1969" s="1">
        <v>2.1629699999999999E-6</v>
      </c>
      <c r="AB1969" s="1">
        <v>4.1076700000000001E-8</v>
      </c>
      <c r="AC1969" s="1">
        <v>1.7165800000000001E-5</v>
      </c>
      <c r="AD1969" s="1">
        <v>1.7028899999999999E-5</v>
      </c>
      <c r="AE1969" s="1">
        <v>2.1629699999999999E-6</v>
      </c>
      <c r="AF1969" s="1">
        <v>4.1076700000000001E-8</v>
      </c>
      <c r="AG1969" s="1">
        <v>1.7165800000000001E-5</v>
      </c>
      <c r="AH1969">
        <v>4</v>
      </c>
      <c r="AI1969">
        <v>0</v>
      </c>
      <c r="AJ1969">
        <v>0</v>
      </c>
      <c r="AK1969">
        <v>714267976</v>
      </c>
      <c r="AL1969">
        <v>2586</v>
      </c>
      <c r="AM1969">
        <v>17.8567</v>
      </c>
      <c r="AN1969">
        <v>1</v>
      </c>
      <c r="AO1969">
        <v>4538</v>
      </c>
      <c r="AP1969" s="2">
        <f t="shared" si="158"/>
        <v>17028.899999999998</v>
      </c>
      <c r="AQ1969" s="2">
        <f t="shared" si="159"/>
        <v>2162.9699999999998</v>
      </c>
      <c r="AR1969" s="2">
        <f t="shared" si="160"/>
        <v>41.076700000000002</v>
      </c>
      <c r="AS1969">
        <f t="shared" si="161"/>
        <v>204649.33333333334</v>
      </c>
      <c r="AT1969">
        <f t="shared" si="162"/>
        <v>0.29999999999930083</v>
      </c>
    </row>
    <row r="1970" spans="1:46" x14ac:dyDescent="0.35">
      <c r="A1970" s="1">
        <v>1.70385E-5</v>
      </c>
      <c r="B1970" s="1">
        <v>2.1667200000000001E-6</v>
      </c>
      <c r="C1970" s="1">
        <v>1.99801E-8</v>
      </c>
      <c r="D1970" s="1">
        <v>1.7175699999999999E-5</v>
      </c>
      <c r="E1970" s="1">
        <v>-3.0517600000000001E-5</v>
      </c>
      <c r="F1970">
        <v>0.538462</v>
      </c>
      <c r="G1970" s="1">
        <v>4.1076700000000001E-8</v>
      </c>
      <c r="H1970">
        <v>255</v>
      </c>
      <c r="I1970">
        <v>0</v>
      </c>
      <c r="J1970">
        <v>26</v>
      </c>
      <c r="K1970" t="e">
        <v>#NAME?</v>
      </c>
      <c r="L1970">
        <v>173507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176</v>
      </c>
      <c r="U1970" s="1">
        <v>1.7042999999999999E-5</v>
      </c>
      <c r="V1970" s="1">
        <v>2.1685500000000002E-6</v>
      </c>
      <c r="W1970" s="1">
        <v>-4.55542E-9</v>
      </c>
      <c r="X1970" s="1">
        <v>-1.82155E-9</v>
      </c>
      <c r="Y1970" s="1">
        <v>-2.1096599999999998E-8</v>
      </c>
      <c r="Z1970" s="1">
        <v>1.70385E-5</v>
      </c>
      <c r="AA1970" s="1">
        <v>2.1667200000000001E-6</v>
      </c>
      <c r="AB1970" s="1">
        <v>1.99801E-8</v>
      </c>
      <c r="AC1970" s="1">
        <v>1.7175699999999999E-5</v>
      </c>
      <c r="AD1970" s="1">
        <v>1.70385E-5</v>
      </c>
      <c r="AE1970" s="1">
        <v>2.1667200000000001E-6</v>
      </c>
      <c r="AF1970" s="1">
        <v>1.99801E-8</v>
      </c>
      <c r="AG1970" s="1">
        <v>1.7175699999999999E-5</v>
      </c>
      <c r="AH1970">
        <v>4</v>
      </c>
      <c r="AI1970">
        <v>0</v>
      </c>
      <c r="AJ1970">
        <v>0</v>
      </c>
      <c r="AK1970">
        <v>714280418</v>
      </c>
      <c r="AL1970">
        <v>2586</v>
      </c>
      <c r="AM1970">
        <v>17.856999999999999</v>
      </c>
      <c r="AN1970">
        <v>1</v>
      </c>
      <c r="AO1970">
        <v>4539</v>
      </c>
      <c r="AP1970" s="2">
        <f t="shared" si="158"/>
        <v>17038.5</v>
      </c>
      <c r="AQ1970" s="2">
        <f t="shared" si="159"/>
        <v>2166.7200000000003</v>
      </c>
      <c r="AR1970" s="2">
        <f t="shared" si="160"/>
        <v>19.9801</v>
      </c>
      <c r="AS1970">
        <f t="shared" si="161"/>
        <v>215771.66666666666</v>
      </c>
      <c r="AT1970">
        <f t="shared" si="162"/>
        <v>0.29999999999930083</v>
      </c>
    </row>
    <row r="1971" spans="1:46" x14ac:dyDescent="0.35">
      <c r="A1971" s="1">
        <v>1.7050100000000001E-5</v>
      </c>
      <c r="B1971" s="1">
        <v>2.1653400000000001E-6</v>
      </c>
      <c r="C1971" s="1">
        <v>2.0224E-8</v>
      </c>
      <c r="D1971" s="1">
        <v>1.71871E-5</v>
      </c>
      <c r="E1971" s="1">
        <v>-3.0517600000000001E-5</v>
      </c>
      <c r="F1971">
        <v>0.45945900000000001</v>
      </c>
      <c r="G1971" s="1">
        <v>2.4963399999999998E-8</v>
      </c>
      <c r="H1971">
        <v>255</v>
      </c>
      <c r="I1971">
        <v>0</v>
      </c>
      <c r="J1971">
        <v>37</v>
      </c>
      <c r="K1971" t="e">
        <v>#NAME?</v>
      </c>
      <c r="L1971">
        <v>246914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176</v>
      </c>
      <c r="U1971" s="1">
        <v>1.7041399999999999E-5</v>
      </c>
      <c r="V1971" s="1">
        <v>2.16825E-6</v>
      </c>
      <c r="W1971" s="1">
        <v>8.7152499999999992E-9</v>
      </c>
      <c r="X1971" s="1">
        <v>-2.90406E-9</v>
      </c>
      <c r="Y1971" s="1">
        <v>-4.7394100000000003E-9</v>
      </c>
      <c r="Z1971" s="1">
        <v>1.7050100000000001E-5</v>
      </c>
      <c r="AA1971" s="1">
        <v>2.1653400000000001E-6</v>
      </c>
      <c r="AB1971" s="1">
        <v>2.0224E-8</v>
      </c>
      <c r="AC1971" s="1">
        <v>1.71871E-5</v>
      </c>
      <c r="AD1971" s="1">
        <v>1.7050100000000001E-5</v>
      </c>
      <c r="AE1971" s="1">
        <v>2.1653400000000001E-6</v>
      </c>
      <c r="AF1971" s="1">
        <v>2.0224E-8</v>
      </c>
      <c r="AG1971" s="1">
        <v>1.71871E-5</v>
      </c>
      <c r="AH1971">
        <v>4</v>
      </c>
      <c r="AI1971">
        <v>0</v>
      </c>
      <c r="AJ1971">
        <v>0</v>
      </c>
      <c r="AK1971">
        <v>714342628</v>
      </c>
      <c r="AL1971">
        <v>2586</v>
      </c>
      <c r="AM1971">
        <v>17.858599999999999</v>
      </c>
      <c r="AN1971">
        <v>1</v>
      </c>
      <c r="AO1971">
        <v>4544</v>
      </c>
      <c r="AP1971" s="2">
        <f t="shared" si="158"/>
        <v>17050.100000000002</v>
      </c>
      <c r="AQ1971" s="2">
        <f t="shared" si="159"/>
        <v>2165.34</v>
      </c>
      <c r="AR1971" s="2">
        <f t="shared" si="160"/>
        <v>20.224</v>
      </c>
      <c r="AS1971">
        <f t="shared" si="161"/>
        <v>226893.66666666666</v>
      </c>
      <c r="AT1971">
        <f t="shared" si="162"/>
        <v>1.5999999999998238</v>
      </c>
    </row>
    <row r="1972" spans="1:46" x14ac:dyDescent="0.35">
      <c r="A1972" s="1">
        <v>1.7038199999999999E-5</v>
      </c>
      <c r="B1972" s="1">
        <v>2.1799099999999999E-6</v>
      </c>
      <c r="C1972" s="1">
        <v>1.31127E-8</v>
      </c>
      <c r="D1972" s="1">
        <v>1.7177099999999999E-5</v>
      </c>
      <c r="E1972" s="1">
        <v>-3.0517600000000001E-5</v>
      </c>
      <c r="F1972">
        <v>0.43589699999999998</v>
      </c>
      <c r="G1972" s="1">
        <v>2.0202600000000001E-8</v>
      </c>
      <c r="H1972">
        <v>255</v>
      </c>
      <c r="I1972">
        <v>0</v>
      </c>
      <c r="J1972">
        <v>39</v>
      </c>
      <c r="K1972" t="e">
        <v>#NAME?</v>
      </c>
      <c r="L1972">
        <v>260260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176</v>
      </c>
      <c r="U1972" s="1">
        <v>1.70435E-5</v>
      </c>
      <c r="V1972" s="1">
        <v>2.1674499999999999E-6</v>
      </c>
      <c r="W1972" s="1">
        <v>-5.3389299999999999E-9</v>
      </c>
      <c r="X1972" s="1">
        <v>1.24611E-8</v>
      </c>
      <c r="Y1972" s="1">
        <v>-7.0899499999999999E-9</v>
      </c>
      <c r="Z1972" s="1">
        <v>1.7038199999999999E-5</v>
      </c>
      <c r="AA1972" s="1">
        <v>2.1799099999999999E-6</v>
      </c>
      <c r="AB1972" s="1">
        <v>1.31127E-8</v>
      </c>
      <c r="AC1972" s="1">
        <v>1.7177099999999999E-5</v>
      </c>
      <c r="AD1972" s="1">
        <v>1.7038199999999999E-5</v>
      </c>
      <c r="AE1972" s="1">
        <v>2.1799099999999999E-6</v>
      </c>
      <c r="AF1972" s="1">
        <v>1.31127E-8</v>
      </c>
      <c r="AG1972" s="1">
        <v>1.7177099999999999E-5</v>
      </c>
      <c r="AH1972">
        <v>4</v>
      </c>
      <c r="AI1972">
        <v>0</v>
      </c>
      <c r="AJ1972">
        <v>0</v>
      </c>
      <c r="AK1972">
        <v>714355071</v>
      </c>
      <c r="AL1972">
        <v>2586</v>
      </c>
      <c r="AM1972">
        <v>17.858899999999998</v>
      </c>
      <c r="AN1972">
        <v>1</v>
      </c>
      <c r="AO1972">
        <v>4545</v>
      </c>
      <c r="AP1972" s="2">
        <f t="shared" si="158"/>
        <v>17038.2</v>
      </c>
      <c r="AQ1972" s="2">
        <f t="shared" si="159"/>
        <v>2179.91</v>
      </c>
      <c r="AR1972" s="2">
        <f t="shared" si="160"/>
        <v>13.1127</v>
      </c>
      <c r="AS1972">
        <f t="shared" si="161"/>
        <v>222444.66666666666</v>
      </c>
      <c r="AT1972">
        <f t="shared" si="162"/>
        <v>0.29999999999930083</v>
      </c>
    </row>
    <row r="1973" spans="1:46" x14ac:dyDescent="0.35">
      <c r="A1973" s="1">
        <v>1.7031600000000001E-5</v>
      </c>
      <c r="B1973" s="1">
        <v>2.1705400000000001E-6</v>
      </c>
      <c r="C1973" s="1">
        <v>3.6409599999999998E-9</v>
      </c>
      <c r="D1973" s="1">
        <v>1.7169299999999998E-5</v>
      </c>
      <c r="E1973" s="1">
        <v>-3.0517600000000001E-5</v>
      </c>
      <c r="F1973">
        <v>0.5</v>
      </c>
      <c r="G1973" s="1">
        <v>1.3061499999999999E-8</v>
      </c>
      <c r="H1973">
        <v>255</v>
      </c>
      <c r="I1973">
        <v>0</v>
      </c>
      <c r="J1973">
        <v>24</v>
      </c>
      <c r="K1973" t="e">
        <v>#NAME?</v>
      </c>
      <c r="L1973">
        <v>160160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176</v>
      </c>
      <c r="U1973" s="1">
        <v>1.7042100000000001E-5</v>
      </c>
      <c r="V1973" s="1">
        <v>2.1705400000000001E-6</v>
      </c>
      <c r="W1973" s="1">
        <v>-1.0507699999999999E-8</v>
      </c>
      <c r="X1973">
        <v>0</v>
      </c>
      <c r="Y1973" s="1">
        <v>-9.4205600000000008E-9</v>
      </c>
      <c r="Z1973" s="1">
        <v>1.7031600000000001E-5</v>
      </c>
      <c r="AA1973" s="1">
        <v>2.1705400000000001E-6</v>
      </c>
      <c r="AB1973" s="1">
        <v>3.6409599999999998E-9</v>
      </c>
      <c r="AC1973" s="1">
        <v>1.7169299999999998E-5</v>
      </c>
      <c r="AD1973" s="1">
        <v>1.7031600000000001E-5</v>
      </c>
      <c r="AE1973" s="1">
        <v>2.1705400000000001E-6</v>
      </c>
      <c r="AF1973" s="1">
        <v>3.6409599999999998E-9</v>
      </c>
      <c r="AG1973" s="1">
        <v>1.7169299999999998E-5</v>
      </c>
      <c r="AH1973">
        <v>4</v>
      </c>
      <c r="AI1973">
        <v>0</v>
      </c>
      <c r="AJ1973">
        <v>0</v>
      </c>
      <c r="AK1973">
        <v>714367512</v>
      </c>
      <c r="AL1973">
        <v>2586</v>
      </c>
      <c r="AM1973">
        <v>17.859200000000001</v>
      </c>
      <c r="AN1973">
        <v>1</v>
      </c>
      <c r="AO1973">
        <v>4546</v>
      </c>
      <c r="AP1973" s="2">
        <f t="shared" si="158"/>
        <v>17031.600000000002</v>
      </c>
      <c r="AQ1973" s="2">
        <f t="shared" si="159"/>
        <v>2170.54</v>
      </c>
      <c r="AR1973" s="2">
        <f t="shared" si="160"/>
        <v>3.6409599999999998</v>
      </c>
      <c r="AS1973">
        <f t="shared" si="161"/>
        <v>204649</v>
      </c>
      <c r="AT1973">
        <f t="shared" si="162"/>
        <v>0.30000000000285354</v>
      </c>
    </row>
    <row r="1974" spans="1:46" x14ac:dyDescent="0.35">
      <c r="A1974" s="1">
        <v>1.7034400000000001E-5</v>
      </c>
      <c r="B1974" s="1">
        <v>2.1692700000000002E-6</v>
      </c>
      <c r="C1974" s="1">
        <v>2.2636900000000001E-8</v>
      </c>
      <c r="D1974" s="1">
        <v>1.7172000000000001E-5</v>
      </c>
      <c r="E1974" s="1">
        <v>-3.0517600000000001E-5</v>
      </c>
      <c r="F1974">
        <v>0.58620700000000003</v>
      </c>
      <c r="G1974" s="1">
        <v>3.6010699999999998E-9</v>
      </c>
      <c r="H1974">
        <v>255</v>
      </c>
      <c r="I1974">
        <v>0</v>
      </c>
      <c r="J1974">
        <v>29</v>
      </c>
      <c r="K1974" t="e">
        <v>#NAME?</v>
      </c>
      <c r="L1974">
        <v>193527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176</v>
      </c>
      <c r="U1974" s="1">
        <v>1.7039400000000002E-5</v>
      </c>
      <c r="V1974" s="1">
        <v>2.1705400000000001E-6</v>
      </c>
      <c r="W1974" s="1">
        <v>-5.0491400000000002E-9</v>
      </c>
      <c r="X1974" s="1">
        <v>-1.2619E-9</v>
      </c>
      <c r="Y1974" s="1">
        <v>1.9035800000000002E-8</v>
      </c>
      <c r="Z1974" s="1">
        <v>1.7034400000000001E-5</v>
      </c>
      <c r="AA1974" s="1">
        <v>2.1692700000000002E-6</v>
      </c>
      <c r="AB1974" s="1">
        <v>2.2636900000000001E-8</v>
      </c>
      <c r="AC1974" s="1">
        <v>1.7172000000000001E-5</v>
      </c>
      <c r="AD1974" s="1">
        <v>1.7034400000000001E-5</v>
      </c>
      <c r="AE1974" s="1">
        <v>2.1692700000000002E-6</v>
      </c>
      <c r="AF1974" s="1">
        <v>2.2636900000000001E-8</v>
      </c>
      <c r="AG1974" s="1">
        <v>1.7172000000000001E-5</v>
      </c>
      <c r="AH1974">
        <v>4</v>
      </c>
      <c r="AI1974">
        <v>0</v>
      </c>
      <c r="AJ1974">
        <v>0</v>
      </c>
      <c r="AK1974">
        <v>714379954</v>
      </c>
      <c r="AL1974">
        <v>2586</v>
      </c>
      <c r="AM1974">
        <v>17.859500000000001</v>
      </c>
      <c r="AN1974">
        <v>1</v>
      </c>
      <c r="AO1974">
        <v>4547</v>
      </c>
      <c r="AP1974" s="2">
        <f t="shared" si="158"/>
        <v>17034.400000000001</v>
      </c>
      <c r="AQ1974" s="2">
        <f t="shared" si="159"/>
        <v>2169.27</v>
      </c>
      <c r="AR1974" s="2">
        <f t="shared" si="160"/>
        <v>22.636900000000001</v>
      </c>
      <c r="AS1974">
        <f t="shared" si="161"/>
        <v>169058</v>
      </c>
      <c r="AT1974">
        <f t="shared" si="162"/>
        <v>0.29999999999930083</v>
      </c>
    </row>
    <row r="1975" spans="1:46" x14ac:dyDescent="0.35">
      <c r="A1975" s="1">
        <v>1.7024299999999999E-5</v>
      </c>
      <c r="B1975" s="1">
        <v>2.15357E-6</v>
      </c>
      <c r="C1975" s="1">
        <v>2.2583000000000001E-8</v>
      </c>
      <c r="D1975" s="1">
        <v>1.7159999999999998E-5</v>
      </c>
      <c r="E1975" s="1">
        <v>-3.0517600000000001E-5</v>
      </c>
      <c r="F1975">
        <v>0.56521699999999997</v>
      </c>
      <c r="G1975" s="1">
        <v>2.2583000000000001E-8</v>
      </c>
      <c r="H1975">
        <v>255</v>
      </c>
      <c r="I1975">
        <v>0</v>
      </c>
      <c r="J1975">
        <v>23</v>
      </c>
      <c r="K1975" t="e">
        <v>#NAME?</v>
      </c>
      <c r="L1975">
        <v>153487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176</v>
      </c>
      <c r="U1975" s="1">
        <v>1.7038099999999999E-5</v>
      </c>
      <c r="V1975" s="1">
        <v>2.17014E-6</v>
      </c>
      <c r="W1975" s="1">
        <v>-1.3810399999999999E-8</v>
      </c>
      <c r="X1975" s="1">
        <v>-1.65718E-8</v>
      </c>
      <c r="Y1975">
        <v>0</v>
      </c>
      <c r="Z1975" s="1">
        <v>1.7024299999999999E-5</v>
      </c>
      <c r="AA1975" s="1">
        <v>2.15357E-6</v>
      </c>
      <c r="AB1975" s="1">
        <v>2.2583000000000001E-8</v>
      </c>
      <c r="AC1975" s="1">
        <v>1.7159999999999998E-5</v>
      </c>
      <c r="AD1975" s="1">
        <v>1.7024299999999999E-5</v>
      </c>
      <c r="AE1975" s="1">
        <v>2.15357E-6</v>
      </c>
      <c r="AF1975" s="1">
        <v>2.2583000000000001E-8</v>
      </c>
      <c r="AG1975" s="1">
        <v>1.7159999999999998E-5</v>
      </c>
      <c r="AH1975">
        <v>4</v>
      </c>
      <c r="AI1975">
        <v>0</v>
      </c>
      <c r="AJ1975">
        <v>0</v>
      </c>
      <c r="AK1975">
        <v>714392396</v>
      </c>
      <c r="AL1975">
        <v>2586</v>
      </c>
      <c r="AM1975">
        <v>17.8598</v>
      </c>
      <c r="AN1975">
        <v>1</v>
      </c>
      <c r="AO1975">
        <v>4548</v>
      </c>
      <c r="AP1975" s="2">
        <f t="shared" si="158"/>
        <v>17024.3</v>
      </c>
      <c r="AQ1975" s="2">
        <f t="shared" si="159"/>
        <v>2153.5700000000002</v>
      </c>
      <c r="AR1975" s="2">
        <f t="shared" si="160"/>
        <v>22.583000000000002</v>
      </c>
      <c r="AS1975">
        <f t="shared" si="161"/>
        <v>229118</v>
      </c>
      <c r="AT1975">
        <f t="shared" si="162"/>
        <v>0.29999999999930083</v>
      </c>
    </row>
    <row r="1976" spans="1:46" x14ac:dyDescent="0.35">
      <c r="A1976" s="1">
        <v>1.70262E-5</v>
      </c>
      <c r="B1976" s="1">
        <v>2.17772E-6</v>
      </c>
      <c r="C1976" s="1">
        <v>2.1224499999999999E-8</v>
      </c>
      <c r="D1976" s="1">
        <v>1.7164899999999999E-5</v>
      </c>
      <c r="E1976" s="1">
        <v>-3.0517600000000001E-5</v>
      </c>
      <c r="F1976">
        <v>0.49019600000000002</v>
      </c>
      <c r="G1976" s="1">
        <v>2.2583000000000001E-8</v>
      </c>
      <c r="H1976">
        <v>255</v>
      </c>
      <c r="I1976">
        <v>0</v>
      </c>
      <c r="J1976">
        <v>51</v>
      </c>
      <c r="K1976" t="e">
        <v>#NAME?</v>
      </c>
      <c r="L1976">
        <v>340340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176</v>
      </c>
      <c r="U1976" s="1">
        <v>1.7034600000000001E-5</v>
      </c>
      <c r="V1976" s="1">
        <v>2.1659599999999998E-6</v>
      </c>
      <c r="W1976" s="1">
        <v>-8.4009199999999996E-9</v>
      </c>
      <c r="X1976" s="1">
        <v>1.1765E-8</v>
      </c>
      <c r="Y1976" s="1">
        <v>-1.3585E-9</v>
      </c>
      <c r="Z1976" s="1">
        <v>1.70262E-5</v>
      </c>
      <c r="AA1976" s="1">
        <v>2.17772E-6</v>
      </c>
      <c r="AB1976" s="1">
        <v>2.1224499999999999E-8</v>
      </c>
      <c r="AC1976" s="1">
        <v>1.7164899999999999E-5</v>
      </c>
      <c r="AD1976" s="1">
        <v>1.70262E-5</v>
      </c>
      <c r="AE1976" s="1">
        <v>2.17772E-6</v>
      </c>
      <c r="AF1976" s="1">
        <v>2.1224499999999999E-8</v>
      </c>
      <c r="AG1976" s="1">
        <v>1.7164899999999999E-5</v>
      </c>
      <c r="AH1976">
        <v>4</v>
      </c>
      <c r="AI1976">
        <v>0</v>
      </c>
      <c r="AJ1976">
        <v>0</v>
      </c>
      <c r="AK1976">
        <v>714404838</v>
      </c>
      <c r="AL1976">
        <v>2586</v>
      </c>
      <c r="AM1976">
        <v>17.860099999999999</v>
      </c>
      <c r="AN1976">
        <v>1</v>
      </c>
      <c r="AO1976">
        <v>4549</v>
      </c>
      <c r="AP1976" s="2">
        <f t="shared" si="158"/>
        <v>17026.2</v>
      </c>
      <c r="AQ1976" s="2">
        <f t="shared" si="159"/>
        <v>2177.7200000000003</v>
      </c>
      <c r="AR1976" s="2">
        <f t="shared" si="160"/>
        <v>21.224499999999999</v>
      </c>
      <c r="AS1976">
        <f t="shared" si="161"/>
        <v>222444.66666666666</v>
      </c>
      <c r="AT1976">
        <f t="shared" si="162"/>
        <v>0.29999999999930083</v>
      </c>
    </row>
    <row r="1977" spans="1:46" x14ac:dyDescent="0.35">
      <c r="A1977" s="1">
        <v>1.70324E-5</v>
      </c>
      <c r="B1977" s="1">
        <v>2.1734600000000002E-6</v>
      </c>
      <c r="C1977" s="1">
        <v>3.1907700000000001E-8</v>
      </c>
      <c r="D1977" s="1">
        <v>1.7170600000000001E-5</v>
      </c>
      <c r="E1977" s="1">
        <v>-3.0517600000000001E-5</v>
      </c>
      <c r="F1977">
        <v>0.57692299999999996</v>
      </c>
      <c r="G1977" s="1">
        <v>2.1179200000000001E-8</v>
      </c>
      <c r="H1977">
        <v>255</v>
      </c>
      <c r="I1977">
        <v>0</v>
      </c>
      <c r="J1977">
        <v>26</v>
      </c>
      <c r="K1977" t="e">
        <v>#NAME?</v>
      </c>
      <c r="L1977">
        <v>173507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176</v>
      </c>
      <c r="U1977" s="1">
        <v>1.70324E-5</v>
      </c>
      <c r="V1977" s="1">
        <v>2.1688400000000001E-6</v>
      </c>
      <c r="W1977">
        <v>0</v>
      </c>
      <c r="X1977" s="1">
        <v>4.61215E-9</v>
      </c>
      <c r="Y1977" s="1">
        <v>1.0728500000000001E-8</v>
      </c>
      <c r="Z1977" s="1">
        <v>1.70324E-5</v>
      </c>
      <c r="AA1977" s="1">
        <v>2.1734600000000002E-6</v>
      </c>
      <c r="AB1977" s="1">
        <v>3.1907700000000001E-8</v>
      </c>
      <c r="AC1977" s="1">
        <v>1.7170600000000001E-5</v>
      </c>
      <c r="AD1977" s="1">
        <v>1.70324E-5</v>
      </c>
      <c r="AE1977" s="1">
        <v>2.1734600000000002E-6</v>
      </c>
      <c r="AF1977" s="1">
        <v>3.1907700000000001E-8</v>
      </c>
      <c r="AG1977" s="1">
        <v>1.7170600000000001E-5</v>
      </c>
      <c r="AH1977">
        <v>4</v>
      </c>
      <c r="AI1977">
        <v>0</v>
      </c>
      <c r="AJ1977">
        <v>0</v>
      </c>
      <c r="AK1977">
        <v>714417281</v>
      </c>
      <c r="AL1977">
        <v>2586</v>
      </c>
      <c r="AM1977">
        <v>17.860399999999998</v>
      </c>
      <c r="AN1977">
        <v>1</v>
      </c>
      <c r="AO1977">
        <v>4550</v>
      </c>
      <c r="AP1977" s="2">
        <f t="shared" si="158"/>
        <v>17032.400000000001</v>
      </c>
      <c r="AQ1977" s="2">
        <f t="shared" si="159"/>
        <v>2173.46</v>
      </c>
      <c r="AR1977" s="2">
        <f t="shared" si="160"/>
        <v>31.907700000000002</v>
      </c>
      <c r="AS1977">
        <f t="shared" si="161"/>
        <v>233567</v>
      </c>
      <c r="AT1977">
        <f t="shared" si="162"/>
        <v>0.29999999999930083</v>
      </c>
    </row>
    <row r="1978" spans="1:46" x14ac:dyDescent="0.35">
      <c r="A1978" s="1">
        <v>1.70203E-5</v>
      </c>
      <c r="B1978" s="1">
        <v>2.1577699999999999E-6</v>
      </c>
      <c r="C1978" s="1">
        <v>2.4403899999999999E-8</v>
      </c>
      <c r="D1978" s="1">
        <v>1.7156500000000001E-5</v>
      </c>
      <c r="E1978" s="1">
        <v>-3.0517600000000001E-5</v>
      </c>
      <c r="F1978">
        <v>0.57142899999999996</v>
      </c>
      <c r="G1978" s="1">
        <v>3.1860399999999997E-8</v>
      </c>
      <c r="H1978">
        <v>255</v>
      </c>
      <c r="I1978">
        <v>0</v>
      </c>
      <c r="J1978">
        <v>28</v>
      </c>
      <c r="K1978" t="e">
        <v>#NAME?</v>
      </c>
      <c r="L1978">
        <v>186854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176</v>
      </c>
      <c r="U1978" s="1">
        <v>1.70324E-5</v>
      </c>
      <c r="V1978" s="1">
        <v>2.16994E-6</v>
      </c>
      <c r="W1978" s="1">
        <v>-1.2168199999999999E-8</v>
      </c>
      <c r="X1978" s="1">
        <v>-1.2168199999999999E-8</v>
      </c>
      <c r="Y1978" s="1">
        <v>-7.4564100000000007E-9</v>
      </c>
      <c r="Z1978" s="1">
        <v>1.70203E-5</v>
      </c>
      <c r="AA1978" s="1">
        <v>2.1577699999999999E-6</v>
      </c>
      <c r="AB1978" s="1">
        <v>2.4403899999999999E-8</v>
      </c>
      <c r="AC1978" s="1">
        <v>1.7156500000000001E-5</v>
      </c>
      <c r="AD1978" s="1">
        <v>1.70203E-5</v>
      </c>
      <c r="AE1978" s="1">
        <v>2.1577699999999999E-6</v>
      </c>
      <c r="AF1978" s="1">
        <v>2.4403899999999999E-8</v>
      </c>
      <c r="AG1978" s="1">
        <v>1.7156500000000001E-5</v>
      </c>
      <c r="AH1978">
        <v>4</v>
      </c>
      <c r="AI1978">
        <v>0</v>
      </c>
      <c r="AJ1978">
        <v>0</v>
      </c>
      <c r="AK1978">
        <v>714429723</v>
      </c>
      <c r="AL1978">
        <v>2586</v>
      </c>
      <c r="AM1978">
        <v>17.860700000000001</v>
      </c>
      <c r="AN1978">
        <v>1</v>
      </c>
      <c r="AO1978">
        <v>4551</v>
      </c>
      <c r="AP1978" s="2">
        <f t="shared" si="158"/>
        <v>17020.3</v>
      </c>
      <c r="AQ1978" s="2">
        <f t="shared" si="159"/>
        <v>2157.77</v>
      </c>
      <c r="AR1978" s="2">
        <f t="shared" si="160"/>
        <v>24.4039</v>
      </c>
      <c r="AS1978">
        <f t="shared" si="161"/>
        <v>177956</v>
      </c>
      <c r="AT1978">
        <f t="shared" si="162"/>
        <v>0.30000000000285354</v>
      </c>
    </row>
    <row r="1979" spans="1:46" x14ac:dyDescent="0.35">
      <c r="A1979" s="1">
        <v>1.7037700000000001E-5</v>
      </c>
      <c r="B1979" s="1">
        <v>2.1696099999999998E-6</v>
      </c>
      <c r="C1979" s="1">
        <v>3.6047499999999999E-8</v>
      </c>
      <c r="D1979" s="1">
        <v>1.7175300000000001E-5</v>
      </c>
      <c r="E1979" s="1">
        <v>-3.0517600000000001E-5</v>
      </c>
      <c r="F1979">
        <v>0.34615400000000002</v>
      </c>
      <c r="G1979" s="1">
        <v>2.4353E-8</v>
      </c>
      <c r="H1979">
        <v>255</v>
      </c>
      <c r="I1979">
        <v>0</v>
      </c>
      <c r="J1979">
        <v>26</v>
      </c>
      <c r="K1979" t="e">
        <v>#NAME?</v>
      </c>
      <c r="L1979">
        <v>173507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176</v>
      </c>
      <c r="U1979" s="1">
        <v>1.70294E-5</v>
      </c>
      <c r="V1979" s="1">
        <v>2.1668499999999998E-6</v>
      </c>
      <c r="W1979" s="1">
        <v>8.2797899999999996E-9</v>
      </c>
      <c r="X1979" s="1">
        <v>2.75993E-9</v>
      </c>
      <c r="Y1979" s="1">
        <v>1.16944E-8</v>
      </c>
      <c r="Z1979" s="1">
        <v>1.7037700000000001E-5</v>
      </c>
      <c r="AA1979" s="1">
        <v>2.1696099999999998E-6</v>
      </c>
      <c r="AB1979" s="1">
        <v>3.6047499999999999E-8</v>
      </c>
      <c r="AC1979" s="1">
        <v>1.7175300000000001E-5</v>
      </c>
      <c r="AD1979" s="1">
        <v>1.7037700000000001E-5</v>
      </c>
      <c r="AE1979" s="1">
        <v>2.1696099999999998E-6</v>
      </c>
      <c r="AF1979" s="1">
        <v>3.6047499999999999E-8</v>
      </c>
      <c r="AG1979" s="1">
        <v>1.7175300000000001E-5</v>
      </c>
      <c r="AH1979">
        <v>4</v>
      </c>
      <c r="AI1979">
        <v>0</v>
      </c>
      <c r="AJ1979">
        <v>0</v>
      </c>
      <c r="AK1979">
        <v>714442165</v>
      </c>
      <c r="AL1979">
        <v>2586</v>
      </c>
      <c r="AM1979">
        <v>17.8611</v>
      </c>
      <c r="AN1979">
        <v>1</v>
      </c>
      <c r="AO1979">
        <v>4552</v>
      </c>
      <c r="AP1979" s="2">
        <f t="shared" si="158"/>
        <v>17037.7</v>
      </c>
      <c r="AQ1979" s="2">
        <f t="shared" si="159"/>
        <v>2169.6099999999997</v>
      </c>
      <c r="AR1979" s="2">
        <f t="shared" si="160"/>
        <v>36.047499999999999</v>
      </c>
      <c r="AS1979">
        <f t="shared" si="161"/>
        <v>186853.66666666666</v>
      </c>
      <c r="AT1979">
        <f t="shared" si="162"/>
        <v>0.39999999999906777</v>
      </c>
    </row>
    <row r="1980" spans="1:46" x14ac:dyDescent="0.35">
      <c r="A1980" s="1">
        <v>1.7038299999999999E-5</v>
      </c>
      <c r="B1980" s="1">
        <v>2.1674499999999999E-6</v>
      </c>
      <c r="C1980" s="1">
        <v>4.0510999999999998E-8</v>
      </c>
      <c r="D1980" s="1">
        <v>1.7175599999999999E-5</v>
      </c>
      <c r="E1980" s="1">
        <v>-3.0517600000000001E-5</v>
      </c>
      <c r="F1980">
        <v>0.5</v>
      </c>
      <c r="G1980" s="1">
        <v>3.6010700000000001E-8</v>
      </c>
      <c r="H1980">
        <v>255</v>
      </c>
      <c r="I1980">
        <v>0</v>
      </c>
      <c r="J1980">
        <v>30</v>
      </c>
      <c r="K1980" t="e">
        <v>#NAME?</v>
      </c>
      <c r="L1980">
        <v>200200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176</v>
      </c>
      <c r="U1980" s="1">
        <v>1.7031400000000001E-5</v>
      </c>
      <c r="V1980" s="1">
        <v>2.1674499999999999E-6</v>
      </c>
      <c r="W1980" s="1">
        <v>6.8446299999999998E-9</v>
      </c>
      <c r="X1980" s="1">
        <v>1.53329E-12</v>
      </c>
      <c r="Y1980" s="1">
        <v>4.5002200000000004E-9</v>
      </c>
      <c r="Z1980" s="1">
        <v>1.7038299999999999E-5</v>
      </c>
      <c r="AA1980" s="1">
        <v>2.1674499999999999E-6</v>
      </c>
      <c r="AB1980" s="1">
        <v>4.0510999999999998E-8</v>
      </c>
      <c r="AC1980" s="1">
        <v>1.7175599999999999E-5</v>
      </c>
      <c r="AD1980" s="1">
        <v>1.7038299999999999E-5</v>
      </c>
      <c r="AE1980" s="1">
        <v>2.1674499999999999E-6</v>
      </c>
      <c r="AF1980" s="1">
        <v>4.0510999999999998E-8</v>
      </c>
      <c r="AG1980" s="1">
        <v>1.7175599999999999E-5</v>
      </c>
      <c r="AH1980">
        <v>4</v>
      </c>
      <c r="AI1980">
        <v>0</v>
      </c>
      <c r="AJ1980">
        <v>0</v>
      </c>
      <c r="AK1980">
        <v>714454607</v>
      </c>
      <c r="AL1980">
        <v>2586</v>
      </c>
      <c r="AM1980">
        <v>17.8614</v>
      </c>
      <c r="AN1980">
        <v>1</v>
      </c>
      <c r="AO1980">
        <v>4553</v>
      </c>
      <c r="AP1980" s="2">
        <f t="shared" si="158"/>
        <v>17038.3</v>
      </c>
      <c r="AQ1980" s="2">
        <f t="shared" si="159"/>
        <v>2167.4499999999998</v>
      </c>
      <c r="AR1980" s="2">
        <f t="shared" si="160"/>
        <v>40.510999999999996</v>
      </c>
      <c r="AS1980">
        <f t="shared" si="161"/>
        <v>211322.33333333334</v>
      </c>
      <c r="AT1980">
        <f t="shared" si="162"/>
        <v>0.29999999999930083</v>
      </c>
    </row>
    <row r="1981" spans="1:46" x14ac:dyDescent="0.35">
      <c r="A1981" s="1">
        <v>1.7040700000000001E-5</v>
      </c>
      <c r="B1981" s="1">
        <v>2.1636400000000002E-6</v>
      </c>
      <c r="C1981" s="1">
        <v>3.7683400000000002E-8</v>
      </c>
      <c r="D1981" s="1">
        <v>1.7177499999999999E-5</v>
      </c>
      <c r="E1981" s="1">
        <v>-3.0517600000000001E-5</v>
      </c>
      <c r="F1981">
        <v>0.56410300000000002</v>
      </c>
      <c r="G1981" s="1">
        <v>4.0466300000000003E-8</v>
      </c>
      <c r="H1981">
        <v>255</v>
      </c>
      <c r="I1981">
        <v>0</v>
      </c>
      <c r="J1981">
        <v>39</v>
      </c>
      <c r="K1981" t="e">
        <v>#NAME?</v>
      </c>
      <c r="L1981">
        <v>260260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176</v>
      </c>
      <c r="U1981" s="1">
        <v>1.7033100000000001E-5</v>
      </c>
      <c r="V1981" s="1">
        <v>2.1674499999999999E-6</v>
      </c>
      <c r="W1981" s="1">
        <v>7.6250699999999996E-9</v>
      </c>
      <c r="X1981" s="1">
        <v>-3.81177E-9</v>
      </c>
      <c r="Y1981" s="1">
        <v>-2.78293E-9</v>
      </c>
      <c r="Z1981" s="1">
        <v>1.7040700000000001E-5</v>
      </c>
      <c r="AA1981" s="1">
        <v>2.1636400000000002E-6</v>
      </c>
      <c r="AB1981" s="1">
        <v>3.7683400000000002E-8</v>
      </c>
      <c r="AC1981" s="1">
        <v>1.7177499999999999E-5</v>
      </c>
      <c r="AD1981" s="1">
        <v>1.7040700000000001E-5</v>
      </c>
      <c r="AE1981" s="1">
        <v>2.1636400000000002E-6</v>
      </c>
      <c r="AF1981" s="1">
        <v>3.7683400000000002E-8</v>
      </c>
      <c r="AG1981" s="1">
        <v>1.7177499999999999E-5</v>
      </c>
      <c r="AH1981">
        <v>4</v>
      </c>
      <c r="AI1981">
        <v>0</v>
      </c>
      <c r="AJ1981">
        <v>0</v>
      </c>
      <c r="AK1981">
        <v>714467049</v>
      </c>
      <c r="AL1981">
        <v>2586</v>
      </c>
      <c r="AM1981">
        <v>17.861699999999999</v>
      </c>
      <c r="AN1981">
        <v>1</v>
      </c>
      <c r="AO1981">
        <v>4554</v>
      </c>
      <c r="AP1981" s="2">
        <f t="shared" si="158"/>
        <v>17040.7</v>
      </c>
      <c r="AQ1981" s="2">
        <f t="shared" si="159"/>
        <v>2163.6400000000003</v>
      </c>
      <c r="AR1981" s="2">
        <f t="shared" si="160"/>
        <v>37.683399999999999</v>
      </c>
      <c r="AS1981">
        <f t="shared" si="161"/>
        <v>224669</v>
      </c>
      <c r="AT1981">
        <f t="shared" si="162"/>
        <v>0.29999999999930083</v>
      </c>
    </row>
    <row r="1982" spans="1:46" x14ac:dyDescent="0.35">
      <c r="A1982" s="1">
        <v>1.7033699999999999E-5</v>
      </c>
      <c r="B1982" s="1">
        <v>2.1664600000000001E-6</v>
      </c>
      <c r="C1982" s="1">
        <v>1.6671000000000001E-8</v>
      </c>
      <c r="D1982" s="1">
        <v>1.7170899999999999E-5</v>
      </c>
      <c r="E1982" s="1">
        <v>-3.0517600000000001E-5</v>
      </c>
      <c r="F1982">
        <v>0.5625</v>
      </c>
      <c r="G1982" s="1">
        <v>3.7658699999999997E-8</v>
      </c>
      <c r="H1982">
        <v>255</v>
      </c>
      <c r="I1982">
        <v>0</v>
      </c>
      <c r="J1982">
        <v>32</v>
      </c>
      <c r="K1982" t="e">
        <v>#NAME?</v>
      </c>
      <c r="L1982">
        <v>213547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176</v>
      </c>
      <c r="U1982" s="1">
        <v>1.7034899999999998E-5</v>
      </c>
      <c r="V1982" s="1">
        <v>2.1664600000000001E-6</v>
      </c>
      <c r="W1982" s="1">
        <v>-1.26497E-9</v>
      </c>
      <c r="X1982">
        <v>0</v>
      </c>
      <c r="Y1982" s="1">
        <v>-2.0987699999999999E-8</v>
      </c>
      <c r="Z1982" s="1">
        <v>1.7033699999999999E-5</v>
      </c>
      <c r="AA1982" s="1">
        <v>2.1664600000000001E-6</v>
      </c>
      <c r="AB1982" s="1">
        <v>1.6671000000000001E-8</v>
      </c>
      <c r="AC1982" s="1">
        <v>1.7170899999999999E-5</v>
      </c>
      <c r="AD1982" s="1">
        <v>1.7033699999999999E-5</v>
      </c>
      <c r="AE1982" s="1">
        <v>2.1664600000000001E-6</v>
      </c>
      <c r="AF1982" s="1">
        <v>1.6671000000000001E-8</v>
      </c>
      <c r="AG1982" s="1">
        <v>1.7170899999999999E-5</v>
      </c>
      <c r="AH1982">
        <v>4</v>
      </c>
      <c r="AI1982">
        <v>0</v>
      </c>
      <c r="AJ1982">
        <v>0</v>
      </c>
      <c r="AK1982">
        <v>714479491</v>
      </c>
      <c r="AL1982">
        <v>2586</v>
      </c>
      <c r="AM1982">
        <v>17.861999999999998</v>
      </c>
      <c r="AN1982">
        <v>1</v>
      </c>
      <c r="AO1982">
        <v>4555</v>
      </c>
      <c r="AP1982" s="2">
        <f t="shared" si="158"/>
        <v>17033.7</v>
      </c>
      <c r="AQ1982" s="2">
        <f t="shared" si="159"/>
        <v>2166.46</v>
      </c>
      <c r="AR1982" s="2">
        <f t="shared" si="160"/>
        <v>16.670999999999999</v>
      </c>
      <c r="AS1982">
        <f t="shared" si="161"/>
        <v>195751.33333333334</v>
      </c>
      <c r="AT1982">
        <f t="shared" si="162"/>
        <v>0.29999999999930083</v>
      </c>
    </row>
    <row r="1983" spans="1:46" x14ac:dyDescent="0.35">
      <c r="A1983" s="1">
        <v>1.7025999999999999E-5</v>
      </c>
      <c r="B1983" s="1">
        <v>2.1492900000000001E-6</v>
      </c>
      <c r="C1983" s="1">
        <v>1.2521199999999999E-8</v>
      </c>
      <c r="D1983" s="1">
        <v>1.7161100000000001E-5</v>
      </c>
      <c r="E1983" s="1">
        <v>-3.0517600000000001E-5</v>
      </c>
      <c r="F1983">
        <v>0.235294</v>
      </c>
      <c r="G1983" s="1">
        <v>1.66626E-8</v>
      </c>
      <c r="H1983">
        <v>255</v>
      </c>
      <c r="I1983">
        <v>0</v>
      </c>
      <c r="J1983">
        <v>17</v>
      </c>
      <c r="K1983" t="e">
        <v>#NAME?</v>
      </c>
      <c r="L1983">
        <v>113447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176</v>
      </c>
      <c r="U1983" s="1">
        <v>1.7034600000000001E-5</v>
      </c>
      <c r="V1983" s="1">
        <v>2.1664600000000001E-6</v>
      </c>
      <c r="W1983" s="1">
        <v>-8.5833800000000002E-9</v>
      </c>
      <c r="X1983" s="1">
        <v>-1.7168300000000002E-8</v>
      </c>
      <c r="Y1983" s="1">
        <v>-4.1414300000000002E-9</v>
      </c>
      <c r="Z1983" s="1">
        <v>1.7025999999999999E-5</v>
      </c>
      <c r="AA1983" s="1">
        <v>2.1492900000000001E-6</v>
      </c>
      <c r="AB1983" s="1">
        <v>1.2521199999999999E-8</v>
      </c>
      <c r="AC1983" s="1">
        <v>1.7161100000000001E-5</v>
      </c>
      <c r="AD1983" s="1">
        <v>1.7025999999999999E-5</v>
      </c>
      <c r="AE1983" s="1">
        <v>2.1492900000000001E-6</v>
      </c>
      <c r="AF1983" s="1">
        <v>1.2521199999999999E-8</v>
      </c>
      <c r="AG1983" s="1">
        <v>1.7161100000000001E-5</v>
      </c>
      <c r="AH1983">
        <v>4</v>
      </c>
      <c r="AI1983">
        <v>0</v>
      </c>
      <c r="AJ1983">
        <v>0</v>
      </c>
      <c r="AK1983">
        <v>714491933</v>
      </c>
      <c r="AL1983">
        <v>2586</v>
      </c>
      <c r="AM1983">
        <v>17.862300000000001</v>
      </c>
      <c r="AN1983">
        <v>1</v>
      </c>
      <c r="AO1983">
        <v>4556</v>
      </c>
      <c r="AP1983" s="2">
        <f t="shared" si="158"/>
        <v>17026</v>
      </c>
      <c r="AQ1983" s="2">
        <f t="shared" si="159"/>
        <v>2149.29</v>
      </c>
      <c r="AR1983" s="2">
        <f t="shared" si="160"/>
        <v>12.521199999999999</v>
      </c>
      <c r="AS1983">
        <f t="shared" si="161"/>
        <v>175731.33333333334</v>
      </c>
      <c r="AT1983">
        <f t="shared" si="162"/>
        <v>0.30000000000285354</v>
      </c>
    </row>
    <row r="1984" spans="1:46" x14ac:dyDescent="0.35">
      <c r="A1984" s="1">
        <v>1.7045300000000001E-5</v>
      </c>
      <c r="B1984" s="1">
        <v>2.1543299999999998E-6</v>
      </c>
      <c r="C1984" s="1">
        <v>1.7477000000000002E-8</v>
      </c>
      <c r="D1984" s="1">
        <v>1.71809E-5</v>
      </c>
      <c r="E1984" s="1">
        <v>-3.0517600000000001E-5</v>
      </c>
      <c r="F1984">
        <v>0.43333300000000002</v>
      </c>
      <c r="G1984" s="1">
        <v>1.2512200000000001E-8</v>
      </c>
      <c r="H1984">
        <v>255</v>
      </c>
      <c r="I1984">
        <v>0</v>
      </c>
      <c r="J1984">
        <v>30</v>
      </c>
      <c r="K1984" t="e">
        <v>#NAME?</v>
      </c>
      <c r="L1984">
        <v>200200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176</v>
      </c>
      <c r="U1984" s="1">
        <v>1.70324E-5</v>
      </c>
      <c r="V1984" s="1">
        <v>2.1620799999999999E-6</v>
      </c>
      <c r="W1984" s="1">
        <v>1.29257E-8</v>
      </c>
      <c r="X1984" s="1">
        <v>-7.7538699999999994E-9</v>
      </c>
      <c r="Y1984" s="1">
        <v>4.9648099999999999E-9</v>
      </c>
      <c r="Z1984" s="1">
        <v>1.7045300000000001E-5</v>
      </c>
      <c r="AA1984" s="1">
        <v>2.1543299999999998E-6</v>
      </c>
      <c r="AB1984" s="1">
        <v>1.7477000000000002E-8</v>
      </c>
      <c r="AC1984" s="1">
        <v>1.71809E-5</v>
      </c>
      <c r="AD1984" s="1">
        <v>1.7045300000000001E-5</v>
      </c>
      <c r="AE1984" s="1">
        <v>2.1543299999999998E-6</v>
      </c>
      <c r="AF1984" s="1">
        <v>1.7477000000000002E-8</v>
      </c>
      <c r="AG1984" s="1">
        <v>1.71809E-5</v>
      </c>
      <c r="AH1984">
        <v>4</v>
      </c>
      <c r="AI1984">
        <v>0</v>
      </c>
      <c r="AJ1984">
        <v>0</v>
      </c>
      <c r="AK1984">
        <v>714504374</v>
      </c>
      <c r="AL1984">
        <v>2586</v>
      </c>
      <c r="AM1984">
        <v>17.8626</v>
      </c>
      <c r="AN1984">
        <v>1</v>
      </c>
      <c r="AO1984">
        <v>4557</v>
      </c>
      <c r="AP1984" s="2">
        <f t="shared" si="158"/>
        <v>17045.3</v>
      </c>
      <c r="AQ1984" s="2">
        <f t="shared" si="159"/>
        <v>2154.33</v>
      </c>
      <c r="AR1984" s="2">
        <f t="shared" si="160"/>
        <v>17.477</v>
      </c>
      <c r="AS1984">
        <f t="shared" si="161"/>
        <v>177955.66666666666</v>
      </c>
      <c r="AT1984">
        <f t="shared" si="162"/>
        <v>0.29999999999930083</v>
      </c>
    </row>
    <row r="1985" spans="1:46" x14ac:dyDescent="0.35">
      <c r="A1985" s="1">
        <v>1.70388E-5</v>
      </c>
      <c r="B1985" s="1">
        <v>2.1546399999999999E-6</v>
      </c>
      <c r="C1985" s="1">
        <v>-1.8189899999999999E-9</v>
      </c>
      <c r="D1985" s="1">
        <v>1.71745E-5</v>
      </c>
      <c r="E1985" s="1">
        <v>-3.0517600000000001E-5</v>
      </c>
      <c r="F1985">
        <v>0.51515200000000005</v>
      </c>
      <c r="G1985" s="1">
        <v>1.74561E-8</v>
      </c>
      <c r="H1985">
        <v>255</v>
      </c>
      <c r="I1985">
        <v>0</v>
      </c>
      <c r="J1985">
        <v>33</v>
      </c>
      <c r="K1985" t="e">
        <v>#NAME?</v>
      </c>
      <c r="L1985">
        <v>220220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176</v>
      </c>
      <c r="U1985" s="1">
        <v>1.70356E-5</v>
      </c>
      <c r="V1985" s="1">
        <v>2.16009E-6</v>
      </c>
      <c r="W1985" s="1">
        <v>3.2720500000000001E-9</v>
      </c>
      <c r="X1985" s="1">
        <v>-5.45239E-9</v>
      </c>
      <c r="Y1985" s="1">
        <v>-1.9274999999999999E-8</v>
      </c>
      <c r="Z1985" s="1">
        <v>1.70388E-5</v>
      </c>
      <c r="AA1985" s="1">
        <v>2.1546399999999999E-6</v>
      </c>
      <c r="AB1985" s="1">
        <v>-1.8189899999999999E-9</v>
      </c>
      <c r="AC1985" s="1">
        <v>1.71745E-5</v>
      </c>
      <c r="AD1985" s="1">
        <v>1.70388E-5</v>
      </c>
      <c r="AE1985" s="1">
        <v>2.1546399999999999E-6</v>
      </c>
      <c r="AF1985" s="1">
        <v>-1.8189899999999999E-9</v>
      </c>
      <c r="AG1985" s="1">
        <v>1.71745E-5</v>
      </c>
      <c r="AH1985">
        <v>4</v>
      </c>
      <c r="AI1985">
        <v>0</v>
      </c>
      <c r="AJ1985">
        <v>0</v>
      </c>
      <c r="AK1985">
        <v>714516816</v>
      </c>
      <c r="AL1985">
        <v>2586</v>
      </c>
      <c r="AM1985">
        <v>17.8629</v>
      </c>
      <c r="AN1985">
        <v>1</v>
      </c>
      <c r="AO1985">
        <v>4558</v>
      </c>
      <c r="AP1985" s="2">
        <f t="shared" si="158"/>
        <v>17038.8</v>
      </c>
      <c r="AQ1985" s="2">
        <f t="shared" si="159"/>
        <v>2154.64</v>
      </c>
      <c r="AR1985" s="2">
        <f t="shared" si="160"/>
        <v>-1.8189899999999999</v>
      </c>
      <c r="AS1985">
        <f t="shared" si="161"/>
        <v>166833.36666666667</v>
      </c>
      <c r="AT1985">
        <f t="shared" si="162"/>
        <v>0.29999999999930083</v>
      </c>
    </row>
    <row r="1986" spans="1:46" x14ac:dyDescent="0.35">
      <c r="A1986" s="1">
        <v>1.70525E-5</v>
      </c>
      <c r="B1986" s="1">
        <v>2.1587000000000002E-6</v>
      </c>
      <c r="C1986" s="1">
        <v>-9.5833900000000008E-9</v>
      </c>
      <c r="D1986" s="1">
        <v>1.71886E-5</v>
      </c>
      <c r="E1986" s="1">
        <v>-3.0517600000000001E-5</v>
      </c>
      <c r="F1986">
        <v>0.5</v>
      </c>
      <c r="G1986" s="1">
        <v>-1.83105E-9</v>
      </c>
      <c r="H1986">
        <v>255</v>
      </c>
      <c r="I1986">
        <v>0</v>
      </c>
      <c r="J1986">
        <v>12</v>
      </c>
      <c r="K1986" t="e">
        <v>#NAME?</v>
      </c>
      <c r="L1986">
        <v>80080.100000000006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176</v>
      </c>
      <c r="U1986" s="1">
        <v>1.7036399999999998E-5</v>
      </c>
      <c r="V1986" s="1">
        <v>2.1587000000000002E-6</v>
      </c>
      <c r="W1986" s="1">
        <v>1.6156299999999999E-8</v>
      </c>
      <c r="X1986">
        <v>0</v>
      </c>
      <c r="Y1986" s="1">
        <v>-7.7523399999999997E-9</v>
      </c>
      <c r="Z1986" s="1">
        <v>1.70525E-5</v>
      </c>
      <c r="AA1986" s="1">
        <v>2.1587000000000002E-6</v>
      </c>
      <c r="AB1986" s="1">
        <v>-9.5833900000000008E-9</v>
      </c>
      <c r="AC1986" s="1">
        <v>1.71886E-5</v>
      </c>
      <c r="AD1986" s="1">
        <v>1.70525E-5</v>
      </c>
      <c r="AE1986" s="1">
        <v>2.1587000000000002E-6</v>
      </c>
      <c r="AF1986" s="1">
        <v>-9.5833900000000008E-9</v>
      </c>
      <c r="AG1986" s="1">
        <v>1.71886E-5</v>
      </c>
      <c r="AH1986">
        <v>4</v>
      </c>
      <c r="AI1986">
        <v>0</v>
      </c>
      <c r="AJ1986">
        <v>0</v>
      </c>
      <c r="AK1986">
        <v>714529258</v>
      </c>
      <c r="AL1986">
        <v>2586</v>
      </c>
      <c r="AM1986">
        <v>17.863199999999999</v>
      </c>
      <c r="AN1986">
        <v>1</v>
      </c>
      <c r="AO1986">
        <v>4559</v>
      </c>
      <c r="AP1986" s="2">
        <f t="shared" si="158"/>
        <v>17052.5</v>
      </c>
      <c r="AQ1986" s="2">
        <f t="shared" si="159"/>
        <v>2158.7000000000003</v>
      </c>
      <c r="AR1986" s="2">
        <f t="shared" si="160"/>
        <v>-9.5833900000000014</v>
      </c>
      <c r="AS1986">
        <f t="shared" si="161"/>
        <v>153486.69999999998</v>
      </c>
      <c r="AT1986">
        <f t="shared" si="162"/>
        <v>0.29999999999930083</v>
      </c>
    </row>
    <row r="1987" spans="1:46" x14ac:dyDescent="0.35">
      <c r="A1987" s="1">
        <v>1.70355E-5</v>
      </c>
      <c r="B1987" s="1">
        <v>2.1603100000000002E-6</v>
      </c>
      <c r="C1987" s="1">
        <v>9.4582299999999999E-9</v>
      </c>
      <c r="D1987" s="1">
        <v>1.7172000000000001E-5</v>
      </c>
      <c r="E1987" s="1">
        <v>-3.0517600000000001E-5</v>
      </c>
      <c r="F1987">
        <v>0.33333299999999999</v>
      </c>
      <c r="G1987" s="1">
        <v>-9.6435500000000007E-9</v>
      </c>
      <c r="H1987">
        <v>255</v>
      </c>
      <c r="I1987">
        <v>0</v>
      </c>
      <c r="J1987">
        <v>24</v>
      </c>
      <c r="K1987" t="e">
        <v>#NAME?</v>
      </c>
      <c r="L1987">
        <v>160160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176</v>
      </c>
      <c r="U1987" s="1">
        <v>1.70404E-5</v>
      </c>
      <c r="V1987" s="1">
        <v>2.1587000000000002E-6</v>
      </c>
      <c r="W1987" s="1">
        <v>-4.8237399999999997E-9</v>
      </c>
      <c r="X1987" s="1">
        <v>1.60843E-9</v>
      </c>
      <c r="Y1987" s="1">
        <v>1.91018E-8</v>
      </c>
      <c r="Z1987" s="1">
        <v>1.70355E-5</v>
      </c>
      <c r="AA1987" s="1">
        <v>2.1603100000000002E-6</v>
      </c>
      <c r="AB1987" s="1">
        <v>9.4582299999999999E-9</v>
      </c>
      <c r="AC1987" s="1">
        <v>1.7172000000000001E-5</v>
      </c>
      <c r="AD1987" s="1">
        <v>1.70355E-5</v>
      </c>
      <c r="AE1987" s="1">
        <v>2.1603100000000002E-6</v>
      </c>
      <c r="AF1987" s="1">
        <v>9.4582299999999999E-9</v>
      </c>
      <c r="AG1987" s="1">
        <v>1.7172000000000001E-5</v>
      </c>
      <c r="AH1987">
        <v>4</v>
      </c>
      <c r="AI1987">
        <v>0</v>
      </c>
      <c r="AJ1987">
        <v>0</v>
      </c>
      <c r="AK1987">
        <v>714541700</v>
      </c>
      <c r="AL1987">
        <v>2586</v>
      </c>
      <c r="AM1987">
        <v>17.863499999999998</v>
      </c>
      <c r="AN1987">
        <v>1</v>
      </c>
      <c r="AO1987">
        <v>4560</v>
      </c>
      <c r="AP1987" s="2">
        <f t="shared" si="158"/>
        <v>17035.5</v>
      </c>
      <c r="AQ1987" s="2">
        <f t="shared" si="159"/>
        <v>2160.31</v>
      </c>
      <c r="AR1987" s="2">
        <f t="shared" si="160"/>
        <v>9.4582300000000004</v>
      </c>
      <c r="AS1987">
        <f t="shared" si="161"/>
        <v>129017.7</v>
      </c>
      <c r="AT1987">
        <f t="shared" si="162"/>
        <v>0.29999999999930083</v>
      </c>
    </row>
    <row r="1988" spans="1:46" x14ac:dyDescent="0.35">
      <c r="A1988" s="1">
        <v>1.7027399999999999E-5</v>
      </c>
      <c r="B1988" s="1">
        <v>2.1355900000000001E-6</v>
      </c>
      <c r="C1988" s="1">
        <v>9.3994100000000003E-9</v>
      </c>
      <c r="D1988" s="1">
        <v>1.71608E-5</v>
      </c>
      <c r="E1988" s="1">
        <v>-3.0517600000000001E-5</v>
      </c>
      <c r="F1988">
        <v>0.54545500000000002</v>
      </c>
      <c r="G1988" s="1">
        <v>9.3994100000000003E-9</v>
      </c>
      <c r="H1988">
        <v>255</v>
      </c>
      <c r="I1988">
        <v>0</v>
      </c>
      <c r="J1988">
        <v>22</v>
      </c>
      <c r="K1988" t="e">
        <v>#NAME?</v>
      </c>
      <c r="L1988">
        <v>146813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176</v>
      </c>
      <c r="U1988" s="1">
        <v>1.7039100000000001E-5</v>
      </c>
      <c r="V1988" s="1">
        <v>2.1590899999999999E-6</v>
      </c>
      <c r="W1988" s="1">
        <v>-1.17512E-8</v>
      </c>
      <c r="X1988" s="1">
        <v>-2.3502300000000001E-8</v>
      </c>
      <c r="Y1988">
        <v>0</v>
      </c>
      <c r="Z1988" s="1">
        <v>1.7027399999999999E-5</v>
      </c>
      <c r="AA1988" s="1">
        <v>2.1355900000000001E-6</v>
      </c>
      <c r="AB1988" s="1">
        <v>9.3994100000000003E-9</v>
      </c>
      <c r="AC1988" s="1">
        <v>1.71608E-5</v>
      </c>
      <c r="AD1988" s="1">
        <v>1.7027399999999999E-5</v>
      </c>
      <c r="AE1988" s="1">
        <v>2.1355900000000001E-6</v>
      </c>
      <c r="AF1988" s="1">
        <v>9.3994100000000003E-9</v>
      </c>
      <c r="AG1988" s="1">
        <v>1.71608E-5</v>
      </c>
      <c r="AH1988">
        <v>4</v>
      </c>
      <c r="AI1988">
        <v>0</v>
      </c>
      <c r="AJ1988">
        <v>0</v>
      </c>
      <c r="AK1988">
        <v>714554142</v>
      </c>
      <c r="AL1988">
        <v>2586</v>
      </c>
      <c r="AM1988">
        <v>17.863900000000001</v>
      </c>
      <c r="AN1988">
        <v>1</v>
      </c>
      <c r="AO1988">
        <v>4561</v>
      </c>
      <c r="AP1988" s="2">
        <f t="shared" ref="AP1988:AP2026" si="163">A1988*1000000000</f>
        <v>17027.399999999998</v>
      </c>
      <c r="AQ1988" s="2">
        <f t="shared" ref="AQ1988:AQ2026" si="164">B1988*1000000000</f>
        <v>2135.59</v>
      </c>
      <c r="AR1988" s="2">
        <f t="shared" ref="AR1988:AR2026" si="165">C1988*1000000000</f>
        <v>9.3994099999999996</v>
      </c>
      <c r="AS1988">
        <f t="shared" ref="AS1988:AS2026" si="166">AVERAGE(L1987:L1989)</f>
        <v>169057.66666666666</v>
      </c>
      <c r="AT1988">
        <f t="shared" ref="AT1988:AT2026" si="167">(AM1988-AM1987)*1000</f>
        <v>0.40000000000262048</v>
      </c>
    </row>
    <row r="1989" spans="1:46" x14ac:dyDescent="0.35">
      <c r="A1989" s="1">
        <v>1.7033599999999999E-5</v>
      </c>
      <c r="B1989" s="1">
        <v>2.1582599999999999E-6</v>
      </c>
      <c r="C1989" s="1">
        <v>7.3170099999999997E-10</v>
      </c>
      <c r="D1989" s="1">
        <v>1.7169699999999999E-5</v>
      </c>
      <c r="E1989" s="1">
        <v>-3.0517600000000001E-5</v>
      </c>
      <c r="F1989">
        <v>0.466667</v>
      </c>
      <c r="G1989" s="1">
        <v>9.3994100000000003E-9</v>
      </c>
      <c r="H1989">
        <v>255</v>
      </c>
      <c r="I1989">
        <v>0</v>
      </c>
      <c r="J1989">
        <v>30</v>
      </c>
      <c r="K1989" t="e">
        <v>#NAME?</v>
      </c>
      <c r="L1989">
        <v>200200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176</v>
      </c>
      <c r="U1989" s="1">
        <v>1.7036100000000001E-5</v>
      </c>
      <c r="V1989" s="1">
        <v>2.1531300000000002E-6</v>
      </c>
      <c r="W1989" s="1">
        <v>-2.5652000000000002E-9</v>
      </c>
      <c r="X1989" s="1">
        <v>5.13194E-9</v>
      </c>
      <c r="Y1989" s="1">
        <v>-8.6677100000000005E-9</v>
      </c>
      <c r="Z1989" s="1">
        <v>1.7033599999999999E-5</v>
      </c>
      <c r="AA1989" s="1">
        <v>2.1582599999999999E-6</v>
      </c>
      <c r="AB1989" s="1">
        <v>7.3170099999999997E-10</v>
      </c>
      <c r="AC1989" s="1">
        <v>1.7169699999999999E-5</v>
      </c>
      <c r="AD1989" s="1">
        <v>1.7033599999999999E-5</v>
      </c>
      <c r="AE1989" s="1">
        <v>2.1582599999999999E-6</v>
      </c>
      <c r="AF1989" s="1">
        <v>7.3170099999999997E-10</v>
      </c>
      <c r="AG1989" s="1">
        <v>1.7169699999999999E-5</v>
      </c>
      <c r="AH1989">
        <v>4</v>
      </c>
      <c r="AI1989">
        <v>0</v>
      </c>
      <c r="AJ1989">
        <v>0</v>
      </c>
      <c r="AK1989">
        <v>714566584</v>
      </c>
      <c r="AL1989">
        <v>2586</v>
      </c>
      <c r="AM1989">
        <v>17.8642</v>
      </c>
      <c r="AN1989">
        <v>1</v>
      </c>
      <c r="AO1989">
        <v>4562</v>
      </c>
      <c r="AP1989" s="2">
        <f t="shared" si="163"/>
        <v>17033.599999999999</v>
      </c>
      <c r="AQ1989" s="2">
        <f t="shared" si="164"/>
        <v>2158.2599999999998</v>
      </c>
      <c r="AR1989" s="2">
        <f t="shared" si="165"/>
        <v>0.73170099999999993</v>
      </c>
      <c r="AS1989">
        <f t="shared" si="166"/>
        <v>169057.66666666666</v>
      </c>
      <c r="AT1989">
        <f t="shared" si="167"/>
        <v>0.29999999999930083</v>
      </c>
    </row>
    <row r="1990" spans="1:46" x14ac:dyDescent="0.35">
      <c r="A1990" s="1">
        <v>1.7036899999999999E-5</v>
      </c>
      <c r="B1990" s="1">
        <v>2.1571800000000002E-6</v>
      </c>
      <c r="C1990" s="1">
        <v>2.1347900000000002E-8</v>
      </c>
      <c r="D1990" s="1">
        <v>1.71729E-5</v>
      </c>
      <c r="E1990" s="1">
        <v>-3.0517600000000001E-5</v>
      </c>
      <c r="F1990">
        <v>0.5</v>
      </c>
      <c r="G1990" s="1">
        <v>6.7138699999999997E-10</v>
      </c>
      <c r="H1990">
        <v>255</v>
      </c>
      <c r="I1990">
        <v>0</v>
      </c>
      <c r="J1990">
        <v>24</v>
      </c>
      <c r="K1990" t="e">
        <v>#NAME?</v>
      </c>
      <c r="L1990">
        <v>160160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176</v>
      </c>
      <c r="U1990" s="1">
        <v>1.70354E-5</v>
      </c>
      <c r="V1990" s="1">
        <v>2.15432E-6</v>
      </c>
      <c r="W1990" s="1">
        <v>1.4305600000000001E-9</v>
      </c>
      <c r="X1990" s="1">
        <v>2.8626600000000001E-9</v>
      </c>
      <c r="Y1990" s="1">
        <v>2.06765E-8</v>
      </c>
      <c r="Z1990" s="1">
        <v>1.7036899999999999E-5</v>
      </c>
      <c r="AA1990" s="1">
        <v>2.1571800000000002E-6</v>
      </c>
      <c r="AB1990" s="1">
        <v>2.1347900000000002E-8</v>
      </c>
      <c r="AC1990" s="1">
        <v>1.71729E-5</v>
      </c>
      <c r="AD1990" s="1">
        <v>1.7036899999999999E-5</v>
      </c>
      <c r="AE1990" s="1">
        <v>2.1571800000000002E-6</v>
      </c>
      <c r="AF1990" s="1">
        <v>2.1347900000000002E-8</v>
      </c>
      <c r="AG1990" s="1">
        <v>1.71729E-5</v>
      </c>
      <c r="AH1990">
        <v>4</v>
      </c>
      <c r="AI1990">
        <v>0</v>
      </c>
      <c r="AJ1990">
        <v>0</v>
      </c>
      <c r="AK1990">
        <v>714579027</v>
      </c>
      <c r="AL1990">
        <v>2586</v>
      </c>
      <c r="AM1990">
        <v>17.8645</v>
      </c>
      <c r="AN1990">
        <v>1</v>
      </c>
      <c r="AO1990">
        <v>4563</v>
      </c>
      <c r="AP1990" s="2">
        <f t="shared" si="163"/>
        <v>17036.899999999998</v>
      </c>
      <c r="AQ1990" s="2">
        <f t="shared" si="164"/>
        <v>2157.1800000000003</v>
      </c>
      <c r="AR1990" s="2">
        <f t="shared" si="165"/>
        <v>21.347900000000003</v>
      </c>
      <c r="AS1990">
        <f t="shared" si="166"/>
        <v>193526.66666666666</v>
      </c>
      <c r="AT1990">
        <f t="shared" si="167"/>
        <v>0.29999999999930083</v>
      </c>
    </row>
    <row r="1991" spans="1:46" x14ac:dyDescent="0.35">
      <c r="A1991" s="1">
        <v>1.70355E-5</v>
      </c>
      <c r="B1991" s="1">
        <v>2.1550199999999998E-6</v>
      </c>
      <c r="C1991" s="1">
        <v>-5.7730800000000003E-10</v>
      </c>
      <c r="D1991" s="1">
        <v>1.7171299999999999E-5</v>
      </c>
      <c r="E1991" s="1">
        <v>-3.0517600000000001E-5</v>
      </c>
      <c r="F1991">
        <v>0.63636400000000004</v>
      </c>
      <c r="G1991" s="1">
        <v>2.13013E-8</v>
      </c>
      <c r="H1991">
        <v>255</v>
      </c>
      <c r="I1991">
        <v>0</v>
      </c>
      <c r="J1991">
        <v>33</v>
      </c>
      <c r="K1991" t="e">
        <v>#NAME?</v>
      </c>
      <c r="L1991">
        <v>220220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176</v>
      </c>
      <c r="U1991" s="1">
        <v>1.70357E-5</v>
      </c>
      <c r="V1991" s="1">
        <v>2.1550199999999998E-6</v>
      </c>
      <c r="W1991" s="1">
        <v>-2.0086200000000001E-10</v>
      </c>
      <c r="X1991">
        <v>0</v>
      </c>
      <c r="Y1991" s="1">
        <v>-2.1878599999999998E-8</v>
      </c>
      <c r="Z1991" s="1">
        <v>1.70355E-5</v>
      </c>
      <c r="AA1991" s="1">
        <v>2.1550199999999998E-6</v>
      </c>
      <c r="AB1991" s="1">
        <v>-5.7730800000000003E-10</v>
      </c>
      <c r="AC1991" s="1">
        <v>1.7171299999999999E-5</v>
      </c>
      <c r="AD1991" s="1">
        <v>1.70355E-5</v>
      </c>
      <c r="AE1991" s="1">
        <v>2.1550199999999998E-6</v>
      </c>
      <c r="AF1991" s="1">
        <v>-5.7730800000000003E-10</v>
      </c>
      <c r="AG1991" s="1">
        <v>1.7171299999999999E-5</v>
      </c>
      <c r="AH1991">
        <v>4</v>
      </c>
      <c r="AI1991">
        <v>0</v>
      </c>
      <c r="AJ1991">
        <v>0</v>
      </c>
      <c r="AK1991">
        <v>714591470</v>
      </c>
      <c r="AL1991">
        <v>2586</v>
      </c>
      <c r="AM1991">
        <v>17.864799999999999</v>
      </c>
      <c r="AN1991">
        <v>1</v>
      </c>
      <c r="AO1991">
        <v>4564</v>
      </c>
      <c r="AP1991" s="2">
        <f t="shared" si="163"/>
        <v>17035.5</v>
      </c>
      <c r="AQ1991" s="2">
        <f t="shared" si="164"/>
        <v>2155.02</v>
      </c>
      <c r="AR1991" s="2">
        <f t="shared" si="165"/>
        <v>-0.57730800000000004</v>
      </c>
      <c r="AS1991">
        <f t="shared" si="166"/>
        <v>202424.66666666666</v>
      </c>
      <c r="AT1991">
        <f t="shared" si="167"/>
        <v>0.29999999999930083</v>
      </c>
    </row>
    <row r="1992" spans="1:46" x14ac:dyDescent="0.35">
      <c r="A1992" s="1">
        <v>1.7033399999999999E-5</v>
      </c>
      <c r="B1992" s="1">
        <v>2.1550199999999998E-6</v>
      </c>
      <c r="C1992" s="1">
        <v>-2.2763399999999999E-8</v>
      </c>
      <c r="D1992" s="1">
        <v>1.7169100000000001E-5</v>
      </c>
      <c r="E1992" s="1">
        <v>-3.0517600000000001E-5</v>
      </c>
      <c r="F1992">
        <v>0.58823499999999995</v>
      </c>
      <c r="G1992" s="1">
        <v>-6.1035199999999998E-10</v>
      </c>
      <c r="H1992">
        <v>255</v>
      </c>
      <c r="I1992">
        <v>0</v>
      </c>
      <c r="J1992">
        <v>34</v>
      </c>
      <c r="K1992" t="e">
        <v>#NAME?</v>
      </c>
      <c r="L1992">
        <v>226894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176</v>
      </c>
      <c r="U1992" s="1">
        <v>1.70357E-5</v>
      </c>
      <c r="V1992" s="1">
        <v>2.1550199999999998E-6</v>
      </c>
      <c r="W1992" s="1">
        <v>-2.3030099999999999E-9</v>
      </c>
      <c r="X1992">
        <v>0</v>
      </c>
      <c r="Y1992" s="1">
        <v>-2.2153E-8</v>
      </c>
      <c r="Z1992" s="1">
        <v>1.7033399999999999E-5</v>
      </c>
      <c r="AA1992" s="1">
        <v>2.1550199999999998E-6</v>
      </c>
      <c r="AB1992" s="1">
        <v>-2.2763399999999999E-8</v>
      </c>
      <c r="AC1992" s="1">
        <v>1.7169100000000001E-5</v>
      </c>
      <c r="AD1992" s="1">
        <v>1.7033399999999999E-5</v>
      </c>
      <c r="AE1992" s="1">
        <v>2.1550199999999998E-6</v>
      </c>
      <c r="AF1992" s="1">
        <v>-2.2763399999999999E-8</v>
      </c>
      <c r="AG1992" s="1">
        <v>1.7169100000000001E-5</v>
      </c>
      <c r="AH1992">
        <v>4</v>
      </c>
      <c r="AI1992">
        <v>0</v>
      </c>
      <c r="AJ1992">
        <v>0</v>
      </c>
      <c r="AK1992">
        <v>714603912</v>
      </c>
      <c r="AL1992">
        <v>2586</v>
      </c>
      <c r="AM1992">
        <v>17.865100000000002</v>
      </c>
      <c r="AN1992">
        <v>1</v>
      </c>
      <c r="AO1992">
        <v>4565</v>
      </c>
      <c r="AP1992" s="2">
        <f t="shared" si="163"/>
        <v>17033.399999999998</v>
      </c>
      <c r="AQ1992" s="2">
        <f t="shared" si="164"/>
        <v>2155.02</v>
      </c>
      <c r="AR1992" s="2">
        <f t="shared" si="165"/>
        <v>-22.763399999999997</v>
      </c>
      <c r="AS1992">
        <f t="shared" si="166"/>
        <v>246913.66666666666</v>
      </c>
      <c r="AT1992">
        <f t="shared" si="167"/>
        <v>0.30000000000285354</v>
      </c>
    </row>
    <row r="1993" spans="1:46" x14ac:dyDescent="0.35">
      <c r="A1993" s="1">
        <v>1.7042E-5</v>
      </c>
      <c r="B1993" s="1">
        <v>2.1830000000000001E-6</v>
      </c>
      <c r="C1993" s="1">
        <v>-3.0878799999999997E-8</v>
      </c>
      <c r="D1993" s="1">
        <v>1.7181300000000001E-5</v>
      </c>
      <c r="E1993" s="1">
        <v>-3.0517600000000001E-5</v>
      </c>
      <c r="F1993">
        <v>0.477273</v>
      </c>
      <c r="G1993" s="1">
        <v>-2.2766099999999999E-8</v>
      </c>
      <c r="H1993">
        <v>255</v>
      </c>
      <c r="I1993">
        <v>0</v>
      </c>
      <c r="J1993">
        <v>44</v>
      </c>
      <c r="K1993" t="e">
        <v>#NAME?</v>
      </c>
      <c r="L1993">
        <v>293627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176</v>
      </c>
      <c r="U1993" s="1">
        <v>1.7034999999999999E-5</v>
      </c>
      <c r="V1993" s="1">
        <v>2.1550199999999998E-6</v>
      </c>
      <c r="W1993" s="1">
        <v>6.9964200000000001E-9</v>
      </c>
      <c r="X1993" s="1">
        <v>2.7982600000000001E-8</v>
      </c>
      <c r="Y1993" s="1">
        <v>-8.1126600000000004E-9</v>
      </c>
      <c r="Z1993" s="1">
        <v>1.7042E-5</v>
      </c>
      <c r="AA1993" s="1">
        <v>2.1830000000000001E-6</v>
      </c>
      <c r="AB1993" s="1">
        <v>-3.0878799999999997E-8</v>
      </c>
      <c r="AC1993" s="1">
        <v>1.7181300000000001E-5</v>
      </c>
      <c r="AD1993" s="1">
        <v>1.7042E-5</v>
      </c>
      <c r="AE1993" s="1">
        <v>2.1830000000000001E-6</v>
      </c>
      <c r="AF1993" s="1">
        <v>-3.0878799999999997E-8</v>
      </c>
      <c r="AG1993" s="1">
        <v>1.7181300000000001E-5</v>
      </c>
      <c r="AH1993">
        <v>4</v>
      </c>
      <c r="AI1993">
        <v>0</v>
      </c>
      <c r="AJ1993">
        <v>0</v>
      </c>
      <c r="AK1993">
        <v>714616354</v>
      </c>
      <c r="AL1993">
        <v>2586</v>
      </c>
      <c r="AM1993">
        <v>17.865400000000001</v>
      </c>
      <c r="AN1993">
        <v>1</v>
      </c>
      <c r="AO1993">
        <v>4566</v>
      </c>
      <c r="AP1993" s="2">
        <f t="shared" si="163"/>
        <v>17042</v>
      </c>
      <c r="AQ1993" s="2">
        <f t="shared" si="164"/>
        <v>2183</v>
      </c>
      <c r="AR1993" s="2">
        <f t="shared" si="165"/>
        <v>-30.878799999999998</v>
      </c>
      <c r="AS1993">
        <f t="shared" si="166"/>
        <v>238016</v>
      </c>
      <c r="AT1993">
        <f t="shared" si="167"/>
        <v>0.29999999999930083</v>
      </c>
    </row>
    <row r="1994" spans="1:46" x14ac:dyDescent="0.35">
      <c r="A1994" s="1">
        <v>1.70463E-5</v>
      </c>
      <c r="B1994" s="1">
        <v>2.1619800000000001E-6</v>
      </c>
      <c r="C1994" s="1">
        <v>-3.5144799999999997E-8</v>
      </c>
      <c r="D1994" s="1">
        <v>1.7182900000000001E-5</v>
      </c>
      <c r="E1994" s="1">
        <v>-3.0517600000000001E-5</v>
      </c>
      <c r="F1994">
        <v>0.37930999999999998</v>
      </c>
      <c r="G1994" s="1">
        <v>-3.0883800000000003E-8</v>
      </c>
      <c r="H1994">
        <v>255</v>
      </c>
      <c r="I1994">
        <v>0</v>
      </c>
      <c r="J1994">
        <v>29</v>
      </c>
      <c r="K1994" t="e">
        <v>#NAME?</v>
      </c>
      <c r="L1994">
        <v>193527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176</v>
      </c>
      <c r="U1994" s="1">
        <v>1.7036799999999999E-5</v>
      </c>
      <c r="V1994" s="1">
        <v>2.1619800000000001E-6</v>
      </c>
      <c r="W1994" s="1">
        <v>9.5616199999999995E-9</v>
      </c>
      <c r="X1994" s="1">
        <v>1.53329E-12</v>
      </c>
      <c r="Y1994" s="1">
        <v>-4.2610299999999997E-9</v>
      </c>
      <c r="Z1994" s="1">
        <v>1.70463E-5</v>
      </c>
      <c r="AA1994" s="1">
        <v>2.1619800000000001E-6</v>
      </c>
      <c r="AB1994" s="1">
        <v>-3.5144799999999997E-8</v>
      </c>
      <c r="AC1994" s="1">
        <v>1.7182900000000001E-5</v>
      </c>
      <c r="AD1994" s="1">
        <v>1.70463E-5</v>
      </c>
      <c r="AE1994" s="1">
        <v>2.1619800000000001E-6</v>
      </c>
      <c r="AF1994" s="1">
        <v>-3.5144799999999997E-8</v>
      </c>
      <c r="AG1994" s="1">
        <v>1.7182900000000001E-5</v>
      </c>
      <c r="AH1994">
        <v>4</v>
      </c>
      <c r="AI1994">
        <v>0</v>
      </c>
      <c r="AJ1994">
        <v>0</v>
      </c>
      <c r="AK1994">
        <v>714628796</v>
      </c>
      <c r="AL1994">
        <v>2586</v>
      </c>
      <c r="AM1994">
        <v>17.8657</v>
      </c>
      <c r="AN1994">
        <v>1</v>
      </c>
      <c r="AO1994">
        <v>4567</v>
      </c>
      <c r="AP1994" s="2">
        <f t="shared" si="163"/>
        <v>17046.3</v>
      </c>
      <c r="AQ1994" s="2">
        <f t="shared" si="164"/>
        <v>2161.98</v>
      </c>
      <c r="AR1994" s="2">
        <f t="shared" si="165"/>
        <v>-35.144799999999996</v>
      </c>
      <c r="AS1994">
        <f t="shared" si="166"/>
        <v>209098</v>
      </c>
      <c r="AT1994">
        <f t="shared" si="167"/>
        <v>0.29999999999930083</v>
      </c>
    </row>
    <row r="1995" spans="1:46" x14ac:dyDescent="0.35">
      <c r="A1995" s="1">
        <v>1.7041499999999999E-5</v>
      </c>
      <c r="B1995" s="1">
        <v>2.1611700000000002E-6</v>
      </c>
      <c r="C1995" s="1">
        <v>-5.6449099999999997E-8</v>
      </c>
      <c r="D1995" s="1">
        <v>1.7178100000000001E-5</v>
      </c>
      <c r="E1995" s="1">
        <v>-3.0517600000000001E-5</v>
      </c>
      <c r="F1995">
        <v>0.42857099999999998</v>
      </c>
      <c r="G1995" s="1">
        <v>-3.5156299999999997E-8</v>
      </c>
      <c r="H1995">
        <v>255</v>
      </c>
      <c r="I1995">
        <v>0</v>
      </c>
      <c r="J1995">
        <v>21</v>
      </c>
      <c r="K1995" t="e">
        <v>#NAME?</v>
      </c>
      <c r="L1995">
        <v>140140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176</v>
      </c>
      <c r="U1995" s="1">
        <v>1.7039100000000001E-5</v>
      </c>
      <c r="V1995" s="1">
        <v>2.1619800000000001E-6</v>
      </c>
      <c r="W1995" s="1">
        <v>2.42874E-9</v>
      </c>
      <c r="X1995" s="1">
        <v>-8.09579E-10</v>
      </c>
      <c r="Y1995" s="1">
        <v>-2.1292899999999999E-8</v>
      </c>
      <c r="Z1995" s="1">
        <v>1.7041499999999999E-5</v>
      </c>
      <c r="AA1995" s="1">
        <v>2.1611700000000002E-6</v>
      </c>
      <c r="AB1995" s="1">
        <v>-5.6449099999999997E-8</v>
      </c>
      <c r="AC1995" s="1">
        <v>1.7178100000000001E-5</v>
      </c>
      <c r="AD1995" s="1">
        <v>1.7041499999999999E-5</v>
      </c>
      <c r="AE1995" s="1">
        <v>2.1611700000000002E-6</v>
      </c>
      <c r="AF1995" s="1">
        <v>-5.6449099999999997E-8</v>
      </c>
      <c r="AG1995" s="1">
        <v>1.7178100000000001E-5</v>
      </c>
      <c r="AH1995">
        <v>4</v>
      </c>
      <c r="AI1995">
        <v>0</v>
      </c>
      <c r="AJ1995">
        <v>0</v>
      </c>
      <c r="AK1995">
        <v>714641237</v>
      </c>
      <c r="AL1995">
        <v>2586</v>
      </c>
      <c r="AM1995">
        <v>17.866</v>
      </c>
      <c r="AN1995">
        <v>1</v>
      </c>
      <c r="AO1995">
        <v>4568</v>
      </c>
      <c r="AP1995" s="2">
        <f t="shared" si="163"/>
        <v>17041.5</v>
      </c>
      <c r="AQ1995" s="2">
        <f t="shared" si="164"/>
        <v>2161.17</v>
      </c>
      <c r="AR1995" s="2">
        <f t="shared" si="165"/>
        <v>-56.449099999999994</v>
      </c>
      <c r="AS1995">
        <f t="shared" si="166"/>
        <v>166833.66666666666</v>
      </c>
      <c r="AT1995">
        <f t="shared" si="167"/>
        <v>0.29999999999930083</v>
      </c>
    </row>
    <row r="1996" spans="1:46" x14ac:dyDescent="0.35">
      <c r="A1996" s="1">
        <v>1.7017999999999999E-5</v>
      </c>
      <c r="B1996" s="1">
        <v>2.1660199999999998E-6</v>
      </c>
      <c r="C1996" s="1">
        <v>-5.7823699999999999E-8</v>
      </c>
      <c r="D1996" s="1">
        <v>1.7155399999999998E-5</v>
      </c>
      <c r="E1996" s="1">
        <v>-3.0517600000000001E-5</v>
      </c>
      <c r="F1996">
        <v>0.68</v>
      </c>
      <c r="G1996" s="1">
        <v>-5.6457500000000001E-8</v>
      </c>
      <c r="H1996">
        <v>255</v>
      </c>
      <c r="I1996">
        <v>0</v>
      </c>
      <c r="J1996">
        <v>25</v>
      </c>
      <c r="K1996" t="e">
        <v>#NAME?</v>
      </c>
      <c r="L1996">
        <v>166834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176</v>
      </c>
      <c r="U1996" s="1">
        <v>1.7039699999999999E-5</v>
      </c>
      <c r="V1996" s="1">
        <v>2.1616799999999999E-6</v>
      </c>
      <c r="W1996" s="1">
        <v>-2.1663899999999999E-8</v>
      </c>
      <c r="X1996" s="1">
        <v>4.3346200000000001E-9</v>
      </c>
      <c r="Y1996" s="1">
        <v>-1.36617E-9</v>
      </c>
      <c r="Z1996" s="1">
        <v>1.7017999999999999E-5</v>
      </c>
      <c r="AA1996" s="1">
        <v>2.1660199999999998E-6</v>
      </c>
      <c r="AB1996" s="1">
        <v>-5.7823699999999999E-8</v>
      </c>
      <c r="AC1996" s="1">
        <v>1.7155399999999998E-5</v>
      </c>
      <c r="AD1996" s="1">
        <v>1.7017999999999999E-5</v>
      </c>
      <c r="AE1996" s="1">
        <v>2.1660199999999998E-6</v>
      </c>
      <c r="AF1996" s="1">
        <v>-5.7823699999999999E-8</v>
      </c>
      <c r="AG1996" s="1">
        <v>1.7155399999999998E-5</v>
      </c>
      <c r="AH1996">
        <v>4</v>
      </c>
      <c r="AI1996">
        <v>0</v>
      </c>
      <c r="AJ1996">
        <v>0</v>
      </c>
      <c r="AK1996">
        <v>714653679</v>
      </c>
      <c r="AL1996">
        <v>2586</v>
      </c>
      <c r="AM1996">
        <v>17.866299999999999</v>
      </c>
      <c r="AN1996">
        <v>1</v>
      </c>
      <c r="AO1996">
        <v>4569</v>
      </c>
      <c r="AP1996" s="2">
        <f t="shared" si="163"/>
        <v>17018</v>
      </c>
      <c r="AQ1996" s="2">
        <f t="shared" si="164"/>
        <v>2166.02</v>
      </c>
      <c r="AR1996" s="2">
        <f t="shared" si="165"/>
        <v>-57.823700000000002</v>
      </c>
      <c r="AS1996">
        <f t="shared" si="166"/>
        <v>211322.66666666666</v>
      </c>
      <c r="AT1996">
        <f t="shared" si="167"/>
        <v>0.29999999999930083</v>
      </c>
    </row>
    <row r="1997" spans="1:46" x14ac:dyDescent="0.35">
      <c r="A1997" s="1">
        <v>1.7033100000000001E-5</v>
      </c>
      <c r="B1997" s="1">
        <v>2.1648399999999998E-6</v>
      </c>
      <c r="C1997" s="1">
        <v>-4.0256E-8</v>
      </c>
      <c r="D1997" s="1">
        <v>1.71701E-5</v>
      </c>
      <c r="E1997" s="1">
        <v>-3.0517600000000001E-5</v>
      </c>
      <c r="F1997">
        <v>0.46938800000000003</v>
      </c>
      <c r="G1997" s="1">
        <v>-5.7861300000000001E-8</v>
      </c>
      <c r="H1997">
        <v>255</v>
      </c>
      <c r="I1997">
        <v>0</v>
      </c>
      <c r="J1997">
        <v>49</v>
      </c>
      <c r="K1997" t="e">
        <v>#NAME?</v>
      </c>
      <c r="L1997">
        <v>326994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176</v>
      </c>
      <c r="U1997" s="1">
        <v>1.70342E-5</v>
      </c>
      <c r="V1997" s="1">
        <v>2.1626799999999999E-6</v>
      </c>
      <c r="W1997" s="1">
        <v>-1.08251E-9</v>
      </c>
      <c r="X1997" s="1">
        <v>2.1650100000000002E-9</v>
      </c>
      <c r="Y1997" s="1">
        <v>1.7605300000000001E-8</v>
      </c>
      <c r="Z1997" s="1">
        <v>1.7033100000000001E-5</v>
      </c>
      <c r="AA1997" s="1">
        <v>2.1648399999999998E-6</v>
      </c>
      <c r="AB1997" s="1">
        <v>-4.0256E-8</v>
      </c>
      <c r="AC1997" s="1">
        <v>1.71701E-5</v>
      </c>
      <c r="AD1997" s="1">
        <v>1.7033100000000001E-5</v>
      </c>
      <c r="AE1997" s="1">
        <v>2.1648399999999998E-6</v>
      </c>
      <c r="AF1997" s="1">
        <v>-4.0256E-8</v>
      </c>
      <c r="AG1997" s="1">
        <v>1.71701E-5</v>
      </c>
      <c r="AH1997">
        <v>4</v>
      </c>
      <c r="AI1997">
        <v>0</v>
      </c>
      <c r="AJ1997">
        <v>0</v>
      </c>
      <c r="AK1997">
        <v>714666121</v>
      </c>
      <c r="AL1997">
        <v>2586</v>
      </c>
      <c r="AM1997">
        <v>17.866700000000002</v>
      </c>
      <c r="AN1997">
        <v>1</v>
      </c>
      <c r="AO1997">
        <v>4570</v>
      </c>
      <c r="AP1997" s="2">
        <f t="shared" si="163"/>
        <v>17033.100000000002</v>
      </c>
      <c r="AQ1997" s="2">
        <f t="shared" si="164"/>
        <v>2164.8399999999997</v>
      </c>
      <c r="AR1997" s="2">
        <f t="shared" si="165"/>
        <v>-40.256</v>
      </c>
      <c r="AS1997">
        <f t="shared" si="166"/>
        <v>229118.33333333334</v>
      </c>
      <c r="AT1997">
        <f t="shared" si="167"/>
        <v>0.40000000000262048</v>
      </c>
    </row>
    <row r="1998" spans="1:46" x14ac:dyDescent="0.35">
      <c r="A1998" s="1">
        <v>1.7028500000000001E-5</v>
      </c>
      <c r="B1998" s="1">
        <v>2.16856E-6</v>
      </c>
      <c r="C1998" s="1">
        <v>-5.0422900000000002E-8</v>
      </c>
      <c r="D1998" s="1">
        <v>1.7166100000000002E-5</v>
      </c>
      <c r="E1998" s="1">
        <v>-3.0517600000000001E-5</v>
      </c>
      <c r="F1998">
        <v>0.48275899999999999</v>
      </c>
      <c r="G1998" s="1">
        <v>-4.0283200000000002E-8</v>
      </c>
      <c r="H1998">
        <v>255</v>
      </c>
      <c r="I1998">
        <v>0</v>
      </c>
      <c r="J1998">
        <v>29</v>
      </c>
      <c r="K1998" t="e">
        <v>#NAME?</v>
      </c>
      <c r="L1998">
        <v>193527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176</v>
      </c>
      <c r="U1998" s="1">
        <v>1.70339E-5</v>
      </c>
      <c r="V1998" s="1">
        <v>2.1631699999999999E-6</v>
      </c>
      <c r="W1998" s="1">
        <v>-5.388E-9</v>
      </c>
      <c r="X1998" s="1">
        <v>5.3895299999999997E-9</v>
      </c>
      <c r="Y1998" s="1">
        <v>-1.01397E-8</v>
      </c>
      <c r="Z1998" s="1">
        <v>1.7028500000000001E-5</v>
      </c>
      <c r="AA1998" s="1">
        <v>2.16856E-6</v>
      </c>
      <c r="AB1998" s="1">
        <v>-5.0422900000000002E-8</v>
      </c>
      <c r="AC1998" s="1">
        <v>1.7166100000000002E-5</v>
      </c>
      <c r="AD1998" s="1">
        <v>1.7028500000000001E-5</v>
      </c>
      <c r="AE1998" s="1">
        <v>2.16856E-6</v>
      </c>
      <c r="AF1998" s="1">
        <v>-5.0422900000000002E-8</v>
      </c>
      <c r="AG1998" s="1">
        <v>1.7166100000000002E-5</v>
      </c>
      <c r="AH1998">
        <v>4</v>
      </c>
      <c r="AI1998">
        <v>0</v>
      </c>
      <c r="AJ1998">
        <v>0</v>
      </c>
      <c r="AK1998">
        <v>714678563</v>
      </c>
      <c r="AL1998">
        <v>2586</v>
      </c>
      <c r="AM1998">
        <v>17.867000000000001</v>
      </c>
      <c r="AN1998">
        <v>1</v>
      </c>
      <c r="AO1998">
        <v>4571</v>
      </c>
      <c r="AP1998" s="2">
        <f t="shared" si="163"/>
        <v>17028.5</v>
      </c>
      <c r="AQ1998" s="2">
        <f t="shared" si="164"/>
        <v>2168.56</v>
      </c>
      <c r="AR1998" s="2">
        <f t="shared" si="165"/>
        <v>-50.422900000000006</v>
      </c>
      <c r="AS1998">
        <f t="shared" si="166"/>
        <v>249138.33333333334</v>
      </c>
      <c r="AT1998">
        <f t="shared" si="167"/>
        <v>0.29999999999930083</v>
      </c>
    </row>
    <row r="1999" spans="1:46" x14ac:dyDescent="0.35">
      <c r="A1999" s="1">
        <v>1.70416E-5</v>
      </c>
      <c r="B1999" s="1">
        <v>2.1709799999999999E-6</v>
      </c>
      <c r="C1999" s="1">
        <v>-3.2150099999999999E-8</v>
      </c>
      <c r="D1999" s="1">
        <v>1.71793E-5</v>
      </c>
      <c r="E1999" s="1">
        <v>-3.0517600000000001E-5</v>
      </c>
      <c r="F1999">
        <v>0.41176499999999999</v>
      </c>
      <c r="G1999" s="1">
        <v>-5.04761E-8</v>
      </c>
      <c r="H1999">
        <v>255</v>
      </c>
      <c r="I1999">
        <v>0</v>
      </c>
      <c r="J1999">
        <v>34</v>
      </c>
      <c r="K1999" t="e">
        <v>#NAME?</v>
      </c>
      <c r="L1999">
        <v>226894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176</v>
      </c>
      <c r="U1999" s="1">
        <v>1.70324E-5</v>
      </c>
      <c r="V1999" s="1">
        <v>2.1644699999999998E-6</v>
      </c>
      <c r="W1999" s="1">
        <v>9.1123699999999996E-9</v>
      </c>
      <c r="X1999" s="1">
        <v>6.5088300000000002E-9</v>
      </c>
      <c r="Y1999" s="1">
        <v>1.8325899999999999E-8</v>
      </c>
      <c r="Z1999" s="1">
        <v>1.70416E-5</v>
      </c>
      <c r="AA1999" s="1">
        <v>2.1709799999999999E-6</v>
      </c>
      <c r="AB1999" s="1">
        <v>-3.2150099999999999E-8</v>
      </c>
      <c r="AC1999" s="1">
        <v>1.71793E-5</v>
      </c>
      <c r="AD1999" s="1">
        <v>1.70416E-5</v>
      </c>
      <c r="AE1999" s="1">
        <v>2.1709799999999999E-6</v>
      </c>
      <c r="AF1999" s="1">
        <v>-3.2150099999999999E-8</v>
      </c>
      <c r="AG1999" s="1">
        <v>1.71793E-5</v>
      </c>
      <c r="AH1999">
        <v>4</v>
      </c>
      <c r="AI1999">
        <v>0</v>
      </c>
      <c r="AJ1999">
        <v>0</v>
      </c>
      <c r="AK1999">
        <v>714691005</v>
      </c>
      <c r="AL1999">
        <v>2586</v>
      </c>
      <c r="AM1999">
        <v>17.8673</v>
      </c>
      <c r="AN1999">
        <v>1</v>
      </c>
      <c r="AO1999">
        <v>4572</v>
      </c>
      <c r="AP1999" s="2">
        <f t="shared" si="163"/>
        <v>17041.599999999999</v>
      </c>
      <c r="AQ1999" s="2">
        <f t="shared" si="164"/>
        <v>2170.98</v>
      </c>
      <c r="AR1999" s="2">
        <f t="shared" si="165"/>
        <v>-32.150100000000002</v>
      </c>
      <c r="AS1999">
        <f t="shared" si="166"/>
        <v>204649.33333333334</v>
      </c>
      <c r="AT1999">
        <f t="shared" si="167"/>
        <v>0.29999999999930083</v>
      </c>
    </row>
    <row r="2000" spans="1:46" x14ac:dyDescent="0.35">
      <c r="A2000" s="1">
        <v>1.7017800000000002E-5</v>
      </c>
      <c r="B2000" s="1">
        <v>2.1757000000000002E-6</v>
      </c>
      <c r="C2000" s="1">
        <v>-2.7062699999999999E-8</v>
      </c>
      <c r="D2000" s="1">
        <v>1.7156400000000001E-5</v>
      </c>
      <c r="E2000" s="1">
        <v>-3.0517600000000001E-5</v>
      </c>
      <c r="F2000">
        <v>0.48275899999999999</v>
      </c>
      <c r="G2000" s="1">
        <v>-3.2165499999999998E-8</v>
      </c>
      <c r="H2000">
        <v>255</v>
      </c>
      <c r="I2000">
        <v>0</v>
      </c>
      <c r="J2000">
        <v>29</v>
      </c>
      <c r="K2000" t="e">
        <v>#NAME?</v>
      </c>
      <c r="L2000">
        <v>193527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176</v>
      </c>
      <c r="U2000" s="1">
        <v>1.7034700000000001E-5</v>
      </c>
      <c r="V2000" s="1">
        <v>2.1660600000000001E-6</v>
      </c>
      <c r="W2000" s="1">
        <v>-1.6873900000000001E-8</v>
      </c>
      <c r="X2000" s="1">
        <v>9.6428900000000004E-9</v>
      </c>
      <c r="Y2000" s="1">
        <v>5.1028000000000002E-9</v>
      </c>
      <c r="Z2000" s="1">
        <v>1.7017800000000002E-5</v>
      </c>
      <c r="AA2000" s="1">
        <v>2.1757000000000002E-6</v>
      </c>
      <c r="AB2000" s="1">
        <v>-2.7062699999999999E-8</v>
      </c>
      <c r="AC2000" s="1">
        <v>1.7156400000000001E-5</v>
      </c>
      <c r="AD2000" s="1">
        <v>1.7017800000000002E-5</v>
      </c>
      <c r="AE2000" s="1">
        <v>2.1757000000000002E-6</v>
      </c>
      <c r="AF2000" s="1">
        <v>-2.7062699999999999E-8</v>
      </c>
      <c r="AG2000" s="1">
        <v>1.7156400000000001E-5</v>
      </c>
      <c r="AH2000">
        <v>4</v>
      </c>
      <c r="AI2000">
        <v>0</v>
      </c>
      <c r="AJ2000">
        <v>0</v>
      </c>
      <c r="AK2000">
        <v>714703447</v>
      </c>
      <c r="AL2000">
        <v>2586</v>
      </c>
      <c r="AM2000">
        <v>17.867599999999999</v>
      </c>
      <c r="AN2000">
        <v>1</v>
      </c>
      <c r="AO2000">
        <v>4573</v>
      </c>
      <c r="AP2000" s="2">
        <f t="shared" si="163"/>
        <v>17017.800000000003</v>
      </c>
      <c r="AQ2000" s="2">
        <f t="shared" si="164"/>
        <v>2175.7000000000003</v>
      </c>
      <c r="AR2000" s="2">
        <f t="shared" si="165"/>
        <v>-27.0627</v>
      </c>
      <c r="AS2000">
        <f t="shared" si="166"/>
        <v>189078</v>
      </c>
      <c r="AT2000">
        <f t="shared" si="167"/>
        <v>0.29999999999930083</v>
      </c>
    </row>
    <row r="2001" spans="1:46" x14ac:dyDescent="0.35">
      <c r="A2001" s="1">
        <v>1.7035199999999999E-5</v>
      </c>
      <c r="B2001" s="1">
        <v>2.15903E-6</v>
      </c>
      <c r="C2001" s="1">
        <v>-8.6264799999999998E-9</v>
      </c>
      <c r="D2001" s="1">
        <v>1.71715E-5</v>
      </c>
      <c r="E2001" s="1">
        <v>-3.0517600000000001E-5</v>
      </c>
      <c r="F2001">
        <v>0.54545500000000002</v>
      </c>
      <c r="G2001" s="1">
        <v>-2.7099599999999999E-8</v>
      </c>
      <c r="H2001">
        <v>255</v>
      </c>
      <c r="I2001">
        <v>0</v>
      </c>
      <c r="J2001">
        <v>22</v>
      </c>
      <c r="K2001" t="e">
        <v>#NAME?</v>
      </c>
      <c r="L2001">
        <v>146813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176</v>
      </c>
      <c r="U2001" s="1">
        <v>1.7030499999999999E-5</v>
      </c>
      <c r="V2001" s="1">
        <v>2.16845E-6</v>
      </c>
      <c r="W2001" s="1">
        <v>4.7087499999999999E-9</v>
      </c>
      <c r="X2001" s="1">
        <v>-9.4174899999999999E-9</v>
      </c>
      <c r="Y2001" s="1">
        <v>1.8473100000000001E-8</v>
      </c>
      <c r="Z2001" s="1">
        <v>1.7035199999999999E-5</v>
      </c>
      <c r="AA2001" s="1">
        <v>2.15903E-6</v>
      </c>
      <c r="AB2001" s="1">
        <v>-8.6264799999999998E-9</v>
      </c>
      <c r="AC2001" s="1">
        <v>1.71715E-5</v>
      </c>
      <c r="AD2001" s="1">
        <v>1.7035199999999999E-5</v>
      </c>
      <c r="AE2001" s="1">
        <v>2.15903E-6</v>
      </c>
      <c r="AF2001" s="1">
        <v>-8.6264799999999998E-9</v>
      </c>
      <c r="AG2001" s="1">
        <v>1.71715E-5</v>
      </c>
      <c r="AH2001">
        <v>4</v>
      </c>
      <c r="AI2001">
        <v>0</v>
      </c>
      <c r="AJ2001">
        <v>0</v>
      </c>
      <c r="AK2001">
        <v>714715889</v>
      </c>
      <c r="AL2001">
        <v>2586</v>
      </c>
      <c r="AM2001">
        <v>17.867899999999999</v>
      </c>
      <c r="AN2001">
        <v>1</v>
      </c>
      <c r="AO2001">
        <v>4574</v>
      </c>
      <c r="AP2001" s="2">
        <f t="shared" si="163"/>
        <v>17035.2</v>
      </c>
      <c r="AQ2001" s="2">
        <f t="shared" si="164"/>
        <v>2159.0300000000002</v>
      </c>
      <c r="AR2001" s="2">
        <f t="shared" si="165"/>
        <v>-8.626479999999999</v>
      </c>
      <c r="AS2001">
        <f t="shared" si="166"/>
        <v>160160</v>
      </c>
      <c r="AT2001">
        <f t="shared" si="167"/>
        <v>0.29999999999930083</v>
      </c>
    </row>
    <row r="2002" spans="1:46" x14ac:dyDescent="0.35">
      <c r="A2002" s="1">
        <v>1.70388E-5</v>
      </c>
      <c r="B2002" s="1">
        <v>2.1767100000000001E-6</v>
      </c>
      <c r="C2002" s="1">
        <v>-2.3383600000000001E-8</v>
      </c>
      <c r="D2002" s="1">
        <v>1.7177199999999999E-5</v>
      </c>
      <c r="E2002" s="1">
        <v>-3.0517600000000001E-5</v>
      </c>
      <c r="F2002">
        <v>0.47619</v>
      </c>
      <c r="G2002" s="1">
        <v>-8.6669899999999992E-9</v>
      </c>
      <c r="H2002">
        <v>255</v>
      </c>
      <c r="I2002">
        <v>0</v>
      </c>
      <c r="J2002">
        <v>21</v>
      </c>
      <c r="K2002" t="e">
        <v>#NAME?</v>
      </c>
      <c r="L2002">
        <v>140140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176</v>
      </c>
      <c r="U2002" s="1">
        <v>1.7031700000000002E-5</v>
      </c>
      <c r="V2002" s="1">
        <v>2.1660600000000001E-6</v>
      </c>
      <c r="W2002" s="1">
        <v>7.0991500000000002E-9</v>
      </c>
      <c r="X2002" s="1">
        <v>1.06487E-8</v>
      </c>
      <c r="Y2002" s="1">
        <v>-1.47166E-8</v>
      </c>
      <c r="Z2002" s="1">
        <v>1.70388E-5</v>
      </c>
      <c r="AA2002" s="1">
        <v>2.1767100000000001E-6</v>
      </c>
      <c r="AB2002" s="1">
        <v>-2.3383600000000001E-8</v>
      </c>
      <c r="AC2002" s="1">
        <v>1.7177199999999999E-5</v>
      </c>
      <c r="AD2002" s="1">
        <v>1.70388E-5</v>
      </c>
      <c r="AE2002" s="1">
        <v>2.1767100000000001E-6</v>
      </c>
      <c r="AF2002" s="1">
        <v>-2.3383600000000001E-8</v>
      </c>
      <c r="AG2002" s="1">
        <v>1.7177199999999999E-5</v>
      </c>
      <c r="AH2002">
        <v>4</v>
      </c>
      <c r="AI2002">
        <v>0</v>
      </c>
      <c r="AJ2002">
        <v>0</v>
      </c>
      <c r="AK2002">
        <v>714728331</v>
      </c>
      <c r="AL2002">
        <v>2586</v>
      </c>
      <c r="AM2002">
        <v>17.868200000000002</v>
      </c>
      <c r="AN2002">
        <v>1</v>
      </c>
      <c r="AO2002">
        <v>4575</v>
      </c>
      <c r="AP2002" s="2">
        <f t="shared" si="163"/>
        <v>17038.8</v>
      </c>
      <c r="AQ2002" s="2">
        <f t="shared" si="164"/>
        <v>2176.71</v>
      </c>
      <c r="AR2002" s="2">
        <f t="shared" si="165"/>
        <v>-23.383600000000001</v>
      </c>
      <c r="AS2002">
        <f t="shared" si="166"/>
        <v>146813.33333333334</v>
      </c>
      <c r="AT2002">
        <f t="shared" si="167"/>
        <v>0.30000000000285354</v>
      </c>
    </row>
    <row r="2003" spans="1:46" x14ac:dyDescent="0.35">
      <c r="A2003" s="1">
        <v>1.7036599999999999E-5</v>
      </c>
      <c r="B2003" s="1">
        <v>2.1719100000000002E-6</v>
      </c>
      <c r="C2003" s="1">
        <v>-3.3912099999999999E-9</v>
      </c>
      <c r="D2003" s="1">
        <v>1.71745E-5</v>
      </c>
      <c r="E2003" s="1">
        <v>-3.0517600000000001E-5</v>
      </c>
      <c r="F2003">
        <v>0.43478299999999998</v>
      </c>
      <c r="G2003" s="1">
        <v>-2.3437500000000001E-8</v>
      </c>
      <c r="H2003">
        <v>255</v>
      </c>
      <c r="I2003">
        <v>0</v>
      </c>
      <c r="J2003">
        <v>23</v>
      </c>
      <c r="K2003" t="e">
        <v>#NAME?</v>
      </c>
      <c r="L2003">
        <v>153487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176</v>
      </c>
      <c r="U2003" s="1">
        <v>1.7033399999999999E-5</v>
      </c>
      <c r="V2003" s="1">
        <v>2.16865E-6</v>
      </c>
      <c r="W2003" s="1">
        <v>3.2628500000000002E-9</v>
      </c>
      <c r="X2003" s="1">
        <v>3.2628500000000002E-9</v>
      </c>
      <c r="Y2003" s="1">
        <v>2.0046299999999999E-8</v>
      </c>
      <c r="Z2003" s="1">
        <v>1.7036599999999999E-5</v>
      </c>
      <c r="AA2003" s="1">
        <v>2.1719100000000002E-6</v>
      </c>
      <c r="AB2003" s="1">
        <v>-3.3912099999999999E-9</v>
      </c>
      <c r="AC2003" s="1">
        <v>1.71745E-5</v>
      </c>
      <c r="AD2003" s="1">
        <v>1.7036599999999999E-5</v>
      </c>
      <c r="AE2003" s="1">
        <v>2.1719100000000002E-6</v>
      </c>
      <c r="AF2003" s="1">
        <v>-3.3912099999999999E-9</v>
      </c>
      <c r="AG2003" s="1">
        <v>1.71745E-5</v>
      </c>
      <c r="AH2003">
        <v>4</v>
      </c>
      <c r="AI2003">
        <v>0</v>
      </c>
      <c r="AJ2003">
        <v>0</v>
      </c>
      <c r="AK2003">
        <v>714740774</v>
      </c>
      <c r="AL2003">
        <v>2586</v>
      </c>
      <c r="AM2003">
        <v>17.868500000000001</v>
      </c>
      <c r="AN2003">
        <v>1</v>
      </c>
      <c r="AO2003">
        <v>4576</v>
      </c>
      <c r="AP2003" s="2">
        <f t="shared" si="163"/>
        <v>17036.599999999999</v>
      </c>
      <c r="AQ2003" s="2">
        <f t="shared" si="164"/>
        <v>2171.9100000000003</v>
      </c>
      <c r="AR2003" s="2">
        <f t="shared" si="165"/>
        <v>-3.3912100000000001</v>
      </c>
      <c r="AS2003">
        <f t="shared" si="166"/>
        <v>153487</v>
      </c>
      <c r="AT2003">
        <f t="shared" si="167"/>
        <v>0.29999999999930083</v>
      </c>
    </row>
    <row r="2004" spans="1:46" x14ac:dyDescent="0.35">
      <c r="A2004" s="1">
        <v>1.7020700000000001E-5</v>
      </c>
      <c r="B2004" s="1">
        <v>2.1694400000000002E-6</v>
      </c>
      <c r="C2004" s="1">
        <v>-1.08468E-8</v>
      </c>
      <c r="D2004" s="1">
        <v>1.7158400000000002E-5</v>
      </c>
      <c r="E2004" s="1">
        <v>-3.0517600000000001E-5</v>
      </c>
      <c r="F2004">
        <v>0.52</v>
      </c>
      <c r="G2004" s="1">
        <v>-3.4179699999999999E-9</v>
      </c>
      <c r="H2004">
        <v>255</v>
      </c>
      <c r="I2004">
        <v>0</v>
      </c>
      <c r="J2004">
        <v>25</v>
      </c>
      <c r="K2004" t="e">
        <v>#NAME?</v>
      </c>
      <c r="L2004">
        <v>166834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176</v>
      </c>
      <c r="U2004" s="1">
        <v>1.70342E-5</v>
      </c>
      <c r="V2004" s="1">
        <v>2.1694400000000002E-6</v>
      </c>
      <c r="W2004" s="1">
        <v>-1.3483799999999999E-8</v>
      </c>
      <c r="X2004">
        <v>0</v>
      </c>
      <c r="Y2004" s="1">
        <v>-7.4288099999999997E-9</v>
      </c>
      <c r="Z2004" s="1">
        <v>1.7020700000000001E-5</v>
      </c>
      <c r="AA2004" s="1">
        <v>2.1694400000000002E-6</v>
      </c>
      <c r="AB2004" s="1">
        <v>-1.08468E-8</v>
      </c>
      <c r="AC2004" s="1">
        <v>1.7158400000000002E-5</v>
      </c>
      <c r="AD2004" s="1">
        <v>1.7020700000000001E-5</v>
      </c>
      <c r="AE2004" s="1">
        <v>2.1694400000000002E-6</v>
      </c>
      <c r="AF2004" s="1">
        <v>-1.08468E-8</v>
      </c>
      <c r="AG2004" s="1">
        <v>1.7158400000000002E-5</v>
      </c>
      <c r="AH2004">
        <v>4</v>
      </c>
      <c r="AI2004">
        <v>0</v>
      </c>
      <c r="AJ2004">
        <v>0</v>
      </c>
      <c r="AK2004">
        <v>714753216</v>
      </c>
      <c r="AL2004">
        <v>2586</v>
      </c>
      <c r="AM2004">
        <v>17.8688</v>
      </c>
      <c r="AN2004">
        <v>1</v>
      </c>
      <c r="AO2004">
        <v>4577</v>
      </c>
      <c r="AP2004" s="2">
        <f t="shared" si="163"/>
        <v>17020.7</v>
      </c>
      <c r="AQ2004" s="2">
        <f t="shared" si="164"/>
        <v>2169.44</v>
      </c>
      <c r="AR2004" s="2">
        <f t="shared" si="165"/>
        <v>-10.8468</v>
      </c>
      <c r="AS2004">
        <f t="shared" si="166"/>
        <v>151262.66666666666</v>
      </c>
      <c r="AT2004">
        <f t="shared" si="167"/>
        <v>0.29999999999930083</v>
      </c>
    </row>
    <row r="2005" spans="1:46" x14ac:dyDescent="0.35">
      <c r="A2005" s="1">
        <v>1.7010499999999999E-5</v>
      </c>
      <c r="B2005" s="1">
        <v>2.1593199999999999E-6</v>
      </c>
      <c r="C2005" s="1">
        <v>-1.4317199999999999E-8</v>
      </c>
      <c r="D2005" s="1">
        <v>1.7147100000000001E-5</v>
      </c>
      <c r="E2005" s="1">
        <v>-3.0517600000000001E-5</v>
      </c>
      <c r="F2005">
        <v>0.5</v>
      </c>
      <c r="G2005" s="1">
        <v>-1.08643E-8</v>
      </c>
      <c r="H2005">
        <v>255</v>
      </c>
      <c r="I2005">
        <v>0</v>
      </c>
      <c r="J2005">
        <v>20</v>
      </c>
      <c r="K2005" t="e">
        <v>#NAME?</v>
      </c>
      <c r="L2005">
        <v>133467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176</v>
      </c>
      <c r="U2005" s="1">
        <v>1.70308E-5</v>
      </c>
      <c r="V2005" s="1">
        <v>2.1694400000000002E-6</v>
      </c>
      <c r="W2005" s="1">
        <v>-2.0248699999999999E-8</v>
      </c>
      <c r="X2005" s="1">
        <v>-1.01243E-8</v>
      </c>
      <c r="Y2005" s="1">
        <v>-3.4529799999999998E-9</v>
      </c>
      <c r="Z2005" s="1">
        <v>1.7010499999999999E-5</v>
      </c>
      <c r="AA2005" s="1">
        <v>2.1593199999999999E-6</v>
      </c>
      <c r="AB2005" s="1">
        <v>-1.4317199999999999E-8</v>
      </c>
      <c r="AC2005" s="1">
        <v>1.7147100000000001E-5</v>
      </c>
      <c r="AD2005" s="1">
        <v>1.7010499999999999E-5</v>
      </c>
      <c r="AE2005" s="1">
        <v>2.1593199999999999E-6</v>
      </c>
      <c r="AF2005" s="1">
        <v>-1.4317199999999999E-8</v>
      </c>
      <c r="AG2005" s="1">
        <v>1.7147100000000001E-5</v>
      </c>
      <c r="AH2005">
        <v>4</v>
      </c>
      <c r="AI2005">
        <v>0</v>
      </c>
      <c r="AJ2005">
        <v>0</v>
      </c>
      <c r="AK2005">
        <v>714765658</v>
      </c>
      <c r="AL2005">
        <v>2586</v>
      </c>
      <c r="AM2005">
        <v>17.8691</v>
      </c>
      <c r="AN2005">
        <v>1</v>
      </c>
      <c r="AO2005">
        <v>4578</v>
      </c>
      <c r="AP2005" s="2">
        <f t="shared" si="163"/>
        <v>17010.5</v>
      </c>
      <c r="AQ2005" s="2">
        <f t="shared" si="164"/>
        <v>2159.3199999999997</v>
      </c>
      <c r="AR2005" s="2">
        <f t="shared" si="165"/>
        <v>-14.3172</v>
      </c>
      <c r="AS2005">
        <f t="shared" si="166"/>
        <v>140140.33333333334</v>
      </c>
      <c r="AT2005">
        <f t="shared" si="167"/>
        <v>0.29999999999930083</v>
      </c>
    </row>
    <row r="2006" spans="1:46" x14ac:dyDescent="0.35">
      <c r="A2006" s="1">
        <v>1.7012800000000001E-5</v>
      </c>
      <c r="B2006" s="1">
        <v>2.1764999999999998E-6</v>
      </c>
      <c r="C2006" s="1">
        <v>-5.6661199999999999E-10</v>
      </c>
      <c r="D2006" s="1">
        <v>1.71515E-5</v>
      </c>
      <c r="E2006" s="1">
        <v>-3.0517600000000001E-5</v>
      </c>
      <c r="F2006">
        <v>0.5</v>
      </c>
      <c r="G2006" s="1">
        <v>-1.4343299999999999E-8</v>
      </c>
      <c r="H2006">
        <v>255</v>
      </c>
      <c r="I2006">
        <v>0</v>
      </c>
      <c r="J2006">
        <v>18</v>
      </c>
      <c r="K2006" t="e">
        <v>#NAME?</v>
      </c>
      <c r="L2006">
        <v>120120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176</v>
      </c>
      <c r="U2006" s="1">
        <v>1.7025699999999999E-5</v>
      </c>
      <c r="V2006" s="1">
        <v>2.1668499999999998E-6</v>
      </c>
      <c r="W2006" s="1">
        <v>-1.2859699999999999E-8</v>
      </c>
      <c r="X2006" s="1">
        <v>9.6444200000000001E-9</v>
      </c>
      <c r="Y2006" s="1">
        <v>1.37767E-8</v>
      </c>
      <c r="Z2006" s="1">
        <v>1.7012800000000001E-5</v>
      </c>
      <c r="AA2006" s="1">
        <v>2.1764999999999998E-6</v>
      </c>
      <c r="AB2006" s="1">
        <v>-5.6661199999999999E-10</v>
      </c>
      <c r="AC2006" s="1">
        <v>1.71515E-5</v>
      </c>
      <c r="AD2006" s="1">
        <v>1.7012800000000001E-5</v>
      </c>
      <c r="AE2006" s="1">
        <v>2.1764999999999998E-6</v>
      </c>
      <c r="AF2006" s="1">
        <v>-5.6661199999999999E-10</v>
      </c>
      <c r="AG2006" s="1">
        <v>1.71515E-5</v>
      </c>
      <c r="AH2006">
        <v>4</v>
      </c>
      <c r="AI2006">
        <v>0</v>
      </c>
      <c r="AJ2006">
        <v>0</v>
      </c>
      <c r="AK2006">
        <v>714778099</v>
      </c>
      <c r="AL2006">
        <v>2586</v>
      </c>
      <c r="AM2006">
        <v>17.869499999999999</v>
      </c>
      <c r="AN2006">
        <v>1</v>
      </c>
      <c r="AO2006">
        <v>4579</v>
      </c>
      <c r="AP2006" s="2">
        <f t="shared" si="163"/>
        <v>17012.8</v>
      </c>
      <c r="AQ2006" s="2">
        <f t="shared" si="164"/>
        <v>2176.5</v>
      </c>
      <c r="AR2006" s="2">
        <f t="shared" si="165"/>
        <v>-0.566612</v>
      </c>
      <c r="AS2006">
        <f t="shared" si="166"/>
        <v>155711.33333333334</v>
      </c>
      <c r="AT2006">
        <f t="shared" si="167"/>
        <v>0.39999999999906777</v>
      </c>
    </row>
    <row r="2007" spans="1:46" x14ac:dyDescent="0.35">
      <c r="A2007" s="1">
        <v>1.702E-5</v>
      </c>
      <c r="B2007" s="1">
        <v>2.1754899999999999E-6</v>
      </c>
      <c r="C2007" s="1">
        <v>-1.77418E-8</v>
      </c>
      <c r="D2007" s="1">
        <v>1.7158499999999998E-5</v>
      </c>
      <c r="E2007" s="1">
        <v>-3.0517600000000001E-5</v>
      </c>
      <c r="F2007">
        <v>0.46875</v>
      </c>
      <c r="G2007" s="1">
        <v>-6.1035199999999998E-10</v>
      </c>
      <c r="H2007">
        <v>255</v>
      </c>
      <c r="I2007">
        <v>0</v>
      </c>
      <c r="J2007">
        <v>32</v>
      </c>
      <c r="K2007" t="e">
        <v>#NAME?</v>
      </c>
      <c r="L2007">
        <v>213547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176</v>
      </c>
      <c r="U2007" s="1">
        <v>1.7022499999999998E-5</v>
      </c>
      <c r="V2007" s="1">
        <v>2.1692400000000002E-6</v>
      </c>
      <c r="W2007" s="1">
        <v>-2.4992700000000002E-9</v>
      </c>
      <c r="X2007" s="1">
        <v>6.2481700000000004E-9</v>
      </c>
      <c r="Y2007" s="1">
        <v>-1.71315E-8</v>
      </c>
      <c r="Z2007" s="1">
        <v>1.702E-5</v>
      </c>
      <c r="AA2007" s="1">
        <v>2.1754899999999999E-6</v>
      </c>
      <c r="AB2007" s="1">
        <v>-1.77418E-8</v>
      </c>
      <c r="AC2007" s="1">
        <v>1.7158499999999998E-5</v>
      </c>
      <c r="AD2007" s="1">
        <v>1.702E-5</v>
      </c>
      <c r="AE2007" s="1">
        <v>2.1754899999999999E-6</v>
      </c>
      <c r="AF2007" s="1">
        <v>-1.77418E-8</v>
      </c>
      <c r="AG2007" s="1">
        <v>1.7158499999999998E-5</v>
      </c>
      <c r="AH2007">
        <v>4</v>
      </c>
      <c r="AI2007">
        <v>0</v>
      </c>
      <c r="AJ2007">
        <v>0</v>
      </c>
      <c r="AK2007">
        <v>714790541</v>
      </c>
      <c r="AL2007">
        <v>2586</v>
      </c>
      <c r="AM2007">
        <v>17.869800000000001</v>
      </c>
      <c r="AN2007">
        <v>1</v>
      </c>
      <c r="AO2007">
        <v>4580</v>
      </c>
      <c r="AP2007" s="2">
        <f t="shared" si="163"/>
        <v>17020</v>
      </c>
      <c r="AQ2007" s="2">
        <f t="shared" si="164"/>
        <v>2175.4899999999998</v>
      </c>
      <c r="AR2007" s="2">
        <f t="shared" si="165"/>
        <v>-17.741800000000001</v>
      </c>
      <c r="AS2007">
        <f t="shared" si="166"/>
        <v>177955.66666666666</v>
      </c>
      <c r="AT2007">
        <f t="shared" si="167"/>
        <v>0.30000000000285354</v>
      </c>
    </row>
    <row r="2008" spans="1:46" x14ac:dyDescent="0.35">
      <c r="A2008" s="1">
        <v>1.70107E-5</v>
      </c>
      <c r="B2008" s="1">
        <v>2.18473E-6</v>
      </c>
      <c r="C2008" s="1">
        <v>-1.57373E-8</v>
      </c>
      <c r="D2008" s="1">
        <v>1.7150400000000001E-5</v>
      </c>
      <c r="E2008" s="1">
        <v>-3.0517600000000001E-5</v>
      </c>
      <c r="F2008">
        <v>0.53333299999999995</v>
      </c>
      <c r="G2008" s="1">
        <v>-1.77612E-8</v>
      </c>
      <c r="H2008">
        <v>255</v>
      </c>
      <c r="I2008">
        <v>0</v>
      </c>
      <c r="J2008">
        <v>30</v>
      </c>
      <c r="K2008" t="e">
        <v>#NAME?</v>
      </c>
      <c r="L2008">
        <v>200200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176</v>
      </c>
      <c r="U2008" s="1">
        <v>1.70219E-5</v>
      </c>
      <c r="V2008" s="1">
        <v>2.1707299999999998E-6</v>
      </c>
      <c r="W2008" s="1">
        <v>-1.1193E-8</v>
      </c>
      <c r="X2008" s="1">
        <v>1.3992800000000001E-8</v>
      </c>
      <c r="Y2008" s="1">
        <v>2.0239499999999998E-9</v>
      </c>
      <c r="Z2008" s="1">
        <v>1.70107E-5</v>
      </c>
      <c r="AA2008" s="1">
        <v>2.18473E-6</v>
      </c>
      <c r="AB2008" s="1">
        <v>-1.57373E-8</v>
      </c>
      <c r="AC2008" s="1">
        <v>1.7150400000000001E-5</v>
      </c>
      <c r="AD2008" s="1">
        <v>1.70107E-5</v>
      </c>
      <c r="AE2008" s="1">
        <v>2.18473E-6</v>
      </c>
      <c r="AF2008" s="1">
        <v>-1.57373E-8</v>
      </c>
      <c r="AG2008" s="1">
        <v>1.7150400000000001E-5</v>
      </c>
      <c r="AH2008">
        <v>4</v>
      </c>
      <c r="AI2008">
        <v>0</v>
      </c>
      <c r="AJ2008">
        <v>0</v>
      </c>
      <c r="AK2008">
        <v>714802983</v>
      </c>
      <c r="AL2008">
        <v>2586</v>
      </c>
      <c r="AM2008">
        <v>17.870100000000001</v>
      </c>
      <c r="AN2008">
        <v>1</v>
      </c>
      <c r="AO2008">
        <v>4581</v>
      </c>
      <c r="AP2008" s="2">
        <f t="shared" si="163"/>
        <v>17010.7</v>
      </c>
      <c r="AQ2008" s="2">
        <f t="shared" si="164"/>
        <v>2184.73</v>
      </c>
      <c r="AR2008" s="2">
        <f t="shared" si="165"/>
        <v>-15.737299999999999</v>
      </c>
      <c r="AS2008">
        <f t="shared" si="166"/>
        <v>173506.66666666666</v>
      </c>
      <c r="AT2008">
        <f t="shared" si="167"/>
        <v>0.29999999999930083</v>
      </c>
    </row>
    <row r="2009" spans="1:46" x14ac:dyDescent="0.35">
      <c r="A2009" s="1">
        <v>1.7019000000000001E-5</v>
      </c>
      <c r="B2009" s="1">
        <v>2.17884E-6</v>
      </c>
      <c r="C2009" s="1">
        <v>-2.16362E-9</v>
      </c>
      <c r="D2009" s="1">
        <v>1.7157900000000001E-5</v>
      </c>
      <c r="E2009" s="1">
        <v>-3.0517600000000001E-5</v>
      </c>
      <c r="F2009">
        <v>0.6875</v>
      </c>
      <c r="G2009" s="1">
        <v>-1.5747100000000001E-8</v>
      </c>
      <c r="H2009">
        <v>255</v>
      </c>
      <c r="I2009">
        <v>0</v>
      </c>
      <c r="J2009">
        <v>16</v>
      </c>
      <c r="K2009" t="e">
        <v>#NAME?</v>
      </c>
      <c r="L2009">
        <v>106773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176</v>
      </c>
      <c r="U2009" s="1">
        <v>1.7019000000000001E-5</v>
      </c>
      <c r="V2009" s="1">
        <v>2.17422E-6</v>
      </c>
      <c r="W2009">
        <v>0</v>
      </c>
      <c r="X2009" s="1">
        <v>4.6228800000000001E-9</v>
      </c>
      <c r="Y2009" s="1">
        <v>1.3583500000000001E-8</v>
      </c>
      <c r="Z2009" s="1">
        <v>1.7019000000000001E-5</v>
      </c>
      <c r="AA2009" s="1">
        <v>2.17884E-6</v>
      </c>
      <c r="AB2009" s="1">
        <v>-2.16362E-9</v>
      </c>
      <c r="AC2009" s="1">
        <v>1.7157900000000001E-5</v>
      </c>
      <c r="AD2009" s="1">
        <v>1.7019000000000001E-5</v>
      </c>
      <c r="AE2009" s="1">
        <v>2.17884E-6</v>
      </c>
      <c r="AF2009" s="1">
        <v>-2.16362E-9</v>
      </c>
      <c r="AG2009" s="1">
        <v>1.7157900000000001E-5</v>
      </c>
      <c r="AH2009">
        <v>4</v>
      </c>
      <c r="AI2009">
        <v>0</v>
      </c>
      <c r="AJ2009">
        <v>0</v>
      </c>
      <c r="AK2009">
        <v>714815425</v>
      </c>
      <c r="AL2009">
        <v>2586</v>
      </c>
      <c r="AM2009">
        <v>17.8704</v>
      </c>
      <c r="AN2009">
        <v>1</v>
      </c>
      <c r="AO2009">
        <v>4582</v>
      </c>
      <c r="AP2009" s="2">
        <f t="shared" si="163"/>
        <v>17019</v>
      </c>
      <c r="AQ2009" s="2">
        <f t="shared" si="164"/>
        <v>2178.84</v>
      </c>
      <c r="AR2009" s="2">
        <f t="shared" si="165"/>
        <v>-2.1636199999999999</v>
      </c>
      <c r="AS2009">
        <f t="shared" si="166"/>
        <v>164609</v>
      </c>
      <c r="AT2009">
        <f t="shared" si="167"/>
        <v>0.29999999999930083</v>
      </c>
    </row>
    <row r="2010" spans="1:46" x14ac:dyDescent="0.35">
      <c r="A2010" s="1">
        <v>1.7024499999999999E-5</v>
      </c>
      <c r="B2010" s="1">
        <v>2.1771400000000001E-6</v>
      </c>
      <c r="C2010" s="1">
        <v>-1.9738199999999999E-8</v>
      </c>
      <c r="D2010" s="1">
        <v>1.7163199999999999E-5</v>
      </c>
      <c r="E2010" s="1">
        <v>-3.0517600000000001E-5</v>
      </c>
      <c r="F2010">
        <v>0.5</v>
      </c>
      <c r="G2010" s="1">
        <v>-2.1972699999999998E-9</v>
      </c>
      <c r="H2010">
        <v>255</v>
      </c>
      <c r="I2010">
        <v>0</v>
      </c>
      <c r="J2010">
        <v>28</v>
      </c>
      <c r="K2010" t="e">
        <v>#NAME?</v>
      </c>
      <c r="L2010">
        <v>186854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176</v>
      </c>
      <c r="U2010" s="1">
        <v>1.7019000000000001E-5</v>
      </c>
      <c r="V2010" s="1">
        <v>2.17531E-6</v>
      </c>
      <c r="W2010" s="1">
        <v>5.4937900000000003E-9</v>
      </c>
      <c r="X2010" s="1">
        <v>1.8322900000000001E-9</v>
      </c>
      <c r="Y2010" s="1">
        <v>-1.7540899999999999E-8</v>
      </c>
      <c r="Z2010" s="1">
        <v>1.7024499999999999E-5</v>
      </c>
      <c r="AA2010" s="1">
        <v>2.1771400000000001E-6</v>
      </c>
      <c r="AB2010" s="1">
        <v>-1.9738199999999999E-8</v>
      </c>
      <c r="AC2010" s="1">
        <v>1.7163199999999999E-5</v>
      </c>
      <c r="AD2010" s="1">
        <v>1.7024499999999999E-5</v>
      </c>
      <c r="AE2010" s="1">
        <v>2.1771400000000001E-6</v>
      </c>
      <c r="AF2010" s="1">
        <v>-1.9738199999999999E-8</v>
      </c>
      <c r="AG2010" s="1">
        <v>1.7163199999999999E-5</v>
      </c>
      <c r="AH2010">
        <v>4</v>
      </c>
      <c r="AI2010">
        <v>0</v>
      </c>
      <c r="AJ2010">
        <v>0</v>
      </c>
      <c r="AK2010">
        <v>714827868</v>
      </c>
      <c r="AL2010">
        <v>2586</v>
      </c>
      <c r="AM2010">
        <v>17.870699999999999</v>
      </c>
      <c r="AN2010">
        <v>1</v>
      </c>
      <c r="AO2010">
        <v>4583</v>
      </c>
      <c r="AP2010" s="2">
        <f t="shared" si="163"/>
        <v>17024.5</v>
      </c>
      <c r="AQ2010" s="2">
        <f t="shared" si="164"/>
        <v>2177.1400000000003</v>
      </c>
      <c r="AR2010" s="2">
        <f t="shared" si="165"/>
        <v>-19.738199999999999</v>
      </c>
      <c r="AS2010">
        <f t="shared" si="166"/>
        <v>131242.33333333334</v>
      </c>
      <c r="AT2010">
        <f t="shared" si="167"/>
        <v>0.29999999999930083</v>
      </c>
    </row>
    <row r="2011" spans="1:46" x14ac:dyDescent="0.35">
      <c r="A2011" s="1">
        <v>1.6997500000000001E-5</v>
      </c>
      <c r="B2011" s="1">
        <v>2.1619899999999999E-6</v>
      </c>
      <c r="C2011" s="1">
        <v>-1.6871299999999999E-8</v>
      </c>
      <c r="D2011" s="1">
        <v>1.71345E-5</v>
      </c>
      <c r="E2011" s="1">
        <v>-3.0517600000000001E-5</v>
      </c>
      <c r="F2011">
        <v>0.466667</v>
      </c>
      <c r="G2011" s="1">
        <v>-1.9775399999999999E-8</v>
      </c>
      <c r="H2011">
        <v>255</v>
      </c>
      <c r="I2011">
        <v>0</v>
      </c>
      <c r="J2011">
        <v>15</v>
      </c>
      <c r="K2011" t="e">
        <v>#NAME?</v>
      </c>
      <c r="L2011">
        <v>100100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176</v>
      </c>
      <c r="U2011" s="1">
        <v>1.7020400000000001E-5</v>
      </c>
      <c r="V2011" s="1">
        <v>2.17571E-6</v>
      </c>
      <c r="W2011" s="1">
        <v>-2.28584E-8</v>
      </c>
      <c r="X2011" s="1">
        <v>-1.37153E-8</v>
      </c>
      <c r="Y2011" s="1">
        <v>2.90406E-9</v>
      </c>
      <c r="Z2011" s="1">
        <v>1.6997500000000001E-5</v>
      </c>
      <c r="AA2011" s="1">
        <v>2.1619899999999999E-6</v>
      </c>
      <c r="AB2011" s="1">
        <v>-1.6871299999999999E-8</v>
      </c>
      <c r="AC2011" s="1">
        <v>1.71345E-5</v>
      </c>
      <c r="AD2011" s="1">
        <v>1.6997500000000001E-5</v>
      </c>
      <c r="AE2011" s="1">
        <v>2.1619899999999999E-6</v>
      </c>
      <c r="AF2011" s="1">
        <v>-1.6871299999999999E-8</v>
      </c>
      <c r="AG2011" s="1">
        <v>1.71345E-5</v>
      </c>
      <c r="AH2011">
        <v>4</v>
      </c>
      <c r="AI2011">
        <v>0</v>
      </c>
      <c r="AJ2011">
        <v>0</v>
      </c>
      <c r="AK2011">
        <v>714840310</v>
      </c>
      <c r="AL2011">
        <v>2586</v>
      </c>
      <c r="AM2011">
        <v>17.870999999999999</v>
      </c>
      <c r="AN2011">
        <v>1</v>
      </c>
      <c r="AO2011">
        <v>4584</v>
      </c>
      <c r="AP2011" s="2">
        <f t="shared" si="163"/>
        <v>16997.5</v>
      </c>
      <c r="AQ2011" s="2">
        <f t="shared" si="164"/>
        <v>2161.9899999999998</v>
      </c>
      <c r="AR2011" s="2">
        <f t="shared" si="165"/>
        <v>-16.871299999999998</v>
      </c>
      <c r="AS2011">
        <f t="shared" si="166"/>
        <v>137915.66666666666</v>
      </c>
      <c r="AT2011">
        <f t="shared" si="167"/>
        <v>0.29999999999930083</v>
      </c>
    </row>
    <row r="2012" spans="1:46" x14ac:dyDescent="0.35">
      <c r="A2012" s="1">
        <v>1.7026900000000001E-5</v>
      </c>
      <c r="B2012" s="1">
        <v>2.1885299999999999E-6</v>
      </c>
      <c r="C2012" s="1">
        <v>-1.6906700000000001E-8</v>
      </c>
      <c r="D2012" s="1">
        <v>1.71669E-5</v>
      </c>
      <c r="E2012" s="1">
        <v>-3.0517600000000001E-5</v>
      </c>
      <c r="F2012">
        <v>0.52631600000000001</v>
      </c>
      <c r="G2012" s="1">
        <v>-1.6906700000000001E-8</v>
      </c>
      <c r="H2012">
        <v>255</v>
      </c>
      <c r="I2012">
        <v>0</v>
      </c>
      <c r="J2012">
        <v>19</v>
      </c>
      <c r="K2012" t="e">
        <v>#NAME?</v>
      </c>
      <c r="L2012">
        <v>126793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176</v>
      </c>
      <c r="U2012" s="1">
        <v>1.7014600000000001E-5</v>
      </c>
      <c r="V2012" s="1">
        <v>2.1722300000000001E-6</v>
      </c>
      <c r="W2012" s="1">
        <v>1.22265E-8</v>
      </c>
      <c r="X2012" s="1">
        <v>1.6301999999999999E-8</v>
      </c>
      <c r="Y2012">
        <v>0</v>
      </c>
      <c r="Z2012" s="1">
        <v>1.7026900000000001E-5</v>
      </c>
      <c r="AA2012" s="1">
        <v>2.1885299999999999E-6</v>
      </c>
      <c r="AB2012" s="1">
        <v>-1.6906700000000001E-8</v>
      </c>
      <c r="AC2012" s="1">
        <v>1.71669E-5</v>
      </c>
      <c r="AD2012" s="1">
        <v>1.7026900000000001E-5</v>
      </c>
      <c r="AE2012" s="1">
        <v>2.1885299999999999E-6</v>
      </c>
      <c r="AF2012" s="1">
        <v>-1.6906700000000001E-8</v>
      </c>
      <c r="AG2012" s="1">
        <v>1.71669E-5</v>
      </c>
      <c r="AH2012">
        <v>4</v>
      </c>
      <c r="AI2012">
        <v>0</v>
      </c>
      <c r="AJ2012">
        <v>0</v>
      </c>
      <c r="AK2012">
        <v>714852752</v>
      </c>
      <c r="AL2012">
        <v>2586</v>
      </c>
      <c r="AM2012">
        <v>17.871300000000002</v>
      </c>
      <c r="AN2012">
        <v>1</v>
      </c>
      <c r="AO2012">
        <v>4585</v>
      </c>
      <c r="AP2012" s="2">
        <f t="shared" si="163"/>
        <v>17026.900000000001</v>
      </c>
      <c r="AQ2012" s="2">
        <f t="shared" si="164"/>
        <v>2188.5299999999997</v>
      </c>
      <c r="AR2012" s="2">
        <f t="shared" si="165"/>
        <v>-16.906700000000001</v>
      </c>
      <c r="AS2012">
        <f t="shared" si="166"/>
        <v>140140</v>
      </c>
      <c r="AT2012">
        <f t="shared" si="167"/>
        <v>0.30000000000285354</v>
      </c>
    </row>
    <row r="2013" spans="1:46" x14ac:dyDescent="0.35">
      <c r="A2013" s="1">
        <v>1.7025999999999999E-5</v>
      </c>
      <c r="B2013" s="1">
        <v>2.1741200000000002E-6</v>
      </c>
      <c r="C2013" s="1">
        <v>1.52346E-9</v>
      </c>
      <c r="D2013" s="1">
        <v>1.7164200000000001E-5</v>
      </c>
      <c r="E2013" s="1">
        <v>-3.0517600000000001E-5</v>
      </c>
      <c r="F2013">
        <v>0.44827600000000001</v>
      </c>
      <c r="G2013" s="1">
        <v>-1.6906700000000001E-8</v>
      </c>
      <c r="H2013">
        <v>255</v>
      </c>
      <c r="I2013">
        <v>0</v>
      </c>
      <c r="J2013">
        <v>29</v>
      </c>
      <c r="K2013" t="e">
        <v>#NAME?</v>
      </c>
      <c r="L2013">
        <v>193527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176</v>
      </c>
      <c r="U2013" s="1">
        <v>1.7017600000000001E-5</v>
      </c>
      <c r="V2013" s="1">
        <v>2.1762099999999999E-6</v>
      </c>
      <c r="W2013" s="1">
        <v>8.3457199999999992E-9</v>
      </c>
      <c r="X2013" s="1">
        <v>-2.0868100000000002E-9</v>
      </c>
      <c r="Y2013" s="1">
        <v>1.8430200000000001E-8</v>
      </c>
      <c r="Z2013" s="1">
        <v>1.7025999999999999E-5</v>
      </c>
      <c r="AA2013" s="1">
        <v>2.1741200000000002E-6</v>
      </c>
      <c r="AB2013" s="1">
        <v>1.52346E-9</v>
      </c>
      <c r="AC2013" s="1">
        <v>1.7164200000000001E-5</v>
      </c>
      <c r="AD2013" s="1">
        <v>1.7025999999999999E-5</v>
      </c>
      <c r="AE2013" s="1">
        <v>2.1741200000000002E-6</v>
      </c>
      <c r="AF2013" s="1">
        <v>1.52346E-9</v>
      </c>
      <c r="AG2013" s="1">
        <v>1.7164200000000001E-5</v>
      </c>
      <c r="AH2013">
        <v>4</v>
      </c>
      <c r="AI2013">
        <v>0</v>
      </c>
      <c r="AJ2013">
        <v>0</v>
      </c>
      <c r="AK2013">
        <v>714911046</v>
      </c>
      <c r="AL2013">
        <v>2586</v>
      </c>
      <c r="AM2013">
        <v>17.872800000000002</v>
      </c>
      <c r="AN2013">
        <v>1</v>
      </c>
      <c r="AO2013">
        <v>4586</v>
      </c>
      <c r="AP2013" s="2">
        <f t="shared" si="163"/>
        <v>17026</v>
      </c>
      <c r="AQ2013" s="2">
        <f t="shared" si="164"/>
        <v>2174.1200000000003</v>
      </c>
      <c r="AR2013" s="2">
        <f t="shared" si="165"/>
        <v>1.52346</v>
      </c>
      <c r="AS2013">
        <f t="shared" si="166"/>
        <v>162384.66666666666</v>
      </c>
      <c r="AT2013">
        <f t="shared" si="167"/>
        <v>1.5000000000000568</v>
      </c>
    </row>
    <row r="2014" spans="1:46" x14ac:dyDescent="0.35">
      <c r="A2014" s="1">
        <v>1.7011699999999998E-5</v>
      </c>
      <c r="B2014" s="1">
        <v>2.1914299999999999E-6</v>
      </c>
      <c r="C2014" s="1">
        <v>-9.4767500000000008E-9</v>
      </c>
      <c r="D2014" s="1">
        <v>1.7152299999999998E-5</v>
      </c>
      <c r="E2014" s="1">
        <v>-3.0517600000000001E-5</v>
      </c>
      <c r="F2014">
        <v>0.68</v>
      </c>
      <c r="G2014" s="1">
        <v>1.4648400000000001E-9</v>
      </c>
      <c r="H2014">
        <v>255</v>
      </c>
      <c r="I2014">
        <v>0</v>
      </c>
      <c r="J2014">
        <v>25</v>
      </c>
      <c r="K2014" t="e">
        <v>#NAME?</v>
      </c>
      <c r="L2014">
        <v>166834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176</v>
      </c>
      <c r="U2014" s="1">
        <v>1.7019699999999999E-5</v>
      </c>
      <c r="V2014" s="1">
        <v>2.1756099999999998E-6</v>
      </c>
      <c r="W2014" s="1">
        <v>-7.9118000000000007E-9</v>
      </c>
      <c r="X2014" s="1">
        <v>1.58221E-8</v>
      </c>
      <c r="Y2014" s="1">
        <v>-1.09416E-8</v>
      </c>
      <c r="Z2014" s="1">
        <v>1.7011699999999998E-5</v>
      </c>
      <c r="AA2014" s="1">
        <v>2.1914299999999999E-6</v>
      </c>
      <c r="AB2014" s="1">
        <v>-9.4767500000000008E-9</v>
      </c>
      <c r="AC2014" s="1">
        <v>1.7152299999999998E-5</v>
      </c>
      <c r="AD2014" s="1">
        <v>1.7011699999999998E-5</v>
      </c>
      <c r="AE2014" s="1">
        <v>2.1914299999999999E-6</v>
      </c>
      <c r="AF2014" s="1">
        <v>-9.4767500000000008E-9</v>
      </c>
      <c r="AG2014" s="1">
        <v>1.7152299999999998E-5</v>
      </c>
      <c r="AH2014">
        <v>4</v>
      </c>
      <c r="AI2014">
        <v>0</v>
      </c>
      <c r="AJ2014">
        <v>0</v>
      </c>
      <c r="AK2014">
        <v>714923488</v>
      </c>
      <c r="AL2014">
        <v>2586</v>
      </c>
      <c r="AM2014">
        <v>17.873100000000001</v>
      </c>
      <c r="AN2014">
        <v>1</v>
      </c>
      <c r="AO2014">
        <v>4587</v>
      </c>
      <c r="AP2014" s="2">
        <f t="shared" si="163"/>
        <v>17011.699999999997</v>
      </c>
      <c r="AQ2014" s="2">
        <f t="shared" si="164"/>
        <v>2191.4299999999998</v>
      </c>
      <c r="AR2014" s="2">
        <f t="shared" si="165"/>
        <v>-9.4767500000000009</v>
      </c>
      <c r="AS2014">
        <f t="shared" si="166"/>
        <v>177956</v>
      </c>
      <c r="AT2014">
        <f t="shared" si="167"/>
        <v>0.29999999999930083</v>
      </c>
    </row>
    <row r="2015" spans="1:46" x14ac:dyDescent="0.35">
      <c r="A2015" s="1">
        <v>1.7016499999999999E-5</v>
      </c>
      <c r="B2015" s="1">
        <v>2.1783500000000001E-6</v>
      </c>
      <c r="C2015" s="1">
        <v>1.22636E-8</v>
      </c>
      <c r="D2015" s="1">
        <v>1.7155300000000002E-5</v>
      </c>
      <c r="E2015" s="1">
        <v>-3.0517600000000001E-5</v>
      </c>
      <c r="F2015">
        <v>0.34615400000000002</v>
      </c>
      <c r="G2015" s="1">
        <v>-9.5214800000000005E-9</v>
      </c>
      <c r="H2015">
        <v>255</v>
      </c>
      <c r="I2015">
        <v>0</v>
      </c>
      <c r="J2015">
        <v>26</v>
      </c>
      <c r="K2015" t="e">
        <v>#NAME?</v>
      </c>
      <c r="L2015">
        <v>173507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176</v>
      </c>
      <c r="U2015" s="1">
        <v>1.7017600000000001E-5</v>
      </c>
      <c r="V2015" s="1">
        <v>2.1794900000000002E-6</v>
      </c>
      <c r="W2015" s="1">
        <v>-1.1392400000000001E-9</v>
      </c>
      <c r="X2015" s="1">
        <v>-1.1392400000000001E-9</v>
      </c>
      <c r="Y2015" s="1">
        <v>2.1785E-8</v>
      </c>
      <c r="Z2015" s="1">
        <v>1.7016499999999999E-5</v>
      </c>
      <c r="AA2015" s="1">
        <v>2.1783500000000001E-6</v>
      </c>
      <c r="AB2015" s="1">
        <v>1.22636E-8</v>
      </c>
      <c r="AC2015" s="1">
        <v>1.7155300000000002E-5</v>
      </c>
      <c r="AD2015" s="1">
        <v>1.7016499999999999E-5</v>
      </c>
      <c r="AE2015" s="1">
        <v>2.1783500000000001E-6</v>
      </c>
      <c r="AF2015" s="1">
        <v>1.22636E-8</v>
      </c>
      <c r="AG2015" s="1">
        <v>1.7155300000000002E-5</v>
      </c>
      <c r="AH2015">
        <v>4</v>
      </c>
      <c r="AI2015">
        <v>0</v>
      </c>
      <c r="AJ2015">
        <v>0</v>
      </c>
      <c r="AK2015">
        <v>714935930</v>
      </c>
      <c r="AL2015">
        <v>2586</v>
      </c>
      <c r="AM2015">
        <v>17.8734</v>
      </c>
      <c r="AN2015">
        <v>1</v>
      </c>
      <c r="AO2015">
        <v>4588</v>
      </c>
      <c r="AP2015" s="2">
        <f t="shared" si="163"/>
        <v>17016.5</v>
      </c>
      <c r="AQ2015" s="2">
        <f t="shared" si="164"/>
        <v>2178.35</v>
      </c>
      <c r="AR2015" s="2">
        <f t="shared" si="165"/>
        <v>12.2636</v>
      </c>
      <c r="AS2015">
        <f t="shared" si="166"/>
        <v>180180.33333333334</v>
      </c>
      <c r="AT2015">
        <f t="shared" si="167"/>
        <v>0.29999999999930083</v>
      </c>
    </row>
    <row r="2016" spans="1:46" x14ac:dyDescent="0.35">
      <c r="A2016" s="1">
        <v>1.7019899999999999E-5</v>
      </c>
      <c r="B2016" s="1">
        <v>2.1896000000000002E-6</v>
      </c>
      <c r="C2016" s="1">
        <v>4.4485600000000002E-9</v>
      </c>
      <c r="D2016" s="1">
        <v>1.7160199999999999E-5</v>
      </c>
      <c r="E2016" s="1">
        <v>-3.0517600000000001E-5</v>
      </c>
      <c r="F2016">
        <v>0.56666700000000003</v>
      </c>
      <c r="G2016" s="1">
        <v>1.2207E-8</v>
      </c>
      <c r="H2016">
        <v>255</v>
      </c>
      <c r="I2016">
        <v>0</v>
      </c>
      <c r="J2016">
        <v>30</v>
      </c>
      <c r="K2016" t="e">
        <v>#NAME?</v>
      </c>
      <c r="L2016">
        <v>200200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176</v>
      </c>
      <c r="U2016" s="1">
        <v>1.7017300000000001E-5</v>
      </c>
      <c r="V2016" s="1">
        <v>2.17919E-6</v>
      </c>
      <c r="W2016" s="1">
        <v>2.60353E-9</v>
      </c>
      <c r="X2016" s="1">
        <v>1.04095E-8</v>
      </c>
      <c r="Y2016" s="1">
        <v>-7.75847E-9</v>
      </c>
      <c r="Z2016" s="1">
        <v>1.7019899999999999E-5</v>
      </c>
      <c r="AA2016" s="1">
        <v>2.1896000000000002E-6</v>
      </c>
      <c r="AB2016" s="1">
        <v>4.4485600000000002E-9</v>
      </c>
      <c r="AC2016" s="1">
        <v>1.7160199999999999E-5</v>
      </c>
      <c r="AD2016" s="1">
        <v>1.7019899999999999E-5</v>
      </c>
      <c r="AE2016" s="1">
        <v>2.1896000000000002E-6</v>
      </c>
      <c r="AF2016" s="1">
        <v>4.4485600000000002E-9</v>
      </c>
      <c r="AG2016" s="1">
        <v>1.7160199999999999E-5</v>
      </c>
      <c r="AH2016">
        <v>4</v>
      </c>
      <c r="AI2016">
        <v>0</v>
      </c>
      <c r="AJ2016">
        <v>0</v>
      </c>
      <c r="AK2016">
        <v>714948372</v>
      </c>
      <c r="AL2016">
        <v>2586</v>
      </c>
      <c r="AM2016">
        <v>17.873699999999999</v>
      </c>
      <c r="AN2016">
        <v>1</v>
      </c>
      <c r="AO2016">
        <v>4589</v>
      </c>
      <c r="AP2016" s="2">
        <f t="shared" si="163"/>
        <v>17019.899999999998</v>
      </c>
      <c r="AQ2016" s="2">
        <f t="shared" si="164"/>
        <v>2189.6000000000004</v>
      </c>
      <c r="AR2016" s="2">
        <f t="shared" si="165"/>
        <v>4.4485600000000005</v>
      </c>
      <c r="AS2016">
        <f t="shared" si="166"/>
        <v>173506.66666666666</v>
      </c>
      <c r="AT2016">
        <f t="shared" si="167"/>
        <v>0.29999999999930083</v>
      </c>
    </row>
    <row r="2017" spans="1:46" x14ac:dyDescent="0.35">
      <c r="A2017" s="1">
        <v>1.7020900000000002E-5</v>
      </c>
      <c r="B2017" s="1">
        <v>2.1967399999999999E-6</v>
      </c>
      <c r="C2017" s="1">
        <v>4.3945299999999997E-9</v>
      </c>
      <c r="D2017" s="1">
        <v>1.71621E-5</v>
      </c>
      <c r="E2017" s="1">
        <v>-3.0517600000000001E-5</v>
      </c>
      <c r="F2017">
        <v>0.36363600000000001</v>
      </c>
      <c r="G2017" s="1">
        <v>4.3945299999999997E-9</v>
      </c>
      <c r="H2017">
        <v>255</v>
      </c>
      <c r="I2017">
        <v>0</v>
      </c>
      <c r="J2017">
        <v>22</v>
      </c>
      <c r="K2017" t="e">
        <v>#NAME?</v>
      </c>
      <c r="L2017">
        <v>146813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176</v>
      </c>
      <c r="U2017" s="1">
        <v>1.7017899999999998E-5</v>
      </c>
      <c r="V2017" s="1">
        <v>2.1817799999999999E-6</v>
      </c>
      <c r="W2017" s="1">
        <v>2.99299E-9</v>
      </c>
      <c r="X2017" s="1">
        <v>1.49619E-8</v>
      </c>
      <c r="Y2017">
        <v>0</v>
      </c>
      <c r="Z2017" s="1">
        <v>1.7020900000000002E-5</v>
      </c>
      <c r="AA2017" s="1">
        <v>2.1967399999999999E-6</v>
      </c>
      <c r="AB2017" s="1">
        <v>4.3945299999999997E-9</v>
      </c>
      <c r="AC2017" s="1">
        <v>1.71621E-5</v>
      </c>
      <c r="AD2017" s="1">
        <v>1.7020900000000002E-5</v>
      </c>
      <c r="AE2017" s="1">
        <v>2.1967399999999999E-6</v>
      </c>
      <c r="AF2017" s="1">
        <v>4.3945299999999997E-9</v>
      </c>
      <c r="AG2017" s="1">
        <v>1.71621E-5</v>
      </c>
      <c r="AH2017">
        <v>4</v>
      </c>
      <c r="AI2017">
        <v>0</v>
      </c>
      <c r="AJ2017">
        <v>0</v>
      </c>
      <c r="AK2017">
        <v>714960814</v>
      </c>
      <c r="AL2017">
        <v>2586</v>
      </c>
      <c r="AM2017">
        <v>17.873999999999999</v>
      </c>
      <c r="AN2017">
        <v>1</v>
      </c>
      <c r="AO2017">
        <v>4590</v>
      </c>
      <c r="AP2017" s="2">
        <f t="shared" si="163"/>
        <v>17020.900000000001</v>
      </c>
      <c r="AQ2017" s="2">
        <f t="shared" si="164"/>
        <v>2196.7399999999998</v>
      </c>
      <c r="AR2017" s="2">
        <f t="shared" si="165"/>
        <v>4.3945299999999996</v>
      </c>
      <c r="AS2017">
        <f t="shared" si="166"/>
        <v>169057.66666666666</v>
      </c>
      <c r="AT2017">
        <f t="shared" si="167"/>
        <v>0.29999999999930083</v>
      </c>
    </row>
    <row r="2018" spans="1:46" x14ac:dyDescent="0.35">
      <c r="A2018" s="1">
        <v>1.70077E-5</v>
      </c>
      <c r="B2018" s="1">
        <v>2.1963699999999999E-6</v>
      </c>
      <c r="C2018" s="1">
        <v>1.6072099999999999E-8</v>
      </c>
      <c r="D2018" s="1">
        <v>1.7149000000000001E-5</v>
      </c>
      <c r="E2018" s="1">
        <v>-3.0517600000000001E-5</v>
      </c>
      <c r="F2018">
        <v>0.54166700000000001</v>
      </c>
      <c r="G2018" s="1">
        <v>4.3945299999999997E-9</v>
      </c>
      <c r="H2018">
        <v>255</v>
      </c>
      <c r="I2018">
        <v>0</v>
      </c>
      <c r="J2018">
        <v>24</v>
      </c>
      <c r="K2018" t="e">
        <v>#NAME?</v>
      </c>
      <c r="L2018">
        <v>160160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176</v>
      </c>
      <c r="U2018" s="1">
        <v>1.70186E-5</v>
      </c>
      <c r="V2018" s="1">
        <v>2.1854599999999998E-6</v>
      </c>
      <c r="W2018" s="1">
        <v>-1.0913999999999999E-8</v>
      </c>
      <c r="X2018" s="1">
        <v>1.0915499999999999E-8</v>
      </c>
      <c r="Y2018" s="1">
        <v>1.16776E-8</v>
      </c>
      <c r="Z2018" s="1">
        <v>1.70077E-5</v>
      </c>
      <c r="AA2018" s="1">
        <v>2.1963699999999999E-6</v>
      </c>
      <c r="AB2018" s="1">
        <v>1.6072099999999999E-8</v>
      </c>
      <c r="AC2018" s="1">
        <v>1.7149000000000001E-5</v>
      </c>
      <c r="AD2018" s="1">
        <v>1.70077E-5</v>
      </c>
      <c r="AE2018" s="1">
        <v>2.1963699999999999E-6</v>
      </c>
      <c r="AF2018" s="1">
        <v>1.6072099999999999E-8</v>
      </c>
      <c r="AG2018" s="1">
        <v>1.7149000000000001E-5</v>
      </c>
      <c r="AH2018">
        <v>4</v>
      </c>
      <c r="AI2018">
        <v>0</v>
      </c>
      <c r="AJ2018">
        <v>0</v>
      </c>
      <c r="AK2018">
        <v>714973256</v>
      </c>
      <c r="AL2018">
        <v>2586</v>
      </c>
      <c r="AM2018">
        <v>17.874300000000002</v>
      </c>
      <c r="AN2018">
        <v>1</v>
      </c>
      <c r="AO2018">
        <v>4591</v>
      </c>
      <c r="AP2018" s="2">
        <f t="shared" si="163"/>
        <v>17007.7</v>
      </c>
      <c r="AQ2018" s="2">
        <f t="shared" si="164"/>
        <v>2196.37</v>
      </c>
      <c r="AR2018" s="2">
        <f t="shared" si="165"/>
        <v>16.072099999999999</v>
      </c>
      <c r="AS2018">
        <f t="shared" si="166"/>
        <v>173506.66666666666</v>
      </c>
      <c r="AT2018">
        <f t="shared" si="167"/>
        <v>0.30000000000285354</v>
      </c>
    </row>
    <row r="2019" spans="1:46" x14ac:dyDescent="0.35">
      <c r="A2019" s="1">
        <v>1.7037E-5</v>
      </c>
      <c r="B2019" s="1">
        <v>2.19343E-6</v>
      </c>
      <c r="C2019" s="1">
        <v>7.8107900000000005E-9</v>
      </c>
      <c r="D2019" s="1">
        <v>1.71777E-5</v>
      </c>
      <c r="E2019" s="1">
        <v>-3.0517600000000001E-5</v>
      </c>
      <c r="F2019">
        <v>0.40625</v>
      </c>
      <c r="G2019" s="1">
        <v>1.6052200000000001E-8</v>
      </c>
      <c r="H2019">
        <v>255</v>
      </c>
      <c r="I2019">
        <v>0</v>
      </c>
      <c r="J2019">
        <v>32</v>
      </c>
      <c r="K2019" t="e">
        <v>#NAME?</v>
      </c>
      <c r="L2019">
        <v>213547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176</v>
      </c>
      <c r="U2019" s="1">
        <v>1.7015900000000001E-5</v>
      </c>
      <c r="V2019" s="1">
        <v>2.1881400000000001E-6</v>
      </c>
      <c r="W2019" s="1">
        <v>2.11487E-8</v>
      </c>
      <c r="X2019" s="1">
        <v>5.2868000000000004E-9</v>
      </c>
      <c r="Y2019" s="1">
        <v>-8.2414600000000002E-9</v>
      </c>
      <c r="Z2019" s="1">
        <v>1.7037E-5</v>
      </c>
      <c r="AA2019" s="1">
        <v>2.19343E-6</v>
      </c>
      <c r="AB2019" s="1">
        <v>7.8107900000000005E-9</v>
      </c>
      <c r="AC2019" s="1">
        <v>1.71777E-5</v>
      </c>
      <c r="AD2019" s="1">
        <v>1.7037E-5</v>
      </c>
      <c r="AE2019" s="1">
        <v>2.19343E-6</v>
      </c>
      <c r="AF2019" s="1">
        <v>7.8107900000000005E-9</v>
      </c>
      <c r="AG2019" s="1">
        <v>1.71777E-5</v>
      </c>
      <c r="AH2019">
        <v>4</v>
      </c>
      <c r="AI2019">
        <v>0</v>
      </c>
      <c r="AJ2019">
        <v>0</v>
      </c>
      <c r="AK2019">
        <v>714985698</v>
      </c>
      <c r="AL2019">
        <v>2586</v>
      </c>
      <c r="AM2019">
        <v>17.874600000000001</v>
      </c>
      <c r="AN2019">
        <v>1</v>
      </c>
      <c r="AO2019">
        <v>4592</v>
      </c>
      <c r="AP2019" s="2">
        <f t="shared" si="163"/>
        <v>17037</v>
      </c>
      <c r="AQ2019" s="2">
        <f t="shared" si="164"/>
        <v>2193.4299999999998</v>
      </c>
      <c r="AR2019" s="2">
        <f t="shared" si="165"/>
        <v>7.8107900000000008</v>
      </c>
      <c r="AS2019">
        <f t="shared" si="166"/>
        <v>177955.66666666666</v>
      </c>
      <c r="AT2019">
        <f t="shared" si="167"/>
        <v>0.29999999999930083</v>
      </c>
    </row>
    <row r="2020" spans="1:46" x14ac:dyDescent="0.35">
      <c r="A2020" s="1">
        <v>1.7024199999999999E-5</v>
      </c>
      <c r="B2020" s="1">
        <v>2.1832600000000001E-6</v>
      </c>
      <c r="C2020" s="1">
        <v>3.2512499999999999E-9</v>
      </c>
      <c r="D2020" s="1">
        <v>1.71637E-5</v>
      </c>
      <c r="E2020" s="1">
        <v>-3.0517600000000001E-5</v>
      </c>
      <c r="F2020">
        <v>0.66666700000000001</v>
      </c>
      <c r="G2020" s="1">
        <v>7.7514600000000004E-9</v>
      </c>
      <c r="H2020">
        <v>255</v>
      </c>
      <c r="I2020">
        <v>0</v>
      </c>
      <c r="J2020">
        <v>24</v>
      </c>
      <c r="K2020" t="e">
        <v>#NAME?</v>
      </c>
      <c r="L2020">
        <v>160160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176</v>
      </c>
      <c r="U2020" s="1">
        <v>1.7021099999999999E-5</v>
      </c>
      <c r="V2020" s="1">
        <v>2.18944E-6</v>
      </c>
      <c r="W2020" s="1">
        <v>3.0880499999999999E-9</v>
      </c>
      <c r="X2020" s="1">
        <v>-6.17458E-9</v>
      </c>
      <c r="Y2020" s="1">
        <v>-4.5002200000000004E-9</v>
      </c>
      <c r="Z2020" s="1">
        <v>1.7024199999999999E-5</v>
      </c>
      <c r="AA2020" s="1">
        <v>2.1832600000000001E-6</v>
      </c>
      <c r="AB2020" s="1">
        <v>3.2512499999999999E-9</v>
      </c>
      <c r="AC2020" s="1">
        <v>1.71637E-5</v>
      </c>
      <c r="AD2020" s="1">
        <v>1.7024199999999999E-5</v>
      </c>
      <c r="AE2020" s="1">
        <v>2.1832600000000001E-6</v>
      </c>
      <c r="AF2020" s="1">
        <v>3.2512499999999999E-9</v>
      </c>
      <c r="AG2020" s="1">
        <v>1.71637E-5</v>
      </c>
      <c r="AH2020">
        <v>4</v>
      </c>
      <c r="AI2020">
        <v>0</v>
      </c>
      <c r="AJ2020">
        <v>0</v>
      </c>
      <c r="AK2020">
        <v>714998140</v>
      </c>
      <c r="AL2020">
        <v>2586</v>
      </c>
      <c r="AM2020">
        <v>17.875</v>
      </c>
      <c r="AN2020">
        <v>1</v>
      </c>
      <c r="AO2020">
        <v>4593</v>
      </c>
      <c r="AP2020" s="2">
        <f t="shared" si="163"/>
        <v>17024.199999999997</v>
      </c>
      <c r="AQ2020" s="2">
        <f t="shared" si="164"/>
        <v>2183.2600000000002</v>
      </c>
      <c r="AR2020" s="2">
        <f t="shared" si="165"/>
        <v>3.2512499999999998</v>
      </c>
      <c r="AS2020">
        <f t="shared" si="166"/>
        <v>180180.33333333334</v>
      </c>
      <c r="AT2020">
        <f t="shared" si="167"/>
        <v>0.39999999999906777</v>
      </c>
    </row>
    <row r="2021" spans="1:46" x14ac:dyDescent="0.35">
      <c r="A2021" s="1">
        <v>1.7042200000000001E-5</v>
      </c>
      <c r="B2021" s="1">
        <v>2.17913E-6</v>
      </c>
      <c r="C2021" s="1">
        <v>1.47898E-8</v>
      </c>
      <c r="D2021" s="1">
        <v>1.7181E-5</v>
      </c>
      <c r="E2021" s="1">
        <v>-3.0517600000000001E-5</v>
      </c>
      <c r="F2021">
        <v>0.56000000000000005</v>
      </c>
      <c r="G2021" s="1">
        <v>3.2348600000000001E-9</v>
      </c>
      <c r="H2021">
        <v>255</v>
      </c>
      <c r="I2021">
        <v>0</v>
      </c>
      <c r="J2021">
        <v>25</v>
      </c>
      <c r="K2021" t="e">
        <v>#NAME?</v>
      </c>
      <c r="L2021">
        <v>166834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176</v>
      </c>
      <c r="U2021" s="1">
        <v>1.70219E-5</v>
      </c>
      <c r="V2021" s="1">
        <v>2.1878500000000002E-6</v>
      </c>
      <c r="W2021" s="1">
        <v>2.0349900000000001E-8</v>
      </c>
      <c r="X2021" s="1">
        <v>-8.7213799999999995E-9</v>
      </c>
      <c r="Y2021" s="1">
        <v>1.1554899999999999E-8</v>
      </c>
      <c r="Z2021" s="1">
        <v>1.7042200000000001E-5</v>
      </c>
      <c r="AA2021" s="1">
        <v>2.17913E-6</v>
      </c>
      <c r="AB2021" s="1">
        <v>1.47898E-8</v>
      </c>
      <c r="AC2021" s="1">
        <v>1.7181E-5</v>
      </c>
      <c r="AD2021" s="1">
        <v>1.7042200000000001E-5</v>
      </c>
      <c r="AE2021" s="1">
        <v>2.17913E-6</v>
      </c>
      <c r="AF2021" s="1">
        <v>1.47898E-8</v>
      </c>
      <c r="AG2021" s="1">
        <v>1.7181E-5</v>
      </c>
      <c r="AH2021">
        <v>4</v>
      </c>
      <c r="AI2021">
        <v>0</v>
      </c>
      <c r="AJ2021">
        <v>0</v>
      </c>
      <c r="AK2021">
        <v>715010582</v>
      </c>
      <c r="AL2021">
        <v>2586</v>
      </c>
      <c r="AM2021">
        <v>17.875299999999999</v>
      </c>
      <c r="AN2021">
        <v>1</v>
      </c>
      <c r="AO2021">
        <v>4594</v>
      </c>
      <c r="AP2021" s="2">
        <f t="shared" si="163"/>
        <v>17042.2</v>
      </c>
      <c r="AQ2021" s="2">
        <f t="shared" si="164"/>
        <v>2179.13</v>
      </c>
      <c r="AR2021" s="2">
        <f t="shared" si="165"/>
        <v>14.7898</v>
      </c>
      <c r="AS2021">
        <f t="shared" si="166"/>
        <v>177956</v>
      </c>
      <c r="AT2021">
        <f t="shared" si="167"/>
        <v>0.29999999999930083</v>
      </c>
    </row>
    <row r="2022" spans="1:46" x14ac:dyDescent="0.35">
      <c r="A2022" s="1">
        <v>1.70354E-5</v>
      </c>
      <c r="B2022" s="1">
        <v>2.1792499999999999E-6</v>
      </c>
      <c r="C2022" s="1">
        <v>3.70472E-9</v>
      </c>
      <c r="D2022" s="1">
        <v>1.7174199999999999E-5</v>
      </c>
      <c r="E2022" s="1">
        <v>-3.0517600000000001E-5</v>
      </c>
      <c r="F2022">
        <v>0.51612899999999995</v>
      </c>
      <c r="G2022" s="1">
        <v>1.47705E-8</v>
      </c>
      <c r="H2022">
        <v>255</v>
      </c>
      <c r="I2022">
        <v>0</v>
      </c>
      <c r="J2022">
        <v>31</v>
      </c>
      <c r="K2022" t="e">
        <v>#NAME?</v>
      </c>
      <c r="L2022">
        <v>206874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176</v>
      </c>
      <c r="U2022" s="1">
        <v>1.7026900000000001E-5</v>
      </c>
      <c r="V2022" s="1">
        <v>2.1856599999999998E-6</v>
      </c>
      <c r="W2022" s="1">
        <v>8.5404500000000002E-9</v>
      </c>
      <c r="X2022" s="1">
        <v>-6.4045700000000004E-9</v>
      </c>
      <c r="Y2022" s="1">
        <v>-1.10658E-8</v>
      </c>
      <c r="Z2022" s="1">
        <v>1.70354E-5</v>
      </c>
      <c r="AA2022" s="1">
        <v>2.1792499999999999E-6</v>
      </c>
      <c r="AB2022" s="1">
        <v>3.70472E-9</v>
      </c>
      <c r="AC2022" s="1">
        <v>1.7174199999999999E-5</v>
      </c>
      <c r="AD2022" s="1">
        <v>1.70354E-5</v>
      </c>
      <c r="AE2022" s="1">
        <v>2.1792499999999999E-6</v>
      </c>
      <c r="AF2022" s="1">
        <v>3.70472E-9</v>
      </c>
      <c r="AG2022" s="1">
        <v>1.7174199999999999E-5</v>
      </c>
      <c r="AH2022">
        <v>4</v>
      </c>
      <c r="AI2022">
        <v>0</v>
      </c>
      <c r="AJ2022">
        <v>0</v>
      </c>
      <c r="AK2022">
        <v>715023024</v>
      </c>
      <c r="AL2022">
        <v>2586</v>
      </c>
      <c r="AM2022">
        <v>17.875599999999999</v>
      </c>
      <c r="AN2022">
        <v>1</v>
      </c>
      <c r="AO2022">
        <v>4595</v>
      </c>
      <c r="AP2022" s="2">
        <f t="shared" si="163"/>
        <v>17035.399999999998</v>
      </c>
      <c r="AQ2022" s="2">
        <f t="shared" si="164"/>
        <v>2179.25</v>
      </c>
      <c r="AR2022" s="2">
        <f t="shared" si="165"/>
        <v>3.70472</v>
      </c>
      <c r="AS2022">
        <f t="shared" si="166"/>
        <v>175731.66666666666</v>
      </c>
      <c r="AT2022">
        <f t="shared" si="167"/>
        <v>0.29999999999930083</v>
      </c>
    </row>
    <row r="2023" spans="1:46" x14ac:dyDescent="0.35">
      <c r="A2023" s="1">
        <v>1.7031600000000001E-5</v>
      </c>
      <c r="B2023" s="1">
        <v>2.1813799999999999E-6</v>
      </c>
      <c r="C2023" s="1">
        <v>-1.009E-8</v>
      </c>
      <c r="D2023" s="1">
        <v>1.7170700000000001E-5</v>
      </c>
      <c r="E2023" s="1">
        <v>-3.0517600000000001E-5</v>
      </c>
      <c r="F2023">
        <v>0.39130399999999999</v>
      </c>
      <c r="G2023" s="1">
        <v>3.6621099999999999E-9</v>
      </c>
      <c r="H2023">
        <v>255</v>
      </c>
      <c r="I2023">
        <v>0</v>
      </c>
      <c r="J2023">
        <v>23</v>
      </c>
      <c r="K2023" t="e">
        <v>#NAME?</v>
      </c>
      <c r="L2023">
        <v>153487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176</v>
      </c>
      <c r="U2023" s="1">
        <v>1.7028999999999999E-5</v>
      </c>
      <c r="V2023" s="1">
        <v>2.1839700000000002E-6</v>
      </c>
      <c r="W2023" s="1">
        <v>2.58207E-9</v>
      </c>
      <c r="X2023" s="1">
        <v>-2.58207E-9</v>
      </c>
      <c r="Y2023" s="1">
        <v>-1.37521E-8</v>
      </c>
      <c r="Z2023" s="1">
        <v>1.7031600000000001E-5</v>
      </c>
      <c r="AA2023" s="1">
        <v>2.1813799999999999E-6</v>
      </c>
      <c r="AB2023" s="1">
        <v>-1.009E-8</v>
      </c>
      <c r="AC2023" s="1">
        <v>1.7170700000000001E-5</v>
      </c>
      <c r="AD2023" s="1">
        <v>1.7031600000000001E-5</v>
      </c>
      <c r="AE2023" s="1">
        <v>2.1813799999999999E-6</v>
      </c>
      <c r="AF2023" s="1">
        <v>-1.009E-8</v>
      </c>
      <c r="AG2023" s="1">
        <v>1.7170700000000001E-5</v>
      </c>
      <c r="AH2023">
        <v>4</v>
      </c>
      <c r="AI2023">
        <v>0</v>
      </c>
      <c r="AJ2023">
        <v>0</v>
      </c>
      <c r="AK2023">
        <v>715035466</v>
      </c>
      <c r="AL2023">
        <v>2586</v>
      </c>
      <c r="AM2023">
        <v>17.875900000000001</v>
      </c>
      <c r="AN2023">
        <v>1</v>
      </c>
      <c r="AO2023">
        <v>4596</v>
      </c>
      <c r="AP2023" s="2">
        <f t="shared" si="163"/>
        <v>17031.600000000002</v>
      </c>
      <c r="AQ2023" s="2">
        <f t="shared" si="164"/>
        <v>2181.3799999999997</v>
      </c>
      <c r="AR2023" s="2">
        <f t="shared" si="165"/>
        <v>-10.09</v>
      </c>
      <c r="AS2023">
        <f t="shared" si="166"/>
        <v>164609.33333333334</v>
      </c>
      <c r="AT2023">
        <f t="shared" si="167"/>
        <v>0.30000000000285354</v>
      </c>
    </row>
    <row r="2024" spans="1:46" x14ac:dyDescent="0.35">
      <c r="A2024" s="1">
        <v>1.70296E-5</v>
      </c>
      <c r="B2024" s="1">
        <v>2.1793E-6</v>
      </c>
      <c r="C2024" s="1">
        <v>-2.96905E-8</v>
      </c>
      <c r="D2024" s="1">
        <v>1.71685E-5</v>
      </c>
      <c r="E2024" s="1">
        <v>-3.0517600000000001E-5</v>
      </c>
      <c r="F2024">
        <v>0.65</v>
      </c>
      <c r="G2024" s="1">
        <v>-1.01318E-8</v>
      </c>
      <c r="H2024">
        <v>255</v>
      </c>
      <c r="I2024">
        <v>0</v>
      </c>
      <c r="J2024">
        <v>20</v>
      </c>
      <c r="K2024" t="e">
        <v>#NAME?</v>
      </c>
      <c r="L2024">
        <v>133467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176</v>
      </c>
      <c r="U2024" s="1">
        <v>1.70296E-5</v>
      </c>
      <c r="V2024" s="1">
        <v>2.1832699999999999E-6</v>
      </c>
      <c r="W2024">
        <v>0</v>
      </c>
      <c r="X2024" s="1">
        <v>-3.9666300000000004E-9</v>
      </c>
      <c r="Y2024" s="1">
        <v>-1.95587E-8</v>
      </c>
      <c r="Z2024" s="1">
        <v>1.70296E-5</v>
      </c>
      <c r="AA2024" s="1">
        <v>2.1793E-6</v>
      </c>
      <c r="AB2024" s="1">
        <v>-2.96905E-8</v>
      </c>
      <c r="AC2024" s="1">
        <v>1.71685E-5</v>
      </c>
      <c r="AD2024" s="1">
        <v>1.70296E-5</v>
      </c>
      <c r="AE2024" s="1">
        <v>2.1793E-6</v>
      </c>
      <c r="AF2024" s="1">
        <v>-2.96905E-8</v>
      </c>
      <c r="AG2024" s="1">
        <v>1.71685E-5</v>
      </c>
      <c r="AH2024">
        <v>4</v>
      </c>
      <c r="AI2024">
        <v>0</v>
      </c>
      <c r="AJ2024">
        <v>0</v>
      </c>
      <c r="AK2024">
        <v>715047909</v>
      </c>
      <c r="AL2024">
        <v>2586</v>
      </c>
      <c r="AM2024">
        <v>17.876200000000001</v>
      </c>
      <c r="AN2024">
        <v>1</v>
      </c>
      <c r="AO2024">
        <v>4597</v>
      </c>
      <c r="AP2024" s="2">
        <f t="shared" si="163"/>
        <v>17029.600000000002</v>
      </c>
      <c r="AQ2024" s="2">
        <f t="shared" si="164"/>
        <v>2179.3000000000002</v>
      </c>
      <c r="AR2024" s="2">
        <f t="shared" si="165"/>
        <v>-29.6905</v>
      </c>
      <c r="AS2024">
        <f t="shared" si="166"/>
        <v>180180.33333333334</v>
      </c>
      <c r="AT2024">
        <f t="shared" si="167"/>
        <v>0.29999999999930083</v>
      </c>
    </row>
    <row r="2025" spans="1:46" x14ac:dyDescent="0.35">
      <c r="A2025" s="1">
        <v>1.7031700000000002E-5</v>
      </c>
      <c r="B2025" s="1">
        <v>2.1924700000000002E-6</v>
      </c>
      <c r="C2025" s="1">
        <v>-2.15394E-8</v>
      </c>
      <c r="D2025" s="1">
        <v>1.7172200000000001E-5</v>
      </c>
      <c r="E2025" s="1">
        <v>-3.0517600000000001E-5</v>
      </c>
      <c r="F2025">
        <v>0.55263200000000001</v>
      </c>
      <c r="G2025" s="1">
        <v>-2.9724100000000001E-8</v>
      </c>
      <c r="H2025">
        <v>255</v>
      </c>
      <c r="I2025">
        <v>0</v>
      </c>
      <c r="J2025">
        <v>38</v>
      </c>
      <c r="K2025" t="e">
        <v>#NAME?</v>
      </c>
      <c r="L2025">
        <v>253587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176</v>
      </c>
      <c r="U2025" s="1">
        <v>1.70296E-5</v>
      </c>
      <c r="V2025" s="1">
        <v>2.1822800000000001E-6</v>
      </c>
      <c r="W2025" s="1">
        <v>2.0408100000000001E-9</v>
      </c>
      <c r="X2025" s="1">
        <v>1.01995E-8</v>
      </c>
      <c r="Y2025" s="1">
        <v>8.1847300000000001E-9</v>
      </c>
      <c r="Z2025" s="1">
        <v>1.7031700000000002E-5</v>
      </c>
      <c r="AA2025" s="1">
        <v>2.1924700000000002E-6</v>
      </c>
      <c r="AB2025" s="1">
        <v>-2.15394E-8</v>
      </c>
      <c r="AC2025" s="1">
        <v>1.7172200000000001E-5</v>
      </c>
      <c r="AD2025" s="1">
        <v>1.7031700000000002E-5</v>
      </c>
      <c r="AE2025" s="1">
        <v>2.1924700000000002E-6</v>
      </c>
      <c r="AF2025" s="1">
        <v>-2.15394E-8</v>
      </c>
      <c r="AG2025" s="1">
        <v>1.7172200000000001E-5</v>
      </c>
      <c r="AH2025">
        <v>4</v>
      </c>
      <c r="AI2025">
        <v>0</v>
      </c>
      <c r="AJ2025">
        <v>0</v>
      </c>
      <c r="AK2025">
        <v>715060350</v>
      </c>
      <c r="AL2025">
        <v>2586</v>
      </c>
      <c r="AM2025">
        <v>17.8765</v>
      </c>
      <c r="AN2025">
        <v>1</v>
      </c>
      <c r="AO2025">
        <v>4598</v>
      </c>
      <c r="AP2025" s="2">
        <f t="shared" si="163"/>
        <v>17031.7</v>
      </c>
      <c r="AQ2025" s="2">
        <f t="shared" si="164"/>
        <v>2192.4700000000003</v>
      </c>
      <c r="AR2025" s="2">
        <f t="shared" si="165"/>
        <v>-21.539400000000001</v>
      </c>
      <c r="AS2025">
        <f t="shared" si="166"/>
        <v>186853.66666666666</v>
      </c>
      <c r="AT2025">
        <f t="shared" si="167"/>
        <v>0.29999999999930083</v>
      </c>
    </row>
    <row r="2026" spans="1:46" x14ac:dyDescent="0.35">
      <c r="A2026" s="1">
        <v>1.7014300000000001E-5</v>
      </c>
      <c r="B2026" s="1">
        <v>2.1662999999999999E-6</v>
      </c>
      <c r="C2026" s="1">
        <v>-2.3761E-8</v>
      </c>
      <c r="D2026" s="1">
        <v>1.71516E-5</v>
      </c>
      <c r="E2026" s="1">
        <v>-3.0517600000000001E-5</v>
      </c>
      <c r="F2026">
        <v>0.538462</v>
      </c>
      <c r="G2026" s="1">
        <v>-2.15454E-8</v>
      </c>
      <c r="H2026">
        <v>255</v>
      </c>
      <c r="I2026">
        <v>0</v>
      </c>
      <c r="J2026">
        <v>26</v>
      </c>
      <c r="K2026" t="e">
        <v>#NAME?</v>
      </c>
      <c r="L2026">
        <v>173507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176</v>
      </c>
      <c r="U2026" s="1">
        <v>1.7030100000000001E-5</v>
      </c>
      <c r="V2026" s="1">
        <v>2.18476E-6</v>
      </c>
      <c r="W2026" s="1">
        <v>-1.5828199999999999E-8</v>
      </c>
      <c r="X2026" s="1">
        <v>-1.8466999999999999E-8</v>
      </c>
      <c r="Y2026" s="1">
        <v>-2.21561E-9</v>
      </c>
      <c r="Z2026" s="1">
        <v>1.7014300000000001E-5</v>
      </c>
      <c r="AA2026" s="1">
        <v>2.1662999999999999E-6</v>
      </c>
      <c r="AB2026" s="1">
        <v>-2.3761E-8</v>
      </c>
      <c r="AC2026" s="1">
        <v>1.71516E-5</v>
      </c>
      <c r="AD2026" s="1">
        <v>1.7014300000000001E-5</v>
      </c>
      <c r="AE2026" s="1">
        <v>2.1662999999999999E-6</v>
      </c>
      <c r="AF2026" s="1">
        <v>-2.3761E-8</v>
      </c>
      <c r="AG2026" s="1">
        <v>1.71516E-5</v>
      </c>
      <c r="AH2026">
        <v>4</v>
      </c>
      <c r="AI2026">
        <v>0</v>
      </c>
      <c r="AJ2026">
        <v>0</v>
      </c>
      <c r="AK2026">
        <v>715072793</v>
      </c>
      <c r="AL2026">
        <v>2586</v>
      </c>
      <c r="AM2026">
        <v>17.876799999999999</v>
      </c>
      <c r="AN2026">
        <v>1</v>
      </c>
      <c r="AO2026">
        <v>4599</v>
      </c>
      <c r="AP2026" s="2">
        <f t="shared" si="163"/>
        <v>17014.3</v>
      </c>
      <c r="AQ2026" s="2">
        <f t="shared" si="164"/>
        <v>2166.2999999999997</v>
      </c>
      <c r="AR2026" s="2">
        <f t="shared" si="165"/>
        <v>-23.760999999999999</v>
      </c>
      <c r="AS2026">
        <f t="shared" si="166"/>
        <v>213547</v>
      </c>
      <c r="AT2026">
        <f t="shared" si="167"/>
        <v>0.29999999999930083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ABF3-C2BB-4025-A844-879ABB87E6A2}">
  <dimension ref="A1:AT1464"/>
  <sheetViews>
    <sheetView topLeftCell="N1" workbookViewId="0">
      <selection activeCell="AT3" sqref="AP3:AT146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1.58105E-5</v>
      </c>
      <c r="B2" s="1">
        <v>2.66476E-6</v>
      </c>
      <c r="C2" s="1">
        <v>-7.5235399999999994E-8</v>
      </c>
      <c r="D2" s="1">
        <v>1.6033599999999998E-5</v>
      </c>
      <c r="E2" s="1">
        <v>-3.0517600000000001E-5</v>
      </c>
      <c r="F2">
        <v>0.56521699999999997</v>
      </c>
      <c r="G2" s="1">
        <v>-6.1889599999999999E-8</v>
      </c>
      <c r="H2">
        <v>255</v>
      </c>
      <c r="I2">
        <v>0</v>
      </c>
      <c r="J2">
        <v>23</v>
      </c>
      <c r="K2" t="e">
        <v>#NAME?</v>
      </c>
      <c r="L2">
        <v>153487</v>
      </c>
      <c r="M2" s="1">
        <v>-4.7051899999999998E-8</v>
      </c>
      <c r="N2" s="1">
        <v>-4.6934600000000001E-8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361</v>
      </c>
      <c r="U2" s="1">
        <v>1.5863999999999999E-5</v>
      </c>
      <c r="V2" s="1">
        <v>2.7203E-6</v>
      </c>
      <c r="W2" s="1">
        <v>-6.4582400000000002E-9</v>
      </c>
      <c r="X2" s="1">
        <v>-8.6109800000000004E-9</v>
      </c>
      <c r="Y2" s="1">
        <v>-1.33458E-8</v>
      </c>
      <c r="Z2" s="1">
        <v>1.58105E-5</v>
      </c>
      <c r="AA2" s="1">
        <v>2.66476E-6</v>
      </c>
      <c r="AB2" s="1">
        <v>-7.5235399999999994E-8</v>
      </c>
      <c r="AC2" s="1">
        <v>1.6033599999999998E-5</v>
      </c>
      <c r="AD2" s="1">
        <v>1.58105E-5</v>
      </c>
      <c r="AE2" s="1">
        <v>2.66476E-6</v>
      </c>
      <c r="AF2" s="1">
        <v>-7.5235399999999994E-8</v>
      </c>
      <c r="AG2" s="1">
        <v>1.6033599999999998E-5</v>
      </c>
      <c r="AH2">
        <v>4</v>
      </c>
      <c r="AI2">
        <v>0</v>
      </c>
      <c r="AJ2">
        <v>0</v>
      </c>
      <c r="AK2">
        <v>772255638</v>
      </c>
      <c r="AL2">
        <v>2771</v>
      </c>
      <c r="AM2">
        <v>19.3064</v>
      </c>
      <c r="AN2">
        <v>1</v>
      </c>
      <c r="AO2">
        <v>4796</v>
      </c>
      <c r="AP2" s="2">
        <f t="shared" ref="AP2:AR3" si="0">A2*1000000000</f>
        <v>15810.5</v>
      </c>
      <c r="AQ2" s="2">
        <f t="shared" si="0"/>
        <v>2664.76</v>
      </c>
      <c r="AR2" s="2">
        <f t="shared" si="0"/>
        <v>-75.235399999999998</v>
      </c>
    </row>
    <row r="3" spans="1:46" x14ac:dyDescent="0.35">
      <c r="A3" s="1">
        <v>1.5848199999999998E-5</v>
      </c>
      <c r="B3" s="1">
        <v>2.6970600000000001E-6</v>
      </c>
      <c r="C3" s="1">
        <v>-7.75502E-8</v>
      </c>
      <c r="D3" s="1">
        <v>1.6076300000000001E-5</v>
      </c>
      <c r="E3" s="1">
        <v>-3.0517600000000001E-5</v>
      </c>
      <c r="F3">
        <v>0.47222199999999998</v>
      </c>
      <c r="G3" s="1">
        <v>-7.5256299999999999E-8</v>
      </c>
      <c r="H3">
        <v>255</v>
      </c>
      <c r="I3">
        <v>0</v>
      </c>
      <c r="J3">
        <v>36</v>
      </c>
      <c r="K3" t="e">
        <v>#NAME?</v>
      </c>
      <c r="L3">
        <v>240240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361</v>
      </c>
      <c r="U3" s="1">
        <v>1.58506E-5</v>
      </c>
      <c r="V3" s="1">
        <v>2.7063700000000001E-6</v>
      </c>
      <c r="W3" s="1">
        <v>-2.32754E-9</v>
      </c>
      <c r="X3" s="1">
        <v>-9.3132299999999993E-9</v>
      </c>
      <c r="Y3" s="1">
        <v>-2.29381E-9</v>
      </c>
      <c r="Z3" s="1">
        <v>1.5848199999999998E-5</v>
      </c>
      <c r="AA3" s="1">
        <v>2.6970600000000001E-6</v>
      </c>
      <c r="AB3" s="1">
        <v>-7.75502E-8</v>
      </c>
      <c r="AC3" s="1">
        <v>1.6076300000000001E-5</v>
      </c>
      <c r="AD3" s="1">
        <v>1.5848199999999998E-5</v>
      </c>
      <c r="AE3" s="1">
        <v>2.6970600000000001E-6</v>
      </c>
      <c r="AF3" s="1">
        <v>-7.75502E-8</v>
      </c>
      <c r="AG3" s="1">
        <v>1.6076300000000001E-5</v>
      </c>
      <c r="AH3">
        <v>4</v>
      </c>
      <c r="AI3">
        <v>0</v>
      </c>
      <c r="AJ3">
        <v>0</v>
      </c>
      <c r="AK3">
        <v>772268080</v>
      </c>
      <c r="AL3">
        <v>2771</v>
      </c>
      <c r="AM3">
        <v>19.306699999999999</v>
      </c>
      <c r="AN3">
        <v>1</v>
      </c>
      <c r="AO3">
        <v>4797</v>
      </c>
      <c r="AP3" s="2">
        <f t="shared" si="0"/>
        <v>15848.199999999999</v>
      </c>
      <c r="AQ3" s="2">
        <f t="shared" si="0"/>
        <v>2697.06</v>
      </c>
      <c r="AR3" s="2">
        <f t="shared" si="0"/>
        <v>-77.550200000000004</v>
      </c>
      <c r="AS3">
        <f t="shared" ref="AS3" si="1">AVERAGE(L2:L4)</f>
        <v>206873.66666666666</v>
      </c>
      <c r="AT3">
        <f t="shared" ref="AT3" si="2">(AM3-AM2)*1000</f>
        <v>0.29999999999930083</v>
      </c>
    </row>
    <row r="4" spans="1:46" x14ac:dyDescent="0.35">
      <c r="A4" s="1">
        <v>1.5850700000000001E-5</v>
      </c>
      <c r="B4" s="1">
        <v>2.70399E-6</v>
      </c>
      <c r="C4" s="1">
        <v>-5.5142099999999997E-8</v>
      </c>
      <c r="D4" s="1">
        <v>1.6079700000000001E-5</v>
      </c>
      <c r="E4" s="1">
        <v>-3.0517600000000001E-5</v>
      </c>
      <c r="F4">
        <v>0.58823499999999995</v>
      </c>
      <c r="G4" s="1">
        <v>-7.7575700000000003E-8</v>
      </c>
      <c r="H4">
        <v>255</v>
      </c>
      <c r="I4">
        <v>0</v>
      </c>
      <c r="J4">
        <v>34</v>
      </c>
      <c r="K4" t="e">
        <v>#NAME?</v>
      </c>
      <c r="L4">
        <v>226894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361</v>
      </c>
      <c r="U4" s="1">
        <v>1.5849899999999999E-5</v>
      </c>
      <c r="V4" s="1">
        <v>2.70399E-6</v>
      </c>
      <c r="W4" s="1">
        <v>7.1758200000000004E-10</v>
      </c>
      <c r="X4">
        <v>0</v>
      </c>
      <c r="Y4" s="1">
        <v>2.2433599999999999E-8</v>
      </c>
      <c r="Z4" s="1">
        <v>1.5850700000000001E-5</v>
      </c>
      <c r="AA4" s="1">
        <v>2.70399E-6</v>
      </c>
      <c r="AB4" s="1">
        <v>-5.5142099999999997E-8</v>
      </c>
      <c r="AC4" s="1">
        <v>1.6079700000000001E-5</v>
      </c>
      <c r="AD4" s="1">
        <v>1.5850700000000001E-5</v>
      </c>
      <c r="AE4" s="1">
        <v>2.70399E-6</v>
      </c>
      <c r="AF4" s="1">
        <v>-5.5142099999999997E-8</v>
      </c>
      <c r="AG4" s="1">
        <v>1.6079700000000001E-5</v>
      </c>
      <c r="AH4">
        <v>4</v>
      </c>
      <c r="AI4">
        <v>0</v>
      </c>
      <c r="AJ4">
        <v>0</v>
      </c>
      <c r="AK4">
        <v>772280522</v>
      </c>
      <c r="AL4">
        <v>2771</v>
      </c>
      <c r="AM4">
        <v>19.306999999999999</v>
      </c>
      <c r="AN4">
        <v>1</v>
      </c>
      <c r="AO4">
        <v>4798</v>
      </c>
      <c r="AP4" s="2">
        <f t="shared" ref="AP4:AP67" si="3">A4*1000000000</f>
        <v>15850.7</v>
      </c>
      <c r="AQ4" s="2">
        <f t="shared" ref="AQ4:AQ67" si="4">B4*1000000000</f>
        <v>2703.99</v>
      </c>
      <c r="AR4" s="2">
        <f t="shared" ref="AR4:AR67" si="5">C4*1000000000</f>
        <v>-55.142099999999999</v>
      </c>
      <c r="AS4">
        <f t="shared" ref="AS4:AS67" si="6">AVERAGE(L3:L5)</f>
        <v>233567</v>
      </c>
      <c r="AT4">
        <f t="shared" ref="AT4:AT67" si="7">(AM4-AM3)*1000</f>
        <v>0.29999999999930083</v>
      </c>
    </row>
    <row r="5" spans="1:46" x14ac:dyDescent="0.35">
      <c r="A5" s="1">
        <v>1.5844600000000001E-5</v>
      </c>
      <c r="B5" s="1">
        <v>2.69489E-6</v>
      </c>
      <c r="C5" s="1">
        <v>-4.5790500000000002E-8</v>
      </c>
      <c r="D5" s="1">
        <v>1.6072299999999999E-5</v>
      </c>
      <c r="E5" s="1">
        <v>-3.0517600000000001E-5</v>
      </c>
      <c r="F5">
        <v>0.57142899999999996</v>
      </c>
      <c r="G5" s="1">
        <v>-5.51758E-8</v>
      </c>
      <c r="H5">
        <v>255</v>
      </c>
      <c r="I5">
        <v>0</v>
      </c>
      <c r="J5">
        <v>35</v>
      </c>
      <c r="K5" t="e">
        <v>#NAME?</v>
      </c>
      <c r="L5">
        <v>233567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361</v>
      </c>
      <c r="U5" s="1">
        <v>1.5850099999999999E-5</v>
      </c>
      <c r="V5" s="1">
        <v>2.70399E-6</v>
      </c>
      <c r="W5" s="1">
        <v>-5.4554600000000001E-9</v>
      </c>
      <c r="X5" s="1">
        <v>-9.0924399999999993E-9</v>
      </c>
      <c r="Y5" s="1">
        <v>9.3852900000000008E-9</v>
      </c>
      <c r="Z5" s="1">
        <v>1.5844600000000001E-5</v>
      </c>
      <c r="AA5" s="1">
        <v>2.69489E-6</v>
      </c>
      <c r="AB5" s="1">
        <v>-4.5790500000000002E-8</v>
      </c>
      <c r="AC5" s="1">
        <v>1.6072299999999999E-5</v>
      </c>
      <c r="AD5" s="1">
        <v>1.5844600000000001E-5</v>
      </c>
      <c r="AE5" s="1">
        <v>2.69489E-6</v>
      </c>
      <c r="AF5" s="1">
        <v>-4.5790500000000002E-8</v>
      </c>
      <c r="AG5" s="1">
        <v>1.6072299999999999E-5</v>
      </c>
      <c r="AH5">
        <v>4</v>
      </c>
      <c r="AI5">
        <v>0</v>
      </c>
      <c r="AJ5">
        <v>0</v>
      </c>
      <c r="AK5">
        <v>772292964</v>
      </c>
      <c r="AL5">
        <v>2771</v>
      </c>
      <c r="AM5">
        <v>19.307300000000001</v>
      </c>
      <c r="AN5">
        <v>1</v>
      </c>
      <c r="AO5">
        <v>4799</v>
      </c>
      <c r="AP5" s="2">
        <f t="shared" si="3"/>
        <v>15844.6</v>
      </c>
      <c r="AQ5" s="2">
        <f t="shared" si="4"/>
        <v>2694.89</v>
      </c>
      <c r="AR5" s="2">
        <f t="shared" si="5"/>
        <v>-45.790500000000002</v>
      </c>
      <c r="AS5">
        <f t="shared" si="6"/>
        <v>200200.33333333334</v>
      </c>
      <c r="AT5">
        <f t="shared" si="7"/>
        <v>0.30000000000285354</v>
      </c>
    </row>
    <row r="6" spans="1:46" x14ac:dyDescent="0.35">
      <c r="A6" s="1">
        <v>1.58566E-5</v>
      </c>
      <c r="B6" s="1">
        <v>2.6985200000000002E-6</v>
      </c>
      <c r="C6" s="1">
        <v>-2.4543E-8</v>
      </c>
      <c r="D6" s="1">
        <v>1.6084599999999998E-5</v>
      </c>
      <c r="E6" s="1">
        <v>-3.0517600000000001E-5</v>
      </c>
      <c r="F6">
        <v>0.52381</v>
      </c>
      <c r="G6" s="1">
        <v>-4.5837399999999997E-8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361</v>
      </c>
      <c r="U6" s="1">
        <v>1.58487E-5</v>
      </c>
      <c r="V6" s="1">
        <v>2.7016999999999999E-6</v>
      </c>
      <c r="W6" s="1">
        <v>7.9348000000000004E-9</v>
      </c>
      <c r="X6" s="1">
        <v>-3.1739200000000001E-9</v>
      </c>
      <c r="Y6" s="1">
        <v>2.12944E-8</v>
      </c>
      <c r="Z6" s="1">
        <v>1.58566E-5</v>
      </c>
      <c r="AA6" s="1">
        <v>2.6985200000000002E-6</v>
      </c>
      <c r="AB6" s="1">
        <v>-2.4543E-8</v>
      </c>
      <c r="AC6" s="1">
        <v>1.6084599999999998E-5</v>
      </c>
      <c r="AD6" s="1">
        <v>1.58566E-5</v>
      </c>
      <c r="AE6" s="1">
        <v>2.6985200000000002E-6</v>
      </c>
      <c r="AF6" s="1">
        <v>-2.4543E-8</v>
      </c>
      <c r="AG6" s="1">
        <v>1.6084599999999998E-5</v>
      </c>
      <c r="AH6">
        <v>4</v>
      </c>
      <c r="AI6">
        <v>0</v>
      </c>
      <c r="AJ6">
        <v>0</v>
      </c>
      <c r="AK6">
        <v>772305406</v>
      </c>
      <c r="AL6">
        <v>2771</v>
      </c>
      <c r="AM6">
        <v>19.307600000000001</v>
      </c>
      <c r="AN6">
        <v>1</v>
      </c>
      <c r="AO6">
        <v>4800</v>
      </c>
      <c r="AP6" s="2">
        <f t="shared" si="3"/>
        <v>15856.6</v>
      </c>
      <c r="AQ6" s="2">
        <f t="shared" si="4"/>
        <v>2698.5200000000004</v>
      </c>
      <c r="AR6" s="2">
        <f t="shared" si="5"/>
        <v>-24.542999999999999</v>
      </c>
      <c r="AS6">
        <f t="shared" si="6"/>
        <v>204649</v>
      </c>
      <c r="AT6">
        <f t="shared" si="7"/>
        <v>0.29999999999930083</v>
      </c>
    </row>
    <row r="7" spans="1:46" x14ac:dyDescent="0.35">
      <c r="A7" s="1">
        <v>1.5841700000000001E-5</v>
      </c>
      <c r="B7" s="1">
        <v>2.6906199999999998E-6</v>
      </c>
      <c r="C7" s="1">
        <v>-1.0113700000000001E-8</v>
      </c>
      <c r="D7" s="1">
        <v>1.60685E-5</v>
      </c>
      <c r="E7" s="1">
        <v>-3.0517600000000001E-5</v>
      </c>
      <c r="F7">
        <v>0.55555600000000005</v>
      </c>
      <c r="G7" s="1">
        <v>-2.4597199999999999E-8</v>
      </c>
      <c r="H7">
        <v>255</v>
      </c>
      <c r="I7">
        <v>0</v>
      </c>
      <c r="J7">
        <v>36</v>
      </c>
      <c r="K7" t="e">
        <v>#NAME?</v>
      </c>
      <c r="L7">
        <v>240240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361</v>
      </c>
      <c r="U7" s="1">
        <v>1.5850700000000001E-5</v>
      </c>
      <c r="V7" s="1">
        <v>2.7008999999999998E-6</v>
      </c>
      <c r="W7" s="1">
        <v>-8.9958400000000002E-9</v>
      </c>
      <c r="X7" s="1">
        <v>-1.02807E-8</v>
      </c>
      <c r="Y7" s="1">
        <v>1.44835E-8</v>
      </c>
      <c r="Z7" s="1">
        <v>1.5841700000000001E-5</v>
      </c>
      <c r="AA7" s="1">
        <v>2.6906199999999998E-6</v>
      </c>
      <c r="AB7" s="1">
        <v>-1.0113700000000001E-8</v>
      </c>
      <c r="AC7" s="1">
        <v>1.60685E-5</v>
      </c>
      <c r="AD7" s="1">
        <v>1.5841700000000001E-5</v>
      </c>
      <c r="AE7" s="1">
        <v>2.6906199999999998E-6</v>
      </c>
      <c r="AF7" s="1">
        <v>-1.0113700000000001E-8</v>
      </c>
      <c r="AG7" s="1">
        <v>1.60685E-5</v>
      </c>
      <c r="AH7">
        <v>4</v>
      </c>
      <c r="AI7">
        <v>0</v>
      </c>
      <c r="AJ7">
        <v>0</v>
      </c>
      <c r="AK7">
        <v>772317849</v>
      </c>
      <c r="AL7">
        <v>2771</v>
      </c>
      <c r="AM7">
        <v>19.3079</v>
      </c>
      <c r="AN7">
        <v>1</v>
      </c>
      <c r="AO7">
        <v>4801</v>
      </c>
      <c r="AP7" s="2">
        <f t="shared" si="3"/>
        <v>15841.7</v>
      </c>
      <c r="AQ7" s="2">
        <f t="shared" si="4"/>
        <v>2690.62</v>
      </c>
      <c r="AR7" s="2">
        <f t="shared" si="5"/>
        <v>-10.113700000000001</v>
      </c>
      <c r="AS7">
        <f t="shared" si="6"/>
        <v>235791.33333333334</v>
      </c>
      <c r="AT7">
        <f t="shared" si="7"/>
        <v>0.29999999999930083</v>
      </c>
    </row>
    <row r="8" spans="1:46" x14ac:dyDescent="0.35">
      <c r="A8" s="1">
        <v>1.5848399999999999E-5</v>
      </c>
      <c r="B8" s="1">
        <v>2.7112200000000001E-6</v>
      </c>
      <c r="C8" s="1">
        <v>-4.7576399999999997E-9</v>
      </c>
      <c r="D8" s="1">
        <v>1.6078599999999999E-5</v>
      </c>
      <c r="E8" s="1">
        <v>-3.0517600000000001E-5</v>
      </c>
      <c r="F8">
        <v>0.51020399999999999</v>
      </c>
      <c r="G8" s="1">
        <v>-1.01318E-8</v>
      </c>
      <c r="H8">
        <v>255</v>
      </c>
      <c r="I8">
        <v>0</v>
      </c>
      <c r="J8">
        <v>49</v>
      </c>
      <c r="K8" t="e">
        <v>#NAME?</v>
      </c>
      <c r="L8">
        <v>326994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361</v>
      </c>
      <c r="U8" s="1">
        <v>1.5848399999999999E-5</v>
      </c>
      <c r="V8" s="1">
        <v>2.6983200000000002E-6</v>
      </c>
      <c r="W8" s="1">
        <v>1.53329E-12</v>
      </c>
      <c r="X8" s="1">
        <v>1.29011E-8</v>
      </c>
      <c r="Y8" s="1">
        <v>5.3741999999999999E-9</v>
      </c>
      <c r="Z8" s="1">
        <v>1.5848399999999999E-5</v>
      </c>
      <c r="AA8" s="1">
        <v>2.7112200000000001E-6</v>
      </c>
      <c r="AB8" s="1">
        <v>-4.7576399999999997E-9</v>
      </c>
      <c r="AC8" s="1">
        <v>1.6078599999999999E-5</v>
      </c>
      <c r="AD8" s="1">
        <v>1.5848399999999999E-5</v>
      </c>
      <c r="AE8" s="1">
        <v>2.7112200000000001E-6</v>
      </c>
      <c r="AF8" s="1">
        <v>-4.7576399999999997E-9</v>
      </c>
      <c r="AG8" s="1">
        <v>1.6078599999999999E-5</v>
      </c>
      <c r="AH8">
        <v>4</v>
      </c>
      <c r="AI8">
        <v>0</v>
      </c>
      <c r="AJ8">
        <v>0</v>
      </c>
      <c r="AK8">
        <v>772330291</v>
      </c>
      <c r="AL8">
        <v>2771</v>
      </c>
      <c r="AM8">
        <v>19.308299999999999</v>
      </c>
      <c r="AN8">
        <v>1</v>
      </c>
      <c r="AO8">
        <v>4802</v>
      </c>
      <c r="AP8" s="2">
        <f t="shared" si="3"/>
        <v>15848.4</v>
      </c>
      <c r="AQ8" s="2">
        <f t="shared" si="4"/>
        <v>2711.2200000000003</v>
      </c>
      <c r="AR8" s="2">
        <f t="shared" si="5"/>
        <v>-4.7576399999999994</v>
      </c>
      <c r="AS8">
        <f t="shared" si="6"/>
        <v>255811.33333333334</v>
      </c>
      <c r="AT8">
        <f t="shared" si="7"/>
        <v>0.39999999999906777</v>
      </c>
    </row>
    <row r="9" spans="1:46" x14ac:dyDescent="0.35">
      <c r="A9" s="1">
        <v>1.58611E-5</v>
      </c>
      <c r="B9" s="1">
        <v>2.68237E-6</v>
      </c>
      <c r="C9" s="1">
        <v>-7.1572799999999999E-9</v>
      </c>
      <c r="D9" s="1">
        <v>1.6086399999999999E-5</v>
      </c>
      <c r="E9" s="1">
        <v>-3.0517600000000001E-5</v>
      </c>
      <c r="F9">
        <v>0.466667</v>
      </c>
      <c r="G9" s="1">
        <v>-4.7607400000000003E-9</v>
      </c>
      <c r="H9">
        <v>255</v>
      </c>
      <c r="I9">
        <v>0</v>
      </c>
      <c r="J9">
        <v>30</v>
      </c>
      <c r="K9" t="e">
        <v>#NAME?</v>
      </c>
      <c r="L9">
        <v>200200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361</v>
      </c>
      <c r="U9" s="1">
        <v>1.5848399999999999E-5</v>
      </c>
      <c r="V9" s="1">
        <v>2.7014999999999999E-6</v>
      </c>
      <c r="W9" s="1">
        <v>1.2757E-8</v>
      </c>
      <c r="X9" s="1">
        <v>-1.9134000000000001E-8</v>
      </c>
      <c r="Y9" s="1">
        <v>-2.3965400000000001E-9</v>
      </c>
      <c r="Z9" s="1">
        <v>1.58611E-5</v>
      </c>
      <c r="AA9" s="1">
        <v>2.68237E-6</v>
      </c>
      <c r="AB9" s="1">
        <v>-7.1572799999999999E-9</v>
      </c>
      <c r="AC9" s="1">
        <v>1.6086399999999999E-5</v>
      </c>
      <c r="AD9" s="1">
        <v>1.58611E-5</v>
      </c>
      <c r="AE9" s="1">
        <v>2.68237E-6</v>
      </c>
      <c r="AF9" s="1">
        <v>-7.1572799999999999E-9</v>
      </c>
      <c r="AG9" s="1">
        <v>1.6086399999999999E-5</v>
      </c>
      <c r="AH9">
        <v>4</v>
      </c>
      <c r="AI9">
        <v>0</v>
      </c>
      <c r="AJ9">
        <v>0</v>
      </c>
      <c r="AK9">
        <v>772342733</v>
      </c>
      <c r="AL9">
        <v>2771</v>
      </c>
      <c r="AM9">
        <v>19.308599999999998</v>
      </c>
      <c r="AN9">
        <v>1</v>
      </c>
      <c r="AO9">
        <v>4803</v>
      </c>
      <c r="AP9" s="2">
        <f t="shared" si="3"/>
        <v>15861.1</v>
      </c>
      <c r="AQ9" s="2">
        <f t="shared" si="4"/>
        <v>2682.37</v>
      </c>
      <c r="AR9" s="2">
        <f t="shared" si="5"/>
        <v>-7.1572800000000001</v>
      </c>
      <c r="AS9">
        <f t="shared" si="6"/>
        <v>275831.33333333331</v>
      </c>
      <c r="AT9">
        <f t="shared" si="7"/>
        <v>0.29999999999930083</v>
      </c>
    </row>
    <row r="10" spans="1:46" x14ac:dyDescent="0.35">
      <c r="A10" s="1">
        <v>1.5844700000000001E-5</v>
      </c>
      <c r="B10" s="1">
        <v>2.6949100000000001E-6</v>
      </c>
      <c r="C10" s="1">
        <v>-1.5003600000000001E-8</v>
      </c>
      <c r="D10" s="1">
        <v>1.6072199999999998E-5</v>
      </c>
      <c r="E10" s="1">
        <v>-3.0517600000000001E-5</v>
      </c>
      <c r="F10">
        <v>0.466667</v>
      </c>
      <c r="G10" s="1">
        <v>-7.2021500000000004E-9</v>
      </c>
      <c r="H10">
        <v>255</v>
      </c>
      <c r="I10">
        <v>0</v>
      </c>
      <c r="J10">
        <v>45</v>
      </c>
      <c r="K10" t="e">
        <v>#NAME?</v>
      </c>
      <c r="L10">
        <v>300300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361</v>
      </c>
      <c r="U10" s="1">
        <v>1.5851499999999999E-5</v>
      </c>
      <c r="V10" s="1">
        <v>2.6966199999999999E-6</v>
      </c>
      <c r="W10" s="1">
        <v>-6.8430900000000002E-9</v>
      </c>
      <c r="X10" s="1">
        <v>-1.7096199999999999E-9</v>
      </c>
      <c r="Y10" s="1">
        <v>-7.8014E-9</v>
      </c>
      <c r="Z10" s="1">
        <v>1.5844700000000001E-5</v>
      </c>
      <c r="AA10" s="1">
        <v>2.6949100000000001E-6</v>
      </c>
      <c r="AB10" s="1">
        <v>-1.5003600000000001E-8</v>
      </c>
      <c r="AC10" s="1">
        <v>1.6072199999999998E-5</v>
      </c>
      <c r="AD10" s="1">
        <v>1.5844700000000001E-5</v>
      </c>
      <c r="AE10" s="1">
        <v>2.6949100000000001E-6</v>
      </c>
      <c r="AF10" s="1">
        <v>-1.5003600000000001E-8</v>
      </c>
      <c r="AG10" s="1">
        <v>1.6072199999999998E-5</v>
      </c>
      <c r="AH10">
        <v>4</v>
      </c>
      <c r="AI10">
        <v>0</v>
      </c>
      <c r="AJ10">
        <v>0</v>
      </c>
      <c r="AK10">
        <v>772355175</v>
      </c>
      <c r="AL10">
        <v>2771</v>
      </c>
      <c r="AM10">
        <v>19.308900000000001</v>
      </c>
      <c r="AN10">
        <v>1</v>
      </c>
      <c r="AO10">
        <v>4804</v>
      </c>
      <c r="AP10" s="2">
        <f t="shared" si="3"/>
        <v>15844.7</v>
      </c>
      <c r="AQ10" s="2">
        <f t="shared" si="4"/>
        <v>2694.9100000000003</v>
      </c>
      <c r="AR10" s="2">
        <f t="shared" si="5"/>
        <v>-15.003600000000002</v>
      </c>
      <c r="AS10">
        <f t="shared" si="6"/>
        <v>235791.33333333334</v>
      </c>
      <c r="AT10">
        <f t="shared" si="7"/>
        <v>0.30000000000285354</v>
      </c>
    </row>
    <row r="11" spans="1:46" x14ac:dyDescent="0.35">
      <c r="A11" s="1">
        <v>1.5849500000000001E-5</v>
      </c>
      <c r="B11" s="1">
        <v>2.6956099999999999E-6</v>
      </c>
      <c r="C11" s="1">
        <v>-3.6701599999999998E-8</v>
      </c>
      <c r="D11" s="1">
        <v>1.6077199999999999E-5</v>
      </c>
      <c r="E11" s="1">
        <v>-3.0517600000000001E-5</v>
      </c>
      <c r="F11">
        <v>0.483871</v>
      </c>
      <c r="G11" s="1">
        <v>-1.5014600000000001E-8</v>
      </c>
      <c r="H11">
        <v>255</v>
      </c>
      <c r="I11">
        <v>0</v>
      </c>
      <c r="J11">
        <v>31</v>
      </c>
      <c r="K11" t="e">
        <v>#NAME?</v>
      </c>
      <c r="L11">
        <v>206874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361</v>
      </c>
      <c r="U11" s="1">
        <v>1.5849799999999999E-5</v>
      </c>
      <c r="V11" s="1">
        <v>2.6961299999999999E-6</v>
      </c>
      <c r="W11" s="1">
        <v>-2.5605999999999999E-10</v>
      </c>
      <c r="X11" s="1">
        <v>-5.1211999999999999E-10</v>
      </c>
      <c r="Y11" s="1">
        <v>-2.1686899999999999E-8</v>
      </c>
      <c r="Z11" s="1">
        <v>1.5849500000000001E-5</v>
      </c>
      <c r="AA11" s="1">
        <v>2.6956099999999999E-6</v>
      </c>
      <c r="AB11" s="1">
        <v>-3.6701599999999998E-8</v>
      </c>
      <c r="AC11" s="1">
        <v>1.6077199999999999E-5</v>
      </c>
      <c r="AD11" s="1">
        <v>1.5849500000000001E-5</v>
      </c>
      <c r="AE11" s="1">
        <v>2.6956099999999999E-6</v>
      </c>
      <c r="AF11" s="1">
        <v>-3.6701599999999998E-8</v>
      </c>
      <c r="AG11" s="1">
        <v>1.6077199999999999E-5</v>
      </c>
      <c r="AH11">
        <v>4</v>
      </c>
      <c r="AI11">
        <v>0</v>
      </c>
      <c r="AJ11">
        <v>0</v>
      </c>
      <c r="AK11">
        <v>772367616</v>
      </c>
      <c r="AL11">
        <v>2771</v>
      </c>
      <c r="AM11">
        <v>19.309200000000001</v>
      </c>
      <c r="AN11">
        <v>1</v>
      </c>
      <c r="AO11">
        <v>4805</v>
      </c>
      <c r="AP11" s="2">
        <f t="shared" si="3"/>
        <v>15849.500000000002</v>
      </c>
      <c r="AQ11" s="2">
        <f t="shared" si="4"/>
        <v>2695.61</v>
      </c>
      <c r="AR11" s="2">
        <f t="shared" si="5"/>
        <v>-36.701599999999999</v>
      </c>
      <c r="AS11">
        <f t="shared" si="6"/>
        <v>258036</v>
      </c>
      <c r="AT11">
        <f t="shared" si="7"/>
        <v>0.29999999999930083</v>
      </c>
    </row>
    <row r="12" spans="1:46" x14ac:dyDescent="0.35">
      <c r="A12" s="1">
        <v>1.5832500000000001E-5</v>
      </c>
      <c r="B12" s="1">
        <v>2.6978499999999999E-6</v>
      </c>
      <c r="C12" s="1">
        <v>-3.6743199999999998E-8</v>
      </c>
      <c r="D12" s="1">
        <v>1.60607E-5</v>
      </c>
      <c r="E12" s="1">
        <v>-3.0517600000000001E-5</v>
      </c>
      <c r="F12">
        <v>0.47499999999999998</v>
      </c>
      <c r="G12" s="1">
        <v>-3.6743199999999998E-8</v>
      </c>
      <c r="H12">
        <v>255</v>
      </c>
      <c r="I12">
        <v>0</v>
      </c>
      <c r="J12">
        <v>40</v>
      </c>
      <c r="K12" t="e">
        <v>#NAME?</v>
      </c>
      <c r="L12">
        <v>266934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361</v>
      </c>
      <c r="U12" s="1">
        <v>1.5849699999999998E-5</v>
      </c>
      <c r="V12" s="1">
        <v>2.6959299999999999E-6</v>
      </c>
      <c r="W12" s="1">
        <v>-1.7248E-8</v>
      </c>
      <c r="X12" s="1">
        <v>1.91815E-9</v>
      </c>
      <c r="Y12">
        <v>0</v>
      </c>
      <c r="Z12" s="1">
        <v>1.5832500000000001E-5</v>
      </c>
      <c r="AA12" s="1">
        <v>2.6978499999999999E-6</v>
      </c>
      <c r="AB12" s="1">
        <v>-3.6743199999999998E-8</v>
      </c>
      <c r="AC12" s="1">
        <v>1.60607E-5</v>
      </c>
      <c r="AD12" s="1">
        <v>1.5832500000000001E-5</v>
      </c>
      <c r="AE12" s="1">
        <v>2.6978499999999999E-6</v>
      </c>
      <c r="AF12" s="1">
        <v>-3.6743199999999998E-8</v>
      </c>
      <c r="AG12" s="1">
        <v>1.60607E-5</v>
      </c>
      <c r="AH12">
        <v>4</v>
      </c>
      <c r="AI12">
        <v>0</v>
      </c>
      <c r="AJ12">
        <v>0</v>
      </c>
      <c r="AK12">
        <v>772380058</v>
      </c>
      <c r="AL12">
        <v>2771</v>
      </c>
      <c r="AM12">
        <v>19.3095</v>
      </c>
      <c r="AN12">
        <v>1</v>
      </c>
      <c r="AO12">
        <v>4806</v>
      </c>
      <c r="AP12" s="2">
        <f t="shared" si="3"/>
        <v>15832.500000000002</v>
      </c>
      <c r="AQ12" s="2">
        <f t="shared" si="4"/>
        <v>2697.85</v>
      </c>
      <c r="AR12" s="2">
        <f t="shared" si="5"/>
        <v>-36.743199999999995</v>
      </c>
      <c r="AS12">
        <f t="shared" si="6"/>
        <v>213547.33333333334</v>
      </c>
      <c r="AT12">
        <f t="shared" si="7"/>
        <v>0.29999999999930083</v>
      </c>
    </row>
    <row r="13" spans="1:46" x14ac:dyDescent="0.35">
      <c r="A13" s="1">
        <v>1.58643E-5</v>
      </c>
      <c r="B13" s="1">
        <v>2.70172E-6</v>
      </c>
      <c r="C13" s="1">
        <v>-2.6292199999999999E-8</v>
      </c>
      <c r="D13" s="1">
        <v>1.6092699999999999E-5</v>
      </c>
      <c r="E13" s="1">
        <v>-3.0517600000000001E-5</v>
      </c>
      <c r="F13">
        <v>0.64</v>
      </c>
      <c r="G13" s="1">
        <v>-3.6743199999999998E-8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361</v>
      </c>
      <c r="U13" s="1">
        <v>1.5845399999999999E-5</v>
      </c>
      <c r="V13" s="1">
        <v>2.6963299999999999E-6</v>
      </c>
      <c r="W13" s="1">
        <v>1.8864100000000001E-8</v>
      </c>
      <c r="X13" s="1">
        <v>5.3910600000000002E-9</v>
      </c>
      <c r="Y13" s="1">
        <v>1.04509E-8</v>
      </c>
      <c r="Z13" s="1">
        <v>1.58643E-5</v>
      </c>
      <c r="AA13" s="1">
        <v>2.70172E-6</v>
      </c>
      <c r="AB13" s="1">
        <v>-2.6292199999999999E-8</v>
      </c>
      <c r="AC13" s="1">
        <v>1.6092699999999999E-5</v>
      </c>
      <c r="AD13" s="1">
        <v>1.58643E-5</v>
      </c>
      <c r="AE13" s="1">
        <v>2.70172E-6</v>
      </c>
      <c r="AF13" s="1">
        <v>-2.6292199999999999E-8</v>
      </c>
      <c r="AG13" s="1">
        <v>1.6092699999999999E-5</v>
      </c>
      <c r="AH13">
        <v>4</v>
      </c>
      <c r="AI13">
        <v>0</v>
      </c>
      <c r="AJ13">
        <v>0</v>
      </c>
      <c r="AK13">
        <v>772392500</v>
      </c>
      <c r="AL13">
        <v>2771</v>
      </c>
      <c r="AM13">
        <v>19.309799999999999</v>
      </c>
      <c r="AN13">
        <v>1</v>
      </c>
      <c r="AO13">
        <v>4807</v>
      </c>
      <c r="AP13" s="2">
        <f t="shared" si="3"/>
        <v>15864.3</v>
      </c>
      <c r="AQ13" s="2">
        <f t="shared" si="4"/>
        <v>2701.7200000000003</v>
      </c>
      <c r="AR13" s="2">
        <f t="shared" si="5"/>
        <v>-26.292199999999998</v>
      </c>
      <c r="AS13">
        <f t="shared" si="6"/>
        <v>238016</v>
      </c>
      <c r="AT13">
        <f t="shared" si="7"/>
        <v>0.29999999999930083</v>
      </c>
    </row>
    <row r="14" spans="1:46" x14ac:dyDescent="0.35">
      <c r="A14" s="1">
        <v>1.58398E-5</v>
      </c>
      <c r="B14" s="1">
        <v>2.6931999999999999E-6</v>
      </c>
      <c r="C14" s="1">
        <v>-3.3347000000000001E-8</v>
      </c>
      <c r="D14" s="1">
        <v>1.6067200000000001E-5</v>
      </c>
      <c r="E14" s="1">
        <v>-3.0517600000000001E-5</v>
      </c>
      <c r="F14">
        <v>0.61904800000000004</v>
      </c>
      <c r="G14" s="1">
        <v>-2.6306199999999998E-8</v>
      </c>
      <c r="H14">
        <v>255</v>
      </c>
      <c r="I14">
        <v>0</v>
      </c>
      <c r="J14">
        <v>42</v>
      </c>
      <c r="K14" t="e">
        <v>#NAME?</v>
      </c>
      <c r="L14">
        <v>280280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361</v>
      </c>
      <c r="U14" s="1">
        <v>1.5850099999999999E-5</v>
      </c>
      <c r="V14" s="1">
        <v>2.6976199999999999E-6</v>
      </c>
      <c r="W14" s="1">
        <v>-1.0314499999999999E-8</v>
      </c>
      <c r="X14" s="1">
        <v>-4.4204899999999999E-9</v>
      </c>
      <c r="Y14" s="1">
        <v>-7.0408899999999997E-9</v>
      </c>
      <c r="Z14" s="1">
        <v>1.58398E-5</v>
      </c>
      <c r="AA14" s="1">
        <v>2.6931999999999999E-6</v>
      </c>
      <c r="AB14" s="1">
        <v>-3.3347000000000001E-8</v>
      </c>
      <c r="AC14" s="1">
        <v>1.6067200000000001E-5</v>
      </c>
      <c r="AD14" s="1">
        <v>1.58398E-5</v>
      </c>
      <c r="AE14" s="1">
        <v>2.6931999999999999E-6</v>
      </c>
      <c r="AF14" s="1">
        <v>-3.3347000000000001E-8</v>
      </c>
      <c r="AG14" s="1">
        <v>1.6067200000000001E-5</v>
      </c>
      <c r="AH14">
        <v>4</v>
      </c>
      <c r="AI14">
        <v>0</v>
      </c>
      <c r="AJ14">
        <v>0</v>
      </c>
      <c r="AK14">
        <v>772404942</v>
      </c>
      <c r="AL14">
        <v>2771</v>
      </c>
      <c r="AM14">
        <v>19.310099999999998</v>
      </c>
      <c r="AN14">
        <v>1</v>
      </c>
      <c r="AO14">
        <v>4808</v>
      </c>
      <c r="AP14" s="2">
        <f t="shared" si="3"/>
        <v>15839.800000000001</v>
      </c>
      <c r="AQ14" s="2">
        <f t="shared" si="4"/>
        <v>2693.2</v>
      </c>
      <c r="AR14" s="2">
        <f t="shared" si="5"/>
        <v>-33.347000000000001</v>
      </c>
      <c r="AS14">
        <f t="shared" si="6"/>
        <v>206873.66666666666</v>
      </c>
      <c r="AT14">
        <f t="shared" si="7"/>
        <v>0.29999999999930083</v>
      </c>
    </row>
    <row r="15" spans="1:46" x14ac:dyDescent="0.35">
      <c r="A15" s="1">
        <v>1.5843100000000001E-5</v>
      </c>
      <c r="B15" s="1">
        <v>2.68323E-6</v>
      </c>
      <c r="C15" s="1">
        <v>-3.7129000000000001E-8</v>
      </c>
      <c r="D15" s="1">
        <v>1.6068800000000001E-5</v>
      </c>
      <c r="E15" s="1">
        <v>-3.0517600000000001E-5</v>
      </c>
      <c r="F15">
        <v>0.57692299999999996</v>
      </c>
      <c r="G15" s="1">
        <v>-3.3386200000000003E-8</v>
      </c>
      <c r="H15">
        <v>255</v>
      </c>
      <c r="I15">
        <v>0</v>
      </c>
      <c r="J15">
        <v>26</v>
      </c>
      <c r="K15" t="e">
        <v>#NAME?</v>
      </c>
      <c r="L15">
        <v>173507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361</v>
      </c>
      <c r="U15" s="1">
        <v>1.58475E-5</v>
      </c>
      <c r="V15" s="1">
        <v>2.6964300000000001E-6</v>
      </c>
      <c r="W15" s="1">
        <v>-4.3974900000000003E-9</v>
      </c>
      <c r="X15" s="1">
        <v>-1.3194000000000001E-8</v>
      </c>
      <c r="Y15" s="1">
        <v>-3.7427700000000003E-9</v>
      </c>
      <c r="Z15" s="1">
        <v>1.5843100000000001E-5</v>
      </c>
      <c r="AA15" s="1">
        <v>2.68323E-6</v>
      </c>
      <c r="AB15" s="1">
        <v>-3.7129000000000001E-8</v>
      </c>
      <c r="AC15" s="1">
        <v>1.6068800000000001E-5</v>
      </c>
      <c r="AD15" s="1">
        <v>1.5843100000000001E-5</v>
      </c>
      <c r="AE15" s="1">
        <v>2.68323E-6</v>
      </c>
      <c r="AF15" s="1">
        <v>-3.7129000000000001E-8</v>
      </c>
      <c r="AG15" s="1">
        <v>1.6068800000000001E-5</v>
      </c>
      <c r="AH15">
        <v>4</v>
      </c>
      <c r="AI15">
        <v>0</v>
      </c>
      <c r="AJ15">
        <v>0</v>
      </c>
      <c r="AK15">
        <v>772417384</v>
      </c>
      <c r="AL15">
        <v>2771</v>
      </c>
      <c r="AM15">
        <v>19.310400000000001</v>
      </c>
      <c r="AN15">
        <v>1</v>
      </c>
      <c r="AO15">
        <v>4809</v>
      </c>
      <c r="AP15" s="2">
        <f t="shared" si="3"/>
        <v>15843.1</v>
      </c>
      <c r="AQ15" s="2">
        <f t="shared" si="4"/>
        <v>2683.23</v>
      </c>
      <c r="AR15" s="2">
        <f t="shared" si="5"/>
        <v>-37.128999999999998</v>
      </c>
      <c r="AS15">
        <f t="shared" si="6"/>
        <v>204649</v>
      </c>
      <c r="AT15">
        <f t="shared" si="7"/>
        <v>0.30000000000285354</v>
      </c>
    </row>
    <row r="16" spans="1:46" x14ac:dyDescent="0.35">
      <c r="A16" s="1">
        <v>1.5848399999999999E-5</v>
      </c>
      <c r="B16" s="1">
        <v>2.7032199999999999E-6</v>
      </c>
      <c r="C16" s="1">
        <v>-2.36284E-8</v>
      </c>
      <c r="D16" s="1">
        <v>1.6077299999999999E-5</v>
      </c>
      <c r="E16" s="1">
        <v>-3.0517600000000001E-5</v>
      </c>
      <c r="F16">
        <v>0.70833299999999999</v>
      </c>
      <c r="G16" s="1">
        <v>-3.7170400000000003E-8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361</v>
      </c>
      <c r="U16" s="1">
        <v>1.5846300000000001E-5</v>
      </c>
      <c r="V16" s="1">
        <v>2.6930400000000001E-6</v>
      </c>
      <c r="W16" s="1">
        <v>2.0362099999999999E-9</v>
      </c>
      <c r="X16" s="1">
        <v>1.01795E-8</v>
      </c>
      <c r="Y16" s="1">
        <v>1.35421E-8</v>
      </c>
      <c r="Z16" s="1">
        <v>1.5848399999999999E-5</v>
      </c>
      <c r="AA16" s="1">
        <v>2.7032199999999999E-6</v>
      </c>
      <c r="AB16" s="1">
        <v>-2.36284E-8</v>
      </c>
      <c r="AC16" s="1">
        <v>1.6077299999999999E-5</v>
      </c>
      <c r="AD16" s="1">
        <v>1.5848399999999999E-5</v>
      </c>
      <c r="AE16" s="1">
        <v>2.7032199999999999E-6</v>
      </c>
      <c r="AF16" s="1">
        <v>-2.36284E-8</v>
      </c>
      <c r="AG16" s="1">
        <v>1.6077299999999999E-5</v>
      </c>
      <c r="AH16">
        <v>4</v>
      </c>
      <c r="AI16">
        <v>0</v>
      </c>
      <c r="AJ16">
        <v>0</v>
      </c>
      <c r="AK16">
        <v>772429826</v>
      </c>
      <c r="AL16">
        <v>2771</v>
      </c>
      <c r="AM16">
        <v>19.310700000000001</v>
      </c>
      <c r="AN16">
        <v>1</v>
      </c>
      <c r="AO16">
        <v>4810</v>
      </c>
      <c r="AP16" s="2">
        <f t="shared" si="3"/>
        <v>15848.4</v>
      </c>
      <c r="AQ16" s="2">
        <f t="shared" si="4"/>
        <v>2703.22</v>
      </c>
      <c r="AR16" s="2">
        <f t="shared" si="5"/>
        <v>-23.628399999999999</v>
      </c>
      <c r="AS16">
        <f t="shared" si="6"/>
        <v>186853.66666666666</v>
      </c>
      <c r="AT16">
        <f t="shared" si="7"/>
        <v>0.29999999999930083</v>
      </c>
    </row>
    <row r="17" spans="1:46" x14ac:dyDescent="0.35">
      <c r="A17" s="1">
        <v>1.5832899999999999E-5</v>
      </c>
      <c r="B17" s="1">
        <v>2.6893499999999999E-6</v>
      </c>
      <c r="C17" s="1">
        <v>-4.2072000000000001E-8</v>
      </c>
      <c r="D17" s="1">
        <v>1.6059700000000001E-5</v>
      </c>
      <c r="E17" s="1">
        <v>-3.0517600000000001E-5</v>
      </c>
      <c r="F17">
        <v>0.70588200000000001</v>
      </c>
      <c r="G17" s="1">
        <v>-2.3681600000000001E-8</v>
      </c>
      <c r="H17">
        <v>255</v>
      </c>
      <c r="I17">
        <v>0</v>
      </c>
      <c r="J17">
        <v>34</v>
      </c>
      <c r="K17" t="e">
        <v>#NAME?</v>
      </c>
      <c r="L17">
        <v>226894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361</v>
      </c>
      <c r="U17" s="1">
        <v>1.5846799999999999E-5</v>
      </c>
      <c r="V17" s="1">
        <v>2.6955299999999998E-6</v>
      </c>
      <c r="W17" s="1">
        <v>-1.3911600000000001E-8</v>
      </c>
      <c r="X17" s="1">
        <v>-6.1822399999999999E-9</v>
      </c>
      <c r="Y17" s="1">
        <v>-1.8390300000000001E-8</v>
      </c>
      <c r="Z17" s="1">
        <v>1.5832899999999999E-5</v>
      </c>
      <c r="AA17" s="1">
        <v>2.6893499999999999E-6</v>
      </c>
      <c r="AB17" s="1">
        <v>-4.2072000000000001E-8</v>
      </c>
      <c r="AC17" s="1">
        <v>1.6059700000000001E-5</v>
      </c>
      <c r="AD17" s="1">
        <v>1.5832899999999999E-5</v>
      </c>
      <c r="AE17" s="1">
        <v>2.6893499999999999E-6</v>
      </c>
      <c r="AF17" s="1">
        <v>-4.2072000000000001E-8</v>
      </c>
      <c r="AG17" s="1">
        <v>1.6059700000000001E-5</v>
      </c>
      <c r="AH17">
        <v>4</v>
      </c>
      <c r="AI17">
        <v>0</v>
      </c>
      <c r="AJ17">
        <v>0</v>
      </c>
      <c r="AK17">
        <v>772442268</v>
      </c>
      <c r="AL17">
        <v>2771</v>
      </c>
      <c r="AM17">
        <v>19.3111</v>
      </c>
      <c r="AN17">
        <v>1</v>
      </c>
      <c r="AO17">
        <v>4811</v>
      </c>
      <c r="AP17" s="2">
        <f t="shared" si="3"/>
        <v>15832.9</v>
      </c>
      <c r="AQ17" s="2">
        <f t="shared" si="4"/>
        <v>2689.35</v>
      </c>
      <c r="AR17" s="2">
        <f t="shared" si="5"/>
        <v>-42.072000000000003</v>
      </c>
      <c r="AS17">
        <f t="shared" si="6"/>
        <v>204649.33333333334</v>
      </c>
      <c r="AT17">
        <f t="shared" si="7"/>
        <v>0.39999999999906777</v>
      </c>
    </row>
    <row r="18" spans="1:46" x14ac:dyDescent="0.35">
      <c r="A18" s="1">
        <v>1.5838999999999999E-5</v>
      </c>
      <c r="B18" s="1">
        <v>2.68538E-6</v>
      </c>
      <c r="C18" s="1">
        <v>-3.2434599999999997E-8</v>
      </c>
      <c r="D18" s="1">
        <v>1.60651E-5</v>
      </c>
      <c r="E18" s="1">
        <v>-3.0517600000000001E-5</v>
      </c>
      <c r="F18">
        <v>0.55882399999999999</v>
      </c>
      <c r="G18" s="1">
        <v>-4.2114299999999999E-8</v>
      </c>
      <c r="H18">
        <v>255</v>
      </c>
      <c r="I18">
        <v>0</v>
      </c>
      <c r="J18">
        <v>34</v>
      </c>
      <c r="K18" t="e">
        <v>#NAME?</v>
      </c>
      <c r="L18">
        <v>226894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361</v>
      </c>
      <c r="U18" s="1">
        <v>1.5843300000000001E-5</v>
      </c>
      <c r="V18" s="1">
        <v>2.69394E-6</v>
      </c>
      <c r="W18" s="1">
        <v>-4.2794199999999997E-9</v>
      </c>
      <c r="X18" s="1">
        <v>-8.5603800000000006E-9</v>
      </c>
      <c r="Y18" s="1">
        <v>9.6796900000000001E-9</v>
      </c>
      <c r="Z18" s="1">
        <v>1.5838999999999999E-5</v>
      </c>
      <c r="AA18" s="1">
        <v>2.68538E-6</v>
      </c>
      <c r="AB18" s="1">
        <v>-3.2434599999999997E-8</v>
      </c>
      <c r="AC18" s="1">
        <v>1.60651E-5</v>
      </c>
      <c r="AD18" s="1">
        <v>1.5838999999999999E-5</v>
      </c>
      <c r="AE18" s="1">
        <v>2.68538E-6</v>
      </c>
      <c r="AF18" s="1">
        <v>-3.2434599999999997E-8</v>
      </c>
      <c r="AG18" s="1">
        <v>1.60651E-5</v>
      </c>
      <c r="AH18">
        <v>4</v>
      </c>
      <c r="AI18">
        <v>0</v>
      </c>
      <c r="AJ18">
        <v>0</v>
      </c>
      <c r="AK18">
        <v>772454710</v>
      </c>
      <c r="AL18">
        <v>2771</v>
      </c>
      <c r="AM18">
        <v>19.311399999999999</v>
      </c>
      <c r="AN18">
        <v>1</v>
      </c>
      <c r="AO18">
        <v>4812</v>
      </c>
      <c r="AP18" s="2">
        <f t="shared" si="3"/>
        <v>15838.999999999998</v>
      </c>
      <c r="AQ18" s="2">
        <f t="shared" si="4"/>
        <v>2685.38</v>
      </c>
      <c r="AR18" s="2">
        <f t="shared" si="5"/>
        <v>-32.434599999999996</v>
      </c>
      <c r="AS18">
        <f t="shared" si="6"/>
        <v>189078.33333333334</v>
      </c>
      <c r="AT18">
        <f t="shared" si="7"/>
        <v>0.29999999999930083</v>
      </c>
    </row>
    <row r="19" spans="1:46" x14ac:dyDescent="0.35">
      <c r="A19" s="1">
        <v>1.5855899999999998E-5</v>
      </c>
      <c r="B19" s="1">
        <v>2.71232E-6</v>
      </c>
      <c r="C19" s="1">
        <v>-3.9574500000000001E-8</v>
      </c>
      <c r="D19" s="1">
        <v>1.6086299999999999E-5</v>
      </c>
      <c r="E19" s="1">
        <v>-3.0517600000000001E-5</v>
      </c>
      <c r="F19">
        <v>0.47058800000000001</v>
      </c>
      <c r="G19" s="1">
        <v>-3.2470699999999997E-8</v>
      </c>
      <c r="H19">
        <v>255</v>
      </c>
      <c r="I19">
        <v>0</v>
      </c>
      <c r="J19">
        <v>17</v>
      </c>
      <c r="K19" t="e">
        <v>#NAME?</v>
      </c>
      <c r="L19">
        <v>113447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361</v>
      </c>
      <c r="U19" s="1">
        <v>1.5842199999999999E-5</v>
      </c>
      <c r="V19" s="1">
        <v>2.6917500000000001E-6</v>
      </c>
      <c r="W19" s="1">
        <v>1.37092E-8</v>
      </c>
      <c r="X19" s="1">
        <v>2.0566099999999999E-8</v>
      </c>
      <c r="Y19" s="1">
        <v>-7.10375E-9</v>
      </c>
      <c r="Z19" s="1">
        <v>1.5855899999999998E-5</v>
      </c>
      <c r="AA19" s="1">
        <v>2.71232E-6</v>
      </c>
      <c r="AB19" s="1">
        <v>-3.9574500000000001E-8</v>
      </c>
      <c r="AC19" s="1">
        <v>1.6086299999999999E-5</v>
      </c>
      <c r="AD19" s="1">
        <v>1.5855899999999998E-5</v>
      </c>
      <c r="AE19" s="1">
        <v>2.71232E-6</v>
      </c>
      <c r="AF19" s="1">
        <v>-3.9574500000000001E-8</v>
      </c>
      <c r="AG19" s="1">
        <v>1.6086299999999999E-5</v>
      </c>
      <c r="AH19">
        <v>4</v>
      </c>
      <c r="AI19">
        <v>0</v>
      </c>
      <c r="AJ19">
        <v>0</v>
      </c>
      <c r="AK19">
        <v>772467152</v>
      </c>
      <c r="AL19">
        <v>2771</v>
      </c>
      <c r="AM19">
        <v>19.311699999999998</v>
      </c>
      <c r="AN19">
        <v>1</v>
      </c>
      <c r="AO19">
        <v>4813</v>
      </c>
      <c r="AP19" s="2">
        <f t="shared" si="3"/>
        <v>15855.899999999998</v>
      </c>
      <c r="AQ19" s="2">
        <f t="shared" si="4"/>
        <v>2712.32</v>
      </c>
      <c r="AR19" s="2">
        <f t="shared" si="5"/>
        <v>-39.5745</v>
      </c>
      <c r="AS19">
        <f t="shared" si="6"/>
        <v>162384.66666666666</v>
      </c>
      <c r="AT19">
        <f t="shared" si="7"/>
        <v>0.29999999999930083</v>
      </c>
    </row>
    <row r="20" spans="1:46" x14ac:dyDescent="0.35">
      <c r="A20" s="1">
        <v>1.5848399999999999E-5</v>
      </c>
      <c r="B20" s="1">
        <v>2.69394E-6</v>
      </c>
      <c r="C20" s="1">
        <v>-5.0404699999999997E-8</v>
      </c>
      <c r="D20" s="1">
        <v>1.6075799999999999E-5</v>
      </c>
      <c r="E20" s="1">
        <v>-3.0517600000000001E-5</v>
      </c>
      <c r="F20">
        <v>0.40909099999999998</v>
      </c>
      <c r="G20" s="1">
        <v>-3.96118E-8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361</v>
      </c>
      <c r="U20" s="1">
        <v>1.58456E-5</v>
      </c>
      <c r="V20" s="1">
        <v>2.6968199999999999E-6</v>
      </c>
      <c r="W20" s="1">
        <v>2.8825900000000001E-9</v>
      </c>
      <c r="X20" s="1">
        <v>-2.8825900000000001E-9</v>
      </c>
      <c r="Y20" s="1">
        <v>-1.0792900000000001E-8</v>
      </c>
      <c r="Z20" s="1">
        <v>1.5848399999999999E-5</v>
      </c>
      <c r="AA20" s="1">
        <v>2.69394E-6</v>
      </c>
      <c r="AB20" s="1">
        <v>-5.0404699999999997E-8</v>
      </c>
      <c r="AC20" s="1">
        <v>1.6075799999999999E-5</v>
      </c>
      <c r="AD20" s="1">
        <v>1.5848399999999999E-5</v>
      </c>
      <c r="AE20" s="1">
        <v>2.69394E-6</v>
      </c>
      <c r="AF20" s="1">
        <v>-5.0404699999999997E-8</v>
      </c>
      <c r="AG20" s="1">
        <v>1.6075799999999999E-5</v>
      </c>
      <c r="AH20">
        <v>4</v>
      </c>
      <c r="AI20">
        <v>0</v>
      </c>
      <c r="AJ20">
        <v>0</v>
      </c>
      <c r="AK20">
        <v>772479595</v>
      </c>
      <c r="AL20">
        <v>2771</v>
      </c>
      <c r="AM20">
        <v>19.312000000000001</v>
      </c>
      <c r="AN20">
        <v>1</v>
      </c>
      <c r="AO20">
        <v>4814</v>
      </c>
      <c r="AP20" s="2">
        <f t="shared" si="3"/>
        <v>15848.4</v>
      </c>
      <c r="AQ20" s="2">
        <f t="shared" si="4"/>
        <v>2693.94</v>
      </c>
      <c r="AR20" s="2">
        <f t="shared" si="5"/>
        <v>-50.404699999999998</v>
      </c>
      <c r="AS20">
        <f t="shared" si="6"/>
        <v>157935.66666666666</v>
      </c>
      <c r="AT20">
        <f t="shared" si="7"/>
        <v>0.30000000000285354</v>
      </c>
    </row>
    <row r="21" spans="1:46" x14ac:dyDescent="0.35">
      <c r="A21" s="1">
        <v>1.5846300000000001E-5</v>
      </c>
      <c r="B21" s="1">
        <v>2.6937199999999999E-6</v>
      </c>
      <c r="C21" s="1">
        <v>-5.94308E-8</v>
      </c>
      <c r="D21" s="1">
        <v>1.6073700000000002E-5</v>
      </c>
      <c r="E21" s="1">
        <v>-3.0517600000000001E-5</v>
      </c>
      <c r="F21">
        <v>0.5625</v>
      </c>
      <c r="G21" s="1">
        <v>-5.0414999999999998E-8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361</v>
      </c>
      <c r="U21" s="1">
        <v>1.5846300000000001E-5</v>
      </c>
      <c r="V21" s="1">
        <v>2.6960300000000001E-6</v>
      </c>
      <c r="W21">
        <v>0</v>
      </c>
      <c r="X21" s="1">
        <v>-2.3076100000000001E-9</v>
      </c>
      <c r="Y21" s="1">
        <v>-9.0157700000000006E-9</v>
      </c>
      <c r="Z21" s="1">
        <v>1.5846300000000001E-5</v>
      </c>
      <c r="AA21" s="1">
        <v>2.6937199999999999E-6</v>
      </c>
      <c r="AB21" s="1">
        <v>-5.94308E-8</v>
      </c>
      <c r="AC21" s="1">
        <v>1.6073700000000002E-5</v>
      </c>
      <c r="AD21" s="1">
        <v>1.5846300000000001E-5</v>
      </c>
      <c r="AE21" s="1">
        <v>2.6937199999999999E-6</v>
      </c>
      <c r="AF21" s="1">
        <v>-5.94308E-8</v>
      </c>
      <c r="AG21" s="1">
        <v>1.6073700000000002E-5</v>
      </c>
      <c r="AH21">
        <v>4</v>
      </c>
      <c r="AI21">
        <v>0</v>
      </c>
      <c r="AJ21">
        <v>0</v>
      </c>
      <c r="AK21">
        <v>772492037</v>
      </c>
      <c r="AL21">
        <v>2771</v>
      </c>
      <c r="AM21">
        <v>19.3123</v>
      </c>
      <c r="AN21">
        <v>1</v>
      </c>
      <c r="AO21">
        <v>4815</v>
      </c>
      <c r="AP21" s="2">
        <f t="shared" si="3"/>
        <v>15846.300000000001</v>
      </c>
      <c r="AQ21" s="2">
        <f t="shared" si="4"/>
        <v>2693.72</v>
      </c>
      <c r="AR21" s="2">
        <f t="shared" si="5"/>
        <v>-59.430799999999998</v>
      </c>
      <c r="AS21">
        <f t="shared" si="6"/>
        <v>177955.66666666666</v>
      </c>
      <c r="AT21">
        <f t="shared" si="7"/>
        <v>0.29999999999930083</v>
      </c>
    </row>
    <row r="22" spans="1:46" x14ac:dyDescent="0.35">
      <c r="A22" s="1">
        <v>1.58487E-5</v>
      </c>
      <c r="B22" s="1">
        <v>2.7002899999999999E-6</v>
      </c>
      <c r="C22" s="1">
        <v>-5.3011499999999998E-8</v>
      </c>
      <c r="D22" s="1">
        <v>1.6077199999999999E-5</v>
      </c>
      <c r="E22" s="1">
        <v>-3.0517600000000001E-5</v>
      </c>
      <c r="F22">
        <v>0.34615400000000002</v>
      </c>
      <c r="G22" s="1">
        <v>-5.9448200000000002E-8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361</v>
      </c>
      <c r="U22" s="1">
        <v>1.5846300000000001E-5</v>
      </c>
      <c r="V22" s="1">
        <v>2.69543E-6</v>
      </c>
      <c r="W22" s="1">
        <v>2.4302700000000001E-9</v>
      </c>
      <c r="X22" s="1">
        <v>4.8590099999999997E-9</v>
      </c>
      <c r="Y22" s="1">
        <v>6.4367700000000003E-9</v>
      </c>
      <c r="Z22" s="1">
        <v>1.58487E-5</v>
      </c>
      <c r="AA22" s="1">
        <v>2.7002899999999999E-6</v>
      </c>
      <c r="AB22" s="1">
        <v>-5.3011499999999998E-8</v>
      </c>
      <c r="AC22" s="1">
        <v>1.6077199999999999E-5</v>
      </c>
      <c r="AD22" s="1">
        <v>1.58487E-5</v>
      </c>
      <c r="AE22" s="1">
        <v>2.7002899999999999E-6</v>
      </c>
      <c r="AF22" s="1">
        <v>-5.3011499999999998E-8</v>
      </c>
      <c r="AG22" s="1">
        <v>1.6077199999999999E-5</v>
      </c>
      <c r="AH22">
        <v>4</v>
      </c>
      <c r="AI22">
        <v>0</v>
      </c>
      <c r="AJ22">
        <v>0</v>
      </c>
      <c r="AK22">
        <v>772504478</v>
      </c>
      <c r="AL22">
        <v>2771</v>
      </c>
      <c r="AM22">
        <v>19.3126</v>
      </c>
      <c r="AN22">
        <v>1</v>
      </c>
      <c r="AO22">
        <v>4816</v>
      </c>
      <c r="AP22" s="2">
        <f t="shared" si="3"/>
        <v>15848.699999999999</v>
      </c>
      <c r="AQ22" s="2">
        <f t="shared" si="4"/>
        <v>2700.29</v>
      </c>
      <c r="AR22" s="2">
        <f t="shared" si="5"/>
        <v>-53.011499999999998</v>
      </c>
      <c r="AS22">
        <f t="shared" si="6"/>
        <v>197976</v>
      </c>
      <c r="AT22">
        <f t="shared" si="7"/>
        <v>0.29999999999930083</v>
      </c>
    </row>
    <row r="23" spans="1:46" x14ac:dyDescent="0.35">
      <c r="A23" s="1">
        <v>1.5846799999999999E-5</v>
      </c>
      <c r="B23" s="1">
        <v>2.6895799999999999E-6</v>
      </c>
      <c r="C23" s="1">
        <v>-6.5992800000000003E-8</v>
      </c>
      <c r="D23" s="1">
        <v>1.6073600000000001E-5</v>
      </c>
      <c r="E23" s="1">
        <v>-3.0517600000000001E-5</v>
      </c>
      <c r="F23">
        <v>0.45161299999999999</v>
      </c>
      <c r="G23" s="1">
        <v>-5.3039600000000002E-8</v>
      </c>
      <c r="H23">
        <v>255</v>
      </c>
      <c r="I23">
        <v>0</v>
      </c>
      <c r="J23">
        <v>31</v>
      </c>
      <c r="K23" t="e">
        <v>#NAME?</v>
      </c>
      <c r="L23">
        <v>206874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361</v>
      </c>
      <c r="U23" s="1">
        <v>1.5846799999999999E-5</v>
      </c>
      <c r="V23" s="1">
        <v>2.6966199999999999E-6</v>
      </c>
      <c r="W23">
        <v>0</v>
      </c>
      <c r="X23" s="1">
        <v>-7.0470199999999999E-9</v>
      </c>
      <c r="Y23" s="1">
        <v>-1.29533E-8</v>
      </c>
      <c r="Z23" s="1">
        <v>1.5846799999999999E-5</v>
      </c>
      <c r="AA23" s="1">
        <v>2.6895799999999999E-6</v>
      </c>
      <c r="AB23" s="1">
        <v>-6.5992800000000003E-8</v>
      </c>
      <c r="AC23" s="1">
        <v>1.6073600000000001E-5</v>
      </c>
      <c r="AD23" s="1">
        <v>1.5846799999999999E-5</v>
      </c>
      <c r="AE23" s="1">
        <v>2.6895799999999999E-6</v>
      </c>
      <c r="AF23" s="1">
        <v>-6.5992800000000003E-8</v>
      </c>
      <c r="AG23" s="1">
        <v>1.6073600000000001E-5</v>
      </c>
      <c r="AH23">
        <v>4</v>
      </c>
      <c r="AI23">
        <v>0</v>
      </c>
      <c r="AJ23">
        <v>0</v>
      </c>
      <c r="AK23">
        <v>772516920</v>
      </c>
      <c r="AL23">
        <v>2771</v>
      </c>
      <c r="AM23">
        <v>19.312899999999999</v>
      </c>
      <c r="AN23">
        <v>1</v>
      </c>
      <c r="AO23">
        <v>4817</v>
      </c>
      <c r="AP23" s="2">
        <f t="shared" si="3"/>
        <v>15846.8</v>
      </c>
      <c r="AQ23" s="2">
        <f t="shared" si="4"/>
        <v>2689.58</v>
      </c>
      <c r="AR23" s="2">
        <f t="shared" si="5"/>
        <v>-65.992800000000003</v>
      </c>
      <c r="AS23">
        <f t="shared" si="6"/>
        <v>177956</v>
      </c>
      <c r="AT23">
        <f t="shared" si="7"/>
        <v>0.29999999999930083</v>
      </c>
    </row>
    <row r="24" spans="1:46" x14ac:dyDescent="0.35">
      <c r="A24" s="1">
        <v>1.5857200000000001E-5</v>
      </c>
      <c r="B24" s="1">
        <v>2.7051799999999998E-6</v>
      </c>
      <c r="C24" s="1">
        <v>-7.4281500000000002E-8</v>
      </c>
      <c r="D24" s="1">
        <v>1.6086399999999999E-5</v>
      </c>
      <c r="E24" s="1">
        <v>-3.0517600000000001E-5</v>
      </c>
      <c r="F24">
        <v>0.34782600000000002</v>
      </c>
      <c r="G24" s="1">
        <v>-6.6040000000000001E-8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361</v>
      </c>
      <c r="U24" s="1">
        <v>1.5846799999999999E-5</v>
      </c>
      <c r="V24" s="1">
        <v>2.69483E-6</v>
      </c>
      <c r="W24" s="1">
        <v>1.03436E-8</v>
      </c>
      <c r="X24" s="1">
        <v>1.03436E-8</v>
      </c>
      <c r="Y24" s="1">
        <v>-8.2414600000000002E-9</v>
      </c>
      <c r="Z24" s="1">
        <v>1.5857200000000001E-5</v>
      </c>
      <c r="AA24" s="1">
        <v>2.7051799999999998E-6</v>
      </c>
      <c r="AB24" s="1">
        <v>-7.4281500000000002E-8</v>
      </c>
      <c r="AC24" s="1">
        <v>1.6086399999999999E-5</v>
      </c>
      <c r="AD24" s="1">
        <v>1.5857200000000001E-5</v>
      </c>
      <c r="AE24" s="1">
        <v>2.7051799999999998E-6</v>
      </c>
      <c r="AF24" s="1">
        <v>-7.4281500000000002E-8</v>
      </c>
      <c r="AG24" s="1">
        <v>1.6086399999999999E-5</v>
      </c>
      <c r="AH24">
        <v>4</v>
      </c>
      <c r="AI24">
        <v>0</v>
      </c>
      <c r="AJ24">
        <v>0</v>
      </c>
      <c r="AK24">
        <v>772529362</v>
      </c>
      <c r="AL24">
        <v>2771</v>
      </c>
      <c r="AM24">
        <v>19.313199999999998</v>
      </c>
      <c r="AN24">
        <v>1</v>
      </c>
      <c r="AO24">
        <v>4818</v>
      </c>
      <c r="AP24" s="2">
        <f t="shared" si="3"/>
        <v>15857.2</v>
      </c>
      <c r="AQ24" s="2">
        <f t="shared" si="4"/>
        <v>2705.18</v>
      </c>
      <c r="AR24" s="2">
        <f t="shared" si="5"/>
        <v>-74.281500000000008</v>
      </c>
      <c r="AS24">
        <f t="shared" si="6"/>
        <v>195751.66666666666</v>
      </c>
      <c r="AT24">
        <f t="shared" si="7"/>
        <v>0.29999999999930083</v>
      </c>
    </row>
    <row r="25" spans="1:46" x14ac:dyDescent="0.35">
      <c r="A25" s="1">
        <v>1.58629E-5</v>
      </c>
      <c r="B25" s="1">
        <v>2.70821E-6</v>
      </c>
      <c r="C25" s="1">
        <v>-7.8853300000000001E-8</v>
      </c>
      <c r="D25" s="1">
        <v>1.6092599999999999E-5</v>
      </c>
      <c r="E25" s="1">
        <v>-3.0517600000000001E-5</v>
      </c>
      <c r="F25">
        <v>0.52941199999999999</v>
      </c>
      <c r="G25" s="1">
        <v>-7.4340800000000006E-8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361</v>
      </c>
      <c r="U25" s="1">
        <v>1.5849300000000001E-5</v>
      </c>
      <c r="V25" s="1">
        <v>2.6973200000000001E-6</v>
      </c>
      <c r="W25" s="1">
        <v>1.36049E-8</v>
      </c>
      <c r="X25" s="1">
        <v>1.0884900000000001E-8</v>
      </c>
      <c r="Y25" s="1">
        <v>-4.51249E-9</v>
      </c>
      <c r="Z25" s="1">
        <v>1.58629E-5</v>
      </c>
      <c r="AA25" s="1">
        <v>2.70821E-6</v>
      </c>
      <c r="AB25" s="1">
        <v>-7.8853300000000001E-8</v>
      </c>
      <c r="AC25" s="1">
        <v>1.6092599999999999E-5</v>
      </c>
      <c r="AD25" s="1">
        <v>1.58629E-5</v>
      </c>
      <c r="AE25" s="1">
        <v>2.70821E-6</v>
      </c>
      <c r="AF25" s="1">
        <v>-7.8853300000000001E-8</v>
      </c>
      <c r="AG25" s="1">
        <v>1.6092599999999999E-5</v>
      </c>
      <c r="AH25">
        <v>4</v>
      </c>
      <c r="AI25">
        <v>0</v>
      </c>
      <c r="AJ25">
        <v>0</v>
      </c>
      <c r="AK25">
        <v>772541804</v>
      </c>
      <c r="AL25">
        <v>2771</v>
      </c>
      <c r="AM25">
        <v>19.313500000000001</v>
      </c>
      <c r="AN25">
        <v>1</v>
      </c>
      <c r="AO25">
        <v>4819</v>
      </c>
      <c r="AP25" s="2">
        <f t="shared" si="3"/>
        <v>15862.9</v>
      </c>
      <c r="AQ25" s="2">
        <f t="shared" si="4"/>
        <v>2708.21</v>
      </c>
      <c r="AR25" s="2">
        <f t="shared" si="5"/>
        <v>-78.853300000000004</v>
      </c>
      <c r="AS25">
        <f t="shared" si="6"/>
        <v>182405</v>
      </c>
      <c r="AT25">
        <f t="shared" si="7"/>
        <v>0.30000000000285354</v>
      </c>
    </row>
    <row r="26" spans="1:46" x14ac:dyDescent="0.35">
      <c r="A26" s="1">
        <v>1.5846899999999999E-5</v>
      </c>
      <c r="B26" s="1">
        <v>2.70293E-6</v>
      </c>
      <c r="C26" s="1">
        <v>-8.6732399999999994E-8</v>
      </c>
      <c r="D26" s="1">
        <v>1.60759E-5</v>
      </c>
      <c r="E26" s="1">
        <v>-3.0517600000000001E-5</v>
      </c>
      <c r="F26">
        <v>0.48</v>
      </c>
      <c r="G26" s="1">
        <v>-7.8857399999999998E-8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361</v>
      </c>
      <c r="U26" s="1">
        <v>1.5852700000000002E-5</v>
      </c>
      <c r="V26" s="1">
        <v>2.7000099999999998E-6</v>
      </c>
      <c r="W26" s="1">
        <v>-5.8387900000000003E-9</v>
      </c>
      <c r="X26" s="1">
        <v>2.9209300000000002E-9</v>
      </c>
      <c r="Y26" s="1">
        <v>-7.8749999999999994E-9</v>
      </c>
      <c r="Z26" s="1">
        <v>1.5846899999999999E-5</v>
      </c>
      <c r="AA26" s="1">
        <v>2.70293E-6</v>
      </c>
      <c r="AB26" s="1">
        <v>-8.6732399999999994E-8</v>
      </c>
      <c r="AC26" s="1">
        <v>1.60759E-5</v>
      </c>
      <c r="AD26" s="1">
        <v>1.5846899999999999E-5</v>
      </c>
      <c r="AE26" s="1">
        <v>2.70293E-6</v>
      </c>
      <c r="AF26" s="1">
        <v>-8.6732399999999994E-8</v>
      </c>
      <c r="AG26" s="1">
        <v>1.60759E-5</v>
      </c>
      <c r="AH26">
        <v>4</v>
      </c>
      <c r="AI26">
        <v>0</v>
      </c>
      <c r="AJ26">
        <v>0</v>
      </c>
      <c r="AK26">
        <v>772554246</v>
      </c>
      <c r="AL26">
        <v>2771</v>
      </c>
      <c r="AM26">
        <v>19.3139</v>
      </c>
      <c r="AN26">
        <v>1</v>
      </c>
      <c r="AO26">
        <v>4820</v>
      </c>
      <c r="AP26" s="2">
        <f t="shared" si="3"/>
        <v>15846.9</v>
      </c>
      <c r="AQ26" s="2">
        <f t="shared" si="4"/>
        <v>2702.93</v>
      </c>
      <c r="AR26" s="2">
        <f t="shared" si="5"/>
        <v>-86.732399999999998</v>
      </c>
      <c r="AS26">
        <f t="shared" si="6"/>
        <v>235791.66666666666</v>
      </c>
      <c r="AT26">
        <f t="shared" si="7"/>
        <v>0.39999999999906777</v>
      </c>
    </row>
    <row r="27" spans="1:46" x14ac:dyDescent="0.35">
      <c r="A27" s="1">
        <v>1.5854699999999999E-5</v>
      </c>
      <c r="B27" s="1">
        <v>2.70244E-6</v>
      </c>
      <c r="C27" s="1">
        <v>-8.6792000000000001E-8</v>
      </c>
      <c r="D27" s="1">
        <v>1.60836E-5</v>
      </c>
      <c r="E27" s="1">
        <v>-3.0517600000000001E-5</v>
      </c>
      <c r="F27">
        <v>0.53191500000000003</v>
      </c>
      <c r="G27" s="1">
        <v>-8.6792000000000001E-8</v>
      </c>
      <c r="H27">
        <v>255</v>
      </c>
      <c r="I27">
        <v>0</v>
      </c>
      <c r="J27">
        <v>47</v>
      </c>
      <c r="K27" t="e">
        <v>#NAME?</v>
      </c>
      <c r="L27">
        <v>313647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361</v>
      </c>
      <c r="U27" s="1">
        <v>1.5851200000000002E-5</v>
      </c>
      <c r="V27" s="1">
        <v>2.7006999999999998E-6</v>
      </c>
      <c r="W27" s="1">
        <v>3.46985E-9</v>
      </c>
      <c r="X27" s="1">
        <v>1.73569E-9</v>
      </c>
      <c r="Y27">
        <v>0</v>
      </c>
      <c r="Z27" s="1">
        <v>1.5854699999999999E-5</v>
      </c>
      <c r="AA27" s="1">
        <v>2.70244E-6</v>
      </c>
      <c r="AB27" s="1">
        <v>-8.6792000000000001E-8</v>
      </c>
      <c r="AC27" s="1">
        <v>1.60836E-5</v>
      </c>
      <c r="AD27" s="1">
        <v>1.5854699999999999E-5</v>
      </c>
      <c r="AE27" s="1">
        <v>2.70244E-6</v>
      </c>
      <c r="AF27" s="1">
        <v>-8.6792000000000001E-8</v>
      </c>
      <c r="AG27" s="1">
        <v>1.60836E-5</v>
      </c>
      <c r="AH27">
        <v>4</v>
      </c>
      <c r="AI27">
        <v>0</v>
      </c>
      <c r="AJ27">
        <v>0</v>
      </c>
      <c r="AK27">
        <v>772566688</v>
      </c>
      <c r="AL27">
        <v>2771</v>
      </c>
      <c r="AM27">
        <v>19.3142</v>
      </c>
      <c r="AN27">
        <v>1</v>
      </c>
      <c r="AO27">
        <v>4821</v>
      </c>
      <c r="AP27" s="2">
        <f t="shared" si="3"/>
        <v>15854.699999999999</v>
      </c>
      <c r="AQ27" s="2">
        <f t="shared" si="4"/>
        <v>2702.44</v>
      </c>
      <c r="AR27" s="2">
        <f t="shared" si="5"/>
        <v>-86.792000000000002</v>
      </c>
      <c r="AS27">
        <f t="shared" si="6"/>
        <v>197976</v>
      </c>
      <c r="AT27">
        <f t="shared" si="7"/>
        <v>0.29999999999930083</v>
      </c>
    </row>
    <row r="28" spans="1:46" x14ac:dyDescent="0.35">
      <c r="A28" s="1">
        <v>1.5856299999999999E-5</v>
      </c>
      <c r="B28" s="1">
        <v>2.7306900000000001E-6</v>
      </c>
      <c r="C28" s="1">
        <v>-7.2662700000000004E-8</v>
      </c>
      <c r="D28" s="1">
        <v>1.60899E-5</v>
      </c>
      <c r="E28" s="1">
        <v>-3.0517600000000001E-5</v>
      </c>
      <c r="F28">
        <v>0.70588200000000001</v>
      </c>
      <c r="G28" s="1">
        <v>-8.6792000000000001E-8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361</v>
      </c>
      <c r="U28" s="1">
        <v>1.58521E-5</v>
      </c>
      <c r="V28" s="1">
        <v>2.7010999999999999E-6</v>
      </c>
      <c r="W28" s="1">
        <v>4.2257599999999997E-9</v>
      </c>
      <c r="X28" s="1">
        <v>2.9588E-8</v>
      </c>
      <c r="Y28" s="1">
        <v>1.41293E-8</v>
      </c>
      <c r="Z28" s="1">
        <v>1.5856299999999999E-5</v>
      </c>
      <c r="AA28" s="1">
        <v>2.7306900000000001E-6</v>
      </c>
      <c r="AB28" s="1">
        <v>-7.2662700000000004E-8</v>
      </c>
      <c r="AC28" s="1">
        <v>1.60899E-5</v>
      </c>
      <c r="AD28" s="1">
        <v>1.5856299999999999E-5</v>
      </c>
      <c r="AE28" s="1">
        <v>2.7306900000000001E-6</v>
      </c>
      <c r="AF28" s="1">
        <v>-7.2662700000000004E-8</v>
      </c>
      <c r="AG28" s="1">
        <v>1.60899E-5</v>
      </c>
      <c r="AH28">
        <v>4</v>
      </c>
      <c r="AI28">
        <v>0</v>
      </c>
      <c r="AJ28">
        <v>0</v>
      </c>
      <c r="AK28">
        <v>772579130</v>
      </c>
      <c r="AL28">
        <v>2771</v>
      </c>
      <c r="AM28">
        <v>19.314499999999999</v>
      </c>
      <c r="AN28">
        <v>1</v>
      </c>
      <c r="AO28">
        <v>4822</v>
      </c>
      <c r="AP28" s="2">
        <f t="shared" si="3"/>
        <v>15856.3</v>
      </c>
      <c r="AQ28" s="2">
        <f t="shared" si="4"/>
        <v>2730.69</v>
      </c>
      <c r="AR28" s="2">
        <f t="shared" si="5"/>
        <v>-72.662700000000001</v>
      </c>
      <c r="AS28">
        <f t="shared" si="6"/>
        <v>204649.33333333334</v>
      </c>
      <c r="AT28">
        <f t="shared" si="7"/>
        <v>0.29999999999930083</v>
      </c>
    </row>
    <row r="29" spans="1:46" x14ac:dyDescent="0.35">
      <c r="A29" s="1">
        <v>1.5835400000000001E-5</v>
      </c>
      <c r="B29" s="1">
        <v>2.7160599999999999E-6</v>
      </c>
      <c r="C29" s="1">
        <v>-6.7540999999999996E-8</v>
      </c>
      <c r="D29" s="1">
        <v>1.60667E-5</v>
      </c>
      <c r="E29" s="1">
        <v>-3.0517600000000001E-5</v>
      </c>
      <c r="F29">
        <v>0.5</v>
      </c>
      <c r="G29" s="1">
        <v>-7.2692899999999996E-8</v>
      </c>
      <c r="H29">
        <v>255</v>
      </c>
      <c r="I29">
        <v>0</v>
      </c>
      <c r="J29">
        <v>28</v>
      </c>
      <c r="K29" t="e">
        <v>#NAME?</v>
      </c>
      <c r="L29">
        <v>186854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361</v>
      </c>
      <c r="U29" s="1">
        <v>1.5853099999999999E-5</v>
      </c>
      <c r="V29" s="1">
        <v>2.7084600000000002E-6</v>
      </c>
      <c r="W29" s="1">
        <v>-1.77172E-8</v>
      </c>
      <c r="X29" s="1">
        <v>7.59441E-9</v>
      </c>
      <c r="Y29" s="1">
        <v>5.1518700000000003E-9</v>
      </c>
      <c r="Z29" s="1">
        <v>1.5835400000000001E-5</v>
      </c>
      <c r="AA29" s="1">
        <v>2.7160599999999999E-6</v>
      </c>
      <c r="AB29" s="1">
        <v>-6.7540999999999996E-8</v>
      </c>
      <c r="AC29" s="1">
        <v>1.60667E-5</v>
      </c>
      <c r="AD29" s="1">
        <v>1.5835400000000001E-5</v>
      </c>
      <c r="AE29" s="1">
        <v>2.7160599999999999E-6</v>
      </c>
      <c r="AF29" s="1">
        <v>-6.7540999999999996E-8</v>
      </c>
      <c r="AG29" s="1">
        <v>1.60667E-5</v>
      </c>
      <c r="AH29">
        <v>4</v>
      </c>
      <c r="AI29">
        <v>0</v>
      </c>
      <c r="AJ29">
        <v>0</v>
      </c>
      <c r="AK29">
        <v>772625961</v>
      </c>
      <c r="AL29">
        <v>2771</v>
      </c>
      <c r="AM29">
        <v>19.3156</v>
      </c>
      <c r="AN29">
        <v>1</v>
      </c>
      <c r="AO29">
        <v>4823</v>
      </c>
      <c r="AP29" s="2">
        <f t="shared" si="3"/>
        <v>15835.400000000001</v>
      </c>
      <c r="AQ29" s="2">
        <f t="shared" si="4"/>
        <v>2716.06</v>
      </c>
      <c r="AR29" s="2">
        <f t="shared" si="5"/>
        <v>-67.540999999999997</v>
      </c>
      <c r="AS29">
        <f t="shared" si="6"/>
        <v>153487</v>
      </c>
      <c r="AT29">
        <f t="shared" si="7"/>
        <v>1.1000000000009891</v>
      </c>
    </row>
    <row r="30" spans="1:46" x14ac:dyDescent="0.35">
      <c r="A30" s="1">
        <v>1.58459E-5</v>
      </c>
      <c r="B30" s="1">
        <v>2.7049900000000001E-6</v>
      </c>
      <c r="C30" s="1">
        <v>-7.3942899999999997E-8</v>
      </c>
      <c r="D30" s="1">
        <v>1.6075299999999998E-5</v>
      </c>
      <c r="E30" s="1">
        <v>-3.0517600000000001E-5</v>
      </c>
      <c r="F30">
        <v>0.375</v>
      </c>
      <c r="G30" s="1">
        <v>-6.7565900000000005E-8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361</v>
      </c>
      <c r="U30" s="1">
        <v>1.5848599999999999E-5</v>
      </c>
      <c r="V30" s="1">
        <v>2.7103499999999998E-6</v>
      </c>
      <c r="W30" s="1">
        <v>-2.68327E-9</v>
      </c>
      <c r="X30" s="1">
        <v>-5.3680599999999998E-9</v>
      </c>
      <c r="Y30" s="1">
        <v>-6.3769700000000002E-9</v>
      </c>
      <c r="Z30" s="1">
        <v>1.58459E-5</v>
      </c>
      <c r="AA30" s="1">
        <v>2.7049900000000001E-6</v>
      </c>
      <c r="AB30" s="1">
        <v>-7.3942899999999997E-8</v>
      </c>
      <c r="AC30" s="1">
        <v>1.6075299999999998E-5</v>
      </c>
      <c r="AD30" s="1">
        <v>1.58459E-5</v>
      </c>
      <c r="AE30" s="1">
        <v>2.7049900000000001E-6</v>
      </c>
      <c r="AF30" s="1">
        <v>-7.3942899999999997E-8</v>
      </c>
      <c r="AG30" s="1">
        <v>1.6075299999999998E-5</v>
      </c>
      <c r="AH30">
        <v>4</v>
      </c>
      <c r="AI30">
        <v>0</v>
      </c>
      <c r="AJ30">
        <v>0</v>
      </c>
      <c r="AK30">
        <v>772638401</v>
      </c>
      <c r="AL30">
        <v>2771</v>
      </c>
      <c r="AM30">
        <v>19.315999999999999</v>
      </c>
      <c r="AN30">
        <v>1</v>
      </c>
      <c r="AO30">
        <v>4824</v>
      </c>
      <c r="AP30" s="2">
        <f t="shared" si="3"/>
        <v>15845.9</v>
      </c>
      <c r="AQ30" s="2">
        <f t="shared" si="4"/>
        <v>2704.9900000000002</v>
      </c>
      <c r="AR30" s="2">
        <f t="shared" si="5"/>
        <v>-73.942899999999995</v>
      </c>
      <c r="AS30">
        <f t="shared" si="6"/>
        <v>191302.66666666666</v>
      </c>
      <c r="AT30">
        <f t="shared" si="7"/>
        <v>0.39999999999906777</v>
      </c>
    </row>
    <row r="31" spans="1:46" x14ac:dyDescent="0.35">
      <c r="A31" s="1">
        <v>1.5843899999999999E-5</v>
      </c>
      <c r="B31" s="1">
        <v>2.7102899999999998E-6</v>
      </c>
      <c r="C31" s="1">
        <v>-5.5844900000000003E-8</v>
      </c>
      <c r="D31" s="1">
        <v>1.6074199999999999E-5</v>
      </c>
      <c r="E31" s="1">
        <v>-3.0517600000000001E-5</v>
      </c>
      <c r="F31">
        <v>0.5</v>
      </c>
      <c r="G31" s="1">
        <v>-7.3974600000000004E-8</v>
      </c>
      <c r="H31">
        <v>255</v>
      </c>
      <c r="I31">
        <v>0</v>
      </c>
      <c r="J31">
        <v>34</v>
      </c>
      <c r="K31" t="e">
        <v>#NAME?</v>
      </c>
      <c r="L31">
        <v>226894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361</v>
      </c>
      <c r="U31" s="1">
        <v>1.5847900000000001E-5</v>
      </c>
      <c r="V31" s="1">
        <v>2.70896E-6</v>
      </c>
      <c r="W31" s="1">
        <v>-3.9727699999999997E-9</v>
      </c>
      <c r="X31" s="1">
        <v>1.32477E-9</v>
      </c>
      <c r="Y31" s="1">
        <v>1.8129700000000001E-8</v>
      </c>
      <c r="Z31" s="1">
        <v>1.5843899999999999E-5</v>
      </c>
      <c r="AA31" s="1">
        <v>2.7102899999999998E-6</v>
      </c>
      <c r="AB31" s="1">
        <v>-5.5844900000000003E-8</v>
      </c>
      <c r="AC31" s="1">
        <v>1.6074199999999999E-5</v>
      </c>
      <c r="AD31" s="1">
        <v>1.5843899999999999E-5</v>
      </c>
      <c r="AE31" s="1">
        <v>2.7102899999999998E-6</v>
      </c>
      <c r="AF31" s="1">
        <v>-5.5844900000000003E-8</v>
      </c>
      <c r="AG31" s="1">
        <v>1.6074199999999999E-5</v>
      </c>
      <c r="AH31">
        <v>4</v>
      </c>
      <c r="AI31">
        <v>0</v>
      </c>
      <c r="AJ31">
        <v>0</v>
      </c>
      <c r="AK31">
        <v>772650842</v>
      </c>
      <c r="AL31">
        <v>2771</v>
      </c>
      <c r="AM31">
        <v>19.316299999999998</v>
      </c>
      <c r="AN31">
        <v>1</v>
      </c>
      <c r="AO31">
        <v>4825</v>
      </c>
      <c r="AP31" s="2">
        <f t="shared" si="3"/>
        <v>15843.9</v>
      </c>
      <c r="AQ31" s="2">
        <f t="shared" si="4"/>
        <v>2710.29</v>
      </c>
      <c r="AR31" s="2">
        <f t="shared" si="5"/>
        <v>-55.844900000000003</v>
      </c>
      <c r="AS31">
        <f t="shared" si="6"/>
        <v>206873.66666666666</v>
      </c>
      <c r="AT31">
        <f t="shared" si="7"/>
        <v>0.29999999999930083</v>
      </c>
    </row>
    <row r="32" spans="1:46" x14ac:dyDescent="0.35">
      <c r="A32" s="1">
        <v>1.58412E-5</v>
      </c>
      <c r="B32" s="1">
        <v>2.70784E-6</v>
      </c>
      <c r="C32" s="1">
        <v>-4.0636900000000003E-8</v>
      </c>
      <c r="D32" s="1">
        <v>1.6070999999999999E-5</v>
      </c>
      <c r="E32" s="1">
        <v>-3.0517600000000001E-5</v>
      </c>
      <c r="F32">
        <v>0.37142900000000001</v>
      </c>
      <c r="G32" s="1">
        <v>-5.5847200000000001E-8</v>
      </c>
      <c r="H32">
        <v>255</v>
      </c>
      <c r="I32">
        <v>0</v>
      </c>
      <c r="J32">
        <v>35</v>
      </c>
      <c r="K32" t="e">
        <v>#NAME?</v>
      </c>
      <c r="L32">
        <v>233567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361</v>
      </c>
      <c r="U32" s="1">
        <v>1.5846899999999999E-5</v>
      </c>
      <c r="V32" s="1">
        <v>2.7092599999999998E-6</v>
      </c>
      <c r="W32" s="1">
        <v>-5.6670599999999997E-9</v>
      </c>
      <c r="X32" s="1">
        <v>-1.41676E-9</v>
      </c>
      <c r="Y32" s="1">
        <v>1.5210300000000002E-8</v>
      </c>
      <c r="Z32" s="1">
        <v>1.58412E-5</v>
      </c>
      <c r="AA32" s="1">
        <v>2.70784E-6</v>
      </c>
      <c r="AB32" s="1">
        <v>-4.0636900000000003E-8</v>
      </c>
      <c r="AC32" s="1">
        <v>1.6070999999999999E-5</v>
      </c>
      <c r="AD32" s="1">
        <v>1.58412E-5</v>
      </c>
      <c r="AE32" s="1">
        <v>2.70784E-6</v>
      </c>
      <c r="AF32" s="1">
        <v>-4.0636900000000003E-8</v>
      </c>
      <c r="AG32" s="1">
        <v>1.6070999999999999E-5</v>
      </c>
      <c r="AH32">
        <v>4</v>
      </c>
      <c r="AI32">
        <v>0</v>
      </c>
      <c r="AJ32">
        <v>0</v>
      </c>
      <c r="AK32">
        <v>772663284</v>
      </c>
      <c r="AL32">
        <v>2771</v>
      </c>
      <c r="AM32">
        <v>19.316600000000001</v>
      </c>
      <c r="AN32">
        <v>1</v>
      </c>
      <c r="AO32">
        <v>4826</v>
      </c>
      <c r="AP32" s="2">
        <f t="shared" si="3"/>
        <v>15841.2</v>
      </c>
      <c r="AQ32" s="2">
        <f t="shared" si="4"/>
        <v>2707.84</v>
      </c>
      <c r="AR32" s="2">
        <f t="shared" si="5"/>
        <v>-40.636900000000004</v>
      </c>
      <c r="AS32">
        <f t="shared" si="6"/>
        <v>200200.33333333334</v>
      </c>
      <c r="AT32">
        <f t="shared" si="7"/>
        <v>0.30000000000285354</v>
      </c>
    </row>
    <row r="33" spans="1:46" x14ac:dyDescent="0.35">
      <c r="A33" s="1">
        <v>1.58522E-5</v>
      </c>
      <c r="B33" s="1">
        <v>2.7292099999999999E-6</v>
      </c>
      <c r="C33" s="1">
        <v>-3.2322100000000002E-8</v>
      </c>
      <c r="D33" s="1">
        <v>1.60854E-5</v>
      </c>
      <c r="E33" s="1">
        <v>-3.0517600000000001E-5</v>
      </c>
      <c r="F33">
        <v>0.42857099999999998</v>
      </c>
      <c r="G33" s="1">
        <v>-4.0649399999999997E-8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361</v>
      </c>
      <c r="U33" s="1">
        <v>1.5845399999999999E-5</v>
      </c>
      <c r="V33" s="1">
        <v>2.7088600000000002E-6</v>
      </c>
      <c r="W33" s="1">
        <v>6.7848299999999996E-9</v>
      </c>
      <c r="X33" s="1">
        <v>2.03514E-8</v>
      </c>
      <c r="Y33" s="1">
        <v>8.3273200000000001E-9</v>
      </c>
      <c r="Z33" s="1">
        <v>1.58522E-5</v>
      </c>
      <c r="AA33" s="1">
        <v>2.7292099999999999E-6</v>
      </c>
      <c r="AB33" s="1">
        <v>-3.2322100000000002E-8</v>
      </c>
      <c r="AC33" s="1">
        <v>1.60854E-5</v>
      </c>
      <c r="AD33" s="1">
        <v>1.58522E-5</v>
      </c>
      <c r="AE33" s="1">
        <v>2.7292099999999999E-6</v>
      </c>
      <c r="AF33" s="1">
        <v>-3.2322100000000002E-8</v>
      </c>
      <c r="AG33" s="1">
        <v>1.60854E-5</v>
      </c>
      <c r="AH33">
        <v>4</v>
      </c>
      <c r="AI33">
        <v>0</v>
      </c>
      <c r="AJ33">
        <v>0</v>
      </c>
      <c r="AK33">
        <v>772675726</v>
      </c>
      <c r="AL33">
        <v>2771</v>
      </c>
      <c r="AM33">
        <v>19.3169</v>
      </c>
      <c r="AN33">
        <v>1</v>
      </c>
      <c r="AO33">
        <v>4827</v>
      </c>
      <c r="AP33" s="2">
        <f t="shared" si="3"/>
        <v>15852.2</v>
      </c>
      <c r="AQ33" s="2">
        <f t="shared" si="4"/>
        <v>2729.21</v>
      </c>
      <c r="AR33" s="2">
        <f t="shared" si="5"/>
        <v>-32.322099999999999</v>
      </c>
      <c r="AS33">
        <f t="shared" si="6"/>
        <v>166833.33333333334</v>
      </c>
      <c r="AT33">
        <f t="shared" si="7"/>
        <v>0.29999999999930083</v>
      </c>
    </row>
    <row r="34" spans="1:46" x14ac:dyDescent="0.35">
      <c r="A34" s="1">
        <v>1.58429E-5</v>
      </c>
      <c r="B34" s="1">
        <v>2.7056399999999998E-6</v>
      </c>
      <c r="C34" s="1">
        <v>-3.2348599999999999E-8</v>
      </c>
      <c r="D34" s="1">
        <v>1.6072299999999999E-5</v>
      </c>
      <c r="E34" s="1">
        <v>-3.0517600000000001E-5</v>
      </c>
      <c r="F34">
        <v>0.631579</v>
      </c>
      <c r="G34" s="1">
        <v>-3.2348599999999999E-8</v>
      </c>
      <c r="H34">
        <v>255</v>
      </c>
      <c r="I34">
        <v>0</v>
      </c>
      <c r="J34">
        <v>19</v>
      </c>
      <c r="K34" t="e">
        <v>#NAME?</v>
      </c>
      <c r="L34">
        <v>126793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361</v>
      </c>
      <c r="U34" s="1">
        <v>1.5846999999999999E-5</v>
      </c>
      <c r="V34" s="1">
        <v>2.7139399999999998E-6</v>
      </c>
      <c r="W34" s="1">
        <v>-4.1490900000000002E-9</v>
      </c>
      <c r="X34" s="1">
        <v>-8.29972E-9</v>
      </c>
      <c r="Y34">
        <v>0</v>
      </c>
      <c r="Z34" s="1">
        <v>1.58429E-5</v>
      </c>
      <c r="AA34" s="1">
        <v>2.7056399999999998E-6</v>
      </c>
      <c r="AB34" s="1">
        <v>-3.2348599999999999E-8</v>
      </c>
      <c r="AC34" s="1">
        <v>1.6072299999999999E-5</v>
      </c>
      <c r="AD34" s="1">
        <v>1.58429E-5</v>
      </c>
      <c r="AE34" s="1">
        <v>2.7056399999999998E-6</v>
      </c>
      <c r="AF34" s="1">
        <v>-3.2348599999999999E-8</v>
      </c>
      <c r="AG34" s="1">
        <v>1.6072299999999999E-5</v>
      </c>
      <c r="AH34">
        <v>4</v>
      </c>
      <c r="AI34">
        <v>0</v>
      </c>
      <c r="AJ34">
        <v>0</v>
      </c>
      <c r="AK34">
        <v>772688168</v>
      </c>
      <c r="AL34">
        <v>2771</v>
      </c>
      <c r="AM34">
        <v>19.3172</v>
      </c>
      <c r="AN34">
        <v>1</v>
      </c>
      <c r="AO34">
        <v>4828</v>
      </c>
      <c r="AP34" s="2">
        <f t="shared" si="3"/>
        <v>15842.9</v>
      </c>
      <c r="AQ34" s="2">
        <f t="shared" si="4"/>
        <v>2705.64</v>
      </c>
      <c r="AR34" s="2">
        <f t="shared" si="5"/>
        <v>-32.348599999999998</v>
      </c>
      <c r="AS34">
        <f t="shared" si="6"/>
        <v>133466.66666666666</v>
      </c>
      <c r="AT34">
        <f t="shared" si="7"/>
        <v>0.29999999999930083</v>
      </c>
    </row>
    <row r="35" spans="1:46" x14ac:dyDescent="0.35">
      <c r="A35" s="1">
        <v>1.58459E-5</v>
      </c>
      <c r="B35" s="1">
        <v>2.7186000000000001E-6</v>
      </c>
      <c r="C35" s="1">
        <v>-4.9478600000000001E-8</v>
      </c>
      <c r="D35" s="1">
        <v>1.60775E-5</v>
      </c>
      <c r="E35" s="1">
        <v>-3.0517600000000001E-5</v>
      </c>
      <c r="F35">
        <v>0.55000000000000004</v>
      </c>
      <c r="G35" s="1">
        <v>-3.2348599999999999E-8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361</v>
      </c>
      <c r="U35" s="1">
        <v>1.58459E-5</v>
      </c>
      <c r="V35" s="1">
        <v>2.7118500000000001E-6</v>
      </c>
      <c r="W35">
        <v>0</v>
      </c>
      <c r="X35" s="1">
        <v>6.7511E-9</v>
      </c>
      <c r="Y35" s="1">
        <v>-1.7129999999999999E-8</v>
      </c>
      <c r="Z35" s="1">
        <v>1.58459E-5</v>
      </c>
      <c r="AA35" s="1">
        <v>2.7186000000000001E-6</v>
      </c>
      <c r="AB35" s="1">
        <v>-4.9478600000000001E-8</v>
      </c>
      <c r="AC35" s="1">
        <v>1.60775E-5</v>
      </c>
      <c r="AD35" s="1">
        <v>1.58459E-5</v>
      </c>
      <c r="AE35" s="1">
        <v>2.7186000000000001E-6</v>
      </c>
      <c r="AF35" s="1">
        <v>-4.9478600000000001E-8</v>
      </c>
      <c r="AG35" s="1">
        <v>1.60775E-5</v>
      </c>
      <c r="AH35">
        <v>4</v>
      </c>
      <c r="AI35">
        <v>0</v>
      </c>
      <c r="AJ35">
        <v>0</v>
      </c>
      <c r="AK35">
        <v>772700610</v>
      </c>
      <c r="AL35">
        <v>2771</v>
      </c>
      <c r="AM35">
        <v>19.317499999999999</v>
      </c>
      <c r="AN35">
        <v>1</v>
      </c>
      <c r="AO35">
        <v>4829</v>
      </c>
      <c r="AP35" s="2">
        <f t="shared" si="3"/>
        <v>15845.9</v>
      </c>
      <c r="AQ35" s="2">
        <f t="shared" si="4"/>
        <v>2718.6</v>
      </c>
      <c r="AR35" s="2">
        <f t="shared" si="5"/>
        <v>-49.4786</v>
      </c>
      <c r="AS35">
        <f t="shared" si="6"/>
        <v>151262.33333333334</v>
      </c>
      <c r="AT35">
        <f t="shared" si="7"/>
        <v>0.29999999999930083</v>
      </c>
    </row>
    <row r="36" spans="1:46" x14ac:dyDescent="0.35">
      <c r="A36" s="1">
        <v>1.5831399999999999E-5</v>
      </c>
      <c r="B36" s="1">
        <v>2.7086000000000002E-6</v>
      </c>
      <c r="C36" s="1">
        <v>-4.1488000000000001E-8</v>
      </c>
      <c r="D36" s="1">
        <v>1.6061499999999999E-5</v>
      </c>
      <c r="E36" s="1">
        <v>-3.0517600000000001E-5</v>
      </c>
      <c r="F36">
        <v>0.44827600000000001</v>
      </c>
      <c r="G36" s="1">
        <v>-4.9499499999999999E-8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361</v>
      </c>
      <c r="U36" s="1">
        <v>1.58459E-5</v>
      </c>
      <c r="V36" s="1">
        <v>2.71344E-6</v>
      </c>
      <c r="W36" s="1">
        <v>-1.45096E-8</v>
      </c>
      <c r="X36" s="1">
        <v>-4.8360100000000001E-9</v>
      </c>
      <c r="Y36" s="1">
        <v>8.0114600000000008E-9</v>
      </c>
      <c r="Z36" s="1">
        <v>1.5831399999999999E-5</v>
      </c>
      <c r="AA36" s="1">
        <v>2.7086000000000002E-6</v>
      </c>
      <c r="AB36" s="1">
        <v>-4.1488000000000001E-8</v>
      </c>
      <c r="AC36" s="1">
        <v>1.6061499999999999E-5</v>
      </c>
      <c r="AD36" s="1">
        <v>1.5831399999999999E-5</v>
      </c>
      <c r="AE36" s="1">
        <v>2.7086000000000002E-6</v>
      </c>
      <c r="AF36" s="1">
        <v>-4.1488000000000001E-8</v>
      </c>
      <c r="AG36" s="1">
        <v>1.6061499999999999E-5</v>
      </c>
      <c r="AH36">
        <v>4</v>
      </c>
      <c r="AI36">
        <v>0</v>
      </c>
      <c r="AJ36">
        <v>0</v>
      </c>
      <c r="AK36">
        <v>772713052</v>
      </c>
      <c r="AL36">
        <v>2771</v>
      </c>
      <c r="AM36">
        <v>19.317799999999998</v>
      </c>
      <c r="AN36">
        <v>1</v>
      </c>
      <c r="AO36">
        <v>4830</v>
      </c>
      <c r="AP36" s="2">
        <f t="shared" si="3"/>
        <v>15831.4</v>
      </c>
      <c r="AQ36" s="2">
        <f t="shared" si="4"/>
        <v>2708.6000000000004</v>
      </c>
      <c r="AR36" s="2">
        <f t="shared" si="5"/>
        <v>-41.488</v>
      </c>
      <c r="AS36">
        <f t="shared" si="6"/>
        <v>166833.66666666666</v>
      </c>
      <c r="AT36">
        <f t="shared" si="7"/>
        <v>0.29999999999930083</v>
      </c>
    </row>
    <row r="37" spans="1:46" x14ac:dyDescent="0.35">
      <c r="A37" s="1">
        <v>1.5824700000000001E-5</v>
      </c>
      <c r="B37" s="1">
        <v>2.6901599999999998E-6</v>
      </c>
      <c r="C37" s="1">
        <v>-5.1709499999999997E-8</v>
      </c>
      <c r="D37" s="1">
        <v>1.6051800000000001E-5</v>
      </c>
      <c r="E37" s="1">
        <v>-3.0517600000000001E-5</v>
      </c>
      <c r="F37">
        <v>0.538462</v>
      </c>
      <c r="G37" s="1">
        <v>-4.15039E-8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361</v>
      </c>
      <c r="U37" s="1">
        <v>1.5842299999999999E-5</v>
      </c>
      <c r="V37" s="1">
        <v>2.7121400000000001E-6</v>
      </c>
      <c r="W37" s="1">
        <v>-1.75854E-8</v>
      </c>
      <c r="X37" s="1">
        <v>-2.1982800000000001E-8</v>
      </c>
      <c r="Y37" s="1">
        <v>-1.02056E-8</v>
      </c>
      <c r="Z37" s="1">
        <v>1.5824700000000001E-5</v>
      </c>
      <c r="AA37" s="1">
        <v>2.6901599999999998E-6</v>
      </c>
      <c r="AB37" s="1">
        <v>-5.1709499999999997E-8</v>
      </c>
      <c r="AC37" s="1">
        <v>1.6051800000000001E-5</v>
      </c>
      <c r="AD37" s="1">
        <v>1.5824700000000001E-5</v>
      </c>
      <c r="AE37" s="1">
        <v>2.6901599999999998E-6</v>
      </c>
      <c r="AF37" s="1">
        <v>-5.1709499999999997E-8</v>
      </c>
      <c r="AG37" s="1">
        <v>1.6051800000000001E-5</v>
      </c>
      <c r="AH37">
        <v>4</v>
      </c>
      <c r="AI37">
        <v>0</v>
      </c>
      <c r="AJ37">
        <v>0</v>
      </c>
      <c r="AK37">
        <v>772725494</v>
      </c>
      <c r="AL37">
        <v>2771</v>
      </c>
      <c r="AM37">
        <v>19.318100000000001</v>
      </c>
      <c r="AN37">
        <v>1</v>
      </c>
      <c r="AO37">
        <v>4831</v>
      </c>
      <c r="AP37" s="2">
        <f t="shared" si="3"/>
        <v>15824.7</v>
      </c>
      <c r="AQ37" s="2">
        <f t="shared" si="4"/>
        <v>2690.16</v>
      </c>
      <c r="AR37" s="2">
        <f t="shared" si="5"/>
        <v>-51.709499999999998</v>
      </c>
      <c r="AS37">
        <f t="shared" si="6"/>
        <v>193527</v>
      </c>
      <c r="AT37">
        <f t="shared" si="7"/>
        <v>0.30000000000285354</v>
      </c>
    </row>
    <row r="38" spans="1:46" x14ac:dyDescent="0.35">
      <c r="A38" s="1">
        <v>1.5815600000000002E-5</v>
      </c>
      <c r="B38" s="1">
        <v>2.7065700000000001E-6</v>
      </c>
      <c r="C38" s="1">
        <v>-5.3720400000000002E-8</v>
      </c>
      <c r="D38" s="1">
        <v>1.6045600000000001E-5</v>
      </c>
      <c r="E38" s="1">
        <v>-3.0517600000000001E-5</v>
      </c>
      <c r="F38">
        <v>0.59375</v>
      </c>
      <c r="G38" s="1">
        <v>-5.1757800000000002E-8</v>
      </c>
      <c r="H38">
        <v>255</v>
      </c>
      <c r="I38">
        <v>0</v>
      </c>
      <c r="J38">
        <v>32</v>
      </c>
      <c r="K38" t="e">
        <v>#NAME?</v>
      </c>
      <c r="L38">
        <v>213547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361</v>
      </c>
      <c r="U38" s="1">
        <v>1.5837799999999999E-5</v>
      </c>
      <c r="V38" s="1">
        <v>2.7065700000000001E-6</v>
      </c>
      <c r="W38" s="1">
        <v>-2.2198999999999999E-8</v>
      </c>
      <c r="X38" s="1">
        <v>1.53329E-12</v>
      </c>
      <c r="Y38" s="1">
        <v>-1.96262E-9</v>
      </c>
      <c r="Z38" s="1">
        <v>1.5815600000000002E-5</v>
      </c>
      <c r="AA38" s="1">
        <v>2.7065700000000001E-6</v>
      </c>
      <c r="AB38" s="1">
        <v>-5.3720400000000002E-8</v>
      </c>
      <c r="AC38" s="1">
        <v>1.6045600000000001E-5</v>
      </c>
      <c r="AD38" s="1">
        <v>1.5815600000000002E-5</v>
      </c>
      <c r="AE38" s="1">
        <v>2.7065700000000001E-6</v>
      </c>
      <c r="AF38" s="1">
        <v>-5.3720400000000002E-8</v>
      </c>
      <c r="AG38" s="1">
        <v>1.6045600000000001E-5</v>
      </c>
      <c r="AH38">
        <v>4</v>
      </c>
      <c r="AI38">
        <v>0</v>
      </c>
      <c r="AJ38">
        <v>0</v>
      </c>
      <c r="AK38">
        <v>772737936</v>
      </c>
      <c r="AL38">
        <v>2771</v>
      </c>
      <c r="AM38">
        <v>19.3184</v>
      </c>
      <c r="AN38">
        <v>1</v>
      </c>
      <c r="AO38">
        <v>4832</v>
      </c>
      <c r="AP38" s="2">
        <f t="shared" si="3"/>
        <v>15815.600000000002</v>
      </c>
      <c r="AQ38" s="2">
        <f t="shared" si="4"/>
        <v>2706.57</v>
      </c>
      <c r="AR38" s="2">
        <f t="shared" si="5"/>
        <v>-53.720400000000005</v>
      </c>
      <c r="AS38">
        <f t="shared" si="6"/>
        <v>177955.66666666666</v>
      </c>
      <c r="AT38">
        <f t="shared" si="7"/>
        <v>0.29999999999930083</v>
      </c>
    </row>
    <row r="39" spans="1:46" x14ac:dyDescent="0.35">
      <c r="A39" s="1">
        <v>1.5852E-5</v>
      </c>
      <c r="B39" s="1">
        <v>2.7131700000000001E-6</v>
      </c>
      <c r="C39" s="1">
        <v>-5.3772E-8</v>
      </c>
      <c r="D39" s="1">
        <v>1.6082600000000001E-5</v>
      </c>
      <c r="E39" s="1">
        <v>-3.0517600000000001E-5</v>
      </c>
      <c r="F39">
        <v>0.54545500000000002</v>
      </c>
      <c r="G39" s="1">
        <v>-5.3772E-8</v>
      </c>
      <c r="H39">
        <v>255</v>
      </c>
      <c r="I39">
        <v>0</v>
      </c>
      <c r="J39">
        <v>22</v>
      </c>
      <c r="K39" t="e">
        <v>#NAME?</v>
      </c>
      <c r="L39">
        <v>146813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361</v>
      </c>
      <c r="U39" s="1">
        <v>1.5832200000000001E-5</v>
      </c>
      <c r="V39" s="1">
        <v>2.7065700000000001E-6</v>
      </c>
      <c r="W39" s="1">
        <v>1.9799399999999999E-8</v>
      </c>
      <c r="X39" s="1">
        <v>6.6008300000000003E-9</v>
      </c>
      <c r="Y39">
        <v>0</v>
      </c>
      <c r="Z39" s="1">
        <v>1.5852E-5</v>
      </c>
      <c r="AA39" s="1">
        <v>2.7131700000000001E-6</v>
      </c>
      <c r="AB39" s="1">
        <v>-5.3772E-8</v>
      </c>
      <c r="AC39" s="1">
        <v>1.6082600000000001E-5</v>
      </c>
      <c r="AD39" s="1">
        <v>1.5852E-5</v>
      </c>
      <c r="AE39" s="1">
        <v>2.7131700000000001E-6</v>
      </c>
      <c r="AF39" s="1">
        <v>-5.3772E-8</v>
      </c>
      <c r="AG39" s="1">
        <v>1.6082600000000001E-5</v>
      </c>
      <c r="AH39">
        <v>4</v>
      </c>
      <c r="AI39">
        <v>0</v>
      </c>
      <c r="AJ39">
        <v>0</v>
      </c>
      <c r="AK39">
        <v>772750378</v>
      </c>
      <c r="AL39">
        <v>2771</v>
      </c>
      <c r="AM39">
        <v>19.3188</v>
      </c>
      <c r="AN39">
        <v>1</v>
      </c>
      <c r="AO39">
        <v>4833</v>
      </c>
      <c r="AP39" s="2">
        <f t="shared" si="3"/>
        <v>15852</v>
      </c>
      <c r="AQ39" s="2">
        <f t="shared" si="4"/>
        <v>2713.17</v>
      </c>
      <c r="AR39" s="2">
        <f t="shared" si="5"/>
        <v>-53.771999999999998</v>
      </c>
      <c r="AS39">
        <f t="shared" si="6"/>
        <v>200200</v>
      </c>
      <c r="AT39">
        <f t="shared" si="7"/>
        <v>0.39999999999906777</v>
      </c>
    </row>
    <row r="40" spans="1:46" x14ac:dyDescent="0.35">
      <c r="A40" s="1">
        <v>1.58352E-5</v>
      </c>
      <c r="B40" s="1">
        <v>2.7140600000000002E-6</v>
      </c>
      <c r="C40" s="1">
        <v>-6.0128999999999995E-8</v>
      </c>
      <c r="D40" s="1">
        <v>1.6066199999999999E-5</v>
      </c>
      <c r="E40" s="1">
        <v>-3.0517600000000001E-5</v>
      </c>
      <c r="F40">
        <v>0.38888899999999998</v>
      </c>
      <c r="G40" s="1">
        <v>-5.3772E-8</v>
      </c>
      <c r="H40">
        <v>255</v>
      </c>
      <c r="I40">
        <v>0</v>
      </c>
      <c r="J40">
        <v>36</v>
      </c>
      <c r="K40" t="e">
        <v>#NAME?</v>
      </c>
      <c r="L40">
        <v>240240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361</v>
      </c>
      <c r="U40" s="1">
        <v>1.5837200000000001E-5</v>
      </c>
      <c r="V40" s="1">
        <v>2.7081700000000002E-6</v>
      </c>
      <c r="W40" s="1">
        <v>-1.9656800000000002E-9</v>
      </c>
      <c r="X40" s="1">
        <v>5.8985799999999997E-9</v>
      </c>
      <c r="Y40" s="1">
        <v>-6.3570399999999998E-9</v>
      </c>
      <c r="Z40" s="1">
        <v>1.58352E-5</v>
      </c>
      <c r="AA40" s="1">
        <v>2.7140600000000002E-6</v>
      </c>
      <c r="AB40" s="1">
        <v>-6.0128999999999995E-8</v>
      </c>
      <c r="AC40" s="1">
        <v>1.6066199999999999E-5</v>
      </c>
      <c r="AD40" s="1">
        <v>1.58352E-5</v>
      </c>
      <c r="AE40" s="1">
        <v>2.7140600000000002E-6</v>
      </c>
      <c r="AF40" s="1">
        <v>-6.0128999999999995E-8</v>
      </c>
      <c r="AG40" s="1">
        <v>1.6066199999999999E-5</v>
      </c>
      <c r="AH40">
        <v>4</v>
      </c>
      <c r="AI40">
        <v>0</v>
      </c>
      <c r="AJ40">
        <v>0</v>
      </c>
      <c r="AK40">
        <v>772762820</v>
      </c>
      <c r="AL40">
        <v>2771</v>
      </c>
      <c r="AM40">
        <v>19.319099999999999</v>
      </c>
      <c r="AN40">
        <v>1</v>
      </c>
      <c r="AO40">
        <v>4834</v>
      </c>
      <c r="AP40" s="2">
        <f t="shared" si="3"/>
        <v>15835.2</v>
      </c>
      <c r="AQ40" s="2">
        <f t="shared" si="4"/>
        <v>2714.06</v>
      </c>
      <c r="AR40" s="2">
        <f t="shared" si="5"/>
        <v>-60.128999999999998</v>
      </c>
      <c r="AS40">
        <f t="shared" si="6"/>
        <v>195751</v>
      </c>
      <c r="AT40">
        <f t="shared" si="7"/>
        <v>0.29999999999930083</v>
      </c>
    </row>
    <row r="41" spans="1:46" x14ac:dyDescent="0.35">
      <c r="A41" s="1">
        <v>1.58366E-5</v>
      </c>
      <c r="B41" s="1">
        <v>2.68903E-6</v>
      </c>
      <c r="C41" s="1">
        <v>-5.6295299999999999E-8</v>
      </c>
      <c r="D41" s="1">
        <v>1.6063399999999999E-5</v>
      </c>
      <c r="E41" s="1">
        <v>-3.0517600000000001E-5</v>
      </c>
      <c r="F41">
        <v>0.466667</v>
      </c>
      <c r="G41" s="1">
        <v>-6.0180699999999998E-8</v>
      </c>
      <c r="H41">
        <v>255</v>
      </c>
      <c r="I41">
        <v>0</v>
      </c>
      <c r="J41">
        <v>30</v>
      </c>
      <c r="K41" t="e">
        <v>#NAME?</v>
      </c>
      <c r="L41">
        <v>200200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361</v>
      </c>
      <c r="U41" s="1">
        <v>1.58366E-5</v>
      </c>
      <c r="V41" s="1">
        <v>2.70956E-6</v>
      </c>
      <c r="W41" s="1">
        <v>1.53329E-12</v>
      </c>
      <c r="X41" s="1">
        <v>-2.05231E-8</v>
      </c>
      <c r="Y41" s="1">
        <v>3.8853700000000002E-9</v>
      </c>
      <c r="Z41" s="1">
        <v>1.58366E-5</v>
      </c>
      <c r="AA41" s="1">
        <v>2.68903E-6</v>
      </c>
      <c r="AB41" s="1">
        <v>-5.6295299999999999E-8</v>
      </c>
      <c r="AC41" s="1">
        <v>1.6063399999999999E-5</v>
      </c>
      <c r="AD41" s="1">
        <v>1.58366E-5</v>
      </c>
      <c r="AE41" s="1">
        <v>2.68903E-6</v>
      </c>
      <c r="AF41" s="1">
        <v>-5.6295299999999999E-8</v>
      </c>
      <c r="AG41" s="1">
        <v>1.6063399999999999E-5</v>
      </c>
      <c r="AH41">
        <v>4</v>
      </c>
      <c r="AI41">
        <v>0</v>
      </c>
      <c r="AJ41">
        <v>0</v>
      </c>
      <c r="AK41">
        <v>772775262</v>
      </c>
      <c r="AL41">
        <v>2771</v>
      </c>
      <c r="AM41">
        <v>19.319400000000002</v>
      </c>
      <c r="AN41">
        <v>1</v>
      </c>
      <c r="AO41">
        <v>4835</v>
      </c>
      <c r="AP41" s="2">
        <f t="shared" si="3"/>
        <v>15836.6</v>
      </c>
      <c r="AQ41" s="2">
        <f t="shared" si="4"/>
        <v>2689.03</v>
      </c>
      <c r="AR41" s="2">
        <f t="shared" si="5"/>
        <v>-56.295299999999997</v>
      </c>
      <c r="AS41">
        <f t="shared" si="6"/>
        <v>222444.66666666666</v>
      </c>
      <c r="AT41">
        <f t="shared" si="7"/>
        <v>0.30000000000285354</v>
      </c>
    </row>
    <row r="42" spans="1:46" x14ac:dyDescent="0.35">
      <c r="A42" s="1">
        <v>1.58209E-5</v>
      </c>
      <c r="B42" s="1">
        <v>2.6980799999999999E-6</v>
      </c>
      <c r="C42" s="1">
        <v>-5.4967800000000002E-8</v>
      </c>
      <c r="D42" s="1">
        <v>1.6049399999999999E-5</v>
      </c>
      <c r="E42" s="1">
        <v>-3.0517600000000001E-5</v>
      </c>
      <c r="F42">
        <v>0.52941199999999999</v>
      </c>
      <c r="G42" s="1">
        <v>-5.6335400000000003E-8</v>
      </c>
      <c r="H42">
        <v>255</v>
      </c>
      <c r="I42">
        <v>0</v>
      </c>
      <c r="J42">
        <v>34</v>
      </c>
      <c r="K42" t="e">
        <v>#NAME?</v>
      </c>
      <c r="L42">
        <v>226894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361</v>
      </c>
      <c r="U42" s="1">
        <v>1.58366E-5</v>
      </c>
      <c r="V42" s="1">
        <v>2.7043800000000002E-6</v>
      </c>
      <c r="W42" s="1">
        <v>-1.5753100000000001E-8</v>
      </c>
      <c r="X42" s="1">
        <v>-6.3003099999999997E-9</v>
      </c>
      <c r="Y42" s="1">
        <v>1.3676999999999999E-9</v>
      </c>
      <c r="Z42" s="1">
        <v>1.58209E-5</v>
      </c>
      <c r="AA42" s="1">
        <v>2.6980799999999999E-6</v>
      </c>
      <c r="AB42" s="1">
        <v>-5.4967800000000002E-8</v>
      </c>
      <c r="AC42" s="1">
        <v>1.6049399999999999E-5</v>
      </c>
      <c r="AD42" s="1">
        <v>1.58209E-5</v>
      </c>
      <c r="AE42" s="1">
        <v>2.6980799999999999E-6</v>
      </c>
      <c r="AF42" s="1">
        <v>-5.4967800000000002E-8</v>
      </c>
      <c r="AG42" s="1">
        <v>1.6049399999999999E-5</v>
      </c>
      <c r="AH42">
        <v>4</v>
      </c>
      <c r="AI42">
        <v>0</v>
      </c>
      <c r="AJ42">
        <v>0</v>
      </c>
      <c r="AK42">
        <v>772787703</v>
      </c>
      <c r="AL42">
        <v>2771</v>
      </c>
      <c r="AM42">
        <v>19.319700000000001</v>
      </c>
      <c r="AN42">
        <v>1</v>
      </c>
      <c r="AO42">
        <v>4836</v>
      </c>
      <c r="AP42" s="2">
        <f t="shared" si="3"/>
        <v>15820.9</v>
      </c>
      <c r="AQ42" s="2">
        <f t="shared" si="4"/>
        <v>2698.08</v>
      </c>
      <c r="AR42" s="2">
        <f t="shared" si="5"/>
        <v>-54.967800000000004</v>
      </c>
      <c r="AS42">
        <f t="shared" si="6"/>
        <v>209098</v>
      </c>
      <c r="AT42">
        <f t="shared" si="7"/>
        <v>0.29999999999930083</v>
      </c>
    </row>
    <row r="43" spans="1:46" x14ac:dyDescent="0.35">
      <c r="A43" s="1">
        <v>1.5831499999999999E-5</v>
      </c>
      <c r="B43" s="1">
        <v>2.7012999999999999E-6</v>
      </c>
      <c r="C43" s="1">
        <v>-7.6385200000000003E-8</v>
      </c>
      <c r="D43" s="1">
        <v>1.60605E-5</v>
      </c>
      <c r="E43" s="1">
        <v>-3.0517600000000001E-5</v>
      </c>
      <c r="F43">
        <v>0.6</v>
      </c>
      <c r="G43" s="1">
        <v>-5.4992699999999998E-8</v>
      </c>
      <c r="H43">
        <v>255</v>
      </c>
      <c r="I43">
        <v>0</v>
      </c>
      <c r="J43">
        <v>30</v>
      </c>
      <c r="K43" t="e">
        <v>#NAME?</v>
      </c>
      <c r="L43">
        <v>200200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361</v>
      </c>
      <c r="U43" s="1">
        <v>1.5832600000000002E-5</v>
      </c>
      <c r="V43" s="1">
        <v>2.7027899999999999E-6</v>
      </c>
      <c r="W43" s="1">
        <v>-1.1162400000000001E-9</v>
      </c>
      <c r="X43" s="1">
        <v>-1.4888299999999999E-9</v>
      </c>
      <c r="Y43" s="1">
        <v>-2.1392500000000001E-8</v>
      </c>
      <c r="Z43" s="1">
        <v>1.5831499999999999E-5</v>
      </c>
      <c r="AA43" s="1">
        <v>2.7012999999999999E-6</v>
      </c>
      <c r="AB43" s="1">
        <v>-7.6385200000000003E-8</v>
      </c>
      <c r="AC43" s="1">
        <v>1.60605E-5</v>
      </c>
      <c r="AD43" s="1">
        <v>1.5831499999999999E-5</v>
      </c>
      <c r="AE43" s="1">
        <v>2.7012999999999999E-6</v>
      </c>
      <c r="AF43" s="1">
        <v>-7.6385200000000003E-8</v>
      </c>
      <c r="AG43" s="1">
        <v>1.60605E-5</v>
      </c>
      <c r="AH43">
        <v>4</v>
      </c>
      <c r="AI43">
        <v>0</v>
      </c>
      <c r="AJ43">
        <v>0</v>
      </c>
      <c r="AK43">
        <v>772800145</v>
      </c>
      <c r="AL43">
        <v>2771</v>
      </c>
      <c r="AM43">
        <v>19.32</v>
      </c>
      <c r="AN43">
        <v>1</v>
      </c>
      <c r="AO43">
        <v>4837</v>
      </c>
      <c r="AP43" s="2">
        <f t="shared" si="3"/>
        <v>15831.5</v>
      </c>
      <c r="AQ43" s="2">
        <f t="shared" si="4"/>
        <v>2701.2999999999997</v>
      </c>
      <c r="AR43" s="2">
        <f t="shared" si="5"/>
        <v>-76.385199999999998</v>
      </c>
      <c r="AS43">
        <f t="shared" si="6"/>
        <v>217996</v>
      </c>
      <c r="AT43">
        <f t="shared" si="7"/>
        <v>0.29999999999930083</v>
      </c>
    </row>
    <row r="44" spans="1:46" x14ac:dyDescent="0.35">
      <c r="A44" s="1">
        <v>1.5834399999999999E-5</v>
      </c>
      <c r="B44" s="1">
        <v>2.6878899999999999E-6</v>
      </c>
      <c r="C44" s="1">
        <v>-7.6416000000000001E-8</v>
      </c>
      <c r="D44" s="1">
        <v>1.6061100000000001E-5</v>
      </c>
      <c r="E44" s="1">
        <v>-3.0517600000000001E-5</v>
      </c>
      <c r="F44">
        <v>0.44117600000000001</v>
      </c>
      <c r="G44" s="1">
        <v>-7.6416000000000001E-8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361</v>
      </c>
      <c r="U44" s="1">
        <v>1.5832300000000001E-5</v>
      </c>
      <c r="V44" s="1">
        <v>2.7023899999999999E-6</v>
      </c>
      <c r="W44" s="1">
        <v>2.0730100000000001E-9</v>
      </c>
      <c r="X44" s="1">
        <v>-1.4500399999999999E-8</v>
      </c>
      <c r="Y44">
        <v>0</v>
      </c>
      <c r="Z44" s="1">
        <v>1.5834399999999999E-5</v>
      </c>
      <c r="AA44" s="1">
        <v>2.6878899999999999E-6</v>
      </c>
      <c r="AB44" s="1">
        <v>-7.6416000000000001E-8</v>
      </c>
      <c r="AC44" s="1">
        <v>1.6061100000000001E-5</v>
      </c>
      <c r="AD44" s="1">
        <v>1.5834399999999999E-5</v>
      </c>
      <c r="AE44" s="1">
        <v>2.6878899999999999E-6</v>
      </c>
      <c r="AF44" s="1">
        <v>-7.6416000000000001E-8</v>
      </c>
      <c r="AG44" s="1">
        <v>1.6061100000000001E-5</v>
      </c>
      <c r="AH44">
        <v>4</v>
      </c>
      <c r="AI44">
        <v>0</v>
      </c>
      <c r="AJ44">
        <v>0</v>
      </c>
      <c r="AK44">
        <v>772812588</v>
      </c>
      <c r="AL44">
        <v>2771</v>
      </c>
      <c r="AM44">
        <v>19.3203</v>
      </c>
      <c r="AN44">
        <v>1</v>
      </c>
      <c r="AO44">
        <v>4838</v>
      </c>
      <c r="AP44" s="2">
        <f t="shared" si="3"/>
        <v>15834.399999999998</v>
      </c>
      <c r="AQ44" s="2">
        <f t="shared" si="4"/>
        <v>2687.89</v>
      </c>
      <c r="AR44" s="2">
        <f t="shared" si="5"/>
        <v>-76.415999999999997</v>
      </c>
      <c r="AS44">
        <f t="shared" si="6"/>
        <v>209098</v>
      </c>
      <c r="AT44">
        <f t="shared" si="7"/>
        <v>0.29999999999930083</v>
      </c>
    </row>
    <row r="45" spans="1:46" x14ac:dyDescent="0.35">
      <c r="A45" s="1">
        <v>1.58352E-5</v>
      </c>
      <c r="B45" s="1">
        <v>2.71579E-6</v>
      </c>
      <c r="C45" s="1">
        <v>-7.6416000000000001E-8</v>
      </c>
      <c r="D45" s="1">
        <v>1.60666E-5</v>
      </c>
      <c r="E45" s="1">
        <v>-3.0517600000000001E-5</v>
      </c>
      <c r="F45">
        <v>0.6</v>
      </c>
      <c r="G45" s="1">
        <v>-7.6416000000000001E-8</v>
      </c>
      <c r="H45">
        <v>255</v>
      </c>
      <c r="I45">
        <v>0</v>
      </c>
      <c r="J45">
        <v>30</v>
      </c>
      <c r="K45" t="e">
        <v>#NAME?</v>
      </c>
      <c r="L45">
        <v>200200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361</v>
      </c>
      <c r="U45" s="1">
        <v>1.5832799999999999E-5</v>
      </c>
      <c r="V45" s="1">
        <v>2.69871E-6</v>
      </c>
      <c r="W45" s="1">
        <v>2.4394700000000001E-9</v>
      </c>
      <c r="X45" s="1">
        <v>1.7074800000000001E-8</v>
      </c>
      <c r="Y45">
        <v>0</v>
      </c>
      <c r="Z45" s="1">
        <v>1.58352E-5</v>
      </c>
      <c r="AA45" s="1">
        <v>2.71579E-6</v>
      </c>
      <c r="AB45" s="1">
        <v>-7.6416000000000001E-8</v>
      </c>
      <c r="AC45" s="1">
        <v>1.60666E-5</v>
      </c>
      <c r="AD45" s="1">
        <v>1.58352E-5</v>
      </c>
      <c r="AE45" s="1">
        <v>2.71579E-6</v>
      </c>
      <c r="AF45" s="1">
        <v>-7.6416000000000001E-8</v>
      </c>
      <c r="AG45" s="1">
        <v>1.60666E-5</v>
      </c>
      <c r="AH45">
        <v>4</v>
      </c>
      <c r="AI45">
        <v>0</v>
      </c>
      <c r="AJ45">
        <v>0</v>
      </c>
      <c r="AK45">
        <v>772825030</v>
      </c>
      <c r="AL45">
        <v>2771</v>
      </c>
      <c r="AM45">
        <v>19.320599999999999</v>
      </c>
      <c r="AN45">
        <v>1</v>
      </c>
      <c r="AO45">
        <v>4839</v>
      </c>
      <c r="AP45" s="2">
        <f t="shared" si="3"/>
        <v>15835.2</v>
      </c>
      <c r="AQ45" s="2">
        <f t="shared" si="4"/>
        <v>2715.79</v>
      </c>
      <c r="AR45" s="2">
        <f t="shared" si="5"/>
        <v>-76.415999999999997</v>
      </c>
      <c r="AS45">
        <f t="shared" si="6"/>
        <v>235791.33333333334</v>
      </c>
      <c r="AT45">
        <f t="shared" si="7"/>
        <v>0.29999999999930083</v>
      </c>
    </row>
    <row r="46" spans="1:46" x14ac:dyDescent="0.35">
      <c r="A46" s="1">
        <v>1.5825099999999999E-5</v>
      </c>
      <c r="B46" s="1">
        <v>2.6958199999999998E-6</v>
      </c>
      <c r="C46" s="1">
        <v>-9.0968499999999998E-8</v>
      </c>
      <c r="D46" s="1">
        <v>1.6053300000000001E-5</v>
      </c>
      <c r="E46" s="1">
        <v>-3.0517600000000001E-5</v>
      </c>
      <c r="F46">
        <v>0.40476200000000001</v>
      </c>
      <c r="G46" s="1">
        <v>-7.6416000000000001E-8</v>
      </c>
      <c r="H46">
        <v>255</v>
      </c>
      <c r="I46">
        <v>0</v>
      </c>
      <c r="J46">
        <v>42</v>
      </c>
      <c r="K46" t="e">
        <v>#NAME?</v>
      </c>
      <c r="L46">
        <v>280280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361</v>
      </c>
      <c r="U46" s="1">
        <v>1.58333E-5</v>
      </c>
      <c r="V46" s="1">
        <v>2.7028900000000001E-6</v>
      </c>
      <c r="W46" s="1">
        <v>-8.2552600000000003E-9</v>
      </c>
      <c r="X46" s="1">
        <v>-7.0761499999999998E-9</v>
      </c>
      <c r="Y46" s="1">
        <v>-1.4552500000000001E-8</v>
      </c>
      <c r="Z46" s="1">
        <v>1.5825099999999999E-5</v>
      </c>
      <c r="AA46" s="1">
        <v>2.6958199999999998E-6</v>
      </c>
      <c r="AB46" s="1">
        <v>-9.0968499999999998E-8</v>
      </c>
      <c r="AC46" s="1">
        <v>1.6053300000000001E-5</v>
      </c>
      <c r="AD46" s="1">
        <v>1.5825099999999999E-5</v>
      </c>
      <c r="AE46" s="1">
        <v>2.6958199999999998E-6</v>
      </c>
      <c r="AF46" s="1">
        <v>-9.0968499999999998E-8</v>
      </c>
      <c r="AG46" s="1">
        <v>1.6053300000000001E-5</v>
      </c>
      <c r="AH46">
        <v>4</v>
      </c>
      <c r="AI46">
        <v>0</v>
      </c>
      <c r="AJ46">
        <v>0</v>
      </c>
      <c r="AK46">
        <v>772837472</v>
      </c>
      <c r="AL46">
        <v>2771</v>
      </c>
      <c r="AM46">
        <v>19.320900000000002</v>
      </c>
      <c r="AN46">
        <v>1</v>
      </c>
      <c r="AO46">
        <v>4840</v>
      </c>
      <c r="AP46" s="2">
        <f t="shared" si="3"/>
        <v>15825.099999999999</v>
      </c>
      <c r="AQ46" s="2">
        <f t="shared" si="4"/>
        <v>2695.8199999999997</v>
      </c>
      <c r="AR46" s="2">
        <f t="shared" si="5"/>
        <v>-90.968499999999992</v>
      </c>
      <c r="AS46">
        <f t="shared" si="6"/>
        <v>235791.33333333334</v>
      </c>
      <c r="AT46">
        <f t="shared" si="7"/>
        <v>0.30000000000285354</v>
      </c>
    </row>
    <row r="47" spans="1:46" x14ac:dyDescent="0.35">
      <c r="A47" s="1">
        <v>1.5834399999999999E-5</v>
      </c>
      <c r="B47" s="1">
        <v>2.7123799999999999E-6</v>
      </c>
      <c r="C47" s="1">
        <v>-7.5146099999999996E-8</v>
      </c>
      <c r="D47" s="1">
        <v>1.60652E-5</v>
      </c>
      <c r="E47" s="1">
        <v>-3.0517600000000001E-5</v>
      </c>
      <c r="F47">
        <v>0.5</v>
      </c>
      <c r="G47" s="1">
        <v>-9.1003400000000006E-8</v>
      </c>
      <c r="H47">
        <v>255</v>
      </c>
      <c r="I47">
        <v>0</v>
      </c>
      <c r="J47">
        <v>34</v>
      </c>
      <c r="K47" t="e">
        <v>#NAME?</v>
      </c>
      <c r="L47">
        <v>226894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361</v>
      </c>
      <c r="U47" s="1">
        <v>1.5831199999999998E-5</v>
      </c>
      <c r="V47" s="1">
        <v>2.7010999999999999E-6</v>
      </c>
      <c r="W47" s="1">
        <v>3.2245199999999999E-9</v>
      </c>
      <c r="X47" s="1">
        <v>1.12835E-8</v>
      </c>
      <c r="Y47" s="1">
        <v>1.5857300000000001E-8</v>
      </c>
      <c r="Z47" s="1">
        <v>1.5834399999999999E-5</v>
      </c>
      <c r="AA47" s="1">
        <v>2.7123799999999999E-6</v>
      </c>
      <c r="AB47" s="1">
        <v>-7.5146099999999996E-8</v>
      </c>
      <c r="AC47" s="1">
        <v>1.60652E-5</v>
      </c>
      <c r="AD47" s="1">
        <v>1.5834399999999999E-5</v>
      </c>
      <c r="AE47" s="1">
        <v>2.7123799999999999E-6</v>
      </c>
      <c r="AF47" s="1">
        <v>-7.5146099999999996E-8</v>
      </c>
      <c r="AG47" s="1">
        <v>1.60652E-5</v>
      </c>
      <c r="AH47">
        <v>4</v>
      </c>
      <c r="AI47">
        <v>0</v>
      </c>
      <c r="AJ47">
        <v>0</v>
      </c>
      <c r="AK47">
        <v>772849914</v>
      </c>
      <c r="AL47">
        <v>2771</v>
      </c>
      <c r="AM47">
        <v>19.321200000000001</v>
      </c>
      <c r="AN47">
        <v>1</v>
      </c>
      <c r="AO47">
        <v>4841</v>
      </c>
      <c r="AP47" s="2">
        <f t="shared" si="3"/>
        <v>15834.399999999998</v>
      </c>
      <c r="AQ47" s="2">
        <f t="shared" si="4"/>
        <v>2712.38</v>
      </c>
      <c r="AR47" s="2">
        <f t="shared" si="5"/>
        <v>-75.14609999999999</v>
      </c>
      <c r="AS47">
        <f t="shared" si="6"/>
        <v>231342.66666666666</v>
      </c>
      <c r="AT47">
        <f t="shared" si="7"/>
        <v>0.29999999999930083</v>
      </c>
    </row>
    <row r="48" spans="1:46" x14ac:dyDescent="0.35">
      <c r="A48" s="1">
        <v>1.5826100000000001E-5</v>
      </c>
      <c r="B48" s="1">
        <v>2.7068399999999999E-6</v>
      </c>
      <c r="C48" s="1">
        <v>-8.7043099999999999E-8</v>
      </c>
      <c r="D48" s="1">
        <v>1.60561E-5</v>
      </c>
      <c r="E48" s="1">
        <v>-3.0517600000000001E-5</v>
      </c>
      <c r="F48">
        <v>0.46428599999999998</v>
      </c>
      <c r="G48" s="1">
        <v>-7.5195299999999996E-8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361</v>
      </c>
      <c r="U48" s="1">
        <v>1.5832E-5</v>
      </c>
      <c r="V48" s="1">
        <v>2.7038899999999998E-6</v>
      </c>
      <c r="W48" s="1">
        <v>-5.8985799999999997E-9</v>
      </c>
      <c r="X48" s="1">
        <v>2.95006E-9</v>
      </c>
      <c r="Y48" s="1">
        <v>-1.18478E-8</v>
      </c>
      <c r="Z48" s="1">
        <v>1.5826100000000001E-5</v>
      </c>
      <c r="AA48" s="1">
        <v>2.7068399999999999E-6</v>
      </c>
      <c r="AB48" s="1">
        <v>-8.7043099999999999E-8</v>
      </c>
      <c r="AC48" s="1">
        <v>1.60561E-5</v>
      </c>
      <c r="AD48" s="1">
        <v>1.5826100000000001E-5</v>
      </c>
      <c r="AE48" s="1">
        <v>2.7068399999999999E-6</v>
      </c>
      <c r="AF48" s="1">
        <v>-8.7043099999999999E-8</v>
      </c>
      <c r="AG48" s="1">
        <v>1.60561E-5</v>
      </c>
      <c r="AH48">
        <v>4</v>
      </c>
      <c r="AI48">
        <v>0</v>
      </c>
      <c r="AJ48">
        <v>0</v>
      </c>
      <c r="AK48">
        <v>772862356</v>
      </c>
      <c r="AL48">
        <v>2771</v>
      </c>
      <c r="AM48">
        <v>19.3216</v>
      </c>
      <c r="AN48">
        <v>1</v>
      </c>
      <c r="AO48">
        <v>4842</v>
      </c>
      <c r="AP48" s="2">
        <f t="shared" si="3"/>
        <v>15826.1</v>
      </c>
      <c r="AQ48" s="2">
        <f t="shared" si="4"/>
        <v>2706.8399999999997</v>
      </c>
      <c r="AR48" s="2">
        <f t="shared" si="5"/>
        <v>-87.043099999999995</v>
      </c>
      <c r="AS48">
        <f t="shared" si="6"/>
        <v>217996</v>
      </c>
      <c r="AT48">
        <f t="shared" si="7"/>
        <v>0.39999999999906777</v>
      </c>
    </row>
    <row r="49" spans="1:46" x14ac:dyDescent="0.35">
      <c r="A49" s="1">
        <v>1.5832500000000001E-5</v>
      </c>
      <c r="B49" s="1">
        <v>2.7045900000000001E-6</v>
      </c>
      <c r="C49" s="1">
        <v>-9.0803100000000001E-8</v>
      </c>
      <c r="D49" s="1">
        <v>1.60621E-5</v>
      </c>
      <c r="E49" s="1">
        <v>-3.0517600000000001E-5</v>
      </c>
      <c r="F49">
        <v>0.55555600000000005</v>
      </c>
      <c r="G49" s="1">
        <v>-8.70972E-8</v>
      </c>
      <c r="H49">
        <v>255</v>
      </c>
      <c r="I49">
        <v>0</v>
      </c>
      <c r="J49">
        <v>36</v>
      </c>
      <c r="K49" t="e">
        <v>#NAME?</v>
      </c>
      <c r="L49">
        <v>240240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361</v>
      </c>
      <c r="U49" s="1">
        <v>1.58305E-5</v>
      </c>
      <c r="V49" s="1">
        <v>2.7045800000000002E-6</v>
      </c>
      <c r="W49" s="1">
        <v>1.9595499999999999E-9</v>
      </c>
      <c r="X49" s="1">
        <v>1.53329E-12</v>
      </c>
      <c r="Y49" s="1">
        <v>-3.7059700000000002E-9</v>
      </c>
      <c r="Z49" s="1">
        <v>1.5832500000000001E-5</v>
      </c>
      <c r="AA49" s="1">
        <v>2.7045900000000001E-6</v>
      </c>
      <c r="AB49" s="1">
        <v>-9.0803100000000001E-8</v>
      </c>
      <c r="AC49" s="1">
        <v>1.60621E-5</v>
      </c>
      <c r="AD49" s="1">
        <v>1.5832500000000001E-5</v>
      </c>
      <c r="AE49" s="1">
        <v>2.7045900000000001E-6</v>
      </c>
      <c r="AF49" s="1">
        <v>-9.0803100000000001E-8</v>
      </c>
      <c r="AG49" s="1">
        <v>1.60621E-5</v>
      </c>
      <c r="AH49">
        <v>4</v>
      </c>
      <c r="AI49">
        <v>0</v>
      </c>
      <c r="AJ49">
        <v>0</v>
      </c>
      <c r="AK49">
        <v>772874799</v>
      </c>
      <c r="AL49">
        <v>2771</v>
      </c>
      <c r="AM49">
        <v>19.321899999999999</v>
      </c>
      <c r="AN49">
        <v>1</v>
      </c>
      <c r="AO49">
        <v>4843</v>
      </c>
      <c r="AP49" s="2">
        <f t="shared" si="3"/>
        <v>15832.500000000002</v>
      </c>
      <c r="AQ49" s="2">
        <f t="shared" si="4"/>
        <v>2704.59</v>
      </c>
      <c r="AR49" s="2">
        <f t="shared" si="5"/>
        <v>-90.803100000000001</v>
      </c>
      <c r="AS49">
        <f t="shared" si="6"/>
        <v>211322.66666666666</v>
      </c>
      <c r="AT49">
        <f t="shared" si="7"/>
        <v>0.29999999999930083</v>
      </c>
    </row>
    <row r="50" spans="1:46" x14ac:dyDescent="0.35">
      <c r="A50" s="1">
        <v>1.5824700000000001E-5</v>
      </c>
      <c r="B50" s="1">
        <v>2.7087500000000001E-6</v>
      </c>
      <c r="C50" s="1">
        <v>-1.02867E-7</v>
      </c>
      <c r="D50" s="1">
        <v>1.6055199999999998E-5</v>
      </c>
      <c r="E50" s="1">
        <v>-3.0517600000000001E-5</v>
      </c>
      <c r="F50">
        <v>0.58064499999999997</v>
      </c>
      <c r="G50" s="1">
        <v>-9.0820300000000005E-8</v>
      </c>
      <c r="H50">
        <v>255</v>
      </c>
      <c r="I50">
        <v>0</v>
      </c>
      <c r="J50">
        <v>31</v>
      </c>
      <c r="K50" t="e">
        <v>#NAME?</v>
      </c>
      <c r="L50">
        <v>206874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361</v>
      </c>
      <c r="U50" s="1">
        <v>1.5831000000000001E-5</v>
      </c>
      <c r="V50" s="1">
        <v>2.7045800000000002E-6</v>
      </c>
      <c r="W50" s="1">
        <v>-6.2497099999999999E-9</v>
      </c>
      <c r="X50" s="1">
        <v>4.1674900000000001E-9</v>
      </c>
      <c r="Y50" s="1">
        <v>-1.2047100000000001E-8</v>
      </c>
      <c r="Z50" s="1">
        <v>1.5824700000000001E-5</v>
      </c>
      <c r="AA50" s="1">
        <v>2.7087500000000001E-6</v>
      </c>
      <c r="AB50" s="1">
        <v>-1.02867E-7</v>
      </c>
      <c r="AC50" s="1">
        <v>1.6055199999999998E-5</v>
      </c>
      <c r="AD50" s="1">
        <v>1.5824700000000001E-5</v>
      </c>
      <c r="AE50" s="1">
        <v>2.7087500000000001E-6</v>
      </c>
      <c r="AF50" s="1">
        <v>-1.02867E-7</v>
      </c>
      <c r="AG50" s="1">
        <v>1.6055199999999998E-5</v>
      </c>
      <c r="AH50">
        <v>4</v>
      </c>
      <c r="AI50">
        <v>0</v>
      </c>
      <c r="AJ50">
        <v>0</v>
      </c>
      <c r="AK50">
        <v>772887241</v>
      </c>
      <c r="AL50">
        <v>2771</v>
      </c>
      <c r="AM50">
        <v>19.322199999999999</v>
      </c>
      <c r="AN50">
        <v>1</v>
      </c>
      <c r="AO50">
        <v>4844</v>
      </c>
      <c r="AP50" s="2">
        <f t="shared" si="3"/>
        <v>15824.7</v>
      </c>
      <c r="AQ50" s="2">
        <f t="shared" si="4"/>
        <v>2708.75</v>
      </c>
      <c r="AR50" s="2">
        <f t="shared" si="5"/>
        <v>-102.867</v>
      </c>
      <c r="AS50">
        <f t="shared" si="6"/>
        <v>213547</v>
      </c>
      <c r="AT50">
        <f t="shared" si="7"/>
        <v>0.29999999999930083</v>
      </c>
    </row>
    <row r="51" spans="1:46" x14ac:dyDescent="0.35">
      <c r="A51" s="1">
        <v>1.5837599999999999E-5</v>
      </c>
      <c r="B51" s="1">
        <v>2.7028499999999999E-6</v>
      </c>
      <c r="C51" s="1">
        <v>-1.11092E-7</v>
      </c>
      <c r="D51" s="1">
        <v>1.60669E-5</v>
      </c>
      <c r="E51" s="1">
        <v>-3.0517600000000001E-5</v>
      </c>
      <c r="F51">
        <v>0.41379300000000002</v>
      </c>
      <c r="G51" s="1">
        <v>-1.0290499999999999E-7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361</v>
      </c>
      <c r="U51" s="1">
        <v>1.5829400000000001E-5</v>
      </c>
      <c r="V51" s="1">
        <v>2.7055799999999999E-6</v>
      </c>
      <c r="W51" s="1">
        <v>8.1770600000000003E-9</v>
      </c>
      <c r="X51" s="1">
        <v>-2.72466E-9</v>
      </c>
      <c r="Y51" s="1">
        <v>-8.1862599999999998E-9</v>
      </c>
      <c r="Z51" s="1">
        <v>1.5837599999999999E-5</v>
      </c>
      <c r="AA51" s="1">
        <v>2.7028499999999999E-6</v>
      </c>
      <c r="AB51" s="1">
        <v>-1.11092E-7</v>
      </c>
      <c r="AC51" s="1">
        <v>1.60669E-5</v>
      </c>
      <c r="AD51" s="1">
        <v>1.5837599999999999E-5</v>
      </c>
      <c r="AE51" s="1">
        <v>2.7028499999999999E-6</v>
      </c>
      <c r="AF51" s="1">
        <v>-1.11092E-7</v>
      </c>
      <c r="AG51" s="1">
        <v>1.60669E-5</v>
      </c>
      <c r="AH51">
        <v>4</v>
      </c>
      <c r="AI51">
        <v>0</v>
      </c>
      <c r="AJ51">
        <v>0</v>
      </c>
      <c r="AK51">
        <v>772899683</v>
      </c>
      <c r="AL51">
        <v>2771</v>
      </c>
      <c r="AM51">
        <v>19.322500000000002</v>
      </c>
      <c r="AN51">
        <v>1</v>
      </c>
      <c r="AO51">
        <v>4845</v>
      </c>
      <c r="AP51" s="2">
        <f t="shared" si="3"/>
        <v>15837.599999999999</v>
      </c>
      <c r="AQ51" s="2">
        <f t="shared" si="4"/>
        <v>2702.85</v>
      </c>
      <c r="AR51" s="2">
        <f t="shared" si="5"/>
        <v>-111.092</v>
      </c>
      <c r="AS51">
        <f t="shared" si="6"/>
        <v>197976</v>
      </c>
      <c r="AT51">
        <f t="shared" si="7"/>
        <v>0.30000000000285354</v>
      </c>
    </row>
    <row r="52" spans="1:46" x14ac:dyDescent="0.35">
      <c r="A52" s="1">
        <v>1.5828399999999999E-5</v>
      </c>
      <c r="B52" s="1">
        <v>2.6987699999999999E-6</v>
      </c>
      <c r="C52" s="1">
        <v>-1.05897E-7</v>
      </c>
      <c r="D52" s="1">
        <v>1.6057199999999999E-5</v>
      </c>
      <c r="E52" s="1">
        <v>-3.0517600000000001E-5</v>
      </c>
      <c r="F52">
        <v>0.55172399999999999</v>
      </c>
      <c r="G52" s="1">
        <v>-1.1114499999999999E-7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361</v>
      </c>
      <c r="U52" s="1">
        <v>1.5831399999999999E-5</v>
      </c>
      <c r="V52" s="1">
        <v>2.70488E-6</v>
      </c>
      <c r="W52" s="1">
        <v>-3.0573899999999999E-9</v>
      </c>
      <c r="X52" s="1">
        <v>-6.1163100000000004E-9</v>
      </c>
      <c r="Y52" s="1">
        <v>5.2484700000000002E-9</v>
      </c>
      <c r="Z52" s="1">
        <v>1.5828399999999999E-5</v>
      </c>
      <c r="AA52" s="1">
        <v>2.6987699999999999E-6</v>
      </c>
      <c r="AB52" s="1">
        <v>-1.05897E-7</v>
      </c>
      <c r="AC52" s="1">
        <v>1.6057199999999999E-5</v>
      </c>
      <c r="AD52" s="1">
        <v>1.5828399999999999E-5</v>
      </c>
      <c r="AE52" s="1">
        <v>2.6987699999999999E-6</v>
      </c>
      <c r="AF52" s="1">
        <v>-1.05897E-7</v>
      </c>
      <c r="AG52" s="1">
        <v>1.6057199999999999E-5</v>
      </c>
      <c r="AH52">
        <v>4</v>
      </c>
      <c r="AI52">
        <v>0</v>
      </c>
      <c r="AJ52">
        <v>0</v>
      </c>
      <c r="AK52">
        <v>772912125</v>
      </c>
      <c r="AL52">
        <v>2771</v>
      </c>
      <c r="AM52">
        <v>19.322800000000001</v>
      </c>
      <c r="AN52">
        <v>1</v>
      </c>
      <c r="AO52">
        <v>4846</v>
      </c>
      <c r="AP52" s="2">
        <f t="shared" si="3"/>
        <v>15828.4</v>
      </c>
      <c r="AQ52" s="2">
        <f t="shared" si="4"/>
        <v>2698.77</v>
      </c>
      <c r="AR52" s="2">
        <f t="shared" si="5"/>
        <v>-105.89700000000001</v>
      </c>
      <c r="AS52">
        <f t="shared" si="6"/>
        <v>209098</v>
      </c>
      <c r="AT52">
        <f t="shared" si="7"/>
        <v>0.29999999999930083</v>
      </c>
    </row>
    <row r="53" spans="1:46" x14ac:dyDescent="0.35">
      <c r="A53" s="1">
        <v>1.5829E-5</v>
      </c>
      <c r="B53" s="1">
        <v>2.7134999999999999E-6</v>
      </c>
      <c r="C53" s="1">
        <v>-9.15885E-8</v>
      </c>
      <c r="D53" s="1">
        <v>1.6060099999999999E-5</v>
      </c>
      <c r="E53" s="1">
        <v>-3.0517600000000001E-5</v>
      </c>
      <c r="F53">
        <v>0.5</v>
      </c>
      <c r="G53" s="1">
        <v>-1.05957E-7</v>
      </c>
      <c r="H53">
        <v>255</v>
      </c>
      <c r="I53">
        <v>0</v>
      </c>
      <c r="J53">
        <v>36</v>
      </c>
      <c r="K53" t="e">
        <v>#NAME?</v>
      </c>
      <c r="L53">
        <v>240240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361</v>
      </c>
      <c r="U53" s="1">
        <v>1.5830700000000001E-5</v>
      </c>
      <c r="V53" s="1">
        <v>2.7032900000000002E-6</v>
      </c>
      <c r="W53" s="1">
        <v>-1.70042E-9</v>
      </c>
      <c r="X53" s="1">
        <v>1.0210199999999999E-8</v>
      </c>
      <c r="Y53" s="1">
        <v>1.4368500000000001E-8</v>
      </c>
      <c r="Z53" s="1">
        <v>1.5829E-5</v>
      </c>
      <c r="AA53" s="1">
        <v>2.7134999999999999E-6</v>
      </c>
      <c r="AB53" s="1">
        <v>-9.15885E-8</v>
      </c>
      <c r="AC53" s="1">
        <v>1.6060099999999999E-5</v>
      </c>
      <c r="AD53" s="1">
        <v>1.5829E-5</v>
      </c>
      <c r="AE53" s="1">
        <v>2.7134999999999999E-6</v>
      </c>
      <c r="AF53" s="1">
        <v>-9.15885E-8</v>
      </c>
      <c r="AG53" s="1">
        <v>1.6060099999999999E-5</v>
      </c>
      <c r="AH53">
        <v>4</v>
      </c>
      <c r="AI53">
        <v>0</v>
      </c>
      <c r="AJ53">
        <v>0</v>
      </c>
      <c r="AK53">
        <v>772924566</v>
      </c>
      <c r="AL53">
        <v>2771</v>
      </c>
      <c r="AM53">
        <v>19.3231</v>
      </c>
      <c r="AN53">
        <v>1</v>
      </c>
      <c r="AO53">
        <v>4847</v>
      </c>
      <c r="AP53" s="2">
        <f t="shared" si="3"/>
        <v>15829</v>
      </c>
      <c r="AQ53" s="2">
        <f t="shared" si="4"/>
        <v>2713.5</v>
      </c>
      <c r="AR53" s="2">
        <f t="shared" si="5"/>
        <v>-91.588499999999996</v>
      </c>
      <c r="AS53">
        <f t="shared" si="6"/>
        <v>197975.66666666666</v>
      </c>
      <c r="AT53">
        <f t="shared" si="7"/>
        <v>0.29999999999930083</v>
      </c>
    </row>
    <row r="54" spans="1:46" x14ac:dyDescent="0.35">
      <c r="A54" s="1">
        <v>1.58119E-5</v>
      </c>
      <c r="B54" s="1">
        <v>2.72148E-6</v>
      </c>
      <c r="C54" s="1">
        <v>-8.84353E-8</v>
      </c>
      <c r="D54" s="1">
        <v>1.6044599999999999E-5</v>
      </c>
      <c r="E54" s="1">
        <v>-3.0517600000000001E-5</v>
      </c>
      <c r="F54">
        <v>0.70833299999999999</v>
      </c>
      <c r="G54" s="1">
        <v>-9.1613800000000005E-8</v>
      </c>
      <c r="H54">
        <v>255</v>
      </c>
      <c r="I54">
        <v>0</v>
      </c>
      <c r="J54">
        <v>24</v>
      </c>
      <c r="K54" t="e">
        <v>#NAME?</v>
      </c>
      <c r="L54">
        <v>160160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361</v>
      </c>
      <c r="U54" s="1">
        <v>1.58302E-5</v>
      </c>
      <c r="V54" s="1">
        <v>2.7057799999999999E-6</v>
      </c>
      <c r="W54" s="1">
        <v>-1.8322899999999999E-8</v>
      </c>
      <c r="X54" s="1">
        <v>1.5705500000000001E-8</v>
      </c>
      <c r="Y54" s="1">
        <v>3.1785199999999999E-9</v>
      </c>
      <c r="Z54" s="1">
        <v>1.58119E-5</v>
      </c>
      <c r="AA54" s="1">
        <v>2.72148E-6</v>
      </c>
      <c r="AB54" s="1">
        <v>-8.84353E-8</v>
      </c>
      <c r="AC54" s="1">
        <v>1.6044599999999999E-5</v>
      </c>
      <c r="AD54" s="1">
        <v>1.58119E-5</v>
      </c>
      <c r="AE54" s="1">
        <v>2.72148E-6</v>
      </c>
      <c r="AF54" s="1">
        <v>-8.84353E-8</v>
      </c>
      <c r="AG54" s="1">
        <v>1.6044599999999999E-5</v>
      </c>
      <c r="AH54">
        <v>4</v>
      </c>
      <c r="AI54">
        <v>0</v>
      </c>
      <c r="AJ54">
        <v>0</v>
      </c>
      <c r="AK54">
        <v>772937008</v>
      </c>
      <c r="AL54">
        <v>2771</v>
      </c>
      <c r="AM54">
        <v>19.323399999999999</v>
      </c>
      <c r="AN54">
        <v>1</v>
      </c>
      <c r="AO54">
        <v>4848</v>
      </c>
      <c r="AP54" s="2">
        <f t="shared" si="3"/>
        <v>15811.9</v>
      </c>
      <c r="AQ54" s="2">
        <f t="shared" si="4"/>
        <v>2721.48</v>
      </c>
      <c r="AR54" s="2">
        <f t="shared" si="5"/>
        <v>-88.435299999999998</v>
      </c>
      <c r="AS54">
        <f t="shared" si="6"/>
        <v>202424.66666666666</v>
      </c>
      <c r="AT54">
        <f t="shared" si="7"/>
        <v>0.29999999999930083</v>
      </c>
    </row>
    <row r="55" spans="1:46" x14ac:dyDescent="0.35">
      <c r="A55" s="1">
        <v>1.58256E-5</v>
      </c>
      <c r="B55" s="1">
        <v>2.6859899999999999E-6</v>
      </c>
      <c r="C55" s="1">
        <v>-9.04516E-8</v>
      </c>
      <c r="D55" s="1">
        <v>1.6052099999999998E-5</v>
      </c>
      <c r="E55" s="1">
        <v>-3.0517600000000001E-5</v>
      </c>
      <c r="F55">
        <v>0.290323</v>
      </c>
      <c r="G55" s="1">
        <v>-8.8439899999999998E-8</v>
      </c>
      <c r="H55">
        <v>255</v>
      </c>
      <c r="I55">
        <v>0</v>
      </c>
      <c r="J55">
        <v>31</v>
      </c>
      <c r="K55" t="e">
        <v>#NAME?</v>
      </c>
      <c r="L55">
        <v>206874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361</v>
      </c>
      <c r="U55" s="1">
        <v>1.58256E-5</v>
      </c>
      <c r="V55" s="1">
        <v>2.7096599999999998E-6</v>
      </c>
      <c r="W55" s="1">
        <v>1.53329E-12</v>
      </c>
      <c r="X55" s="1">
        <v>-2.3669499999999999E-8</v>
      </c>
      <c r="Y55" s="1">
        <v>-2.0116799999999998E-9</v>
      </c>
      <c r="Z55" s="1">
        <v>1.58256E-5</v>
      </c>
      <c r="AA55" s="1">
        <v>2.6859899999999999E-6</v>
      </c>
      <c r="AB55" s="1">
        <v>-9.04516E-8</v>
      </c>
      <c r="AC55" s="1">
        <v>1.6052099999999998E-5</v>
      </c>
      <c r="AD55" s="1">
        <v>1.58256E-5</v>
      </c>
      <c r="AE55" s="1">
        <v>2.6859899999999999E-6</v>
      </c>
      <c r="AF55" s="1">
        <v>-9.04516E-8</v>
      </c>
      <c r="AG55" s="1">
        <v>1.6052099999999998E-5</v>
      </c>
      <c r="AH55">
        <v>4</v>
      </c>
      <c r="AI55">
        <v>0</v>
      </c>
      <c r="AJ55">
        <v>0</v>
      </c>
      <c r="AK55">
        <v>772949450</v>
      </c>
      <c r="AL55">
        <v>2771</v>
      </c>
      <c r="AM55">
        <v>19.323699999999999</v>
      </c>
      <c r="AN55">
        <v>1</v>
      </c>
      <c r="AO55">
        <v>4849</v>
      </c>
      <c r="AP55" s="2">
        <f t="shared" si="3"/>
        <v>15825.6</v>
      </c>
      <c r="AQ55" s="2">
        <f t="shared" si="4"/>
        <v>2685.99</v>
      </c>
      <c r="AR55" s="2">
        <f t="shared" si="5"/>
        <v>-90.451599999999999</v>
      </c>
      <c r="AS55">
        <f t="shared" si="6"/>
        <v>200200.33333333334</v>
      </c>
      <c r="AT55">
        <f t="shared" si="7"/>
        <v>0.29999999999930083</v>
      </c>
    </row>
    <row r="56" spans="1:46" x14ac:dyDescent="0.35">
      <c r="A56" s="1">
        <v>1.5817000000000001E-5</v>
      </c>
      <c r="B56" s="1">
        <v>2.7271900000000001E-6</v>
      </c>
      <c r="C56" s="1">
        <v>-8.7953299999999997E-8</v>
      </c>
      <c r="D56" s="1">
        <v>1.6050599999999998E-5</v>
      </c>
      <c r="E56" s="1">
        <v>-3.0517600000000001E-5</v>
      </c>
      <c r="F56">
        <v>0.48571399999999998</v>
      </c>
      <c r="G56" s="1">
        <v>-9.0454100000000003E-8</v>
      </c>
      <c r="H56">
        <v>255</v>
      </c>
      <c r="I56">
        <v>0</v>
      </c>
      <c r="J56">
        <v>35</v>
      </c>
      <c r="K56" t="e">
        <v>#NAME?</v>
      </c>
      <c r="L56">
        <v>233567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361</v>
      </c>
      <c r="U56" s="1">
        <v>1.58256E-5</v>
      </c>
      <c r="V56" s="1">
        <v>2.7036900000000002E-6</v>
      </c>
      <c r="W56" s="1">
        <v>-8.5450500000000008E-9</v>
      </c>
      <c r="X56" s="1">
        <v>2.3500799999999999E-8</v>
      </c>
      <c r="Y56" s="1">
        <v>2.5007999999999999E-9</v>
      </c>
      <c r="Z56" s="1">
        <v>1.5817000000000001E-5</v>
      </c>
      <c r="AA56" s="1">
        <v>2.7271900000000001E-6</v>
      </c>
      <c r="AB56" s="1">
        <v>-8.7953299999999997E-8</v>
      </c>
      <c r="AC56" s="1">
        <v>1.6050599999999998E-5</v>
      </c>
      <c r="AD56" s="1">
        <v>1.5817000000000001E-5</v>
      </c>
      <c r="AE56" s="1">
        <v>2.7271900000000001E-6</v>
      </c>
      <c r="AF56" s="1">
        <v>-8.7953299999999997E-8</v>
      </c>
      <c r="AG56" s="1">
        <v>1.6050599999999998E-5</v>
      </c>
      <c r="AH56">
        <v>4</v>
      </c>
      <c r="AI56">
        <v>0</v>
      </c>
      <c r="AJ56">
        <v>0</v>
      </c>
      <c r="AK56">
        <v>772961892</v>
      </c>
      <c r="AL56">
        <v>2771</v>
      </c>
      <c r="AM56">
        <v>19.324000000000002</v>
      </c>
      <c r="AN56">
        <v>1</v>
      </c>
      <c r="AO56">
        <v>4850</v>
      </c>
      <c r="AP56" s="2">
        <f t="shared" si="3"/>
        <v>15817.000000000002</v>
      </c>
      <c r="AQ56" s="2">
        <f t="shared" si="4"/>
        <v>2727.19</v>
      </c>
      <c r="AR56" s="2">
        <f t="shared" si="5"/>
        <v>-87.953299999999999</v>
      </c>
      <c r="AS56">
        <f t="shared" si="6"/>
        <v>204649.33333333334</v>
      </c>
      <c r="AT56">
        <f t="shared" si="7"/>
        <v>0.30000000000285354</v>
      </c>
    </row>
    <row r="57" spans="1:46" x14ac:dyDescent="0.35">
      <c r="A57" s="1">
        <v>1.57993E-5</v>
      </c>
      <c r="B57" s="1">
        <v>2.7015299999999999E-6</v>
      </c>
      <c r="C57" s="1">
        <v>-8.3472600000000001E-8</v>
      </c>
      <c r="D57" s="1">
        <v>1.6028800000000001E-5</v>
      </c>
      <c r="E57" s="1">
        <v>-3.0517600000000001E-5</v>
      </c>
      <c r="F57">
        <v>0.61538499999999996</v>
      </c>
      <c r="G57" s="1">
        <v>-8.8012700000000006E-8</v>
      </c>
      <c r="H57">
        <v>255</v>
      </c>
      <c r="I57">
        <v>0</v>
      </c>
      <c r="J57">
        <v>26</v>
      </c>
      <c r="K57" t="e">
        <v>#NAME?</v>
      </c>
      <c r="L57">
        <v>173507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361</v>
      </c>
      <c r="U57" s="1">
        <v>1.5823400000000002E-5</v>
      </c>
      <c r="V57" s="1">
        <v>2.70956E-6</v>
      </c>
      <c r="W57" s="1">
        <v>-2.4085E-8</v>
      </c>
      <c r="X57" s="1">
        <v>-8.0283300000000001E-9</v>
      </c>
      <c r="Y57" s="1">
        <v>4.5400800000000003E-9</v>
      </c>
      <c r="Z57" s="1">
        <v>1.57993E-5</v>
      </c>
      <c r="AA57" s="1">
        <v>2.7015299999999999E-6</v>
      </c>
      <c r="AB57" s="1">
        <v>-8.3472600000000001E-8</v>
      </c>
      <c r="AC57" s="1">
        <v>1.6028800000000001E-5</v>
      </c>
      <c r="AD57" s="1">
        <v>1.57993E-5</v>
      </c>
      <c r="AE57" s="1">
        <v>2.7015299999999999E-6</v>
      </c>
      <c r="AF57" s="1">
        <v>-8.3472600000000001E-8</v>
      </c>
      <c r="AG57" s="1">
        <v>1.6028800000000001E-5</v>
      </c>
      <c r="AH57">
        <v>4</v>
      </c>
      <c r="AI57">
        <v>0</v>
      </c>
      <c r="AJ57">
        <v>0</v>
      </c>
      <c r="AK57">
        <v>772974335</v>
      </c>
      <c r="AL57">
        <v>2771</v>
      </c>
      <c r="AM57">
        <v>19.324400000000001</v>
      </c>
      <c r="AN57">
        <v>1</v>
      </c>
      <c r="AO57">
        <v>4851</v>
      </c>
      <c r="AP57" s="2">
        <f t="shared" si="3"/>
        <v>15799.3</v>
      </c>
      <c r="AQ57" s="2">
        <f t="shared" si="4"/>
        <v>2701.5299999999997</v>
      </c>
      <c r="AR57" s="2">
        <f t="shared" si="5"/>
        <v>-83.4726</v>
      </c>
      <c r="AS57">
        <f t="shared" si="6"/>
        <v>186853.66666666666</v>
      </c>
      <c r="AT57">
        <f t="shared" si="7"/>
        <v>0.39999999999906777</v>
      </c>
    </row>
    <row r="58" spans="1:46" x14ac:dyDescent="0.35">
      <c r="A58" s="1">
        <v>1.58042E-5</v>
      </c>
      <c r="B58" s="1">
        <v>2.6943499999999999E-6</v>
      </c>
      <c r="C58" s="1">
        <v>-8.0426400000000003E-8</v>
      </c>
      <c r="D58" s="1">
        <v>1.6032399999999999E-5</v>
      </c>
      <c r="E58" s="1">
        <v>-3.0517600000000001E-5</v>
      </c>
      <c r="F58">
        <v>0.39130399999999999</v>
      </c>
      <c r="G58" s="1">
        <v>-8.3496100000000001E-8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361</v>
      </c>
      <c r="U58" s="1">
        <v>1.5817299999999998E-5</v>
      </c>
      <c r="V58" s="1">
        <v>2.7074699999999999E-6</v>
      </c>
      <c r="W58" s="1">
        <v>-1.31235E-8</v>
      </c>
      <c r="X58" s="1">
        <v>-1.31235E-8</v>
      </c>
      <c r="Y58" s="1">
        <v>3.0696599999999999E-9</v>
      </c>
      <c r="Z58" s="1">
        <v>1.58042E-5</v>
      </c>
      <c r="AA58" s="1">
        <v>2.6943499999999999E-6</v>
      </c>
      <c r="AB58" s="1">
        <v>-8.0426400000000003E-8</v>
      </c>
      <c r="AC58" s="1">
        <v>1.6032399999999999E-5</v>
      </c>
      <c r="AD58" s="1">
        <v>1.58042E-5</v>
      </c>
      <c r="AE58" s="1">
        <v>2.6943499999999999E-6</v>
      </c>
      <c r="AF58" s="1">
        <v>-8.0426400000000003E-8</v>
      </c>
      <c r="AG58" s="1">
        <v>1.6032399999999999E-5</v>
      </c>
      <c r="AH58">
        <v>4</v>
      </c>
      <c r="AI58">
        <v>0</v>
      </c>
      <c r="AJ58">
        <v>0</v>
      </c>
      <c r="AK58">
        <v>772986777</v>
      </c>
      <c r="AL58">
        <v>2771</v>
      </c>
      <c r="AM58">
        <v>19.3247</v>
      </c>
      <c r="AN58">
        <v>1</v>
      </c>
      <c r="AO58">
        <v>4852</v>
      </c>
      <c r="AP58" s="2">
        <f t="shared" si="3"/>
        <v>15804.2</v>
      </c>
      <c r="AQ58" s="2">
        <f t="shared" si="4"/>
        <v>2694.35</v>
      </c>
      <c r="AR58" s="2">
        <f t="shared" si="5"/>
        <v>-80.426400000000001</v>
      </c>
      <c r="AS58">
        <f t="shared" si="6"/>
        <v>177956</v>
      </c>
      <c r="AT58">
        <f t="shared" si="7"/>
        <v>0.29999999999930083</v>
      </c>
    </row>
    <row r="59" spans="1:46" x14ac:dyDescent="0.35">
      <c r="A59" s="1">
        <v>1.5811499999999999E-5</v>
      </c>
      <c r="B59" s="1">
        <v>2.7144600000000002E-6</v>
      </c>
      <c r="C59" s="1">
        <v>-8.0444300000000005E-8</v>
      </c>
      <c r="D59" s="1">
        <v>1.6042999999999999E-5</v>
      </c>
      <c r="E59" s="1">
        <v>-3.0517600000000001E-5</v>
      </c>
      <c r="F59">
        <v>0.54838699999999996</v>
      </c>
      <c r="G59" s="1">
        <v>-8.0444300000000005E-8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361</v>
      </c>
      <c r="U59" s="1">
        <v>1.5814000000000001E-5</v>
      </c>
      <c r="V59" s="1">
        <v>2.70419E-6</v>
      </c>
      <c r="W59" s="1">
        <v>-2.5682699999999999E-9</v>
      </c>
      <c r="X59" s="1">
        <v>1.02792E-8</v>
      </c>
      <c r="Y59">
        <v>0</v>
      </c>
      <c r="Z59" s="1">
        <v>1.5811499999999999E-5</v>
      </c>
      <c r="AA59" s="1">
        <v>2.7144600000000002E-6</v>
      </c>
      <c r="AB59" s="1">
        <v>-8.0444300000000005E-8</v>
      </c>
      <c r="AC59" s="1">
        <v>1.6042999999999999E-5</v>
      </c>
      <c r="AD59" s="1">
        <v>1.5811499999999999E-5</v>
      </c>
      <c r="AE59" s="1">
        <v>2.7144600000000002E-6</v>
      </c>
      <c r="AF59" s="1">
        <v>-8.0444300000000005E-8</v>
      </c>
      <c r="AG59" s="1">
        <v>1.6042999999999999E-5</v>
      </c>
      <c r="AH59">
        <v>4</v>
      </c>
      <c r="AI59">
        <v>0</v>
      </c>
      <c r="AJ59">
        <v>0</v>
      </c>
      <c r="AK59">
        <v>772999219</v>
      </c>
      <c r="AL59">
        <v>2771</v>
      </c>
      <c r="AM59">
        <v>19.324999999999999</v>
      </c>
      <c r="AN59">
        <v>1</v>
      </c>
      <c r="AO59">
        <v>4853</v>
      </c>
      <c r="AP59" s="2">
        <f t="shared" si="3"/>
        <v>15811.5</v>
      </c>
      <c r="AQ59" s="2">
        <f t="shared" si="4"/>
        <v>2714.46</v>
      </c>
      <c r="AR59" s="2">
        <f t="shared" si="5"/>
        <v>-80.444299999999998</v>
      </c>
      <c r="AS59">
        <f t="shared" si="6"/>
        <v>184629.33333333334</v>
      </c>
      <c r="AT59">
        <f t="shared" si="7"/>
        <v>0.29999999999930083</v>
      </c>
    </row>
    <row r="60" spans="1:46" x14ac:dyDescent="0.35">
      <c r="A60" s="1">
        <v>1.5807600000000001E-5</v>
      </c>
      <c r="B60" s="1">
        <v>2.69905E-6</v>
      </c>
      <c r="C60" s="1">
        <v>-9.6396699999999997E-8</v>
      </c>
      <c r="D60" s="1">
        <v>1.6036699999999998E-5</v>
      </c>
      <c r="E60" s="1">
        <v>-3.0517600000000001E-5</v>
      </c>
      <c r="F60">
        <v>0.55172399999999999</v>
      </c>
      <c r="G60" s="1">
        <v>-8.0444300000000005E-8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361</v>
      </c>
      <c r="U60" s="1">
        <v>1.58133E-5</v>
      </c>
      <c r="V60" s="1">
        <v>2.7066699999999999E-6</v>
      </c>
      <c r="W60" s="1">
        <v>-5.7145900000000002E-9</v>
      </c>
      <c r="X60" s="1">
        <v>-7.6204700000000007E-9</v>
      </c>
      <c r="Y60" s="1">
        <v>-1.5952400000000001E-8</v>
      </c>
      <c r="Z60" s="1">
        <v>1.5807600000000001E-5</v>
      </c>
      <c r="AA60" s="1">
        <v>2.69905E-6</v>
      </c>
      <c r="AB60" s="1">
        <v>-9.6396699999999997E-8</v>
      </c>
      <c r="AC60" s="1">
        <v>1.6036699999999998E-5</v>
      </c>
      <c r="AD60" s="1">
        <v>1.5807600000000001E-5</v>
      </c>
      <c r="AE60" s="1">
        <v>2.69905E-6</v>
      </c>
      <c r="AF60" s="1">
        <v>-9.6396699999999997E-8</v>
      </c>
      <c r="AG60" s="1">
        <v>1.6036699999999998E-5</v>
      </c>
      <c r="AH60">
        <v>4</v>
      </c>
      <c r="AI60">
        <v>0</v>
      </c>
      <c r="AJ60">
        <v>0</v>
      </c>
      <c r="AK60">
        <v>773011661</v>
      </c>
      <c r="AL60">
        <v>2771</v>
      </c>
      <c r="AM60">
        <v>19.325299999999999</v>
      </c>
      <c r="AN60">
        <v>1</v>
      </c>
      <c r="AO60">
        <v>4854</v>
      </c>
      <c r="AP60" s="2">
        <f t="shared" si="3"/>
        <v>15807.6</v>
      </c>
      <c r="AQ60" s="2">
        <f t="shared" si="4"/>
        <v>2699.05</v>
      </c>
      <c r="AR60" s="2">
        <f t="shared" si="5"/>
        <v>-96.396699999999996</v>
      </c>
      <c r="AS60">
        <f t="shared" si="6"/>
        <v>193527</v>
      </c>
      <c r="AT60">
        <f t="shared" si="7"/>
        <v>0.29999999999930083</v>
      </c>
    </row>
    <row r="61" spans="1:46" x14ac:dyDescent="0.35">
      <c r="A61" s="1">
        <v>1.5815E-5</v>
      </c>
      <c r="B61" s="1">
        <v>2.6983500000000002E-6</v>
      </c>
      <c r="C61" s="1">
        <v>-9.6435500000000003E-8</v>
      </c>
      <c r="D61" s="1">
        <v>1.60438E-5</v>
      </c>
      <c r="E61" s="1">
        <v>-3.0517600000000001E-5</v>
      </c>
      <c r="F61">
        <v>0.62963000000000002</v>
      </c>
      <c r="G61" s="1">
        <v>-9.6435500000000003E-8</v>
      </c>
      <c r="H61">
        <v>255</v>
      </c>
      <c r="I61">
        <v>0</v>
      </c>
      <c r="J61">
        <v>27</v>
      </c>
      <c r="K61" t="e">
        <v>#NAME?</v>
      </c>
      <c r="L61">
        <v>180180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361</v>
      </c>
      <c r="U61" s="1">
        <v>1.58118E-5</v>
      </c>
      <c r="V61" s="1">
        <v>2.70468E-6</v>
      </c>
      <c r="W61" s="1">
        <v>3.16932E-9</v>
      </c>
      <c r="X61" s="1">
        <v>-6.3355699999999999E-9</v>
      </c>
      <c r="Y61">
        <v>0</v>
      </c>
      <c r="Z61" s="1">
        <v>1.5815E-5</v>
      </c>
      <c r="AA61" s="1">
        <v>2.6983500000000002E-6</v>
      </c>
      <c r="AB61" s="1">
        <v>-9.6435500000000003E-8</v>
      </c>
      <c r="AC61" s="1">
        <v>1.60438E-5</v>
      </c>
      <c r="AD61" s="1">
        <v>1.5815E-5</v>
      </c>
      <c r="AE61" s="1">
        <v>2.6983500000000002E-6</v>
      </c>
      <c r="AF61" s="1">
        <v>-9.6435500000000003E-8</v>
      </c>
      <c r="AG61" s="1">
        <v>1.60438E-5</v>
      </c>
      <c r="AH61">
        <v>4</v>
      </c>
      <c r="AI61">
        <v>0</v>
      </c>
      <c r="AJ61">
        <v>0</v>
      </c>
      <c r="AK61">
        <v>773024103</v>
      </c>
      <c r="AL61">
        <v>2771</v>
      </c>
      <c r="AM61">
        <v>19.325600000000001</v>
      </c>
      <c r="AN61">
        <v>1</v>
      </c>
      <c r="AO61">
        <v>4855</v>
      </c>
      <c r="AP61" s="2">
        <f t="shared" si="3"/>
        <v>15815</v>
      </c>
      <c r="AQ61" s="2">
        <f t="shared" si="4"/>
        <v>2698.3500000000004</v>
      </c>
      <c r="AR61" s="2">
        <f t="shared" si="5"/>
        <v>-96.435500000000005</v>
      </c>
      <c r="AS61">
        <f t="shared" si="6"/>
        <v>195751.33333333334</v>
      </c>
      <c r="AT61">
        <f t="shared" si="7"/>
        <v>0.30000000000285354</v>
      </c>
    </row>
    <row r="62" spans="1:46" x14ac:dyDescent="0.35">
      <c r="A62" s="1">
        <v>1.5814599999999999E-5</v>
      </c>
      <c r="B62" s="1">
        <v>2.7090199999999999E-6</v>
      </c>
      <c r="C62" s="1">
        <v>-1.08797E-7</v>
      </c>
      <c r="D62" s="1">
        <v>1.60453E-5</v>
      </c>
      <c r="E62" s="1">
        <v>-3.0517600000000001E-5</v>
      </c>
      <c r="F62">
        <v>0.46875</v>
      </c>
      <c r="G62" s="1">
        <v>-9.6435500000000003E-8</v>
      </c>
      <c r="H62">
        <v>255</v>
      </c>
      <c r="I62">
        <v>0</v>
      </c>
      <c r="J62">
        <v>32</v>
      </c>
      <c r="K62" t="e">
        <v>#NAME?</v>
      </c>
      <c r="L62">
        <v>213547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361</v>
      </c>
      <c r="U62" s="1">
        <v>1.5812599999999998E-5</v>
      </c>
      <c r="V62" s="1">
        <v>2.7030900000000002E-6</v>
      </c>
      <c r="W62" s="1">
        <v>1.9764200000000001E-9</v>
      </c>
      <c r="X62" s="1">
        <v>5.9261799999999999E-9</v>
      </c>
      <c r="Y62" s="1">
        <v>-1.2361400000000001E-8</v>
      </c>
      <c r="Z62" s="1">
        <v>1.5814599999999999E-5</v>
      </c>
      <c r="AA62" s="1">
        <v>2.7090199999999999E-6</v>
      </c>
      <c r="AB62" s="1">
        <v>-1.08797E-7</v>
      </c>
      <c r="AC62" s="1">
        <v>1.60453E-5</v>
      </c>
      <c r="AD62" s="1">
        <v>1.5814599999999999E-5</v>
      </c>
      <c r="AE62" s="1">
        <v>2.7090199999999999E-6</v>
      </c>
      <c r="AF62" s="1">
        <v>-1.08797E-7</v>
      </c>
      <c r="AG62" s="1">
        <v>1.60453E-5</v>
      </c>
      <c r="AH62">
        <v>4</v>
      </c>
      <c r="AI62">
        <v>0</v>
      </c>
      <c r="AJ62">
        <v>0</v>
      </c>
      <c r="AK62">
        <v>773036545</v>
      </c>
      <c r="AL62">
        <v>2771</v>
      </c>
      <c r="AM62">
        <v>19.325900000000001</v>
      </c>
      <c r="AN62">
        <v>1</v>
      </c>
      <c r="AO62">
        <v>4856</v>
      </c>
      <c r="AP62" s="2">
        <f t="shared" si="3"/>
        <v>15814.599999999999</v>
      </c>
      <c r="AQ62" s="2">
        <f t="shared" si="4"/>
        <v>2709.02</v>
      </c>
      <c r="AR62" s="2">
        <f t="shared" si="5"/>
        <v>-108.79700000000001</v>
      </c>
      <c r="AS62">
        <f t="shared" si="6"/>
        <v>171282.33333333334</v>
      </c>
      <c r="AT62">
        <f t="shared" si="7"/>
        <v>0.29999999999930083</v>
      </c>
    </row>
    <row r="63" spans="1:46" x14ac:dyDescent="0.35">
      <c r="A63" s="1">
        <v>1.5826100000000001E-5</v>
      </c>
      <c r="B63" s="1">
        <v>2.68817E-6</v>
      </c>
      <c r="C63" s="1">
        <v>-1.0241499999999999E-7</v>
      </c>
      <c r="D63" s="1">
        <v>1.6053100000000001E-5</v>
      </c>
      <c r="E63" s="1">
        <v>-3.0517600000000001E-5</v>
      </c>
      <c r="F63">
        <v>0.72222200000000003</v>
      </c>
      <c r="G63" s="1">
        <v>-1.08826E-7</v>
      </c>
      <c r="H63">
        <v>255</v>
      </c>
      <c r="I63">
        <v>0</v>
      </c>
      <c r="J63">
        <v>18</v>
      </c>
      <c r="K63" t="e">
        <v>#NAME?</v>
      </c>
      <c r="L63">
        <v>120120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361</v>
      </c>
      <c r="U63" s="1">
        <v>1.5813099999999999E-5</v>
      </c>
      <c r="V63" s="1">
        <v>2.70448E-6</v>
      </c>
      <c r="W63" s="1">
        <v>1.3056E-8</v>
      </c>
      <c r="X63" s="1">
        <v>-1.6317299999999999E-8</v>
      </c>
      <c r="Y63" s="1">
        <v>6.4106999999999998E-9</v>
      </c>
      <c r="Z63" s="1">
        <v>1.5826100000000001E-5</v>
      </c>
      <c r="AA63" s="1">
        <v>2.68817E-6</v>
      </c>
      <c r="AB63" s="1">
        <v>-1.0241499999999999E-7</v>
      </c>
      <c r="AC63" s="1">
        <v>1.6053100000000001E-5</v>
      </c>
      <c r="AD63" s="1">
        <v>1.5826100000000001E-5</v>
      </c>
      <c r="AE63" s="1">
        <v>2.68817E-6</v>
      </c>
      <c r="AF63" s="1">
        <v>-1.0241499999999999E-7</v>
      </c>
      <c r="AG63" s="1">
        <v>1.6053100000000001E-5</v>
      </c>
      <c r="AH63">
        <v>4</v>
      </c>
      <c r="AI63">
        <v>0</v>
      </c>
      <c r="AJ63">
        <v>0</v>
      </c>
      <c r="AK63">
        <v>773048987</v>
      </c>
      <c r="AL63">
        <v>2771</v>
      </c>
      <c r="AM63">
        <v>19.3262</v>
      </c>
      <c r="AN63">
        <v>1</v>
      </c>
      <c r="AO63">
        <v>4857</v>
      </c>
      <c r="AP63" s="2">
        <f t="shared" si="3"/>
        <v>15826.1</v>
      </c>
      <c r="AQ63" s="2">
        <f t="shared" si="4"/>
        <v>2688.17</v>
      </c>
      <c r="AR63" s="2">
        <f t="shared" si="5"/>
        <v>-102.41499999999999</v>
      </c>
      <c r="AS63">
        <f t="shared" si="6"/>
        <v>157935.66666666666</v>
      </c>
      <c r="AT63">
        <f t="shared" si="7"/>
        <v>0.29999999999930083</v>
      </c>
    </row>
    <row r="64" spans="1:46" x14ac:dyDescent="0.35">
      <c r="A64" s="1">
        <v>1.5845000000000002E-5</v>
      </c>
      <c r="B64" s="1">
        <v>2.7405400000000001E-6</v>
      </c>
      <c r="C64" s="1">
        <v>-6.80022E-8</v>
      </c>
      <c r="D64" s="1">
        <v>1.6080399999999999E-5</v>
      </c>
      <c r="E64" s="1">
        <v>-3.0517600000000001E-5</v>
      </c>
      <c r="F64">
        <v>0.238095</v>
      </c>
      <c r="G64" s="1">
        <v>-1.02417E-7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361</v>
      </c>
      <c r="U64" s="1">
        <v>1.58163E-5</v>
      </c>
      <c r="V64" s="1">
        <v>2.7003100000000001E-6</v>
      </c>
      <c r="W64" s="1">
        <v>2.8737000000000001E-8</v>
      </c>
      <c r="X64" s="1">
        <v>4.0230600000000003E-8</v>
      </c>
      <c r="Y64" s="1">
        <v>3.4414800000000003E-8</v>
      </c>
      <c r="Z64" s="1">
        <v>1.5845000000000002E-5</v>
      </c>
      <c r="AA64" s="1">
        <v>2.7405400000000001E-6</v>
      </c>
      <c r="AB64" s="1">
        <v>-6.80022E-8</v>
      </c>
      <c r="AC64" s="1">
        <v>1.6080399999999999E-5</v>
      </c>
      <c r="AD64" s="1">
        <v>1.5845000000000002E-5</v>
      </c>
      <c r="AE64" s="1">
        <v>2.7405400000000001E-6</v>
      </c>
      <c r="AF64" s="1">
        <v>-6.80022E-8</v>
      </c>
      <c r="AG64" s="1">
        <v>1.6080399999999999E-5</v>
      </c>
      <c r="AH64">
        <v>4</v>
      </c>
      <c r="AI64">
        <v>0</v>
      </c>
      <c r="AJ64">
        <v>0</v>
      </c>
      <c r="AK64">
        <v>773061428</v>
      </c>
      <c r="AL64">
        <v>2771</v>
      </c>
      <c r="AM64">
        <v>19.326499999999999</v>
      </c>
      <c r="AN64">
        <v>1</v>
      </c>
      <c r="AO64">
        <v>4858</v>
      </c>
      <c r="AP64" s="2">
        <f t="shared" si="3"/>
        <v>15845.000000000002</v>
      </c>
      <c r="AQ64" s="2">
        <f t="shared" si="4"/>
        <v>2740.54</v>
      </c>
      <c r="AR64" s="2">
        <f t="shared" si="5"/>
        <v>-68.002200000000002</v>
      </c>
      <c r="AS64">
        <f t="shared" si="6"/>
        <v>157935.66666666666</v>
      </c>
      <c r="AT64">
        <f t="shared" si="7"/>
        <v>0.29999999999930083</v>
      </c>
    </row>
    <row r="65" spans="1:46" x14ac:dyDescent="0.35">
      <c r="A65" s="1">
        <v>1.58211E-5</v>
      </c>
      <c r="B65" s="1">
        <v>2.70804E-6</v>
      </c>
      <c r="C65" s="1">
        <v>-6.1460999999999997E-8</v>
      </c>
      <c r="D65" s="1">
        <v>1.60513E-5</v>
      </c>
      <c r="E65" s="1">
        <v>-3.0517600000000001E-5</v>
      </c>
      <c r="F65">
        <v>0.4375</v>
      </c>
      <c r="G65" s="1">
        <v>-6.8054200000000006E-8</v>
      </c>
      <c r="H65">
        <v>255</v>
      </c>
      <c r="I65">
        <v>0</v>
      </c>
      <c r="J65">
        <v>32</v>
      </c>
      <c r="K65" t="e">
        <v>#NAME?</v>
      </c>
      <c r="L65">
        <v>213547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361</v>
      </c>
      <c r="U65" s="1">
        <v>1.5823400000000002E-5</v>
      </c>
      <c r="V65" s="1">
        <v>2.7103499999999998E-6</v>
      </c>
      <c r="W65" s="1">
        <v>-2.3137399999999999E-9</v>
      </c>
      <c r="X65" s="1">
        <v>-2.3137399999999999E-9</v>
      </c>
      <c r="Y65" s="1">
        <v>6.5931700000000003E-9</v>
      </c>
      <c r="Z65" s="1">
        <v>1.58211E-5</v>
      </c>
      <c r="AA65" s="1">
        <v>2.70804E-6</v>
      </c>
      <c r="AB65" s="1">
        <v>-6.1460999999999997E-8</v>
      </c>
      <c r="AC65" s="1">
        <v>1.60513E-5</v>
      </c>
      <c r="AD65" s="1">
        <v>1.58211E-5</v>
      </c>
      <c r="AE65" s="1">
        <v>2.70804E-6</v>
      </c>
      <c r="AF65" s="1">
        <v>-6.1460999999999997E-8</v>
      </c>
      <c r="AG65" s="1">
        <v>1.60513E-5</v>
      </c>
      <c r="AH65">
        <v>4</v>
      </c>
      <c r="AI65">
        <v>0</v>
      </c>
      <c r="AJ65">
        <v>0</v>
      </c>
      <c r="AK65">
        <v>773085333</v>
      </c>
      <c r="AL65">
        <v>2771</v>
      </c>
      <c r="AM65">
        <v>19.327100000000002</v>
      </c>
      <c r="AN65">
        <v>1</v>
      </c>
      <c r="AO65">
        <v>4859</v>
      </c>
      <c r="AP65" s="2">
        <f t="shared" si="3"/>
        <v>15821.1</v>
      </c>
      <c r="AQ65" s="2">
        <f t="shared" si="4"/>
        <v>2708.04</v>
      </c>
      <c r="AR65" s="2">
        <f t="shared" si="5"/>
        <v>-61.460999999999999</v>
      </c>
      <c r="AS65">
        <f t="shared" si="6"/>
        <v>180180.33333333334</v>
      </c>
      <c r="AT65">
        <f t="shared" si="7"/>
        <v>0.60000000000215437</v>
      </c>
    </row>
    <row r="66" spans="1:46" x14ac:dyDescent="0.35">
      <c r="A66" s="1">
        <v>1.5835400000000001E-5</v>
      </c>
      <c r="B66" s="1">
        <v>2.70471E-6</v>
      </c>
      <c r="C66" s="1">
        <v>-5.29266E-8</v>
      </c>
      <c r="D66" s="1">
        <v>1.6064799999999999E-5</v>
      </c>
      <c r="E66" s="1">
        <v>-3.0517600000000001E-5</v>
      </c>
      <c r="F66">
        <v>0.46428599999999998</v>
      </c>
      <c r="G66" s="1">
        <v>-6.1462400000000006E-8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361</v>
      </c>
      <c r="U66" s="1">
        <v>1.58228E-5</v>
      </c>
      <c r="V66" s="1">
        <v>2.70976E-6</v>
      </c>
      <c r="W66" s="1">
        <v>1.2623599999999999E-8</v>
      </c>
      <c r="X66" s="1">
        <v>-5.0491400000000002E-9</v>
      </c>
      <c r="Y66" s="1">
        <v>8.5358499999999996E-9</v>
      </c>
      <c r="Z66" s="1">
        <v>1.5835400000000001E-5</v>
      </c>
      <c r="AA66" s="1">
        <v>2.70471E-6</v>
      </c>
      <c r="AB66" s="1">
        <v>-5.29266E-8</v>
      </c>
      <c r="AC66" s="1">
        <v>1.6064799999999999E-5</v>
      </c>
      <c r="AD66" s="1">
        <v>1.5835400000000001E-5</v>
      </c>
      <c r="AE66" s="1">
        <v>2.70471E-6</v>
      </c>
      <c r="AF66" s="1">
        <v>-5.29266E-8</v>
      </c>
      <c r="AG66" s="1">
        <v>1.6064799999999999E-5</v>
      </c>
      <c r="AH66">
        <v>4</v>
      </c>
      <c r="AI66">
        <v>0</v>
      </c>
      <c r="AJ66">
        <v>0</v>
      </c>
      <c r="AK66">
        <v>773097775</v>
      </c>
      <c r="AL66">
        <v>2771</v>
      </c>
      <c r="AM66">
        <v>19.327400000000001</v>
      </c>
      <c r="AN66">
        <v>1</v>
      </c>
      <c r="AO66">
        <v>4860</v>
      </c>
      <c r="AP66" s="2">
        <f t="shared" si="3"/>
        <v>15835.400000000001</v>
      </c>
      <c r="AQ66" s="2">
        <f t="shared" si="4"/>
        <v>2704.71</v>
      </c>
      <c r="AR66" s="2">
        <f t="shared" si="5"/>
        <v>-52.926600000000001</v>
      </c>
      <c r="AS66">
        <f t="shared" si="6"/>
        <v>189078.33333333334</v>
      </c>
      <c r="AT66">
        <f t="shared" si="7"/>
        <v>0.29999999999930083</v>
      </c>
    </row>
    <row r="67" spans="1:46" x14ac:dyDescent="0.35">
      <c r="A67" s="1">
        <v>1.5814000000000001E-5</v>
      </c>
      <c r="B67" s="1">
        <v>2.70247E-6</v>
      </c>
      <c r="C67" s="1">
        <v>-6.1578800000000001E-8</v>
      </c>
      <c r="D67" s="1">
        <v>1.6043299999999999E-5</v>
      </c>
      <c r="E67" s="1">
        <v>-3.0517600000000001E-5</v>
      </c>
      <c r="F67">
        <v>0.56000000000000005</v>
      </c>
      <c r="G67" s="1">
        <v>-5.29785E-8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361</v>
      </c>
      <c r="U67" s="1">
        <v>1.58259E-5</v>
      </c>
      <c r="V67" s="1">
        <v>2.7084600000000002E-6</v>
      </c>
      <c r="W67" s="1">
        <v>-1.1996499999999999E-8</v>
      </c>
      <c r="X67" s="1">
        <v>-5.9982499999999996E-9</v>
      </c>
      <c r="Y67" s="1">
        <v>-8.6002499999999995E-9</v>
      </c>
      <c r="Z67" s="1">
        <v>1.5814000000000001E-5</v>
      </c>
      <c r="AA67" s="1">
        <v>2.70247E-6</v>
      </c>
      <c r="AB67" s="1">
        <v>-6.1578800000000001E-8</v>
      </c>
      <c r="AC67" s="1">
        <v>1.6043299999999999E-5</v>
      </c>
      <c r="AD67" s="1">
        <v>1.5814000000000001E-5</v>
      </c>
      <c r="AE67" s="1">
        <v>2.70247E-6</v>
      </c>
      <c r="AF67" s="1">
        <v>-6.1578800000000001E-8</v>
      </c>
      <c r="AG67" s="1">
        <v>1.6043299999999999E-5</v>
      </c>
      <c r="AH67">
        <v>4</v>
      </c>
      <c r="AI67">
        <v>0</v>
      </c>
      <c r="AJ67">
        <v>0</v>
      </c>
      <c r="AK67">
        <v>773110218</v>
      </c>
      <c r="AL67">
        <v>2771</v>
      </c>
      <c r="AM67">
        <v>19.3278</v>
      </c>
      <c r="AN67">
        <v>1</v>
      </c>
      <c r="AO67">
        <v>4861</v>
      </c>
      <c r="AP67" s="2">
        <f t="shared" si="3"/>
        <v>15814.000000000002</v>
      </c>
      <c r="AQ67" s="2">
        <f t="shared" si="4"/>
        <v>2702.47</v>
      </c>
      <c r="AR67" s="2">
        <f t="shared" si="5"/>
        <v>-61.578800000000001</v>
      </c>
      <c r="AS67">
        <f t="shared" si="6"/>
        <v>171282.66666666666</v>
      </c>
      <c r="AT67">
        <f t="shared" si="7"/>
        <v>0.39999999999906777</v>
      </c>
    </row>
    <row r="68" spans="1:46" x14ac:dyDescent="0.35">
      <c r="A68" s="1">
        <v>1.5822900000000001E-5</v>
      </c>
      <c r="B68" s="1">
        <v>2.7188600000000001E-6</v>
      </c>
      <c r="C68" s="1">
        <v>-6.1584500000000005E-8</v>
      </c>
      <c r="D68" s="1">
        <v>1.6054900000000001E-5</v>
      </c>
      <c r="E68" s="1">
        <v>-3.0517600000000001E-5</v>
      </c>
      <c r="F68">
        <v>0.45833299999999999</v>
      </c>
      <c r="G68" s="1">
        <v>-6.1584500000000005E-8</v>
      </c>
      <c r="H68">
        <v>255</v>
      </c>
      <c r="I68">
        <v>0</v>
      </c>
      <c r="J68">
        <v>24</v>
      </c>
      <c r="K68" t="e">
        <v>#NAME?</v>
      </c>
      <c r="L68">
        <v>160160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361</v>
      </c>
      <c r="U68" s="1">
        <v>1.5822900000000001E-5</v>
      </c>
      <c r="V68" s="1">
        <v>2.7068699999999999E-6</v>
      </c>
      <c r="W68" s="1">
        <v>1.53329E-12</v>
      </c>
      <c r="X68" s="1">
        <v>1.19919E-8</v>
      </c>
      <c r="Y68">
        <v>0</v>
      </c>
      <c r="Z68" s="1">
        <v>1.5822900000000001E-5</v>
      </c>
      <c r="AA68" s="1">
        <v>2.7188600000000001E-6</v>
      </c>
      <c r="AB68" s="1">
        <v>-6.1584500000000005E-8</v>
      </c>
      <c r="AC68" s="1">
        <v>1.6054900000000001E-5</v>
      </c>
      <c r="AD68" s="1">
        <v>1.5822900000000001E-5</v>
      </c>
      <c r="AE68" s="1">
        <v>2.7188600000000001E-6</v>
      </c>
      <c r="AF68" s="1">
        <v>-6.1584500000000005E-8</v>
      </c>
      <c r="AG68" s="1">
        <v>1.6054900000000001E-5</v>
      </c>
      <c r="AH68">
        <v>4</v>
      </c>
      <c r="AI68">
        <v>0</v>
      </c>
      <c r="AJ68">
        <v>0</v>
      </c>
      <c r="AK68">
        <v>773122660</v>
      </c>
      <c r="AL68">
        <v>2771</v>
      </c>
      <c r="AM68">
        <v>19.328099999999999</v>
      </c>
      <c r="AN68">
        <v>1</v>
      </c>
      <c r="AO68">
        <v>4862</v>
      </c>
      <c r="AP68" s="2">
        <f t="shared" ref="AP68:AP131" si="8">A68*1000000000</f>
        <v>15822.900000000001</v>
      </c>
      <c r="AQ68" s="2">
        <f t="shared" ref="AQ68:AQ131" si="9">B68*1000000000</f>
        <v>2718.86</v>
      </c>
      <c r="AR68" s="2">
        <f t="shared" ref="AR68:AR131" si="10">C68*1000000000</f>
        <v>-61.584500000000006</v>
      </c>
      <c r="AS68">
        <f t="shared" ref="AS68:AS131" si="11">AVERAGE(L67:L69)</f>
        <v>162384.66666666666</v>
      </c>
      <c r="AT68">
        <f t="shared" ref="AT68:AT131" si="12">(AM68-AM67)*1000</f>
        <v>0.29999999999930083</v>
      </c>
    </row>
    <row r="69" spans="1:46" x14ac:dyDescent="0.35">
      <c r="A69" s="1">
        <v>1.5824500000000001E-5</v>
      </c>
      <c r="B69" s="1">
        <v>2.7065400000000001E-6</v>
      </c>
      <c r="C69" s="1">
        <v>-4.3275399999999997E-8</v>
      </c>
      <c r="D69" s="1">
        <v>1.60544E-5</v>
      </c>
      <c r="E69" s="1">
        <v>-3.0517600000000001E-5</v>
      </c>
      <c r="F69">
        <v>0.41666700000000001</v>
      </c>
      <c r="G69" s="1">
        <v>-6.1584500000000005E-8</v>
      </c>
      <c r="H69">
        <v>255</v>
      </c>
      <c r="I69">
        <v>0</v>
      </c>
      <c r="J69">
        <v>24</v>
      </c>
      <c r="K69" t="e">
        <v>#NAME?</v>
      </c>
      <c r="L69">
        <v>160160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361</v>
      </c>
      <c r="U69" s="1">
        <v>1.5822900000000001E-5</v>
      </c>
      <c r="V69" s="1">
        <v>2.7098599999999998E-6</v>
      </c>
      <c r="W69" s="1">
        <v>1.65749E-9</v>
      </c>
      <c r="X69" s="1">
        <v>-3.3149800000000001E-9</v>
      </c>
      <c r="Y69" s="1">
        <v>1.8309100000000001E-8</v>
      </c>
      <c r="Z69" s="1">
        <v>1.5824500000000001E-5</v>
      </c>
      <c r="AA69" s="1">
        <v>2.7065400000000001E-6</v>
      </c>
      <c r="AB69" s="1">
        <v>-4.3275399999999997E-8</v>
      </c>
      <c r="AC69" s="1">
        <v>1.60544E-5</v>
      </c>
      <c r="AD69" s="1">
        <v>1.5824500000000001E-5</v>
      </c>
      <c r="AE69" s="1">
        <v>2.7065400000000001E-6</v>
      </c>
      <c r="AF69" s="1">
        <v>-4.3275399999999997E-8</v>
      </c>
      <c r="AG69" s="1">
        <v>1.60544E-5</v>
      </c>
      <c r="AH69">
        <v>4</v>
      </c>
      <c r="AI69">
        <v>0</v>
      </c>
      <c r="AJ69">
        <v>0</v>
      </c>
      <c r="AK69">
        <v>773135103</v>
      </c>
      <c r="AL69">
        <v>2771</v>
      </c>
      <c r="AM69">
        <v>19.328399999999998</v>
      </c>
      <c r="AN69">
        <v>1</v>
      </c>
      <c r="AO69">
        <v>4863</v>
      </c>
      <c r="AP69" s="2">
        <f t="shared" si="8"/>
        <v>15824.5</v>
      </c>
      <c r="AQ69" s="2">
        <f t="shared" si="9"/>
        <v>2706.54</v>
      </c>
      <c r="AR69" s="2">
        <f t="shared" si="10"/>
        <v>-43.275399999999998</v>
      </c>
      <c r="AS69">
        <f t="shared" si="11"/>
        <v>191302.33333333334</v>
      </c>
      <c r="AT69">
        <f t="shared" si="12"/>
        <v>0.29999999999930083</v>
      </c>
    </row>
    <row r="70" spans="1:46" x14ac:dyDescent="0.35">
      <c r="A70" s="1">
        <v>1.5815300000000001E-5</v>
      </c>
      <c r="B70" s="1">
        <v>2.7063100000000001E-6</v>
      </c>
      <c r="C70" s="1">
        <v>-4.6735799999999998E-8</v>
      </c>
      <c r="D70" s="1">
        <v>1.60453E-5</v>
      </c>
      <c r="E70" s="1">
        <v>-3.0517600000000001E-5</v>
      </c>
      <c r="F70">
        <v>0.5</v>
      </c>
      <c r="G70" s="1">
        <v>-4.3334999999999997E-8</v>
      </c>
      <c r="H70">
        <v>255</v>
      </c>
      <c r="I70">
        <v>0</v>
      </c>
      <c r="J70">
        <v>38</v>
      </c>
      <c r="K70" t="e">
        <v>#NAME?</v>
      </c>
      <c r="L70">
        <v>253587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361</v>
      </c>
      <c r="U70" s="1">
        <v>1.5823300000000001E-5</v>
      </c>
      <c r="V70" s="1">
        <v>2.70896E-6</v>
      </c>
      <c r="W70" s="1">
        <v>-7.9608599999999993E-9</v>
      </c>
      <c r="X70" s="1">
        <v>-2.6526000000000001E-9</v>
      </c>
      <c r="Y70" s="1">
        <v>-3.4008499999999999E-9</v>
      </c>
      <c r="Z70" s="1">
        <v>1.5815300000000001E-5</v>
      </c>
      <c r="AA70" s="1">
        <v>2.7063100000000001E-6</v>
      </c>
      <c r="AB70" s="1">
        <v>-4.6735799999999998E-8</v>
      </c>
      <c r="AC70" s="1">
        <v>1.60453E-5</v>
      </c>
      <c r="AD70" s="1">
        <v>1.5815300000000001E-5</v>
      </c>
      <c r="AE70" s="1">
        <v>2.7063100000000001E-6</v>
      </c>
      <c r="AF70" s="1">
        <v>-4.6735799999999998E-8</v>
      </c>
      <c r="AG70" s="1">
        <v>1.60453E-5</v>
      </c>
      <c r="AH70">
        <v>4</v>
      </c>
      <c r="AI70">
        <v>0</v>
      </c>
      <c r="AJ70">
        <v>0</v>
      </c>
      <c r="AK70">
        <v>773147545</v>
      </c>
      <c r="AL70">
        <v>2771</v>
      </c>
      <c r="AM70">
        <v>19.328700000000001</v>
      </c>
      <c r="AN70">
        <v>1</v>
      </c>
      <c r="AO70">
        <v>4864</v>
      </c>
      <c r="AP70" s="2">
        <f t="shared" si="8"/>
        <v>15815.300000000001</v>
      </c>
      <c r="AQ70" s="2">
        <f t="shared" si="9"/>
        <v>2706.31</v>
      </c>
      <c r="AR70" s="2">
        <f t="shared" si="10"/>
        <v>-46.735799999999998</v>
      </c>
      <c r="AS70">
        <f t="shared" si="11"/>
        <v>211322.33333333334</v>
      </c>
      <c r="AT70">
        <f t="shared" si="12"/>
        <v>0.30000000000285354</v>
      </c>
    </row>
    <row r="71" spans="1:46" x14ac:dyDescent="0.35">
      <c r="A71" s="1">
        <v>1.58212E-5</v>
      </c>
      <c r="B71" s="1">
        <v>2.68492E-6</v>
      </c>
      <c r="C71" s="1">
        <v>-4.3025499999999997E-8</v>
      </c>
      <c r="D71" s="1">
        <v>1.6047499999999998E-5</v>
      </c>
      <c r="E71" s="1">
        <v>-3.0517600000000001E-5</v>
      </c>
      <c r="F71">
        <v>0.484848</v>
      </c>
      <c r="G71" s="1">
        <v>-4.6752900000000003E-8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361</v>
      </c>
      <c r="U71" s="1">
        <v>1.58212E-5</v>
      </c>
      <c r="V71" s="1">
        <v>2.7082600000000001E-6</v>
      </c>
      <c r="W71">
        <v>0</v>
      </c>
      <c r="X71" s="1">
        <v>-2.3349E-8</v>
      </c>
      <c r="Y71" s="1">
        <v>3.7274399999999997E-9</v>
      </c>
      <c r="Z71" s="1">
        <v>1.58212E-5</v>
      </c>
      <c r="AA71" s="1">
        <v>2.68492E-6</v>
      </c>
      <c r="AB71" s="1">
        <v>-4.3025499999999997E-8</v>
      </c>
      <c r="AC71" s="1">
        <v>1.6047499999999998E-5</v>
      </c>
      <c r="AD71" s="1">
        <v>1.58212E-5</v>
      </c>
      <c r="AE71" s="1">
        <v>2.68492E-6</v>
      </c>
      <c r="AF71" s="1">
        <v>-4.3025499999999997E-8</v>
      </c>
      <c r="AG71" s="1">
        <v>1.6047499999999998E-5</v>
      </c>
      <c r="AH71">
        <v>4</v>
      </c>
      <c r="AI71">
        <v>0</v>
      </c>
      <c r="AJ71">
        <v>0</v>
      </c>
      <c r="AK71">
        <v>773159987</v>
      </c>
      <c r="AL71">
        <v>2771</v>
      </c>
      <c r="AM71">
        <v>19.329000000000001</v>
      </c>
      <c r="AN71">
        <v>1</v>
      </c>
      <c r="AO71">
        <v>4865</v>
      </c>
      <c r="AP71" s="2">
        <f t="shared" si="8"/>
        <v>15821.2</v>
      </c>
      <c r="AQ71" s="2">
        <f t="shared" si="9"/>
        <v>2684.92</v>
      </c>
      <c r="AR71" s="2">
        <f t="shared" si="10"/>
        <v>-43.025499999999994</v>
      </c>
      <c r="AS71">
        <f t="shared" si="11"/>
        <v>213547</v>
      </c>
      <c r="AT71">
        <f t="shared" si="12"/>
        <v>0.29999999999930083</v>
      </c>
    </row>
    <row r="72" spans="1:46" x14ac:dyDescent="0.35">
      <c r="A72" s="1">
        <v>1.5815400000000001E-5</v>
      </c>
      <c r="B72" s="1">
        <v>2.70531E-6</v>
      </c>
      <c r="C72" s="1">
        <v>-3.5154800000000002E-8</v>
      </c>
      <c r="D72" s="1">
        <v>1.60452E-5</v>
      </c>
      <c r="E72" s="1">
        <v>-3.0517600000000001E-5</v>
      </c>
      <c r="F72">
        <v>0.6</v>
      </c>
      <c r="G72" s="1">
        <v>-4.3029799999999998E-8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361</v>
      </c>
      <c r="U72" s="1">
        <v>1.58212E-5</v>
      </c>
      <c r="V72" s="1">
        <v>2.7023899999999999E-6</v>
      </c>
      <c r="W72" s="1">
        <v>-5.8280500000000004E-9</v>
      </c>
      <c r="X72" s="1">
        <v>2.91479E-9</v>
      </c>
      <c r="Y72" s="1">
        <v>7.8749999999999994E-9</v>
      </c>
      <c r="Z72" s="1">
        <v>1.5815400000000001E-5</v>
      </c>
      <c r="AA72" s="1">
        <v>2.70531E-6</v>
      </c>
      <c r="AB72" s="1">
        <v>-3.5154800000000002E-8</v>
      </c>
      <c r="AC72" s="1">
        <v>1.60452E-5</v>
      </c>
      <c r="AD72" s="1">
        <v>1.5815400000000001E-5</v>
      </c>
      <c r="AE72" s="1">
        <v>2.70531E-6</v>
      </c>
      <c r="AF72" s="1">
        <v>-3.5154800000000002E-8</v>
      </c>
      <c r="AG72" s="1">
        <v>1.60452E-5</v>
      </c>
      <c r="AH72">
        <v>4</v>
      </c>
      <c r="AI72">
        <v>0</v>
      </c>
      <c r="AJ72">
        <v>0</v>
      </c>
      <c r="AK72">
        <v>773172429</v>
      </c>
      <c r="AL72">
        <v>2771</v>
      </c>
      <c r="AM72">
        <v>19.3293</v>
      </c>
      <c r="AN72">
        <v>1</v>
      </c>
      <c r="AO72">
        <v>4866</v>
      </c>
      <c r="AP72" s="2">
        <f t="shared" si="8"/>
        <v>15815.400000000001</v>
      </c>
      <c r="AQ72" s="2">
        <f t="shared" si="9"/>
        <v>2705.31</v>
      </c>
      <c r="AR72" s="2">
        <f t="shared" si="10"/>
        <v>-35.154800000000002</v>
      </c>
      <c r="AS72">
        <f t="shared" si="11"/>
        <v>191302.66666666666</v>
      </c>
      <c r="AT72">
        <f t="shared" si="12"/>
        <v>0.29999999999930083</v>
      </c>
    </row>
    <row r="73" spans="1:46" x14ac:dyDescent="0.35">
      <c r="A73" s="1">
        <v>1.5815300000000001E-5</v>
      </c>
      <c r="B73" s="1">
        <v>2.6919E-6</v>
      </c>
      <c r="C73" s="1">
        <v>-2.9641000000000001E-8</v>
      </c>
      <c r="D73" s="1">
        <v>1.6042800000000002E-5</v>
      </c>
      <c r="E73" s="1">
        <v>-3.0517600000000001E-5</v>
      </c>
      <c r="F73">
        <v>0.5</v>
      </c>
      <c r="G73" s="1">
        <v>-3.5156299999999997E-8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361</v>
      </c>
      <c r="U73" s="1">
        <v>1.5819800000000001E-5</v>
      </c>
      <c r="V73" s="1">
        <v>2.7030900000000002E-6</v>
      </c>
      <c r="W73" s="1">
        <v>-4.47722E-9</v>
      </c>
      <c r="X73" s="1">
        <v>-1.1193E-8</v>
      </c>
      <c r="Y73" s="1">
        <v>5.5152600000000002E-9</v>
      </c>
      <c r="Z73" s="1">
        <v>1.5815300000000001E-5</v>
      </c>
      <c r="AA73" s="1">
        <v>2.6919E-6</v>
      </c>
      <c r="AB73" s="1">
        <v>-2.9641000000000001E-8</v>
      </c>
      <c r="AC73" s="1">
        <v>1.6042800000000002E-5</v>
      </c>
      <c r="AD73" s="1">
        <v>1.5815300000000001E-5</v>
      </c>
      <c r="AE73" s="1">
        <v>2.6919E-6</v>
      </c>
      <c r="AF73" s="1">
        <v>-2.9641000000000001E-8</v>
      </c>
      <c r="AG73" s="1">
        <v>1.6042800000000002E-5</v>
      </c>
      <c r="AH73">
        <v>4</v>
      </c>
      <c r="AI73">
        <v>0</v>
      </c>
      <c r="AJ73">
        <v>0</v>
      </c>
      <c r="AK73">
        <v>773184871</v>
      </c>
      <c r="AL73">
        <v>2771</v>
      </c>
      <c r="AM73">
        <v>19.329599999999999</v>
      </c>
      <c r="AN73">
        <v>1</v>
      </c>
      <c r="AO73">
        <v>4867</v>
      </c>
      <c r="AP73" s="2">
        <f t="shared" si="8"/>
        <v>15815.300000000001</v>
      </c>
      <c r="AQ73" s="2">
        <f t="shared" si="9"/>
        <v>2691.9</v>
      </c>
      <c r="AR73" s="2">
        <f t="shared" si="10"/>
        <v>-29.641000000000002</v>
      </c>
      <c r="AS73">
        <f t="shared" si="11"/>
        <v>184629.33333333334</v>
      </c>
      <c r="AT73">
        <f t="shared" si="12"/>
        <v>0.29999999999930083</v>
      </c>
    </row>
    <row r="74" spans="1:46" x14ac:dyDescent="0.35">
      <c r="A74" s="1">
        <v>1.58085E-5</v>
      </c>
      <c r="B74" s="1">
        <v>2.6968300000000001E-6</v>
      </c>
      <c r="C74" s="1">
        <v>-2.9663100000000001E-8</v>
      </c>
      <c r="D74" s="1">
        <v>1.6036899999999999E-5</v>
      </c>
      <c r="E74" s="1">
        <v>-3.0517600000000001E-5</v>
      </c>
      <c r="F74">
        <v>0.6</v>
      </c>
      <c r="G74" s="1">
        <v>-2.9663100000000001E-8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361</v>
      </c>
      <c r="U74" s="1">
        <v>1.5818600000000001E-5</v>
      </c>
      <c r="V74" s="1">
        <v>2.7002099999999999E-6</v>
      </c>
      <c r="W74" s="1">
        <v>-1.0118199999999999E-8</v>
      </c>
      <c r="X74" s="1">
        <v>-3.3717100000000001E-9</v>
      </c>
      <c r="Y74">
        <v>0</v>
      </c>
      <c r="Z74" s="1">
        <v>1.58085E-5</v>
      </c>
      <c r="AA74" s="1">
        <v>2.6968300000000001E-6</v>
      </c>
      <c r="AB74" s="1">
        <v>-2.9663100000000001E-8</v>
      </c>
      <c r="AC74" s="1">
        <v>1.6036899999999999E-5</v>
      </c>
      <c r="AD74" s="1">
        <v>1.58085E-5</v>
      </c>
      <c r="AE74" s="1">
        <v>2.6968300000000001E-6</v>
      </c>
      <c r="AF74" s="1">
        <v>-2.9663100000000001E-8</v>
      </c>
      <c r="AG74" s="1">
        <v>1.6036899999999999E-5</v>
      </c>
      <c r="AH74">
        <v>4</v>
      </c>
      <c r="AI74">
        <v>0</v>
      </c>
      <c r="AJ74">
        <v>0</v>
      </c>
      <c r="AK74">
        <v>773197312</v>
      </c>
      <c r="AL74">
        <v>2771</v>
      </c>
      <c r="AM74">
        <v>19.329899999999999</v>
      </c>
      <c r="AN74">
        <v>1</v>
      </c>
      <c r="AO74">
        <v>4868</v>
      </c>
      <c r="AP74" s="2">
        <f t="shared" si="8"/>
        <v>15808.5</v>
      </c>
      <c r="AQ74" s="2">
        <f t="shared" si="9"/>
        <v>2696.83</v>
      </c>
      <c r="AR74" s="2">
        <f t="shared" si="10"/>
        <v>-29.6631</v>
      </c>
      <c r="AS74">
        <f t="shared" si="11"/>
        <v>213547</v>
      </c>
      <c r="AT74">
        <f t="shared" si="12"/>
        <v>0.29999999999930083</v>
      </c>
    </row>
    <row r="75" spans="1:46" x14ac:dyDescent="0.35">
      <c r="A75" s="1">
        <v>1.5814499999999999E-5</v>
      </c>
      <c r="B75" s="1">
        <v>2.7008099999999999E-6</v>
      </c>
      <c r="C75" s="1">
        <v>-2.9663100000000001E-8</v>
      </c>
      <c r="D75" s="1">
        <v>1.60435E-5</v>
      </c>
      <c r="E75" s="1">
        <v>-3.0517600000000001E-5</v>
      </c>
      <c r="F75">
        <v>0.55263200000000001</v>
      </c>
      <c r="G75" s="1">
        <v>-2.9663100000000001E-8</v>
      </c>
      <c r="H75">
        <v>255</v>
      </c>
      <c r="I75">
        <v>0</v>
      </c>
      <c r="J75">
        <v>38</v>
      </c>
      <c r="K75" t="e">
        <v>#NAME?</v>
      </c>
      <c r="L75">
        <v>253587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361</v>
      </c>
      <c r="U75" s="1">
        <v>1.5815999999999999E-5</v>
      </c>
      <c r="V75" s="1">
        <v>2.69931E-6</v>
      </c>
      <c r="W75" s="1">
        <v>-1.4919E-9</v>
      </c>
      <c r="X75" s="1">
        <v>1.49496E-9</v>
      </c>
      <c r="Y75">
        <v>0</v>
      </c>
      <c r="Z75" s="1">
        <v>1.5814499999999999E-5</v>
      </c>
      <c r="AA75" s="1">
        <v>2.7008099999999999E-6</v>
      </c>
      <c r="AB75" s="1">
        <v>-2.9663100000000001E-8</v>
      </c>
      <c r="AC75" s="1">
        <v>1.60435E-5</v>
      </c>
      <c r="AD75" s="1">
        <v>1.5814499999999999E-5</v>
      </c>
      <c r="AE75" s="1">
        <v>2.7008099999999999E-6</v>
      </c>
      <c r="AF75" s="1">
        <v>-2.9663100000000001E-8</v>
      </c>
      <c r="AG75" s="1">
        <v>1.60435E-5</v>
      </c>
      <c r="AH75">
        <v>4</v>
      </c>
      <c r="AI75">
        <v>0</v>
      </c>
      <c r="AJ75">
        <v>0</v>
      </c>
      <c r="AK75">
        <v>773209754</v>
      </c>
      <c r="AL75">
        <v>2771</v>
      </c>
      <c r="AM75">
        <v>19.330200000000001</v>
      </c>
      <c r="AN75">
        <v>1</v>
      </c>
      <c r="AO75">
        <v>4869</v>
      </c>
      <c r="AP75" s="2">
        <f t="shared" si="8"/>
        <v>15814.5</v>
      </c>
      <c r="AQ75" s="2">
        <f t="shared" si="9"/>
        <v>2700.81</v>
      </c>
      <c r="AR75" s="2">
        <f t="shared" si="10"/>
        <v>-29.6631</v>
      </c>
      <c r="AS75">
        <f t="shared" si="11"/>
        <v>224669</v>
      </c>
      <c r="AT75">
        <f t="shared" si="12"/>
        <v>0.30000000000285354</v>
      </c>
    </row>
    <row r="76" spans="1:46" x14ac:dyDescent="0.35">
      <c r="A76" s="1">
        <v>1.5811199999999999E-5</v>
      </c>
      <c r="B76" s="1">
        <v>2.6996099999999998E-6</v>
      </c>
      <c r="C76" s="1">
        <v>-4.2001500000000001E-8</v>
      </c>
      <c r="D76" s="1">
        <v>1.6040099999999999E-5</v>
      </c>
      <c r="E76" s="1">
        <v>-3.0517600000000001E-5</v>
      </c>
      <c r="F76">
        <v>0.42424200000000001</v>
      </c>
      <c r="G76" s="1">
        <v>-2.9663100000000001E-8</v>
      </c>
      <c r="H76">
        <v>255</v>
      </c>
      <c r="I76">
        <v>0</v>
      </c>
      <c r="J76">
        <v>33</v>
      </c>
      <c r="K76" t="e">
        <v>#NAME?</v>
      </c>
      <c r="L76">
        <v>220220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361</v>
      </c>
      <c r="U76" s="1">
        <v>1.5815600000000002E-5</v>
      </c>
      <c r="V76" s="1">
        <v>2.6996099999999998E-6</v>
      </c>
      <c r="W76" s="1">
        <v>-4.3744899999999999E-9</v>
      </c>
      <c r="X76">
        <v>0</v>
      </c>
      <c r="Y76" s="1">
        <v>-1.2338399999999999E-8</v>
      </c>
      <c r="Z76" s="1">
        <v>1.5811199999999999E-5</v>
      </c>
      <c r="AA76" s="1">
        <v>2.6996099999999998E-6</v>
      </c>
      <c r="AB76" s="1">
        <v>-4.2001500000000001E-8</v>
      </c>
      <c r="AC76" s="1">
        <v>1.6040099999999999E-5</v>
      </c>
      <c r="AD76" s="1">
        <v>1.5811199999999999E-5</v>
      </c>
      <c r="AE76" s="1">
        <v>2.6996099999999998E-6</v>
      </c>
      <c r="AF76" s="1">
        <v>-4.2001500000000001E-8</v>
      </c>
      <c r="AG76" s="1">
        <v>1.6040099999999999E-5</v>
      </c>
      <c r="AH76">
        <v>4</v>
      </c>
      <c r="AI76">
        <v>0</v>
      </c>
      <c r="AJ76">
        <v>0</v>
      </c>
      <c r="AK76">
        <v>773222196</v>
      </c>
      <c r="AL76">
        <v>2771</v>
      </c>
      <c r="AM76">
        <v>19.3306</v>
      </c>
      <c r="AN76">
        <v>1</v>
      </c>
      <c r="AO76">
        <v>4870</v>
      </c>
      <c r="AP76" s="2">
        <f t="shared" si="8"/>
        <v>15811.199999999999</v>
      </c>
      <c r="AQ76" s="2">
        <f t="shared" si="9"/>
        <v>2699.6099999999997</v>
      </c>
      <c r="AR76" s="2">
        <f t="shared" si="10"/>
        <v>-42.0015</v>
      </c>
      <c r="AS76">
        <f t="shared" si="11"/>
        <v>220220.33333333334</v>
      </c>
      <c r="AT76">
        <f t="shared" si="12"/>
        <v>0.39999999999906777</v>
      </c>
    </row>
    <row r="77" spans="1:46" x14ac:dyDescent="0.35">
      <c r="A77" s="1">
        <v>1.5823499999999999E-5</v>
      </c>
      <c r="B77" s="1">
        <v>2.6996099999999998E-6</v>
      </c>
      <c r="C77" s="1">
        <v>-5.3260100000000001E-8</v>
      </c>
      <c r="D77" s="1">
        <v>1.6052199999999999E-5</v>
      </c>
      <c r="E77" s="1">
        <v>-3.0517600000000001E-5</v>
      </c>
      <c r="F77">
        <v>0.5</v>
      </c>
      <c r="G77" s="1">
        <v>-4.2053199999999997E-8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361</v>
      </c>
      <c r="U77" s="1">
        <v>1.5814499999999999E-5</v>
      </c>
      <c r="V77" s="1">
        <v>2.6996099999999998E-6</v>
      </c>
      <c r="W77" s="1">
        <v>8.9866400000000007E-9</v>
      </c>
      <c r="X77">
        <v>0</v>
      </c>
      <c r="Y77" s="1">
        <v>-1.12068E-8</v>
      </c>
      <c r="Z77" s="1">
        <v>1.5823499999999999E-5</v>
      </c>
      <c r="AA77" s="1">
        <v>2.6996099999999998E-6</v>
      </c>
      <c r="AB77" s="1">
        <v>-5.3260100000000001E-8</v>
      </c>
      <c r="AC77" s="1">
        <v>1.6052199999999999E-5</v>
      </c>
      <c r="AD77" s="1">
        <v>1.5823499999999999E-5</v>
      </c>
      <c r="AE77" s="1">
        <v>2.6996099999999998E-6</v>
      </c>
      <c r="AF77" s="1">
        <v>-5.3260100000000001E-8</v>
      </c>
      <c r="AG77" s="1">
        <v>1.6052199999999999E-5</v>
      </c>
      <c r="AH77">
        <v>4</v>
      </c>
      <c r="AI77">
        <v>0</v>
      </c>
      <c r="AJ77">
        <v>0</v>
      </c>
      <c r="AK77">
        <v>773234638</v>
      </c>
      <c r="AL77">
        <v>2771</v>
      </c>
      <c r="AM77">
        <v>19.3309</v>
      </c>
      <c r="AN77">
        <v>1</v>
      </c>
      <c r="AO77">
        <v>4871</v>
      </c>
      <c r="AP77" s="2">
        <f t="shared" si="8"/>
        <v>15823.499999999998</v>
      </c>
      <c r="AQ77" s="2">
        <f t="shared" si="9"/>
        <v>2699.6099999999997</v>
      </c>
      <c r="AR77" s="2">
        <f t="shared" si="10"/>
        <v>-53.260100000000001</v>
      </c>
      <c r="AS77">
        <f t="shared" si="11"/>
        <v>173507</v>
      </c>
      <c r="AT77">
        <f t="shared" si="12"/>
        <v>0.29999999999930083</v>
      </c>
    </row>
    <row r="78" spans="1:46" x14ac:dyDescent="0.35">
      <c r="A78" s="1">
        <v>1.58043E-5</v>
      </c>
      <c r="B78" s="1">
        <v>2.7078999999999999E-6</v>
      </c>
      <c r="C78" s="1">
        <v>-5.32837E-8</v>
      </c>
      <c r="D78" s="1">
        <v>1.6034700000000001E-5</v>
      </c>
      <c r="E78" s="1">
        <v>-3.0517600000000001E-5</v>
      </c>
      <c r="F78">
        <v>0.58823499999999995</v>
      </c>
      <c r="G78" s="1">
        <v>-5.32837E-8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361</v>
      </c>
      <c r="U78" s="1">
        <v>1.5816700000000001E-5</v>
      </c>
      <c r="V78" s="1">
        <v>2.6996099999999998E-6</v>
      </c>
      <c r="W78" s="1">
        <v>-1.24289E-8</v>
      </c>
      <c r="X78" s="1">
        <v>8.2874599999999994E-9</v>
      </c>
      <c r="Y78">
        <v>0</v>
      </c>
      <c r="Z78" s="1">
        <v>1.58043E-5</v>
      </c>
      <c r="AA78" s="1">
        <v>2.7078999999999999E-6</v>
      </c>
      <c r="AB78" s="1">
        <v>-5.32837E-8</v>
      </c>
      <c r="AC78" s="1">
        <v>1.6034700000000001E-5</v>
      </c>
      <c r="AD78" s="1">
        <v>1.58043E-5</v>
      </c>
      <c r="AE78" s="1">
        <v>2.7078999999999999E-6</v>
      </c>
      <c r="AF78" s="1">
        <v>-5.32837E-8</v>
      </c>
      <c r="AG78" s="1">
        <v>1.6034700000000001E-5</v>
      </c>
      <c r="AH78">
        <v>4</v>
      </c>
      <c r="AI78">
        <v>0</v>
      </c>
      <c r="AJ78">
        <v>0</v>
      </c>
      <c r="AK78">
        <v>773247080</v>
      </c>
      <c r="AL78">
        <v>2771</v>
      </c>
      <c r="AM78">
        <v>19.331199999999999</v>
      </c>
      <c r="AN78">
        <v>1</v>
      </c>
      <c r="AO78">
        <v>4872</v>
      </c>
      <c r="AP78" s="2">
        <f t="shared" si="8"/>
        <v>15804.300000000001</v>
      </c>
      <c r="AQ78" s="2">
        <f t="shared" si="9"/>
        <v>2707.9</v>
      </c>
      <c r="AR78" s="2">
        <f t="shared" si="10"/>
        <v>-53.283699999999996</v>
      </c>
      <c r="AS78">
        <f t="shared" si="11"/>
        <v>153487</v>
      </c>
      <c r="AT78">
        <f t="shared" si="12"/>
        <v>0.29999999999930083</v>
      </c>
    </row>
    <row r="79" spans="1:46" x14ac:dyDescent="0.35">
      <c r="A79" s="1">
        <v>1.5823300000000001E-5</v>
      </c>
      <c r="B79" s="1">
        <v>2.6977E-6</v>
      </c>
      <c r="C79" s="1">
        <v>-6.8884999999999998E-8</v>
      </c>
      <c r="D79" s="1">
        <v>1.6051800000000001E-5</v>
      </c>
      <c r="E79" s="1">
        <v>-3.0517600000000001E-5</v>
      </c>
      <c r="F79">
        <v>0.5</v>
      </c>
      <c r="G79" s="1">
        <v>-5.32837E-8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361</v>
      </c>
      <c r="U79" s="1">
        <v>1.5813600000000001E-5</v>
      </c>
      <c r="V79" s="1">
        <v>2.7016000000000001E-6</v>
      </c>
      <c r="W79" s="1">
        <v>9.7578900000000001E-9</v>
      </c>
      <c r="X79" s="1">
        <v>-3.9022299999999997E-9</v>
      </c>
      <c r="Y79" s="1">
        <v>-1.5601300000000002E-8</v>
      </c>
      <c r="Z79" s="1">
        <v>1.5823300000000001E-5</v>
      </c>
      <c r="AA79" s="1">
        <v>2.6977E-6</v>
      </c>
      <c r="AB79" s="1">
        <v>-6.8884999999999998E-8</v>
      </c>
      <c r="AC79" s="1">
        <v>1.6051800000000001E-5</v>
      </c>
      <c r="AD79" s="1">
        <v>1.5823300000000001E-5</v>
      </c>
      <c r="AE79" s="1">
        <v>2.6977E-6</v>
      </c>
      <c r="AF79" s="1">
        <v>-6.8884999999999998E-8</v>
      </c>
      <c r="AG79" s="1">
        <v>1.6051800000000001E-5</v>
      </c>
      <c r="AH79">
        <v>4</v>
      </c>
      <c r="AI79">
        <v>0</v>
      </c>
      <c r="AJ79">
        <v>0</v>
      </c>
      <c r="AK79">
        <v>773259522</v>
      </c>
      <c r="AL79">
        <v>2771</v>
      </c>
      <c r="AM79">
        <v>19.331499999999998</v>
      </c>
      <c r="AN79">
        <v>1</v>
      </c>
      <c r="AO79">
        <v>4873</v>
      </c>
      <c r="AP79" s="2">
        <f t="shared" si="8"/>
        <v>15823.300000000001</v>
      </c>
      <c r="AQ79" s="2">
        <f t="shared" si="9"/>
        <v>2697.7</v>
      </c>
      <c r="AR79" s="2">
        <f t="shared" si="10"/>
        <v>-68.884999999999991</v>
      </c>
      <c r="AS79">
        <f t="shared" si="11"/>
        <v>144589</v>
      </c>
      <c r="AT79">
        <f t="shared" si="12"/>
        <v>0.29999999999930083</v>
      </c>
    </row>
    <row r="80" spans="1:46" x14ac:dyDescent="0.35">
      <c r="A80" s="1">
        <v>1.5831100000000002E-5</v>
      </c>
      <c r="B80" s="1">
        <v>2.7006E-6</v>
      </c>
      <c r="C80" s="1">
        <v>-8.2919899999999999E-8</v>
      </c>
      <c r="D80" s="1">
        <v>1.6059999999999999E-5</v>
      </c>
      <c r="E80" s="1">
        <v>-3.0517600000000001E-5</v>
      </c>
      <c r="F80">
        <v>0.45833299999999999</v>
      </c>
      <c r="G80" s="1">
        <v>-6.8908699999999996E-8</v>
      </c>
      <c r="H80">
        <v>255</v>
      </c>
      <c r="I80">
        <v>0</v>
      </c>
      <c r="J80">
        <v>24</v>
      </c>
      <c r="K80" t="e"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361</v>
      </c>
      <c r="U80" s="1">
        <v>1.5815999999999999E-5</v>
      </c>
      <c r="V80" s="1">
        <v>2.7006E-6</v>
      </c>
      <c r="W80" s="1">
        <v>1.5107500000000001E-8</v>
      </c>
      <c r="X80">
        <v>0</v>
      </c>
      <c r="Y80" s="1">
        <v>-1.40112E-8</v>
      </c>
      <c r="Z80" s="1">
        <v>1.5831100000000002E-5</v>
      </c>
      <c r="AA80" s="1">
        <v>2.7006E-6</v>
      </c>
      <c r="AB80" s="1">
        <v>-8.2919899999999999E-8</v>
      </c>
      <c r="AC80" s="1">
        <v>1.6059999999999999E-5</v>
      </c>
      <c r="AD80" s="1">
        <v>1.5831100000000002E-5</v>
      </c>
      <c r="AE80" s="1">
        <v>2.7006E-6</v>
      </c>
      <c r="AF80" s="1">
        <v>-8.2919899999999999E-8</v>
      </c>
      <c r="AG80" s="1">
        <v>1.6059999999999999E-5</v>
      </c>
      <c r="AH80">
        <v>4</v>
      </c>
      <c r="AI80">
        <v>0</v>
      </c>
      <c r="AJ80">
        <v>0</v>
      </c>
      <c r="AK80">
        <v>773271964</v>
      </c>
      <c r="AL80">
        <v>2771</v>
      </c>
      <c r="AM80">
        <v>19.331800000000001</v>
      </c>
      <c r="AN80">
        <v>1</v>
      </c>
      <c r="AO80">
        <v>4874</v>
      </c>
      <c r="AP80" s="2">
        <f t="shared" si="8"/>
        <v>15831.100000000002</v>
      </c>
      <c r="AQ80" s="2">
        <f t="shared" si="9"/>
        <v>2700.6</v>
      </c>
      <c r="AR80" s="2">
        <f t="shared" si="10"/>
        <v>-82.919899999999998</v>
      </c>
      <c r="AS80">
        <f t="shared" si="11"/>
        <v>213546.66666666666</v>
      </c>
      <c r="AT80">
        <f t="shared" si="12"/>
        <v>0.30000000000285354</v>
      </c>
    </row>
    <row r="81" spans="1:46" x14ac:dyDescent="0.35">
      <c r="A81" s="1">
        <v>1.58272E-5</v>
      </c>
      <c r="B81" s="1">
        <v>2.7135700000000002E-6</v>
      </c>
      <c r="C81" s="1">
        <v>-8.4279199999999994E-8</v>
      </c>
      <c r="D81" s="1">
        <v>1.6058299999999998E-5</v>
      </c>
      <c r="E81" s="1">
        <v>-3.0517600000000001E-5</v>
      </c>
      <c r="F81">
        <v>0.45833299999999999</v>
      </c>
      <c r="G81" s="1">
        <v>-8.2946799999999997E-8</v>
      </c>
      <c r="H81">
        <v>255</v>
      </c>
      <c r="I81">
        <v>0</v>
      </c>
      <c r="J81">
        <v>48</v>
      </c>
      <c r="K81" t="e">
        <v>#NAME?</v>
      </c>
      <c r="L81">
        <v>320320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361</v>
      </c>
      <c r="U81" s="1">
        <v>1.5819800000000001E-5</v>
      </c>
      <c r="V81" s="1">
        <v>2.7006E-6</v>
      </c>
      <c r="W81" s="1">
        <v>7.4119500000000002E-9</v>
      </c>
      <c r="X81" s="1">
        <v>1.29701E-8</v>
      </c>
      <c r="Y81" s="1">
        <v>-1.3324299999999999E-9</v>
      </c>
      <c r="Z81" s="1">
        <v>1.58272E-5</v>
      </c>
      <c r="AA81" s="1">
        <v>2.7135700000000002E-6</v>
      </c>
      <c r="AB81" s="1">
        <v>-8.4279199999999994E-8</v>
      </c>
      <c r="AC81" s="1">
        <v>1.6058299999999998E-5</v>
      </c>
      <c r="AD81" s="1">
        <v>1.58272E-5</v>
      </c>
      <c r="AE81" s="1">
        <v>2.7135700000000002E-6</v>
      </c>
      <c r="AF81" s="1">
        <v>-8.4279199999999994E-8</v>
      </c>
      <c r="AG81" s="1">
        <v>1.6058299999999998E-5</v>
      </c>
      <c r="AH81">
        <v>4</v>
      </c>
      <c r="AI81">
        <v>0</v>
      </c>
      <c r="AJ81">
        <v>0</v>
      </c>
      <c r="AK81">
        <v>773284406</v>
      </c>
      <c r="AL81">
        <v>2771</v>
      </c>
      <c r="AM81">
        <v>19.332100000000001</v>
      </c>
      <c r="AN81">
        <v>1</v>
      </c>
      <c r="AO81">
        <v>4875</v>
      </c>
      <c r="AP81" s="2">
        <f t="shared" si="8"/>
        <v>15827.2</v>
      </c>
      <c r="AQ81" s="2">
        <f t="shared" si="9"/>
        <v>2713.57</v>
      </c>
      <c r="AR81" s="2">
        <f t="shared" si="10"/>
        <v>-84.279199999999989</v>
      </c>
      <c r="AS81">
        <f t="shared" si="11"/>
        <v>206873.33333333334</v>
      </c>
      <c r="AT81">
        <f t="shared" si="12"/>
        <v>0.29999999999930083</v>
      </c>
    </row>
    <row r="82" spans="1:46" x14ac:dyDescent="0.35">
      <c r="A82" s="1">
        <v>1.5802199999999999E-5</v>
      </c>
      <c r="B82" s="1">
        <v>2.6960300000000001E-6</v>
      </c>
      <c r="C82" s="1">
        <v>-7.9530199999999996E-8</v>
      </c>
      <c r="D82" s="1">
        <v>1.6030699999999999E-5</v>
      </c>
      <c r="E82" s="1">
        <v>-3.0517600000000001E-5</v>
      </c>
      <c r="F82">
        <v>0.52381</v>
      </c>
      <c r="G82" s="1">
        <v>-8.4289600000000001E-8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361</v>
      </c>
      <c r="U82" s="1">
        <v>1.5821600000000001E-5</v>
      </c>
      <c r="V82" s="1">
        <v>2.70379E-6</v>
      </c>
      <c r="W82" s="1">
        <v>-1.9394600000000001E-8</v>
      </c>
      <c r="X82" s="1">
        <v>-7.7569400000000003E-9</v>
      </c>
      <c r="Y82" s="1">
        <v>4.7593499999999997E-9</v>
      </c>
      <c r="Z82" s="1">
        <v>1.5802199999999999E-5</v>
      </c>
      <c r="AA82" s="1">
        <v>2.6960300000000001E-6</v>
      </c>
      <c r="AB82" s="1">
        <v>-7.9530199999999996E-8</v>
      </c>
      <c r="AC82" s="1">
        <v>1.6030699999999999E-5</v>
      </c>
      <c r="AD82" s="1">
        <v>1.5802199999999999E-5</v>
      </c>
      <c r="AE82" s="1">
        <v>2.6960300000000001E-6</v>
      </c>
      <c r="AF82" s="1">
        <v>-7.9530199999999996E-8</v>
      </c>
      <c r="AG82" s="1">
        <v>1.6030699999999999E-5</v>
      </c>
      <c r="AH82">
        <v>4</v>
      </c>
      <c r="AI82">
        <v>0</v>
      </c>
      <c r="AJ82">
        <v>0</v>
      </c>
      <c r="AK82">
        <v>773296849</v>
      </c>
      <c r="AL82">
        <v>2771</v>
      </c>
      <c r="AM82">
        <v>19.3324</v>
      </c>
      <c r="AN82">
        <v>1</v>
      </c>
      <c r="AO82">
        <v>4876</v>
      </c>
      <c r="AP82" s="2">
        <f t="shared" si="8"/>
        <v>15802.199999999999</v>
      </c>
      <c r="AQ82" s="2">
        <f t="shared" si="9"/>
        <v>2696.03</v>
      </c>
      <c r="AR82" s="2">
        <f t="shared" si="10"/>
        <v>-79.530199999999994</v>
      </c>
      <c r="AS82">
        <f t="shared" si="11"/>
        <v>235791.33333333334</v>
      </c>
      <c r="AT82">
        <f t="shared" si="12"/>
        <v>0.29999999999930083</v>
      </c>
    </row>
    <row r="83" spans="1:46" x14ac:dyDescent="0.35">
      <c r="A83" s="1">
        <v>1.58243E-5</v>
      </c>
      <c r="B83" s="1">
        <v>2.7036900000000002E-6</v>
      </c>
      <c r="C83" s="1">
        <v>-7.3429099999999994E-8</v>
      </c>
      <c r="D83" s="1">
        <v>1.6053799999999999E-5</v>
      </c>
      <c r="E83" s="1">
        <v>-3.0517600000000001E-5</v>
      </c>
      <c r="F83">
        <v>0.59459499999999998</v>
      </c>
      <c r="G83" s="1">
        <v>-7.9589800000000002E-8</v>
      </c>
      <c r="H83">
        <v>255</v>
      </c>
      <c r="I83">
        <v>0</v>
      </c>
      <c r="J83">
        <v>37</v>
      </c>
      <c r="K83" t="e">
        <v>#NAME?</v>
      </c>
      <c r="L83">
        <v>246914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361</v>
      </c>
      <c r="U83" s="1">
        <v>1.5816700000000001E-5</v>
      </c>
      <c r="V83" s="1">
        <v>2.7018000000000001E-6</v>
      </c>
      <c r="W83" s="1">
        <v>7.5852100000000005E-9</v>
      </c>
      <c r="X83" s="1">
        <v>1.89669E-9</v>
      </c>
      <c r="Y83" s="1">
        <v>6.1607799999999999E-9</v>
      </c>
      <c r="Z83" s="1">
        <v>1.58243E-5</v>
      </c>
      <c r="AA83" s="1">
        <v>2.7036900000000002E-6</v>
      </c>
      <c r="AB83" s="1">
        <v>-7.3429099999999994E-8</v>
      </c>
      <c r="AC83" s="1">
        <v>1.6053799999999999E-5</v>
      </c>
      <c r="AD83" s="1">
        <v>1.58243E-5</v>
      </c>
      <c r="AE83" s="1">
        <v>2.7036900000000002E-6</v>
      </c>
      <c r="AF83" s="1">
        <v>-7.3429099999999994E-8</v>
      </c>
      <c r="AG83" s="1">
        <v>1.6053799999999999E-5</v>
      </c>
      <c r="AH83">
        <v>4</v>
      </c>
      <c r="AI83">
        <v>0</v>
      </c>
      <c r="AJ83">
        <v>0</v>
      </c>
      <c r="AK83">
        <v>773309291</v>
      </c>
      <c r="AL83">
        <v>2771</v>
      </c>
      <c r="AM83">
        <v>19.332699999999999</v>
      </c>
      <c r="AN83">
        <v>1</v>
      </c>
      <c r="AO83">
        <v>4877</v>
      </c>
      <c r="AP83" s="2">
        <f t="shared" si="8"/>
        <v>15824.300000000001</v>
      </c>
      <c r="AQ83" s="2">
        <f t="shared" si="9"/>
        <v>2703.69</v>
      </c>
      <c r="AR83" s="2">
        <f t="shared" si="10"/>
        <v>-73.429099999999991</v>
      </c>
      <c r="AS83">
        <f t="shared" si="11"/>
        <v>191302.66666666666</v>
      </c>
      <c r="AT83">
        <f t="shared" si="12"/>
        <v>0.29999999999930083</v>
      </c>
    </row>
    <row r="84" spans="1:46" x14ac:dyDescent="0.35">
      <c r="A84" s="1">
        <v>1.58166E-5</v>
      </c>
      <c r="B84" s="1">
        <v>2.7099399999999999E-6</v>
      </c>
      <c r="C84" s="1">
        <v>-5.7788500000000002E-8</v>
      </c>
      <c r="D84" s="1">
        <v>1.6047200000000001E-5</v>
      </c>
      <c r="E84" s="1">
        <v>-3.0517600000000001E-5</v>
      </c>
      <c r="F84">
        <v>0.25</v>
      </c>
      <c r="G84" s="1">
        <v>-7.3486300000000003E-8</v>
      </c>
      <c r="H84">
        <v>255</v>
      </c>
      <c r="I84">
        <v>0</v>
      </c>
      <c r="J84">
        <v>28</v>
      </c>
      <c r="K84" t="e">
        <v>#NAME?</v>
      </c>
      <c r="L84">
        <v>186854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361</v>
      </c>
      <c r="U84" s="1">
        <v>1.5818600000000001E-5</v>
      </c>
      <c r="V84" s="1">
        <v>2.7022000000000001E-6</v>
      </c>
      <c r="W84" s="1">
        <v>-1.9350199999999998E-9</v>
      </c>
      <c r="X84" s="1">
        <v>7.7446699999999999E-9</v>
      </c>
      <c r="Y84" s="1">
        <v>1.5697900000000001E-8</v>
      </c>
      <c r="Z84" s="1">
        <v>1.58166E-5</v>
      </c>
      <c r="AA84" s="1">
        <v>2.7099399999999999E-6</v>
      </c>
      <c r="AB84" s="1">
        <v>-5.7788500000000002E-8</v>
      </c>
      <c r="AC84" s="1">
        <v>1.6047200000000001E-5</v>
      </c>
      <c r="AD84" s="1">
        <v>1.58166E-5</v>
      </c>
      <c r="AE84" s="1">
        <v>2.7099399999999999E-6</v>
      </c>
      <c r="AF84" s="1">
        <v>-5.7788500000000002E-8</v>
      </c>
      <c r="AG84" s="1">
        <v>1.6047200000000001E-5</v>
      </c>
      <c r="AH84">
        <v>4</v>
      </c>
      <c r="AI84">
        <v>0</v>
      </c>
      <c r="AJ84">
        <v>0</v>
      </c>
      <c r="AK84">
        <v>773321733</v>
      </c>
      <c r="AL84">
        <v>2771</v>
      </c>
      <c r="AM84">
        <v>19.332999999999998</v>
      </c>
      <c r="AN84">
        <v>1</v>
      </c>
      <c r="AO84">
        <v>4878</v>
      </c>
      <c r="AP84" s="2">
        <f t="shared" si="8"/>
        <v>15816.6</v>
      </c>
      <c r="AQ84" s="2">
        <f t="shared" si="9"/>
        <v>2709.94</v>
      </c>
      <c r="AR84" s="2">
        <f t="shared" si="10"/>
        <v>-57.788499999999999</v>
      </c>
      <c r="AS84">
        <f t="shared" si="11"/>
        <v>206874</v>
      </c>
      <c r="AT84">
        <f t="shared" si="12"/>
        <v>0.29999999999930083</v>
      </c>
    </row>
    <row r="85" spans="1:46" x14ac:dyDescent="0.35">
      <c r="A85" s="1">
        <v>1.5818E-5</v>
      </c>
      <c r="B85" s="1">
        <v>2.71051E-6</v>
      </c>
      <c r="C85" s="1">
        <v>-7.2814299999999996E-8</v>
      </c>
      <c r="D85" s="1">
        <v>1.6048700000000001E-5</v>
      </c>
      <c r="E85" s="1">
        <v>-3.0517600000000001E-5</v>
      </c>
      <c r="F85">
        <v>0.67857100000000004</v>
      </c>
      <c r="G85" s="1">
        <v>-5.7800299999999998E-8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361</v>
      </c>
      <c r="U85" s="1">
        <v>1.5818E-5</v>
      </c>
      <c r="V85" s="1">
        <v>2.7040899999999998E-6</v>
      </c>
      <c r="W85">
        <v>0</v>
      </c>
      <c r="X85" s="1">
        <v>6.4260400000000003E-9</v>
      </c>
      <c r="Y85" s="1">
        <v>-1.5014000000000001E-8</v>
      </c>
      <c r="Z85" s="1">
        <v>1.5818E-5</v>
      </c>
      <c r="AA85" s="1">
        <v>2.71051E-6</v>
      </c>
      <c r="AB85" s="1">
        <v>-7.2814299999999996E-8</v>
      </c>
      <c r="AC85" s="1">
        <v>1.6048700000000001E-5</v>
      </c>
      <c r="AD85" s="1">
        <v>1.5818E-5</v>
      </c>
      <c r="AE85" s="1">
        <v>2.71051E-6</v>
      </c>
      <c r="AF85" s="1">
        <v>-7.2814299999999996E-8</v>
      </c>
      <c r="AG85" s="1">
        <v>1.6048700000000001E-5</v>
      </c>
      <c r="AH85">
        <v>4</v>
      </c>
      <c r="AI85">
        <v>0</v>
      </c>
      <c r="AJ85">
        <v>0</v>
      </c>
      <c r="AK85">
        <v>773334176</v>
      </c>
      <c r="AL85">
        <v>2771</v>
      </c>
      <c r="AM85">
        <v>19.333400000000001</v>
      </c>
      <c r="AN85">
        <v>1</v>
      </c>
      <c r="AO85">
        <v>4879</v>
      </c>
      <c r="AP85" s="2">
        <f t="shared" si="8"/>
        <v>15818</v>
      </c>
      <c r="AQ85" s="2">
        <f t="shared" si="9"/>
        <v>2710.5099999999998</v>
      </c>
      <c r="AR85" s="2">
        <f t="shared" si="10"/>
        <v>-72.814299999999989</v>
      </c>
      <c r="AS85">
        <f t="shared" si="11"/>
        <v>189078.33333333334</v>
      </c>
      <c r="AT85">
        <f t="shared" si="12"/>
        <v>0.40000000000262048</v>
      </c>
    </row>
    <row r="86" spans="1:46" x14ac:dyDescent="0.35">
      <c r="A86" s="1">
        <v>1.58212E-5</v>
      </c>
      <c r="B86" s="1">
        <v>2.7046100000000002E-6</v>
      </c>
      <c r="C86" s="1">
        <v>-5.1450000000000001E-8</v>
      </c>
      <c r="D86" s="1">
        <v>1.6050799999999999E-5</v>
      </c>
      <c r="E86" s="1">
        <v>-3.0517600000000001E-5</v>
      </c>
      <c r="F86">
        <v>0.41379300000000002</v>
      </c>
      <c r="G86" s="1">
        <v>-7.2814900000000002E-8</v>
      </c>
      <c r="H86">
        <v>255</v>
      </c>
      <c r="I86">
        <v>0</v>
      </c>
      <c r="J86">
        <v>29</v>
      </c>
      <c r="K86" t="e">
        <v>#NAME?</v>
      </c>
      <c r="L86">
        <v>193527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361</v>
      </c>
      <c r="U86" s="1">
        <v>1.5818E-5</v>
      </c>
      <c r="V86" s="1">
        <v>2.7056800000000001E-6</v>
      </c>
      <c r="W86" s="1">
        <v>3.2076500000000002E-9</v>
      </c>
      <c r="X86" s="1">
        <v>-1.07024E-9</v>
      </c>
      <c r="Y86" s="1">
        <v>2.1364900000000001E-8</v>
      </c>
      <c r="Z86" s="1">
        <v>1.58212E-5</v>
      </c>
      <c r="AA86" s="1">
        <v>2.7046100000000002E-6</v>
      </c>
      <c r="AB86" s="1">
        <v>-5.1450000000000001E-8</v>
      </c>
      <c r="AC86" s="1">
        <v>1.6050799999999999E-5</v>
      </c>
      <c r="AD86" s="1">
        <v>1.58212E-5</v>
      </c>
      <c r="AE86" s="1">
        <v>2.7046100000000002E-6</v>
      </c>
      <c r="AF86" s="1">
        <v>-5.1450000000000001E-8</v>
      </c>
      <c r="AG86" s="1">
        <v>1.6050799999999999E-5</v>
      </c>
      <c r="AH86">
        <v>4</v>
      </c>
      <c r="AI86">
        <v>0</v>
      </c>
      <c r="AJ86">
        <v>0</v>
      </c>
      <c r="AK86">
        <v>773346617</v>
      </c>
      <c r="AL86">
        <v>2771</v>
      </c>
      <c r="AM86">
        <v>19.3337</v>
      </c>
      <c r="AN86">
        <v>1</v>
      </c>
      <c r="AO86">
        <v>4880</v>
      </c>
      <c r="AP86" s="2">
        <f t="shared" si="8"/>
        <v>15821.2</v>
      </c>
      <c r="AQ86" s="2">
        <f t="shared" si="9"/>
        <v>2704.61</v>
      </c>
      <c r="AR86" s="2">
        <f t="shared" si="10"/>
        <v>-51.45</v>
      </c>
      <c r="AS86">
        <f t="shared" si="11"/>
        <v>202425</v>
      </c>
      <c r="AT86">
        <f t="shared" si="12"/>
        <v>0.29999999999930083</v>
      </c>
    </row>
    <row r="87" spans="1:46" x14ac:dyDescent="0.35">
      <c r="A87" s="1">
        <v>1.5823100000000001E-5</v>
      </c>
      <c r="B87" s="1">
        <v>2.7053799999999998E-6</v>
      </c>
      <c r="C87" s="1">
        <v>-4.4917700000000003E-8</v>
      </c>
      <c r="D87" s="1">
        <v>1.60527E-5</v>
      </c>
      <c r="E87" s="1">
        <v>-3.0517600000000001E-5</v>
      </c>
      <c r="F87">
        <v>0.47058800000000001</v>
      </c>
      <c r="G87" s="1">
        <v>-5.1452600000000002E-8</v>
      </c>
      <c r="H87">
        <v>255</v>
      </c>
      <c r="I87">
        <v>0</v>
      </c>
      <c r="J87">
        <v>34</v>
      </c>
      <c r="K87" t="e">
        <v>#NAME?</v>
      </c>
      <c r="L87">
        <v>226894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361</v>
      </c>
      <c r="U87" s="1">
        <v>1.5818799999999998E-5</v>
      </c>
      <c r="V87" s="1">
        <v>2.7053799999999998E-6</v>
      </c>
      <c r="W87" s="1">
        <v>4.2441600000000004E-9</v>
      </c>
      <c r="X87" s="1">
        <v>1.53329E-12</v>
      </c>
      <c r="Y87" s="1">
        <v>6.5348999999999998E-9</v>
      </c>
      <c r="Z87" s="1">
        <v>1.5823100000000001E-5</v>
      </c>
      <c r="AA87" s="1">
        <v>2.7053799999999998E-6</v>
      </c>
      <c r="AB87" s="1">
        <v>-4.4917700000000003E-8</v>
      </c>
      <c r="AC87" s="1">
        <v>1.60527E-5</v>
      </c>
      <c r="AD87" s="1">
        <v>1.5823100000000001E-5</v>
      </c>
      <c r="AE87" s="1">
        <v>2.7053799999999998E-6</v>
      </c>
      <c r="AF87" s="1">
        <v>-4.4917700000000003E-8</v>
      </c>
      <c r="AG87" s="1">
        <v>1.60527E-5</v>
      </c>
      <c r="AH87">
        <v>4</v>
      </c>
      <c r="AI87">
        <v>0</v>
      </c>
      <c r="AJ87">
        <v>0</v>
      </c>
      <c r="AK87">
        <v>773359059</v>
      </c>
      <c r="AL87">
        <v>2771</v>
      </c>
      <c r="AM87">
        <v>19.334</v>
      </c>
      <c r="AN87">
        <v>1</v>
      </c>
      <c r="AO87">
        <v>4881</v>
      </c>
      <c r="AP87" s="2">
        <f t="shared" si="8"/>
        <v>15823.1</v>
      </c>
      <c r="AQ87" s="2">
        <f t="shared" si="9"/>
        <v>2705.3799999999997</v>
      </c>
      <c r="AR87" s="2">
        <f t="shared" si="10"/>
        <v>-44.917700000000004</v>
      </c>
      <c r="AS87">
        <f t="shared" si="11"/>
        <v>217996</v>
      </c>
      <c r="AT87">
        <f t="shared" si="12"/>
        <v>0.29999999999930083</v>
      </c>
    </row>
    <row r="88" spans="1:46" x14ac:dyDescent="0.35">
      <c r="A88" s="1">
        <v>1.5819800000000001E-5</v>
      </c>
      <c r="B88" s="1">
        <v>2.6920100000000001E-6</v>
      </c>
      <c r="C88" s="1">
        <v>-4.2487000000000002E-8</v>
      </c>
      <c r="D88" s="1">
        <v>1.6047300000000001E-5</v>
      </c>
      <c r="E88" s="1">
        <v>-3.0517600000000001E-5</v>
      </c>
      <c r="F88">
        <v>0.48571399999999998</v>
      </c>
      <c r="G88" s="1">
        <v>-4.4921899999999998E-8</v>
      </c>
      <c r="H88">
        <v>255</v>
      </c>
      <c r="I88">
        <v>0</v>
      </c>
      <c r="J88">
        <v>35</v>
      </c>
      <c r="K88" t="e">
        <v>#NAME?</v>
      </c>
      <c r="L88">
        <v>233567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361</v>
      </c>
      <c r="U88" s="1">
        <v>1.5819800000000001E-5</v>
      </c>
      <c r="V88" s="1">
        <v>2.7053799999999998E-6</v>
      </c>
      <c r="W88" s="1">
        <v>1.53329E-12</v>
      </c>
      <c r="X88" s="1">
        <v>-1.3365700000000001E-8</v>
      </c>
      <c r="Y88" s="1">
        <v>2.4348699999999999E-9</v>
      </c>
      <c r="Z88" s="1">
        <v>1.5819800000000001E-5</v>
      </c>
      <c r="AA88" s="1">
        <v>2.6920100000000001E-6</v>
      </c>
      <c r="AB88" s="1">
        <v>-4.2487000000000002E-8</v>
      </c>
      <c r="AC88" s="1">
        <v>1.6047300000000001E-5</v>
      </c>
      <c r="AD88" s="1">
        <v>1.5819800000000001E-5</v>
      </c>
      <c r="AE88" s="1">
        <v>2.6920100000000001E-6</v>
      </c>
      <c r="AF88" s="1">
        <v>-4.2487000000000002E-8</v>
      </c>
      <c r="AG88" s="1">
        <v>1.6047300000000001E-5</v>
      </c>
      <c r="AH88">
        <v>4</v>
      </c>
      <c r="AI88">
        <v>0</v>
      </c>
      <c r="AJ88">
        <v>0</v>
      </c>
      <c r="AK88">
        <v>773371501</v>
      </c>
      <c r="AL88">
        <v>2771</v>
      </c>
      <c r="AM88">
        <v>19.334299999999999</v>
      </c>
      <c r="AN88">
        <v>1</v>
      </c>
      <c r="AO88">
        <v>4882</v>
      </c>
      <c r="AP88" s="2">
        <f t="shared" si="8"/>
        <v>15819.800000000001</v>
      </c>
      <c r="AQ88" s="2">
        <f t="shared" si="9"/>
        <v>2692.01</v>
      </c>
      <c r="AR88" s="2">
        <f t="shared" si="10"/>
        <v>-42.487000000000002</v>
      </c>
      <c r="AS88">
        <f t="shared" si="11"/>
        <v>240240.33333333334</v>
      </c>
      <c r="AT88">
        <f t="shared" si="12"/>
        <v>0.29999999999930083</v>
      </c>
    </row>
    <row r="89" spans="1:46" x14ac:dyDescent="0.35">
      <c r="A89" s="1">
        <v>1.5819800000000001E-5</v>
      </c>
      <c r="B89" s="1">
        <v>2.7052200000000001E-6</v>
      </c>
      <c r="C89" s="1">
        <v>-6.1025400000000001E-8</v>
      </c>
      <c r="D89" s="1">
        <v>1.60496E-5</v>
      </c>
      <c r="E89" s="1">
        <v>-3.0517600000000001E-5</v>
      </c>
      <c r="F89">
        <v>0.38461499999999998</v>
      </c>
      <c r="G89" s="1">
        <v>-4.2541499999999997E-8</v>
      </c>
      <c r="H89">
        <v>255</v>
      </c>
      <c r="I89">
        <v>0</v>
      </c>
      <c r="J89">
        <v>39</v>
      </c>
      <c r="K89" t="e">
        <v>#NAME?</v>
      </c>
      <c r="L89">
        <v>260260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361</v>
      </c>
      <c r="U89" s="1">
        <v>1.5819800000000001E-5</v>
      </c>
      <c r="V89" s="1">
        <v>2.7020000000000001E-6</v>
      </c>
      <c r="W89">
        <v>0</v>
      </c>
      <c r="X89" s="1">
        <v>3.22605E-9</v>
      </c>
      <c r="Y89" s="1">
        <v>-1.84839E-8</v>
      </c>
      <c r="Z89" s="1">
        <v>1.5819800000000001E-5</v>
      </c>
      <c r="AA89" s="1">
        <v>2.7052200000000001E-6</v>
      </c>
      <c r="AB89" s="1">
        <v>-6.1025400000000001E-8</v>
      </c>
      <c r="AC89" s="1">
        <v>1.60496E-5</v>
      </c>
      <c r="AD89" s="1">
        <v>1.5819800000000001E-5</v>
      </c>
      <c r="AE89" s="1">
        <v>2.7052200000000001E-6</v>
      </c>
      <c r="AF89" s="1">
        <v>-6.1025400000000001E-8</v>
      </c>
      <c r="AG89" s="1">
        <v>1.60496E-5</v>
      </c>
      <c r="AH89">
        <v>4</v>
      </c>
      <c r="AI89">
        <v>0</v>
      </c>
      <c r="AJ89">
        <v>0</v>
      </c>
      <c r="AK89">
        <v>773383943</v>
      </c>
      <c r="AL89">
        <v>2771</v>
      </c>
      <c r="AM89">
        <v>19.334599999999998</v>
      </c>
      <c r="AN89">
        <v>1</v>
      </c>
      <c r="AO89">
        <v>4883</v>
      </c>
      <c r="AP89" s="2">
        <f t="shared" si="8"/>
        <v>15819.800000000001</v>
      </c>
      <c r="AQ89" s="2">
        <f t="shared" si="9"/>
        <v>2705.2200000000003</v>
      </c>
      <c r="AR89" s="2">
        <f t="shared" si="10"/>
        <v>-61.025399999999998</v>
      </c>
      <c r="AS89">
        <f t="shared" si="11"/>
        <v>213546.66666666666</v>
      </c>
      <c r="AT89">
        <f t="shared" si="12"/>
        <v>0.29999999999930083</v>
      </c>
    </row>
    <row r="90" spans="1:46" x14ac:dyDescent="0.35">
      <c r="A90" s="1">
        <v>1.5846999999999999E-5</v>
      </c>
      <c r="B90" s="1">
        <v>2.6993900000000001E-6</v>
      </c>
      <c r="C90" s="1">
        <v>-7.8557599999999999E-8</v>
      </c>
      <c r="D90" s="1">
        <v>1.6075499999999999E-5</v>
      </c>
      <c r="E90" s="1">
        <v>-3.0517600000000001E-5</v>
      </c>
      <c r="F90">
        <v>0.40909099999999998</v>
      </c>
      <c r="G90" s="1">
        <v>-6.1035200000000001E-8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361</v>
      </c>
      <c r="U90" s="1">
        <v>1.5819800000000001E-5</v>
      </c>
      <c r="V90" s="1">
        <v>2.7027899999999999E-6</v>
      </c>
      <c r="W90" s="1">
        <v>2.7209799999999999E-8</v>
      </c>
      <c r="X90" s="1">
        <v>-3.4008499999999999E-9</v>
      </c>
      <c r="Y90" s="1">
        <v>-1.75225E-8</v>
      </c>
      <c r="Z90" s="1">
        <v>1.5846999999999999E-5</v>
      </c>
      <c r="AA90" s="1">
        <v>2.6993900000000001E-6</v>
      </c>
      <c r="AB90" s="1">
        <v>-7.8557599999999999E-8</v>
      </c>
      <c r="AC90" s="1">
        <v>1.6075499999999999E-5</v>
      </c>
      <c r="AD90" s="1">
        <v>1.5846999999999999E-5</v>
      </c>
      <c r="AE90" s="1">
        <v>2.6993900000000001E-6</v>
      </c>
      <c r="AF90" s="1">
        <v>-7.8557599999999999E-8</v>
      </c>
      <c r="AG90" s="1">
        <v>1.6075499999999999E-5</v>
      </c>
      <c r="AH90">
        <v>4</v>
      </c>
      <c r="AI90">
        <v>0</v>
      </c>
      <c r="AJ90">
        <v>0</v>
      </c>
      <c r="AK90">
        <v>773396385</v>
      </c>
      <c r="AL90">
        <v>2771</v>
      </c>
      <c r="AM90">
        <v>19.334900000000001</v>
      </c>
      <c r="AN90">
        <v>1</v>
      </c>
      <c r="AO90">
        <v>4884</v>
      </c>
      <c r="AP90" s="2">
        <f t="shared" si="8"/>
        <v>15847</v>
      </c>
      <c r="AQ90" s="2">
        <f t="shared" si="9"/>
        <v>2699.39</v>
      </c>
      <c r="AR90" s="2">
        <f t="shared" si="10"/>
        <v>-78.557599999999994</v>
      </c>
      <c r="AS90">
        <f t="shared" si="11"/>
        <v>217995.66666666666</v>
      </c>
      <c r="AT90">
        <f t="shared" si="12"/>
        <v>0.30000000000285354</v>
      </c>
    </row>
    <row r="91" spans="1:46" x14ac:dyDescent="0.35">
      <c r="A91" s="1">
        <v>1.58197E-5</v>
      </c>
      <c r="B91" s="1">
        <v>2.6880700000000002E-6</v>
      </c>
      <c r="C91" s="1">
        <v>-6.7955399999999997E-8</v>
      </c>
      <c r="D91" s="1">
        <v>1.60466E-5</v>
      </c>
      <c r="E91" s="1">
        <v>-3.0517600000000001E-5</v>
      </c>
      <c r="F91">
        <v>0.45945900000000001</v>
      </c>
      <c r="G91" s="1">
        <v>-7.8613299999999994E-8</v>
      </c>
      <c r="H91">
        <v>255</v>
      </c>
      <c r="I91">
        <v>0</v>
      </c>
      <c r="J91">
        <v>37</v>
      </c>
      <c r="K91" t="e">
        <v>#NAME?</v>
      </c>
      <c r="L91">
        <v>246914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361</v>
      </c>
      <c r="U91" s="1">
        <v>1.5826599999999999E-5</v>
      </c>
      <c r="V91" s="1">
        <v>2.7018999999999999E-6</v>
      </c>
      <c r="W91" s="1">
        <v>-6.9120899999999999E-9</v>
      </c>
      <c r="X91" s="1">
        <v>-1.3824199999999999E-8</v>
      </c>
      <c r="Y91" s="1">
        <v>1.06579E-8</v>
      </c>
      <c r="Z91" s="1">
        <v>1.58197E-5</v>
      </c>
      <c r="AA91" s="1">
        <v>2.6880700000000002E-6</v>
      </c>
      <c r="AB91" s="1">
        <v>-6.7955399999999997E-8</v>
      </c>
      <c r="AC91" s="1">
        <v>1.60466E-5</v>
      </c>
      <c r="AD91" s="1">
        <v>1.58197E-5</v>
      </c>
      <c r="AE91" s="1">
        <v>2.6880700000000002E-6</v>
      </c>
      <c r="AF91" s="1">
        <v>-6.7955399999999997E-8</v>
      </c>
      <c r="AG91" s="1">
        <v>1.60466E-5</v>
      </c>
      <c r="AH91">
        <v>4</v>
      </c>
      <c r="AI91">
        <v>0</v>
      </c>
      <c r="AJ91">
        <v>0</v>
      </c>
      <c r="AK91">
        <v>773408827</v>
      </c>
      <c r="AL91">
        <v>2771</v>
      </c>
      <c r="AM91">
        <v>19.3352</v>
      </c>
      <c r="AN91">
        <v>1</v>
      </c>
      <c r="AO91">
        <v>4885</v>
      </c>
      <c r="AP91" s="2">
        <f t="shared" si="8"/>
        <v>15819.7</v>
      </c>
      <c r="AQ91" s="2">
        <f t="shared" si="9"/>
        <v>2688.07</v>
      </c>
      <c r="AR91" s="2">
        <f t="shared" si="10"/>
        <v>-67.955399999999997</v>
      </c>
      <c r="AS91">
        <f t="shared" si="11"/>
        <v>173506.66666666666</v>
      </c>
      <c r="AT91">
        <f t="shared" si="12"/>
        <v>0.29999999999930083</v>
      </c>
    </row>
    <row r="92" spans="1:46" x14ac:dyDescent="0.35">
      <c r="A92" s="1">
        <v>1.5801E-5</v>
      </c>
      <c r="B92" s="1">
        <v>2.6865399999999999E-6</v>
      </c>
      <c r="C92" s="1">
        <v>-6.7993200000000003E-8</v>
      </c>
      <c r="D92" s="1">
        <v>1.6027899999999999E-5</v>
      </c>
      <c r="E92" s="1">
        <v>-3.0517600000000001E-5</v>
      </c>
      <c r="F92">
        <v>0.368421</v>
      </c>
      <c r="G92" s="1">
        <v>-6.7993200000000003E-8</v>
      </c>
      <c r="H92">
        <v>255</v>
      </c>
      <c r="I92">
        <v>0</v>
      </c>
      <c r="J92">
        <v>19</v>
      </c>
      <c r="K92" t="e">
        <v>#NAME?</v>
      </c>
      <c r="L92">
        <v>126793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361</v>
      </c>
      <c r="U92" s="1">
        <v>1.5824800000000001E-5</v>
      </c>
      <c r="V92" s="1">
        <v>2.69842E-6</v>
      </c>
      <c r="W92" s="1">
        <v>-2.3758399999999999E-8</v>
      </c>
      <c r="X92" s="1">
        <v>-1.1878400000000001E-8</v>
      </c>
      <c r="Y92">
        <v>0</v>
      </c>
      <c r="Z92" s="1">
        <v>1.5801E-5</v>
      </c>
      <c r="AA92" s="1">
        <v>2.6865399999999999E-6</v>
      </c>
      <c r="AB92" s="1">
        <v>-6.7993200000000003E-8</v>
      </c>
      <c r="AC92" s="1">
        <v>1.6027899999999999E-5</v>
      </c>
      <c r="AD92" s="1">
        <v>1.5801E-5</v>
      </c>
      <c r="AE92" s="1">
        <v>2.6865399999999999E-6</v>
      </c>
      <c r="AF92" s="1">
        <v>-6.7993200000000003E-8</v>
      </c>
      <c r="AG92" s="1">
        <v>1.6027899999999999E-5</v>
      </c>
      <c r="AH92">
        <v>4</v>
      </c>
      <c r="AI92">
        <v>0</v>
      </c>
      <c r="AJ92">
        <v>0</v>
      </c>
      <c r="AK92">
        <v>773421269</v>
      </c>
      <c r="AL92">
        <v>2771</v>
      </c>
      <c r="AM92">
        <v>19.3355</v>
      </c>
      <c r="AN92">
        <v>1</v>
      </c>
      <c r="AO92">
        <v>4886</v>
      </c>
      <c r="AP92" s="2">
        <f t="shared" si="8"/>
        <v>15801</v>
      </c>
      <c r="AQ92" s="2">
        <f t="shared" si="9"/>
        <v>2686.54</v>
      </c>
      <c r="AR92" s="2">
        <f t="shared" si="10"/>
        <v>-67.993200000000002</v>
      </c>
      <c r="AS92">
        <f t="shared" si="11"/>
        <v>180180.33333333334</v>
      </c>
      <c r="AT92">
        <f t="shared" si="12"/>
        <v>0.29999999999930083</v>
      </c>
    </row>
    <row r="93" spans="1:46" x14ac:dyDescent="0.35">
      <c r="A93" s="1">
        <v>1.58166E-5</v>
      </c>
      <c r="B93" s="1">
        <v>2.69543E-6</v>
      </c>
      <c r="C93" s="1">
        <v>-8.4086599999999995E-8</v>
      </c>
      <c r="D93" s="1">
        <v>1.6044899999999999E-5</v>
      </c>
      <c r="E93" s="1">
        <v>-3.0517600000000001E-5</v>
      </c>
      <c r="F93">
        <v>0.64</v>
      </c>
      <c r="G93" s="1">
        <v>-6.7993200000000003E-8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361</v>
      </c>
      <c r="U93" s="1">
        <v>1.5818799999999998E-5</v>
      </c>
      <c r="V93" s="1">
        <v>2.69543E-6</v>
      </c>
      <c r="W93" s="1">
        <v>-2.1757400000000002E-9</v>
      </c>
      <c r="X93">
        <v>0</v>
      </c>
      <c r="Y93" s="1">
        <v>-1.6093500000000001E-8</v>
      </c>
      <c r="Z93" s="1">
        <v>1.58166E-5</v>
      </c>
      <c r="AA93" s="1">
        <v>2.69543E-6</v>
      </c>
      <c r="AB93" s="1">
        <v>-8.4086599999999995E-8</v>
      </c>
      <c r="AC93" s="1">
        <v>1.6044899999999999E-5</v>
      </c>
      <c r="AD93" s="1">
        <v>1.58166E-5</v>
      </c>
      <c r="AE93" s="1">
        <v>2.69543E-6</v>
      </c>
      <c r="AF93" s="1">
        <v>-8.4086599999999995E-8</v>
      </c>
      <c r="AG93" s="1">
        <v>1.6044899999999999E-5</v>
      </c>
      <c r="AH93">
        <v>4</v>
      </c>
      <c r="AI93">
        <v>0</v>
      </c>
      <c r="AJ93">
        <v>0</v>
      </c>
      <c r="AK93">
        <v>773433711</v>
      </c>
      <c r="AL93">
        <v>2771</v>
      </c>
      <c r="AM93">
        <v>19.335799999999999</v>
      </c>
      <c r="AN93">
        <v>1</v>
      </c>
      <c r="AO93">
        <v>4887</v>
      </c>
      <c r="AP93" s="2">
        <f t="shared" si="8"/>
        <v>15816.6</v>
      </c>
      <c r="AQ93" s="2">
        <f t="shared" si="9"/>
        <v>2695.43</v>
      </c>
      <c r="AR93" s="2">
        <f t="shared" si="10"/>
        <v>-84.08659999999999</v>
      </c>
      <c r="AS93">
        <f t="shared" si="11"/>
        <v>171282.33333333334</v>
      </c>
      <c r="AT93">
        <f t="shared" si="12"/>
        <v>0.29999999999930083</v>
      </c>
    </row>
    <row r="94" spans="1:46" x14ac:dyDescent="0.35">
      <c r="A94" s="1">
        <v>1.5818799999999998E-5</v>
      </c>
      <c r="B94" s="1">
        <v>2.6948500000000001E-6</v>
      </c>
      <c r="C94" s="1">
        <v>-1.05691E-7</v>
      </c>
      <c r="D94" s="1">
        <v>1.6047100000000001E-5</v>
      </c>
      <c r="E94" s="1">
        <v>-3.0517600000000001E-5</v>
      </c>
      <c r="F94">
        <v>0.57575799999999999</v>
      </c>
      <c r="G94" s="1">
        <v>-8.4106399999999994E-8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361</v>
      </c>
      <c r="U94" s="1">
        <v>1.5818300000000001E-5</v>
      </c>
      <c r="V94" s="1">
        <v>2.69543E-6</v>
      </c>
      <c r="W94" s="1">
        <v>5.7958500000000002E-10</v>
      </c>
      <c r="X94" s="1">
        <v>-5.8111900000000005E-10</v>
      </c>
      <c r="Y94" s="1">
        <v>-2.1584200000000001E-8</v>
      </c>
      <c r="Z94" s="1">
        <v>1.5818799999999998E-5</v>
      </c>
      <c r="AA94" s="1">
        <v>2.6948500000000001E-6</v>
      </c>
      <c r="AB94" s="1">
        <v>-1.05691E-7</v>
      </c>
      <c r="AC94" s="1">
        <v>1.6047100000000001E-5</v>
      </c>
      <c r="AD94" s="1">
        <v>1.5818799999999998E-5</v>
      </c>
      <c r="AE94" s="1">
        <v>2.6948500000000001E-6</v>
      </c>
      <c r="AF94" s="1">
        <v>-1.05691E-7</v>
      </c>
      <c r="AG94" s="1">
        <v>1.6047100000000001E-5</v>
      </c>
      <c r="AH94">
        <v>4</v>
      </c>
      <c r="AI94">
        <v>0</v>
      </c>
      <c r="AJ94">
        <v>0</v>
      </c>
      <c r="AK94">
        <v>773446153</v>
      </c>
      <c r="AL94">
        <v>2771</v>
      </c>
      <c r="AM94">
        <v>19.336200000000002</v>
      </c>
      <c r="AN94">
        <v>1</v>
      </c>
      <c r="AO94">
        <v>4888</v>
      </c>
      <c r="AP94" s="2">
        <f t="shared" si="8"/>
        <v>15818.8</v>
      </c>
      <c r="AQ94" s="2">
        <f t="shared" si="9"/>
        <v>2694.85</v>
      </c>
      <c r="AR94" s="2">
        <f t="shared" si="10"/>
        <v>-105.691</v>
      </c>
      <c r="AS94">
        <f t="shared" si="11"/>
        <v>193527</v>
      </c>
      <c r="AT94">
        <f t="shared" si="12"/>
        <v>0.40000000000262048</v>
      </c>
    </row>
    <row r="95" spans="1:46" x14ac:dyDescent="0.35">
      <c r="A95" s="1">
        <v>1.5828399999999999E-5</v>
      </c>
      <c r="B95" s="1">
        <v>2.7012500000000002E-6</v>
      </c>
      <c r="C95" s="1">
        <v>-9.4315900000000003E-8</v>
      </c>
      <c r="D95" s="1">
        <v>1.60575E-5</v>
      </c>
      <c r="E95" s="1">
        <v>-3.0517600000000001E-5</v>
      </c>
      <c r="F95">
        <v>0.55172399999999999</v>
      </c>
      <c r="G95" s="1">
        <v>-1.05713E-7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361</v>
      </c>
      <c r="U95" s="1">
        <v>1.5818300000000001E-5</v>
      </c>
      <c r="V95" s="1">
        <v>2.69523E-6</v>
      </c>
      <c r="W95" s="1">
        <v>1.00339E-8</v>
      </c>
      <c r="X95" s="1">
        <v>6.0197099999999997E-9</v>
      </c>
      <c r="Y95" s="1">
        <v>1.1396999999999999E-8</v>
      </c>
      <c r="Z95" s="1">
        <v>1.5828399999999999E-5</v>
      </c>
      <c r="AA95" s="1">
        <v>2.7012500000000002E-6</v>
      </c>
      <c r="AB95" s="1">
        <v>-9.4315900000000003E-8</v>
      </c>
      <c r="AC95" s="1">
        <v>1.60575E-5</v>
      </c>
      <c r="AD95" s="1">
        <v>1.5828399999999999E-5</v>
      </c>
      <c r="AE95" s="1">
        <v>2.7012500000000002E-6</v>
      </c>
      <c r="AF95" s="1">
        <v>-9.4315900000000003E-8</v>
      </c>
      <c r="AG95" s="1">
        <v>1.60575E-5</v>
      </c>
      <c r="AH95">
        <v>4</v>
      </c>
      <c r="AI95">
        <v>0</v>
      </c>
      <c r="AJ95">
        <v>0</v>
      </c>
      <c r="AK95">
        <v>773458596</v>
      </c>
      <c r="AL95">
        <v>2771</v>
      </c>
      <c r="AM95">
        <v>19.336500000000001</v>
      </c>
      <c r="AN95">
        <v>1</v>
      </c>
      <c r="AO95">
        <v>4889</v>
      </c>
      <c r="AP95" s="2">
        <f t="shared" si="8"/>
        <v>15828.4</v>
      </c>
      <c r="AQ95" s="2">
        <f t="shared" si="9"/>
        <v>2701.25</v>
      </c>
      <c r="AR95" s="2">
        <f t="shared" si="10"/>
        <v>-94.315899999999999</v>
      </c>
      <c r="AS95">
        <f t="shared" si="11"/>
        <v>180180</v>
      </c>
      <c r="AT95">
        <f t="shared" si="12"/>
        <v>0.29999999999930083</v>
      </c>
    </row>
    <row r="96" spans="1:46" x14ac:dyDescent="0.35">
      <c r="A96" s="1">
        <v>1.5826100000000001E-5</v>
      </c>
      <c r="B96" s="1">
        <v>2.6914199999999999E-6</v>
      </c>
      <c r="C96" s="1">
        <v>-9.7827099999999999E-8</v>
      </c>
      <c r="D96" s="1">
        <v>1.6053600000000002E-5</v>
      </c>
      <c r="E96" s="1">
        <v>-3.0517600000000001E-5</v>
      </c>
      <c r="F96">
        <v>0.57894699999999999</v>
      </c>
      <c r="G96" s="1">
        <v>-9.4360400000000001E-8</v>
      </c>
      <c r="H96">
        <v>255</v>
      </c>
      <c r="I96">
        <v>0</v>
      </c>
      <c r="J96">
        <v>19</v>
      </c>
      <c r="K96" t="e">
        <v>#NAME?</v>
      </c>
      <c r="L96">
        <v>126793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361</v>
      </c>
      <c r="U96" s="1">
        <v>1.5820799999999999E-5</v>
      </c>
      <c r="V96" s="1">
        <v>2.6967200000000001E-6</v>
      </c>
      <c r="W96" s="1">
        <v>5.3082700000000003E-9</v>
      </c>
      <c r="X96" s="1">
        <v>-5.3067299999999999E-9</v>
      </c>
      <c r="Y96" s="1">
        <v>-3.4667799999999999E-9</v>
      </c>
      <c r="Z96" s="1">
        <v>1.5826100000000001E-5</v>
      </c>
      <c r="AA96" s="1">
        <v>2.6914199999999999E-6</v>
      </c>
      <c r="AB96" s="1">
        <v>-9.7827099999999999E-8</v>
      </c>
      <c r="AC96" s="1">
        <v>1.6053600000000002E-5</v>
      </c>
      <c r="AD96" s="1">
        <v>1.5826100000000001E-5</v>
      </c>
      <c r="AE96" s="1">
        <v>2.6914199999999999E-6</v>
      </c>
      <c r="AF96" s="1">
        <v>-9.7827099999999999E-8</v>
      </c>
      <c r="AG96" s="1">
        <v>1.6053600000000002E-5</v>
      </c>
      <c r="AH96">
        <v>4</v>
      </c>
      <c r="AI96">
        <v>0</v>
      </c>
      <c r="AJ96">
        <v>0</v>
      </c>
      <c r="AK96">
        <v>773471038</v>
      </c>
      <c r="AL96">
        <v>2771</v>
      </c>
      <c r="AM96">
        <v>19.3368</v>
      </c>
      <c r="AN96">
        <v>1</v>
      </c>
      <c r="AO96">
        <v>4890</v>
      </c>
      <c r="AP96" s="2">
        <f t="shared" si="8"/>
        <v>15826.1</v>
      </c>
      <c r="AQ96" s="2">
        <f t="shared" si="9"/>
        <v>2691.42</v>
      </c>
      <c r="AR96" s="2">
        <f t="shared" si="10"/>
        <v>-97.827100000000002</v>
      </c>
      <c r="AS96">
        <f t="shared" si="11"/>
        <v>193526.66666666666</v>
      </c>
      <c r="AT96">
        <f t="shared" si="12"/>
        <v>0.29999999999930083</v>
      </c>
    </row>
    <row r="97" spans="1:46" x14ac:dyDescent="0.35">
      <c r="A97" s="1">
        <v>1.5826000000000001E-5</v>
      </c>
      <c r="B97" s="1">
        <v>2.6796300000000001E-6</v>
      </c>
      <c r="C97" s="1">
        <v>-9.2383899999999997E-8</v>
      </c>
      <c r="D97" s="1">
        <v>1.60515E-5</v>
      </c>
      <c r="E97" s="1">
        <v>-3.0517600000000001E-5</v>
      </c>
      <c r="F97">
        <v>0.56410300000000002</v>
      </c>
      <c r="G97" s="1">
        <v>-9.7839400000000002E-8</v>
      </c>
      <c r="H97">
        <v>255</v>
      </c>
      <c r="I97">
        <v>0</v>
      </c>
      <c r="J97">
        <v>39</v>
      </c>
      <c r="K97" t="e">
        <v>#NAME?</v>
      </c>
      <c r="L97">
        <v>260260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361</v>
      </c>
      <c r="U97" s="1">
        <v>1.5821999999999999E-5</v>
      </c>
      <c r="V97" s="1">
        <v>2.6953299999999998E-6</v>
      </c>
      <c r="W97" s="1">
        <v>3.9252300000000001E-9</v>
      </c>
      <c r="X97" s="1">
        <v>-1.56963E-8</v>
      </c>
      <c r="Y97" s="1">
        <v>5.4554600000000001E-9</v>
      </c>
      <c r="Z97" s="1">
        <v>1.5826000000000001E-5</v>
      </c>
      <c r="AA97" s="1">
        <v>2.6796300000000001E-6</v>
      </c>
      <c r="AB97" s="1">
        <v>-9.2383899999999997E-8</v>
      </c>
      <c r="AC97" s="1">
        <v>1.60515E-5</v>
      </c>
      <c r="AD97" s="1">
        <v>1.5826000000000001E-5</v>
      </c>
      <c r="AE97" s="1">
        <v>2.6796300000000001E-6</v>
      </c>
      <c r="AF97" s="1">
        <v>-9.2383899999999997E-8</v>
      </c>
      <c r="AG97" s="1">
        <v>1.60515E-5</v>
      </c>
      <c r="AH97">
        <v>4</v>
      </c>
      <c r="AI97">
        <v>0</v>
      </c>
      <c r="AJ97">
        <v>0</v>
      </c>
      <c r="AK97">
        <v>773483479</v>
      </c>
      <c r="AL97">
        <v>2771</v>
      </c>
      <c r="AM97">
        <v>19.3371</v>
      </c>
      <c r="AN97">
        <v>1</v>
      </c>
      <c r="AO97">
        <v>4891</v>
      </c>
      <c r="AP97" s="2">
        <f t="shared" si="8"/>
        <v>15826</v>
      </c>
      <c r="AQ97" s="2">
        <f t="shared" si="9"/>
        <v>2679.63</v>
      </c>
      <c r="AR97" s="2">
        <f t="shared" si="10"/>
        <v>-92.383899999999997</v>
      </c>
      <c r="AS97">
        <f t="shared" si="11"/>
        <v>186853.33333333334</v>
      </c>
      <c r="AT97">
        <f t="shared" si="12"/>
        <v>0.29999999999930083</v>
      </c>
    </row>
    <row r="98" spans="1:46" x14ac:dyDescent="0.35">
      <c r="A98" s="1">
        <v>1.5824700000000001E-5</v>
      </c>
      <c r="B98" s="1">
        <v>2.68616E-6</v>
      </c>
      <c r="C98" s="1">
        <v>-1.07716E-7</v>
      </c>
      <c r="D98" s="1">
        <v>1.60514E-5</v>
      </c>
      <c r="E98" s="1">
        <v>-3.0517600000000001E-5</v>
      </c>
      <c r="F98">
        <v>0.57692299999999996</v>
      </c>
      <c r="G98" s="1">
        <v>-9.2407199999999999E-8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361</v>
      </c>
      <c r="U98" s="1">
        <v>1.5823000000000001E-5</v>
      </c>
      <c r="V98" s="1">
        <v>2.6913500000000001E-6</v>
      </c>
      <c r="W98" s="1">
        <v>1.7310900000000001E-9</v>
      </c>
      <c r="X98" s="1">
        <v>-5.1901999999999997E-9</v>
      </c>
      <c r="Y98" s="1">
        <v>-1.5308399999999999E-8</v>
      </c>
      <c r="Z98" s="1">
        <v>1.5824700000000001E-5</v>
      </c>
      <c r="AA98" s="1">
        <v>2.68616E-6</v>
      </c>
      <c r="AB98" s="1">
        <v>-1.07716E-7</v>
      </c>
      <c r="AC98" s="1">
        <v>1.60514E-5</v>
      </c>
      <c r="AD98" s="1">
        <v>1.5824700000000001E-5</v>
      </c>
      <c r="AE98" s="1">
        <v>2.68616E-6</v>
      </c>
      <c r="AF98" s="1">
        <v>-1.07716E-7</v>
      </c>
      <c r="AG98" s="1">
        <v>1.60514E-5</v>
      </c>
      <c r="AH98">
        <v>4</v>
      </c>
      <c r="AI98">
        <v>0</v>
      </c>
      <c r="AJ98">
        <v>0</v>
      </c>
      <c r="AK98">
        <v>773495921</v>
      </c>
      <c r="AL98">
        <v>2771</v>
      </c>
      <c r="AM98">
        <v>19.337399999999999</v>
      </c>
      <c r="AN98">
        <v>1</v>
      </c>
      <c r="AO98">
        <v>4892</v>
      </c>
      <c r="AP98" s="2">
        <f t="shared" si="8"/>
        <v>15824.7</v>
      </c>
      <c r="AQ98" s="2">
        <f t="shared" si="9"/>
        <v>2686.16</v>
      </c>
      <c r="AR98" s="2">
        <f t="shared" si="10"/>
        <v>-107.71599999999999</v>
      </c>
      <c r="AS98">
        <f t="shared" si="11"/>
        <v>220220.33333333334</v>
      </c>
      <c r="AT98">
        <f t="shared" si="12"/>
        <v>0.29999999999930083</v>
      </c>
    </row>
    <row r="99" spans="1:46" x14ac:dyDescent="0.35">
      <c r="A99" s="1">
        <v>1.5834100000000001E-5</v>
      </c>
      <c r="B99" s="1">
        <v>2.69713E-6</v>
      </c>
      <c r="C99" s="1">
        <v>-1.06296E-7</v>
      </c>
      <c r="D99" s="1">
        <v>1.6062500000000001E-5</v>
      </c>
      <c r="E99" s="1">
        <v>-3.0517600000000001E-5</v>
      </c>
      <c r="F99">
        <v>0.5</v>
      </c>
      <c r="G99" s="1">
        <v>-1.07727E-7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361</v>
      </c>
      <c r="U99" s="1">
        <v>1.5823400000000002E-5</v>
      </c>
      <c r="V99" s="1">
        <v>2.6899599999999998E-6</v>
      </c>
      <c r="W99" s="1">
        <v>1.0753E-8</v>
      </c>
      <c r="X99" s="1">
        <v>7.1696800000000004E-9</v>
      </c>
      <c r="Y99" s="1">
        <v>1.4305600000000001E-9</v>
      </c>
      <c r="Z99" s="1">
        <v>1.5834100000000001E-5</v>
      </c>
      <c r="AA99" s="1">
        <v>2.69713E-6</v>
      </c>
      <c r="AB99" s="1">
        <v>-1.06296E-7</v>
      </c>
      <c r="AC99" s="1">
        <v>1.6062500000000001E-5</v>
      </c>
      <c r="AD99" s="1">
        <v>1.5834100000000001E-5</v>
      </c>
      <c r="AE99" s="1">
        <v>2.69713E-6</v>
      </c>
      <c r="AF99" s="1">
        <v>-1.06296E-7</v>
      </c>
      <c r="AG99" s="1">
        <v>1.6062500000000001E-5</v>
      </c>
      <c r="AH99">
        <v>4</v>
      </c>
      <c r="AI99">
        <v>0</v>
      </c>
      <c r="AJ99">
        <v>0</v>
      </c>
      <c r="AK99">
        <v>773508363</v>
      </c>
      <c r="AL99">
        <v>2771</v>
      </c>
      <c r="AM99">
        <v>19.337700000000002</v>
      </c>
      <c r="AN99">
        <v>1</v>
      </c>
      <c r="AO99">
        <v>4893</v>
      </c>
      <c r="AP99" s="2">
        <f t="shared" si="8"/>
        <v>15834.100000000002</v>
      </c>
      <c r="AQ99" s="2">
        <f t="shared" si="9"/>
        <v>2697.13</v>
      </c>
      <c r="AR99" s="2">
        <f t="shared" si="10"/>
        <v>-106.29600000000001</v>
      </c>
      <c r="AS99">
        <f t="shared" si="11"/>
        <v>191302.66666666666</v>
      </c>
      <c r="AT99">
        <f t="shared" si="12"/>
        <v>0.30000000000285354</v>
      </c>
    </row>
    <row r="100" spans="1:46" x14ac:dyDescent="0.35">
      <c r="A100" s="1">
        <v>1.58182E-5</v>
      </c>
      <c r="B100" s="1">
        <v>2.6800000000000002E-6</v>
      </c>
      <c r="C100" s="1">
        <v>-1.00414E-7</v>
      </c>
      <c r="D100" s="1">
        <v>1.6043900000000001E-5</v>
      </c>
      <c r="E100" s="1">
        <v>-3.0517600000000001E-5</v>
      </c>
      <c r="F100">
        <v>0.730769</v>
      </c>
      <c r="G100" s="1">
        <v>-1.0632300000000001E-7</v>
      </c>
      <c r="H100">
        <v>255</v>
      </c>
      <c r="I100">
        <v>0</v>
      </c>
      <c r="J100">
        <v>26</v>
      </c>
      <c r="K100" t="e">
        <v>#NAME?</v>
      </c>
      <c r="L100">
        <v>173507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361</v>
      </c>
      <c r="U100" s="1">
        <v>1.5826000000000001E-5</v>
      </c>
      <c r="V100" s="1">
        <v>2.6917500000000001E-6</v>
      </c>
      <c r="W100" s="1">
        <v>-7.8320699999999994E-9</v>
      </c>
      <c r="X100" s="1">
        <v>-1.1749599999999999E-8</v>
      </c>
      <c r="Y100" s="1">
        <v>5.9093199999999996E-9</v>
      </c>
      <c r="Z100" s="1">
        <v>1.58182E-5</v>
      </c>
      <c r="AA100" s="1">
        <v>2.6800000000000002E-6</v>
      </c>
      <c r="AB100" s="1">
        <v>-1.00414E-7</v>
      </c>
      <c r="AC100" s="1">
        <v>1.6043900000000001E-5</v>
      </c>
      <c r="AD100" s="1">
        <v>1.58182E-5</v>
      </c>
      <c r="AE100" s="1">
        <v>2.6800000000000002E-6</v>
      </c>
      <c r="AF100" s="1">
        <v>-1.00414E-7</v>
      </c>
      <c r="AG100" s="1">
        <v>1.6043900000000001E-5</v>
      </c>
      <c r="AH100">
        <v>4</v>
      </c>
      <c r="AI100">
        <v>0</v>
      </c>
      <c r="AJ100">
        <v>0</v>
      </c>
      <c r="AK100">
        <v>773520805</v>
      </c>
      <c r="AL100">
        <v>2771</v>
      </c>
      <c r="AM100">
        <v>19.338000000000001</v>
      </c>
      <c r="AN100">
        <v>1</v>
      </c>
      <c r="AO100">
        <v>4894</v>
      </c>
      <c r="AP100" s="2">
        <f t="shared" si="8"/>
        <v>15818.2</v>
      </c>
      <c r="AQ100" s="2">
        <f t="shared" si="9"/>
        <v>2680</v>
      </c>
      <c r="AR100" s="2">
        <f t="shared" si="10"/>
        <v>-100.414</v>
      </c>
      <c r="AS100">
        <f t="shared" si="11"/>
        <v>209098.33333333334</v>
      </c>
      <c r="AT100">
        <f t="shared" si="12"/>
        <v>0.29999999999930083</v>
      </c>
    </row>
    <row r="101" spans="1:46" x14ac:dyDescent="0.35">
      <c r="A101" s="1">
        <v>1.58258E-5</v>
      </c>
      <c r="B101" s="1">
        <v>2.6922499999999999E-6</v>
      </c>
      <c r="C101" s="1">
        <v>-8.5971199999999994E-8</v>
      </c>
      <c r="D101" s="1">
        <v>1.6053400000000001E-5</v>
      </c>
      <c r="E101" s="1">
        <v>-3.0517600000000001E-5</v>
      </c>
      <c r="F101">
        <v>0.61764699999999995</v>
      </c>
      <c r="G101" s="1">
        <v>-1.0046400000000001E-7</v>
      </c>
      <c r="H101">
        <v>255</v>
      </c>
      <c r="I101">
        <v>0</v>
      </c>
      <c r="J101">
        <v>34</v>
      </c>
      <c r="K101" t="e">
        <v>#NAME?</v>
      </c>
      <c r="L101">
        <v>226894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361</v>
      </c>
      <c r="U101" s="1">
        <v>1.58241E-5</v>
      </c>
      <c r="V101" s="1">
        <v>2.68877E-6</v>
      </c>
      <c r="W101" s="1">
        <v>1.74029E-9</v>
      </c>
      <c r="X101" s="1">
        <v>3.48058E-9</v>
      </c>
      <c r="Y101" s="1">
        <v>1.44927E-8</v>
      </c>
      <c r="Z101" s="1">
        <v>1.58258E-5</v>
      </c>
      <c r="AA101" s="1">
        <v>2.6922499999999999E-6</v>
      </c>
      <c r="AB101" s="1">
        <v>-8.5971199999999994E-8</v>
      </c>
      <c r="AC101" s="1">
        <v>1.6053400000000001E-5</v>
      </c>
      <c r="AD101" s="1">
        <v>1.58258E-5</v>
      </c>
      <c r="AE101" s="1">
        <v>2.6922499999999999E-6</v>
      </c>
      <c r="AF101" s="1">
        <v>-8.5971199999999994E-8</v>
      </c>
      <c r="AG101" s="1">
        <v>1.6053400000000001E-5</v>
      </c>
      <c r="AH101">
        <v>4</v>
      </c>
      <c r="AI101">
        <v>0</v>
      </c>
      <c r="AJ101">
        <v>0</v>
      </c>
      <c r="AK101">
        <v>773533247</v>
      </c>
      <c r="AL101">
        <v>2771</v>
      </c>
      <c r="AM101">
        <v>19.3383</v>
      </c>
      <c r="AN101">
        <v>1</v>
      </c>
      <c r="AO101">
        <v>4895</v>
      </c>
      <c r="AP101" s="2">
        <f t="shared" si="8"/>
        <v>15825.8</v>
      </c>
      <c r="AQ101" s="2">
        <f t="shared" si="9"/>
        <v>2692.25</v>
      </c>
      <c r="AR101" s="2">
        <f t="shared" si="10"/>
        <v>-85.971199999999996</v>
      </c>
      <c r="AS101">
        <f t="shared" si="11"/>
        <v>206873.66666666666</v>
      </c>
      <c r="AT101">
        <f t="shared" si="12"/>
        <v>0.29999999999930083</v>
      </c>
    </row>
    <row r="102" spans="1:46" x14ac:dyDescent="0.35">
      <c r="A102" s="1">
        <v>1.5818400000000001E-5</v>
      </c>
      <c r="B102" s="1">
        <v>2.6996899999999999E-6</v>
      </c>
      <c r="C102" s="1">
        <v>-8.2002799999999999E-8</v>
      </c>
      <c r="D102" s="1">
        <v>1.6047300000000001E-5</v>
      </c>
      <c r="E102" s="1">
        <v>-3.0517600000000001E-5</v>
      </c>
      <c r="F102">
        <v>0.51515200000000005</v>
      </c>
      <c r="G102" s="1">
        <v>-8.5998500000000001E-8</v>
      </c>
      <c r="H102">
        <v>255</v>
      </c>
      <c r="I102">
        <v>0</v>
      </c>
      <c r="J102">
        <v>33</v>
      </c>
      <c r="K102" t="e">
        <v>#NAME?</v>
      </c>
      <c r="L102">
        <v>220220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361</v>
      </c>
      <c r="U102" s="1">
        <v>1.5824500000000001E-5</v>
      </c>
      <c r="V102" s="1">
        <v>2.6895599999999998E-6</v>
      </c>
      <c r="W102" s="1">
        <v>-6.0779800000000001E-9</v>
      </c>
      <c r="X102" s="1">
        <v>1.0131999999999999E-8</v>
      </c>
      <c r="Y102" s="1">
        <v>3.9957700000000002E-9</v>
      </c>
      <c r="Z102" s="1">
        <v>1.5818400000000001E-5</v>
      </c>
      <c r="AA102" s="1">
        <v>2.6996899999999999E-6</v>
      </c>
      <c r="AB102" s="1">
        <v>-8.2002799999999999E-8</v>
      </c>
      <c r="AC102" s="1">
        <v>1.6047300000000001E-5</v>
      </c>
      <c r="AD102" s="1">
        <v>1.5818400000000001E-5</v>
      </c>
      <c r="AE102" s="1">
        <v>2.6996899999999999E-6</v>
      </c>
      <c r="AF102" s="1">
        <v>-8.2002799999999999E-8</v>
      </c>
      <c r="AG102" s="1">
        <v>1.6047300000000001E-5</v>
      </c>
      <c r="AH102">
        <v>4</v>
      </c>
      <c r="AI102">
        <v>0</v>
      </c>
      <c r="AJ102">
        <v>0</v>
      </c>
      <c r="AK102">
        <v>773545689</v>
      </c>
      <c r="AL102">
        <v>2771</v>
      </c>
      <c r="AM102">
        <v>19.3386</v>
      </c>
      <c r="AN102">
        <v>1</v>
      </c>
      <c r="AO102">
        <v>4896</v>
      </c>
      <c r="AP102" s="2">
        <f t="shared" si="8"/>
        <v>15818.400000000001</v>
      </c>
      <c r="AQ102" s="2">
        <f t="shared" si="9"/>
        <v>2699.69</v>
      </c>
      <c r="AR102" s="2">
        <f t="shared" si="10"/>
        <v>-82.002799999999993</v>
      </c>
      <c r="AS102">
        <f t="shared" si="11"/>
        <v>202424.66666666666</v>
      </c>
      <c r="AT102">
        <f t="shared" si="12"/>
        <v>0.29999999999930083</v>
      </c>
    </row>
    <row r="103" spans="1:46" x14ac:dyDescent="0.35">
      <c r="A103" s="1">
        <v>1.5822900000000001E-5</v>
      </c>
      <c r="B103" s="1">
        <v>2.6765499999999998E-6</v>
      </c>
      <c r="C103" s="1">
        <v>-7.8512299999999998E-8</v>
      </c>
      <c r="D103" s="1">
        <v>1.6047899999999999E-5</v>
      </c>
      <c r="E103" s="1">
        <v>-3.0517600000000001E-5</v>
      </c>
      <c r="F103">
        <v>0.45833299999999999</v>
      </c>
      <c r="G103" s="1">
        <v>-8.2031199999999999E-8</v>
      </c>
      <c r="H103">
        <v>255</v>
      </c>
      <c r="I103">
        <v>0</v>
      </c>
      <c r="J103">
        <v>24</v>
      </c>
      <c r="K103" t="e">
        <v>#NAME?</v>
      </c>
      <c r="L103">
        <v>160160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361</v>
      </c>
      <c r="U103" s="1">
        <v>1.5822900000000001E-5</v>
      </c>
      <c r="V103" s="1">
        <v>2.6920499999999999E-6</v>
      </c>
      <c r="W103" s="1">
        <v>1.53329E-12</v>
      </c>
      <c r="X103" s="1">
        <v>-1.5493900000000001E-8</v>
      </c>
      <c r="Y103" s="1">
        <v>3.5189099999999998E-9</v>
      </c>
      <c r="Z103" s="1">
        <v>1.5822900000000001E-5</v>
      </c>
      <c r="AA103" s="1">
        <v>2.6765499999999998E-6</v>
      </c>
      <c r="AB103" s="1">
        <v>-7.8512299999999998E-8</v>
      </c>
      <c r="AC103" s="1">
        <v>1.6047899999999999E-5</v>
      </c>
      <c r="AD103" s="1">
        <v>1.5822900000000001E-5</v>
      </c>
      <c r="AE103" s="1">
        <v>2.6765499999999998E-6</v>
      </c>
      <c r="AF103" s="1">
        <v>-7.8512299999999998E-8</v>
      </c>
      <c r="AG103" s="1">
        <v>1.6047899999999999E-5</v>
      </c>
      <c r="AH103">
        <v>4</v>
      </c>
      <c r="AI103">
        <v>0</v>
      </c>
      <c r="AJ103">
        <v>0</v>
      </c>
      <c r="AK103">
        <v>773558131</v>
      </c>
      <c r="AL103">
        <v>2771</v>
      </c>
      <c r="AM103">
        <v>19.338999999999999</v>
      </c>
      <c r="AN103">
        <v>1</v>
      </c>
      <c r="AO103">
        <v>4897</v>
      </c>
      <c r="AP103" s="2">
        <f t="shared" si="8"/>
        <v>15822.900000000001</v>
      </c>
      <c r="AQ103" s="2">
        <f t="shared" si="9"/>
        <v>2676.5499999999997</v>
      </c>
      <c r="AR103" s="2">
        <f t="shared" si="10"/>
        <v>-78.512299999999996</v>
      </c>
      <c r="AS103">
        <f t="shared" si="11"/>
        <v>153486.69999999998</v>
      </c>
      <c r="AT103">
        <f t="shared" si="12"/>
        <v>0.39999999999906777</v>
      </c>
    </row>
    <row r="104" spans="1:46" x14ac:dyDescent="0.35">
      <c r="A104" s="1">
        <v>1.58134E-5</v>
      </c>
      <c r="B104" s="1">
        <v>2.7071700000000001E-6</v>
      </c>
      <c r="C104" s="1">
        <v>-8.6921000000000001E-8</v>
      </c>
      <c r="D104" s="1">
        <v>1.60437E-5</v>
      </c>
      <c r="E104" s="1">
        <v>-3.0517600000000001E-5</v>
      </c>
      <c r="F104">
        <v>0.41666700000000001</v>
      </c>
      <c r="G104" s="1">
        <v>-7.8552199999999998E-8</v>
      </c>
      <c r="H104">
        <v>255</v>
      </c>
      <c r="I104">
        <v>0</v>
      </c>
      <c r="J104">
        <v>12</v>
      </c>
      <c r="K104" t="e">
        <v>#NAME?</v>
      </c>
      <c r="L104">
        <v>80080.100000000006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361</v>
      </c>
      <c r="U104" s="1">
        <v>1.5822900000000001E-5</v>
      </c>
      <c r="V104" s="1">
        <v>2.68817E-6</v>
      </c>
      <c r="W104" s="1">
        <v>-9.4972299999999995E-9</v>
      </c>
      <c r="X104" s="1">
        <v>1.8997499999999999E-8</v>
      </c>
      <c r="Y104" s="1">
        <v>-8.3687200000000004E-9</v>
      </c>
      <c r="Z104" s="1">
        <v>1.58134E-5</v>
      </c>
      <c r="AA104" s="1">
        <v>2.7071700000000001E-6</v>
      </c>
      <c r="AB104" s="1">
        <v>-8.6921000000000001E-8</v>
      </c>
      <c r="AC104" s="1">
        <v>1.60437E-5</v>
      </c>
      <c r="AD104" s="1">
        <v>1.58134E-5</v>
      </c>
      <c r="AE104" s="1">
        <v>2.7071700000000001E-6</v>
      </c>
      <c r="AF104" s="1">
        <v>-8.6921000000000001E-8</v>
      </c>
      <c r="AG104" s="1">
        <v>1.60437E-5</v>
      </c>
      <c r="AH104">
        <v>4</v>
      </c>
      <c r="AI104">
        <v>0</v>
      </c>
      <c r="AJ104">
        <v>0</v>
      </c>
      <c r="AK104">
        <v>773570574</v>
      </c>
      <c r="AL104">
        <v>2771</v>
      </c>
      <c r="AM104">
        <v>19.339300000000001</v>
      </c>
      <c r="AN104">
        <v>1</v>
      </c>
      <c r="AO104">
        <v>4898</v>
      </c>
      <c r="AP104" s="2">
        <f t="shared" si="8"/>
        <v>15813.4</v>
      </c>
      <c r="AQ104" s="2">
        <f t="shared" si="9"/>
        <v>2707.17</v>
      </c>
      <c r="AR104" s="2">
        <f t="shared" si="10"/>
        <v>-86.921000000000006</v>
      </c>
      <c r="AS104">
        <f t="shared" si="11"/>
        <v>108997.83333333333</v>
      </c>
      <c r="AT104">
        <f t="shared" si="12"/>
        <v>0.30000000000285354</v>
      </c>
    </row>
    <row r="105" spans="1:46" x14ac:dyDescent="0.35">
      <c r="A105" s="1">
        <v>1.5820499999999999E-5</v>
      </c>
      <c r="B105" s="1">
        <v>2.6954699999999999E-6</v>
      </c>
      <c r="C105" s="1">
        <v>-6.5780400000000006E-8</v>
      </c>
      <c r="D105" s="1">
        <v>1.6048600000000001E-5</v>
      </c>
      <c r="E105" s="1">
        <v>-3.0517600000000001E-5</v>
      </c>
      <c r="F105">
        <v>0.538462</v>
      </c>
      <c r="G105" s="1">
        <v>-8.6975100000000002E-8</v>
      </c>
      <c r="H105">
        <v>255</v>
      </c>
      <c r="I105">
        <v>0</v>
      </c>
      <c r="J105">
        <v>13</v>
      </c>
      <c r="K105" t="e">
        <v>#NAME?</v>
      </c>
      <c r="L105">
        <v>86753.4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361</v>
      </c>
      <c r="U105" s="1">
        <v>1.5820499999999999E-5</v>
      </c>
      <c r="V105" s="1">
        <v>2.6928400000000001E-6</v>
      </c>
      <c r="W105">
        <v>0</v>
      </c>
      <c r="X105" s="1">
        <v>2.62807E-9</v>
      </c>
      <c r="Y105" s="1">
        <v>2.1194699999999999E-8</v>
      </c>
      <c r="Z105" s="1">
        <v>1.5820499999999999E-5</v>
      </c>
      <c r="AA105" s="1">
        <v>2.6954699999999999E-6</v>
      </c>
      <c r="AB105" s="1">
        <v>-6.5780400000000006E-8</v>
      </c>
      <c r="AC105" s="1">
        <v>1.6048600000000001E-5</v>
      </c>
      <c r="AD105" s="1">
        <v>1.5820499999999999E-5</v>
      </c>
      <c r="AE105" s="1">
        <v>2.6954699999999999E-6</v>
      </c>
      <c r="AF105" s="1">
        <v>-6.5780400000000006E-8</v>
      </c>
      <c r="AG105" s="1">
        <v>1.6048600000000001E-5</v>
      </c>
      <c r="AH105">
        <v>4</v>
      </c>
      <c r="AI105">
        <v>0</v>
      </c>
      <c r="AJ105">
        <v>0</v>
      </c>
      <c r="AK105">
        <v>773583016</v>
      </c>
      <c r="AL105">
        <v>2771</v>
      </c>
      <c r="AM105">
        <v>19.339600000000001</v>
      </c>
      <c r="AN105">
        <v>1</v>
      </c>
      <c r="AO105">
        <v>4899</v>
      </c>
      <c r="AP105" s="2">
        <f t="shared" si="8"/>
        <v>15820.499999999998</v>
      </c>
      <c r="AQ105" s="2">
        <f t="shared" si="9"/>
        <v>2695.47</v>
      </c>
      <c r="AR105" s="2">
        <f t="shared" si="10"/>
        <v>-65.7804</v>
      </c>
      <c r="AS105">
        <f t="shared" si="11"/>
        <v>80080.066666666666</v>
      </c>
      <c r="AT105">
        <f t="shared" si="12"/>
        <v>0.29999999999930083</v>
      </c>
    </row>
    <row r="106" spans="1:46" x14ac:dyDescent="0.35">
      <c r="A106" s="1">
        <v>1.57857E-5</v>
      </c>
      <c r="B106" s="1">
        <v>2.6934400000000002E-6</v>
      </c>
      <c r="C106" s="1">
        <v>-4.8428299999999998E-8</v>
      </c>
      <c r="D106" s="1">
        <v>1.6013899999999999E-5</v>
      </c>
      <c r="E106" s="1">
        <v>-3.0517600000000001E-5</v>
      </c>
      <c r="F106">
        <v>0.72727299999999995</v>
      </c>
      <c r="G106" s="1">
        <v>-6.5795899999999997E-8</v>
      </c>
      <c r="H106">
        <v>255</v>
      </c>
      <c r="I106">
        <v>0</v>
      </c>
      <c r="J106">
        <v>11</v>
      </c>
      <c r="K106" t="e">
        <v>#NAME?</v>
      </c>
      <c r="L106">
        <v>73406.7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361</v>
      </c>
      <c r="U106" s="1">
        <v>1.5820499999999999E-5</v>
      </c>
      <c r="V106" s="1">
        <v>2.6934400000000002E-6</v>
      </c>
      <c r="W106" s="1">
        <v>-3.4801199999999999E-8</v>
      </c>
      <c r="X106" s="1">
        <v>1.53329E-12</v>
      </c>
      <c r="Y106" s="1">
        <v>1.7367599999999999E-8</v>
      </c>
      <c r="Z106" s="1">
        <v>1.57857E-5</v>
      </c>
      <c r="AA106" s="1">
        <v>2.6934400000000002E-6</v>
      </c>
      <c r="AB106" s="1">
        <v>-4.8428299999999998E-8</v>
      </c>
      <c r="AC106" s="1">
        <v>1.6013899999999999E-5</v>
      </c>
      <c r="AD106" s="1">
        <v>1.57857E-5</v>
      </c>
      <c r="AE106" s="1">
        <v>2.6934400000000002E-6</v>
      </c>
      <c r="AF106" s="1">
        <v>-4.8428299999999998E-8</v>
      </c>
      <c r="AG106" s="1">
        <v>1.6013899999999999E-5</v>
      </c>
      <c r="AH106">
        <v>4</v>
      </c>
      <c r="AI106">
        <v>0</v>
      </c>
      <c r="AJ106">
        <v>0</v>
      </c>
      <c r="AK106">
        <v>773618383</v>
      </c>
      <c r="AL106">
        <v>2771</v>
      </c>
      <c r="AM106">
        <v>19.340499999999999</v>
      </c>
      <c r="AN106">
        <v>1</v>
      </c>
      <c r="AO106">
        <v>4900</v>
      </c>
      <c r="AP106" s="2">
        <f t="shared" si="8"/>
        <v>15785.7</v>
      </c>
      <c r="AQ106" s="2">
        <f t="shared" si="9"/>
        <v>2693.44</v>
      </c>
      <c r="AR106" s="2">
        <f t="shared" si="10"/>
        <v>-48.4283</v>
      </c>
      <c r="AS106">
        <f t="shared" si="11"/>
        <v>100100.03333333333</v>
      </c>
      <c r="AT106">
        <f t="shared" si="12"/>
        <v>0.89999999999790248</v>
      </c>
    </row>
    <row r="107" spans="1:46" x14ac:dyDescent="0.35">
      <c r="A107" s="1">
        <v>1.5798799999999999E-5</v>
      </c>
      <c r="B107" s="1">
        <v>2.70313E-6</v>
      </c>
      <c r="C107" s="1">
        <v>-5.6214299999999999E-8</v>
      </c>
      <c r="D107" s="1">
        <v>1.6028500000000001E-5</v>
      </c>
      <c r="E107" s="1">
        <v>-3.0517600000000001E-5</v>
      </c>
      <c r="F107">
        <v>0.52381</v>
      </c>
      <c r="G107" s="1">
        <v>-4.8461900000000002E-8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361</v>
      </c>
      <c r="U107" s="1">
        <v>1.58118E-5</v>
      </c>
      <c r="V107" s="1">
        <v>2.6934400000000002E-6</v>
      </c>
      <c r="W107" s="1">
        <v>-1.2922599999999999E-8</v>
      </c>
      <c r="X107" s="1">
        <v>9.6934900000000002E-9</v>
      </c>
      <c r="Y107" s="1">
        <v>-7.7523399999999997E-9</v>
      </c>
      <c r="Z107" s="1">
        <v>1.5798799999999999E-5</v>
      </c>
      <c r="AA107" s="1">
        <v>2.70313E-6</v>
      </c>
      <c r="AB107" s="1">
        <v>-5.6214299999999999E-8</v>
      </c>
      <c r="AC107" s="1">
        <v>1.6028500000000001E-5</v>
      </c>
      <c r="AD107" s="1">
        <v>1.5798799999999999E-5</v>
      </c>
      <c r="AE107" s="1">
        <v>2.70313E-6</v>
      </c>
      <c r="AF107" s="1">
        <v>-5.6214299999999999E-8</v>
      </c>
      <c r="AG107" s="1">
        <v>1.6028500000000001E-5</v>
      </c>
      <c r="AH107">
        <v>4</v>
      </c>
      <c r="AI107">
        <v>0</v>
      </c>
      <c r="AJ107">
        <v>0</v>
      </c>
      <c r="AK107">
        <v>773630826</v>
      </c>
      <c r="AL107">
        <v>2771</v>
      </c>
      <c r="AM107">
        <v>19.340800000000002</v>
      </c>
      <c r="AN107">
        <v>1</v>
      </c>
      <c r="AO107">
        <v>4901</v>
      </c>
      <c r="AP107" s="2">
        <f t="shared" si="8"/>
        <v>15798.8</v>
      </c>
      <c r="AQ107" s="2">
        <f t="shared" si="9"/>
        <v>2703.13</v>
      </c>
      <c r="AR107" s="2">
        <f t="shared" si="10"/>
        <v>-56.214300000000001</v>
      </c>
      <c r="AS107">
        <f t="shared" si="11"/>
        <v>113446.56666666667</v>
      </c>
      <c r="AT107">
        <f t="shared" si="12"/>
        <v>0.30000000000285354</v>
      </c>
    </row>
    <row r="108" spans="1:46" x14ac:dyDescent="0.35">
      <c r="A108" s="1">
        <v>1.5812100000000001E-5</v>
      </c>
      <c r="B108" s="1">
        <v>2.7068699999999999E-6</v>
      </c>
      <c r="C108" s="1">
        <v>-6.1867900000000003E-8</v>
      </c>
      <c r="D108" s="1">
        <v>1.6042300000000001E-5</v>
      </c>
      <c r="E108" s="1">
        <v>-3.0517600000000001E-5</v>
      </c>
      <c r="F108">
        <v>0.42105300000000001</v>
      </c>
      <c r="G108" s="1">
        <v>-5.62744E-8</v>
      </c>
      <c r="H108">
        <v>255</v>
      </c>
      <c r="I108">
        <v>0</v>
      </c>
      <c r="J108">
        <v>19</v>
      </c>
      <c r="K108" t="e">
        <v>#NAME?</v>
      </c>
      <c r="L108">
        <v>126793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361</v>
      </c>
      <c r="U108" s="1">
        <v>1.58085E-5</v>
      </c>
      <c r="V108" s="1">
        <v>2.6958300000000001E-6</v>
      </c>
      <c r="W108" s="1">
        <v>3.67991E-9</v>
      </c>
      <c r="X108" s="1">
        <v>1.10382E-8</v>
      </c>
      <c r="Y108" s="1">
        <v>-5.5934600000000002E-9</v>
      </c>
      <c r="Z108" s="1">
        <v>1.5812100000000001E-5</v>
      </c>
      <c r="AA108" s="1">
        <v>2.7068699999999999E-6</v>
      </c>
      <c r="AB108" s="1">
        <v>-6.1867900000000003E-8</v>
      </c>
      <c r="AC108" s="1">
        <v>1.6042300000000001E-5</v>
      </c>
      <c r="AD108" s="1">
        <v>1.5812100000000001E-5</v>
      </c>
      <c r="AE108" s="1">
        <v>2.7068699999999999E-6</v>
      </c>
      <c r="AF108" s="1">
        <v>-6.1867900000000003E-8</v>
      </c>
      <c r="AG108" s="1">
        <v>1.6042300000000001E-5</v>
      </c>
      <c r="AH108">
        <v>4</v>
      </c>
      <c r="AI108">
        <v>0</v>
      </c>
      <c r="AJ108">
        <v>0</v>
      </c>
      <c r="AK108">
        <v>773643268</v>
      </c>
      <c r="AL108">
        <v>2771</v>
      </c>
      <c r="AM108">
        <v>19.341100000000001</v>
      </c>
      <c r="AN108">
        <v>1</v>
      </c>
      <c r="AO108">
        <v>4902</v>
      </c>
      <c r="AP108" s="2">
        <f t="shared" si="8"/>
        <v>15812.1</v>
      </c>
      <c r="AQ108" s="2">
        <f t="shared" si="9"/>
        <v>2706.87</v>
      </c>
      <c r="AR108" s="2">
        <f t="shared" si="10"/>
        <v>-61.867900000000006</v>
      </c>
      <c r="AS108">
        <f t="shared" si="11"/>
        <v>140140</v>
      </c>
      <c r="AT108">
        <f t="shared" si="12"/>
        <v>0.29999999999930083</v>
      </c>
    </row>
    <row r="109" spans="1:46" x14ac:dyDescent="0.35">
      <c r="A109" s="1">
        <v>1.5830099999999999E-5</v>
      </c>
      <c r="B109" s="1">
        <v>2.69555E-6</v>
      </c>
      <c r="C109" s="1">
        <v>-7.0342699999999994E-8</v>
      </c>
      <c r="D109" s="1">
        <v>1.6058100000000001E-5</v>
      </c>
      <c r="E109" s="1">
        <v>-3.0517600000000001E-5</v>
      </c>
      <c r="F109">
        <v>0.39130399999999999</v>
      </c>
      <c r="G109" s="1">
        <v>-6.1889599999999999E-8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361</v>
      </c>
      <c r="U109" s="1">
        <v>1.5809300000000001E-5</v>
      </c>
      <c r="V109" s="1">
        <v>2.6985099999999999E-6</v>
      </c>
      <c r="W109" s="1">
        <v>2.0736300000000001E-8</v>
      </c>
      <c r="X109" s="1">
        <v>-2.9623200000000002E-9</v>
      </c>
      <c r="Y109" s="1">
        <v>-8.4530500000000007E-9</v>
      </c>
      <c r="Z109" s="1">
        <v>1.5830099999999999E-5</v>
      </c>
      <c r="AA109" s="1">
        <v>2.69555E-6</v>
      </c>
      <c r="AB109" s="1">
        <v>-7.0342699999999994E-8</v>
      </c>
      <c r="AC109" s="1">
        <v>1.6058100000000001E-5</v>
      </c>
      <c r="AD109" s="1">
        <v>1.5830099999999999E-5</v>
      </c>
      <c r="AE109" s="1">
        <v>2.69555E-6</v>
      </c>
      <c r="AF109" s="1">
        <v>-7.0342699999999994E-8</v>
      </c>
      <c r="AG109" s="1">
        <v>1.6058100000000001E-5</v>
      </c>
      <c r="AH109">
        <v>4</v>
      </c>
      <c r="AI109">
        <v>0</v>
      </c>
      <c r="AJ109">
        <v>0</v>
      </c>
      <c r="AK109">
        <v>773655710</v>
      </c>
      <c r="AL109">
        <v>2771</v>
      </c>
      <c r="AM109">
        <v>19.3414</v>
      </c>
      <c r="AN109">
        <v>1</v>
      </c>
      <c r="AO109">
        <v>4903</v>
      </c>
      <c r="AP109" s="2">
        <f t="shared" si="8"/>
        <v>15830.099999999999</v>
      </c>
      <c r="AQ109" s="2">
        <f t="shared" si="9"/>
        <v>2695.55</v>
      </c>
      <c r="AR109" s="2">
        <f t="shared" si="10"/>
        <v>-70.342699999999994</v>
      </c>
      <c r="AS109">
        <f t="shared" si="11"/>
        <v>169058</v>
      </c>
      <c r="AT109">
        <f t="shared" si="12"/>
        <v>0.29999999999930083</v>
      </c>
    </row>
    <row r="110" spans="1:46" x14ac:dyDescent="0.35">
      <c r="A110" s="1">
        <v>1.58398E-5</v>
      </c>
      <c r="B110" s="1">
        <v>2.70494E-6</v>
      </c>
      <c r="C110" s="1">
        <v>-6.7676500000000004E-8</v>
      </c>
      <c r="D110" s="1">
        <v>1.6069199999999999E-5</v>
      </c>
      <c r="E110" s="1">
        <v>-3.0517600000000001E-5</v>
      </c>
      <c r="F110">
        <v>0.5</v>
      </c>
      <c r="G110" s="1">
        <v>-7.0373500000000005E-8</v>
      </c>
      <c r="H110">
        <v>255</v>
      </c>
      <c r="I110">
        <v>0</v>
      </c>
      <c r="J110">
        <v>34</v>
      </c>
      <c r="K110" t="e">
        <v>#NAME?</v>
      </c>
      <c r="L110">
        <v>226894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361</v>
      </c>
      <c r="U110" s="1">
        <v>1.5814499999999999E-5</v>
      </c>
      <c r="V110" s="1">
        <v>2.6977200000000002E-6</v>
      </c>
      <c r="W110" s="1">
        <v>2.5282500000000002E-8</v>
      </c>
      <c r="X110" s="1">
        <v>7.22488E-9</v>
      </c>
      <c r="Y110" s="1">
        <v>2.6970600000000002E-9</v>
      </c>
      <c r="Z110" s="1">
        <v>1.58398E-5</v>
      </c>
      <c r="AA110" s="1">
        <v>2.70494E-6</v>
      </c>
      <c r="AB110" s="1">
        <v>-6.7676500000000004E-8</v>
      </c>
      <c r="AC110" s="1">
        <v>1.6069199999999999E-5</v>
      </c>
      <c r="AD110" s="1">
        <v>1.58398E-5</v>
      </c>
      <c r="AE110" s="1">
        <v>2.70494E-6</v>
      </c>
      <c r="AF110" s="1">
        <v>-6.7676500000000004E-8</v>
      </c>
      <c r="AG110" s="1">
        <v>1.6069199999999999E-5</v>
      </c>
      <c r="AH110">
        <v>4</v>
      </c>
      <c r="AI110">
        <v>0</v>
      </c>
      <c r="AJ110">
        <v>0</v>
      </c>
      <c r="AK110">
        <v>773668152</v>
      </c>
      <c r="AL110">
        <v>2771</v>
      </c>
      <c r="AM110">
        <v>19.341699999999999</v>
      </c>
      <c r="AN110">
        <v>1</v>
      </c>
      <c r="AO110">
        <v>4904</v>
      </c>
      <c r="AP110" s="2">
        <f t="shared" si="8"/>
        <v>15839.800000000001</v>
      </c>
      <c r="AQ110" s="2">
        <f t="shared" si="9"/>
        <v>2704.94</v>
      </c>
      <c r="AR110" s="2">
        <f t="shared" si="10"/>
        <v>-67.676500000000004</v>
      </c>
      <c r="AS110">
        <f t="shared" si="11"/>
        <v>193527</v>
      </c>
      <c r="AT110">
        <f t="shared" si="12"/>
        <v>0.29999999999930083</v>
      </c>
    </row>
    <row r="111" spans="1:46" x14ac:dyDescent="0.35">
      <c r="A111" s="1">
        <v>1.5823499999999999E-5</v>
      </c>
      <c r="B111" s="1">
        <v>2.6775799999999999E-6</v>
      </c>
      <c r="C111" s="1">
        <v>-5.6646700000000001E-8</v>
      </c>
      <c r="D111" s="1">
        <v>1.6048600000000001E-5</v>
      </c>
      <c r="E111" s="1">
        <v>-3.0517600000000001E-5</v>
      </c>
      <c r="F111">
        <v>0.53333299999999995</v>
      </c>
      <c r="G111" s="1">
        <v>-6.7688000000000004E-8</v>
      </c>
      <c r="H111">
        <v>255</v>
      </c>
      <c r="I111">
        <v>0</v>
      </c>
      <c r="J111">
        <v>30</v>
      </c>
      <c r="K111" t="e">
        <v>#NAME?</v>
      </c>
      <c r="L111">
        <v>200200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361</v>
      </c>
      <c r="U111" s="1">
        <v>1.5820799999999999E-5</v>
      </c>
      <c r="V111" s="1">
        <v>2.69951E-6</v>
      </c>
      <c r="W111" s="1">
        <v>2.7415300000000001E-9</v>
      </c>
      <c r="X111" s="1">
        <v>-2.1929200000000002E-8</v>
      </c>
      <c r="Y111" s="1">
        <v>1.1041300000000001E-8</v>
      </c>
      <c r="Z111" s="1">
        <v>1.5823499999999999E-5</v>
      </c>
      <c r="AA111" s="1">
        <v>2.6775799999999999E-6</v>
      </c>
      <c r="AB111" s="1">
        <v>-5.6646700000000001E-8</v>
      </c>
      <c r="AC111" s="1">
        <v>1.6048600000000001E-5</v>
      </c>
      <c r="AD111" s="1">
        <v>1.5823499999999999E-5</v>
      </c>
      <c r="AE111" s="1">
        <v>2.6775799999999999E-6</v>
      </c>
      <c r="AF111" s="1">
        <v>-5.6646700000000001E-8</v>
      </c>
      <c r="AG111" s="1">
        <v>1.6048600000000001E-5</v>
      </c>
      <c r="AH111">
        <v>4</v>
      </c>
      <c r="AI111">
        <v>0</v>
      </c>
      <c r="AJ111">
        <v>0</v>
      </c>
      <c r="AK111">
        <v>773680594</v>
      </c>
      <c r="AL111">
        <v>2771</v>
      </c>
      <c r="AM111">
        <v>19.341999999999999</v>
      </c>
      <c r="AN111">
        <v>1</v>
      </c>
      <c r="AO111">
        <v>4905</v>
      </c>
      <c r="AP111" s="2">
        <f t="shared" si="8"/>
        <v>15823.499999999998</v>
      </c>
      <c r="AQ111" s="2">
        <f t="shared" si="9"/>
        <v>2677.58</v>
      </c>
      <c r="AR111" s="2">
        <f t="shared" si="10"/>
        <v>-56.646700000000003</v>
      </c>
      <c r="AS111">
        <f t="shared" si="11"/>
        <v>182404.66666666666</v>
      </c>
      <c r="AT111">
        <f t="shared" si="12"/>
        <v>0.29999999999930083</v>
      </c>
    </row>
    <row r="112" spans="1:46" x14ac:dyDescent="0.35">
      <c r="A112" s="1">
        <v>1.5825299999999999E-5</v>
      </c>
      <c r="B112" s="1">
        <v>2.68613E-6</v>
      </c>
      <c r="C112" s="1">
        <v>-6.9107499999999999E-8</v>
      </c>
      <c r="D112" s="1">
        <v>1.6051800000000001E-5</v>
      </c>
      <c r="E112" s="1">
        <v>-3.0517600000000001E-5</v>
      </c>
      <c r="F112">
        <v>0.33333299999999999</v>
      </c>
      <c r="G112" s="1">
        <v>-5.6701699999999997E-8</v>
      </c>
      <c r="H112">
        <v>255</v>
      </c>
      <c r="I112">
        <v>0</v>
      </c>
      <c r="J112">
        <v>18</v>
      </c>
      <c r="K112" t="e">
        <v>#NAME?</v>
      </c>
      <c r="L112">
        <v>120120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361</v>
      </c>
      <c r="U112" s="1">
        <v>1.5821400000000001E-5</v>
      </c>
      <c r="V112" s="1">
        <v>2.69394E-6</v>
      </c>
      <c r="W112" s="1">
        <v>3.9068300000000002E-9</v>
      </c>
      <c r="X112" s="1">
        <v>-7.8121300000000008E-9</v>
      </c>
      <c r="Y112" s="1">
        <v>-1.24059E-8</v>
      </c>
      <c r="Z112" s="1">
        <v>1.5825299999999999E-5</v>
      </c>
      <c r="AA112" s="1">
        <v>2.68613E-6</v>
      </c>
      <c r="AB112" s="1">
        <v>-6.9107499999999999E-8</v>
      </c>
      <c r="AC112" s="1">
        <v>1.6051800000000001E-5</v>
      </c>
      <c r="AD112" s="1">
        <v>1.5825299999999999E-5</v>
      </c>
      <c r="AE112" s="1">
        <v>2.68613E-6</v>
      </c>
      <c r="AF112" s="1">
        <v>-6.9107499999999999E-8</v>
      </c>
      <c r="AG112" s="1">
        <v>1.6051800000000001E-5</v>
      </c>
      <c r="AH112">
        <v>4</v>
      </c>
      <c r="AI112">
        <v>0</v>
      </c>
      <c r="AJ112">
        <v>0</v>
      </c>
      <c r="AK112">
        <v>773693036</v>
      </c>
      <c r="AL112">
        <v>2771</v>
      </c>
      <c r="AM112">
        <v>19.342300000000002</v>
      </c>
      <c r="AN112">
        <v>1</v>
      </c>
      <c r="AO112">
        <v>4906</v>
      </c>
      <c r="AP112" s="2">
        <f t="shared" si="8"/>
        <v>15825.3</v>
      </c>
      <c r="AQ112" s="2">
        <f t="shared" si="9"/>
        <v>2686.13</v>
      </c>
      <c r="AR112" s="2">
        <f t="shared" si="10"/>
        <v>-69.107500000000002</v>
      </c>
      <c r="AS112">
        <f t="shared" si="11"/>
        <v>191302.33333333334</v>
      </c>
      <c r="AT112">
        <f t="shared" si="12"/>
        <v>0.30000000000285354</v>
      </c>
    </row>
    <row r="113" spans="1:46" x14ac:dyDescent="0.35">
      <c r="A113" s="1">
        <v>1.5803399999999998E-5</v>
      </c>
      <c r="B113" s="1">
        <v>2.68113E-6</v>
      </c>
      <c r="C113" s="1">
        <v>-6.6302400000000002E-8</v>
      </c>
      <c r="D113" s="1">
        <v>1.6029399999999999E-5</v>
      </c>
      <c r="E113" s="1">
        <v>-3.0517600000000001E-5</v>
      </c>
      <c r="F113">
        <v>0.394737</v>
      </c>
      <c r="G113" s="1">
        <v>-6.91528E-8</v>
      </c>
      <c r="H113">
        <v>255</v>
      </c>
      <c r="I113">
        <v>0</v>
      </c>
      <c r="J113">
        <v>38</v>
      </c>
      <c r="K113" t="e">
        <v>#NAME?</v>
      </c>
      <c r="L113">
        <v>253587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361</v>
      </c>
      <c r="U113" s="1">
        <v>1.5822299999999999E-5</v>
      </c>
      <c r="V113" s="1">
        <v>2.6919500000000001E-6</v>
      </c>
      <c r="W113" s="1">
        <v>-1.8936199999999999E-8</v>
      </c>
      <c r="X113" s="1">
        <v>-1.0820499999999999E-8</v>
      </c>
      <c r="Y113" s="1">
        <v>2.8503900000000001E-9</v>
      </c>
      <c r="Z113" s="1">
        <v>1.5803399999999998E-5</v>
      </c>
      <c r="AA113" s="1">
        <v>2.68113E-6</v>
      </c>
      <c r="AB113" s="1">
        <v>-6.6302400000000002E-8</v>
      </c>
      <c r="AC113" s="1">
        <v>1.6029399999999999E-5</v>
      </c>
      <c r="AD113" s="1">
        <v>1.5803399999999998E-5</v>
      </c>
      <c r="AE113" s="1">
        <v>2.68113E-6</v>
      </c>
      <c r="AF113" s="1">
        <v>-6.6302400000000002E-8</v>
      </c>
      <c r="AG113" s="1">
        <v>1.6029399999999999E-5</v>
      </c>
      <c r="AH113">
        <v>4</v>
      </c>
      <c r="AI113">
        <v>0</v>
      </c>
      <c r="AJ113">
        <v>0</v>
      </c>
      <c r="AK113">
        <v>773705478</v>
      </c>
      <c r="AL113">
        <v>2771</v>
      </c>
      <c r="AM113">
        <v>19.342600000000001</v>
      </c>
      <c r="AN113">
        <v>1</v>
      </c>
      <c r="AO113">
        <v>4907</v>
      </c>
      <c r="AP113" s="2">
        <f t="shared" si="8"/>
        <v>15803.399999999998</v>
      </c>
      <c r="AQ113" s="2">
        <f t="shared" si="9"/>
        <v>2681.13</v>
      </c>
      <c r="AR113" s="2">
        <f t="shared" si="10"/>
        <v>-66.302400000000006</v>
      </c>
      <c r="AS113">
        <f t="shared" si="11"/>
        <v>173506.66666666666</v>
      </c>
      <c r="AT113">
        <f t="shared" si="12"/>
        <v>0.29999999999930083</v>
      </c>
    </row>
    <row r="114" spans="1:46" x14ac:dyDescent="0.35">
      <c r="A114" s="1">
        <v>1.5818799999999998E-5</v>
      </c>
      <c r="B114" s="1">
        <v>2.6891600000000002E-6</v>
      </c>
      <c r="C114" s="1">
        <v>-4.48561E-8</v>
      </c>
      <c r="D114" s="1">
        <v>1.6045800000000001E-5</v>
      </c>
      <c r="E114" s="1">
        <v>-3.0517600000000001E-5</v>
      </c>
      <c r="F114">
        <v>0.272727</v>
      </c>
      <c r="G114" s="1">
        <v>-6.63452E-8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361</v>
      </c>
      <c r="U114" s="1">
        <v>1.5817599999999999E-5</v>
      </c>
      <c r="V114" s="1">
        <v>2.6891600000000002E-6</v>
      </c>
      <c r="W114" s="1">
        <v>1.21897E-9</v>
      </c>
      <c r="X114">
        <v>0</v>
      </c>
      <c r="Y114" s="1">
        <v>2.14891E-8</v>
      </c>
      <c r="Z114" s="1">
        <v>1.5818799999999998E-5</v>
      </c>
      <c r="AA114" s="1">
        <v>2.6891600000000002E-6</v>
      </c>
      <c r="AB114" s="1">
        <v>-4.48561E-8</v>
      </c>
      <c r="AC114" s="1">
        <v>1.6045800000000001E-5</v>
      </c>
      <c r="AD114" s="1">
        <v>1.5818799999999998E-5</v>
      </c>
      <c r="AE114" s="1">
        <v>2.6891600000000002E-6</v>
      </c>
      <c r="AF114" s="1">
        <v>-4.48561E-8</v>
      </c>
      <c r="AG114" s="1">
        <v>1.6045800000000001E-5</v>
      </c>
      <c r="AH114">
        <v>4</v>
      </c>
      <c r="AI114">
        <v>0</v>
      </c>
      <c r="AJ114">
        <v>0</v>
      </c>
      <c r="AK114">
        <v>773717920</v>
      </c>
      <c r="AL114">
        <v>2771</v>
      </c>
      <c r="AM114">
        <v>19.3429</v>
      </c>
      <c r="AN114">
        <v>1</v>
      </c>
      <c r="AO114">
        <v>4908</v>
      </c>
      <c r="AP114" s="2">
        <f t="shared" si="8"/>
        <v>15818.8</v>
      </c>
      <c r="AQ114" s="2">
        <f t="shared" si="9"/>
        <v>2689.1600000000003</v>
      </c>
      <c r="AR114" s="2">
        <f t="shared" si="10"/>
        <v>-44.856099999999998</v>
      </c>
      <c r="AS114">
        <f t="shared" si="11"/>
        <v>206873.33333333334</v>
      </c>
      <c r="AT114">
        <f t="shared" si="12"/>
        <v>0.29999999999930083</v>
      </c>
    </row>
    <row r="115" spans="1:46" x14ac:dyDescent="0.35">
      <c r="A115" s="1">
        <v>1.5825299999999999E-5</v>
      </c>
      <c r="B115" s="1">
        <v>2.6866499999999999E-6</v>
      </c>
      <c r="C115" s="1">
        <v>-3.7796999999999998E-8</v>
      </c>
      <c r="D115" s="1">
        <v>1.6051800000000001E-5</v>
      </c>
      <c r="E115" s="1">
        <v>-3.0517600000000001E-5</v>
      </c>
      <c r="F115">
        <v>0.42424200000000001</v>
      </c>
      <c r="G115" s="1">
        <v>-4.4860800000000003E-8</v>
      </c>
      <c r="H115">
        <v>255</v>
      </c>
      <c r="I115">
        <v>0</v>
      </c>
      <c r="J115">
        <v>33</v>
      </c>
      <c r="K115" t="e">
        <v>#NAME?</v>
      </c>
      <c r="L115">
        <v>220220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361</v>
      </c>
      <c r="U115" s="1">
        <v>1.58178E-5</v>
      </c>
      <c r="V115" s="1">
        <v>2.6891600000000002E-6</v>
      </c>
      <c r="W115" s="1">
        <v>7.5499400000000005E-9</v>
      </c>
      <c r="X115" s="1">
        <v>-2.51614E-9</v>
      </c>
      <c r="Y115" s="1">
        <v>7.0638900000000001E-9</v>
      </c>
      <c r="Z115" s="1">
        <v>1.5825299999999999E-5</v>
      </c>
      <c r="AA115" s="1">
        <v>2.6866499999999999E-6</v>
      </c>
      <c r="AB115" s="1">
        <v>-3.7796999999999998E-8</v>
      </c>
      <c r="AC115" s="1">
        <v>1.6051800000000001E-5</v>
      </c>
      <c r="AD115" s="1">
        <v>1.5825299999999999E-5</v>
      </c>
      <c r="AE115" s="1">
        <v>2.6866499999999999E-6</v>
      </c>
      <c r="AF115" s="1">
        <v>-3.7796999999999998E-8</v>
      </c>
      <c r="AG115" s="1">
        <v>1.6051800000000001E-5</v>
      </c>
      <c r="AH115">
        <v>4</v>
      </c>
      <c r="AI115">
        <v>0</v>
      </c>
      <c r="AJ115">
        <v>0</v>
      </c>
      <c r="AK115">
        <v>773730362</v>
      </c>
      <c r="AL115">
        <v>2771</v>
      </c>
      <c r="AM115">
        <v>19.343299999999999</v>
      </c>
      <c r="AN115">
        <v>1</v>
      </c>
      <c r="AO115">
        <v>4909</v>
      </c>
      <c r="AP115" s="2">
        <f t="shared" si="8"/>
        <v>15825.3</v>
      </c>
      <c r="AQ115" s="2">
        <f t="shared" si="9"/>
        <v>2686.65</v>
      </c>
      <c r="AR115" s="2">
        <f t="shared" si="10"/>
        <v>-37.796999999999997</v>
      </c>
      <c r="AS115">
        <f t="shared" si="11"/>
        <v>177955.66666666666</v>
      </c>
      <c r="AT115">
        <f t="shared" si="12"/>
        <v>0.39999999999906777</v>
      </c>
    </row>
    <row r="116" spans="1:46" x14ac:dyDescent="0.35">
      <c r="A116" s="1">
        <v>1.58197E-5</v>
      </c>
      <c r="B116" s="1">
        <v>2.67361E-6</v>
      </c>
      <c r="C116" s="1">
        <v>-4.4048599999999998E-8</v>
      </c>
      <c r="D116" s="1">
        <v>1.6044100000000001E-5</v>
      </c>
      <c r="E116" s="1">
        <v>-3.0517600000000001E-5</v>
      </c>
      <c r="F116">
        <v>0.6</v>
      </c>
      <c r="G116" s="1">
        <v>-3.7841799999999998E-8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361</v>
      </c>
      <c r="U116" s="1">
        <v>1.58197E-5</v>
      </c>
      <c r="V116" s="1">
        <v>2.6884700000000002E-6</v>
      </c>
      <c r="W116" s="1">
        <v>1.53329E-12</v>
      </c>
      <c r="X116" s="1">
        <v>-1.48592E-8</v>
      </c>
      <c r="Y116" s="1">
        <v>-6.2067799999999999E-9</v>
      </c>
      <c r="Z116" s="1">
        <v>1.58197E-5</v>
      </c>
      <c r="AA116" s="1">
        <v>2.67361E-6</v>
      </c>
      <c r="AB116" s="1">
        <v>-4.4048599999999998E-8</v>
      </c>
      <c r="AC116" s="1">
        <v>1.6044100000000001E-5</v>
      </c>
      <c r="AD116" s="1">
        <v>1.58197E-5</v>
      </c>
      <c r="AE116" s="1">
        <v>2.67361E-6</v>
      </c>
      <c r="AF116" s="1">
        <v>-4.4048599999999998E-8</v>
      </c>
      <c r="AG116" s="1">
        <v>1.6044100000000001E-5</v>
      </c>
      <c r="AH116">
        <v>4</v>
      </c>
      <c r="AI116">
        <v>0</v>
      </c>
      <c r="AJ116">
        <v>0</v>
      </c>
      <c r="AK116">
        <v>773742804</v>
      </c>
      <c r="AL116">
        <v>2771</v>
      </c>
      <c r="AM116">
        <v>19.343599999999999</v>
      </c>
      <c r="AN116">
        <v>1</v>
      </c>
      <c r="AO116">
        <v>4910</v>
      </c>
      <c r="AP116" s="2">
        <f t="shared" si="8"/>
        <v>15819.7</v>
      </c>
      <c r="AQ116" s="2">
        <f t="shared" si="9"/>
        <v>2673.61</v>
      </c>
      <c r="AR116" s="2">
        <f t="shared" si="10"/>
        <v>-44.0486</v>
      </c>
      <c r="AS116">
        <f t="shared" si="11"/>
        <v>160160.26666666666</v>
      </c>
      <c r="AT116">
        <f t="shared" si="12"/>
        <v>0.29999999999930083</v>
      </c>
    </row>
    <row r="117" spans="1:46" x14ac:dyDescent="0.35">
      <c r="A117" s="1">
        <v>1.57949E-5</v>
      </c>
      <c r="B117" s="1">
        <v>2.6929500000000002E-6</v>
      </c>
      <c r="C117" s="1">
        <v>-2.9194399999999998E-8</v>
      </c>
      <c r="D117" s="1">
        <v>1.6022799999999998E-5</v>
      </c>
      <c r="E117" s="1">
        <v>-3.0517600000000001E-5</v>
      </c>
      <c r="F117">
        <v>0.64285700000000001</v>
      </c>
      <c r="G117" s="1">
        <v>-4.4067400000000002E-8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361</v>
      </c>
      <c r="U117" s="1">
        <v>1.58197E-5</v>
      </c>
      <c r="V117" s="1">
        <v>2.68469E-6</v>
      </c>
      <c r="W117" s="1">
        <v>-2.4802599999999999E-8</v>
      </c>
      <c r="X117" s="1">
        <v>8.2675199999999992E-9</v>
      </c>
      <c r="Y117" s="1">
        <v>1.4873E-8</v>
      </c>
      <c r="Z117" s="1">
        <v>1.57949E-5</v>
      </c>
      <c r="AA117" s="1">
        <v>2.6929500000000002E-6</v>
      </c>
      <c r="AB117" s="1">
        <v>-2.9194399999999998E-8</v>
      </c>
      <c r="AC117" s="1">
        <v>1.6022799999999998E-5</v>
      </c>
      <c r="AD117" s="1">
        <v>1.57949E-5</v>
      </c>
      <c r="AE117" s="1">
        <v>2.6929500000000002E-6</v>
      </c>
      <c r="AF117" s="1">
        <v>-2.9194399999999998E-8</v>
      </c>
      <c r="AG117" s="1">
        <v>1.6022799999999998E-5</v>
      </c>
      <c r="AH117">
        <v>4</v>
      </c>
      <c r="AI117">
        <v>0</v>
      </c>
      <c r="AJ117">
        <v>0</v>
      </c>
      <c r="AK117">
        <v>773755245</v>
      </c>
      <c r="AL117">
        <v>2771</v>
      </c>
      <c r="AM117">
        <v>19.343900000000001</v>
      </c>
      <c r="AN117">
        <v>1</v>
      </c>
      <c r="AO117">
        <v>4911</v>
      </c>
      <c r="AP117" s="2">
        <f t="shared" si="8"/>
        <v>15794.9</v>
      </c>
      <c r="AQ117" s="2">
        <f t="shared" si="9"/>
        <v>2692.9500000000003</v>
      </c>
      <c r="AR117" s="2">
        <f t="shared" si="10"/>
        <v>-29.194399999999998</v>
      </c>
      <c r="AS117">
        <f t="shared" si="11"/>
        <v>133466.93333333332</v>
      </c>
      <c r="AT117">
        <f t="shared" si="12"/>
        <v>0.30000000000285354</v>
      </c>
    </row>
    <row r="118" spans="1:46" x14ac:dyDescent="0.35">
      <c r="A118" s="1">
        <v>1.5807600000000001E-5</v>
      </c>
      <c r="B118" s="1">
        <v>2.6604700000000002E-6</v>
      </c>
      <c r="C118" s="1">
        <v>-5.5436799999999998E-8</v>
      </c>
      <c r="D118" s="1">
        <v>1.6030000000000001E-5</v>
      </c>
      <c r="E118" s="1">
        <v>-3.0517600000000001E-5</v>
      </c>
      <c r="F118">
        <v>0.47619</v>
      </c>
      <c r="G118" s="1">
        <v>-2.92358E-8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361</v>
      </c>
      <c r="U118" s="1">
        <v>1.58134E-5</v>
      </c>
      <c r="V118" s="1">
        <v>2.6866799999999999E-6</v>
      </c>
      <c r="W118" s="1">
        <v>-5.8234499999999998E-9</v>
      </c>
      <c r="X118" s="1">
        <v>-2.6205499999999999E-8</v>
      </c>
      <c r="Y118" s="1">
        <v>-2.6200899999999999E-8</v>
      </c>
      <c r="Z118" s="1">
        <v>1.5807600000000001E-5</v>
      </c>
      <c r="AA118" s="1">
        <v>2.6604700000000002E-6</v>
      </c>
      <c r="AB118" s="1">
        <v>-5.5436799999999998E-8</v>
      </c>
      <c r="AC118" s="1">
        <v>1.6030000000000001E-5</v>
      </c>
      <c r="AD118" s="1">
        <v>1.5807600000000001E-5</v>
      </c>
      <c r="AE118" s="1">
        <v>2.6604700000000002E-6</v>
      </c>
      <c r="AF118" s="1">
        <v>-5.5436799999999998E-8</v>
      </c>
      <c r="AG118" s="1">
        <v>1.6030000000000001E-5</v>
      </c>
      <c r="AH118">
        <v>4</v>
      </c>
      <c r="AI118">
        <v>0</v>
      </c>
      <c r="AJ118">
        <v>0</v>
      </c>
      <c r="AK118">
        <v>773790614</v>
      </c>
      <c r="AL118">
        <v>2771</v>
      </c>
      <c r="AM118">
        <v>19.344799999999999</v>
      </c>
      <c r="AN118">
        <v>1</v>
      </c>
      <c r="AO118">
        <v>4912</v>
      </c>
      <c r="AP118" s="2">
        <f t="shared" si="8"/>
        <v>15807.6</v>
      </c>
      <c r="AQ118" s="2">
        <f t="shared" si="9"/>
        <v>2660.4700000000003</v>
      </c>
      <c r="AR118" s="2">
        <f t="shared" si="10"/>
        <v>-55.436799999999998</v>
      </c>
      <c r="AS118">
        <f t="shared" si="11"/>
        <v>131242.26666666666</v>
      </c>
      <c r="AT118">
        <f t="shared" si="12"/>
        <v>0.89999999999790248</v>
      </c>
    </row>
    <row r="119" spans="1:46" x14ac:dyDescent="0.35">
      <c r="A119" s="1">
        <v>1.5817299999999998E-5</v>
      </c>
      <c r="B119" s="1">
        <v>2.6827900000000001E-6</v>
      </c>
      <c r="C119" s="1">
        <v>-6.1857900000000005E-8</v>
      </c>
      <c r="D119" s="1">
        <v>1.6043299999999999E-5</v>
      </c>
      <c r="E119" s="1">
        <v>-3.0517600000000001E-5</v>
      </c>
      <c r="F119">
        <v>0.29166700000000001</v>
      </c>
      <c r="G119" s="1">
        <v>-5.5480999999999999E-8</v>
      </c>
      <c r="H119">
        <v>255</v>
      </c>
      <c r="I119">
        <v>0</v>
      </c>
      <c r="J119">
        <v>24</v>
      </c>
      <c r="K119" t="e">
        <v>#NAME?</v>
      </c>
      <c r="L119">
        <v>160160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361</v>
      </c>
      <c r="U119" s="1">
        <v>1.58119E-5</v>
      </c>
      <c r="V119" s="1">
        <v>2.6801099999999998E-6</v>
      </c>
      <c r="W119" s="1">
        <v>5.3696000000000002E-9</v>
      </c>
      <c r="X119" s="1">
        <v>2.6848000000000001E-9</v>
      </c>
      <c r="Y119" s="1">
        <v>-6.3769700000000002E-9</v>
      </c>
      <c r="Z119" s="1">
        <v>1.5817299999999998E-5</v>
      </c>
      <c r="AA119" s="1">
        <v>2.6827900000000001E-6</v>
      </c>
      <c r="AB119" s="1">
        <v>-6.1857900000000005E-8</v>
      </c>
      <c r="AC119" s="1">
        <v>1.6043299999999999E-5</v>
      </c>
      <c r="AD119" s="1">
        <v>1.5817299999999998E-5</v>
      </c>
      <c r="AE119" s="1">
        <v>2.6827900000000001E-6</v>
      </c>
      <c r="AF119" s="1">
        <v>-6.1857900000000005E-8</v>
      </c>
      <c r="AG119" s="1">
        <v>1.6043299999999999E-5</v>
      </c>
      <c r="AH119">
        <v>4</v>
      </c>
      <c r="AI119">
        <v>0</v>
      </c>
      <c r="AJ119">
        <v>0</v>
      </c>
      <c r="AK119">
        <v>773803057</v>
      </c>
      <c r="AL119">
        <v>2771</v>
      </c>
      <c r="AM119">
        <v>19.345099999999999</v>
      </c>
      <c r="AN119">
        <v>1</v>
      </c>
      <c r="AO119">
        <v>4913</v>
      </c>
      <c r="AP119" s="2">
        <f t="shared" si="8"/>
        <v>15817.3</v>
      </c>
      <c r="AQ119" s="2">
        <f t="shared" si="9"/>
        <v>2682.79</v>
      </c>
      <c r="AR119" s="2">
        <f t="shared" si="10"/>
        <v>-61.857900000000008</v>
      </c>
      <c r="AS119">
        <f t="shared" si="11"/>
        <v>200200</v>
      </c>
      <c r="AT119">
        <f t="shared" si="12"/>
        <v>0.29999999999930083</v>
      </c>
    </row>
    <row r="120" spans="1:46" x14ac:dyDescent="0.35">
      <c r="A120" s="1">
        <v>1.5814499999999999E-5</v>
      </c>
      <c r="B120" s="1">
        <v>2.6819999999999999E-6</v>
      </c>
      <c r="C120" s="1">
        <v>-7.7043199999999995E-8</v>
      </c>
      <c r="D120" s="1">
        <v>1.60405E-5</v>
      </c>
      <c r="E120" s="1">
        <v>-3.0517600000000001E-5</v>
      </c>
      <c r="F120">
        <v>0.48888900000000002</v>
      </c>
      <c r="G120" s="1">
        <v>-6.1889599999999999E-8</v>
      </c>
      <c r="H120">
        <v>255</v>
      </c>
      <c r="I120">
        <v>0</v>
      </c>
      <c r="J120">
        <v>45</v>
      </c>
      <c r="K120" t="e">
        <v>#NAME?</v>
      </c>
      <c r="L120">
        <v>300300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361</v>
      </c>
      <c r="U120" s="1">
        <v>1.58132E-5</v>
      </c>
      <c r="V120" s="1">
        <v>2.6807099999999999E-6</v>
      </c>
      <c r="W120" s="1">
        <v>1.29563E-9</v>
      </c>
      <c r="X120" s="1">
        <v>1.29563E-9</v>
      </c>
      <c r="Y120" s="1">
        <v>-1.5153500000000001E-8</v>
      </c>
      <c r="Z120" s="1">
        <v>1.5814499999999999E-5</v>
      </c>
      <c r="AA120" s="1">
        <v>2.6819999999999999E-6</v>
      </c>
      <c r="AB120" s="1">
        <v>-7.7043199999999995E-8</v>
      </c>
      <c r="AC120" s="1">
        <v>1.60405E-5</v>
      </c>
      <c r="AD120" s="1">
        <v>1.5814499999999999E-5</v>
      </c>
      <c r="AE120" s="1">
        <v>2.6819999999999999E-6</v>
      </c>
      <c r="AF120" s="1">
        <v>-7.7043199999999995E-8</v>
      </c>
      <c r="AG120" s="1">
        <v>1.60405E-5</v>
      </c>
      <c r="AH120">
        <v>4</v>
      </c>
      <c r="AI120">
        <v>0</v>
      </c>
      <c r="AJ120">
        <v>0</v>
      </c>
      <c r="AK120">
        <v>773815499</v>
      </c>
      <c r="AL120">
        <v>2771</v>
      </c>
      <c r="AM120">
        <v>19.345400000000001</v>
      </c>
      <c r="AN120">
        <v>1</v>
      </c>
      <c r="AO120">
        <v>4914</v>
      </c>
      <c r="AP120" s="2">
        <f t="shared" si="8"/>
        <v>15814.5</v>
      </c>
      <c r="AQ120" s="2">
        <f t="shared" si="9"/>
        <v>2682</v>
      </c>
      <c r="AR120" s="2">
        <f t="shared" si="10"/>
        <v>-77.043199999999999</v>
      </c>
      <c r="AS120">
        <f t="shared" si="11"/>
        <v>224669</v>
      </c>
      <c r="AT120">
        <f t="shared" si="12"/>
        <v>0.30000000000285354</v>
      </c>
    </row>
    <row r="121" spans="1:46" x14ac:dyDescent="0.35">
      <c r="A121" s="1">
        <v>1.58226E-5</v>
      </c>
      <c r="B121" s="1">
        <v>2.6780099999999999E-6</v>
      </c>
      <c r="C121" s="1">
        <v>-7.7087400000000002E-8</v>
      </c>
      <c r="D121" s="1">
        <v>1.6047799999999999E-5</v>
      </c>
      <c r="E121" s="1">
        <v>-3.0517600000000001E-5</v>
      </c>
      <c r="F121">
        <v>0.59375</v>
      </c>
      <c r="G121" s="1">
        <v>-7.7087400000000002E-8</v>
      </c>
      <c r="H121">
        <v>255</v>
      </c>
      <c r="I121">
        <v>0</v>
      </c>
      <c r="J121">
        <v>32</v>
      </c>
      <c r="K121" t="e">
        <v>#NAME?</v>
      </c>
      <c r="L121">
        <v>213547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361</v>
      </c>
      <c r="U121" s="1">
        <v>1.5813600000000001E-5</v>
      </c>
      <c r="V121" s="1">
        <v>2.6810100000000001E-6</v>
      </c>
      <c r="W121" s="1">
        <v>8.9943000000000007E-9</v>
      </c>
      <c r="X121" s="1">
        <v>-2.9975900000000002E-9</v>
      </c>
      <c r="Y121">
        <v>0</v>
      </c>
      <c r="Z121" s="1">
        <v>1.58226E-5</v>
      </c>
      <c r="AA121" s="1">
        <v>2.6780099999999999E-6</v>
      </c>
      <c r="AB121" s="1">
        <v>-7.7087400000000002E-8</v>
      </c>
      <c r="AC121" s="1">
        <v>1.6047799999999999E-5</v>
      </c>
      <c r="AD121" s="1">
        <v>1.58226E-5</v>
      </c>
      <c r="AE121" s="1">
        <v>2.6780099999999999E-6</v>
      </c>
      <c r="AF121" s="1">
        <v>-7.7087400000000002E-8</v>
      </c>
      <c r="AG121" s="1">
        <v>1.6047799999999999E-5</v>
      </c>
      <c r="AH121">
        <v>4</v>
      </c>
      <c r="AI121">
        <v>0</v>
      </c>
      <c r="AJ121">
        <v>0</v>
      </c>
      <c r="AK121">
        <v>773827941</v>
      </c>
      <c r="AL121">
        <v>2771</v>
      </c>
      <c r="AM121">
        <v>19.345700000000001</v>
      </c>
      <c r="AN121">
        <v>1</v>
      </c>
      <c r="AO121">
        <v>4915</v>
      </c>
      <c r="AP121" s="2">
        <f t="shared" si="8"/>
        <v>15822.6</v>
      </c>
      <c r="AQ121" s="2">
        <f t="shared" si="9"/>
        <v>2678.0099999999998</v>
      </c>
      <c r="AR121" s="2">
        <f t="shared" si="10"/>
        <v>-77.087400000000002</v>
      </c>
      <c r="AS121">
        <f t="shared" si="11"/>
        <v>233567</v>
      </c>
      <c r="AT121">
        <f t="shared" si="12"/>
        <v>0.29999999999930083</v>
      </c>
    </row>
    <row r="122" spans="1:46" x14ac:dyDescent="0.35">
      <c r="A122" s="1">
        <v>1.58333E-5</v>
      </c>
      <c r="B122" s="1">
        <v>2.68021E-6</v>
      </c>
      <c r="C122" s="1">
        <v>-7.3862899999999999E-8</v>
      </c>
      <c r="D122" s="1">
        <v>1.6058699999999999E-5</v>
      </c>
      <c r="E122" s="1">
        <v>-3.0517600000000001E-5</v>
      </c>
      <c r="F122">
        <v>0.53571400000000002</v>
      </c>
      <c r="G122" s="1">
        <v>-7.7087400000000002E-8</v>
      </c>
      <c r="H122">
        <v>255</v>
      </c>
      <c r="I122">
        <v>0</v>
      </c>
      <c r="J122">
        <v>28</v>
      </c>
      <c r="K122" t="e">
        <v>#NAME?</v>
      </c>
      <c r="L122">
        <v>186854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361</v>
      </c>
      <c r="U122" s="1">
        <v>1.5815799999999999E-5</v>
      </c>
      <c r="V122" s="1">
        <v>2.68021E-6</v>
      </c>
      <c r="W122" s="1">
        <v>1.7528599999999999E-8</v>
      </c>
      <c r="X122" s="1">
        <v>1.53329E-12</v>
      </c>
      <c r="Y122" s="1">
        <v>3.2245199999999999E-9</v>
      </c>
      <c r="Z122" s="1">
        <v>1.58333E-5</v>
      </c>
      <c r="AA122" s="1">
        <v>2.68021E-6</v>
      </c>
      <c r="AB122" s="1">
        <v>-7.3862899999999999E-8</v>
      </c>
      <c r="AC122" s="1">
        <v>1.6058699999999999E-5</v>
      </c>
      <c r="AD122" s="1">
        <v>1.58333E-5</v>
      </c>
      <c r="AE122" s="1">
        <v>2.68021E-6</v>
      </c>
      <c r="AF122" s="1">
        <v>-7.3862899999999999E-8</v>
      </c>
      <c r="AG122" s="1">
        <v>1.6058699999999999E-5</v>
      </c>
      <c r="AH122">
        <v>4</v>
      </c>
      <c r="AI122">
        <v>0</v>
      </c>
      <c r="AJ122">
        <v>0</v>
      </c>
      <c r="AK122">
        <v>773840383</v>
      </c>
      <c r="AL122">
        <v>2771</v>
      </c>
      <c r="AM122">
        <v>19.346</v>
      </c>
      <c r="AN122">
        <v>1</v>
      </c>
      <c r="AO122">
        <v>4916</v>
      </c>
      <c r="AP122" s="2">
        <f t="shared" si="8"/>
        <v>15833.3</v>
      </c>
      <c r="AQ122" s="2">
        <f t="shared" si="9"/>
        <v>2680.21</v>
      </c>
      <c r="AR122" s="2">
        <f t="shared" si="10"/>
        <v>-73.862899999999996</v>
      </c>
      <c r="AS122">
        <f t="shared" si="11"/>
        <v>193527</v>
      </c>
      <c r="AT122">
        <f t="shared" si="12"/>
        <v>0.29999999999930083</v>
      </c>
    </row>
    <row r="123" spans="1:46" x14ac:dyDescent="0.35">
      <c r="A123" s="1">
        <v>1.5824800000000001E-5</v>
      </c>
      <c r="B123" s="1">
        <v>2.65408E-6</v>
      </c>
      <c r="C123" s="1">
        <v>-7.3913600000000001E-8</v>
      </c>
      <c r="D123" s="1">
        <v>1.6045999999999998E-5</v>
      </c>
      <c r="E123" s="1">
        <v>-3.0517600000000001E-5</v>
      </c>
      <c r="F123">
        <v>0.62963000000000002</v>
      </c>
      <c r="G123" s="1">
        <v>-7.3913600000000001E-8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361</v>
      </c>
      <c r="U123" s="1">
        <v>1.5820100000000001E-5</v>
      </c>
      <c r="V123" s="1">
        <v>2.68021E-6</v>
      </c>
      <c r="W123" s="1">
        <v>4.7501500000000002E-9</v>
      </c>
      <c r="X123" s="1">
        <v>-2.6124299999999999E-8</v>
      </c>
      <c r="Y123">
        <v>0</v>
      </c>
      <c r="Z123" s="1">
        <v>1.5824800000000001E-5</v>
      </c>
      <c r="AA123" s="1">
        <v>2.65408E-6</v>
      </c>
      <c r="AB123" s="1">
        <v>-7.3913600000000001E-8</v>
      </c>
      <c r="AC123" s="1">
        <v>1.6045999999999998E-5</v>
      </c>
      <c r="AD123" s="1">
        <v>1.5824800000000001E-5</v>
      </c>
      <c r="AE123" s="1">
        <v>2.65408E-6</v>
      </c>
      <c r="AF123" s="1">
        <v>-7.3913600000000001E-8</v>
      </c>
      <c r="AG123" s="1">
        <v>1.6045999999999998E-5</v>
      </c>
      <c r="AH123">
        <v>4</v>
      </c>
      <c r="AI123">
        <v>0</v>
      </c>
      <c r="AJ123">
        <v>0</v>
      </c>
      <c r="AK123">
        <v>773852825</v>
      </c>
      <c r="AL123">
        <v>2771</v>
      </c>
      <c r="AM123">
        <v>19.346299999999999</v>
      </c>
      <c r="AN123">
        <v>1</v>
      </c>
      <c r="AO123">
        <v>4917</v>
      </c>
      <c r="AP123" s="2">
        <f t="shared" si="8"/>
        <v>15824.800000000001</v>
      </c>
      <c r="AQ123" s="2">
        <f t="shared" si="9"/>
        <v>2654.08</v>
      </c>
      <c r="AR123" s="2">
        <f t="shared" si="10"/>
        <v>-73.913600000000002</v>
      </c>
      <c r="AS123">
        <f t="shared" si="11"/>
        <v>184629.33333333334</v>
      </c>
      <c r="AT123">
        <f t="shared" si="12"/>
        <v>0.29999999999930083</v>
      </c>
    </row>
    <row r="124" spans="1:46" x14ac:dyDescent="0.35">
      <c r="A124" s="1">
        <v>1.58302E-5</v>
      </c>
      <c r="B124" s="1">
        <v>2.6766400000000002E-6</v>
      </c>
      <c r="C124" s="1">
        <v>-7.3913600000000001E-8</v>
      </c>
      <c r="D124" s="1">
        <v>1.6055100000000002E-5</v>
      </c>
      <c r="E124" s="1">
        <v>-3.0517600000000001E-5</v>
      </c>
      <c r="F124">
        <v>0.60714299999999999</v>
      </c>
      <c r="G124" s="1">
        <v>-7.3913600000000001E-8</v>
      </c>
      <c r="H124">
        <v>255</v>
      </c>
      <c r="I124">
        <v>0</v>
      </c>
      <c r="J124">
        <v>28</v>
      </c>
      <c r="K124" t="e">
        <v>#NAME?</v>
      </c>
      <c r="L124">
        <v>186854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361</v>
      </c>
      <c r="U124" s="1">
        <v>1.58212E-5</v>
      </c>
      <c r="V124" s="1">
        <v>2.67364E-6</v>
      </c>
      <c r="W124" s="1">
        <v>8.9943000000000007E-9</v>
      </c>
      <c r="X124" s="1">
        <v>2.9991199999999999E-9</v>
      </c>
      <c r="Y124">
        <v>0</v>
      </c>
      <c r="Z124" s="1">
        <v>1.58302E-5</v>
      </c>
      <c r="AA124" s="1">
        <v>2.6766400000000002E-6</v>
      </c>
      <c r="AB124" s="1">
        <v>-7.3913600000000001E-8</v>
      </c>
      <c r="AC124" s="1">
        <v>1.6055100000000002E-5</v>
      </c>
      <c r="AD124" s="1">
        <v>1.58302E-5</v>
      </c>
      <c r="AE124" s="1">
        <v>2.6766400000000002E-6</v>
      </c>
      <c r="AF124" s="1">
        <v>-7.3913600000000001E-8</v>
      </c>
      <c r="AG124" s="1">
        <v>1.6055100000000002E-5</v>
      </c>
      <c r="AH124">
        <v>4</v>
      </c>
      <c r="AI124">
        <v>0</v>
      </c>
      <c r="AJ124">
        <v>0</v>
      </c>
      <c r="AK124">
        <v>773865267</v>
      </c>
      <c r="AL124">
        <v>2771</v>
      </c>
      <c r="AM124">
        <v>19.346599999999999</v>
      </c>
      <c r="AN124">
        <v>1</v>
      </c>
      <c r="AO124">
        <v>4918</v>
      </c>
      <c r="AP124" s="2">
        <f t="shared" si="8"/>
        <v>15830.199999999999</v>
      </c>
      <c r="AQ124" s="2">
        <f t="shared" si="9"/>
        <v>2676.6400000000003</v>
      </c>
      <c r="AR124" s="2">
        <f t="shared" si="10"/>
        <v>-73.913600000000002</v>
      </c>
      <c r="AS124">
        <f t="shared" si="11"/>
        <v>184629.33333333334</v>
      </c>
      <c r="AT124">
        <f t="shared" si="12"/>
        <v>0.29999999999930083</v>
      </c>
    </row>
    <row r="125" spans="1:46" x14ac:dyDescent="0.35">
      <c r="A125" s="1">
        <v>1.58135E-5</v>
      </c>
      <c r="B125" s="1">
        <v>2.6743399999999998E-6</v>
      </c>
      <c r="C125" s="1">
        <v>-6.2611700000000002E-8</v>
      </c>
      <c r="D125" s="1">
        <v>1.6038199999999998E-5</v>
      </c>
      <c r="E125" s="1">
        <v>-3.0517600000000001E-5</v>
      </c>
      <c r="F125">
        <v>0.5</v>
      </c>
      <c r="G125" s="1">
        <v>-7.3913600000000001E-8</v>
      </c>
      <c r="H125">
        <v>255</v>
      </c>
      <c r="I125">
        <v>0</v>
      </c>
      <c r="J125">
        <v>28</v>
      </c>
      <c r="K125" t="e">
        <v>#NAME?</v>
      </c>
      <c r="L125">
        <v>186854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361</v>
      </c>
      <c r="U125" s="1">
        <v>1.5823400000000002E-5</v>
      </c>
      <c r="V125" s="1">
        <v>2.6743399999999998E-6</v>
      </c>
      <c r="W125" s="1">
        <v>-9.8974200000000008E-9</v>
      </c>
      <c r="X125">
        <v>0</v>
      </c>
      <c r="Y125" s="1">
        <v>1.13019E-8</v>
      </c>
      <c r="Z125" s="1">
        <v>1.58135E-5</v>
      </c>
      <c r="AA125" s="1">
        <v>2.6743399999999998E-6</v>
      </c>
      <c r="AB125" s="1">
        <v>-6.2611700000000002E-8</v>
      </c>
      <c r="AC125" s="1">
        <v>1.6038199999999998E-5</v>
      </c>
      <c r="AD125" s="1">
        <v>1.58135E-5</v>
      </c>
      <c r="AE125" s="1">
        <v>2.6743399999999998E-6</v>
      </c>
      <c r="AF125" s="1">
        <v>-6.2611700000000002E-8</v>
      </c>
      <c r="AG125" s="1">
        <v>1.6038199999999998E-5</v>
      </c>
      <c r="AH125">
        <v>4</v>
      </c>
      <c r="AI125">
        <v>0</v>
      </c>
      <c r="AJ125">
        <v>0</v>
      </c>
      <c r="AK125">
        <v>773877709</v>
      </c>
      <c r="AL125">
        <v>2771</v>
      </c>
      <c r="AM125">
        <v>19.346900000000002</v>
      </c>
      <c r="AN125">
        <v>1</v>
      </c>
      <c r="AO125">
        <v>4919</v>
      </c>
      <c r="AP125" s="2">
        <f t="shared" si="8"/>
        <v>15813.5</v>
      </c>
      <c r="AQ125" s="2">
        <f t="shared" si="9"/>
        <v>2674.3399999999997</v>
      </c>
      <c r="AR125" s="2">
        <f t="shared" si="10"/>
        <v>-62.611699999999999</v>
      </c>
      <c r="AS125">
        <f t="shared" si="11"/>
        <v>184629.33333333334</v>
      </c>
      <c r="AT125">
        <f t="shared" si="12"/>
        <v>0.30000000000285354</v>
      </c>
    </row>
    <row r="126" spans="1:46" x14ac:dyDescent="0.35">
      <c r="A126" s="1">
        <v>1.5816199999999999E-5</v>
      </c>
      <c r="B126" s="1">
        <v>2.6733899999999998E-6</v>
      </c>
      <c r="C126" s="1">
        <v>-4.1525499999999997E-8</v>
      </c>
      <c r="D126" s="1">
        <v>1.60406E-5</v>
      </c>
      <c r="E126" s="1">
        <v>-3.0517600000000001E-5</v>
      </c>
      <c r="F126">
        <v>0.51851899999999995</v>
      </c>
      <c r="G126" s="1">
        <v>-6.2622099999999995E-8</v>
      </c>
      <c r="H126">
        <v>255</v>
      </c>
      <c r="I126">
        <v>0</v>
      </c>
      <c r="J126">
        <v>27</v>
      </c>
      <c r="K126" t="e">
        <v>#NAME?</v>
      </c>
      <c r="L126">
        <v>180180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361</v>
      </c>
      <c r="U126" s="1">
        <v>1.58209E-5</v>
      </c>
      <c r="V126" s="1">
        <v>2.6743399999999998E-6</v>
      </c>
      <c r="W126" s="1">
        <v>-4.7578100000000001E-9</v>
      </c>
      <c r="X126" s="1">
        <v>-9.5217600000000008E-10</v>
      </c>
      <c r="Y126" s="1">
        <v>2.1096599999999998E-8</v>
      </c>
      <c r="Z126" s="1">
        <v>1.5816199999999999E-5</v>
      </c>
      <c r="AA126" s="1">
        <v>2.6733899999999998E-6</v>
      </c>
      <c r="AB126" s="1">
        <v>-4.1525499999999997E-8</v>
      </c>
      <c r="AC126" s="1">
        <v>1.60406E-5</v>
      </c>
      <c r="AD126" s="1">
        <v>1.5816199999999999E-5</v>
      </c>
      <c r="AE126" s="1">
        <v>2.6733899999999998E-6</v>
      </c>
      <c r="AF126" s="1">
        <v>-4.1525499999999997E-8</v>
      </c>
      <c r="AG126" s="1">
        <v>1.60406E-5</v>
      </c>
      <c r="AH126">
        <v>4</v>
      </c>
      <c r="AI126">
        <v>0</v>
      </c>
      <c r="AJ126">
        <v>0</v>
      </c>
      <c r="AK126">
        <v>773890150</v>
      </c>
      <c r="AL126">
        <v>2771</v>
      </c>
      <c r="AM126">
        <v>19.347300000000001</v>
      </c>
      <c r="AN126">
        <v>1</v>
      </c>
      <c r="AO126">
        <v>4920</v>
      </c>
      <c r="AP126" s="2">
        <f t="shared" si="8"/>
        <v>15816.199999999999</v>
      </c>
      <c r="AQ126" s="2">
        <f t="shared" si="9"/>
        <v>2673.39</v>
      </c>
      <c r="AR126" s="2">
        <f t="shared" si="10"/>
        <v>-41.525499999999994</v>
      </c>
      <c r="AS126">
        <f t="shared" si="11"/>
        <v>155711.33333333334</v>
      </c>
      <c r="AT126">
        <f t="shared" si="12"/>
        <v>0.39999999999906777</v>
      </c>
    </row>
    <row r="127" spans="1:46" x14ac:dyDescent="0.35">
      <c r="A127" s="1">
        <v>1.5835799999999998E-5</v>
      </c>
      <c r="B127" s="1">
        <v>2.67404E-6</v>
      </c>
      <c r="C127" s="1">
        <v>-4.93173E-8</v>
      </c>
      <c r="D127" s="1">
        <v>1.6060099999999999E-5</v>
      </c>
      <c r="E127" s="1">
        <v>-3.0517600000000001E-5</v>
      </c>
      <c r="F127">
        <v>0.6</v>
      </c>
      <c r="G127" s="1">
        <v>-4.1564900000000003E-8</v>
      </c>
      <c r="H127">
        <v>255</v>
      </c>
      <c r="I127">
        <v>0</v>
      </c>
      <c r="J127">
        <v>15</v>
      </c>
      <c r="K127" t="e">
        <v>#NAME?</v>
      </c>
      <c r="L127">
        <v>100100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361</v>
      </c>
      <c r="U127" s="1">
        <v>1.58197E-5</v>
      </c>
      <c r="V127" s="1">
        <v>2.67404E-6</v>
      </c>
      <c r="W127" s="1">
        <v>1.6156299999999999E-8</v>
      </c>
      <c r="X127">
        <v>0</v>
      </c>
      <c r="Y127" s="1">
        <v>-7.7523399999999997E-9</v>
      </c>
      <c r="Z127" s="1">
        <v>1.5835799999999998E-5</v>
      </c>
      <c r="AA127" s="1">
        <v>2.67404E-6</v>
      </c>
      <c r="AB127" s="1">
        <v>-4.93173E-8</v>
      </c>
      <c r="AC127" s="1">
        <v>1.6060099999999999E-5</v>
      </c>
      <c r="AD127" s="1">
        <v>1.5835799999999998E-5</v>
      </c>
      <c r="AE127" s="1">
        <v>2.67404E-6</v>
      </c>
      <c r="AF127" s="1">
        <v>-4.93173E-8</v>
      </c>
      <c r="AG127" s="1">
        <v>1.6060099999999999E-5</v>
      </c>
      <c r="AH127">
        <v>4</v>
      </c>
      <c r="AI127">
        <v>0</v>
      </c>
      <c r="AJ127">
        <v>0</v>
      </c>
      <c r="AK127">
        <v>773902592</v>
      </c>
      <c r="AL127">
        <v>2771</v>
      </c>
      <c r="AM127">
        <v>19.3476</v>
      </c>
      <c r="AN127">
        <v>1</v>
      </c>
      <c r="AO127">
        <v>4921</v>
      </c>
      <c r="AP127" s="2">
        <f t="shared" si="8"/>
        <v>15835.8</v>
      </c>
      <c r="AQ127" s="2">
        <f t="shared" si="9"/>
        <v>2674.04</v>
      </c>
      <c r="AR127" s="2">
        <f t="shared" si="10"/>
        <v>-49.317300000000003</v>
      </c>
      <c r="AS127">
        <f t="shared" si="11"/>
        <v>166833.33333333334</v>
      </c>
      <c r="AT127">
        <f t="shared" si="12"/>
        <v>0.29999999999930083</v>
      </c>
    </row>
    <row r="128" spans="1:46" x14ac:dyDescent="0.35">
      <c r="A128" s="1">
        <v>1.5828399999999999E-5</v>
      </c>
      <c r="B128" s="1">
        <v>2.6818899999999998E-6</v>
      </c>
      <c r="C128" s="1">
        <v>-3.25219E-8</v>
      </c>
      <c r="D128" s="1">
        <v>1.6053999999999999E-5</v>
      </c>
      <c r="E128" s="1">
        <v>-3.0517600000000001E-5</v>
      </c>
      <c r="F128">
        <v>0.42424200000000001</v>
      </c>
      <c r="G128" s="1">
        <v>-4.9377400000000001E-8</v>
      </c>
      <c r="H128">
        <v>255</v>
      </c>
      <c r="I128">
        <v>0</v>
      </c>
      <c r="J128">
        <v>33</v>
      </c>
      <c r="K128" t="e">
        <v>#NAME?</v>
      </c>
      <c r="L128">
        <v>220220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361</v>
      </c>
      <c r="U128" s="1">
        <v>1.5823699999999999E-5</v>
      </c>
      <c r="V128" s="1">
        <v>2.67404E-6</v>
      </c>
      <c r="W128" s="1">
        <v>4.7087499999999999E-9</v>
      </c>
      <c r="X128" s="1">
        <v>7.8489300000000005E-9</v>
      </c>
      <c r="Y128" s="1">
        <v>1.6855500000000002E-8</v>
      </c>
      <c r="Z128" s="1">
        <v>1.5828399999999999E-5</v>
      </c>
      <c r="AA128" s="1">
        <v>2.6818899999999998E-6</v>
      </c>
      <c r="AB128" s="1">
        <v>-3.25219E-8</v>
      </c>
      <c r="AC128" s="1">
        <v>1.6053999999999999E-5</v>
      </c>
      <c r="AD128" s="1">
        <v>1.5828399999999999E-5</v>
      </c>
      <c r="AE128" s="1">
        <v>2.6818899999999998E-6</v>
      </c>
      <c r="AF128" s="1">
        <v>-3.25219E-8</v>
      </c>
      <c r="AG128" s="1">
        <v>1.6053999999999999E-5</v>
      </c>
      <c r="AH128">
        <v>4</v>
      </c>
      <c r="AI128">
        <v>0</v>
      </c>
      <c r="AJ128">
        <v>0</v>
      </c>
      <c r="AK128">
        <v>773915034</v>
      </c>
      <c r="AL128">
        <v>2771</v>
      </c>
      <c r="AM128">
        <v>19.347899999999999</v>
      </c>
      <c r="AN128">
        <v>1</v>
      </c>
      <c r="AO128">
        <v>4922</v>
      </c>
      <c r="AP128" s="2">
        <f t="shared" si="8"/>
        <v>15828.4</v>
      </c>
      <c r="AQ128" s="2">
        <f t="shared" si="9"/>
        <v>2681.89</v>
      </c>
      <c r="AR128" s="2">
        <f t="shared" si="10"/>
        <v>-32.521900000000002</v>
      </c>
      <c r="AS128">
        <f t="shared" si="11"/>
        <v>202424.66666666666</v>
      </c>
      <c r="AT128">
        <f t="shared" si="12"/>
        <v>0.29999999999930083</v>
      </c>
    </row>
    <row r="129" spans="1:46" x14ac:dyDescent="0.35">
      <c r="A129" s="1">
        <v>1.5829E-5</v>
      </c>
      <c r="B129" s="1">
        <v>2.66353E-6</v>
      </c>
      <c r="C129" s="1">
        <v>-3.4124799999999999E-8</v>
      </c>
      <c r="D129" s="1">
        <v>1.6051600000000001E-5</v>
      </c>
      <c r="E129" s="1">
        <v>-3.0517600000000001E-5</v>
      </c>
      <c r="F129">
        <v>0.51162799999999997</v>
      </c>
      <c r="G129" s="1">
        <v>-3.25317E-8</v>
      </c>
      <c r="H129">
        <v>255</v>
      </c>
      <c r="I129">
        <v>0</v>
      </c>
      <c r="J129">
        <v>43</v>
      </c>
      <c r="K129" t="e">
        <v>#NAME?</v>
      </c>
      <c r="L129">
        <v>286954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361</v>
      </c>
      <c r="U129" s="1">
        <v>1.5824800000000001E-5</v>
      </c>
      <c r="V129" s="1">
        <v>2.6759300000000001E-6</v>
      </c>
      <c r="W129" s="1">
        <v>4.1368299999999997E-9</v>
      </c>
      <c r="X129" s="1">
        <v>-1.24059E-8</v>
      </c>
      <c r="Y129" s="1">
        <v>-1.5930899999999999E-9</v>
      </c>
      <c r="Z129" s="1">
        <v>1.5829E-5</v>
      </c>
      <c r="AA129" s="1">
        <v>2.66353E-6</v>
      </c>
      <c r="AB129" s="1">
        <v>-3.4124799999999999E-8</v>
      </c>
      <c r="AC129" s="1">
        <v>1.6051600000000001E-5</v>
      </c>
      <c r="AD129" s="1">
        <v>1.5829E-5</v>
      </c>
      <c r="AE129" s="1">
        <v>2.66353E-6</v>
      </c>
      <c r="AF129" s="1">
        <v>-3.4124799999999999E-8</v>
      </c>
      <c r="AG129" s="1">
        <v>1.6051600000000001E-5</v>
      </c>
      <c r="AH129">
        <v>4</v>
      </c>
      <c r="AI129">
        <v>0</v>
      </c>
      <c r="AJ129">
        <v>0</v>
      </c>
      <c r="AK129">
        <v>773996255</v>
      </c>
      <c r="AL129">
        <v>2771</v>
      </c>
      <c r="AM129">
        <v>19.349900000000002</v>
      </c>
      <c r="AN129">
        <v>1</v>
      </c>
      <c r="AO129">
        <v>4923</v>
      </c>
      <c r="AP129" s="2">
        <f t="shared" si="8"/>
        <v>15829</v>
      </c>
      <c r="AQ129" s="2">
        <f t="shared" si="9"/>
        <v>2663.53</v>
      </c>
      <c r="AR129" s="2">
        <f t="shared" si="10"/>
        <v>-34.1248</v>
      </c>
      <c r="AS129">
        <f t="shared" si="11"/>
        <v>260260.33333333334</v>
      </c>
      <c r="AT129">
        <f t="shared" si="12"/>
        <v>2.0000000000024443</v>
      </c>
    </row>
    <row r="130" spans="1:46" x14ac:dyDescent="0.35">
      <c r="A130" s="1">
        <v>1.58349E-5</v>
      </c>
      <c r="B130" s="1">
        <v>2.67094E-6</v>
      </c>
      <c r="C130" s="1">
        <v>-2.72967E-8</v>
      </c>
      <c r="D130" s="1">
        <v>1.6058599999999999E-5</v>
      </c>
      <c r="E130" s="1">
        <v>-3.0517600000000001E-5</v>
      </c>
      <c r="F130">
        <v>0.51219499999999996</v>
      </c>
      <c r="G130" s="1">
        <v>-3.4179700000000003E-8</v>
      </c>
      <c r="H130">
        <v>255</v>
      </c>
      <c r="I130">
        <v>0</v>
      </c>
      <c r="J130">
        <v>41</v>
      </c>
      <c r="K130" t="e">
        <v>#NAME?</v>
      </c>
      <c r="L130">
        <v>273607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361</v>
      </c>
      <c r="U130" s="1">
        <v>1.58259E-5</v>
      </c>
      <c r="V130" s="1">
        <v>2.6727499999999999E-6</v>
      </c>
      <c r="W130" s="1">
        <v>9.0234400000000004E-9</v>
      </c>
      <c r="X130" s="1">
        <v>-1.8031499999999999E-9</v>
      </c>
      <c r="Y130" s="1">
        <v>6.88296E-9</v>
      </c>
      <c r="Z130" s="1">
        <v>1.58349E-5</v>
      </c>
      <c r="AA130" s="1">
        <v>2.67094E-6</v>
      </c>
      <c r="AB130" s="1">
        <v>-2.72967E-8</v>
      </c>
      <c r="AC130" s="1">
        <v>1.6058599999999999E-5</v>
      </c>
      <c r="AD130" s="1">
        <v>1.58349E-5</v>
      </c>
      <c r="AE130" s="1">
        <v>2.67094E-6</v>
      </c>
      <c r="AF130" s="1">
        <v>-2.72967E-8</v>
      </c>
      <c r="AG130" s="1">
        <v>1.6058599999999999E-5</v>
      </c>
      <c r="AH130">
        <v>4</v>
      </c>
      <c r="AI130">
        <v>0</v>
      </c>
      <c r="AJ130">
        <v>0</v>
      </c>
      <c r="AK130">
        <v>774008697</v>
      </c>
      <c r="AL130">
        <v>2771</v>
      </c>
      <c r="AM130">
        <v>19.350200000000001</v>
      </c>
      <c r="AN130">
        <v>1</v>
      </c>
      <c r="AO130">
        <v>4924</v>
      </c>
      <c r="AP130" s="2">
        <f t="shared" si="8"/>
        <v>15834.9</v>
      </c>
      <c r="AQ130" s="2">
        <f t="shared" si="9"/>
        <v>2670.94</v>
      </c>
      <c r="AR130" s="2">
        <f t="shared" si="10"/>
        <v>-27.296700000000001</v>
      </c>
      <c r="AS130">
        <f t="shared" si="11"/>
        <v>224669.33333333334</v>
      </c>
      <c r="AT130">
        <f t="shared" si="12"/>
        <v>0.29999999999930083</v>
      </c>
    </row>
    <row r="131" spans="1:46" x14ac:dyDescent="0.35">
      <c r="A131" s="1">
        <v>1.5810600000000001E-5</v>
      </c>
      <c r="B131" s="1">
        <v>2.6460600000000001E-6</v>
      </c>
      <c r="C131" s="1">
        <v>-5.5505800000000003E-8</v>
      </c>
      <c r="D131" s="1">
        <v>1.6030599999999999E-5</v>
      </c>
      <c r="E131" s="1">
        <v>-3.0517600000000001E-5</v>
      </c>
      <c r="F131">
        <v>0.41176499999999999</v>
      </c>
      <c r="G131" s="1">
        <v>-2.73437E-8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361</v>
      </c>
      <c r="U131" s="1">
        <v>1.5828099999999998E-5</v>
      </c>
      <c r="V131" s="1">
        <v>2.6722500000000001E-6</v>
      </c>
      <c r="W131" s="1">
        <v>-1.7462699999999999E-8</v>
      </c>
      <c r="X131" s="1">
        <v>-2.6193300000000001E-8</v>
      </c>
      <c r="Y131" s="1">
        <v>-2.8162000000000001E-8</v>
      </c>
      <c r="Z131" s="1">
        <v>1.5810600000000001E-5</v>
      </c>
      <c r="AA131" s="1">
        <v>2.6460600000000001E-6</v>
      </c>
      <c r="AB131" s="1">
        <v>-5.5505800000000003E-8</v>
      </c>
      <c r="AC131" s="1">
        <v>1.6030599999999999E-5</v>
      </c>
      <c r="AD131" s="1">
        <v>1.5810600000000001E-5</v>
      </c>
      <c r="AE131" s="1">
        <v>2.6460600000000001E-6</v>
      </c>
      <c r="AF131" s="1">
        <v>-5.5505800000000003E-8</v>
      </c>
      <c r="AG131" s="1">
        <v>1.6030599999999999E-5</v>
      </c>
      <c r="AH131">
        <v>4</v>
      </c>
      <c r="AI131">
        <v>0</v>
      </c>
      <c r="AJ131">
        <v>0</v>
      </c>
      <c r="AK131">
        <v>774021140</v>
      </c>
      <c r="AL131">
        <v>2771</v>
      </c>
      <c r="AM131">
        <v>19.3505</v>
      </c>
      <c r="AN131">
        <v>1</v>
      </c>
      <c r="AO131">
        <v>4925</v>
      </c>
      <c r="AP131" s="2">
        <f t="shared" si="8"/>
        <v>15810.6</v>
      </c>
      <c r="AQ131" s="2">
        <f t="shared" si="9"/>
        <v>2646.06</v>
      </c>
      <c r="AR131" s="2">
        <f t="shared" si="10"/>
        <v>-55.505800000000001</v>
      </c>
      <c r="AS131">
        <f t="shared" si="11"/>
        <v>177955.66666666666</v>
      </c>
      <c r="AT131">
        <f t="shared" si="12"/>
        <v>0.29999999999930083</v>
      </c>
    </row>
    <row r="132" spans="1:46" x14ac:dyDescent="0.35">
      <c r="A132" s="1">
        <v>1.5829799999999999E-5</v>
      </c>
      <c r="B132" s="1">
        <v>2.6900200000000002E-6</v>
      </c>
      <c r="C132" s="1">
        <v>-7.0848899999999996E-8</v>
      </c>
      <c r="D132" s="1">
        <v>1.6056899999999999E-5</v>
      </c>
      <c r="E132" s="1">
        <v>-3.0517600000000001E-5</v>
      </c>
      <c r="F132">
        <v>0.5</v>
      </c>
      <c r="G132" s="1">
        <v>-5.5542000000000002E-8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361</v>
      </c>
      <c r="U132" s="1">
        <v>1.5823699999999999E-5</v>
      </c>
      <c r="V132" s="1">
        <v>2.66568E-6</v>
      </c>
      <c r="W132" s="1">
        <v>6.0841100000000004E-9</v>
      </c>
      <c r="X132" s="1">
        <v>2.4336399999999999E-8</v>
      </c>
      <c r="Y132" s="1">
        <v>-1.5306900000000001E-8</v>
      </c>
      <c r="Z132" s="1">
        <v>1.5829799999999999E-5</v>
      </c>
      <c r="AA132" s="1">
        <v>2.6900200000000002E-6</v>
      </c>
      <c r="AB132" s="1">
        <v>-7.0848899999999996E-8</v>
      </c>
      <c r="AC132" s="1">
        <v>1.6056899999999999E-5</v>
      </c>
      <c r="AD132" s="1">
        <v>1.5829799999999999E-5</v>
      </c>
      <c r="AE132" s="1">
        <v>2.6900200000000002E-6</v>
      </c>
      <c r="AF132" s="1">
        <v>-7.0848899999999996E-8</v>
      </c>
      <c r="AG132" s="1">
        <v>1.6056899999999999E-5</v>
      </c>
      <c r="AH132">
        <v>4</v>
      </c>
      <c r="AI132">
        <v>0</v>
      </c>
      <c r="AJ132">
        <v>0</v>
      </c>
      <c r="AK132">
        <v>774033581</v>
      </c>
      <c r="AL132">
        <v>2771</v>
      </c>
      <c r="AM132">
        <v>19.3508</v>
      </c>
      <c r="AN132">
        <v>1</v>
      </c>
      <c r="AO132">
        <v>4926</v>
      </c>
      <c r="AP132" s="2">
        <f t="shared" ref="AP132:AP195" si="13">A132*1000000000</f>
        <v>15829.8</v>
      </c>
      <c r="AQ132" s="2">
        <f t="shared" ref="AQ132:AQ195" si="14">B132*1000000000</f>
        <v>2690.02</v>
      </c>
      <c r="AR132" s="2">
        <f t="shared" ref="AR132:AR195" si="15">C132*1000000000</f>
        <v>-70.8489</v>
      </c>
      <c r="AS132">
        <f t="shared" ref="AS132:AS195" si="16">AVERAGE(L131:L133)</f>
        <v>153486.66666666666</v>
      </c>
      <c r="AT132">
        <f t="shared" ref="AT132:AT195" si="17">(AM132-AM131)*1000</f>
        <v>0.29999999999930083</v>
      </c>
    </row>
    <row r="133" spans="1:46" x14ac:dyDescent="0.35">
      <c r="A133" s="1">
        <v>1.58118E-5</v>
      </c>
      <c r="B133" s="1">
        <v>2.6744199999999999E-6</v>
      </c>
      <c r="C133" s="1">
        <v>-6.2325999999999998E-8</v>
      </c>
      <c r="D133" s="1">
        <v>1.6036500000000001E-5</v>
      </c>
      <c r="E133" s="1">
        <v>-3.0517600000000001E-5</v>
      </c>
      <c r="F133">
        <v>0.43333300000000002</v>
      </c>
      <c r="G133" s="1">
        <v>-7.0861800000000005E-8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361</v>
      </c>
      <c r="U133" s="1">
        <v>1.5825199999999999E-5</v>
      </c>
      <c r="V133" s="1">
        <v>2.6717499999999999E-6</v>
      </c>
      <c r="W133" s="1">
        <v>-1.3325899999999999E-8</v>
      </c>
      <c r="X133" s="1">
        <v>2.6663999999999998E-9</v>
      </c>
      <c r="Y133" s="1">
        <v>8.5358499999999996E-9</v>
      </c>
      <c r="Z133" s="1">
        <v>1.58118E-5</v>
      </c>
      <c r="AA133" s="1">
        <v>2.6744199999999999E-6</v>
      </c>
      <c r="AB133" s="1">
        <v>-6.2325999999999998E-8</v>
      </c>
      <c r="AC133" s="1">
        <v>1.6036500000000001E-5</v>
      </c>
      <c r="AD133" s="1">
        <v>1.58118E-5</v>
      </c>
      <c r="AE133" s="1">
        <v>2.6744199999999999E-6</v>
      </c>
      <c r="AF133" s="1">
        <v>-6.2325999999999998E-8</v>
      </c>
      <c r="AG133" s="1">
        <v>1.6036500000000001E-5</v>
      </c>
      <c r="AH133">
        <v>4</v>
      </c>
      <c r="AI133">
        <v>0</v>
      </c>
      <c r="AJ133">
        <v>0</v>
      </c>
      <c r="AK133">
        <v>774046023</v>
      </c>
      <c r="AL133">
        <v>2771</v>
      </c>
      <c r="AM133">
        <v>19.351199999999999</v>
      </c>
      <c r="AN133">
        <v>1</v>
      </c>
      <c r="AO133">
        <v>4927</v>
      </c>
      <c r="AP133" s="2">
        <f t="shared" si="13"/>
        <v>15811.8</v>
      </c>
      <c r="AQ133" s="2">
        <f t="shared" si="14"/>
        <v>2674.42</v>
      </c>
      <c r="AR133" s="2">
        <f t="shared" si="15"/>
        <v>-62.326000000000001</v>
      </c>
      <c r="AS133">
        <f t="shared" si="16"/>
        <v>193526.66666666666</v>
      </c>
      <c r="AT133">
        <f t="shared" si="17"/>
        <v>0.39999999999906777</v>
      </c>
    </row>
    <row r="134" spans="1:46" x14ac:dyDescent="0.35">
      <c r="A134" s="1">
        <v>1.5823400000000002E-5</v>
      </c>
      <c r="B134" s="1">
        <v>2.6772200000000001E-6</v>
      </c>
      <c r="C134" s="1">
        <v>-8.01549E-8</v>
      </c>
      <c r="D134" s="1">
        <v>1.6048500000000001E-5</v>
      </c>
      <c r="E134" s="1">
        <v>-3.0517600000000001E-5</v>
      </c>
      <c r="F134">
        <v>0.48571399999999998</v>
      </c>
      <c r="G134" s="1">
        <v>-6.2377899999999999E-8</v>
      </c>
      <c r="H134">
        <v>255</v>
      </c>
      <c r="I134">
        <v>0</v>
      </c>
      <c r="J134">
        <v>35</v>
      </c>
      <c r="K134" t="e">
        <v>#NAME?</v>
      </c>
      <c r="L134">
        <v>233567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361</v>
      </c>
      <c r="U134" s="1">
        <v>1.5821800000000002E-5</v>
      </c>
      <c r="V134" s="1">
        <v>2.6723499999999999E-6</v>
      </c>
      <c r="W134" s="1">
        <v>1.62376E-9</v>
      </c>
      <c r="X134" s="1">
        <v>4.8712800000000002E-9</v>
      </c>
      <c r="Y134" s="1">
        <v>-1.7777000000000001E-8</v>
      </c>
      <c r="Z134" s="1">
        <v>1.5823400000000002E-5</v>
      </c>
      <c r="AA134" s="1">
        <v>2.6772200000000001E-6</v>
      </c>
      <c r="AB134" s="1">
        <v>-8.01549E-8</v>
      </c>
      <c r="AC134" s="1">
        <v>1.6048500000000001E-5</v>
      </c>
      <c r="AD134" s="1">
        <v>1.5823400000000002E-5</v>
      </c>
      <c r="AE134" s="1">
        <v>2.6772200000000001E-6</v>
      </c>
      <c r="AF134" s="1">
        <v>-8.01549E-8</v>
      </c>
      <c r="AG134" s="1">
        <v>1.6048500000000001E-5</v>
      </c>
      <c r="AH134">
        <v>4</v>
      </c>
      <c r="AI134">
        <v>0</v>
      </c>
      <c r="AJ134">
        <v>0</v>
      </c>
      <c r="AK134">
        <v>774058465</v>
      </c>
      <c r="AL134">
        <v>2771</v>
      </c>
      <c r="AM134">
        <v>19.351500000000001</v>
      </c>
      <c r="AN134">
        <v>1</v>
      </c>
      <c r="AO134">
        <v>4928</v>
      </c>
      <c r="AP134" s="2">
        <f t="shared" si="13"/>
        <v>15823.400000000001</v>
      </c>
      <c r="AQ134" s="2">
        <f t="shared" si="14"/>
        <v>2677.2200000000003</v>
      </c>
      <c r="AR134" s="2">
        <f t="shared" si="15"/>
        <v>-80.154899999999998</v>
      </c>
      <c r="AS134">
        <f t="shared" si="16"/>
        <v>244689</v>
      </c>
      <c r="AT134">
        <f t="shared" si="17"/>
        <v>0.30000000000285354</v>
      </c>
    </row>
    <row r="135" spans="1:46" x14ac:dyDescent="0.35">
      <c r="A135" s="1">
        <v>1.5826499999999998E-5</v>
      </c>
      <c r="B135" s="1">
        <v>2.6713900000000001E-6</v>
      </c>
      <c r="C135" s="1">
        <v>-8.0200200000000001E-8</v>
      </c>
      <c r="D135" s="1">
        <v>1.6050599999999998E-5</v>
      </c>
      <c r="E135" s="1">
        <v>-3.0517600000000001E-5</v>
      </c>
      <c r="F135">
        <v>0.53333299999999995</v>
      </c>
      <c r="G135" s="1">
        <v>-8.0200200000000001E-8</v>
      </c>
      <c r="H135">
        <v>255</v>
      </c>
      <c r="I135">
        <v>0</v>
      </c>
      <c r="J135">
        <v>45</v>
      </c>
      <c r="K135" t="e">
        <v>#NAME?</v>
      </c>
      <c r="L135">
        <v>300300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361</v>
      </c>
      <c r="U135" s="1">
        <v>1.5822199999999999E-5</v>
      </c>
      <c r="V135" s="1">
        <v>2.6735400000000002E-6</v>
      </c>
      <c r="W135" s="1">
        <v>4.3085600000000003E-9</v>
      </c>
      <c r="X135" s="1">
        <v>-2.15275E-9</v>
      </c>
      <c r="Y135">
        <v>0</v>
      </c>
      <c r="Z135" s="1">
        <v>1.5826499999999998E-5</v>
      </c>
      <c r="AA135" s="1">
        <v>2.6713900000000001E-6</v>
      </c>
      <c r="AB135" s="1">
        <v>-8.0200200000000001E-8</v>
      </c>
      <c r="AC135" s="1">
        <v>1.6050599999999998E-5</v>
      </c>
      <c r="AD135" s="1">
        <v>1.5826499999999998E-5</v>
      </c>
      <c r="AE135" s="1">
        <v>2.6713900000000001E-6</v>
      </c>
      <c r="AF135" s="1">
        <v>-8.0200200000000001E-8</v>
      </c>
      <c r="AG135" s="1">
        <v>1.6050599999999998E-5</v>
      </c>
      <c r="AH135">
        <v>4</v>
      </c>
      <c r="AI135">
        <v>0</v>
      </c>
      <c r="AJ135">
        <v>0</v>
      </c>
      <c r="AK135">
        <v>774070907</v>
      </c>
      <c r="AL135">
        <v>2771</v>
      </c>
      <c r="AM135">
        <v>19.351800000000001</v>
      </c>
      <c r="AN135">
        <v>1</v>
      </c>
      <c r="AO135">
        <v>4929</v>
      </c>
      <c r="AP135" s="2">
        <f t="shared" si="13"/>
        <v>15826.499999999998</v>
      </c>
      <c r="AQ135" s="2">
        <f t="shared" si="14"/>
        <v>2671.3900000000003</v>
      </c>
      <c r="AR135" s="2">
        <f t="shared" si="15"/>
        <v>-80.200199999999995</v>
      </c>
      <c r="AS135">
        <f t="shared" si="16"/>
        <v>240240.33333333334</v>
      </c>
      <c r="AT135">
        <f t="shared" si="17"/>
        <v>0.29999999999930083</v>
      </c>
    </row>
    <row r="136" spans="1:46" x14ac:dyDescent="0.35">
      <c r="A136" s="1">
        <v>1.5823200000000001E-5</v>
      </c>
      <c r="B136" s="1">
        <v>2.67642E-6</v>
      </c>
      <c r="C136" s="1">
        <v>-6.1834400000000005E-8</v>
      </c>
      <c r="D136" s="1">
        <v>1.60481E-5</v>
      </c>
      <c r="E136" s="1">
        <v>-3.0517600000000001E-5</v>
      </c>
      <c r="F136">
        <v>0.57142899999999996</v>
      </c>
      <c r="G136" s="1">
        <v>-8.0200200000000001E-8</v>
      </c>
      <c r="H136">
        <v>255</v>
      </c>
      <c r="I136">
        <v>0</v>
      </c>
      <c r="J136">
        <v>28</v>
      </c>
      <c r="K136" t="e">
        <v>#NAME?</v>
      </c>
      <c r="L136">
        <v>186854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361</v>
      </c>
      <c r="U136" s="1">
        <v>1.5823200000000001E-5</v>
      </c>
      <c r="V136" s="1">
        <v>2.67295E-6</v>
      </c>
      <c r="W136">
        <v>0</v>
      </c>
      <c r="X136" s="1">
        <v>3.4775099999999999E-9</v>
      </c>
      <c r="Y136" s="1">
        <v>1.83658E-8</v>
      </c>
      <c r="Z136" s="1">
        <v>1.5823200000000001E-5</v>
      </c>
      <c r="AA136" s="1">
        <v>2.67642E-6</v>
      </c>
      <c r="AB136" s="1">
        <v>-6.1834400000000005E-8</v>
      </c>
      <c r="AC136" s="1">
        <v>1.60481E-5</v>
      </c>
      <c r="AD136" s="1">
        <v>1.5823200000000001E-5</v>
      </c>
      <c r="AE136" s="1">
        <v>2.67642E-6</v>
      </c>
      <c r="AF136" s="1">
        <v>-6.1834400000000005E-8</v>
      </c>
      <c r="AG136" s="1">
        <v>1.60481E-5</v>
      </c>
      <c r="AH136">
        <v>4</v>
      </c>
      <c r="AI136">
        <v>0</v>
      </c>
      <c r="AJ136">
        <v>0</v>
      </c>
      <c r="AK136">
        <v>774083349</v>
      </c>
      <c r="AL136">
        <v>2771</v>
      </c>
      <c r="AM136">
        <v>19.3521</v>
      </c>
      <c r="AN136">
        <v>1</v>
      </c>
      <c r="AO136">
        <v>4930</v>
      </c>
      <c r="AP136" s="2">
        <f t="shared" si="13"/>
        <v>15823.2</v>
      </c>
      <c r="AQ136" s="2">
        <f t="shared" si="14"/>
        <v>2676.42</v>
      </c>
      <c r="AR136" s="2">
        <f t="shared" si="15"/>
        <v>-61.834400000000002</v>
      </c>
      <c r="AS136">
        <f t="shared" si="16"/>
        <v>211322.33333333334</v>
      </c>
      <c r="AT136">
        <f t="shared" si="17"/>
        <v>0.29999999999930083</v>
      </c>
    </row>
    <row r="137" spans="1:46" x14ac:dyDescent="0.35">
      <c r="A137" s="1">
        <v>1.5825399999999999E-5</v>
      </c>
      <c r="B137" s="1">
        <v>2.6802000000000002E-6</v>
      </c>
      <c r="C137" s="1">
        <v>-4.7022799999999999E-8</v>
      </c>
      <c r="D137" s="1">
        <v>1.6050799999999999E-5</v>
      </c>
      <c r="E137" s="1">
        <v>-3.0517600000000001E-5</v>
      </c>
      <c r="F137">
        <v>0.40909099999999998</v>
      </c>
      <c r="G137" s="1">
        <v>-6.1889599999999999E-8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361</v>
      </c>
      <c r="U137" s="1">
        <v>1.5823200000000001E-5</v>
      </c>
      <c r="V137" s="1">
        <v>2.6737400000000002E-6</v>
      </c>
      <c r="W137" s="1">
        <v>2.15275E-9</v>
      </c>
      <c r="X137" s="1">
        <v>6.4597699999999999E-9</v>
      </c>
      <c r="Y137" s="1">
        <v>1.4866800000000001E-8</v>
      </c>
      <c r="Z137" s="1">
        <v>1.5825399999999999E-5</v>
      </c>
      <c r="AA137" s="1">
        <v>2.6802000000000002E-6</v>
      </c>
      <c r="AB137" s="1">
        <v>-4.7022799999999999E-8</v>
      </c>
      <c r="AC137" s="1">
        <v>1.6050799999999999E-5</v>
      </c>
      <c r="AD137" s="1">
        <v>1.5825399999999999E-5</v>
      </c>
      <c r="AE137" s="1">
        <v>2.6802000000000002E-6</v>
      </c>
      <c r="AF137" s="1">
        <v>-4.7022799999999999E-8</v>
      </c>
      <c r="AG137" s="1">
        <v>1.6050799999999999E-5</v>
      </c>
      <c r="AH137">
        <v>4</v>
      </c>
      <c r="AI137">
        <v>0</v>
      </c>
      <c r="AJ137">
        <v>0</v>
      </c>
      <c r="AK137">
        <v>774095791</v>
      </c>
      <c r="AL137">
        <v>2771</v>
      </c>
      <c r="AM137">
        <v>19.352399999999999</v>
      </c>
      <c r="AN137">
        <v>1</v>
      </c>
      <c r="AO137">
        <v>4931</v>
      </c>
      <c r="AP137" s="2">
        <f t="shared" si="13"/>
        <v>15825.4</v>
      </c>
      <c r="AQ137" s="2">
        <f t="shared" si="14"/>
        <v>2680.2000000000003</v>
      </c>
      <c r="AR137" s="2">
        <f t="shared" si="15"/>
        <v>-47.022799999999997</v>
      </c>
      <c r="AS137">
        <f t="shared" si="16"/>
        <v>206873.66666666666</v>
      </c>
      <c r="AT137">
        <f t="shared" si="17"/>
        <v>0.29999999999930083</v>
      </c>
    </row>
    <row r="138" spans="1:46" x14ac:dyDescent="0.35">
      <c r="A138" s="1">
        <v>1.5821600000000001E-5</v>
      </c>
      <c r="B138" s="1">
        <v>2.6691399999999998E-6</v>
      </c>
      <c r="C138" s="1">
        <v>-4.8927200000000003E-8</v>
      </c>
      <c r="D138" s="1">
        <v>1.60452E-5</v>
      </c>
      <c r="E138" s="1">
        <v>-3.0517600000000001E-5</v>
      </c>
      <c r="F138">
        <v>0.39534900000000001</v>
      </c>
      <c r="G138" s="1">
        <v>-4.7058100000000002E-8</v>
      </c>
      <c r="H138">
        <v>255</v>
      </c>
      <c r="I138">
        <v>0</v>
      </c>
      <c r="J138">
        <v>43</v>
      </c>
      <c r="K138" t="e">
        <v>#NAME?</v>
      </c>
      <c r="L138">
        <v>286954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361</v>
      </c>
      <c r="U138" s="1">
        <v>1.5823699999999999E-5</v>
      </c>
      <c r="V138" s="1">
        <v>2.67533E-6</v>
      </c>
      <c r="W138" s="1">
        <v>-2.0638100000000001E-9</v>
      </c>
      <c r="X138" s="1">
        <v>-6.1914400000000003E-9</v>
      </c>
      <c r="Y138" s="1">
        <v>-1.8690899999999998E-9</v>
      </c>
      <c r="Z138" s="1">
        <v>1.5821600000000001E-5</v>
      </c>
      <c r="AA138" s="1">
        <v>2.6691399999999998E-6</v>
      </c>
      <c r="AB138" s="1">
        <v>-4.8927200000000003E-8</v>
      </c>
      <c r="AC138" s="1">
        <v>1.60452E-5</v>
      </c>
      <c r="AD138" s="1">
        <v>1.5821600000000001E-5</v>
      </c>
      <c r="AE138" s="1">
        <v>2.6691399999999998E-6</v>
      </c>
      <c r="AF138" s="1">
        <v>-4.8927200000000003E-8</v>
      </c>
      <c r="AG138" s="1">
        <v>1.60452E-5</v>
      </c>
      <c r="AH138">
        <v>4</v>
      </c>
      <c r="AI138">
        <v>0</v>
      </c>
      <c r="AJ138">
        <v>0</v>
      </c>
      <c r="AK138">
        <v>774108234</v>
      </c>
      <c r="AL138">
        <v>2771</v>
      </c>
      <c r="AM138">
        <v>19.352699999999999</v>
      </c>
      <c r="AN138">
        <v>1</v>
      </c>
      <c r="AO138">
        <v>4932</v>
      </c>
      <c r="AP138" s="2">
        <f t="shared" si="13"/>
        <v>15821.6</v>
      </c>
      <c r="AQ138" s="2">
        <f t="shared" si="14"/>
        <v>2669.14</v>
      </c>
      <c r="AR138" s="2">
        <f t="shared" si="15"/>
        <v>-48.927200000000006</v>
      </c>
      <c r="AS138">
        <f t="shared" si="16"/>
        <v>213547</v>
      </c>
      <c r="AT138">
        <f t="shared" si="17"/>
        <v>0.29999999999930083</v>
      </c>
    </row>
    <row r="139" spans="1:46" x14ac:dyDescent="0.35">
      <c r="A139" s="1">
        <v>1.58304E-5</v>
      </c>
      <c r="B139" s="1">
        <v>2.6761600000000001E-6</v>
      </c>
      <c r="C139" s="1">
        <v>-4.5494100000000002E-8</v>
      </c>
      <c r="D139" s="1">
        <v>1.6055000000000001E-5</v>
      </c>
      <c r="E139" s="1">
        <v>-3.0517600000000001E-5</v>
      </c>
      <c r="F139">
        <v>0.45161299999999999</v>
      </c>
      <c r="G139" s="1">
        <v>-4.8950200000000002E-8</v>
      </c>
      <c r="H139">
        <v>255</v>
      </c>
      <c r="I139">
        <v>0</v>
      </c>
      <c r="J139">
        <v>31</v>
      </c>
      <c r="K139" t="e">
        <v>#NAME?</v>
      </c>
      <c r="L139">
        <v>206874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361</v>
      </c>
      <c r="U139" s="1">
        <v>1.5823100000000001E-5</v>
      </c>
      <c r="V139" s="1">
        <v>2.6737400000000002E-6</v>
      </c>
      <c r="W139" s="1">
        <v>7.2386800000000001E-9</v>
      </c>
      <c r="X139" s="1">
        <v>2.4134099999999998E-9</v>
      </c>
      <c r="Y139" s="1">
        <v>3.4560499999999999E-9</v>
      </c>
      <c r="Z139" s="1">
        <v>1.58304E-5</v>
      </c>
      <c r="AA139" s="1">
        <v>2.6761600000000001E-6</v>
      </c>
      <c r="AB139" s="1">
        <v>-4.5494100000000002E-8</v>
      </c>
      <c r="AC139" s="1">
        <v>1.6055000000000001E-5</v>
      </c>
      <c r="AD139" s="1">
        <v>1.58304E-5</v>
      </c>
      <c r="AE139" s="1">
        <v>2.6761600000000001E-6</v>
      </c>
      <c r="AF139" s="1">
        <v>-4.5494100000000002E-8</v>
      </c>
      <c r="AG139" s="1">
        <v>1.6055000000000001E-5</v>
      </c>
      <c r="AH139">
        <v>4</v>
      </c>
      <c r="AI139">
        <v>0</v>
      </c>
      <c r="AJ139">
        <v>0</v>
      </c>
      <c r="AK139">
        <v>774120676</v>
      </c>
      <c r="AL139">
        <v>2771</v>
      </c>
      <c r="AM139">
        <v>19.353000000000002</v>
      </c>
      <c r="AN139">
        <v>1</v>
      </c>
      <c r="AO139">
        <v>4933</v>
      </c>
      <c r="AP139" s="2">
        <f t="shared" si="13"/>
        <v>15830.4</v>
      </c>
      <c r="AQ139" s="2">
        <f t="shared" si="14"/>
        <v>2676.16</v>
      </c>
      <c r="AR139" s="2">
        <f t="shared" si="15"/>
        <v>-45.494100000000003</v>
      </c>
      <c r="AS139">
        <f t="shared" si="16"/>
        <v>242465</v>
      </c>
      <c r="AT139">
        <f t="shared" si="17"/>
        <v>0.30000000000285354</v>
      </c>
    </row>
    <row r="140" spans="1:46" x14ac:dyDescent="0.35">
      <c r="A140" s="1">
        <v>1.58227E-5</v>
      </c>
      <c r="B140" s="1">
        <v>2.6721300000000002E-6</v>
      </c>
      <c r="C140" s="1">
        <v>-4.2527000000000001E-8</v>
      </c>
      <c r="D140" s="1">
        <v>1.60468E-5</v>
      </c>
      <c r="E140" s="1">
        <v>-3.0517600000000001E-5</v>
      </c>
      <c r="F140">
        <v>0.62857099999999999</v>
      </c>
      <c r="G140" s="1">
        <v>-4.5532199999999998E-8</v>
      </c>
      <c r="H140">
        <v>255</v>
      </c>
      <c r="I140">
        <v>0</v>
      </c>
      <c r="J140">
        <v>35</v>
      </c>
      <c r="K140" t="e">
        <v>#NAME?</v>
      </c>
      <c r="L140">
        <v>233567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361</v>
      </c>
      <c r="U140" s="1">
        <v>1.5824900000000002E-5</v>
      </c>
      <c r="V140" s="1">
        <v>2.6743399999999998E-6</v>
      </c>
      <c r="W140" s="1">
        <v>-2.2140799999999999E-9</v>
      </c>
      <c r="X140" s="1">
        <v>-2.2140799999999999E-9</v>
      </c>
      <c r="Y140" s="1">
        <v>3.00526E-9</v>
      </c>
      <c r="Z140" s="1">
        <v>1.58227E-5</v>
      </c>
      <c r="AA140" s="1">
        <v>2.6721300000000002E-6</v>
      </c>
      <c r="AB140" s="1">
        <v>-4.2527000000000001E-8</v>
      </c>
      <c r="AC140" s="1">
        <v>1.60468E-5</v>
      </c>
      <c r="AD140" s="1">
        <v>1.58227E-5</v>
      </c>
      <c r="AE140" s="1">
        <v>2.6721300000000002E-6</v>
      </c>
      <c r="AF140" s="1">
        <v>-4.2527000000000001E-8</v>
      </c>
      <c r="AG140" s="1">
        <v>1.60468E-5</v>
      </c>
      <c r="AH140">
        <v>4</v>
      </c>
      <c r="AI140">
        <v>0</v>
      </c>
      <c r="AJ140">
        <v>0</v>
      </c>
      <c r="AK140">
        <v>774133118</v>
      </c>
      <c r="AL140">
        <v>2771</v>
      </c>
      <c r="AM140">
        <v>19.353300000000001</v>
      </c>
      <c r="AN140">
        <v>1</v>
      </c>
      <c r="AO140">
        <v>4934</v>
      </c>
      <c r="AP140" s="2">
        <f t="shared" si="13"/>
        <v>15822.7</v>
      </c>
      <c r="AQ140" s="2">
        <f t="shared" si="14"/>
        <v>2672.13</v>
      </c>
      <c r="AR140" s="2">
        <f t="shared" si="15"/>
        <v>-42.527000000000001</v>
      </c>
      <c r="AS140">
        <f t="shared" si="16"/>
        <v>215771.66666666666</v>
      </c>
      <c r="AT140">
        <f t="shared" si="17"/>
        <v>0.29999999999930083</v>
      </c>
    </row>
    <row r="141" spans="1:46" x14ac:dyDescent="0.35">
      <c r="A141" s="1">
        <v>1.58317E-5</v>
      </c>
      <c r="B141" s="1">
        <v>2.6811500000000002E-6</v>
      </c>
      <c r="C141" s="1">
        <v>-5.03536E-8</v>
      </c>
      <c r="D141" s="1">
        <v>1.6057199999999999E-5</v>
      </c>
      <c r="E141" s="1">
        <v>-3.0517600000000001E-5</v>
      </c>
      <c r="F141">
        <v>0.41935499999999998</v>
      </c>
      <c r="G141" s="1">
        <v>-4.2541499999999997E-8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361</v>
      </c>
      <c r="U141" s="1">
        <v>1.58243E-5</v>
      </c>
      <c r="V141" s="1">
        <v>2.6737400000000002E-6</v>
      </c>
      <c r="W141" s="1">
        <v>7.4027499999999999E-9</v>
      </c>
      <c r="X141" s="1">
        <v>7.4027499999999999E-9</v>
      </c>
      <c r="Y141" s="1">
        <v>-7.8121300000000008E-9</v>
      </c>
      <c r="Z141" s="1">
        <v>1.58317E-5</v>
      </c>
      <c r="AA141" s="1">
        <v>2.6811500000000002E-6</v>
      </c>
      <c r="AB141" s="1">
        <v>-5.03536E-8</v>
      </c>
      <c r="AC141" s="1">
        <v>1.6057199999999999E-5</v>
      </c>
      <c r="AD141" s="1">
        <v>1.58317E-5</v>
      </c>
      <c r="AE141" s="1">
        <v>2.6811500000000002E-6</v>
      </c>
      <c r="AF141" s="1">
        <v>-5.03536E-8</v>
      </c>
      <c r="AG141" s="1">
        <v>1.6057199999999999E-5</v>
      </c>
      <c r="AH141">
        <v>4</v>
      </c>
      <c r="AI141">
        <v>0</v>
      </c>
      <c r="AJ141">
        <v>0</v>
      </c>
      <c r="AK141">
        <v>774145560</v>
      </c>
      <c r="AL141">
        <v>2771</v>
      </c>
      <c r="AM141">
        <v>19.3536</v>
      </c>
      <c r="AN141">
        <v>1</v>
      </c>
      <c r="AO141">
        <v>4935</v>
      </c>
      <c r="AP141" s="2">
        <f t="shared" si="13"/>
        <v>15831.699999999999</v>
      </c>
      <c r="AQ141" s="2">
        <f t="shared" si="14"/>
        <v>2681.15</v>
      </c>
      <c r="AR141" s="2">
        <f t="shared" si="15"/>
        <v>-50.3536</v>
      </c>
      <c r="AS141">
        <f t="shared" si="16"/>
        <v>255811.66666666666</v>
      </c>
      <c r="AT141">
        <f t="shared" si="17"/>
        <v>0.29999999999930083</v>
      </c>
    </row>
    <row r="142" spans="1:46" x14ac:dyDescent="0.35">
      <c r="A142" s="1">
        <v>1.58243E-5</v>
      </c>
      <c r="B142" s="1">
        <v>2.6782200000000002E-6</v>
      </c>
      <c r="C142" s="1">
        <v>-6.9366899999999996E-8</v>
      </c>
      <c r="D142" s="1">
        <v>1.6049499999999999E-5</v>
      </c>
      <c r="E142" s="1">
        <v>-3.0517600000000001E-5</v>
      </c>
      <c r="F142">
        <v>0.51020399999999999</v>
      </c>
      <c r="G142" s="1">
        <v>-5.0354000000000002E-8</v>
      </c>
      <c r="H142">
        <v>255</v>
      </c>
      <c r="I142">
        <v>0</v>
      </c>
      <c r="J142">
        <v>49</v>
      </c>
      <c r="K142" t="e">
        <v>#NAME?</v>
      </c>
      <c r="L142">
        <v>326994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361</v>
      </c>
      <c r="U142" s="1">
        <v>1.5826100000000001E-5</v>
      </c>
      <c r="V142" s="1">
        <v>2.67553E-6</v>
      </c>
      <c r="W142" s="1">
        <v>-1.79395E-9</v>
      </c>
      <c r="X142" s="1">
        <v>2.6909299999999999E-9</v>
      </c>
      <c r="Y142" s="1">
        <v>-1.9012900000000001E-8</v>
      </c>
      <c r="Z142" s="1">
        <v>1.58243E-5</v>
      </c>
      <c r="AA142" s="1">
        <v>2.6782200000000002E-6</v>
      </c>
      <c r="AB142" s="1">
        <v>-6.9366899999999996E-8</v>
      </c>
      <c r="AC142" s="1">
        <v>1.6049499999999999E-5</v>
      </c>
      <c r="AD142" s="1">
        <v>1.58243E-5</v>
      </c>
      <c r="AE142" s="1">
        <v>2.6782200000000002E-6</v>
      </c>
      <c r="AF142" s="1">
        <v>-6.9366899999999996E-8</v>
      </c>
      <c r="AG142" s="1">
        <v>1.6049499999999999E-5</v>
      </c>
      <c r="AH142">
        <v>4</v>
      </c>
      <c r="AI142">
        <v>0</v>
      </c>
      <c r="AJ142">
        <v>0</v>
      </c>
      <c r="AK142">
        <v>774158002</v>
      </c>
      <c r="AL142">
        <v>2771</v>
      </c>
      <c r="AM142">
        <v>19.353999999999999</v>
      </c>
      <c r="AN142">
        <v>1</v>
      </c>
      <c r="AO142">
        <v>4936</v>
      </c>
      <c r="AP142" s="2">
        <f t="shared" si="13"/>
        <v>15824.300000000001</v>
      </c>
      <c r="AQ142" s="2">
        <f t="shared" si="14"/>
        <v>2678.2200000000003</v>
      </c>
      <c r="AR142" s="2">
        <f t="shared" si="15"/>
        <v>-69.366900000000001</v>
      </c>
      <c r="AS142">
        <f t="shared" si="16"/>
        <v>249138.33333333334</v>
      </c>
      <c r="AT142">
        <f t="shared" si="17"/>
        <v>0.39999999999906777</v>
      </c>
    </row>
    <row r="143" spans="1:46" x14ac:dyDescent="0.35">
      <c r="A143" s="1">
        <v>1.5820599999999999E-5</v>
      </c>
      <c r="B143" s="1">
        <v>2.6685099999999998E-6</v>
      </c>
      <c r="C143" s="1">
        <v>-6.6658500000000001E-8</v>
      </c>
      <c r="D143" s="1">
        <v>1.6044200000000001E-5</v>
      </c>
      <c r="E143" s="1">
        <v>-3.0517600000000001E-5</v>
      </c>
      <c r="F143">
        <v>0.65625</v>
      </c>
      <c r="G143" s="1">
        <v>-6.9396999999999996E-8</v>
      </c>
      <c r="H143">
        <v>255</v>
      </c>
      <c r="I143">
        <v>0</v>
      </c>
      <c r="J143">
        <v>32</v>
      </c>
      <c r="K143" t="e">
        <v>#NAME?</v>
      </c>
      <c r="L143">
        <v>213547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361</v>
      </c>
      <c r="U143" s="1">
        <v>1.58256E-5</v>
      </c>
      <c r="V143" s="1">
        <v>2.6761300000000001E-6</v>
      </c>
      <c r="W143" s="1">
        <v>-5.0813400000000002E-9</v>
      </c>
      <c r="X143" s="1">
        <v>-7.6235399999999999E-9</v>
      </c>
      <c r="Y143" s="1">
        <v>2.7384600000000001E-9</v>
      </c>
      <c r="Z143" s="1">
        <v>1.5820599999999999E-5</v>
      </c>
      <c r="AA143" s="1">
        <v>2.6685099999999998E-6</v>
      </c>
      <c r="AB143" s="1">
        <v>-6.6658500000000001E-8</v>
      </c>
      <c r="AC143" s="1">
        <v>1.6044200000000001E-5</v>
      </c>
      <c r="AD143" s="1">
        <v>1.5820599999999999E-5</v>
      </c>
      <c r="AE143" s="1">
        <v>2.6685099999999998E-6</v>
      </c>
      <c r="AF143" s="1">
        <v>-6.6658500000000001E-8</v>
      </c>
      <c r="AG143" s="1">
        <v>1.6044200000000001E-5</v>
      </c>
      <c r="AH143">
        <v>4</v>
      </c>
      <c r="AI143">
        <v>0</v>
      </c>
      <c r="AJ143">
        <v>0</v>
      </c>
      <c r="AK143">
        <v>774170443</v>
      </c>
      <c r="AL143">
        <v>2771</v>
      </c>
      <c r="AM143">
        <v>19.354299999999999</v>
      </c>
      <c r="AN143">
        <v>1</v>
      </c>
      <c r="AO143">
        <v>4937</v>
      </c>
      <c r="AP143" s="2">
        <f t="shared" si="13"/>
        <v>15820.599999999999</v>
      </c>
      <c r="AQ143" s="2">
        <f t="shared" si="14"/>
        <v>2668.5099999999998</v>
      </c>
      <c r="AR143" s="2">
        <f t="shared" si="15"/>
        <v>-66.658500000000004</v>
      </c>
      <c r="AS143">
        <f t="shared" si="16"/>
        <v>235791.66666666666</v>
      </c>
      <c r="AT143">
        <f t="shared" si="17"/>
        <v>0.29999999999930083</v>
      </c>
    </row>
    <row r="144" spans="1:46" x14ac:dyDescent="0.35">
      <c r="A144" s="1">
        <v>1.5834599999999999E-5</v>
      </c>
      <c r="B144" s="1">
        <v>2.68102E-6</v>
      </c>
      <c r="C144" s="1">
        <v>-7.2185299999999997E-8</v>
      </c>
      <c r="D144" s="1">
        <v>1.6060099999999999E-5</v>
      </c>
      <c r="E144" s="1">
        <v>-3.0517600000000001E-5</v>
      </c>
      <c r="F144">
        <v>0.52</v>
      </c>
      <c r="G144" s="1">
        <v>-6.6711400000000003E-8</v>
      </c>
      <c r="H144">
        <v>255</v>
      </c>
      <c r="I144">
        <v>0</v>
      </c>
      <c r="J144">
        <v>25</v>
      </c>
      <c r="K144" t="e"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361</v>
      </c>
      <c r="U144" s="1">
        <v>1.58243E-5</v>
      </c>
      <c r="V144" s="1">
        <v>2.6741400000000002E-6</v>
      </c>
      <c r="W144" s="1">
        <v>1.03221E-8</v>
      </c>
      <c r="X144" s="1">
        <v>6.8814300000000003E-9</v>
      </c>
      <c r="Y144" s="1">
        <v>-5.47386E-9</v>
      </c>
      <c r="Z144" s="1">
        <v>1.5834599999999999E-5</v>
      </c>
      <c r="AA144" s="1">
        <v>2.68102E-6</v>
      </c>
      <c r="AB144" s="1">
        <v>-7.2185299999999997E-8</v>
      </c>
      <c r="AC144" s="1">
        <v>1.6060099999999999E-5</v>
      </c>
      <c r="AD144" s="1">
        <v>1.5834599999999999E-5</v>
      </c>
      <c r="AE144" s="1">
        <v>2.68102E-6</v>
      </c>
      <c r="AF144" s="1">
        <v>-7.2185299999999997E-8</v>
      </c>
      <c r="AG144" s="1">
        <v>1.6060099999999999E-5</v>
      </c>
      <c r="AH144">
        <v>4</v>
      </c>
      <c r="AI144">
        <v>0</v>
      </c>
      <c r="AJ144">
        <v>0</v>
      </c>
      <c r="AK144">
        <v>774182885</v>
      </c>
      <c r="AL144">
        <v>2771</v>
      </c>
      <c r="AM144">
        <v>19.354600000000001</v>
      </c>
      <c r="AN144">
        <v>1</v>
      </c>
      <c r="AO144">
        <v>4938</v>
      </c>
      <c r="AP144" s="2">
        <f t="shared" si="13"/>
        <v>15834.599999999999</v>
      </c>
      <c r="AQ144" s="2">
        <f t="shared" si="14"/>
        <v>2681.02</v>
      </c>
      <c r="AR144" s="2">
        <f t="shared" si="15"/>
        <v>-72.185299999999998</v>
      </c>
      <c r="AS144">
        <f t="shared" si="16"/>
        <v>197976</v>
      </c>
      <c r="AT144">
        <f t="shared" si="17"/>
        <v>0.30000000000285354</v>
      </c>
    </row>
    <row r="145" spans="1:46" x14ac:dyDescent="0.35">
      <c r="A145" s="1">
        <v>1.5821400000000001E-5</v>
      </c>
      <c r="B145" s="1">
        <v>2.68122E-6</v>
      </c>
      <c r="C145" s="1">
        <v>-8.0978100000000004E-8</v>
      </c>
      <c r="D145" s="1">
        <v>1.6047200000000001E-5</v>
      </c>
      <c r="E145" s="1">
        <v>-3.0517600000000001E-5</v>
      </c>
      <c r="F145">
        <v>0.53125</v>
      </c>
      <c r="G145" s="1">
        <v>-7.2204599999999995E-8</v>
      </c>
      <c r="H145">
        <v>255</v>
      </c>
      <c r="I145">
        <v>0</v>
      </c>
      <c r="J145">
        <v>32</v>
      </c>
      <c r="K145" t="e">
        <v>#NAME?</v>
      </c>
      <c r="L145">
        <v>213547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361</v>
      </c>
      <c r="U145" s="1">
        <v>1.5826799999999999E-5</v>
      </c>
      <c r="V145" s="1">
        <v>2.6758299999999998E-6</v>
      </c>
      <c r="W145" s="1">
        <v>-5.3849299999999999E-9</v>
      </c>
      <c r="X145" s="1">
        <v>5.3849299999999999E-9</v>
      </c>
      <c r="Y145" s="1">
        <v>-8.7735100000000007E-9</v>
      </c>
      <c r="Z145" s="1">
        <v>1.5821400000000001E-5</v>
      </c>
      <c r="AA145" s="1">
        <v>2.68122E-6</v>
      </c>
      <c r="AB145" s="1">
        <v>-8.0978100000000004E-8</v>
      </c>
      <c r="AC145" s="1">
        <v>1.6047200000000001E-5</v>
      </c>
      <c r="AD145" s="1">
        <v>1.5821400000000001E-5</v>
      </c>
      <c r="AE145" s="1">
        <v>2.68122E-6</v>
      </c>
      <c r="AF145" s="1">
        <v>-8.0978100000000004E-8</v>
      </c>
      <c r="AG145" s="1">
        <v>1.6047200000000001E-5</v>
      </c>
      <c r="AH145">
        <v>4</v>
      </c>
      <c r="AI145">
        <v>0</v>
      </c>
      <c r="AJ145">
        <v>0</v>
      </c>
      <c r="AK145">
        <v>774195327</v>
      </c>
      <c r="AL145">
        <v>2771</v>
      </c>
      <c r="AM145">
        <v>19.354900000000001</v>
      </c>
      <c r="AN145">
        <v>1</v>
      </c>
      <c r="AO145">
        <v>4939</v>
      </c>
      <c r="AP145" s="2">
        <f t="shared" si="13"/>
        <v>15821.400000000001</v>
      </c>
      <c r="AQ145" s="2">
        <f t="shared" si="14"/>
        <v>2681.22</v>
      </c>
      <c r="AR145" s="2">
        <f t="shared" si="15"/>
        <v>-80.978099999999998</v>
      </c>
      <c r="AS145">
        <f t="shared" si="16"/>
        <v>197976</v>
      </c>
      <c r="AT145">
        <f t="shared" si="17"/>
        <v>0.29999999999930083</v>
      </c>
    </row>
    <row r="146" spans="1:46" x14ac:dyDescent="0.35">
      <c r="A146" s="1">
        <v>1.5815200000000001E-5</v>
      </c>
      <c r="B146" s="1">
        <v>2.6745800000000001E-6</v>
      </c>
      <c r="C146" s="1">
        <v>-7.8344099999999995E-8</v>
      </c>
      <c r="D146" s="1">
        <v>1.6039999999999999E-5</v>
      </c>
      <c r="E146" s="1">
        <v>-3.0517600000000001E-5</v>
      </c>
      <c r="F146">
        <v>0.28125</v>
      </c>
      <c r="G146" s="1">
        <v>-8.0993700000000001E-8</v>
      </c>
      <c r="H146">
        <v>255</v>
      </c>
      <c r="I146">
        <v>0</v>
      </c>
      <c r="J146">
        <v>32</v>
      </c>
      <c r="K146" t="e">
        <v>#NAME?</v>
      </c>
      <c r="L146">
        <v>213547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361</v>
      </c>
      <c r="U146" s="1">
        <v>1.5825399999999999E-5</v>
      </c>
      <c r="V146" s="1">
        <v>2.6771300000000002E-6</v>
      </c>
      <c r="W146" s="1">
        <v>-1.0184099999999999E-8</v>
      </c>
      <c r="X146" s="1">
        <v>-2.5452699999999998E-9</v>
      </c>
      <c r="Y146" s="1">
        <v>2.6495300000000001E-9</v>
      </c>
      <c r="Z146" s="1">
        <v>1.5815200000000001E-5</v>
      </c>
      <c r="AA146" s="1">
        <v>2.6745800000000001E-6</v>
      </c>
      <c r="AB146" s="1">
        <v>-7.8344099999999995E-8</v>
      </c>
      <c r="AC146" s="1">
        <v>1.6039999999999999E-5</v>
      </c>
      <c r="AD146" s="1">
        <v>1.5815200000000001E-5</v>
      </c>
      <c r="AE146" s="1">
        <v>2.6745800000000001E-6</v>
      </c>
      <c r="AF146" s="1">
        <v>-7.8344099999999995E-8</v>
      </c>
      <c r="AG146" s="1">
        <v>1.6039999999999999E-5</v>
      </c>
      <c r="AH146">
        <v>4</v>
      </c>
      <c r="AI146">
        <v>0</v>
      </c>
      <c r="AJ146">
        <v>0</v>
      </c>
      <c r="AK146">
        <v>774207769</v>
      </c>
      <c r="AL146">
        <v>2771</v>
      </c>
      <c r="AM146">
        <v>19.3552</v>
      </c>
      <c r="AN146">
        <v>1</v>
      </c>
      <c r="AO146">
        <v>4940</v>
      </c>
      <c r="AP146" s="2">
        <f t="shared" si="13"/>
        <v>15815.2</v>
      </c>
      <c r="AQ146" s="2">
        <f t="shared" si="14"/>
        <v>2674.58</v>
      </c>
      <c r="AR146" s="2">
        <f t="shared" si="15"/>
        <v>-78.344099999999997</v>
      </c>
      <c r="AS146">
        <f t="shared" si="16"/>
        <v>224669.33333333334</v>
      </c>
      <c r="AT146">
        <f t="shared" si="17"/>
        <v>0.29999999999930083</v>
      </c>
    </row>
    <row r="147" spans="1:46" x14ac:dyDescent="0.35">
      <c r="A147" s="1">
        <v>1.5812799999999999E-5</v>
      </c>
      <c r="B147" s="1">
        <v>2.67243E-6</v>
      </c>
      <c r="C147" s="1">
        <v>-7.8369099999999997E-8</v>
      </c>
      <c r="D147" s="1">
        <v>1.60372E-5</v>
      </c>
      <c r="E147" s="1">
        <v>-3.0517600000000001E-5</v>
      </c>
      <c r="F147">
        <v>0.43243199999999998</v>
      </c>
      <c r="G147" s="1">
        <v>-7.8369099999999997E-8</v>
      </c>
      <c r="H147">
        <v>255</v>
      </c>
      <c r="I147">
        <v>0</v>
      </c>
      <c r="J147">
        <v>37</v>
      </c>
      <c r="K147" t="e">
        <v>#NAME?</v>
      </c>
      <c r="L147">
        <v>246914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361</v>
      </c>
      <c r="U147" s="1">
        <v>1.58228E-5</v>
      </c>
      <c r="V147" s="1">
        <v>2.6764299999999999E-6</v>
      </c>
      <c r="W147" s="1">
        <v>-9.9894099999999993E-9</v>
      </c>
      <c r="X147" s="1">
        <v>-3.9942299999999998E-9</v>
      </c>
      <c r="Y147">
        <v>0</v>
      </c>
      <c r="Z147" s="1">
        <v>1.5812799999999999E-5</v>
      </c>
      <c r="AA147" s="1">
        <v>2.67243E-6</v>
      </c>
      <c r="AB147" s="1">
        <v>-7.8369099999999997E-8</v>
      </c>
      <c r="AC147" s="1">
        <v>1.60372E-5</v>
      </c>
      <c r="AD147" s="1">
        <v>1.5812799999999999E-5</v>
      </c>
      <c r="AE147" s="1">
        <v>2.67243E-6</v>
      </c>
      <c r="AF147" s="1">
        <v>-7.8369099999999997E-8</v>
      </c>
      <c r="AG147" s="1">
        <v>1.60372E-5</v>
      </c>
      <c r="AH147">
        <v>4</v>
      </c>
      <c r="AI147">
        <v>0</v>
      </c>
      <c r="AJ147">
        <v>0</v>
      </c>
      <c r="AK147">
        <v>774220211</v>
      </c>
      <c r="AL147">
        <v>2771</v>
      </c>
      <c r="AM147">
        <v>19.355499999999999</v>
      </c>
      <c r="AN147">
        <v>1</v>
      </c>
      <c r="AO147">
        <v>4941</v>
      </c>
      <c r="AP147" s="2">
        <f t="shared" si="13"/>
        <v>15812.8</v>
      </c>
      <c r="AQ147" s="2">
        <f t="shared" si="14"/>
        <v>2672.43</v>
      </c>
      <c r="AR147" s="2">
        <f t="shared" si="15"/>
        <v>-78.369100000000003</v>
      </c>
      <c r="AS147">
        <f t="shared" si="16"/>
        <v>220220.33333333334</v>
      </c>
      <c r="AT147">
        <f t="shared" si="17"/>
        <v>0.29999999999930083</v>
      </c>
    </row>
    <row r="148" spans="1:46" x14ac:dyDescent="0.35">
      <c r="A148" s="1">
        <v>1.5803499999999999E-5</v>
      </c>
      <c r="B148" s="1">
        <v>2.6873500000000002E-6</v>
      </c>
      <c r="C148" s="1">
        <v>-7.8369099999999997E-8</v>
      </c>
      <c r="D148" s="1">
        <v>1.6030499999999998E-5</v>
      </c>
      <c r="E148" s="1">
        <v>-3.0517600000000001E-5</v>
      </c>
      <c r="F148">
        <v>0.53333299999999995</v>
      </c>
      <c r="G148" s="1">
        <v>-7.8369099999999997E-8</v>
      </c>
      <c r="H148">
        <v>255</v>
      </c>
      <c r="I148">
        <v>0</v>
      </c>
      <c r="J148">
        <v>30</v>
      </c>
      <c r="K148" t="e">
        <v>#NAME?</v>
      </c>
      <c r="L148">
        <v>200200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361</v>
      </c>
      <c r="U148" s="1">
        <v>1.5820300000000002E-5</v>
      </c>
      <c r="V148" s="1">
        <v>2.67533E-6</v>
      </c>
      <c r="W148" s="1">
        <v>-1.6823300000000001E-8</v>
      </c>
      <c r="X148" s="1">
        <v>1.2018E-8</v>
      </c>
      <c r="Y148">
        <v>0</v>
      </c>
      <c r="Z148" s="1">
        <v>1.5803499999999999E-5</v>
      </c>
      <c r="AA148" s="1">
        <v>2.6873500000000002E-6</v>
      </c>
      <c r="AB148" s="1">
        <v>-7.8369099999999997E-8</v>
      </c>
      <c r="AC148" s="1">
        <v>1.6030499999999998E-5</v>
      </c>
      <c r="AD148" s="1">
        <v>1.5803499999999999E-5</v>
      </c>
      <c r="AE148" s="1">
        <v>2.6873500000000002E-6</v>
      </c>
      <c r="AF148" s="1">
        <v>-7.8369099999999997E-8</v>
      </c>
      <c r="AG148" s="1">
        <v>1.6030499999999998E-5</v>
      </c>
      <c r="AH148">
        <v>4</v>
      </c>
      <c r="AI148">
        <v>0</v>
      </c>
      <c r="AJ148">
        <v>0</v>
      </c>
      <c r="AK148">
        <v>774232653</v>
      </c>
      <c r="AL148">
        <v>2771</v>
      </c>
      <c r="AM148">
        <v>19.355799999999999</v>
      </c>
      <c r="AN148">
        <v>1</v>
      </c>
      <c r="AO148">
        <v>4942</v>
      </c>
      <c r="AP148" s="2">
        <f t="shared" si="13"/>
        <v>15803.499999999998</v>
      </c>
      <c r="AQ148" s="2">
        <f t="shared" si="14"/>
        <v>2687.3500000000004</v>
      </c>
      <c r="AR148" s="2">
        <f t="shared" si="15"/>
        <v>-78.369100000000003</v>
      </c>
      <c r="AS148">
        <f t="shared" si="16"/>
        <v>224669.33333333334</v>
      </c>
      <c r="AT148">
        <f t="shared" si="17"/>
        <v>0.29999999999930083</v>
      </c>
    </row>
    <row r="149" spans="1:46" x14ac:dyDescent="0.35">
      <c r="A149" s="1">
        <v>1.58211E-5</v>
      </c>
      <c r="B149" s="1">
        <v>2.68033E-6</v>
      </c>
      <c r="C149" s="1">
        <v>-9.80643E-8</v>
      </c>
      <c r="D149" s="1">
        <v>1.60468E-5</v>
      </c>
      <c r="E149" s="1">
        <v>-3.0517600000000001E-5</v>
      </c>
      <c r="F149">
        <v>0.55882399999999999</v>
      </c>
      <c r="G149" s="1">
        <v>-7.8369099999999997E-8</v>
      </c>
      <c r="H149">
        <v>255</v>
      </c>
      <c r="I149">
        <v>0</v>
      </c>
      <c r="J149">
        <v>34</v>
      </c>
      <c r="K149" t="e">
        <v>#NAME?</v>
      </c>
      <c r="L149">
        <v>226894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361</v>
      </c>
      <c r="U149" s="1">
        <v>1.5816099999999999E-5</v>
      </c>
      <c r="V149" s="1">
        <v>2.67832E-6</v>
      </c>
      <c r="W149" s="1">
        <v>5.0307400000000004E-9</v>
      </c>
      <c r="X149" s="1">
        <v>2.0132199999999998E-9</v>
      </c>
      <c r="Y149" s="1">
        <v>-1.96952E-8</v>
      </c>
      <c r="Z149" s="1">
        <v>1.58211E-5</v>
      </c>
      <c r="AA149" s="1">
        <v>2.68033E-6</v>
      </c>
      <c r="AB149" s="1">
        <v>-9.80643E-8</v>
      </c>
      <c r="AC149" s="1">
        <v>1.60468E-5</v>
      </c>
      <c r="AD149" s="1">
        <v>1.58211E-5</v>
      </c>
      <c r="AE149" s="1">
        <v>2.68033E-6</v>
      </c>
      <c r="AF149" s="1">
        <v>-9.80643E-8</v>
      </c>
      <c r="AG149" s="1">
        <v>1.60468E-5</v>
      </c>
      <c r="AH149">
        <v>4</v>
      </c>
      <c r="AI149">
        <v>0</v>
      </c>
      <c r="AJ149">
        <v>0</v>
      </c>
      <c r="AK149">
        <v>774245095</v>
      </c>
      <c r="AL149">
        <v>2771</v>
      </c>
      <c r="AM149">
        <v>19.356100000000001</v>
      </c>
      <c r="AN149">
        <v>1</v>
      </c>
      <c r="AO149">
        <v>4943</v>
      </c>
      <c r="AP149" s="2">
        <f t="shared" si="13"/>
        <v>15821.1</v>
      </c>
      <c r="AQ149" s="2">
        <f t="shared" si="14"/>
        <v>2680.33</v>
      </c>
      <c r="AR149" s="2">
        <f t="shared" si="15"/>
        <v>-98.064300000000003</v>
      </c>
      <c r="AS149">
        <f t="shared" si="16"/>
        <v>224669.33333333334</v>
      </c>
      <c r="AT149">
        <f t="shared" si="17"/>
        <v>0.30000000000285354</v>
      </c>
    </row>
    <row r="150" spans="1:46" x14ac:dyDescent="0.35">
      <c r="A150" s="1">
        <v>1.5820599999999999E-5</v>
      </c>
      <c r="B150" s="1">
        <v>2.68547E-6</v>
      </c>
      <c r="C150" s="1">
        <v>-8.7881000000000005E-8</v>
      </c>
      <c r="D150" s="1">
        <v>1.6047200000000001E-5</v>
      </c>
      <c r="E150" s="1">
        <v>-3.0517600000000001E-5</v>
      </c>
      <c r="F150">
        <v>0.43243199999999998</v>
      </c>
      <c r="G150" s="1">
        <v>-9.8083500000000006E-8</v>
      </c>
      <c r="H150">
        <v>255</v>
      </c>
      <c r="I150">
        <v>0</v>
      </c>
      <c r="J150">
        <v>37</v>
      </c>
      <c r="K150" t="e">
        <v>#NAME?</v>
      </c>
      <c r="L150">
        <v>246914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361</v>
      </c>
      <c r="U150" s="1">
        <v>1.5817299999999998E-5</v>
      </c>
      <c r="V150" s="1">
        <v>2.6788199999999998E-6</v>
      </c>
      <c r="W150" s="1">
        <v>3.3287800000000002E-9</v>
      </c>
      <c r="X150" s="1">
        <v>6.6575600000000003E-9</v>
      </c>
      <c r="Y150" s="1">
        <v>1.02025E-8</v>
      </c>
      <c r="Z150" s="1">
        <v>1.5820599999999999E-5</v>
      </c>
      <c r="AA150" s="1">
        <v>2.68547E-6</v>
      </c>
      <c r="AB150" s="1">
        <v>-8.7881000000000005E-8</v>
      </c>
      <c r="AC150" s="1">
        <v>1.6047200000000001E-5</v>
      </c>
      <c r="AD150" s="1">
        <v>1.5820599999999999E-5</v>
      </c>
      <c r="AE150" s="1">
        <v>2.68547E-6</v>
      </c>
      <c r="AF150" s="1">
        <v>-8.7881000000000005E-8</v>
      </c>
      <c r="AG150" s="1">
        <v>1.6047200000000001E-5</v>
      </c>
      <c r="AH150">
        <v>4</v>
      </c>
      <c r="AI150">
        <v>0</v>
      </c>
      <c r="AJ150">
        <v>0</v>
      </c>
      <c r="AK150">
        <v>774257538</v>
      </c>
      <c r="AL150">
        <v>2771</v>
      </c>
      <c r="AM150">
        <v>19.356400000000001</v>
      </c>
      <c r="AN150">
        <v>1</v>
      </c>
      <c r="AO150">
        <v>4944</v>
      </c>
      <c r="AP150" s="2">
        <f t="shared" si="13"/>
        <v>15820.599999999999</v>
      </c>
      <c r="AQ150" s="2">
        <f t="shared" si="14"/>
        <v>2685.47</v>
      </c>
      <c r="AR150" s="2">
        <f t="shared" si="15"/>
        <v>-87.881</v>
      </c>
      <c r="AS150">
        <f t="shared" si="16"/>
        <v>209098.33333333334</v>
      </c>
      <c r="AT150">
        <f t="shared" si="17"/>
        <v>0.29999999999930083</v>
      </c>
    </row>
    <row r="151" spans="1:46" x14ac:dyDescent="0.35">
      <c r="A151" s="1">
        <v>1.58149E-5</v>
      </c>
      <c r="B151" s="1">
        <v>2.7028199999999999E-6</v>
      </c>
      <c r="C151" s="1">
        <v>-8.5437399999999994E-8</v>
      </c>
      <c r="D151" s="1">
        <v>1.6044399999999998E-5</v>
      </c>
      <c r="E151" s="1">
        <v>-3.0517600000000001E-5</v>
      </c>
      <c r="F151">
        <v>0.56521699999999997</v>
      </c>
      <c r="G151" s="1">
        <v>-8.7890599999999994E-8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361</v>
      </c>
      <c r="U151" s="1">
        <v>1.58181E-5</v>
      </c>
      <c r="V151" s="1">
        <v>2.6804100000000001E-6</v>
      </c>
      <c r="W151" s="1">
        <v>-3.1999899999999998E-9</v>
      </c>
      <c r="X151" s="1">
        <v>2.24122E-8</v>
      </c>
      <c r="Y151" s="1">
        <v>2.4532700000000002E-9</v>
      </c>
      <c r="Z151" s="1">
        <v>1.58149E-5</v>
      </c>
      <c r="AA151" s="1">
        <v>2.7028199999999999E-6</v>
      </c>
      <c r="AB151" s="1">
        <v>-8.5437399999999994E-8</v>
      </c>
      <c r="AC151" s="1">
        <v>1.6044399999999998E-5</v>
      </c>
      <c r="AD151" s="1">
        <v>1.58149E-5</v>
      </c>
      <c r="AE151" s="1">
        <v>2.7028199999999999E-6</v>
      </c>
      <c r="AF151" s="1">
        <v>-8.5437399999999994E-8</v>
      </c>
      <c r="AG151" s="1">
        <v>1.6044399999999998E-5</v>
      </c>
      <c r="AH151">
        <v>4</v>
      </c>
      <c r="AI151">
        <v>0</v>
      </c>
      <c r="AJ151">
        <v>0</v>
      </c>
      <c r="AK151">
        <v>774269981</v>
      </c>
      <c r="AL151">
        <v>2771</v>
      </c>
      <c r="AM151">
        <v>19.3567</v>
      </c>
      <c r="AN151">
        <v>1</v>
      </c>
      <c r="AO151">
        <v>4945</v>
      </c>
      <c r="AP151" s="2">
        <f t="shared" si="13"/>
        <v>15814.9</v>
      </c>
      <c r="AQ151" s="2">
        <f t="shared" si="14"/>
        <v>2702.8199999999997</v>
      </c>
      <c r="AR151" s="2">
        <f t="shared" si="15"/>
        <v>-85.437399999999997</v>
      </c>
      <c r="AS151">
        <f t="shared" si="16"/>
        <v>209098.33333333334</v>
      </c>
      <c r="AT151">
        <f t="shared" si="17"/>
        <v>0.29999999999930083</v>
      </c>
    </row>
    <row r="152" spans="1:46" x14ac:dyDescent="0.35">
      <c r="A152" s="1">
        <v>1.5800599999999999E-5</v>
      </c>
      <c r="B152" s="1">
        <v>2.6836E-6</v>
      </c>
      <c r="C152" s="1">
        <v>-8.9323899999999994E-8</v>
      </c>
      <c r="D152" s="1">
        <v>1.6027100000000001E-5</v>
      </c>
      <c r="E152" s="1">
        <v>-3.0517600000000001E-5</v>
      </c>
      <c r="F152">
        <v>0.29411799999999999</v>
      </c>
      <c r="G152" s="1">
        <v>-8.5449199999999997E-8</v>
      </c>
      <c r="H152">
        <v>255</v>
      </c>
      <c r="I152">
        <v>0</v>
      </c>
      <c r="J152">
        <v>34</v>
      </c>
      <c r="K152" t="e">
        <v>#NAME?</v>
      </c>
      <c r="L152">
        <v>226894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361</v>
      </c>
      <c r="U152" s="1">
        <v>1.5817200000000002E-5</v>
      </c>
      <c r="V152" s="1">
        <v>2.6859800000000001E-6</v>
      </c>
      <c r="W152" s="1">
        <v>-1.6636199999999998E-8</v>
      </c>
      <c r="X152" s="1">
        <v>-2.3766100000000001E-9</v>
      </c>
      <c r="Y152" s="1">
        <v>-3.8746300000000003E-9</v>
      </c>
      <c r="Z152" s="1">
        <v>1.5800599999999999E-5</v>
      </c>
      <c r="AA152" s="1">
        <v>2.6836E-6</v>
      </c>
      <c r="AB152" s="1">
        <v>-8.9323899999999994E-8</v>
      </c>
      <c r="AC152" s="1">
        <v>1.6027100000000001E-5</v>
      </c>
      <c r="AD152" s="1">
        <v>1.5800599999999999E-5</v>
      </c>
      <c r="AE152" s="1">
        <v>2.6836E-6</v>
      </c>
      <c r="AF152" s="1">
        <v>-8.9323899999999994E-8</v>
      </c>
      <c r="AG152" s="1">
        <v>1.6027100000000001E-5</v>
      </c>
      <c r="AH152">
        <v>4</v>
      </c>
      <c r="AI152">
        <v>0</v>
      </c>
      <c r="AJ152">
        <v>0</v>
      </c>
      <c r="AK152">
        <v>774282423</v>
      </c>
      <c r="AL152">
        <v>2771</v>
      </c>
      <c r="AM152">
        <v>19.357099999999999</v>
      </c>
      <c r="AN152">
        <v>1</v>
      </c>
      <c r="AO152">
        <v>4946</v>
      </c>
      <c r="AP152" s="2">
        <f t="shared" si="13"/>
        <v>15800.599999999999</v>
      </c>
      <c r="AQ152" s="2">
        <f t="shared" si="14"/>
        <v>2683.6</v>
      </c>
      <c r="AR152" s="2">
        <f t="shared" si="15"/>
        <v>-89.323899999999995</v>
      </c>
      <c r="AS152">
        <f t="shared" si="16"/>
        <v>193527</v>
      </c>
      <c r="AT152">
        <f t="shared" si="17"/>
        <v>0.39999999999906777</v>
      </c>
    </row>
    <row r="153" spans="1:46" x14ac:dyDescent="0.35">
      <c r="A153" s="1">
        <v>1.5820799999999999E-5</v>
      </c>
      <c r="B153" s="1">
        <v>2.68929E-6</v>
      </c>
      <c r="C153" s="1">
        <v>-9.9232999999999999E-8</v>
      </c>
      <c r="D153" s="1">
        <v>1.60481E-5</v>
      </c>
      <c r="E153" s="1">
        <v>-3.0517600000000001E-5</v>
      </c>
      <c r="F153">
        <v>0.5</v>
      </c>
      <c r="G153" s="1">
        <v>-8.9355499999999996E-8</v>
      </c>
      <c r="H153">
        <v>255</v>
      </c>
      <c r="I153">
        <v>0</v>
      </c>
      <c r="J153">
        <v>30</v>
      </c>
      <c r="K153" t="e">
        <v>#NAME?</v>
      </c>
      <c r="L153">
        <v>200200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361</v>
      </c>
      <c r="U153" s="1">
        <v>1.5812999999999999E-5</v>
      </c>
      <c r="V153" s="1">
        <v>2.68538E-6</v>
      </c>
      <c r="W153" s="1">
        <v>7.8167299999999997E-9</v>
      </c>
      <c r="X153" s="1">
        <v>3.9083699999999998E-9</v>
      </c>
      <c r="Y153" s="1">
        <v>-9.8774800000000005E-9</v>
      </c>
      <c r="Z153" s="1">
        <v>1.5820799999999999E-5</v>
      </c>
      <c r="AA153" s="1">
        <v>2.68929E-6</v>
      </c>
      <c r="AB153" s="1">
        <v>-9.9232999999999999E-8</v>
      </c>
      <c r="AC153" s="1">
        <v>1.60481E-5</v>
      </c>
      <c r="AD153" s="1">
        <v>1.5820799999999999E-5</v>
      </c>
      <c r="AE153" s="1">
        <v>2.68929E-6</v>
      </c>
      <c r="AF153" s="1">
        <v>-9.9232999999999999E-8</v>
      </c>
      <c r="AG153" s="1">
        <v>1.60481E-5</v>
      </c>
      <c r="AH153">
        <v>4</v>
      </c>
      <c r="AI153">
        <v>0</v>
      </c>
      <c r="AJ153">
        <v>0</v>
      </c>
      <c r="AK153">
        <v>774294865</v>
      </c>
      <c r="AL153">
        <v>2771</v>
      </c>
      <c r="AM153">
        <v>19.357399999999998</v>
      </c>
      <c r="AN153">
        <v>1</v>
      </c>
      <c r="AO153">
        <v>4947</v>
      </c>
      <c r="AP153" s="2">
        <f t="shared" si="13"/>
        <v>15820.8</v>
      </c>
      <c r="AQ153" s="2">
        <f t="shared" si="14"/>
        <v>2689.29</v>
      </c>
      <c r="AR153" s="2">
        <f t="shared" si="15"/>
        <v>-99.233000000000004</v>
      </c>
      <c r="AS153">
        <f t="shared" si="16"/>
        <v>202424.66666666666</v>
      </c>
      <c r="AT153">
        <f t="shared" si="17"/>
        <v>0.29999999999930083</v>
      </c>
    </row>
    <row r="154" spans="1:46" x14ac:dyDescent="0.35">
      <c r="A154" s="1">
        <v>1.5827800000000001E-5</v>
      </c>
      <c r="B154" s="1">
        <v>2.6899700000000001E-6</v>
      </c>
      <c r="C154" s="1">
        <v>-8.6878700000000004E-8</v>
      </c>
      <c r="D154" s="1">
        <v>1.6055000000000001E-5</v>
      </c>
      <c r="E154" s="1">
        <v>-3.0517600000000001E-5</v>
      </c>
      <c r="F154">
        <v>0.59259300000000004</v>
      </c>
      <c r="G154" s="1">
        <v>-9.9243199999999995E-8</v>
      </c>
      <c r="H154">
        <v>255</v>
      </c>
      <c r="I154">
        <v>0</v>
      </c>
      <c r="J154">
        <v>27</v>
      </c>
      <c r="K154" t="e">
        <v>#NAME?</v>
      </c>
      <c r="L154">
        <v>180180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361</v>
      </c>
      <c r="U154" s="1">
        <v>1.58149E-5</v>
      </c>
      <c r="V154" s="1">
        <v>2.6862799999999999E-6</v>
      </c>
      <c r="W154" s="1">
        <v>1.29257E-8</v>
      </c>
      <c r="X154" s="1">
        <v>3.6937100000000001E-9</v>
      </c>
      <c r="Y154" s="1">
        <v>1.23645E-8</v>
      </c>
      <c r="Z154" s="1">
        <v>1.5827800000000001E-5</v>
      </c>
      <c r="AA154" s="1">
        <v>2.6899700000000001E-6</v>
      </c>
      <c r="AB154" s="1">
        <v>-8.6878700000000004E-8</v>
      </c>
      <c r="AC154" s="1">
        <v>1.6055000000000001E-5</v>
      </c>
      <c r="AD154" s="1">
        <v>1.5827800000000001E-5</v>
      </c>
      <c r="AE154" s="1">
        <v>2.6899700000000001E-6</v>
      </c>
      <c r="AF154" s="1">
        <v>-8.6878700000000004E-8</v>
      </c>
      <c r="AG154" s="1">
        <v>1.6055000000000001E-5</v>
      </c>
      <c r="AH154">
        <v>4</v>
      </c>
      <c r="AI154">
        <v>0</v>
      </c>
      <c r="AJ154">
        <v>0</v>
      </c>
      <c r="AK154">
        <v>774307306</v>
      </c>
      <c r="AL154">
        <v>2771</v>
      </c>
      <c r="AM154">
        <v>19.357700000000001</v>
      </c>
      <c r="AN154">
        <v>1</v>
      </c>
      <c r="AO154">
        <v>4948</v>
      </c>
      <c r="AP154" s="2">
        <f t="shared" si="13"/>
        <v>15827.800000000001</v>
      </c>
      <c r="AQ154" s="2">
        <f t="shared" si="14"/>
        <v>2689.9700000000003</v>
      </c>
      <c r="AR154" s="2">
        <f t="shared" si="15"/>
        <v>-86.878700000000009</v>
      </c>
      <c r="AS154">
        <f t="shared" si="16"/>
        <v>200200</v>
      </c>
      <c r="AT154">
        <f t="shared" si="17"/>
        <v>0.30000000000285354</v>
      </c>
    </row>
    <row r="155" spans="1:46" x14ac:dyDescent="0.35">
      <c r="A155" s="1">
        <v>1.5823699999999999E-5</v>
      </c>
      <c r="B155" s="1">
        <v>2.6984599999999998E-6</v>
      </c>
      <c r="C155" s="1">
        <v>-9.7619499999999996E-8</v>
      </c>
      <c r="D155" s="1">
        <v>1.6052499999999999E-5</v>
      </c>
      <c r="E155" s="1">
        <v>-3.0517600000000001E-5</v>
      </c>
      <c r="F155">
        <v>0.39393899999999998</v>
      </c>
      <c r="G155" s="1">
        <v>-8.6914099999999999E-8</v>
      </c>
      <c r="H155">
        <v>255</v>
      </c>
      <c r="I155">
        <v>0</v>
      </c>
      <c r="J155">
        <v>33</v>
      </c>
      <c r="K155" t="e">
        <v>#NAME?</v>
      </c>
      <c r="L155">
        <v>220220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361</v>
      </c>
      <c r="U155" s="1">
        <v>1.58181E-5</v>
      </c>
      <c r="V155" s="1">
        <v>2.6871699999999999E-6</v>
      </c>
      <c r="W155" s="1">
        <v>5.6425199999999997E-9</v>
      </c>
      <c r="X155" s="1">
        <v>1.1285E-8</v>
      </c>
      <c r="Y155" s="1">
        <v>-1.0705499999999999E-8</v>
      </c>
      <c r="Z155" s="1">
        <v>1.5823699999999999E-5</v>
      </c>
      <c r="AA155" s="1">
        <v>2.6984599999999998E-6</v>
      </c>
      <c r="AB155" s="1">
        <v>-9.7619499999999996E-8</v>
      </c>
      <c r="AC155" s="1">
        <v>1.6052499999999999E-5</v>
      </c>
      <c r="AD155" s="1">
        <v>1.5823699999999999E-5</v>
      </c>
      <c r="AE155" s="1">
        <v>2.6984599999999998E-6</v>
      </c>
      <c r="AF155" s="1">
        <v>-9.7619499999999996E-8</v>
      </c>
      <c r="AG155" s="1">
        <v>1.6052499999999999E-5</v>
      </c>
      <c r="AH155">
        <v>4</v>
      </c>
      <c r="AI155">
        <v>0</v>
      </c>
      <c r="AJ155">
        <v>0</v>
      </c>
      <c r="AK155">
        <v>774319748</v>
      </c>
      <c r="AL155">
        <v>2771</v>
      </c>
      <c r="AM155">
        <v>19.358000000000001</v>
      </c>
      <c r="AN155">
        <v>1</v>
      </c>
      <c r="AO155">
        <v>4949</v>
      </c>
      <c r="AP155" s="2">
        <f t="shared" si="13"/>
        <v>15823.699999999999</v>
      </c>
      <c r="AQ155" s="2">
        <f t="shared" si="14"/>
        <v>2698.46</v>
      </c>
      <c r="AR155" s="2">
        <f t="shared" si="15"/>
        <v>-97.619500000000002</v>
      </c>
      <c r="AS155">
        <f t="shared" si="16"/>
        <v>180180</v>
      </c>
      <c r="AT155">
        <f t="shared" si="17"/>
        <v>0.29999999999930083</v>
      </c>
    </row>
    <row r="156" spans="1:46" x14ac:dyDescent="0.35">
      <c r="A156" s="1">
        <v>1.58163E-5</v>
      </c>
      <c r="B156" s="1">
        <v>2.6867800000000001E-6</v>
      </c>
      <c r="C156" s="1">
        <v>-9.1141299999999998E-8</v>
      </c>
      <c r="D156" s="1">
        <v>1.6043099999999999E-5</v>
      </c>
      <c r="E156" s="1">
        <v>-3.0517600000000001E-5</v>
      </c>
      <c r="F156">
        <v>0.47619</v>
      </c>
      <c r="G156" s="1">
        <v>-9.7656199999999995E-8</v>
      </c>
      <c r="H156">
        <v>255</v>
      </c>
      <c r="I156">
        <v>0</v>
      </c>
      <c r="J156">
        <v>21</v>
      </c>
      <c r="K156" t="e">
        <v>#NAME?</v>
      </c>
      <c r="L156">
        <v>140140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361</v>
      </c>
      <c r="U156" s="1">
        <v>1.58194E-5</v>
      </c>
      <c r="V156" s="1">
        <v>2.6899599999999998E-6</v>
      </c>
      <c r="W156" s="1">
        <v>-3.18159E-9</v>
      </c>
      <c r="X156" s="1">
        <v>-3.18159E-9</v>
      </c>
      <c r="Y156" s="1">
        <v>6.5149700000000003E-9</v>
      </c>
      <c r="Z156" s="1">
        <v>1.58163E-5</v>
      </c>
      <c r="AA156" s="1">
        <v>2.6867800000000001E-6</v>
      </c>
      <c r="AB156" s="1">
        <v>-9.1141299999999998E-8</v>
      </c>
      <c r="AC156" s="1">
        <v>1.6043099999999999E-5</v>
      </c>
      <c r="AD156" s="1">
        <v>1.58163E-5</v>
      </c>
      <c r="AE156" s="1">
        <v>2.6867800000000001E-6</v>
      </c>
      <c r="AF156" s="1">
        <v>-9.1141299999999998E-8</v>
      </c>
      <c r="AG156" s="1">
        <v>1.6043099999999999E-5</v>
      </c>
      <c r="AH156">
        <v>4</v>
      </c>
      <c r="AI156">
        <v>0</v>
      </c>
      <c r="AJ156">
        <v>0</v>
      </c>
      <c r="AK156">
        <v>774332190</v>
      </c>
      <c r="AL156">
        <v>2771</v>
      </c>
      <c r="AM156">
        <v>19.3583</v>
      </c>
      <c r="AN156">
        <v>1</v>
      </c>
      <c r="AO156">
        <v>4950</v>
      </c>
      <c r="AP156" s="2">
        <f t="shared" si="13"/>
        <v>15816.3</v>
      </c>
      <c r="AQ156" s="2">
        <f t="shared" si="14"/>
        <v>2686.78</v>
      </c>
      <c r="AR156" s="2">
        <f t="shared" si="15"/>
        <v>-91.141300000000001</v>
      </c>
      <c r="AS156">
        <f t="shared" si="16"/>
        <v>175731.33333333334</v>
      </c>
      <c r="AT156">
        <f t="shared" si="17"/>
        <v>0.29999999999930083</v>
      </c>
    </row>
    <row r="157" spans="1:46" x14ac:dyDescent="0.35">
      <c r="A157" s="1">
        <v>1.5816800000000001E-5</v>
      </c>
      <c r="B157" s="1">
        <v>2.6981200000000002E-6</v>
      </c>
      <c r="C157" s="1">
        <v>-7.5054700000000003E-8</v>
      </c>
      <c r="D157" s="1">
        <v>1.6045400000000001E-5</v>
      </c>
      <c r="E157" s="1">
        <v>-3.0517600000000001E-5</v>
      </c>
      <c r="F157">
        <v>0.52</v>
      </c>
      <c r="G157" s="1">
        <v>-9.1186499999999994E-8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361</v>
      </c>
      <c r="U157" s="1">
        <v>1.5818600000000001E-5</v>
      </c>
      <c r="V157" s="1">
        <v>2.6891600000000002E-6</v>
      </c>
      <c r="W157" s="1">
        <v>-1.79089E-9</v>
      </c>
      <c r="X157" s="1">
        <v>8.9529100000000003E-9</v>
      </c>
      <c r="Y157" s="1">
        <v>1.6131800000000001E-8</v>
      </c>
      <c r="Z157" s="1">
        <v>1.5816800000000001E-5</v>
      </c>
      <c r="AA157" s="1">
        <v>2.6981200000000002E-6</v>
      </c>
      <c r="AB157" s="1">
        <v>-7.5054700000000003E-8</v>
      </c>
      <c r="AC157" s="1">
        <v>1.6045400000000001E-5</v>
      </c>
      <c r="AD157" s="1">
        <v>1.5816800000000001E-5</v>
      </c>
      <c r="AE157" s="1">
        <v>2.6981200000000002E-6</v>
      </c>
      <c r="AF157" s="1">
        <v>-7.5054700000000003E-8</v>
      </c>
      <c r="AG157" s="1">
        <v>1.6045400000000001E-5</v>
      </c>
      <c r="AH157">
        <v>4</v>
      </c>
      <c r="AI157">
        <v>0</v>
      </c>
      <c r="AJ157">
        <v>0</v>
      </c>
      <c r="AK157">
        <v>774344632</v>
      </c>
      <c r="AL157">
        <v>2771</v>
      </c>
      <c r="AM157">
        <v>19.358599999999999</v>
      </c>
      <c r="AN157">
        <v>1</v>
      </c>
      <c r="AO157">
        <v>4951</v>
      </c>
      <c r="AP157" s="2">
        <f t="shared" si="13"/>
        <v>15816.800000000001</v>
      </c>
      <c r="AQ157" s="2">
        <f t="shared" si="14"/>
        <v>2698.1200000000003</v>
      </c>
      <c r="AR157" s="2">
        <f t="shared" si="15"/>
        <v>-75.054699999999997</v>
      </c>
      <c r="AS157">
        <f t="shared" si="16"/>
        <v>157936</v>
      </c>
      <c r="AT157">
        <f t="shared" si="17"/>
        <v>0.29999999999930083</v>
      </c>
    </row>
    <row r="158" spans="1:46" x14ac:dyDescent="0.35">
      <c r="A158" s="1">
        <v>1.58055E-5</v>
      </c>
      <c r="B158" s="1">
        <v>2.6863E-6</v>
      </c>
      <c r="C158" s="1">
        <v>-8.3610599999999998E-8</v>
      </c>
      <c r="D158" s="1">
        <v>1.6032399999999999E-5</v>
      </c>
      <c r="E158" s="1">
        <v>-3.0517600000000001E-5</v>
      </c>
      <c r="F158">
        <v>0.72</v>
      </c>
      <c r="G158" s="1">
        <v>-7.5073199999999998E-8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361</v>
      </c>
      <c r="U158" s="1">
        <v>1.58181E-5</v>
      </c>
      <c r="V158" s="1">
        <v>2.6913500000000001E-6</v>
      </c>
      <c r="W158" s="1">
        <v>-1.2622099999999999E-8</v>
      </c>
      <c r="X158" s="1">
        <v>-5.0491400000000002E-9</v>
      </c>
      <c r="Y158" s="1">
        <v>-8.5373799999999993E-9</v>
      </c>
      <c r="Z158" s="1">
        <v>1.58055E-5</v>
      </c>
      <c r="AA158" s="1">
        <v>2.6863E-6</v>
      </c>
      <c r="AB158" s="1">
        <v>-8.3610599999999998E-8</v>
      </c>
      <c r="AC158" s="1">
        <v>1.6032399999999999E-5</v>
      </c>
      <c r="AD158" s="1">
        <v>1.58055E-5</v>
      </c>
      <c r="AE158" s="1">
        <v>2.6863E-6</v>
      </c>
      <c r="AF158" s="1">
        <v>-8.3610599999999998E-8</v>
      </c>
      <c r="AG158" s="1">
        <v>1.6032399999999999E-5</v>
      </c>
      <c r="AH158">
        <v>4</v>
      </c>
      <c r="AI158">
        <v>0</v>
      </c>
      <c r="AJ158">
        <v>0</v>
      </c>
      <c r="AK158">
        <v>774357074</v>
      </c>
      <c r="AL158">
        <v>2771</v>
      </c>
      <c r="AM158">
        <v>19.358899999999998</v>
      </c>
      <c r="AN158">
        <v>1</v>
      </c>
      <c r="AO158">
        <v>4952</v>
      </c>
      <c r="AP158" s="2">
        <f t="shared" si="13"/>
        <v>15805.5</v>
      </c>
      <c r="AQ158" s="2">
        <f t="shared" si="14"/>
        <v>2686.3</v>
      </c>
      <c r="AR158" s="2">
        <f t="shared" si="15"/>
        <v>-83.610600000000005</v>
      </c>
      <c r="AS158">
        <f t="shared" si="16"/>
        <v>177956</v>
      </c>
      <c r="AT158">
        <f t="shared" si="17"/>
        <v>0.29999999999930083</v>
      </c>
    </row>
    <row r="159" spans="1:46" x14ac:dyDescent="0.35">
      <c r="A159" s="1">
        <v>1.5817499999999999E-5</v>
      </c>
      <c r="B159" s="1">
        <v>2.6977399999999999E-6</v>
      </c>
      <c r="C159" s="1">
        <v>-8.9740600000000001E-8</v>
      </c>
      <c r="D159" s="1">
        <v>1.6046099999999999E-5</v>
      </c>
      <c r="E159" s="1">
        <v>-3.0517600000000001E-5</v>
      </c>
      <c r="F159">
        <v>0.466667</v>
      </c>
      <c r="G159" s="1">
        <v>-8.3618199999999999E-8</v>
      </c>
      <c r="H159">
        <v>255</v>
      </c>
      <c r="I159">
        <v>0</v>
      </c>
      <c r="J159">
        <v>30</v>
      </c>
      <c r="K159" t="e">
        <v>#NAME?</v>
      </c>
      <c r="L159">
        <v>200200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361</v>
      </c>
      <c r="U159" s="1">
        <v>1.58149E-5</v>
      </c>
      <c r="V159" s="1">
        <v>2.69006E-6</v>
      </c>
      <c r="W159" s="1">
        <v>2.5621300000000001E-9</v>
      </c>
      <c r="X159" s="1">
        <v>7.6817999999999997E-9</v>
      </c>
      <c r="Y159" s="1">
        <v>-6.1224399999999998E-9</v>
      </c>
      <c r="Z159" s="1">
        <v>1.5817499999999999E-5</v>
      </c>
      <c r="AA159" s="1">
        <v>2.6977399999999999E-6</v>
      </c>
      <c r="AB159" s="1">
        <v>-8.9740600000000001E-8</v>
      </c>
      <c r="AC159" s="1">
        <v>1.6046099999999999E-5</v>
      </c>
      <c r="AD159" s="1">
        <v>1.5817499999999999E-5</v>
      </c>
      <c r="AE159" s="1">
        <v>2.6977399999999999E-6</v>
      </c>
      <c r="AF159" s="1">
        <v>-8.9740600000000001E-8</v>
      </c>
      <c r="AG159" s="1">
        <v>1.6046099999999999E-5</v>
      </c>
      <c r="AH159">
        <v>4</v>
      </c>
      <c r="AI159">
        <v>0</v>
      </c>
      <c r="AJ159">
        <v>0</v>
      </c>
      <c r="AK159">
        <v>774369516</v>
      </c>
      <c r="AL159">
        <v>2771</v>
      </c>
      <c r="AM159">
        <v>19.359200000000001</v>
      </c>
      <c r="AN159">
        <v>1</v>
      </c>
      <c r="AO159">
        <v>4953</v>
      </c>
      <c r="AP159" s="2">
        <f t="shared" si="13"/>
        <v>15817.499999999998</v>
      </c>
      <c r="AQ159" s="2">
        <f t="shared" si="14"/>
        <v>2697.74</v>
      </c>
      <c r="AR159" s="2">
        <f t="shared" si="15"/>
        <v>-89.740600000000001</v>
      </c>
      <c r="AS159">
        <f t="shared" si="16"/>
        <v>166833.66666666666</v>
      </c>
      <c r="AT159">
        <f t="shared" si="17"/>
        <v>0.30000000000285354</v>
      </c>
    </row>
    <row r="160" spans="1:46" x14ac:dyDescent="0.35">
      <c r="A160" s="1">
        <v>1.5812E-5</v>
      </c>
      <c r="B160" s="1">
        <v>2.70586E-6</v>
      </c>
      <c r="C160" s="1">
        <v>-7.9311800000000005E-8</v>
      </c>
      <c r="D160" s="1">
        <v>1.60421E-5</v>
      </c>
      <c r="E160" s="1">
        <v>-3.0517600000000001E-5</v>
      </c>
      <c r="F160">
        <v>0.5</v>
      </c>
      <c r="G160" s="1">
        <v>-8.9782700000000001E-8</v>
      </c>
      <c r="H160">
        <v>255</v>
      </c>
      <c r="I160">
        <v>0</v>
      </c>
      <c r="J160">
        <v>20</v>
      </c>
      <c r="K160" t="e">
        <v>#NAME?</v>
      </c>
      <c r="L160">
        <v>133467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361</v>
      </c>
      <c r="U160" s="1">
        <v>1.5815500000000001E-5</v>
      </c>
      <c r="V160" s="1">
        <v>2.6919500000000001E-6</v>
      </c>
      <c r="W160" s="1">
        <v>-3.47904E-9</v>
      </c>
      <c r="X160" s="1">
        <v>1.39162E-8</v>
      </c>
      <c r="Y160" s="1">
        <v>1.0470899999999999E-8</v>
      </c>
      <c r="Z160" s="1">
        <v>1.5812E-5</v>
      </c>
      <c r="AA160" s="1">
        <v>2.70586E-6</v>
      </c>
      <c r="AB160" s="1">
        <v>-7.9311800000000005E-8</v>
      </c>
      <c r="AC160" s="1">
        <v>1.60421E-5</v>
      </c>
      <c r="AD160" s="1">
        <v>1.5812E-5</v>
      </c>
      <c r="AE160" s="1">
        <v>2.70586E-6</v>
      </c>
      <c r="AF160" s="1">
        <v>-7.9311800000000005E-8</v>
      </c>
      <c r="AG160" s="1">
        <v>1.60421E-5</v>
      </c>
      <c r="AH160">
        <v>4</v>
      </c>
      <c r="AI160">
        <v>0</v>
      </c>
      <c r="AJ160">
        <v>0</v>
      </c>
      <c r="AK160">
        <v>774381958</v>
      </c>
      <c r="AL160">
        <v>2771</v>
      </c>
      <c r="AM160">
        <v>19.359500000000001</v>
      </c>
      <c r="AN160">
        <v>1</v>
      </c>
      <c r="AO160">
        <v>4954</v>
      </c>
      <c r="AP160" s="2">
        <f t="shared" si="13"/>
        <v>15812</v>
      </c>
      <c r="AQ160" s="2">
        <f t="shared" si="14"/>
        <v>2705.86</v>
      </c>
      <c r="AR160" s="2">
        <f t="shared" si="15"/>
        <v>-79.311800000000005</v>
      </c>
      <c r="AS160">
        <f t="shared" si="16"/>
        <v>186853.66666666666</v>
      </c>
      <c r="AT160">
        <f t="shared" si="17"/>
        <v>0.29999999999930083</v>
      </c>
    </row>
    <row r="161" spans="1:46" x14ac:dyDescent="0.35">
      <c r="A161" s="1">
        <v>1.5817200000000002E-5</v>
      </c>
      <c r="B161" s="1">
        <v>2.69144E-6</v>
      </c>
      <c r="C161" s="1">
        <v>-9.9042400000000003E-8</v>
      </c>
      <c r="D161" s="1">
        <v>1.6044799999999999E-5</v>
      </c>
      <c r="E161" s="1">
        <v>-3.0517600000000001E-5</v>
      </c>
      <c r="F161">
        <v>0.5</v>
      </c>
      <c r="G161" s="1">
        <v>-7.9345699999999998E-8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361</v>
      </c>
      <c r="U161" s="1">
        <v>1.5814599999999999E-5</v>
      </c>
      <c r="V161" s="1">
        <v>2.6953299999999998E-6</v>
      </c>
      <c r="W161" s="1">
        <v>2.5974000000000002E-9</v>
      </c>
      <c r="X161" s="1">
        <v>-3.8961000000000002E-9</v>
      </c>
      <c r="Y161" s="1">
        <v>-1.9696700000000001E-8</v>
      </c>
      <c r="Z161" s="1">
        <v>1.5817200000000002E-5</v>
      </c>
      <c r="AA161" s="1">
        <v>2.69144E-6</v>
      </c>
      <c r="AB161" s="1">
        <v>-9.9042400000000003E-8</v>
      </c>
      <c r="AC161" s="1">
        <v>1.6044799999999999E-5</v>
      </c>
      <c r="AD161" s="1">
        <v>1.5817200000000002E-5</v>
      </c>
      <c r="AE161" s="1">
        <v>2.69144E-6</v>
      </c>
      <c r="AF161" s="1">
        <v>-9.9042400000000003E-8</v>
      </c>
      <c r="AG161" s="1">
        <v>1.6044799999999999E-5</v>
      </c>
      <c r="AH161">
        <v>4</v>
      </c>
      <c r="AI161">
        <v>0</v>
      </c>
      <c r="AJ161">
        <v>0</v>
      </c>
      <c r="AK161">
        <v>774394400</v>
      </c>
      <c r="AL161">
        <v>2771</v>
      </c>
      <c r="AM161">
        <v>19.3599</v>
      </c>
      <c r="AN161">
        <v>1</v>
      </c>
      <c r="AO161">
        <v>4955</v>
      </c>
      <c r="AP161" s="2">
        <f t="shared" si="13"/>
        <v>15817.2</v>
      </c>
      <c r="AQ161" s="2">
        <f t="shared" si="14"/>
        <v>2691.44</v>
      </c>
      <c r="AR161" s="2">
        <f t="shared" si="15"/>
        <v>-99.042400000000001</v>
      </c>
      <c r="AS161">
        <f t="shared" si="16"/>
        <v>189078.33333333334</v>
      </c>
      <c r="AT161">
        <f t="shared" si="17"/>
        <v>0.39999999999906777</v>
      </c>
    </row>
    <row r="162" spans="1:46" x14ac:dyDescent="0.35">
      <c r="A162" s="1">
        <v>1.58321E-5</v>
      </c>
      <c r="B162" s="1">
        <v>2.6859099999999998E-6</v>
      </c>
      <c r="C162" s="1">
        <v>-9.9060099999999994E-8</v>
      </c>
      <c r="D162" s="1">
        <v>1.6058599999999999E-5</v>
      </c>
      <c r="E162" s="1">
        <v>-3.0517600000000001E-5</v>
      </c>
      <c r="F162">
        <v>0.58064499999999997</v>
      </c>
      <c r="G162" s="1">
        <v>-9.9060099999999994E-8</v>
      </c>
      <c r="H162">
        <v>255</v>
      </c>
      <c r="I162">
        <v>0</v>
      </c>
      <c r="J162">
        <v>31</v>
      </c>
      <c r="K162" t="e">
        <v>#NAME?</v>
      </c>
      <c r="L162">
        <v>206874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361</v>
      </c>
      <c r="U162" s="1">
        <v>1.5815200000000001E-5</v>
      </c>
      <c r="V162" s="1">
        <v>2.69434E-6</v>
      </c>
      <c r="W162" s="1">
        <v>1.6852399999999999E-8</v>
      </c>
      <c r="X162" s="1">
        <v>-8.4254500000000005E-9</v>
      </c>
      <c r="Y162">
        <v>0</v>
      </c>
      <c r="Z162" s="1">
        <v>1.58321E-5</v>
      </c>
      <c r="AA162" s="1">
        <v>2.6859099999999998E-6</v>
      </c>
      <c r="AB162" s="1">
        <v>-9.9060099999999994E-8</v>
      </c>
      <c r="AC162" s="1">
        <v>1.6058599999999999E-5</v>
      </c>
      <c r="AD162" s="1">
        <v>1.58321E-5</v>
      </c>
      <c r="AE162" s="1">
        <v>2.6859099999999998E-6</v>
      </c>
      <c r="AF162" s="1">
        <v>-9.9060099999999994E-8</v>
      </c>
      <c r="AG162" s="1">
        <v>1.6058599999999999E-5</v>
      </c>
      <c r="AH162">
        <v>4</v>
      </c>
      <c r="AI162">
        <v>0</v>
      </c>
      <c r="AJ162">
        <v>0</v>
      </c>
      <c r="AK162">
        <v>774406842</v>
      </c>
      <c r="AL162">
        <v>2771</v>
      </c>
      <c r="AM162">
        <v>19.360199999999999</v>
      </c>
      <c r="AN162">
        <v>1</v>
      </c>
      <c r="AO162">
        <v>4956</v>
      </c>
      <c r="AP162" s="2">
        <f t="shared" si="13"/>
        <v>15832.1</v>
      </c>
      <c r="AQ162" s="2">
        <f t="shared" si="14"/>
        <v>2685.91</v>
      </c>
      <c r="AR162" s="2">
        <f t="shared" si="15"/>
        <v>-99.060099999999991</v>
      </c>
      <c r="AS162">
        <f t="shared" si="16"/>
        <v>231342.66666666666</v>
      </c>
      <c r="AT162">
        <f t="shared" si="17"/>
        <v>0.29999999999930083</v>
      </c>
    </row>
    <row r="163" spans="1:46" x14ac:dyDescent="0.35">
      <c r="A163" s="1">
        <v>1.58194E-5</v>
      </c>
      <c r="B163" s="1">
        <v>2.69704E-6</v>
      </c>
      <c r="C163" s="1">
        <v>-1.07553E-7</v>
      </c>
      <c r="D163" s="1">
        <v>1.6047999999999999E-5</v>
      </c>
      <c r="E163" s="1">
        <v>-3.0517600000000001E-5</v>
      </c>
      <c r="F163">
        <v>0.43589699999999998</v>
      </c>
      <c r="G163" s="1">
        <v>-9.9060099999999994E-8</v>
      </c>
      <c r="H163">
        <v>255</v>
      </c>
      <c r="I163">
        <v>0</v>
      </c>
      <c r="J163">
        <v>39</v>
      </c>
      <c r="K163" t="e">
        <v>#NAME?</v>
      </c>
      <c r="L163">
        <v>260260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361</v>
      </c>
      <c r="U163" s="1">
        <v>1.58194E-5</v>
      </c>
      <c r="V163" s="1">
        <v>2.6921500000000001E-6</v>
      </c>
      <c r="W163">
        <v>0</v>
      </c>
      <c r="X163" s="1">
        <v>4.8958100000000003E-9</v>
      </c>
      <c r="Y163" s="1">
        <v>-8.4929199999999997E-9</v>
      </c>
      <c r="Z163" s="1">
        <v>1.58194E-5</v>
      </c>
      <c r="AA163" s="1">
        <v>2.69704E-6</v>
      </c>
      <c r="AB163" s="1">
        <v>-1.07553E-7</v>
      </c>
      <c r="AC163" s="1">
        <v>1.6047999999999999E-5</v>
      </c>
      <c r="AD163" s="1">
        <v>1.58194E-5</v>
      </c>
      <c r="AE163" s="1">
        <v>2.69704E-6</v>
      </c>
      <c r="AF163" s="1">
        <v>-1.07553E-7</v>
      </c>
      <c r="AG163" s="1">
        <v>1.6047999999999999E-5</v>
      </c>
      <c r="AH163">
        <v>4</v>
      </c>
      <c r="AI163">
        <v>0</v>
      </c>
      <c r="AJ163">
        <v>0</v>
      </c>
      <c r="AK163">
        <v>774419284</v>
      </c>
      <c r="AL163">
        <v>2771</v>
      </c>
      <c r="AM163">
        <v>19.360499999999998</v>
      </c>
      <c r="AN163">
        <v>1</v>
      </c>
      <c r="AO163">
        <v>4957</v>
      </c>
      <c r="AP163" s="2">
        <f t="shared" si="13"/>
        <v>15819.4</v>
      </c>
      <c r="AQ163" s="2">
        <f t="shared" si="14"/>
        <v>2697.04</v>
      </c>
      <c r="AR163" s="2">
        <f t="shared" si="15"/>
        <v>-107.553</v>
      </c>
      <c r="AS163">
        <f t="shared" si="16"/>
        <v>215771.33333333334</v>
      </c>
      <c r="AT163">
        <f t="shared" si="17"/>
        <v>0.29999999999930083</v>
      </c>
    </row>
    <row r="164" spans="1:46" x14ac:dyDescent="0.35">
      <c r="A164" s="1">
        <v>1.5824600000000001E-5</v>
      </c>
      <c r="B164" s="1">
        <v>2.7039200000000002E-6</v>
      </c>
      <c r="C164" s="1">
        <v>-9.8546300000000004E-8</v>
      </c>
      <c r="D164" s="1">
        <v>1.60543E-5</v>
      </c>
      <c r="E164" s="1">
        <v>-3.0517600000000001E-5</v>
      </c>
      <c r="F164">
        <v>0.62963000000000002</v>
      </c>
      <c r="G164" s="1">
        <v>-1.07605E-7</v>
      </c>
      <c r="H164">
        <v>255</v>
      </c>
      <c r="I164">
        <v>0</v>
      </c>
      <c r="J164">
        <v>27</v>
      </c>
      <c r="K164" t="e">
        <v>#NAME?</v>
      </c>
      <c r="L164">
        <v>180180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361</v>
      </c>
      <c r="U164" s="1">
        <v>1.58194E-5</v>
      </c>
      <c r="V164" s="1">
        <v>2.6933399999999999E-6</v>
      </c>
      <c r="W164" s="1">
        <v>5.2868000000000004E-9</v>
      </c>
      <c r="X164" s="1">
        <v>1.0575099999999999E-8</v>
      </c>
      <c r="Y164" s="1">
        <v>9.0587000000000006E-9</v>
      </c>
      <c r="Z164" s="1">
        <v>1.5824600000000001E-5</v>
      </c>
      <c r="AA164" s="1">
        <v>2.7039200000000002E-6</v>
      </c>
      <c r="AB164" s="1">
        <v>-9.8546300000000004E-8</v>
      </c>
      <c r="AC164" s="1">
        <v>1.60543E-5</v>
      </c>
      <c r="AD164" s="1">
        <v>1.5824600000000001E-5</v>
      </c>
      <c r="AE164" s="1">
        <v>2.7039200000000002E-6</v>
      </c>
      <c r="AF164" s="1">
        <v>-9.8546300000000004E-8</v>
      </c>
      <c r="AG164" s="1">
        <v>1.60543E-5</v>
      </c>
      <c r="AH164">
        <v>4</v>
      </c>
      <c r="AI164">
        <v>0</v>
      </c>
      <c r="AJ164">
        <v>0</v>
      </c>
      <c r="AK164">
        <v>774431727</v>
      </c>
      <c r="AL164">
        <v>2771</v>
      </c>
      <c r="AM164">
        <v>19.360800000000001</v>
      </c>
      <c r="AN164">
        <v>1</v>
      </c>
      <c r="AO164">
        <v>4958</v>
      </c>
      <c r="AP164" s="2">
        <f t="shared" si="13"/>
        <v>15824.6</v>
      </c>
      <c r="AQ164" s="2">
        <f t="shared" si="14"/>
        <v>2703.92</v>
      </c>
      <c r="AR164" s="2">
        <f t="shared" si="15"/>
        <v>-98.546300000000002</v>
      </c>
      <c r="AS164">
        <f t="shared" si="16"/>
        <v>217995.66666666666</v>
      </c>
      <c r="AT164">
        <f t="shared" si="17"/>
        <v>0.30000000000285354</v>
      </c>
    </row>
    <row r="165" spans="1:46" x14ac:dyDescent="0.35">
      <c r="A165" s="1">
        <v>1.58241E-5</v>
      </c>
      <c r="B165" s="1">
        <v>2.6935699999999999E-6</v>
      </c>
      <c r="C165" s="1">
        <v>-1.16705E-7</v>
      </c>
      <c r="D165" s="1">
        <v>1.6052199999999999E-5</v>
      </c>
      <c r="E165" s="1">
        <v>-3.0517600000000001E-5</v>
      </c>
      <c r="F165">
        <v>0.6875</v>
      </c>
      <c r="G165" s="1">
        <v>-9.8571800000000007E-8</v>
      </c>
      <c r="H165">
        <v>255</v>
      </c>
      <c r="I165">
        <v>0</v>
      </c>
      <c r="J165">
        <v>32</v>
      </c>
      <c r="K165" t="e">
        <v>#NAME?</v>
      </c>
      <c r="L165">
        <v>213547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361</v>
      </c>
      <c r="U165" s="1">
        <v>1.5820599999999999E-5</v>
      </c>
      <c r="V165" s="1">
        <v>2.6959299999999999E-6</v>
      </c>
      <c r="W165" s="1">
        <v>3.5311799999999998E-9</v>
      </c>
      <c r="X165" s="1">
        <v>-2.3536100000000001E-9</v>
      </c>
      <c r="Y165" s="1">
        <v>-1.8132700000000001E-8</v>
      </c>
      <c r="Z165" s="1">
        <v>1.58241E-5</v>
      </c>
      <c r="AA165" s="1">
        <v>2.6935699999999999E-6</v>
      </c>
      <c r="AB165" s="1">
        <v>-1.16705E-7</v>
      </c>
      <c r="AC165" s="1">
        <v>1.6052199999999999E-5</v>
      </c>
      <c r="AD165" s="1">
        <v>1.58241E-5</v>
      </c>
      <c r="AE165" s="1">
        <v>2.6935699999999999E-6</v>
      </c>
      <c r="AF165" s="1">
        <v>-1.16705E-7</v>
      </c>
      <c r="AG165" s="1">
        <v>1.6052199999999999E-5</v>
      </c>
      <c r="AH165">
        <v>4</v>
      </c>
      <c r="AI165">
        <v>0</v>
      </c>
      <c r="AJ165">
        <v>0</v>
      </c>
      <c r="AK165">
        <v>774444168</v>
      </c>
      <c r="AL165">
        <v>2771</v>
      </c>
      <c r="AM165">
        <v>19.3611</v>
      </c>
      <c r="AN165">
        <v>1</v>
      </c>
      <c r="AO165">
        <v>4959</v>
      </c>
      <c r="AP165" s="2">
        <f t="shared" si="13"/>
        <v>15824.1</v>
      </c>
      <c r="AQ165" s="2">
        <f t="shared" si="14"/>
        <v>2693.57</v>
      </c>
      <c r="AR165" s="2">
        <f t="shared" si="15"/>
        <v>-116.705</v>
      </c>
      <c r="AS165">
        <f t="shared" si="16"/>
        <v>204649</v>
      </c>
      <c r="AT165">
        <f t="shared" si="17"/>
        <v>0.29999999999930083</v>
      </c>
    </row>
    <row r="166" spans="1:46" x14ac:dyDescent="0.35">
      <c r="A166" s="1">
        <v>1.58163E-5</v>
      </c>
      <c r="B166" s="1">
        <v>2.6927699999999999E-6</v>
      </c>
      <c r="C166" s="1">
        <v>-1.1675999999999999E-7</v>
      </c>
      <c r="D166" s="1">
        <v>1.6044399999999998E-5</v>
      </c>
      <c r="E166" s="1">
        <v>-3.0517600000000001E-5</v>
      </c>
      <c r="F166">
        <v>0.63636400000000004</v>
      </c>
      <c r="G166" s="1">
        <v>-1.1675999999999999E-7</v>
      </c>
      <c r="H166">
        <v>255</v>
      </c>
      <c r="I166">
        <v>0</v>
      </c>
      <c r="J166">
        <v>33</v>
      </c>
      <c r="K166" t="e">
        <v>#NAME?</v>
      </c>
      <c r="L166">
        <v>220220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361</v>
      </c>
      <c r="U166" s="1">
        <v>1.5821500000000001E-5</v>
      </c>
      <c r="V166" s="1">
        <v>2.6953299999999998E-6</v>
      </c>
      <c r="W166" s="1">
        <v>-5.1288699999999999E-9</v>
      </c>
      <c r="X166" s="1">
        <v>-2.5636700000000001E-9</v>
      </c>
      <c r="Y166">
        <v>0</v>
      </c>
      <c r="Z166" s="1">
        <v>1.58163E-5</v>
      </c>
      <c r="AA166" s="1">
        <v>2.6927699999999999E-6</v>
      </c>
      <c r="AB166" s="1">
        <v>-1.1675999999999999E-7</v>
      </c>
      <c r="AC166" s="1">
        <v>1.6044399999999998E-5</v>
      </c>
      <c r="AD166" s="1">
        <v>1.58163E-5</v>
      </c>
      <c r="AE166" s="1">
        <v>2.6927699999999999E-6</v>
      </c>
      <c r="AF166" s="1">
        <v>-1.1675999999999999E-7</v>
      </c>
      <c r="AG166" s="1">
        <v>1.6044399999999998E-5</v>
      </c>
      <c r="AH166">
        <v>4</v>
      </c>
      <c r="AI166">
        <v>0</v>
      </c>
      <c r="AJ166">
        <v>0</v>
      </c>
      <c r="AK166">
        <v>774456610</v>
      </c>
      <c r="AL166">
        <v>2771</v>
      </c>
      <c r="AM166">
        <v>19.3614</v>
      </c>
      <c r="AN166">
        <v>1</v>
      </c>
      <c r="AO166">
        <v>4960</v>
      </c>
      <c r="AP166" s="2">
        <f t="shared" si="13"/>
        <v>15816.3</v>
      </c>
      <c r="AQ166" s="2">
        <f t="shared" si="14"/>
        <v>2692.77</v>
      </c>
      <c r="AR166" s="2">
        <f t="shared" si="15"/>
        <v>-116.75999999999999</v>
      </c>
      <c r="AS166">
        <f t="shared" si="16"/>
        <v>209098</v>
      </c>
      <c r="AT166">
        <f t="shared" si="17"/>
        <v>0.29999999999930083</v>
      </c>
    </row>
    <row r="167" spans="1:46" x14ac:dyDescent="0.35">
      <c r="A167" s="1">
        <v>1.5832899999999999E-5</v>
      </c>
      <c r="B167" s="1">
        <v>2.7010099999999999E-6</v>
      </c>
      <c r="C167" s="1">
        <v>-1.10874E-7</v>
      </c>
      <c r="D167" s="1">
        <v>1.6062E-5</v>
      </c>
      <c r="E167" s="1">
        <v>-3.0517600000000001E-5</v>
      </c>
      <c r="F167">
        <v>0.55172399999999999</v>
      </c>
      <c r="G167" s="1">
        <v>-1.1675999999999999E-7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361</v>
      </c>
      <c r="U167" s="1">
        <v>1.5820100000000001E-5</v>
      </c>
      <c r="V167" s="1">
        <v>2.69463E-6</v>
      </c>
      <c r="W167" s="1">
        <v>1.2757E-8</v>
      </c>
      <c r="X167" s="1">
        <v>6.3800400000000002E-9</v>
      </c>
      <c r="Y167" s="1">
        <v>5.88632E-9</v>
      </c>
      <c r="Z167" s="1">
        <v>1.5832899999999999E-5</v>
      </c>
      <c r="AA167" s="1">
        <v>2.7010099999999999E-6</v>
      </c>
      <c r="AB167" s="1">
        <v>-1.10874E-7</v>
      </c>
      <c r="AC167" s="1">
        <v>1.6062E-5</v>
      </c>
      <c r="AD167" s="1">
        <v>1.5832899999999999E-5</v>
      </c>
      <c r="AE167" s="1">
        <v>2.7010099999999999E-6</v>
      </c>
      <c r="AF167" s="1">
        <v>-1.10874E-7</v>
      </c>
      <c r="AG167" s="1">
        <v>1.6062E-5</v>
      </c>
      <c r="AH167">
        <v>4</v>
      </c>
      <c r="AI167">
        <v>0</v>
      </c>
      <c r="AJ167">
        <v>0</v>
      </c>
      <c r="AK167">
        <v>774469052</v>
      </c>
      <c r="AL167">
        <v>2771</v>
      </c>
      <c r="AM167">
        <v>19.361699999999999</v>
      </c>
      <c r="AN167">
        <v>1</v>
      </c>
      <c r="AO167">
        <v>4961</v>
      </c>
      <c r="AP167" s="2">
        <f t="shared" si="13"/>
        <v>15832.9</v>
      </c>
      <c r="AQ167" s="2">
        <f t="shared" si="14"/>
        <v>2701.0099999999998</v>
      </c>
      <c r="AR167" s="2">
        <f t="shared" si="15"/>
        <v>-110.87400000000001</v>
      </c>
      <c r="AS167">
        <f t="shared" si="16"/>
        <v>189078</v>
      </c>
      <c r="AT167">
        <f t="shared" si="17"/>
        <v>0.29999999999930083</v>
      </c>
    </row>
    <row r="168" spans="1:46" x14ac:dyDescent="0.35">
      <c r="A168" s="1">
        <v>1.5816700000000001E-5</v>
      </c>
      <c r="B168" s="1">
        <v>2.68303E-6</v>
      </c>
      <c r="C168" s="1">
        <v>-1.07284E-7</v>
      </c>
      <c r="D168" s="1">
        <v>1.6042999999999999E-5</v>
      </c>
      <c r="E168" s="1">
        <v>-3.0517600000000001E-5</v>
      </c>
      <c r="F168">
        <v>0.39130399999999999</v>
      </c>
      <c r="G168" s="1">
        <v>-1.1090099999999999E-7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361</v>
      </c>
      <c r="U168" s="1">
        <v>1.5823300000000001E-5</v>
      </c>
      <c r="V168" s="1">
        <v>2.6962300000000001E-6</v>
      </c>
      <c r="W168" s="1">
        <v>-6.5977700000000001E-9</v>
      </c>
      <c r="X168" s="1">
        <v>-1.3197099999999999E-8</v>
      </c>
      <c r="Y168" s="1">
        <v>3.6170400000000002E-9</v>
      </c>
      <c r="Z168" s="1">
        <v>1.5816700000000001E-5</v>
      </c>
      <c r="AA168" s="1">
        <v>2.68303E-6</v>
      </c>
      <c r="AB168" s="1">
        <v>-1.07284E-7</v>
      </c>
      <c r="AC168" s="1">
        <v>1.6042999999999999E-5</v>
      </c>
      <c r="AD168" s="1">
        <v>1.5816700000000001E-5</v>
      </c>
      <c r="AE168" s="1">
        <v>2.68303E-6</v>
      </c>
      <c r="AF168" s="1">
        <v>-1.07284E-7</v>
      </c>
      <c r="AG168" s="1">
        <v>1.6042999999999999E-5</v>
      </c>
      <c r="AH168">
        <v>4</v>
      </c>
      <c r="AI168">
        <v>0</v>
      </c>
      <c r="AJ168">
        <v>0</v>
      </c>
      <c r="AK168">
        <v>774481494</v>
      </c>
      <c r="AL168">
        <v>2771</v>
      </c>
      <c r="AM168">
        <v>19.361999999999998</v>
      </c>
      <c r="AN168">
        <v>1</v>
      </c>
      <c r="AO168">
        <v>4962</v>
      </c>
      <c r="AP168" s="2">
        <f t="shared" si="13"/>
        <v>15816.7</v>
      </c>
      <c r="AQ168" s="2">
        <f t="shared" si="14"/>
        <v>2683.0299999999997</v>
      </c>
      <c r="AR168" s="2">
        <f t="shared" si="15"/>
        <v>-107.28399999999999</v>
      </c>
      <c r="AS168">
        <f t="shared" si="16"/>
        <v>173507</v>
      </c>
      <c r="AT168">
        <f t="shared" si="17"/>
        <v>0.29999999999930083</v>
      </c>
    </row>
    <row r="169" spans="1:46" x14ac:dyDescent="0.35">
      <c r="A169" s="1">
        <v>1.5814199999999998E-5</v>
      </c>
      <c r="B169" s="1">
        <v>2.6805800000000001E-6</v>
      </c>
      <c r="C169" s="1">
        <v>-1.073E-7</v>
      </c>
      <c r="D169" s="1">
        <v>1.6040099999999999E-5</v>
      </c>
      <c r="E169" s="1">
        <v>-3.0517600000000001E-5</v>
      </c>
      <c r="F169">
        <v>0.538462</v>
      </c>
      <c r="G169" s="1">
        <v>-1.073E-7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361</v>
      </c>
      <c r="U169" s="1">
        <v>1.5821600000000001E-5</v>
      </c>
      <c r="V169" s="1">
        <v>2.6928400000000001E-6</v>
      </c>
      <c r="W169" s="1">
        <v>-7.3567499999999999E-9</v>
      </c>
      <c r="X169" s="1">
        <v>-1.22618E-8</v>
      </c>
      <c r="Y169">
        <v>0</v>
      </c>
      <c r="Z169" s="1">
        <v>1.5814199999999998E-5</v>
      </c>
      <c r="AA169" s="1">
        <v>2.6805800000000001E-6</v>
      </c>
      <c r="AB169" s="1">
        <v>-1.073E-7</v>
      </c>
      <c r="AC169" s="1">
        <v>1.6040099999999999E-5</v>
      </c>
      <c r="AD169" s="1">
        <v>1.5814199999999998E-5</v>
      </c>
      <c r="AE169" s="1">
        <v>2.6805800000000001E-6</v>
      </c>
      <c r="AF169" s="1">
        <v>-1.073E-7</v>
      </c>
      <c r="AG169" s="1">
        <v>1.6040099999999999E-5</v>
      </c>
      <c r="AH169">
        <v>4</v>
      </c>
      <c r="AI169">
        <v>0</v>
      </c>
      <c r="AJ169">
        <v>0</v>
      </c>
      <c r="AK169">
        <v>774493937</v>
      </c>
      <c r="AL169">
        <v>2771</v>
      </c>
      <c r="AM169">
        <v>19.362300000000001</v>
      </c>
      <c r="AN169">
        <v>1</v>
      </c>
      <c r="AO169">
        <v>4963</v>
      </c>
      <c r="AP169" s="2">
        <f t="shared" si="13"/>
        <v>15814.199999999999</v>
      </c>
      <c r="AQ169" s="2">
        <f t="shared" si="14"/>
        <v>2680.58</v>
      </c>
      <c r="AR169" s="2">
        <f t="shared" si="15"/>
        <v>-107.3</v>
      </c>
      <c r="AS169">
        <f t="shared" si="16"/>
        <v>149038</v>
      </c>
      <c r="AT169">
        <f t="shared" si="17"/>
        <v>0.30000000000285354</v>
      </c>
    </row>
    <row r="170" spans="1:46" x14ac:dyDescent="0.35">
      <c r="A170" s="1">
        <v>1.5820599999999999E-5</v>
      </c>
      <c r="B170" s="1">
        <v>2.6897599999999998E-6</v>
      </c>
      <c r="C170" s="1">
        <v>-8.5711000000000006E-8</v>
      </c>
      <c r="D170" s="1">
        <v>1.6047799999999999E-5</v>
      </c>
      <c r="E170" s="1">
        <v>-3.0517600000000001E-5</v>
      </c>
      <c r="F170">
        <v>0.72222200000000003</v>
      </c>
      <c r="G170" s="1">
        <v>-1.073E-7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361</v>
      </c>
      <c r="U170" s="1">
        <v>1.58197E-5</v>
      </c>
      <c r="V170" s="1">
        <v>2.6897599999999998E-6</v>
      </c>
      <c r="W170" s="1">
        <v>9.1997700000000004E-10</v>
      </c>
      <c r="X170">
        <v>0</v>
      </c>
      <c r="Y170" s="1">
        <v>2.1588800000000001E-8</v>
      </c>
      <c r="Z170" s="1">
        <v>1.5820599999999999E-5</v>
      </c>
      <c r="AA170" s="1">
        <v>2.6897599999999998E-6</v>
      </c>
      <c r="AB170" s="1">
        <v>-8.5711000000000006E-8</v>
      </c>
      <c r="AC170" s="1">
        <v>1.6047799999999999E-5</v>
      </c>
      <c r="AD170" s="1">
        <v>1.5820599999999999E-5</v>
      </c>
      <c r="AE170" s="1">
        <v>2.6897599999999998E-6</v>
      </c>
      <c r="AF170" s="1">
        <v>-8.5711000000000006E-8</v>
      </c>
      <c r="AG170" s="1">
        <v>1.6047799999999999E-5</v>
      </c>
      <c r="AH170">
        <v>4</v>
      </c>
      <c r="AI170">
        <v>0</v>
      </c>
      <c r="AJ170">
        <v>0</v>
      </c>
      <c r="AK170">
        <v>774506379</v>
      </c>
      <c r="AL170">
        <v>2771</v>
      </c>
      <c r="AM170">
        <v>19.3627</v>
      </c>
      <c r="AN170">
        <v>1</v>
      </c>
      <c r="AO170">
        <v>4964</v>
      </c>
      <c r="AP170" s="2">
        <f t="shared" si="13"/>
        <v>15820.599999999999</v>
      </c>
      <c r="AQ170" s="2">
        <f t="shared" si="14"/>
        <v>2689.7599999999998</v>
      </c>
      <c r="AR170" s="2">
        <f t="shared" si="15"/>
        <v>-85.711000000000013</v>
      </c>
      <c r="AS170">
        <f t="shared" si="16"/>
        <v>155711.33333333334</v>
      </c>
      <c r="AT170">
        <f t="shared" si="17"/>
        <v>0.39999999999906777</v>
      </c>
    </row>
    <row r="171" spans="1:46" x14ac:dyDescent="0.35">
      <c r="A171" s="1">
        <v>1.5825299999999999E-5</v>
      </c>
      <c r="B171" s="1">
        <v>2.6925200000000002E-6</v>
      </c>
      <c r="C171" s="1">
        <v>-9.0309799999999995E-8</v>
      </c>
      <c r="D171" s="1">
        <v>1.6053E-5</v>
      </c>
      <c r="E171" s="1">
        <v>-3.0517600000000001E-5</v>
      </c>
      <c r="F171">
        <v>0.461538</v>
      </c>
      <c r="G171" s="1">
        <v>-8.5754399999999997E-8</v>
      </c>
      <c r="H171">
        <v>255</v>
      </c>
      <c r="I171">
        <v>0</v>
      </c>
      <c r="J171">
        <v>26</v>
      </c>
      <c r="K171" t="e">
        <v>#NAME?</v>
      </c>
      <c r="L171">
        <v>173507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361</v>
      </c>
      <c r="U171" s="1">
        <v>1.5819800000000001E-5</v>
      </c>
      <c r="V171" s="1">
        <v>2.6897599999999998E-6</v>
      </c>
      <c r="W171" s="1">
        <v>5.5152600000000002E-9</v>
      </c>
      <c r="X171" s="1">
        <v>2.7583999999999999E-9</v>
      </c>
      <c r="Y171" s="1">
        <v>-4.55542E-9</v>
      </c>
      <c r="Z171" s="1">
        <v>1.5825299999999999E-5</v>
      </c>
      <c r="AA171" s="1">
        <v>2.6925200000000002E-6</v>
      </c>
      <c r="AB171" s="1">
        <v>-9.0309799999999995E-8</v>
      </c>
      <c r="AC171" s="1">
        <v>1.6053E-5</v>
      </c>
      <c r="AD171" s="1">
        <v>1.5825299999999999E-5</v>
      </c>
      <c r="AE171" s="1">
        <v>2.6925200000000002E-6</v>
      </c>
      <c r="AF171" s="1">
        <v>-9.0309799999999995E-8</v>
      </c>
      <c r="AG171" s="1">
        <v>1.6053E-5</v>
      </c>
      <c r="AH171">
        <v>4</v>
      </c>
      <c r="AI171">
        <v>0</v>
      </c>
      <c r="AJ171">
        <v>0</v>
      </c>
      <c r="AK171">
        <v>774518821</v>
      </c>
      <c r="AL171">
        <v>2771</v>
      </c>
      <c r="AM171">
        <v>19.363</v>
      </c>
      <c r="AN171">
        <v>1</v>
      </c>
      <c r="AO171">
        <v>4965</v>
      </c>
      <c r="AP171" s="2">
        <f t="shared" si="13"/>
        <v>15825.3</v>
      </c>
      <c r="AQ171" s="2">
        <f t="shared" si="14"/>
        <v>2692.52</v>
      </c>
      <c r="AR171" s="2">
        <f t="shared" si="15"/>
        <v>-90.309799999999996</v>
      </c>
      <c r="AS171">
        <f t="shared" si="16"/>
        <v>142364.66666666666</v>
      </c>
      <c r="AT171">
        <f t="shared" si="17"/>
        <v>0.29999999999930083</v>
      </c>
    </row>
    <row r="172" spans="1:46" x14ac:dyDescent="0.35">
      <c r="A172" s="1">
        <v>1.58212E-5</v>
      </c>
      <c r="B172" s="1">
        <v>2.6758599999999998E-6</v>
      </c>
      <c r="C172" s="1">
        <v>-9.3177800000000005E-8</v>
      </c>
      <c r="D172" s="1">
        <v>1.6046099999999999E-5</v>
      </c>
      <c r="E172" s="1">
        <v>-3.0517600000000001E-5</v>
      </c>
      <c r="F172">
        <v>0.45</v>
      </c>
      <c r="G172" s="1">
        <v>-9.0332000000000004E-8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361</v>
      </c>
      <c r="U172" s="1">
        <v>1.58212E-5</v>
      </c>
      <c r="V172" s="1">
        <v>2.6903599999999999E-6</v>
      </c>
      <c r="W172" s="1">
        <v>1.53329E-12</v>
      </c>
      <c r="X172" s="1">
        <v>-1.4500399999999999E-8</v>
      </c>
      <c r="Y172" s="1">
        <v>-2.84579E-9</v>
      </c>
      <c r="Z172" s="1">
        <v>1.58212E-5</v>
      </c>
      <c r="AA172" s="1">
        <v>2.6758599999999998E-6</v>
      </c>
      <c r="AB172" s="1">
        <v>-9.3177800000000005E-8</v>
      </c>
      <c r="AC172" s="1">
        <v>1.6046099999999999E-5</v>
      </c>
      <c r="AD172" s="1">
        <v>1.58212E-5</v>
      </c>
      <c r="AE172" s="1">
        <v>2.6758599999999998E-6</v>
      </c>
      <c r="AF172" s="1">
        <v>-9.3177800000000005E-8</v>
      </c>
      <c r="AG172" s="1">
        <v>1.6046099999999999E-5</v>
      </c>
      <c r="AH172">
        <v>4</v>
      </c>
      <c r="AI172">
        <v>0</v>
      </c>
      <c r="AJ172">
        <v>0</v>
      </c>
      <c r="AK172">
        <v>774531263</v>
      </c>
      <c r="AL172">
        <v>2771</v>
      </c>
      <c r="AM172">
        <v>19.363299999999999</v>
      </c>
      <c r="AN172">
        <v>1</v>
      </c>
      <c r="AO172">
        <v>4966</v>
      </c>
      <c r="AP172" s="2">
        <f t="shared" si="13"/>
        <v>15821.2</v>
      </c>
      <c r="AQ172" s="2">
        <f t="shared" si="14"/>
        <v>2675.8599999999997</v>
      </c>
      <c r="AR172" s="2">
        <f t="shared" si="15"/>
        <v>-93.177800000000005</v>
      </c>
      <c r="AS172">
        <f t="shared" si="16"/>
        <v>155711.33333333334</v>
      </c>
      <c r="AT172">
        <f t="shared" si="17"/>
        <v>0.29999999999930083</v>
      </c>
    </row>
    <row r="173" spans="1:46" x14ac:dyDescent="0.35">
      <c r="A173" s="1">
        <v>1.58212E-5</v>
      </c>
      <c r="B173" s="1">
        <v>2.6836E-6</v>
      </c>
      <c r="C173" s="1">
        <v>-9.7924800000000001E-8</v>
      </c>
      <c r="D173" s="1">
        <v>1.6047400000000002E-5</v>
      </c>
      <c r="E173" s="1">
        <v>-3.0517600000000001E-5</v>
      </c>
      <c r="F173">
        <v>0.54166700000000001</v>
      </c>
      <c r="G173" s="1">
        <v>-9.3200699999999999E-8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361</v>
      </c>
      <c r="U173" s="1">
        <v>1.58212E-5</v>
      </c>
      <c r="V173" s="1">
        <v>2.6866799999999999E-6</v>
      </c>
      <c r="W173" s="1">
        <v>1.53329E-12</v>
      </c>
      <c r="X173" s="1">
        <v>-3.0742600000000001E-9</v>
      </c>
      <c r="Y173" s="1">
        <v>-4.7240799999999997E-9</v>
      </c>
      <c r="Z173" s="1">
        <v>1.58212E-5</v>
      </c>
      <c r="AA173" s="1">
        <v>2.6836E-6</v>
      </c>
      <c r="AB173" s="1">
        <v>-9.7924800000000001E-8</v>
      </c>
      <c r="AC173" s="1">
        <v>1.6047400000000002E-5</v>
      </c>
      <c r="AD173" s="1">
        <v>1.58212E-5</v>
      </c>
      <c r="AE173" s="1">
        <v>2.6836E-6</v>
      </c>
      <c r="AF173" s="1">
        <v>-9.7924800000000001E-8</v>
      </c>
      <c r="AG173" s="1">
        <v>1.6047400000000002E-5</v>
      </c>
      <c r="AH173">
        <v>4</v>
      </c>
      <c r="AI173">
        <v>0</v>
      </c>
      <c r="AJ173">
        <v>0</v>
      </c>
      <c r="AK173">
        <v>774543705</v>
      </c>
      <c r="AL173">
        <v>2771</v>
      </c>
      <c r="AM173">
        <v>19.363600000000002</v>
      </c>
      <c r="AN173">
        <v>1</v>
      </c>
      <c r="AO173">
        <v>4967</v>
      </c>
      <c r="AP173" s="2">
        <f t="shared" si="13"/>
        <v>15821.2</v>
      </c>
      <c r="AQ173" s="2">
        <f t="shared" si="14"/>
        <v>2683.6</v>
      </c>
      <c r="AR173" s="2">
        <f t="shared" si="15"/>
        <v>-97.924800000000005</v>
      </c>
      <c r="AS173">
        <f t="shared" si="16"/>
        <v>155711.33333333334</v>
      </c>
      <c r="AT173">
        <f t="shared" si="17"/>
        <v>0.30000000000285354</v>
      </c>
    </row>
    <row r="174" spans="1:46" x14ac:dyDescent="0.35">
      <c r="A174" s="1">
        <v>1.58089E-5</v>
      </c>
      <c r="B174" s="1">
        <v>2.6883300000000001E-6</v>
      </c>
      <c r="C174" s="1">
        <v>-9.7961399999999995E-8</v>
      </c>
      <c r="D174" s="1">
        <v>1.6036200000000001E-5</v>
      </c>
      <c r="E174" s="1">
        <v>-3.0517600000000001E-5</v>
      </c>
      <c r="F174">
        <v>0.538462</v>
      </c>
      <c r="G174" s="1">
        <v>-9.7961399999999995E-8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361</v>
      </c>
      <c r="U174" s="1">
        <v>1.58212E-5</v>
      </c>
      <c r="V174" s="1">
        <v>2.6858799999999999E-6</v>
      </c>
      <c r="W174" s="1">
        <v>-1.22618E-8</v>
      </c>
      <c r="X174" s="1">
        <v>2.4532700000000002E-9</v>
      </c>
      <c r="Y174">
        <v>0</v>
      </c>
      <c r="Z174" s="1">
        <v>1.58089E-5</v>
      </c>
      <c r="AA174" s="1">
        <v>2.6883300000000001E-6</v>
      </c>
      <c r="AB174" s="1">
        <v>-9.7961399999999995E-8</v>
      </c>
      <c r="AC174" s="1">
        <v>1.6036200000000001E-5</v>
      </c>
      <c r="AD174" s="1">
        <v>1.58089E-5</v>
      </c>
      <c r="AE174" s="1">
        <v>2.6883300000000001E-6</v>
      </c>
      <c r="AF174" s="1">
        <v>-9.7961399999999995E-8</v>
      </c>
      <c r="AG174" s="1">
        <v>1.6036200000000001E-5</v>
      </c>
      <c r="AH174">
        <v>4</v>
      </c>
      <c r="AI174">
        <v>0</v>
      </c>
      <c r="AJ174">
        <v>0</v>
      </c>
      <c r="AK174">
        <v>774556147</v>
      </c>
      <c r="AL174">
        <v>2771</v>
      </c>
      <c r="AM174">
        <v>19.363900000000001</v>
      </c>
      <c r="AN174">
        <v>1</v>
      </c>
      <c r="AO174">
        <v>4968</v>
      </c>
      <c r="AP174" s="2">
        <f t="shared" si="13"/>
        <v>15808.9</v>
      </c>
      <c r="AQ174" s="2">
        <f t="shared" si="14"/>
        <v>2688.33</v>
      </c>
      <c r="AR174" s="2">
        <f t="shared" si="15"/>
        <v>-97.961399999999998</v>
      </c>
      <c r="AS174">
        <f t="shared" si="16"/>
        <v>184629</v>
      </c>
      <c r="AT174">
        <f t="shared" si="17"/>
        <v>0.29999999999930083</v>
      </c>
    </row>
    <row r="175" spans="1:46" x14ac:dyDescent="0.35">
      <c r="A175" s="1">
        <v>1.5808299999999999E-5</v>
      </c>
      <c r="B175" s="1">
        <v>2.6864799999999999E-6</v>
      </c>
      <c r="C175" s="1">
        <v>-1.09342E-7</v>
      </c>
      <c r="D175" s="1">
        <v>1.6035399999999999E-5</v>
      </c>
      <c r="E175" s="1">
        <v>-3.0517600000000001E-5</v>
      </c>
      <c r="F175">
        <v>0.42424200000000001</v>
      </c>
      <c r="G175" s="1">
        <v>-9.7961399999999995E-8</v>
      </c>
      <c r="H175">
        <v>255</v>
      </c>
      <c r="I175">
        <v>0</v>
      </c>
      <c r="J175">
        <v>33</v>
      </c>
      <c r="K175" t="e">
        <v>#NAME?</v>
      </c>
      <c r="L175">
        <v>220220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361</v>
      </c>
      <c r="U175" s="1">
        <v>1.5818E-5</v>
      </c>
      <c r="V175" s="1">
        <v>2.6864799999999999E-6</v>
      </c>
      <c r="W175" s="1">
        <v>-9.6796900000000001E-9</v>
      </c>
      <c r="X175">
        <v>0</v>
      </c>
      <c r="Y175" s="1">
        <v>-1.13801E-8</v>
      </c>
      <c r="Z175" s="1">
        <v>1.5808299999999999E-5</v>
      </c>
      <c r="AA175" s="1">
        <v>2.6864799999999999E-6</v>
      </c>
      <c r="AB175" s="1">
        <v>-1.09342E-7</v>
      </c>
      <c r="AC175" s="1">
        <v>1.6035399999999999E-5</v>
      </c>
      <c r="AD175" s="1">
        <v>1.5808299999999999E-5</v>
      </c>
      <c r="AE175" s="1">
        <v>2.6864799999999999E-6</v>
      </c>
      <c r="AF175" s="1">
        <v>-1.09342E-7</v>
      </c>
      <c r="AG175" s="1">
        <v>1.6035399999999999E-5</v>
      </c>
      <c r="AH175">
        <v>4</v>
      </c>
      <c r="AI175">
        <v>0</v>
      </c>
      <c r="AJ175">
        <v>0</v>
      </c>
      <c r="AK175">
        <v>774568589</v>
      </c>
      <c r="AL175">
        <v>2771</v>
      </c>
      <c r="AM175">
        <v>19.3642</v>
      </c>
      <c r="AN175">
        <v>1</v>
      </c>
      <c r="AO175">
        <v>4969</v>
      </c>
      <c r="AP175" s="2">
        <f t="shared" si="13"/>
        <v>15808.3</v>
      </c>
      <c r="AQ175" s="2">
        <f t="shared" si="14"/>
        <v>2686.48</v>
      </c>
      <c r="AR175" s="2">
        <f t="shared" si="15"/>
        <v>-109.342</v>
      </c>
      <c r="AS175">
        <f t="shared" si="16"/>
        <v>202424.66666666666</v>
      </c>
      <c r="AT175">
        <f t="shared" si="17"/>
        <v>0.29999999999930083</v>
      </c>
    </row>
    <row r="176" spans="1:46" x14ac:dyDescent="0.35">
      <c r="A176" s="1">
        <v>1.58179E-5</v>
      </c>
      <c r="B176" s="1">
        <v>2.6771000000000002E-6</v>
      </c>
      <c r="C176" s="1">
        <v>-1.01402E-7</v>
      </c>
      <c r="D176" s="1">
        <v>1.6043199999999999E-5</v>
      </c>
      <c r="E176" s="1">
        <v>-3.0517600000000001E-5</v>
      </c>
      <c r="F176">
        <v>0.5</v>
      </c>
      <c r="G176" s="1">
        <v>-1.09375E-7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361</v>
      </c>
      <c r="U176" s="1">
        <v>1.5815600000000002E-5</v>
      </c>
      <c r="V176" s="1">
        <v>2.6864799999999999E-6</v>
      </c>
      <c r="W176" s="1">
        <v>2.3459399999999999E-9</v>
      </c>
      <c r="X176" s="1">
        <v>-9.3807000000000001E-9</v>
      </c>
      <c r="Y176" s="1">
        <v>7.9731299999999997E-9</v>
      </c>
      <c r="Z176" s="1">
        <v>1.58179E-5</v>
      </c>
      <c r="AA176" s="1">
        <v>2.6771000000000002E-6</v>
      </c>
      <c r="AB176" s="1">
        <v>-1.01402E-7</v>
      </c>
      <c r="AC176" s="1">
        <v>1.6043199999999999E-5</v>
      </c>
      <c r="AD176" s="1">
        <v>1.58179E-5</v>
      </c>
      <c r="AE176" s="1">
        <v>2.6771000000000002E-6</v>
      </c>
      <c r="AF176" s="1">
        <v>-1.01402E-7</v>
      </c>
      <c r="AG176" s="1">
        <v>1.6043199999999999E-5</v>
      </c>
      <c r="AH176">
        <v>4</v>
      </c>
      <c r="AI176">
        <v>0</v>
      </c>
      <c r="AJ176">
        <v>0</v>
      </c>
      <c r="AK176">
        <v>774581030</v>
      </c>
      <c r="AL176">
        <v>2771</v>
      </c>
      <c r="AM176">
        <v>19.3645</v>
      </c>
      <c r="AN176">
        <v>1</v>
      </c>
      <c r="AO176">
        <v>4970</v>
      </c>
      <c r="AP176" s="2">
        <f t="shared" si="13"/>
        <v>15817.9</v>
      </c>
      <c r="AQ176" s="2">
        <f t="shared" si="14"/>
        <v>2677.1000000000004</v>
      </c>
      <c r="AR176" s="2">
        <f t="shared" si="15"/>
        <v>-101.402</v>
      </c>
      <c r="AS176">
        <f t="shared" si="16"/>
        <v>224669</v>
      </c>
      <c r="AT176">
        <f t="shared" si="17"/>
        <v>0.29999999999930083</v>
      </c>
    </row>
    <row r="177" spans="1:46" x14ac:dyDescent="0.35">
      <c r="A177" s="1">
        <v>1.58272E-5</v>
      </c>
      <c r="B177" s="1">
        <v>2.6796799999999998E-6</v>
      </c>
      <c r="C177" s="1">
        <v>-9.5055800000000003E-8</v>
      </c>
      <c r="D177" s="1">
        <v>1.60527E-5</v>
      </c>
      <c r="E177" s="1">
        <v>-3.0517600000000001E-5</v>
      </c>
      <c r="F177">
        <v>0.63888900000000004</v>
      </c>
      <c r="G177" s="1">
        <v>-1.0144E-7</v>
      </c>
      <c r="H177">
        <v>255</v>
      </c>
      <c r="I177">
        <v>0</v>
      </c>
      <c r="J177">
        <v>36</v>
      </c>
      <c r="K177" t="e">
        <v>#NAME?</v>
      </c>
      <c r="L177">
        <v>240240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361</v>
      </c>
      <c r="U177" s="1">
        <v>1.5816099999999999E-5</v>
      </c>
      <c r="V177" s="1">
        <v>2.68409E-6</v>
      </c>
      <c r="W177" s="1">
        <v>1.10244E-8</v>
      </c>
      <c r="X177" s="1">
        <v>-4.4082200000000003E-9</v>
      </c>
      <c r="Y177" s="1">
        <v>6.38464E-9</v>
      </c>
      <c r="Z177" s="1">
        <v>1.58272E-5</v>
      </c>
      <c r="AA177" s="1">
        <v>2.6796799999999998E-6</v>
      </c>
      <c r="AB177" s="1">
        <v>-9.5055800000000003E-8</v>
      </c>
      <c r="AC177" s="1">
        <v>1.60527E-5</v>
      </c>
      <c r="AD177" s="1">
        <v>1.58272E-5</v>
      </c>
      <c r="AE177" s="1">
        <v>2.6796799999999998E-6</v>
      </c>
      <c r="AF177" s="1">
        <v>-9.5055800000000003E-8</v>
      </c>
      <c r="AG177" s="1">
        <v>1.60527E-5</v>
      </c>
      <c r="AH177">
        <v>4</v>
      </c>
      <c r="AI177">
        <v>0</v>
      </c>
      <c r="AJ177">
        <v>0</v>
      </c>
      <c r="AK177">
        <v>774593472</v>
      </c>
      <c r="AL177">
        <v>2771</v>
      </c>
      <c r="AM177">
        <v>19.364799999999999</v>
      </c>
      <c r="AN177">
        <v>1</v>
      </c>
      <c r="AO177">
        <v>4971</v>
      </c>
      <c r="AP177" s="2">
        <f t="shared" si="13"/>
        <v>15827.2</v>
      </c>
      <c r="AQ177" s="2">
        <f t="shared" si="14"/>
        <v>2679.68</v>
      </c>
      <c r="AR177" s="2">
        <f t="shared" si="15"/>
        <v>-95.055800000000005</v>
      </c>
      <c r="AS177">
        <f t="shared" si="16"/>
        <v>240240.33333333334</v>
      </c>
      <c r="AT177">
        <f t="shared" si="17"/>
        <v>0.29999999999930083</v>
      </c>
    </row>
    <row r="178" spans="1:46" x14ac:dyDescent="0.35">
      <c r="A178" s="1">
        <v>1.58086E-5</v>
      </c>
      <c r="B178" s="1">
        <v>2.6829000000000002E-6</v>
      </c>
      <c r="C178" s="1">
        <v>-1.00901E-7</v>
      </c>
      <c r="D178" s="1">
        <v>1.6035000000000001E-5</v>
      </c>
      <c r="E178" s="1">
        <v>-3.0517600000000001E-5</v>
      </c>
      <c r="F178">
        <v>0.67500000000000004</v>
      </c>
      <c r="G178" s="1">
        <v>-9.5092800000000006E-8</v>
      </c>
      <c r="H178">
        <v>255</v>
      </c>
      <c r="I178">
        <v>0</v>
      </c>
      <c r="J178">
        <v>40</v>
      </c>
      <c r="K178" t="e">
        <v>#NAME?</v>
      </c>
      <c r="L178">
        <v>266934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361</v>
      </c>
      <c r="U178" s="1">
        <v>1.5818899999999999E-5</v>
      </c>
      <c r="V178" s="1">
        <v>2.6829000000000002E-6</v>
      </c>
      <c r="W178" s="1">
        <v>-1.02807E-8</v>
      </c>
      <c r="X178" s="1">
        <v>1.53329E-12</v>
      </c>
      <c r="Y178" s="1">
        <v>-5.80812E-9</v>
      </c>
      <c r="Z178" s="1">
        <v>1.58086E-5</v>
      </c>
      <c r="AA178" s="1">
        <v>2.6829000000000002E-6</v>
      </c>
      <c r="AB178" s="1">
        <v>-1.00901E-7</v>
      </c>
      <c r="AC178" s="1">
        <v>1.6035000000000001E-5</v>
      </c>
      <c r="AD178" s="1">
        <v>1.58086E-5</v>
      </c>
      <c r="AE178" s="1">
        <v>2.6829000000000002E-6</v>
      </c>
      <c r="AF178" s="1">
        <v>-1.00901E-7</v>
      </c>
      <c r="AG178" s="1">
        <v>1.6035000000000001E-5</v>
      </c>
      <c r="AH178">
        <v>4</v>
      </c>
      <c r="AI178">
        <v>0</v>
      </c>
      <c r="AJ178">
        <v>0</v>
      </c>
      <c r="AK178">
        <v>774605915</v>
      </c>
      <c r="AL178">
        <v>2771</v>
      </c>
      <c r="AM178">
        <v>19.365100000000002</v>
      </c>
      <c r="AN178">
        <v>1</v>
      </c>
      <c r="AO178">
        <v>4972</v>
      </c>
      <c r="AP178" s="2">
        <f t="shared" si="13"/>
        <v>15808.6</v>
      </c>
      <c r="AQ178" s="2">
        <f t="shared" si="14"/>
        <v>2682.9</v>
      </c>
      <c r="AR178" s="2">
        <f t="shared" si="15"/>
        <v>-100.901</v>
      </c>
      <c r="AS178">
        <f t="shared" si="16"/>
        <v>249138</v>
      </c>
      <c r="AT178">
        <f t="shared" si="17"/>
        <v>0.30000000000285354</v>
      </c>
    </row>
    <row r="179" spans="1:46" x14ac:dyDescent="0.35">
      <c r="A179" s="1">
        <v>1.5810600000000001E-5</v>
      </c>
      <c r="B179" s="1">
        <v>2.70557E-6</v>
      </c>
      <c r="C179" s="1">
        <v>-9.9132099999999996E-8</v>
      </c>
      <c r="D179" s="1">
        <v>1.6040800000000001E-5</v>
      </c>
      <c r="E179" s="1">
        <v>-3.0517600000000001E-5</v>
      </c>
      <c r="F179">
        <v>0.44444400000000001</v>
      </c>
      <c r="G179" s="1">
        <v>-1.00952E-7</v>
      </c>
      <c r="H179">
        <v>255</v>
      </c>
      <c r="I179">
        <v>0</v>
      </c>
      <c r="J179">
        <v>36</v>
      </c>
      <c r="K179" t="e">
        <v>#NAME?</v>
      </c>
      <c r="L179">
        <v>240240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361</v>
      </c>
      <c r="U179" s="1">
        <v>1.58163E-5</v>
      </c>
      <c r="V179" s="1">
        <v>2.6829000000000002E-6</v>
      </c>
      <c r="W179" s="1">
        <v>-5.6670599999999997E-9</v>
      </c>
      <c r="X179" s="1">
        <v>2.26744E-8</v>
      </c>
      <c r="Y179" s="1">
        <v>1.8200200000000001E-9</v>
      </c>
      <c r="Z179" s="1">
        <v>1.5810600000000001E-5</v>
      </c>
      <c r="AA179" s="1">
        <v>2.70557E-6</v>
      </c>
      <c r="AB179" s="1">
        <v>-9.9132099999999996E-8</v>
      </c>
      <c r="AC179" s="1">
        <v>1.6040800000000001E-5</v>
      </c>
      <c r="AD179" s="1">
        <v>1.5810600000000001E-5</v>
      </c>
      <c r="AE179" s="1">
        <v>2.70557E-6</v>
      </c>
      <c r="AF179" s="1">
        <v>-9.9132099999999996E-8</v>
      </c>
      <c r="AG179" s="1">
        <v>1.6040800000000001E-5</v>
      </c>
      <c r="AH179">
        <v>4</v>
      </c>
      <c r="AI179">
        <v>0</v>
      </c>
      <c r="AJ179">
        <v>0</v>
      </c>
      <c r="AK179">
        <v>774618357</v>
      </c>
      <c r="AL179">
        <v>2771</v>
      </c>
      <c r="AM179">
        <v>19.365500000000001</v>
      </c>
      <c r="AN179">
        <v>1</v>
      </c>
      <c r="AO179">
        <v>4973</v>
      </c>
      <c r="AP179" s="2">
        <f t="shared" si="13"/>
        <v>15810.6</v>
      </c>
      <c r="AQ179" s="2">
        <f t="shared" si="14"/>
        <v>2705.57</v>
      </c>
      <c r="AR179" s="2">
        <f t="shared" si="15"/>
        <v>-99.132099999999994</v>
      </c>
      <c r="AS179">
        <f t="shared" si="16"/>
        <v>222444.66666666666</v>
      </c>
      <c r="AT179">
        <f t="shared" si="17"/>
        <v>0.39999999999906777</v>
      </c>
    </row>
    <row r="180" spans="1:46" x14ac:dyDescent="0.35">
      <c r="A180" s="1">
        <v>1.58148E-5</v>
      </c>
      <c r="B180" s="1">
        <v>2.6989800000000002E-6</v>
      </c>
      <c r="C180" s="1">
        <v>-1.08603E-7</v>
      </c>
      <c r="D180" s="1">
        <v>1.60438E-5</v>
      </c>
      <c r="E180" s="1">
        <v>-3.0517600000000001E-5</v>
      </c>
      <c r="F180">
        <v>0.5</v>
      </c>
      <c r="G180" s="1">
        <v>-9.91821E-8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361</v>
      </c>
      <c r="U180" s="1">
        <v>1.58148E-5</v>
      </c>
      <c r="V180" s="1">
        <v>2.6884700000000002E-6</v>
      </c>
      <c r="W180">
        <v>0</v>
      </c>
      <c r="X180" s="1">
        <v>1.0509199999999999E-8</v>
      </c>
      <c r="Y180" s="1">
        <v>-9.4205600000000008E-9</v>
      </c>
      <c r="Z180" s="1">
        <v>1.58148E-5</v>
      </c>
      <c r="AA180" s="1">
        <v>2.6989800000000002E-6</v>
      </c>
      <c r="AB180" s="1">
        <v>-1.08603E-7</v>
      </c>
      <c r="AC180" s="1">
        <v>1.60438E-5</v>
      </c>
      <c r="AD180" s="1">
        <v>1.58148E-5</v>
      </c>
      <c r="AE180" s="1">
        <v>2.6989800000000002E-6</v>
      </c>
      <c r="AF180" s="1">
        <v>-1.08603E-7</v>
      </c>
      <c r="AG180" s="1">
        <v>1.60438E-5</v>
      </c>
      <c r="AH180">
        <v>4</v>
      </c>
      <c r="AI180">
        <v>0</v>
      </c>
      <c r="AJ180">
        <v>0</v>
      </c>
      <c r="AK180">
        <v>774630799</v>
      </c>
      <c r="AL180">
        <v>2771</v>
      </c>
      <c r="AM180">
        <v>19.3658</v>
      </c>
      <c r="AN180">
        <v>1</v>
      </c>
      <c r="AO180">
        <v>4974</v>
      </c>
      <c r="AP180" s="2">
        <f t="shared" si="13"/>
        <v>15814.8</v>
      </c>
      <c r="AQ180" s="2">
        <f t="shared" si="14"/>
        <v>2698.98</v>
      </c>
      <c r="AR180" s="2">
        <f t="shared" si="15"/>
        <v>-108.60299999999999</v>
      </c>
      <c r="AS180">
        <f t="shared" si="16"/>
        <v>235791.33333333334</v>
      </c>
      <c r="AT180">
        <f t="shared" si="17"/>
        <v>0.29999999999930083</v>
      </c>
    </row>
    <row r="181" spans="1:46" x14ac:dyDescent="0.35">
      <c r="A181" s="1">
        <v>1.58148E-5</v>
      </c>
      <c r="B181" s="1">
        <v>2.7033500000000001E-6</v>
      </c>
      <c r="C181" s="1">
        <v>-1.13238E-7</v>
      </c>
      <c r="D181" s="1">
        <v>1.6044599999999999E-5</v>
      </c>
      <c r="E181" s="1">
        <v>-3.0517600000000001E-5</v>
      </c>
      <c r="F181">
        <v>0.47826099999999999</v>
      </c>
      <c r="G181" s="1">
        <v>-1.08643E-7</v>
      </c>
      <c r="H181">
        <v>255</v>
      </c>
      <c r="I181">
        <v>0</v>
      </c>
      <c r="J181">
        <v>46</v>
      </c>
      <c r="K181" t="e">
        <v>#NAME?</v>
      </c>
      <c r="L181">
        <v>306974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361</v>
      </c>
      <c r="U181" s="1">
        <v>1.58148E-5</v>
      </c>
      <c r="V181" s="1">
        <v>2.6910499999999998E-6</v>
      </c>
      <c r="W181" s="1">
        <v>1.53329E-12</v>
      </c>
      <c r="X181" s="1">
        <v>1.22986E-8</v>
      </c>
      <c r="Y181" s="1">
        <v>-4.5952799999999999E-9</v>
      </c>
      <c r="Z181" s="1">
        <v>1.58148E-5</v>
      </c>
      <c r="AA181" s="1">
        <v>2.7033500000000001E-6</v>
      </c>
      <c r="AB181" s="1">
        <v>-1.13238E-7</v>
      </c>
      <c r="AC181" s="1">
        <v>1.6044599999999999E-5</v>
      </c>
      <c r="AD181" s="1">
        <v>1.58148E-5</v>
      </c>
      <c r="AE181" s="1">
        <v>2.7033500000000001E-6</v>
      </c>
      <c r="AF181" s="1">
        <v>-1.13238E-7</v>
      </c>
      <c r="AG181" s="1">
        <v>1.6044599999999999E-5</v>
      </c>
      <c r="AH181">
        <v>4</v>
      </c>
      <c r="AI181">
        <v>0</v>
      </c>
      <c r="AJ181">
        <v>0</v>
      </c>
      <c r="AK181">
        <v>774643241</v>
      </c>
      <c r="AL181">
        <v>2771</v>
      </c>
      <c r="AM181">
        <v>19.366099999999999</v>
      </c>
      <c r="AN181">
        <v>1</v>
      </c>
      <c r="AO181">
        <v>4975</v>
      </c>
      <c r="AP181" s="2">
        <f t="shared" si="13"/>
        <v>15814.8</v>
      </c>
      <c r="AQ181" s="2">
        <f t="shared" si="14"/>
        <v>2703.35</v>
      </c>
      <c r="AR181" s="2">
        <f t="shared" si="15"/>
        <v>-113.238</v>
      </c>
      <c r="AS181">
        <f t="shared" si="16"/>
        <v>215771.33333333334</v>
      </c>
      <c r="AT181">
        <f t="shared" si="17"/>
        <v>0.29999999999930083</v>
      </c>
    </row>
    <row r="182" spans="1:46" x14ac:dyDescent="0.35">
      <c r="A182" s="1">
        <v>1.58397E-5</v>
      </c>
      <c r="B182" s="1">
        <v>2.6940399999999998E-6</v>
      </c>
      <c r="C182" s="1">
        <v>-1.1230000000000001E-7</v>
      </c>
      <c r="D182" s="1">
        <v>1.6067599999999998E-5</v>
      </c>
      <c r="E182" s="1">
        <v>-3.0517600000000001E-5</v>
      </c>
      <c r="F182">
        <v>0.51851899999999995</v>
      </c>
      <c r="G182" s="1">
        <v>-1.1328099999999999E-7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361</v>
      </c>
      <c r="U182" s="1">
        <v>1.58148E-5</v>
      </c>
      <c r="V182" s="1">
        <v>2.6940399999999998E-6</v>
      </c>
      <c r="W182" s="1">
        <v>2.4919099999999998E-8</v>
      </c>
      <c r="X182">
        <v>0</v>
      </c>
      <c r="Y182" s="1">
        <v>9.8130799999999998E-10</v>
      </c>
      <c r="Z182" s="1">
        <v>1.58397E-5</v>
      </c>
      <c r="AA182" s="1">
        <v>2.6940399999999998E-6</v>
      </c>
      <c r="AB182" s="1">
        <v>-1.1230000000000001E-7</v>
      </c>
      <c r="AC182" s="1">
        <v>1.6067599999999998E-5</v>
      </c>
      <c r="AD182" s="1">
        <v>1.58397E-5</v>
      </c>
      <c r="AE182" s="1">
        <v>2.6940399999999998E-6</v>
      </c>
      <c r="AF182" s="1">
        <v>-1.1230000000000001E-7</v>
      </c>
      <c r="AG182" s="1">
        <v>1.6067599999999998E-5</v>
      </c>
      <c r="AH182">
        <v>4</v>
      </c>
      <c r="AI182">
        <v>0</v>
      </c>
      <c r="AJ182">
        <v>0</v>
      </c>
      <c r="AK182">
        <v>774655683</v>
      </c>
      <c r="AL182">
        <v>2771</v>
      </c>
      <c r="AM182">
        <v>19.366399999999999</v>
      </c>
      <c r="AN182">
        <v>1</v>
      </c>
      <c r="AO182">
        <v>4976</v>
      </c>
      <c r="AP182" s="2">
        <f t="shared" si="13"/>
        <v>15839.7</v>
      </c>
      <c r="AQ182" s="2">
        <f t="shared" si="14"/>
        <v>2694.04</v>
      </c>
      <c r="AR182" s="2">
        <f t="shared" si="15"/>
        <v>-112.30000000000001</v>
      </c>
      <c r="AS182">
        <f t="shared" si="16"/>
        <v>242464.66666666666</v>
      </c>
      <c r="AT182">
        <f t="shared" si="17"/>
        <v>0.29999999999930083</v>
      </c>
    </row>
    <row r="183" spans="1:46" x14ac:dyDescent="0.35">
      <c r="A183" s="1">
        <v>1.5824500000000001E-5</v>
      </c>
      <c r="B183" s="1">
        <v>2.6940399999999998E-6</v>
      </c>
      <c r="C183" s="1">
        <v>-1.31469E-7</v>
      </c>
      <c r="D183" s="1">
        <v>1.60527E-5</v>
      </c>
      <c r="E183" s="1">
        <v>-3.0517600000000001E-5</v>
      </c>
      <c r="F183">
        <v>0.5</v>
      </c>
      <c r="G183" s="1">
        <v>-1.12305E-7</v>
      </c>
      <c r="H183">
        <v>255</v>
      </c>
      <c r="I183">
        <v>0</v>
      </c>
      <c r="J183">
        <v>36</v>
      </c>
      <c r="K183" t="e">
        <v>#NAME?</v>
      </c>
      <c r="L183">
        <v>240240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361</v>
      </c>
      <c r="U183" s="1">
        <v>1.5821E-5</v>
      </c>
      <c r="V183" s="1">
        <v>2.6940399999999998E-6</v>
      </c>
      <c r="W183" s="1">
        <v>3.4959100000000002E-9</v>
      </c>
      <c r="X183">
        <v>0</v>
      </c>
      <c r="Y183" s="1">
        <v>-1.9164600000000001E-8</v>
      </c>
      <c r="Z183" s="1">
        <v>1.5824500000000001E-5</v>
      </c>
      <c r="AA183" s="1">
        <v>2.6940399999999998E-6</v>
      </c>
      <c r="AB183" s="1">
        <v>-1.31469E-7</v>
      </c>
      <c r="AC183" s="1">
        <v>1.60527E-5</v>
      </c>
      <c r="AD183" s="1">
        <v>1.5824500000000001E-5</v>
      </c>
      <c r="AE183" s="1">
        <v>2.6940399999999998E-6</v>
      </c>
      <c r="AF183" s="1">
        <v>-1.31469E-7</v>
      </c>
      <c r="AG183" s="1">
        <v>1.60527E-5</v>
      </c>
      <c r="AH183">
        <v>4</v>
      </c>
      <c r="AI183">
        <v>0</v>
      </c>
      <c r="AJ183">
        <v>0</v>
      </c>
      <c r="AK183">
        <v>774668125</v>
      </c>
      <c r="AL183">
        <v>2771</v>
      </c>
      <c r="AM183">
        <v>19.366700000000002</v>
      </c>
      <c r="AN183">
        <v>1</v>
      </c>
      <c r="AO183">
        <v>4977</v>
      </c>
      <c r="AP183" s="2">
        <f t="shared" si="13"/>
        <v>15824.5</v>
      </c>
      <c r="AQ183" s="2">
        <f t="shared" si="14"/>
        <v>2694.04</v>
      </c>
      <c r="AR183" s="2">
        <f t="shared" si="15"/>
        <v>-131.46899999999999</v>
      </c>
      <c r="AS183">
        <f t="shared" si="16"/>
        <v>204649</v>
      </c>
      <c r="AT183">
        <f t="shared" si="17"/>
        <v>0.30000000000285354</v>
      </c>
    </row>
    <row r="184" spans="1:46" x14ac:dyDescent="0.35">
      <c r="A184" s="1">
        <v>1.5818400000000001E-5</v>
      </c>
      <c r="B184" s="1">
        <v>2.6940399999999998E-6</v>
      </c>
      <c r="C184" s="1">
        <v>-1.2676100000000001E-7</v>
      </c>
      <c r="D184" s="1">
        <v>1.60467E-5</v>
      </c>
      <c r="E184" s="1">
        <v>-3.0517600000000001E-5</v>
      </c>
      <c r="F184">
        <v>0.24137900000000001</v>
      </c>
      <c r="G184" s="1">
        <v>-1.3147E-7</v>
      </c>
      <c r="H184">
        <v>255</v>
      </c>
      <c r="I184">
        <v>0</v>
      </c>
      <c r="J184">
        <v>29</v>
      </c>
      <c r="K184" t="e"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361</v>
      </c>
      <c r="U184" s="1">
        <v>1.5821899999999998E-5</v>
      </c>
      <c r="V184" s="1">
        <v>2.6940399999999998E-6</v>
      </c>
      <c r="W184" s="1">
        <v>-3.4851800000000002E-9</v>
      </c>
      <c r="X184" s="1">
        <v>1.53329E-12</v>
      </c>
      <c r="Y184" s="1">
        <v>4.7087499999999999E-9</v>
      </c>
      <c r="Z184" s="1">
        <v>1.5818400000000001E-5</v>
      </c>
      <c r="AA184" s="1">
        <v>2.6940399999999998E-6</v>
      </c>
      <c r="AB184" s="1">
        <v>-1.2676100000000001E-7</v>
      </c>
      <c r="AC184" s="1">
        <v>1.60467E-5</v>
      </c>
      <c r="AD184" s="1">
        <v>1.5818400000000001E-5</v>
      </c>
      <c r="AE184" s="1">
        <v>2.6940399999999998E-6</v>
      </c>
      <c r="AF184" s="1">
        <v>-1.2676100000000001E-7</v>
      </c>
      <c r="AG184" s="1">
        <v>1.60467E-5</v>
      </c>
      <c r="AH184">
        <v>4</v>
      </c>
      <c r="AI184">
        <v>0</v>
      </c>
      <c r="AJ184">
        <v>0</v>
      </c>
      <c r="AK184">
        <v>774680567</v>
      </c>
      <c r="AL184">
        <v>2771</v>
      </c>
      <c r="AM184">
        <v>19.367000000000001</v>
      </c>
      <c r="AN184">
        <v>1</v>
      </c>
      <c r="AO184">
        <v>4978</v>
      </c>
      <c r="AP184" s="2">
        <f t="shared" si="13"/>
        <v>15818.400000000001</v>
      </c>
      <c r="AQ184" s="2">
        <f t="shared" si="14"/>
        <v>2694.04</v>
      </c>
      <c r="AR184" s="2">
        <f t="shared" si="15"/>
        <v>-126.76100000000001</v>
      </c>
      <c r="AS184">
        <f t="shared" si="16"/>
        <v>215771.33333333334</v>
      </c>
      <c r="AT184">
        <f t="shared" si="17"/>
        <v>0.29999999999930083</v>
      </c>
    </row>
    <row r="185" spans="1:46" x14ac:dyDescent="0.35">
      <c r="A185" s="1">
        <v>1.5826300000000001E-5</v>
      </c>
      <c r="B185" s="1">
        <v>2.6886500000000001E-6</v>
      </c>
      <c r="C185" s="1">
        <v>-1.3554400000000001E-7</v>
      </c>
      <c r="D185" s="1">
        <v>1.6053600000000002E-5</v>
      </c>
      <c r="E185" s="1">
        <v>-3.0517600000000001E-5</v>
      </c>
      <c r="F185">
        <v>0.5</v>
      </c>
      <c r="G185" s="1">
        <v>-1.2676999999999999E-7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361</v>
      </c>
      <c r="U185" s="1">
        <v>1.58209E-5</v>
      </c>
      <c r="V185" s="1">
        <v>2.6940399999999998E-6</v>
      </c>
      <c r="W185" s="1">
        <v>5.3849299999999999E-9</v>
      </c>
      <c r="X185" s="1">
        <v>-5.3849299999999999E-9</v>
      </c>
      <c r="Y185" s="1">
        <v>-8.7735100000000007E-9</v>
      </c>
      <c r="Z185" s="1">
        <v>1.5826300000000001E-5</v>
      </c>
      <c r="AA185" s="1">
        <v>2.6886500000000001E-6</v>
      </c>
      <c r="AB185" s="1">
        <v>-1.3554400000000001E-7</v>
      </c>
      <c r="AC185" s="1">
        <v>1.6053600000000002E-5</v>
      </c>
      <c r="AD185" s="1">
        <v>1.5826300000000001E-5</v>
      </c>
      <c r="AE185" s="1">
        <v>2.6886500000000001E-6</v>
      </c>
      <c r="AF185" s="1">
        <v>-1.3554400000000001E-7</v>
      </c>
      <c r="AG185" s="1">
        <v>1.6053600000000002E-5</v>
      </c>
      <c r="AH185">
        <v>4</v>
      </c>
      <c r="AI185">
        <v>0</v>
      </c>
      <c r="AJ185">
        <v>0</v>
      </c>
      <c r="AK185">
        <v>774693009</v>
      </c>
      <c r="AL185">
        <v>2771</v>
      </c>
      <c r="AM185">
        <v>19.3673</v>
      </c>
      <c r="AN185">
        <v>1</v>
      </c>
      <c r="AO185">
        <v>4979</v>
      </c>
      <c r="AP185" s="2">
        <f t="shared" si="13"/>
        <v>15826.300000000001</v>
      </c>
      <c r="AQ185" s="2">
        <f t="shared" si="14"/>
        <v>2688.65</v>
      </c>
      <c r="AR185" s="2">
        <f t="shared" si="15"/>
        <v>-135.54400000000001</v>
      </c>
      <c r="AS185">
        <f t="shared" si="16"/>
        <v>209098</v>
      </c>
      <c r="AT185">
        <f t="shared" si="17"/>
        <v>0.29999999999930083</v>
      </c>
    </row>
    <row r="186" spans="1:46" x14ac:dyDescent="0.35">
      <c r="A186" s="1">
        <v>1.5831199999999998E-5</v>
      </c>
      <c r="B186" s="1">
        <v>2.68966E-6</v>
      </c>
      <c r="C186" s="1">
        <v>-1.3756E-7</v>
      </c>
      <c r="D186" s="1">
        <v>1.6058699999999999E-5</v>
      </c>
      <c r="E186" s="1">
        <v>-3.0517600000000001E-5</v>
      </c>
      <c r="F186">
        <v>0.57575799999999999</v>
      </c>
      <c r="G186" s="1">
        <v>-1.35559E-7</v>
      </c>
      <c r="H186">
        <v>255</v>
      </c>
      <c r="I186">
        <v>0</v>
      </c>
      <c r="J186">
        <v>33</v>
      </c>
      <c r="K186" t="e">
        <v>#NAME?</v>
      </c>
      <c r="L186">
        <v>220220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361</v>
      </c>
      <c r="U186" s="1">
        <v>1.5822299999999999E-5</v>
      </c>
      <c r="V186" s="1">
        <v>2.69265E-6</v>
      </c>
      <c r="W186" s="1">
        <v>8.9452400000000004E-9</v>
      </c>
      <c r="X186" s="1">
        <v>-2.98072E-9</v>
      </c>
      <c r="Y186" s="1">
        <v>-2.0009499999999998E-9</v>
      </c>
      <c r="Z186" s="1">
        <v>1.5831199999999998E-5</v>
      </c>
      <c r="AA186" s="1">
        <v>2.68966E-6</v>
      </c>
      <c r="AB186" s="1">
        <v>-1.3756E-7</v>
      </c>
      <c r="AC186" s="1">
        <v>1.6058699999999999E-5</v>
      </c>
      <c r="AD186" s="1">
        <v>1.5831199999999998E-5</v>
      </c>
      <c r="AE186" s="1">
        <v>2.68966E-6</v>
      </c>
      <c r="AF186" s="1">
        <v>-1.3756E-7</v>
      </c>
      <c r="AG186" s="1">
        <v>1.6058699999999999E-5</v>
      </c>
      <c r="AH186">
        <v>4</v>
      </c>
      <c r="AI186">
        <v>0</v>
      </c>
      <c r="AJ186">
        <v>0</v>
      </c>
      <c r="AK186">
        <v>774705451</v>
      </c>
      <c r="AL186">
        <v>2771</v>
      </c>
      <c r="AM186">
        <v>19.367599999999999</v>
      </c>
      <c r="AN186">
        <v>1</v>
      </c>
      <c r="AO186">
        <v>4980</v>
      </c>
      <c r="AP186" s="2">
        <f t="shared" si="13"/>
        <v>15831.199999999999</v>
      </c>
      <c r="AQ186" s="2">
        <f t="shared" si="14"/>
        <v>2689.66</v>
      </c>
      <c r="AR186" s="2">
        <f t="shared" si="15"/>
        <v>-137.56</v>
      </c>
      <c r="AS186">
        <f t="shared" si="16"/>
        <v>229118</v>
      </c>
      <c r="AT186">
        <f t="shared" si="17"/>
        <v>0.29999999999930083</v>
      </c>
    </row>
    <row r="187" spans="1:46" x14ac:dyDescent="0.35">
      <c r="A187" s="1">
        <v>1.5826499999999998E-5</v>
      </c>
      <c r="B187" s="1">
        <v>2.69589E-6</v>
      </c>
      <c r="C187" s="1">
        <v>-1.50661E-7</v>
      </c>
      <c r="D187" s="1">
        <v>1.6055199999999998E-5</v>
      </c>
      <c r="E187" s="1">
        <v>-3.0517600000000001E-5</v>
      </c>
      <c r="F187">
        <v>0.5</v>
      </c>
      <c r="G187" s="1">
        <v>-1.3757300000000001E-7</v>
      </c>
      <c r="H187">
        <v>255</v>
      </c>
      <c r="I187">
        <v>0</v>
      </c>
      <c r="J187">
        <v>38</v>
      </c>
      <c r="K187" t="e">
        <v>#NAME?</v>
      </c>
      <c r="L187">
        <v>253587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361</v>
      </c>
      <c r="U187" s="1">
        <v>1.5824500000000001E-5</v>
      </c>
      <c r="V187" s="1">
        <v>2.6918499999999999E-6</v>
      </c>
      <c r="W187" s="1">
        <v>2.0193500000000001E-9</v>
      </c>
      <c r="X187" s="1">
        <v>4.0371599999999997E-9</v>
      </c>
      <c r="Y187" s="1">
        <v>-1.30882E-8</v>
      </c>
      <c r="Z187" s="1">
        <v>1.5826499999999998E-5</v>
      </c>
      <c r="AA187" s="1">
        <v>2.69589E-6</v>
      </c>
      <c r="AB187" s="1">
        <v>-1.50661E-7</v>
      </c>
      <c r="AC187" s="1">
        <v>1.6055199999999998E-5</v>
      </c>
      <c r="AD187" s="1">
        <v>1.5826499999999998E-5</v>
      </c>
      <c r="AE187" s="1">
        <v>2.69589E-6</v>
      </c>
      <c r="AF187" s="1">
        <v>-1.50661E-7</v>
      </c>
      <c r="AG187" s="1">
        <v>1.6055199999999998E-5</v>
      </c>
      <c r="AH187">
        <v>4</v>
      </c>
      <c r="AI187">
        <v>0</v>
      </c>
      <c r="AJ187">
        <v>0</v>
      </c>
      <c r="AK187">
        <v>774717894</v>
      </c>
      <c r="AL187">
        <v>2771</v>
      </c>
      <c r="AM187">
        <v>19.367899999999999</v>
      </c>
      <c r="AN187">
        <v>1</v>
      </c>
      <c r="AO187">
        <v>4981</v>
      </c>
      <c r="AP187" s="2">
        <f t="shared" si="13"/>
        <v>15826.499999999998</v>
      </c>
      <c r="AQ187" s="2">
        <f t="shared" si="14"/>
        <v>2695.89</v>
      </c>
      <c r="AR187" s="2">
        <f t="shared" si="15"/>
        <v>-150.661</v>
      </c>
      <c r="AS187">
        <f t="shared" si="16"/>
        <v>231342.33333333334</v>
      </c>
      <c r="AT187">
        <f t="shared" si="17"/>
        <v>0.29999999999930083</v>
      </c>
    </row>
    <row r="188" spans="1:46" x14ac:dyDescent="0.35">
      <c r="A188" s="1">
        <v>1.58413E-5</v>
      </c>
      <c r="B188" s="1">
        <v>2.7091999999999998E-6</v>
      </c>
      <c r="C188" s="1">
        <v>-1.5221199999999999E-7</v>
      </c>
      <c r="D188" s="1">
        <v>1.6072000000000001E-5</v>
      </c>
      <c r="E188" s="1">
        <v>-3.0517600000000001E-5</v>
      </c>
      <c r="F188">
        <v>0.69696999999999998</v>
      </c>
      <c r="G188" s="1">
        <v>-1.5069599999999999E-7</v>
      </c>
      <c r="H188">
        <v>255</v>
      </c>
      <c r="I188">
        <v>0</v>
      </c>
      <c r="J188">
        <v>33</v>
      </c>
      <c r="K188" t="e">
        <v>#NAME?</v>
      </c>
      <c r="L188">
        <v>220220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361</v>
      </c>
      <c r="U188" s="1">
        <v>1.5824900000000002E-5</v>
      </c>
      <c r="V188" s="1">
        <v>2.6928400000000001E-6</v>
      </c>
      <c r="W188" s="1">
        <v>1.63572E-8</v>
      </c>
      <c r="X188" s="1">
        <v>1.63572E-8</v>
      </c>
      <c r="Y188" s="1">
        <v>-1.5164299999999999E-9</v>
      </c>
      <c r="Z188" s="1">
        <v>1.58413E-5</v>
      </c>
      <c r="AA188" s="1">
        <v>2.7091999999999998E-6</v>
      </c>
      <c r="AB188" s="1">
        <v>-1.5221199999999999E-7</v>
      </c>
      <c r="AC188" s="1">
        <v>1.6072000000000001E-5</v>
      </c>
      <c r="AD188" s="1">
        <v>1.58413E-5</v>
      </c>
      <c r="AE188" s="1">
        <v>2.7091999999999998E-6</v>
      </c>
      <c r="AF188" s="1">
        <v>-1.5221199999999999E-7</v>
      </c>
      <c r="AG188" s="1">
        <v>1.6072000000000001E-5</v>
      </c>
      <c r="AH188">
        <v>4</v>
      </c>
      <c r="AI188">
        <v>0</v>
      </c>
      <c r="AJ188">
        <v>0</v>
      </c>
      <c r="AK188">
        <v>774730335</v>
      </c>
      <c r="AL188">
        <v>2771</v>
      </c>
      <c r="AM188">
        <v>19.368300000000001</v>
      </c>
      <c r="AN188">
        <v>1</v>
      </c>
      <c r="AO188">
        <v>4982</v>
      </c>
      <c r="AP188" s="2">
        <f t="shared" si="13"/>
        <v>15841.300000000001</v>
      </c>
      <c r="AQ188" s="2">
        <f t="shared" si="14"/>
        <v>2709.2</v>
      </c>
      <c r="AR188" s="2">
        <f t="shared" si="15"/>
        <v>-152.21199999999999</v>
      </c>
      <c r="AS188">
        <f t="shared" si="16"/>
        <v>246913.66666666666</v>
      </c>
      <c r="AT188">
        <f t="shared" si="17"/>
        <v>0.40000000000262048</v>
      </c>
    </row>
    <row r="189" spans="1:46" x14ac:dyDescent="0.35">
      <c r="A189" s="1">
        <v>1.5820799999999999E-5</v>
      </c>
      <c r="B189" s="1">
        <v>2.6992599999999999E-6</v>
      </c>
      <c r="C189" s="1">
        <v>-1.35116E-7</v>
      </c>
      <c r="D189" s="1">
        <v>1.605E-5</v>
      </c>
      <c r="E189" s="1">
        <v>-3.0517600000000001E-5</v>
      </c>
      <c r="F189">
        <v>0.7</v>
      </c>
      <c r="G189" s="1">
        <v>-1.52222E-7</v>
      </c>
      <c r="H189">
        <v>255</v>
      </c>
      <c r="I189">
        <v>0</v>
      </c>
      <c r="J189">
        <v>40</v>
      </c>
      <c r="K189" t="e">
        <v>#NAME?</v>
      </c>
      <c r="L189">
        <v>266934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361</v>
      </c>
      <c r="U189" s="1">
        <v>1.5829E-5</v>
      </c>
      <c r="V189" s="1">
        <v>2.6969200000000001E-6</v>
      </c>
      <c r="W189" s="1">
        <v>-8.1647899999999999E-9</v>
      </c>
      <c r="X189" s="1">
        <v>2.3336699999999999E-9</v>
      </c>
      <c r="Y189" s="1">
        <v>1.7105399999999998E-8</v>
      </c>
      <c r="Z189" s="1">
        <v>1.5820799999999999E-5</v>
      </c>
      <c r="AA189" s="1">
        <v>2.6992599999999999E-6</v>
      </c>
      <c r="AB189" s="1">
        <v>-1.35116E-7</v>
      </c>
      <c r="AC189" s="1">
        <v>1.605E-5</v>
      </c>
      <c r="AD189" s="1">
        <v>1.5820799999999999E-5</v>
      </c>
      <c r="AE189" s="1">
        <v>2.6992599999999999E-6</v>
      </c>
      <c r="AF189" s="1">
        <v>-1.35116E-7</v>
      </c>
      <c r="AG189" s="1">
        <v>1.605E-5</v>
      </c>
      <c r="AH189">
        <v>4</v>
      </c>
      <c r="AI189">
        <v>0</v>
      </c>
      <c r="AJ189">
        <v>0</v>
      </c>
      <c r="AK189">
        <v>774742777</v>
      </c>
      <c r="AL189">
        <v>2771</v>
      </c>
      <c r="AM189">
        <v>19.368600000000001</v>
      </c>
      <c r="AN189">
        <v>1</v>
      </c>
      <c r="AO189">
        <v>4983</v>
      </c>
      <c r="AP189" s="2">
        <f t="shared" si="13"/>
        <v>15820.8</v>
      </c>
      <c r="AQ189" s="2">
        <f t="shared" si="14"/>
        <v>2699.2599999999998</v>
      </c>
      <c r="AR189" s="2">
        <f t="shared" si="15"/>
        <v>-135.11600000000001</v>
      </c>
      <c r="AS189">
        <f t="shared" si="16"/>
        <v>242464.66666666666</v>
      </c>
      <c r="AT189">
        <f t="shared" si="17"/>
        <v>0.29999999999930083</v>
      </c>
    </row>
    <row r="190" spans="1:46" x14ac:dyDescent="0.35">
      <c r="A190" s="1">
        <v>1.5829100000000001E-5</v>
      </c>
      <c r="B190" s="1">
        <v>2.70402E-6</v>
      </c>
      <c r="C190" s="1">
        <v>-1.26246E-7</v>
      </c>
      <c r="D190" s="1">
        <v>1.60589E-5</v>
      </c>
      <c r="E190" s="1">
        <v>-3.0517600000000001E-5</v>
      </c>
      <c r="F190">
        <v>0.47222199999999998</v>
      </c>
      <c r="G190" s="1">
        <v>-1.35132E-7</v>
      </c>
      <c r="H190">
        <v>255</v>
      </c>
      <c r="I190">
        <v>0</v>
      </c>
      <c r="J190">
        <v>36</v>
      </c>
      <c r="K190" t="e">
        <v>#NAME?</v>
      </c>
      <c r="L190">
        <v>240240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361</v>
      </c>
      <c r="U190" s="1">
        <v>1.5826899999999999E-5</v>
      </c>
      <c r="V190" s="1">
        <v>2.6974199999999999E-6</v>
      </c>
      <c r="W190" s="1">
        <v>2.1987400000000002E-9</v>
      </c>
      <c r="X190" s="1">
        <v>6.5962299999999997E-9</v>
      </c>
      <c r="Y190" s="1">
        <v>8.8854399999999995E-9</v>
      </c>
      <c r="Z190" s="1">
        <v>1.5829100000000001E-5</v>
      </c>
      <c r="AA190" s="1">
        <v>2.70402E-6</v>
      </c>
      <c r="AB190" s="1">
        <v>-1.26246E-7</v>
      </c>
      <c r="AC190" s="1">
        <v>1.60589E-5</v>
      </c>
      <c r="AD190" s="1">
        <v>1.5829100000000001E-5</v>
      </c>
      <c r="AE190" s="1">
        <v>2.70402E-6</v>
      </c>
      <c r="AF190" s="1">
        <v>-1.26246E-7</v>
      </c>
      <c r="AG190" s="1">
        <v>1.60589E-5</v>
      </c>
      <c r="AH190">
        <v>4</v>
      </c>
      <c r="AI190">
        <v>0</v>
      </c>
      <c r="AJ190">
        <v>0</v>
      </c>
      <c r="AK190">
        <v>774755219</v>
      </c>
      <c r="AL190">
        <v>2771</v>
      </c>
      <c r="AM190">
        <v>19.3689</v>
      </c>
      <c r="AN190">
        <v>1</v>
      </c>
      <c r="AO190">
        <v>4984</v>
      </c>
      <c r="AP190" s="2">
        <f t="shared" si="13"/>
        <v>15829.1</v>
      </c>
      <c r="AQ190" s="2">
        <f t="shared" si="14"/>
        <v>2704.02</v>
      </c>
      <c r="AR190" s="2">
        <f t="shared" si="15"/>
        <v>-126.24600000000001</v>
      </c>
      <c r="AS190">
        <f t="shared" si="16"/>
        <v>255811.33333333334</v>
      </c>
      <c r="AT190">
        <f t="shared" si="17"/>
        <v>0.29999999999930083</v>
      </c>
    </row>
    <row r="191" spans="1:46" x14ac:dyDescent="0.35">
      <c r="A191" s="1">
        <v>1.5840100000000001E-5</v>
      </c>
      <c r="B191" s="1">
        <v>2.7142100000000001E-6</v>
      </c>
      <c r="C191" s="1">
        <v>-1.2628199999999999E-7</v>
      </c>
      <c r="D191" s="1">
        <v>1.60715E-5</v>
      </c>
      <c r="E191" s="1">
        <v>-3.0517600000000001E-5</v>
      </c>
      <c r="F191">
        <v>0.538462</v>
      </c>
      <c r="G191" s="1">
        <v>-1.2628199999999999E-7</v>
      </c>
      <c r="H191">
        <v>255</v>
      </c>
      <c r="I191">
        <v>0</v>
      </c>
      <c r="J191">
        <v>39</v>
      </c>
      <c r="K191" t="e">
        <v>#NAME?</v>
      </c>
      <c r="L191">
        <v>260260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361</v>
      </c>
      <c r="U191" s="1">
        <v>1.58274E-5</v>
      </c>
      <c r="V191" s="1">
        <v>2.6990100000000002E-6</v>
      </c>
      <c r="W191" s="1">
        <v>1.2661900000000001E-8</v>
      </c>
      <c r="X191" s="1">
        <v>1.5193400000000001E-8</v>
      </c>
      <c r="Y191">
        <v>0</v>
      </c>
      <c r="Z191" s="1">
        <v>1.5840100000000001E-5</v>
      </c>
      <c r="AA191" s="1">
        <v>2.7142100000000001E-6</v>
      </c>
      <c r="AB191" s="1">
        <v>-1.2628199999999999E-7</v>
      </c>
      <c r="AC191" s="1">
        <v>1.60715E-5</v>
      </c>
      <c r="AD191" s="1">
        <v>1.5840100000000001E-5</v>
      </c>
      <c r="AE191" s="1">
        <v>2.7142100000000001E-6</v>
      </c>
      <c r="AF191" s="1">
        <v>-1.2628199999999999E-7</v>
      </c>
      <c r="AG191" s="1">
        <v>1.60715E-5</v>
      </c>
      <c r="AH191">
        <v>4</v>
      </c>
      <c r="AI191">
        <v>0</v>
      </c>
      <c r="AJ191">
        <v>0</v>
      </c>
      <c r="AK191">
        <v>774767662</v>
      </c>
      <c r="AL191">
        <v>2771</v>
      </c>
      <c r="AM191">
        <v>19.369199999999999</v>
      </c>
      <c r="AN191">
        <v>1</v>
      </c>
      <c r="AO191">
        <v>4985</v>
      </c>
      <c r="AP191" s="2">
        <f t="shared" si="13"/>
        <v>15840.1</v>
      </c>
      <c r="AQ191" s="2">
        <f t="shared" si="14"/>
        <v>2714.21</v>
      </c>
      <c r="AR191" s="2">
        <f t="shared" si="15"/>
        <v>-126.282</v>
      </c>
      <c r="AS191">
        <f t="shared" si="16"/>
        <v>275831.33333333331</v>
      </c>
      <c r="AT191">
        <f t="shared" si="17"/>
        <v>0.29999999999930083</v>
      </c>
    </row>
    <row r="192" spans="1:46" x14ac:dyDescent="0.35">
      <c r="A192" s="1">
        <v>1.5821700000000001E-5</v>
      </c>
      <c r="B192" s="1">
        <v>2.6992599999999999E-6</v>
      </c>
      <c r="C192" s="1">
        <v>-1.20356E-7</v>
      </c>
      <c r="D192" s="1">
        <v>1.6050799999999999E-5</v>
      </c>
      <c r="E192" s="1">
        <v>-3.0517600000000001E-5</v>
      </c>
      <c r="F192">
        <v>0.48979600000000001</v>
      </c>
      <c r="G192" s="1">
        <v>-1.2628199999999999E-7</v>
      </c>
      <c r="H192">
        <v>255</v>
      </c>
      <c r="I192">
        <v>0</v>
      </c>
      <c r="J192">
        <v>49</v>
      </c>
      <c r="K192" t="e">
        <v>#NAME?</v>
      </c>
      <c r="L192">
        <v>326994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361</v>
      </c>
      <c r="U192" s="1">
        <v>1.5830600000000001E-5</v>
      </c>
      <c r="V192" s="1">
        <v>2.7027899999999999E-6</v>
      </c>
      <c r="W192" s="1">
        <v>-8.8409799999999998E-9</v>
      </c>
      <c r="X192" s="1">
        <v>-3.53578E-9</v>
      </c>
      <c r="Y192" s="1">
        <v>5.9261799999999999E-9</v>
      </c>
      <c r="Z192" s="1">
        <v>1.5821700000000001E-5</v>
      </c>
      <c r="AA192" s="1">
        <v>2.6992599999999999E-6</v>
      </c>
      <c r="AB192" s="1">
        <v>-1.20356E-7</v>
      </c>
      <c r="AC192" s="1">
        <v>1.6050799999999999E-5</v>
      </c>
      <c r="AD192" s="1">
        <v>1.5821700000000001E-5</v>
      </c>
      <c r="AE192" s="1">
        <v>2.6992599999999999E-6</v>
      </c>
      <c r="AF192" s="1">
        <v>-1.20356E-7</v>
      </c>
      <c r="AG192" s="1">
        <v>1.6050799999999999E-5</v>
      </c>
      <c r="AH192">
        <v>4</v>
      </c>
      <c r="AI192">
        <v>0</v>
      </c>
      <c r="AJ192">
        <v>0</v>
      </c>
      <c r="AK192">
        <v>774780104</v>
      </c>
      <c r="AL192">
        <v>2771</v>
      </c>
      <c r="AM192">
        <v>19.369499999999999</v>
      </c>
      <c r="AN192">
        <v>1</v>
      </c>
      <c r="AO192">
        <v>4986</v>
      </c>
      <c r="AP192" s="2">
        <f t="shared" si="13"/>
        <v>15821.7</v>
      </c>
      <c r="AQ192" s="2">
        <f t="shared" si="14"/>
        <v>2699.2599999999998</v>
      </c>
      <c r="AR192" s="2">
        <f t="shared" si="15"/>
        <v>-120.35599999999999</v>
      </c>
      <c r="AS192">
        <f t="shared" si="16"/>
        <v>302524.66666666669</v>
      </c>
      <c r="AT192">
        <f t="shared" si="17"/>
        <v>0.29999999999930083</v>
      </c>
    </row>
    <row r="193" spans="1:46" x14ac:dyDescent="0.35">
      <c r="A193" s="1">
        <v>1.5829699999999999E-5</v>
      </c>
      <c r="B193" s="1">
        <v>2.7033E-6</v>
      </c>
      <c r="C193" s="1">
        <v>-1.29836E-7</v>
      </c>
      <c r="D193" s="1">
        <v>1.6059400000000001E-5</v>
      </c>
      <c r="E193" s="1">
        <v>-3.0517600000000001E-5</v>
      </c>
      <c r="F193">
        <v>0.54166700000000001</v>
      </c>
      <c r="G193" s="1">
        <v>-1.20361E-7</v>
      </c>
      <c r="H193">
        <v>255</v>
      </c>
      <c r="I193">
        <v>0</v>
      </c>
      <c r="J193">
        <v>48</v>
      </c>
      <c r="K193" t="e">
        <v>#NAME?</v>
      </c>
      <c r="L193">
        <v>320320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361</v>
      </c>
      <c r="U193" s="1">
        <v>1.5828299999999999E-5</v>
      </c>
      <c r="V193" s="1">
        <v>2.7018999999999999E-6</v>
      </c>
      <c r="W193" s="1">
        <v>1.40756E-9</v>
      </c>
      <c r="X193" s="1">
        <v>1.40756E-9</v>
      </c>
      <c r="Y193" s="1">
        <v>-9.4742299999999999E-9</v>
      </c>
      <c r="Z193" s="1">
        <v>1.5829699999999999E-5</v>
      </c>
      <c r="AA193" s="1">
        <v>2.7033E-6</v>
      </c>
      <c r="AB193" s="1">
        <v>-1.29836E-7</v>
      </c>
      <c r="AC193" s="1">
        <v>1.6059400000000001E-5</v>
      </c>
      <c r="AD193" s="1">
        <v>1.5829699999999999E-5</v>
      </c>
      <c r="AE193" s="1">
        <v>2.7033E-6</v>
      </c>
      <c r="AF193" s="1">
        <v>-1.29836E-7</v>
      </c>
      <c r="AG193" s="1">
        <v>1.6059400000000001E-5</v>
      </c>
      <c r="AH193">
        <v>4</v>
      </c>
      <c r="AI193">
        <v>0</v>
      </c>
      <c r="AJ193">
        <v>0</v>
      </c>
      <c r="AK193">
        <v>774792546</v>
      </c>
      <c r="AL193">
        <v>2771</v>
      </c>
      <c r="AM193">
        <v>19.369800000000001</v>
      </c>
      <c r="AN193">
        <v>1</v>
      </c>
      <c r="AO193">
        <v>4987</v>
      </c>
      <c r="AP193" s="2">
        <f t="shared" si="13"/>
        <v>15829.699999999999</v>
      </c>
      <c r="AQ193" s="2">
        <f t="shared" si="14"/>
        <v>2703.3</v>
      </c>
      <c r="AR193" s="2">
        <f t="shared" si="15"/>
        <v>-129.83600000000001</v>
      </c>
      <c r="AS193">
        <f t="shared" si="16"/>
        <v>289178</v>
      </c>
      <c r="AT193">
        <f t="shared" si="17"/>
        <v>0.30000000000285354</v>
      </c>
    </row>
    <row r="194" spans="1:46" x14ac:dyDescent="0.35">
      <c r="A194" s="1">
        <v>1.5839199999999999E-5</v>
      </c>
      <c r="B194" s="1">
        <v>2.6969099999999998E-6</v>
      </c>
      <c r="C194" s="1">
        <v>-1.38943E-7</v>
      </c>
      <c r="D194" s="1">
        <v>1.6067699999999999E-5</v>
      </c>
      <c r="E194" s="1">
        <v>-3.0517600000000001E-5</v>
      </c>
      <c r="F194">
        <v>0.51515200000000005</v>
      </c>
      <c r="G194" s="1">
        <v>-1.29883E-7</v>
      </c>
      <c r="H194">
        <v>255</v>
      </c>
      <c r="I194">
        <v>0</v>
      </c>
      <c r="J194">
        <v>33</v>
      </c>
      <c r="K194" t="e">
        <v>#NAME?</v>
      </c>
      <c r="L194">
        <v>220220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361</v>
      </c>
      <c r="U194" s="1">
        <v>1.58286E-5</v>
      </c>
      <c r="V194" s="1">
        <v>2.7022000000000001E-6</v>
      </c>
      <c r="W194" s="1">
        <v>1.0572100000000001E-8</v>
      </c>
      <c r="X194" s="1">
        <v>-5.2852699999999999E-9</v>
      </c>
      <c r="Y194" s="1">
        <v>-9.0602400000000001E-9</v>
      </c>
      <c r="Z194" s="1">
        <v>1.5839199999999999E-5</v>
      </c>
      <c r="AA194" s="1">
        <v>2.6969099999999998E-6</v>
      </c>
      <c r="AB194" s="1">
        <v>-1.38943E-7</v>
      </c>
      <c r="AC194" s="1">
        <v>1.6067699999999999E-5</v>
      </c>
      <c r="AD194" s="1">
        <v>1.5839199999999999E-5</v>
      </c>
      <c r="AE194" s="1">
        <v>2.6969099999999998E-6</v>
      </c>
      <c r="AF194" s="1">
        <v>-1.38943E-7</v>
      </c>
      <c r="AG194" s="1">
        <v>1.6067699999999999E-5</v>
      </c>
      <c r="AH194">
        <v>4</v>
      </c>
      <c r="AI194">
        <v>0</v>
      </c>
      <c r="AJ194">
        <v>0</v>
      </c>
      <c r="AK194">
        <v>774804988</v>
      </c>
      <c r="AL194">
        <v>2771</v>
      </c>
      <c r="AM194">
        <v>19.370100000000001</v>
      </c>
      <c r="AN194">
        <v>1</v>
      </c>
      <c r="AO194">
        <v>4988</v>
      </c>
      <c r="AP194" s="2">
        <f t="shared" si="13"/>
        <v>15839.199999999999</v>
      </c>
      <c r="AQ194" s="2">
        <f t="shared" si="14"/>
        <v>2696.91</v>
      </c>
      <c r="AR194" s="2">
        <f t="shared" si="15"/>
        <v>-138.94300000000001</v>
      </c>
      <c r="AS194">
        <f t="shared" si="16"/>
        <v>240240</v>
      </c>
      <c r="AT194">
        <f t="shared" si="17"/>
        <v>0.29999999999930083</v>
      </c>
    </row>
    <row r="195" spans="1:46" x14ac:dyDescent="0.35">
      <c r="A195" s="1">
        <v>1.5829899999999999E-5</v>
      </c>
      <c r="B195" s="1">
        <v>2.7045999999999999E-6</v>
      </c>
      <c r="C195" s="1">
        <v>-1.1864999999999999E-7</v>
      </c>
      <c r="D195" s="1">
        <v>1.6059800000000002E-5</v>
      </c>
      <c r="E195" s="1">
        <v>-3.0517600000000001E-5</v>
      </c>
      <c r="F195">
        <v>0.44444400000000001</v>
      </c>
      <c r="G195" s="1">
        <v>-1.3897699999999999E-7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361</v>
      </c>
      <c r="U195" s="1">
        <v>1.5831199999999998E-5</v>
      </c>
      <c r="V195" s="1">
        <v>2.7008E-6</v>
      </c>
      <c r="W195" s="1">
        <v>-1.26497E-9</v>
      </c>
      <c r="X195" s="1">
        <v>3.7964400000000002E-9</v>
      </c>
      <c r="Y195" s="1">
        <v>2.0326899999999999E-8</v>
      </c>
      <c r="Z195" s="1">
        <v>1.5829899999999999E-5</v>
      </c>
      <c r="AA195" s="1">
        <v>2.7045999999999999E-6</v>
      </c>
      <c r="AB195" s="1">
        <v>-1.1864999999999999E-7</v>
      </c>
      <c r="AC195" s="1">
        <v>1.6059800000000002E-5</v>
      </c>
      <c r="AD195" s="1">
        <v>1.5829899999999999E-5</v>
      </c>
      <c r="AE195" s="1">
        <v>2.7045999999999999E-6</v>
      </c>
      <c r="AF195" s="1">
        <v>-1.1864999999999999E-7</v>
      </c>
      <c r="AG195" s="1">
        <v>1.6059800000000002E-5</v>
      </c>
      <c r="AH195">
        <v>4</v>
      </c>
      <c r="AI195">
        <v>0</v>
      </c>
      <c r="AJ195">
        <v>0</v>
      </c>
      <c r="AK195">
        <v>774817430</v>
      </c>
      <c r="AL195">
        <v>2771</v>
      </c>
      <c r="AM195">
        <v>19.3704</v>
      </c>
      <c r="AN195">
        <v>1</v>
      </c>
      <c r="AO195">
        <v>4989</v>
      </c>
      <c r="AP195" s="2">
        <f t="shared" si="13"/>
        <v>15829.9</v>
      </c>
      <c r="AQ195" s="2">
        <f t="shared" si="14"/>
        <v>2704.6</v>
      </c>
      <c r="AR195" s="2">
        <f t="shared" si="15"/>
        <v>-118.64999999999999</v>
      </c>
      <c r="AS195">
        <f t="shared" si="16"/>
        <v>202424.66666666666</v>
      </c>
      <c r="AT195">
        <f t="shared" si="17"/>
        <v>0.29999999999930083</v>
      </c>
    </row>
    <row r="196" spans="1:46" x14ac:dyDescent="0.35">
      <c r="A196" s="1">
        <v>1.58459E-5</v>
      </c>
      <c r="B196" s="1">
        <v>2.7117300000000002E-6</v>
      </c>
      <c r="C196" s="1">
        <v>-1.1274E-7</v>
      </c>
      <c r="D196" s="1">
        <v>1.6076600000000001E-5</v>
      </c>
      <c r="E196" s="1">
        <v>-3.0517600000000001E-5</v>
      </c>
      <c r="F196">
        <v>0.45161299999999999</v>
      </c>
      <c r="G196" s="1">
        <v>-1.18652E-7</v>
      </c>
      <c r="H196">
        <v>255</v>
      </c>
      <c r="I196">
        <v>0</v>
      </c>
      <c r="J196">
        <v>31</v>
      </c>
      <c r="K196" t="e">
        <v>#NAME?</v>
      </c>
      <c r="L196">
        <v>206874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361</v>
      </c>
      <c r="U196" s="1">
        <v>1.5830800000000001E-5</v>
      </c>
      <c r="V196" s="1">
        <v>2.7016999999999999E-6</v>
      </c>
      <c r="W196" s="1">
        <v>1.50401E-8</v>
      </c>
      <c r="X196" s="1">
        <v>1.0027699999999999E-8</v>
      </c>
      <c r="Y196" s="1">
        <v>5.9123799999999998E-9</v>
      </c>
      <c r="Z196" s="1">
        <v>1.58459E-5</v>
      </c>
      <c r="AA196" s="1">
        <v>2.7117300000000002E-6</v>
      </c>
      <c r="AB196" s="1">
        <v>-1.1274E-7</v>
      </c>
      <c r="AC196" s="1">
        <v>1.6076600000000001E-5</v>
      </c>
      <c r="AD196" s="1">
        <v>1.58459E-5</v>
      </c>
      <c r="AE196" s="1">
        <v>2.7117300000000002E-6</v>
      </c>
      <c r="AF196" s="1">
        <v>-1.1274E-7</v>
      </c>
      <c r="AG196" s="1">
        <v>1.6076600000000001E-5</v>
      </c>
      <c r="AH196">
        <v>4</v>
      </c>
      <c r="AI196">
        <v>0</v>
      </c>
      <c r="AJ196">
        <v>0</v>
      </c>
      <c r="AK196">
        <v>774829872</v>
      </c>
      <c r="AL196">
        <v>2771</v>
      </c>
      <c r="AM196">
        <v>19.370699999999999</v>
      </c>
      <c r="AN196">
        <v>1</v>
      </c>
      <c r="AO196">
        <v>4990</v>
      </c>
      <c r="AP196" s="2">
        <f t="shared" ref="AP196:AP259" si="18">A196*1000000000</f>
        <v>15845.9</v>
      </c>
      <c r="AQ196" s="2">
        <f t="shared" ref="AQ196:AQ259" si="19">B196*1000000000</f>
        <v>2711.73</v>
      </c>
      <c r="AR196" s="2">
        <f t="shared" ref="AR196:AR259" si="20">C196*1000000000</f>
        <v>-112.74000000000001</v>
      </c>
      <c r="AS196">
        <f t="shared" ref="AS196:AS259" si="21">AVERAGE(L195:L197)</f>
        <v>186853.66666666666</v>
      </c>
      <c r="AT196">
        <f t="shared" ref="AT196:AT259" si="22">(AM196-AM195)*1000</f>
        <v>0.29999999999930083</v>
      </c>
    </row>
    <row r="197" spans="1:46" x14ac:dyDescent="0.35">
      <c r="A197" s="1">
        <v>1.5837399999999998E-5</v>
      </c>
      <c r="B197" s="1">
        <v>2.6870100000000001E-6</v>
      </c>
      <c r="C197" s="1">
        <v>-1.0540200000000001E-7</v>
      </c>
      <c r="D197" s="1">
        <v>1.6064000000000001E-5</v>
      </c>
      <c r="E197" s="1">
        <v>-3.0517600000000001E-5</v>
      </c>
      <c r="F197">
        <v>0.461538</v>
      </c>
      <c r="G197" s="1">
        <v>-1.12793E-7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361</v>
      </c>
      <c r="U197" s="1">
        <v>1.5834499999999999E-5</v>
      </c>
      <c r="V197" s="1">
        <v>2.70419E-6</v>
      </c>
      <c r="W197" s="1">
        <v>2.8626600000000001E-9</v>
      </c>
      <c r="X197" s="1">
        <v>-1.7172899999999999E-8</v>
      </c>
      <c r="Y197" s="1">
        <v>7.3904800000000003E-9</v>
      </c>
      <c r="Z197" s="1">
        <v>1.5837399999999998E-5</v>
      </c>
      <c r="AA197" s="1">
        <v>2.6870100000000001E-6</v>
      </c>
      <c r="AB197" s="1">
        <v>-1.0540200000000001E-7</v>
      </c>
      <c r="AC197" s="1">
        <v>1.6064000000000001E-5</v>
      </c>
      <c r="AD197" s="1">
        <v>1.5837399999999998E-5</v>
      </c>
      <c r="AE197" s="1">
        <v>2.6870100000000001E-6</v>
      </c>
      <c r="AF197" s="1">
        <v>-1.0540200000000001E-7</v>
      </c>
      <c r="AG197" s="1">
        <v>1.6064000000000001E-5</v>
      </c>
      <c r="AH197">
        <v>4</v>
      </c>
      <c r="AI197">
        <v>0</v>
      </c>
      <c r="AJ197">
        <v>0</v>
      </c>
      <c r="AK197">
        <v>774842314</v>
      </c>
      <c r="AL197">
        <v>2771</v>
      </c>
      <c r="AM197">
        <v>19.371099999999998</v>
      </c>
      <c r="AN197">
        <v>1</v>
      </c>
      <c r="AO197">
        <v>4991</v>
      </c>
      <c r="AP197" s="2">
        <f t="shared" si="18"/>
        <v>15837.399999999998</v>
      </c>
      <c r="AQ197" s="2">
        <f t="shared" si="19"/>
        <v>2687.01</v>
      </c>
      <c r="AR197" s="2">
        <f t="shared" si="20"/>
        <v>-105.402</v>
      </c>
      <c r="AS197">
        <f t="shared" si="21"/>
        <v>226893.66666666666</v>
      </c>
      <c r="AT197">
        <f t="shared" si="22"/>
        <v>0.39999999999906777</v>
      </c>
    </row>
    <row r="198" spans="1:46" x14ac:dyDescent="0.35">
      <c r="A198" s="1">
        <v>1.58352E-5</v>
      </c>
      <c r="B198" s="1">
        <v>2.69523E-6</v>
      </c>
      <c r="C198" s="1">
        <v>-9.3411199999999999E-8</v>
      </c>
      <c r="D198" s="1">
        <v>1.6063199999999999E-5</v>
      </c>
      <c r="E198" s="1">
        <v>-3.0517600000000001E-5</v>
      </c>
      <c r="F198">
        <v>0.44444400000000001</v>
      </c>
      <c r="G198" s="1">
        <v>-1.05408E-7</v>
      </c>
      <c r="H198">
        <v>255</v>
      </c>
      <c r="I198">
        <v>0</v>
      </c>
      <c r="J198">
        <v>45</v>
      </c>
      <c r="K198" t="e">
        <v>#NAME?</v>
      </c>
      <c r="L198">
        <v>300300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361</v>
      </c>
      <c r="U198" s="1">
        <v>1.58352E-5</v>
      </c>
      <c r="V198" s="1">
        <v>2.6998099999999998E-6</v>
      </c>
      <c r="W198">
        <v>0</v>
      </c>
      <c r="X198" s="1">
        <v>-4.5738199999999998E-9</v>
      </c>
      <c r="Y198" s="1">
        <v>1.1996499999999999E-8</v>
      </c>
      <c r="Z198" s="1">
        <v>1.58352E-5</v>
      </c>
      <c r="AA198" s="1">
        <v>2.69523E-6</v>
      </c>
      <c r="AB198" s="1">
        <v>-9.3411199999999999E-8</v>
      </c>
      <c r="AC198" s="1">
        <v>1.6063199999999999E-5</v>
      </c>
      <c r="AD198" s="1">
        <v>1.58352E-5</v>
      </c>
      <c r="AE198" s="1">
        <v>2.69523E-6</v>
      </c>
      <c r="AF198" s="1">
        <v>-9.3411199999999999E-8</v>
      </c>
      <c r="AG198" s="1">
        <v>1.6063199999999999E-5</v>
      </c>
      <c r="AH198">
        <v>4</v>
      </c>
      <c r="AI198">
        <v>0</v>
      </c>
      <c r="AJ198">
        <v>0</v>
      </c>
      <c r="AK198">
        <v>774854756</v>
      </c>
      <c r="AL198">
        <v>2771</v>
      </c>
      <c r="AM198">
        <v>19.371400000000001</v>
      </c>
      <c r="AN198">
        <v>1</v>
      </c>
      <c r="AO198">
        <v>4992</v>
      </c>
      <c r="AP198" s="2">
        <f t="shared" si="18"/>
        <v>15835.2</v>
      </c>
      <c r="AQ198" s="2">
        <f t="shared" si="19"/>
        <v>2695.23</v>
      </c>
      <c r="AR198" s="2">
        <f t="shared" si="20"/>
        <v>-93.411199999999994</v>
      </c>
      <c r="AS198">
        <f t="shared" si="21"/>
        <v>224669</v>
      </c>
      <c r="AT198">
        <f t="shared" si="22"/>
        <v>0.30000000000285354</v>
      </c>
    </row>
    <row r="199" spans="1:46" x14ac:dyDescent="0.35">
      <c r="A199" s="1">
        <v>1.5838800000000002E-5</v>
      </c>
      <c r="B199" s="1">
        <v>2.6895499999999999E-6</v>
      </c>
      <c r="C199" s="1">
        <v>-7.8456899999999994E-8</v>
      </c>
      <c r="D199" s="1">
        <v>1.6065800000000001E-5</v>
      </c>
      <c r="E199" s="1">
        <v>-3.0517600000000001E-5</v>
      </c>
      <c r="F199">
        <v>0.4</v>
      </c>
      <c r="G199" s="1">
        <v>-9.3444800000000003E-8</v>
      </c>
      <c r="H199">
        <v>255</v>
      </c>
      <c r="I199">
        <v>0</v>
      </c>
      <c r="J199">
        <v>30</v>
      </c>
      <c r="K199" t="e">
        <v>#NAME?</v>
      </c>
      <c r="L199">
        <v>200200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361</v>
      </c>
      <c r="U199" s="1">
        <v>1.58352E-5</v>
      </c>
      <c r="V199" s="1">
        <v>2.6986100000000002E-6</v>
      </c>
      <c r="W199" s="1">
        <v>3.6262400000000001E-9</v>
      </c>
      <c r="X199" s="1">
        <v>-9.0632999999999995E-9</v>
      </c>
      <c r="Y199" s="1">
        <v>1.4988000000000002E-8</v>
      </c>
      <c r="Z199" s="1">
        <v>1.5838800000000002E-5</v>
      </c>
      <c r="AA199" s="1">
        <v>2.6895499999999999E-6</v>
      </c>
      <c r="AB199" s="1">
        <v>-7.8456899999999994E-8</v>
      </c>
      <c r="AC199" s="1">
        <v>1.6065800000000001E-5</v>
      </c>
      <c r="AD199" s="1">
        <v>1.5838800000000002E-5</v>
      </c>
      <c r="AE199" s="1">
        <v>2.6895499999999999E-6</v>
      </c>
      <c r="AF199" s="1">
        <v>-7.8456899999999994E-8</v>
      </c>
      <c r="AG199" s="1">
        <v>1.6065800000000001E-5</v>
      </c>
      <c r="AH199">
        <v>4</v>
      </c>
      <c r="AI199">
        <v>0</v>
      </c>
      <c r="AJ199">
        <v>0</v>
      </c>
      <c r="AK199">
        <v>774867197</v>
      </c>
      <c r="AL199">
        <v>2771</v>
      </c>
      <c r="AM199">
        <v>19.371700000000001</v>
      </c>
      <c r="AN199">
        <v>1</v>
      </c>
      <c r="AO199">
        <v>4993</v>
      </c>
      <c r="AP199" s="2">
        <f t="shared" si="18"/>
        <v>15838.800000000001</v>
      </c>
      <c r="AQ199" s="2">
        <f t="shared" si="19"/>
        <v>2689.5499999999997</v>
      </c>
      <c r="AR199" s="2">
        <f t="shared" si="20"/>
        <v>-78.45689999999999</v>
      </c>
      <c r="AS199">
        <f t="shared" si="21"/>
        <v>253586.66666666666</v>
      </c>
      <c r="AT199">
        <f t="shared" si="22"/>
        <v>0.29999999999930083</v>
      </c>
    </row>
    <row r="200" spans="1:46" x14ac:dyDescent="0.35">
      <c r="A200" s="1">
        <v>1.5842399999999999E-5</v>
      </c>
      <c r="B200" s="1">
        <v>2.69213E-6</v>
      </c>
      <c r="C200" s="1">
        <v>-8.2933200000000003E-8</v>
      </c>
      <c r="D200" s="1">
        <v>1.60697E-5</v>
      </c>
      <c r="E200" s="1">
        <v>-3.0517600000000001E-5</v>
      </c>
      <c r="F200">
        <v>0.461538</v>
      </c>
      <c r="G200" s="1">
        <v>-7.8491199999999995E-8</v>
      </c>
      <c r="H200">
        <v>255</v>
      </c>
      <c r="I200">
        <v>0</v>
      </c>
      <c r="J200">
        <v>39</v>
      </c>
      <c r="K200" t="e">
        <v>#NAME?</v>
      </c>
      <c r="L200">
        <v>260260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361</v>
      </c>
      <c r="U200" s="1">
        <v>1.5836099999999999E-5</v>
      </c>
      <c r="V200" s="1">
        <v>2.6963299999999999E-6</v>
      </c>
      <c r="W200" s="1">
        <v>6.2972399999999996E-9</v>
      </c>
      <c r="X200" s="1">
        <v>-4.1966299999999998E-9</v>
      </c>
      <c r="Y200" s="1">
        <v>-4.4419499999999999E-9</v>
      </c>
      <c r="Z200" s="1">
        <v>1.5842399999999999E-5</v>
      </c>
      <c r="AA200" s="1">
        <v>2.69213E-6</v>
      </c>
      <c r="AB200" s="1">
        <v>-8.2933200000000003E-8</v>
      </c>
      <c r="AC200" s="1">
        <v>1.60697E-5</v>
      </c>
      <c r="AD200" s="1">
        <v>1.5842399999999999E-5</v>
      </c>
      <c r="AE200" s="1">
        <v>2.69213E-6</v>
      </c>
      <c r="AF200" s="1">
        <v>-8.2933200000000003E-8</v>
      </c>
      <c r="AG200" s="1">
        <v>1.60697E-5</v>
      </c>
      <c r="AH200">
        <v>4</v>
      </c>
      <c r="AI200">
        <v>0</v>
      </c>
      <c r="AJ200">
        <v>0</v>
      </c>
      <c r="AK200">
        <v>774879639</v>
      </c>
      <c r="AL200">
        <v>2771</v>
      </c>
      <c r="AM200">
        <v>19.372</v>
      </c>
      <c r="AN200">
        <v>1</v>
      </c>
      <c r="AO200">
        <v>4994</v>
      </c>
      <c r="AP200" s="2">
        <f t="shared" si="18"/>
        <v>15842.4</v>
      </c>
      <c r="AQ200" s="2">
        <f t="shared" si="19"/>
        <v>2692.13</v>
      </c>
      <c r="AR200" s="2">
        <f t="shared" si="20"/>
        <v>-82.933199999999999</v>
      </c>
      <c r="AS200">
        <f t="shared" si="21"/>
        <v>224669</v>
      </c>
      <c r="AT200">
        <f t="shared" si="22"/>
        <v>0.29999999999930083</v>
      </c>
    </row>
    <row r="201" spans="1:46" x14ac:dyDescent="0.35">
      <c r="A201" s="1">
        <v>1.5829999999999999E-5</v>
      </c>
      <c r="B201" s="1">
        <v>2.7003199999999999E-6</v>
      </c>
      <c r="C201" s="1">
        <v>-8.0208300000000002E-8</v>
      </c>
      <c r="D201" s="1">
        <v>1.60589E-5</v>
      </c>
      <c r="E201" s="1">
        <v>-3.0517600000000001E-5</v>
      </c>
      <c r="F201">
        <v>0.40625</v>
      </c>
      <c r="G201" s="1">
        <v>-8.2946799999999997E-8</v>
      </c>
      <c r="H201">
        <v>255</v>
      </c>
      <c r="I201">
        <v>0</v>
      </c>
      <c r="J201">
        <v>32</v>
      </c>
      <c r="K201" t="e">
        <v>#NAME?</v>
      </c>
      <c r="L201">
        <v>213547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361</v>
      </c>
      <c r="U201" s="1">
        <v>1.5837599999999999E-5</v>
      </c>
      <c r="V201" s="1">
        <v>2.69523E-6</v>
      </c>
      <c r="W201" s="1">
        <v>-7.6235399999999999E-9</v>
      </c>
      <c r="X201" s="1">
        <v>5.0844000000000004E-9</v>
      </c>
      <c r="Y201" s="1">
        <v>2.7384600000000001E-9</v>
      </c>
      <c r="Z201" s="1">
        <v>1.5829999999999999E-5</v>
      </c>
      <c r="AA201" s="1">
        <v>2.7003199999999999E-6</v>
      </c>
      <c r="AB201" s="1">
        <v>-8.0208300000000002E-8</v>
      </c>
      <c r="AC201" s="1">
        <v>1.60589E-5</v>
      </c>
      <c r="AD201" s="1">
        <v>1.5829999999999999E-5</v>
      </c>
      <c r="AE201" s="1">
        <v>2.7003199999999999E-6</v>
      </c>
      <c r="AF201" s="1">
        <v>-8.0208300000000002E-8</v>
      </c>
      <c r="AG201" s="1">
        <v>1.60589E-5</v>
      </c>
      <c r="AH201">
        <v>4</v>
      </c>
      <c r="AI201">
        <v>0</v>
      </c>
      <c r="AJ201">
        <v>0</v>
      </c>
      <c r="AK201">
        <v>774892081</v>
      </c>
      <c r="AL201">
        <v>2771</v>
      </c>
      <c r="AM201">
        <v>19.372299999999999</v>
      </c>
      <c r="AN201">
        <v>1</v>
      </c>
      <c r="AO201">
        <v>4995</v>
      </c>
      <c r="AP201" s="2">
        <f t="shared" si="18"/>
        <v>15830</v>
      </c>
      <c r="AQ201" s="2">
        <f t="shared" si="19"/>
        <v>2700.3199999999997</v>
      </c>
      <c r="AR201" s="2">
        <f t="shared" si="20"/>
        <v>-80.208300000000008</v>
      </c>
      <c r="AS201">
        <f t="shared" si="21"/>
        <v>224669</v>
      </c>
      <c r="AT201">
        <f t="shared" si="22"/>
        <v>0.29999999999930083</v>
      </c>
    </row>
    <row r="202" spans="1:46" x14ac:dyDescent="0.35">
      <c r="A202" s="1">
        <v>1.5809500000000002E-5</v>
      </c>
      <c r="B202" s="1">
        <v>2.6964300000000001E-6</v>
      </c>
      <c r="C202" s="1">
        <v>-8.0261200000000004E-8</v>
      </c>
      <c r="D202" s="1">
        <v>1.6038000000000001E-5</v>
      </c>
      <c r="E202" s="1">
        <v>-3.0517600000000001E-5</v>
      </c>
      <c r="F202">
        <v>0.5</v>
      </c>
      <c r="G202" s="1">
        <v>-8.0261200000000004E-8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361</v>
      </c>
      <c r="U202" s="1">
        <v>1.5835700000000002E-5</v>
      </c>
      <c r="V202" s="1">
        <v>2.6964300000000001E-6</v>
      </c>
      <c r="W202" s="1">
        <v>-2.6216300000000001E-8</v>
      </c>
      <c r="X202">
        <v>0</v>
      </c>
      <c r="Y202">
        <v>0</v>
      </c>
      <c r="Z202" s="1">
        <v>1.5809500000000002E-5</v>
      </c>
      <c r="AA202" s="1">
        <v>2.6964300000000001E-6</v>
      </c>
      <c r="AB202" s="1">
        <v>-8.0261200000000004E-8</v>
      </c>
      <c r="AC202" s="1">
        <v>1.6038000000000001E-5</v>
      </c>
      <c r="AD202" s="1">
        <v>1.5809500000000002E-5</v>
      </c>
      <c r="AE202" s="1">
        <v>2.6964300000000001E-6</v>
      </c>
      <c r="AF202" s="1">
        <v>-8.0261200000000004E-8</v>
      </c>
      <c r="AG202" s="1">
        <v>1.6038000000000001E-5</v>
      </c>
      <c r="AH202">
        <v>4</v>
      </c>
      <c r="AI202">
        <v>0</v>
      </c>
      <c r="AJ202">
        <v>0</v>
      </c>
      <c r="AK202">
        <v>774904523</v>
      </c>
      <c r="AL202">
        <v>2771</v>
      </c>
      <c r="AM202">
        <v>19.372599999999998</v>
      </c>
      <c r="AN202">
        <v>1</v>
      </c>
      <c r="AO202">
        <v>4996</v>
      </c>
      <c r="AP202" s="2">
        <f t="shared" si="18"/>
        <v>15809.500000000002</v>
      </c>
      <c r="AQ202" s="2">
        <f t="shared" si="19"/>
        <v>2696.4300000000003</v>
      </c>
      <c r="AR202" s="2">
        <f t="shared" si="20"/>
        <v>-80.261200000000002</v>
      </c>
      <c r="AS202">
        <f t="shared" si="21"/>
        <v>200200.33333333334</v>
      </c>
      <c r="AT202">
        <f t="shared" si="22"/>
        <v>0.29999999999930083</v>
      </c>
    </row>
    <row r="203" spans="1:46" x14ac:dyDescent="0.35">
      <c r="A203" s="1">
        <v>1.5833099999999999E-5</v>
      </c>
      <c r="B203" s="1">
        <v>2.6903700000000001E-6</v>
      </c>
      <c r="C203" s="1">
        <v>-6.7392300000000002E-8</v>
      </c>
      <c r="D203" s="1">
        <v>1.6060199999999999E-5</v>
      </c>
      <c r="E203" s="1">
        <v>-3.0517600000000001E-5</v>
      </c>
      <c r="F203">
        <v>0.42857099999999998</v>
      </c>
      <c r="G203" s="1">
        <v>-8.0261200000000004E-8</v>
      </c>
      <c r="H203">
        <v>255</v>
      </c>
      <c r="I203">
        <v>0</v>
      </c>
      <c r="J203">
        <v>28</v>
      </c>
      <c r="K203" t="e">
        <v>#NAME?</v>
      </c>
      <c r="L203">
        <v>186854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361</v>
      </c>
      <c r="U203" s="1">
        <v>1.5829100000000001E-5</v>
      </c>
      <c r="V203" s="1">
        <v>2.6964300000000001E-6</v>
      </c>
      <c r="W203" s="1">
        <v>4.0371599999999997E-9</v>
      </c>
      <c r="X203" s="1">
        <v>-6.05345E-9</v>
      </c>
      <c r="Y203" s="1">
        <v>1.2868900000000001E-8</v>
      </c>
      <c r="Z203" s="1">
        <v>1.5833099999999999E-5</v>
      </c>
      <c r="AA203" s="1">
        <v>2.6903700000000001E-6</v>
      </c>
      <c r="AB203" s="1">
        <v>-6.7392300000000002E-8</v>
      </c>
      <c r="AC203" s="1">
        <v>1.6060199999999999E-5</v>
      </c>
      <c r="AD203" s="1">
        <v>1.5833099999999999E-5</v>
      </c>
      <c r="AE203" s="1">
        <v>2.6903700000000001E-6</v>
      </c>
      <c r="AF203" s="1">
        <v>-6.7392300000000002E-8</v>
      </c>
      <c r="AG203" s="1">
        <v>1.6060199999999999E-5</v>
      </c>
      <c r="AH203">
        <v>4</v>
      </c>
      <c r="AI203">
        <v>0</v>
      </c>
      <c r="AJ203">
        <v>0</v>
      </c>
      <c r="AK203">
        <v>774916965</v>
      </c>
      <c r="AL203">
        <v>2771</v>
      </c>
      <c r="AM203">
        <v>19.372900000000001</v>
      </c>
      <c r="AN203">
        <v>1</v>
      </c>
      <c r="AO203">
        <v>4997</v>
      </c>
      <c r="AP203" s="2">
        <f t="shared" si="18"/>
        <v>15833.099999999999</v>
      </c>
      <c r="AQ203" s="2">
        <f t="shared" si="19"/>
        <v>2690.3700000000003</v>
      </c>
      <c r="AR203" s="2">
        <f t="shared" si="20"/>
        <v>-67.392300000000006</v>
      </c>
      <c r="AS203">
        <f t="shared" si="21"/>
        <v>175731.33333333334</v>
      </c>
      <c r="AT203">
        <f t="shared" si="22"/>
        <v>0.30000000000285354</v>
      </c>
    </row>
    <row r="204" spans="1:46" x14ac:dyDescent="0.35">
      <c r="A204" s="1">
        <v>1.5826999999999999E-5</v>
      </c>
      <c r="B204" s="1">
        <v>2.69483E-6</v>
      </c>
      <c r="C204" s="1">
        <v>-7.8368599999999997E-8</v>
      </c>
      <c r="D204" s="1">
        <v>1.6054900000000001E-5</v>
      </c>
      <c r="E204" s="1">
        <v>-3.0517600000000001E-5</v>
      </c>
      <c r="F204">
        <v>0.57142899999999996</v>
      </c>
      <c r="G204" s="1">
        <v>-6.7443799999999994E-8</v>
      </c>
      <c r="H204">
        <v>255</v>
      </c>
      <c r="I204">
        <v>0</v>
      </c>
      <c r="J204">
        <v>21</v>
      </c>
      <c r="K204" t="e">
        <v>#NAME?</v>
      </c>
      <c r="L204">
        <v>140140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361</v>
      </c>
      <c r="U204" s="1">
        <v>1.5829999999999999E-5</v>
      </c>
      <c r="V204" s="1">
        <v>2.69483E-6</v>
      </c>
      <c r="W204" s="1">
        <v>-3.0665899999999999E-9</v>
      </c>
      <c r="X204">
        <v>0</v>
      </c>
      <c r="Y204" s="1">
        <v>-1.0924700000000001E-8</v>
      </c>
      <c r="Z204" s="1">
        <v>1.5826999999999999E-5</v>
      </c>
      <c r="AA204" s="1">
        <v>2.69483E-6</v>
      </c>
      <c r="AB204" s="1">
        <v>-7.8368599999999997E-8</v>
      </c>
      <c r="AC204" s="1">
        <v>1.6054900000000001E-5</v>
      </c>
      <c r="AD204" s="1">
        <v>1.5826999999999999E-5</v>
      </c>
      <c r="AE204" s="1">
        <v>2.69483E-6</v>
      </c>
      <c r="AF204" s="1">
        <v>-7.8368599999999997E-8</v>
      </c>
      <c r="AG204" s="1">
        <v>1.6054900000000001E-5</v>
      </c>
      <c r="AH204">
        <v>4</v>
      </c>
      <c r="AI204">
        <v>0</v>
      </c>
      <c r="AJ204">
        <v>0</v>
      </c>
      <c r="AK204">
        <v>774929408</v>
      </c>
      <c r="AL204">
        <v>2771</v>
      </c>
      <c r="AM204">
        <v>19.373200000000001</v>
      </c>
      <c r="AN204">
        <v>1</v>
      </c>
      <c r="AO204">
        <v>4998</v>
      </c>
      <c r="AP204" s="2">
        <f t="shared" si="18"/>
        <v>15827</v>
      </c>
      <c r="AQ204" s="2">
        <f t="shared" si="19"/>
        <v>2694.83</v>
      </c>
      <c r="AR204" s="2">
        <f t="shared" si="20"/>
        <v>-78.368600000000001</v>
      </c>
      <c r="AS204">
        <f t="shared" si="21"/>
        <v>169058</v>
      </c>
      <c r="AT204">
        <f t="shared" si="22"/>
        <v>0.29999999999930083</v>
      </c>
    </row>
    <row r="205" spans="1:46" x14ac:dyDescent="0.35">
      <c r="A205" s="1">
        <v>1.5845499999999999E-5</v>
      </c>
      <c r="B205" s="1">
        <v>2.69483E-6</v>
      </c>
      <c r="C205" s="1">
        <v>-6.6986000000000002E-8</v>
      </c>
      <c r="D205" s="1">
        <v>1.60731E-5</v>
      </c>
      <c r="E205" s="1">
        <v>-3.0517600000000001E-5</v>
      </c>
      <c r="F205">
        <v>0.51851899999999995</v>
      </c>
      <c r="G205" s="1">
        <v>-7.8369099999999997E-8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361</v>
      </c>
      <c r="U205" s="1">
        <v>1.5829200000000001E-5</v>
      </c>
      <c r="V205" s="1">
        <v>2.69483E-6</v>
      </c>
      <c r="W205" s="1">
        <v>1.6226900000000002E-8</v>
      </c>
      <c r="X205">
        <v>0</v>
      </c>
      <c r="Y205" s="1">
        <v>1.1383199999999999E-8</v>
      </c>
      <c r="Z205" s="1">
        <v>1.5845499999999999E-5</v>
      </c>
      <c r="AA205" s="1">
        <v>2.69483E-6</v>
      </c>
      <c r="AB205" s="1">
        <v>-6.6986000000000002E-8</v>
      </c>
      <c r="AC205" s="1">
        <v>1.60731E-5</v>
      </c>
      <c r="AD205" s="1">
        <v>1.5845499999999999E-5</v>
      </c>
      <c r="AE205" s="1">
        <v>2.69483E-6</v>
      </c>
      <c r="AF205" s="1">
        <v>-6.6986000000000002E-8</v>
      </c>
      <c r="AG205" s="1">
        <v>1.60731E-5</v>
      </c>
      <c r="AH205">
        <v>4</v>
      </c>
      <c r="AI205">
        <v>0</v>
      </c>
      <c r="AJ205">
        <v>0</v>
      </c>
      <c r="AK205">
        <v>774941850</v>
      </c>
      <c r="AL205">
        <v>2771</v>
      </c>
      <c r="AM205">
        <v>19.3735</v>
      </c>
      <c r="AN205">
        <v>1</v>
      </c>
      <c r="AO205">
        <v>4999</v>
      </c>
      <c r="AP205" s="2">
        <f t="shared" si="18"/>
        <v>15845.5</v>
      </c>
      <c r="AQ205" s="2">
        <f t="shared" si="19"/>
        <v>2694.83</v>
      </c>
      <c r="AR205" s="2">
        <f t="shared" si="20"/>
        <v>-66.986000000000004</v>
      </c>
      <c r="AS205">
        <f t="shared" si="21"/>
        <v>200200</v>
      </c>
      <c r="AT205">
        <f t="shared" si="22"/>
        <v>0.29999999999930083</v>
      </c>
    </row>
    <row r="206" spans="1:46" x14ac:dyDescent="0.35">
      <c r="A206" s="1">
        <v>1.5843699999999999E-5</v>
      </c>
      <c r="B206" s="1">
        <v>2.6948399999999999E-6</v>
      </c>
      <c r="C206" s="1">
        <v>-6.2176E-8</v>
      </c>
      <c r="D206" s="1">
        <v>1.60713E-5</v>
      </c>
      <c r="E206" s="1">
        <v>-3.0517600000000001E-5</v>
      </c>
      <c r="F206">
        <v>0.57142899999999996</v>
      </c>
      <c r="G206" s="1">
        <v>-6.7016600000000002E-8</v>
      </c>
      <c r="H206">
        <v>255</v>
      </c>
      <c r="I206">
        <v>0</v>
      </c>
      <c r="J206">
        <v>42</v>
      </c>
      <c r="K206" t="e">
        <v>#NAME?</v>
      </c>
      <c r="L206">
        <v>280280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361</v>
      </c>
      <c r="U206" s="1">
        <v>1.5833199999999999E-5</v>
      </c>
      <c r="V206" s="1">
        <v>2.69483E-6</v>
      </c>
      <c r="W206" s="1">
        <v>1.04387E-8</v>
      </c>
      <c r="X206" s="1">
        <v>1.53329E-12</v>
      </c>
      <c r="Y206" s="1">
        <v>4.8406099999999999E-9</v>
      </c>
      <c r="Z206" s="1">
        <v>1.5843699999999999E-5</v>
      </c>
      <c r="AA206" s="1">
        <v>2.6948399999999999E-6</v>
      </c>
      <c r="AB206" s="1">
        <v>-6.2176E-8</v>
      </c>
      <c r="AC206" s="1">
        <v>1.60713E-5</v>
      </c>
      <c r="AD206" s="1">
        <v>1.5843699999999999E-5</v>
      </c>
      <c r="AE206" s="1">
        <v>2.6948399999999999E-6</v>
      </c>
      <c r="AF206" s="1">
        <v>-6.2176E-8</v>
      </c>
      <c r="AG206" s="1">
        <v>1.60713E-5</v>
      </c>
      <c r="AH206">
        <v>4</v>
      </c>
      <c r="AI206">
        <v>0</v>
      </c>
      <c r="AJ206">
        <v>0</v>
      </c>
      <c r="AK206">
        <v>774954293</v>
      </c>
      <c r="AL206">
        <v>2771</v>
      </c>
      <c r="AM206">
        <v>19.373899999999999</v>
      </c>
      <c r="AN206">
        <v>1</v>
      </c>
      <c r="AO206">
        <v>5000</v>
      </c>
      <c r="AP206" s="2">
        <f t="shared" si="18"/>
        <v>15843.699999999999</v>
      </c>
      <c r="AQ206" s="2">
        <f t="shared" si="19"/>
        <v>2694.8399999999997</v>
      </c>
      <c r="AR206" s="2">
        <f t="shared" si="20"/>
        <v>-62.176000000000002</v>
      </c>
      <c r="AS206">
        <f t="shared" si="21"/>
        <v>251362.33333333334</v>
      </c>
      <c r="AT206">
        <f t="shared" si="22"/>
        <v>0.39999999999906777</v>
      </c>
    </row>
    <row r="207" spans="1:46" x14ac:dyDescent="0.35">
      <c r="A207" s="1">
        <v>1.5821700000000001E-5</v>
      </c>
      <c r="B207" s="1">
        <v>2.6838099999999999E-6</v>
      </c>
      <c r="C207" s="1">
        <v>-6.2194799999999998E-8</v>
      </c>
      <c r="D207" s="1">
        <v>1.6047799999999999E-5</v>
      </c>
      <c r="E207" s="1">
        <v>-3.0517600000000001E-5</v>
      </c>
      <c r="F207">
        <v>0.5</v>
      </c>
      <c r="G207" s="1">
        <v>-6.2194799999999998E-8</v>
      </c>
      <c r="H207">
        <v>255</v>
      </c>
      <c r="I207">
        <v>0</v>
      </c>
      <c r="J207">
        <v>44</v>
      </c>
      <c r="K207" t="e">
        <v>#NAME?</v>
      </c>
      <c r="L207">
        <v>293627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361</v>
      </c>
      <c r="U207" s="1">
        <v>1.5835799999999998E-5</v>
      </c>
      <c r="V207" s="1">
        <v>2.69483E-6</v>
      </c>
      <c r="W207" s="1">
        <v>-1.41707E-8</v>
      </c>
      <c r="X207" s="1">
        <v>-1.10213E-8</v>
      </c>
      <c r="Y207">
        <v>0</v>
      </c>
      <c r="Z207" s="1">
        <v>1.5821700000000001E-5</v>
      </c>
      <c r="AA207" s="1">
        <v>2.6838099999999999E-6</v>
      </c>
      <c r="AB207" s="1">
        <v>-6.2194799999999998E-8</v>
      </c>
      <c r="AC207" s="1">
        <v>1.6047799999999999E-5</v>
      </c>
      <c r="AD207" s="1">
        <v>1.5821700000000001E-5</v>
      </c>
      <c r="AE207" s="1">
        <v>2.6838099999999999E-6</v>
      </c>
      <c r="AF207" s="1">
        <v>-6.2194799999999998E-8</v>
      </c>
      <c r="AG207" s="1">
        <v>1.6047799999999999E-5</v>
      </c>
      <c r="AH207">
        <v>4</v>
      </c>
      <c r="AI207">
        <v>0</v>
      </c>
      <c r="AJ207">
        <v>0</v>
      </c>
      <c r="AK207">
        <v>774966735</v>
      </c>
      <c r="AL207">
        <v>2771</v>
      </c>
      <c r="AM207">
        <v>19.374199999999998</v>
      </c>
      <c r="AN207">
        <v>1</v>
      </c>
      <c r="AO207">
        <v>5001</v>
      </c>
      <c r="AP207" s="2">
        <f t="shared" si="18"/>
        <v>15821.7</v>
      </c>
      <c r="AQ207" s="2">
        <f t="shared" si="19"/>
        <v>2683.81</v>
      </c>
      <c r="AR207" s="2">
        <f t="shared" si="20"/>
        <v>-62.194800000000001</v>
      </c>
      <c r="AS207">
        <f t="shared" si="21"/>
        <v>271382.33333333331</v>
      </c>
      <c r="AT207">
        <f t="shared" si="22"/>
        <v>0.29999999999930083</v>
      </c>
    </row>
    <row r="208" spans="1:46" x14ac:dyDescent="0.35">
      <c r="A208" s="1">
        <v>1.5832200000000001E-5</v>
      </c>
      <c r="B208" s="1">
        <v>2.6942200000000001E-6</v>
      </c>
      <c r="C208" s="1">
        <v>-6.9847500000000004E-8</v>
      </c>
      <c r="D208" s="1">
        <v>1.6059999999999999E-5</v>
      </c>
      <c r="E208" s="1">
        <v>-3.0517600000000001E-5</v>
      </c>
      <c r="F208">
        <v>0.55555600000000005</v>
      </c>
      <c r="G208" s="1">
        <v>-6.2194799999999998E-8</v>
      </c>
      <c r="H208">
        <v>255</v>
      </c>
      <c r="I208">
        <v>0</v>
      </c>
      <c r="J208">
        <v>36</v>
      </c>
      <c r="K208" t="e">
        <v>#NAME?</v>
      </c>
      <c r="L208">
        <v>240240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361</v>
      </c>
      <c r="U208" s="1">
        <v>1.5832200000000001E-5</v>
      </c>
      <c r="V208" s="1">
        <v>2.6920499999999999E-6</v>
      </c>
      <c r="W208">
        <v>0</v>
      </c>
      <c r="X208" s="1">
        <v>2.17114E-9</v>
      </c>
      <c r="Y208" s="1">
        <v>-7.6526699999999998E-9</v>
      </c>
      <c r="Z208" s="1">
        <v>1.5832200000000001E-5</v>
      </c>
      <c r="AA208" s="1">
        <v>2.6942200000000001E-6</v>
      </c>
      <c r="AB208" s="1">
        <v>-6.9847500000000004E-8</v>
      </c>
      <c r="AC208" s="1">
        <v>1.6059999999999999E-5</v>
      </c>
      <c r="AD208" s="1">
        <v>1.5832200000000001E-5</v>
      </c>
      <c r="AE208" s="1">
        <v>2.6942200000000001E-6</v>
      </c>
      <c r="AF208" s="1">
        <v>-6.9847500000000004E-8</v>
      </c>
      <c r="AG208" s="1">
        <v>1.6059999999999999E-5</v>
      </c>
      <c r="AH208">
        <v>4</v>
      </c>
      <c r="AI208">
        <v>0</v>
      </c>
      <c r="AJ208">
        <v>0</v>
      </c>
      <c r="AK208">
        <v>774979177</v>
      </c>
      <c r="AL208">
        <v>2771</v>
      </c>
      <c r="AM208">
        <v>19.374500000000001</v>
      </c>
      <c r="AN208">
        <v>1</v>
      </c>
      <c r="AO208">
        <v>5002</v>
      </c>
      <c r="AP208" s="2">
        <f t="shared" si="18"/>
        <v>15832.2</v>
      </c>
      <c r="AQ208" s="2">
        <f t="shared" si="19"/>
        <v>2694.2200000000003</v>
      </c>
      <c r="AR208" s="2">
        <f t="shared" si="20"/>
        <v>-69.847500000000011</v>
      </c>
      <c r="AS208">
        <f t="shared" si="21"/>
        <v>226893.33333333334</v>
      </c>
      <c r="AT208">
        <f t="shared" si="22"/>
        <v>0.30000000000285354</v>
      </c>
    </row>
    <row r="209" spans="1:46" x14ac:dyDescent="0.35">
      <c r="A209" s="1">
        <v>1.5832200000000001E-5</v>
      </c>
      <c r="B209" s="1">
        <v>2.6895499999999999E-6</v>
      </c>
      <c r="C209" s="1">
        <v>-7.6498399999999996E-8</v>
      </c>
      <c r="D209" s="1">
        <v>1.60592E-5</v>
      </c>
      <c r="E209" s="1">
        <v>-3.0517600000000001E-5</v>
      </c>
      <c r="F209">
        <v>0.5</v>
      </c>
      <c r="G209" s="1">
        <v>-6.9885299999999996E-8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361</v>
      </c>
      <c r="U209" s="1">
        <v>1.5832200000000001E-5</v>
      </c>
      <c r="V209" s="1">
        <v>2.6925500000000002E-6</v>
      </c>
      <c r="W209" s="1">
        <v>1.53329E-12</v>
      </c>
      <c r="X209" s="1">
        <v>-2.9945200000000001E-9</v>
      </c>
      <c r="Y209" s="1">
        <v>-6.6130999999999998E-9</v>
      </c>
      <c r="Z209" s="1">
        <v>1.5832200000000001E-5</v>
      </c>
      <c r="AA209" s="1">
        <v>2.6895499999999999E-6</v>
      </c>
      <c r="AB209" s="1">
        <v>-7.6498399999999996E-8</v>
      </c>
      <c r="AC209" s="1">
        <v>1.60592E-5</v>
      </c>
      <c r="AD209" s="1">
        <v>1.5832200000000001E-5</v>
      </c>
      <c r="AE209" s="1">
        <v>2.6895499999999999E-6</v>
      </c>
      <c r="AF209" s="1">
        <v>-7.6498399999999996E-8</v>
      </c>
      <c r="AG209" s="1">
        <v>1.60592E-5</v>
      </c>
      <c r="AH209">
        <v>4</v>
      </c>
      <c r="AI209">
        <v>0</v>
      </c>
      <c r="AJ209">
        <v>0</v>
      </c>
      <c r="AK209">
        <v>774991619</v>
      </c>
      <c r="AL209">
        <v>2771</v>
      </c>
      <c r="AM209">
        <v>19.3748</v>
      </c>
      <c r="AN209">
        <v>1</v>
      </c>
      <c r="AO209">
        <v>5003</v>
      </c>
      <c r="AP209" s="2">
        <f t="shared" si="18"/>
        <v>15832.2</v>
      </c>
      <c r="AQ209" s="2">
        <f t="shared" si="19"/>
        <v>2689.5499999999997</v>
      </c>
      <c r="AR209" s="2">
        <f t="shared" si="20"/>
        <v>-76.49839999999999</v>
      </c>
      <c r="AS209">
        <f t="shared" si="21"/>
        <v>195751</v>
      </c>
      <c r="AT209">
        <f t="shared" si="22"/>
        <v>0.29999999999930083</v>
      </c>
    </row>
    <row r="210" spans="1:46" x14ac:dyDescent="0.35">
      <c r="A210" s="1">
        <v>1.5823400000000002E-5</v>
      </c>
      <c r="B210" s="1">
        <v>2.6939600000000001E-6</v>
      </c>
      <c r="C210" s="1">
        <v>-6.3606299999999997E-8</v>
      </c>
      <c r="D210" s="1">
        <v>1.60512E-5</v>
      </c>
      <c r="E210" s="1">
        <v>-3.0517600000000001E-5</v>
      </c>
      <c r="F210">
        <v>0.5</v>
      </c>
      <c r="G210" s="1">
        <v>-7.6538099999999999E-8</v>
      </c>
      <c r="H210">
        <v>255</v>
      </c>
      <c r="I210">
        <v>0</v>
      </c>
      <c r="J210">
        <v>30</v>
      </c>
      <c r="K210" t="e">
        <v>#NAME?</v>
      </c>
      <c r="L210">
        <v>200200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361</v>
      </c>
      <c r="U210" s="1">
        <v>1.5832200000000001E-5</v>
      </c>
      <c r="V210" s="1">
        <v>2.6917500000000001E-6</v>
      </c>
      <c r="W210" s="1">
        <v>-8.8379100000000006E-9</v>
      </c>
      <c r="X210" s="1">
        <v>2.2094800000000001E-9</v>
      </c>
      <c r="Y210" s="1">
        <v>1.29318E-8</v>
      </c>
      <c r="Z210" s="1">
        <v>1.5823400000000002E-5</v>
      </c>
      <c r="AA210" s="1">
        <v>2.6939600000000001E-6</v>
      </c>
      <c r="AB210" s="1">
        <v>-6.3606299999999997E-8</v>
      </c>
      <c r="AC210" s="1">
        <v>1.60512E-5</v>
      </c>
      <c r="AD210" s="1">
        <v>1.5823400000000002E-5</v>
      </c>
      <c r="AE210" s="1">
        <v>2.6939600000000001E-6</v>
      </c>
      <c r="AF210" s="1">
        <v>-6.3606299999999997E-8</v>
      </c>
      <c r="AG210" s="1">
        <v>1.60512E-5</v>
      </c>
      <c r="AH210">
        <v>4</v>
      </c>
      <c r="AI210">
        <v>0</v>
      </c>
      <c r="AJ210">
        <v>0</v>
      </c>
      <c r="AK210">
        <v>775004060</v>
      </c>
      <c r="AL210">
        <v>2771</v>
      </c>
      <c r="AM210">
        <v>19.3751</v>
      </c>
      <c r="AN210">
        <v>1</v>
      </c>
      <c r="AO210">
        <v>5004</v>
      </c>
      <c r="AP210" s="2">
        <f t="shared" si="18"/>
        <v>15823.400000000001</v>
      </c>
      <c r="AQ210" s="2">
        <f t="shared" si="19"/>
        <v>2693.96</v>
      </c>
      <c r="AR210" s="2">
        <f t="shared" si="20"/>
        <v>-63.606299999999997</v>
      </c>
      <c r="AS210">
        <f t="shared" si="21"/>
        <v>184629</v>
      </c>
      <c r="AT210">
        <f t="shared" si="22"/>
        <v>0.29999999999930083</v>
      </c>
    </row>
    <row r="211" spans="1:46" x14ac:dyDescent="0.35">
      <c r="A211" s="1">
        <v>1.58364E-5</v>
      </c>
      <c r="B211" s="1">
        <v>2.6836200000000002E-6</v>
      </c>
      <c r="C211" s="1">
        <v>-6.3659699999999999E-8</v>
      </c>
      <c r="D211" s="1">
        <v>1.60623E-5</v>
      </c>
      <c r="E211" s="1">
        <v>-3.0517600000000001E-5</v>
      </c>
      <c r="F211">
        <v>0.58064499999999997</v>
      </c>
      <c r="G211" s="1">
        <v>-6.3659699999999999E-8</v>
      </c>
      <c r="H211">
        <v>255</v>
      </c>
      <c r="I211">
        <v>0</v>
      </c>
      <c r="J211">
        <v>31</v>
      </c>
      <c r="K211" t="e">
        <v>#NAME?</v>
      </c>
      <c r="L211">
        <v>206874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361</v>
      </c>
      <c r="U211" s="1">
        <v>1.5829899999999999E-5</v>
      </c>
      <c r="V211" s="1">
        <v>2.6922499999999999E-6</v>
      </c>
      <c r="W211" s="1">
        <v>6.47357E-9</v>
      </c>
      <c r="X211" s="1">
        <v>-8.6293799999999994E-9</v>
      </c>
      <c r="Y211">
        <v>0</v>
      </c>
      <c r="Z211" s="1">
        <v>1.58364E-5</v>
      </c>
      <c r="AA211" s="1">
        <v>2.6836200000000002E-6</v>
      </c>
      <c r="AB211" s="1">
        <v>-6.3659699999999999E-8</v>
      </c>
      <c r="AC211" s="1">
        <v>1.60623E-5</v>
      </c>
      <c r="AD211" s="1">
        <v>1.58364E-5</v>
      </c>
      <c r="AE211" s="1">
        <v>2.6836200000000002E-6</v>
      </c>
      <c r="AF211" s="1">
        <v>-6.3659699999999999E-8</v>
      </c>
      <c r="AG211" s="1">
        <v>1.60623E-5</v>
      </c>
      <c r="AH211">
        <v>4</v>
      </c>
      <c r="AI211">
        <v>0</v>
      </c>
      <c r="AJ211">
        <v>0</v>
      </c>
      <c r="AK211">
        <v>775016502</v>
      </c>
      <c r="AL211">
        <v>2771</v>
      </c>
      <c r="AM211">
        <v>19.375399999999999</v>
      </c>
      <c r="AN211">
        <v>1</v>
      </c>
      <c r="AO211">
        <v>5005</v>
      </c>
      <c r="AP211" s="2">
        <f t="shared" si="18"/>
        <v>15836.4</v>
      </c>
      <c r="AQ211" s="2">
        <f t="shared" si="19"/>
        <v>2683.6200000000003</v>
      </c>
      <c r="AR211" s="2">
        <f t="shared" si="20"/>
        <v>-63.659700000000001</v>
      </c>
      <c r="AS211">
        <f t="shared" si="21"/>
        <v>226893.66666666666</v>
      </c>
      <c r="AT211">
        <f t="shared" si="22"/>
        <v>0.29999999999930083</v>
      </c>
    </row>
    <row r="212" spans="1:46" x14ac:dyDescent="0.35">
      <c r="A212" s="1">
        <v>1.5832699999999998E-5</v>
      </c>
      <c r="B212" s="1">
        <v>2.6864100000000001E-6</v>
      </c>
      <c r="C212" s="1">
        <v>-7.7411799999999994E-8</v>
      </c>
      <c r="D212" s="1">
        <v>1.60592E-5</v>
      </c>
      <c r="E212" s="1">
        <v>-3.0517600000000001E-5</v>
      </c>
      <c r="F212">
        <v>0.414634</v>
      </c>
      <c r="G212" s="1">
        <v>-6.3659699999999999E-8</v>
      </c>
      <c r="H212">
        <v>255</v>
      </c>
      <c r="I212">
        <v>0</v>
      </c>
      <c r="J212">
        <v>41</v>
      </c>
      <c r="K212" t="e">
        <v>#NAME?</v>
      </c>
      <c r="L212">
        <v>273607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361</v>
      </c>
      <c r="U212" s="1">
        <v>1.5831499999999999E-5</v>
      </c>
      <c r="V212" s="1">
        <v>2.69006E-6</v>
      </c>
      <c r="W212" s="1">
        <v>1.2174400000000001E-9</v>
      </c>
      <c r="X212" s="1">
        <v>-3.6507700000000002E-9</v>
      </c>
      <c r="Y212" s="1">
        <v>-1.37521E-8</v>
      </c>
      <c r="Z212" s="1">
        <v>1.5832699999999998E-5</v>
      </c>
      <c r="AA212" s="1">
        <v>2.6864100000000001E-6</v>
      </c>
      <c r="AB212" s="1">
        <v>-7.7411799999999994E-8</v>
      </c>
      <c r="AC212" s="1">
        <v>1.60592E-5</v>
      </c>
      <c r="AD212" s="1">
        <v>1.5832699999999998E-5</v>
      </c>
      <c r="AE212" s="1">
        <v>2.6864100000000001E-6</v>
      </c>
      <c r="AF212" s="1">
        <v>-7.7411799999999994E-8</v>
      </c>
      <c r="AG212" s="1">
        <v>1.60592E-5</v>
      </c>
      <c r="AH212">
        <v>4</v>
      </c>
      <c r="AI212">
        <v>0</v>
      </c>
      <c r="AJ212">
        <v>0</v>
      </c>
      <c r="AK212">
        <v>775028944</v>
      </c>
      <c r="AL212">
        <v>2771</v>
      </c>
      <c r="AM212">
        <v>19.375699999999998</v>
      </c>
      <c r="AN212">
        <v>1</v>
      </c>
      <c r="AO212">
        <v>5006</v>
      </c>
      <c r="AP212" s="2">
        <f t="shared" si="18"/>
        <v>15832.699999999999</v>
      </c>
      <c r="AQ212" s="2">
        <f t="shared" si="19"/>
        <v>2686.4100000000003</v>
      </c>
      <c r="AR212" s="2">
        <f t="shared" si="20"/>
        <v>-77.411799999999999</v>
      </c>
      <c r="AS212">
        <f t="shared" si="21"/>
        <v>197976</v>
      </c>
      <c r="AT212">
        <f t="shared" si="22"/>
        <v>0.29999999999930083</v>
      </c>
    </row>
    <row r="213" spans="1:46" x14ac:dyDescent="0.35">
      <c r="A213" s="1">
        <v>1.5847099999999999E-5</v>
      </c>
      <c r="B213" s="1">
        <v>2.6967299999999999E-6</v>
      </c>
      <c r="C213" s="1">
        <v>-7.7453600000000005E-8</v>
      </c>
      <c r="D213" s="1">
        <v>1.6075100000000001E-5</v>
      </c>
      <c r="E213" s="1">
        <v>-3.0517600000000001E-5</v>
      </c>
      <c r="F213">
        <v>0.41176499999999999</v>
      </c>
      <c r="G213" s="1">
        <v>-7.7453600000000005E-8</v>
      </c>
      <c r="H213">
        <v>255</v>
      </c>
      <c r="I213">
        <v>0</v>
      </c>
      <c r="J213">
        <v>17</v>
      </c>
      <c r="K213" t="e">
        <v>#NAME?</v>
      </c>
      <c r="L213">
        <v>113447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361</v>
      </c>
      <c r="U213" s="1">
        <v>1.58318E-5</v>
      </c>
      <c r="V213" s="1">
        <v>2.68906E-6</v>
      </c>
      <c r="W213" s="1">
        <v>1.5334500000000001E-8</v>
      </c>
      <c r="X213" s="1">
        <v>7.6695400000000008E-9</v>
      </c>
      <c r="Y213">
        <v>0</v>
      </c>
      <c r="Z213" s="1">
        <v>1.5847099999999999E-5</v>
      </c>
      <c r="AA213" s="1">
        <v>2.6967299999999999E-6</v>
      </c>
      <c r="AB213" s="1">
        <v>-7.7453600000000005E-8</v>
      </c>
      <c r="AC213" s="1">
        <v>1.6075100000000001E-5</v>
      </c>
      <c r="AD213" s="1">
        <v>1.5847099999999999E-5</v>
      </c>
      <c r="AE213" s="1">
        <v>2.6967299999999999E-6</v>
      </c>
      <c r="AF213" s="1">
        <v>-7.7453600000000005E-8</v>
      </c>
      <c r="AG213" s="1">
        <v>1.6075100000000001E-5</v>
      </c>
      <c r="AH213">
        <v>4</v>
      </c>
      <c r="AI213">
        <v>0</v>
      </c>
      <c r="AJ213">
        <v>0</v>
      </c>
      <c r="AK213">
        <v>775041386</v>
      </c>
      <c r="AL213">
        <v>2771</v>
      </c>
      <c r="AM213">
        <v>19.376000000000001</v>
      </c>
      <c r="AN213">
        <v>1</v>
      </c>
      <c r="AO213">
        <v>5007</v>
      </c>
      <c r="AP213" s="2">
        <f t="shared" si="18"/>
        <v>15847.099999999999</v>
      </c>
      <c r="AQ213" s="2">
        <f t="shared" si="19"/>
        <v>2696.73</v>
      </c>
      <c r="AR213" s="2">
        <f t="shared" si="20"/>
        <v>-77.453600000000009</v>
      </c>
      <c r="AS213">
        <f t="shared" si="21"/>
        <v>197976</v>
      </c>
      <c r="AT213">
        <f t="shared" si="22"/>
        <v>0.30000000000285354</v>
      </c>
    </row>
    <row r="214" spans="1:46" x14ac:dyDescent="0.35">
      <c r="A214" s="1">
        <v>1.58259E-5</v>
      </c>
      <c r="B214" s="1">
        <v>2.7006200000000002E-6</v>
      </c>
      <c r="C214" s="1">
        <v>-7.4521999999999997E-8</v>
      </c>
      <c r="D214" s="1">
        <v>1.6054800000000001E-5</v>
      </c>
      <c r="E214" s="1">
        <v>-3.0517600000000001E-5</v>
      </c>
      <c r="F214">
        <v>0.58064499999999997</v>
      </c>
      <c r="G214" s="1">
        <v>-7.7453600000000005E-8</v>
      </c>
      <c r="H214">
        <v>255</v>
      </c>
      <c r="I214">
        <v>0</v>
      </c>
      <c r="J214">
        <v>31</v>
      </c>
      <c r="K214" t="e">
        <v>#NAME?</v>
      </c>
      <c r="L214">
        <v>206874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361</v>
      </c>
      <c r="U214" s="1">
        <v>1.5835500000000001E-5</v>
      </c>
      <c r="V214" s="1">
        <v>2.69095E-6</v>
      </c>
      <c r="W214" s="1">
        <v>-9.66589E-9</v>
      </c>
      <c r="X214" s="1">
        <v>9.6689499999999994E-9</v>
      </c>
      <c r="Y214" s="1">
        <v>2.9316600000000002E-9</v>
      </c>
      <c r="Z214" s="1">
        <v>1.58259E-5</v>
      </c>
      <c r="AA214" s="1">
        <v>2.7006200000000002E-6</v>
      </c>
      <c r="AB214" s="1">
        <v>-7.4521999999999997E-8</v>
      </c>
      <c r="AC214" s="1">
        <v>1.6054800000000001E-5</v>
      </c>
      <c r="AD214" s="1">
        <v>1.58259E-5</v>
      </c>
      <c r="AE214" s="1">
        <v>2.7006200000000002E-6</v>
      </c>
      <c r="AF214" s="1">
        <v>-7.4521999999999997E-8</v>
      </c>
      <c r="AG214" s="1">
        <v>1.6054800000000001E-5</v>
      </c>
      <c r="AH214">
        <v>4</v>
      </c>
      <c r="AI214">
        <v>0</v>
      </c>
      <c r="AJ214">
        <v>0</v>
      </c>
      <c r="AK214">
        <v>775053828</v>
      </c>
      <c r="AL214">
        <v>2771</v>
      </c>
      <c r="AM214">
        <v>19.376300000000001</v>
      </c>
      <c r="AN214">
        <v>1</v>
      </c>
      <c r="AO214">
        <v>5008</v>
      </c>
      <c r="AP214" s="2">
        <f t="shared" si="18"/>
        <v>15825.9</v>
      </c>
      <c r="AQ214" s="2">
        <f t="shared" si="19"/>
        <v>2700.6200000000003</v>
      </c>
      <c r="AR214" s="2">
        <f t="shared" si="20"/>
        <v>-74.521999999999991</v>
      </c>
      <c r="AS214">
        <f t="shared" si="21"/>
        <v>180180.33333333334</v>
      </c>
      <c r="AT214">
        <f t="shared" si="22"/>
        <v>0.29999999999930083</v>
      </c>
    </row>
    <row r="215" spans="1:46" x14ac:dyDescent="0.35">
      <c r="A215" s="1">
        <v>1.58425E-5</v>
      </c>
      <c r="B215" s="1">
        <v>2.69569E-6</v>
      </c>
      <c r="C215" s="1">
        <v>-7.4523899999999994E-8</v>
      </c>
      <c r="D215" s="1">
        <v>1.6070300000000001E-5</v>
      </c>
      <c r="E215" s="1">
        <v>-3.0517600000000001E-5</v>
      </c>
      <c r="F215">
        <v>0.54545500000000002</v>
      </c>
      <c r="G215" s="1">
        <v>-7.4523899999999994E-8</v>
      </c>
      <c r="H215">
        <v>255</v>
      </c>
      <c r="I215">
        <v>0</v>
      </c>
      <c r="J215">
        <v>33</v>
      </c>
      <c r="K215" t="e">
        <v>#NAME?</v>
      </c>
      <c r="L215">
        <v>220220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361</v>
      </c>
      <c r="U215" s="1">
        <v>1.5833099999999999E-5</v>
      </c>
      <c r="V215" s="1">
        <v>2.6933399999999999E-6</v>
      </c>
      <c r="W215" s="1">
        <v>9.3822299999999998E-9</v>
      </c>
      <c r="X215" s="1">
        <v>2.3459399999999999E-9</v>
      </c>
      <c r="Y215">
        <v>0</v>
      </c>
      <c r="Z215" s="1">
        <v>1.58425E-5</v>
      </c>
      <c r="AA215" s="1">
        <v>2.69569E-6</v>
      </c>
      <c r="AB215" s="1">
        <v>-7.4523899999999994E-8</v>
      </c>
      <c r="AC215" s="1">
        <v>1.6070300000000001E-5</v>
      </c>
      <c r="AD215" s="1">
        <v>1.58425E-5</v>
      </c>
      <c r="AE215" s="1">
        <v>2.69569E-6</v>
      </c>
      <c r="AF215" s="1">
        <v>-7.4523899999999994E-8</v>
      </c>
      <c r="AG215" s="1">
        <v>1.6070300000000001E-5</v>
      </c>
      <c r="AH215">
        <v>4</v>
      </c>
      <c r="AI215">
        <v>0</v>
      </c>
      <c r="AJ215">
        <v>0</v>
      </c>
      <c r="AK215">
        <v>775066270</v>
      </c>
      <c r="AL215">
        <v>2771</v>
      </c>
      <c r="AM215">
        <v>19.3767</v>
      </c>
      <c r="AN215">
        <v>1</v>
      </c>
      <c r="AO215">
        <v>5009</v>
      </c>
      <c r="AP215" s="2">
        <f t="shared" si="18"/>
        <v>15842.5</v>
      </c>
      <c r="AQ215" s="2">
        <f t="shared" si="19"/>
        <v>2695.69</v>
      </c>
      <c r="AR215" s="2">
        <f t="shared" si="20"/>
        <v>-74.523899999999998</v>
      </c>
      <c r="AS215">
        <f t="shared" si="21"/>
        <v>220220.33333333334</v>
      </c>
      <c r="AT215">
        <f t="shared" si="22"/>
        <v>0.39999999999906777</v>
      </c>
    </row>
    <row r="216" spans="1:46" x14ac:dyDescent="0.35">
      <c r="A216" s="1">
        <v>1.5828499999999999E-5</v>
      </c>
      <c r="B216" s="1">
        <v>2.69612E-6</v>
      </c>
      <c r="C216" s="1">
        <v>-8.1701300000000001E-8</v>
      </c>
      <c r="D216" s="1">
        <v>1.6056700000000002E-5</v>
      </c>
      <c r="E216" s="1">
        <v>-3.0517600000000001E-5</v>
      </c>
      <c r="F216">
        <v>0.51428600000000002</v>
      </c>
      <c r="G216" s="1">
        <v>-7.4523899999999994E-8</v>
      </c>
      <c r="H216">
        <v>255</v>
      </c>
      <c r="I216">
        <v>0</v>
      </c>
      <c r="J216">
        <v>35</v>
      </c>
      <c r="K216" t="e">
        <v>#NAME?</v>
      </c>
      <c r="L216">
        <v>233567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361</v>
      </c>
      <c r="U216" s="1">
        <v>1.5835400000000001E-5</v>
      </c>
      <c r="V216" s="1">
        <v>2.6938400000000002E-6</v>
      </c>
      <c r="W216" s="1">
        <v>-6.84769E-9</v>
      </c>
      <c r="X216" s="1">
        <v>2.28461E-9</v>
      </c>
      <c r="Y216" s="1">
        <v>-7.1773500000000002E-9</v>
      </c>
      <c r="Z216" s="1">
        <v>1.5828499999999999E-5</v>
      </c>
      <c r="AA216" s="1">
        <v>2.69612E-6</v>
      </c>
      <c r="AB216" s="1">
        <v>-8.1701300000000001E-8</v>
      </c>
      <c r="AC216" s="1">
        <v>1.6056700000000002E-5</v>
      </c>
      <c r="AD216" s="1">
        <v>1.5828499999999999E-5</v>
      </c>
      <c r="AE216" s="1">
        <v>2.69612E-6</v>
      </c>
      <c r="AF216" s="1">
        <v>-8.1701300000000001E-8</v>
      </c>
      <c r="AG216" s="1">
        <v>1.6056700000000002E-5</v>
      </c>
      <c r="AH216">
        <v>4</v>
      </c>
      <c r="AI216">
        <v>0</v>
      </c>
      <c r="AJ216">
        <v>0</v>
      </c>
      <c r="AK216">
        <v>775078712</v>
      </c>
      <c r="AL216">
        <v>2771</v>
      </c>
      <c r="AM216">
        <v>19.376999999999999</v>
      </c>
      <c r="AN216">
        <v>1</v>
      </c>
      <c r="AO216">
        <v>5010</v>
      </c>
      <c r="AP216" s="2">
        <f t="shared" si="18"/>
        <v>15828.5</v>
      </c>
      <c r="AQ216" s="2">
        <f t="shared" si="19"/>
        <v>2696.12</v>
      </c>
      <c r="AR216" s="2">
        <f t="shared" si="20"/>
        <v>-81.701300000000003</v>
      </c>
      <c r="AS216">
        <f t="shared" si="21"/>
        <v>213547</v>
      </c>
      <c r="AT216">
        <f t="shared" si="22"/>
        <v>0.29999999999930083</v>
      </c>
    </row>
    <row r="217" spans="1:46" x14ac:dyDescent="0.35">
      <c r="A217" s="1">
        <v>1.5827900000000001E-5</v>
      </c>
      <c r="B217" s="1">
        <v>2.70003E-6</v>
      </c>
      <c r="C217" s="1">
        <v>-8.7866899999999997E-8</v>
      </c>
      <c r="D217" s="1">
        <v>1.6056799999999998E-5</v>
      </c>
      <c r="E217" s="1">
        <v>-3.0517600000000001E-5</v>
      </c>
      <c r="F217">
        <v>0.46428599999999998</v>
      </c>
      <c r="G217" s="1">
        <v>-8.1726100000000005E-8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361</v>
      </c>
      <c r="U217" s="1">
        <v>1.58336E-5</v>
      </c>
      <c r="V217" s="1">
        <v>2.69434E-6</v>
      </c>
      <c r="W217" s="1">
        <v>-5.6900600000000001E-9</v>
      </c>
      <c r="X217" s="1">
        <v>5.6915899999999998E-9</v>
      </c>
      <c r="Y217" s="1">
        <v>-6.1408399999999997E-9</v>
      </c>
      <c r="Z217" s="1">
        <v>1.5827900000000001E-5</v>
      </c>
      <c r="AA217" s="1">
        <v>2.70003E-6</v>
      </c>
      <c r="AB217" s="1">
        <v>-8.7866899999999997E-8</v>
      </c>
      <c r="AC217" s="1">
        <v>1.6056799999999998E-5</v>
      </c>
      <c r="AD217" s="1">
        <v>1.5827900000000001E-5</v>
      </c>
      <c r="AE217" s="1">
        <v>2.70003E-6</v>
      </c>
      <c r="AF217" s="1">
        <v>-8.7866899999999997E-8</v>
      </c>
      <c r="AG217" s="1">
        <v>1.6056799999999998E-5</v>
      </c>
      <c r="AH217">
        <v>4</v>
      </c>
      <c r="AI217">
        <v>0</v>
      </c>
      <c r="AJ217">
        <v>0</v>
      </c>
      <c r="AK217">
        <v>775091155</v>
      </c>
      <c r="AL217">
        <v>2771</v>
      </c>
      <c r="AM217">
        <v>19.377300000000002</v>
      </c>
      <c r="AN217">
        <v>1</v>
      </c>
      <c r="AO217">
        <v>5011</v>
      </c>
      <c r="AP217" s="2">
        <f t="shared" si="18"/>
        <v>15827.900000000001</v>
      </c>
      <c r="AQ217" s="2">
        <f t="shared" si="19"/>
        <v>2700.0299999999997</v>
      </c>
      <c r="AR217" s="2">
        <f t="shared" si="20"/>
        <v>-87.866900000000001</v>
      </c>
      <c r="AS217">
        <f t="shared" si="21"/>
        <v>195751.66666666666</v>
      </c>
      <c r="AT217">
        <f t="shared" si="22"/>
        <v>0.30000000000285354</v>
      </c>
    </row>
    <row r="218" spans="1:46" x14ac:dyDescent="0.35">
      <c r="A218" s="1">
        <v>1.58165E-5</v>
      </c>
      <c r="B218" s="1">
        <v>2.6853299999999999E-6</v>
      </c>
      <c r="C218" s="1">
        <v>-7.8848799999999996E-8</v>
      </c>
      <c r="D218" s="1">
        <v>1.6043099999999999E-5</v>
      </c>
      <c r="E218" s="1">
        <v>-3.0517600000000001E-5</v>
      </c>
      <c r="F218">
        <v>0.36</v>
      </c>
      <c r="G218" s="1">
        <v>-8.7890599999999994E-8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361</v>
      </c>
      <c r="U218" s="1">
        <v>1.58321E-5</v>
      </c>
      <c r="V218" s="1">
        <v>2.6957299999999999E-6</v>
      </c>
      <c r="W218" s="1">
        <v>-1.5598199999999999E-8</v>
      </c>
      <c r="X218" s="1">
        <v>-1.03988E-8</v>
      </c>
      <c r="Y218" s="1">
        <v>9.0418399999999995E-9</v>
      </c>
      <c r="Z218" s="1">
        <v>1.58165E-5</v>
      </c>
      <c r="AA218" s="1">
        <v>2.6853299999999999E-6</v>
      </c>
      <c r="AB218" s="1">
        <v>-7.8848799999999996E-8</v>
      </c>
      <c r="AC218" s="1">
        <v>1.6043099999999999E-5</v>
      </c>
      <c r="AD218" s="1">
        <v>1.58165E-5</v>
      </c>
      <c r="AE218" s="1">
        <v>2.6853299999999999E-6</v>
      </c>
      <c r="AF218" s="1">
        <v>-7.8848799999999996E-8</v>
      </c>
      <c r="AG218" s="1">
        <v>1.6043099999999999E-5</v>
      </c>
      <c r="AH218">
        <v>4</v>
      </c>
      <c r="AI218">
        <v>0</v>
      </c>
      <c r="AJ218">
        <v>0</v>
      </c>
      <c r="AK218">
        <v>775103597</v>
      </c>
      <c r="AL218">
        <v>2771</v>
      </c>
      <c r="AM218">
        <v>19.377600000000001</v>
      </c>
      <c r="AN218">
        <v>1</v>
      </c>
      <c r="AO218">
        <v>5012</v>
      </c>
      <c r="AP218" s="2">
        <f t="shared" si="18"/>
        <v>15816.5</v>
      </c>
      <c r="AQ218" s="2">
        <f t="shared" si="19"/>
        <v>2685.33</v>
      </c>
      <c r="AR218" s="2">
        <f t="shared" si="20"/>
        <v>-78.848799999999997</v>
      </c>
      <c r="AS218">
        <f t="shared" si="21"/>
        <v>186854</v>
      </c>
      <c r="AT218">
        <f t="shared" si="22"/>
        <v>0.29999999999930083</v>
      </c>
    </row>
    <row r="219" spans="1:46" x14ac:dyDescent="0.35">
      <c r="A219" s="1">
        <v>1.5817200000000002E-5</v>
      </c>
      <c r="B219" s="1">
        <v>2.6952399999999999E-6</v>
      </c>
      <c r="C219" s="1">
        <v>-7.4777299999999998E-8</v>
      </c>
      <c r="D219" s="1">
        <v>1.6045400000000001E-5</v>
      </c>
      <c r="E219" s="1">
        <v>-3.0517600000000001E-5</v>
      </c>
      <c r="F219">
        <v>0.51612899999999995</v>
      </c>
      <c r="G219" s="1">
        <v>-7.8857399999999998E-8</v>
      </c>
      <c r="H219">
        <v>255</v>
      </c>
      <c r="I219">
        <v>0</v>
      </c>
      <c r="J219">
        <v>31</v>
      </c>
      <c r="K219" t="e">
        <v>#NAME?</v>
      </c>
      <c r="L219">
        <v>206874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361</v>
      </c>
      <c r="U219" s="1">
        <v>1.5828199999999999E-5</v>
      </c>
      <c r="V219" s="1">
        <v>2.6930400000000001E-6</v>
      </c>
      <c r="W219" s="1">
        <v>-1.09753E-8</v>
      </c>
      <c r="X219" s="1">
        <v>2.19568E-9</v>
      </c>
      <c r="Y219" s="1">
        <v>4.0800999999999996E-9</v>
      </c>
      <c r="Z219" s="1">
        <v>1.5817200000000002E-5</v>
      </c>
      <c r="AA219" s="1">
        <v>2.6952399999999999E-6</v>
      </c>
      <c r="AB219" s="1">
        <v>-7.4777299999999998E-8</v>
      </c>
      <c r="AC219" s="1">
        <v>1.6045400000000001E-5</v>
      </c>
      <c r="AD219" s="1">
        <v>1.5817200000000002E-5</v>
      </c>
      <c r="AE219" s="1">
        <v>2.6952399999999999E-6</v>
      </c>
      <c r="AF219" s="1">
        <v>-7.4777299999999998E-8</v>
      </c>
      <c r="AG219" s="1">
        <v>1.6045400000000001E-5</v>
      </c>
      <c r="AH219">
        <v>4</v>
      </c>
      <c r="AI219">
        <v>0</v>
      </c>
      <c r="AJ219">
        <v>0</v>
      </c>
      <c r="AK219">
        <v>775116039</v>
      </c>
      <c r="AL219">
        <v>2771</v>
      </c>
      <c r="AM219">
        <v>19.3779</v>
      </c>
      <c r="AN219">
        <v>1</v>
      </c>
      <c r="AO219">
        <v>5013</v>
      </c>
      <c r="AP219" s="2">
        <f t="shared" si="18"/>
        <v>15817.2</v>
      </c>
      <c r="AQ219" s="2">
        <f t="shared" si="19"/>
        <v>2695.24</v>
      </c>
      <c r="AR219" s="2">
        <f t="shared" si="20"/>
        <v>-74.777299999999997</v>
      </c>
      <c r="AS219">
        <f t="shared" si="21"/>
        <v>177956</v>
      </c>
      <c r="AT219">
        <f t="shared" si="22"/>
        <v>0.29999999999930083</v>
      </c>
    </row>
    <row r="220" spans="1:46" x14ac:dyDescent="0.35">
      <c r="A220" s="1">
        <v>1.5805199999999999E-5</v>
      </c>
      <c r="B220" s="1">
        <v>2.69354E-6</v>
      </c>
      <c r="C220" s="1">
        <v>-7.3036700000000004E-8</v>
      </c>
      <c r="D220" s="1">
        <v>1.6033300000000001E-5</v>
      </c>
      <c r="E220" s="1">
        <v>-3.0517600000000001E-5</v>
      </c>
      <c r="F220">
        <v>0.66666700000000001</v>
      </c>
      <c r="G220" s="1">
        <v>-7.4829099999999993E-8</v>
      </c>
      <c r="H220">
        <v>255</v>
      </c>
      <c r="I220">
        <v>0</v>
      </c>
      <c r="J220">
        <v>24</v>
      </c>
      <c r="K220" t="e">
        <v>#NAME?</v>
      </c>
      <c r="L220">
        <v>160160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361</v>
      </c>
      <c r="U220" s="1">
        <v>1.58255E-5</v>
      </c>
      <c r="V220" s="1">
        <v>2.69354E-6</v>
      </c>
      <c r="W220" s="1">
        <v>-2.02625E-8</v>
      </c>
      <c r="X220" s="1">
        <v>1.53329E-12</v>
      </c>
      <c r="Y220" s="1">
        <v>1.7924200000000001E-9</v>
      </c>
      <c r="Z220" s="1">
        <v>1.5805199999999999E-5</v>
      </c>
      <c r="AA220" s="1">
        <v>2.69354E-6</v>
      </c>
      <c r="AB220" s="1">
        <v>-7.3036700000000004E-8</v>
      </c>
      <c r="AC220" s="1">
        <v>1.6033300000000001E-5</v>
      </c>
      <c r="AD220" s="1">
        <v>1.5805199999999999E-5</v>
      </c>
      <c r="AE220" s="1">
        <v>2.69354E-6</v>
      </c>
      <c r="AF220" s="1">
        <v>-7.3036700000000004E-8</v>
      </c>
      <c r="AG220" s="1">
        <v>1.6033300000000001E-5</v>
      </c>
      <c r="AH220">
        <v>4</v>
      </c>
      <c r="AI220">
        <v>0</v>
      </c>
      <c r="AJ220">
        <v>0</v>
      </c>
      <c r="AK220">
        <v>775128481</v>
      </c>
      <c r="AL220">
        <v>2771</v>
      </c>
      <c r="AM220">
        <v>19.3782</v>
      </c>
      <c r="AN220">
        <v>1</v>
      </c>
      <c r="AO220">
        <v>5014</v>
      </c>
      <c r="AP220" s="2">
        <f t="shared" si="18"/>
        <v>15805.199999999999</v>
      </c>
      <c r="AQ220" s="2">
        <f t="shared" si="19"/>
        <v>2693.54</v>
      </c>
      <c r="AR220" s="2">
        <f t="shared" si="20"/>
        <v>-73.03670000000001</v>
      </c>
      <c r="AS220">
        <f t="shared" si="21"/>
        <v>197976</v>
      </c>
      <c r="AT220">
        <f t="shared" si="22"/>
        <v>0.29999999999930083</v>
      </c>
    </row>
    <row r="221" spans="1:46" x14ac:dyDescent="0.35">
      <c r="A221" s="1">
        <v>1.5837599999999999E-5</v>
      </c>
      <c r="B221" s="1">
        <v>2.6892399999999999E-6</v>
      </c>
      <c r="C221" s="1">
        <v>-6.8624799999999997E-8</v>
      </c>
      <c r="D221" s="1">
        <v>1.6064400000000002E-5</v>
      </c>
      <c r="E221" s="1">
        <v>-3.0517600000000001E-5</v>
      </c>
      <c r="F221">
        <v>0.47058800000000001</v>
      </c>
      <c r="G221" s="1">
        <v>-7.3059099999999998E-8</v>
      </c>
      <c r="H221">
        <v>255</v>
      </c>
      <c r="I221">
        <v>0</v>
      </c>
      <c r="J221">
        <v>34</v>
      </c>
      <c r="K221" t="e">
        <v>#NAME?</v>
      </c>
      <c r="L221">
        <v>226894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361</v>
      </c>
      <c r="U221" s="1">
        <v>1.5820399999999998E-5</v>
      </c>
      <c r="V221" s="1">
        <v>2.69354E-6</v>
      </c>
      <c r="W221" s="1">
        <v>1.7202000000000001E-8</v>
      </c>
      <c r="X221" s="1">
        <v>-4.2993599999999999E-9</v>
      </c>
      <c r="Y221" s="1">
        <v>4.43429E-9</v>
      </c>
      <c r="Z221" s="1">
        <v>1.5837599999999999E-5</v>
      </c>
      <c r="AA221" s="1">
        <v>2.6892399999999999E-6</v>
      </c>
      <c r="AB221" s="1">
        <v>-6.8624799999999997E-8</v>
      </c>
      <c r="AC221" s="1">
        <v>1.6064400000000002E-5</v>
      </c>
      <c r="AD221" s="1">
        <v>1.5837599999999999E-5</v>
      </c>
      <c r="AE221" s="1">
        <v>2.6892399999999999E-6</v>
      </c>
      <c r="AF221" s="1">
        <v>-6.8624799999999997E-8</v>
      </c>
      <c r="AG221" s="1">
        <v>1.6064400000000002E-5</v>
      </c>
      <c r="AH221">
        <v>4</v>
      </c>
      <c r="AI221">
        <v>0</v>
      </c>
      <c r="AJ221">
        <v>0</v>
      </c>
      <c r="AK221">
        <v>775140922</v>
      </c>
      <c r="AL221">
        <v>2771</v>
      </c>
      <c r="AM221">
        <v>19.378499999999999</v>
      </c>
      <c r="AN221">
        <v>1</v>
      </c>
      <c r="AO221">
        <v>5015</v>
      </c>
      <c r="AP221" s="2">
        <f t="shared" si="18"/>
        <v>15837.599999999999</v>
      </c>
      <c r="AQ221" s="2">
        <f t="shared" si="19"/>
        <v>2689.24</v>
      </c>
      <c r="AR221" s="2">
        <f t="shared" si="20"/>
        <v>-68.624799999999993</v>
      </c>
      <c r="AS221">
        <f t="shared" si="21"/>
        <v>173507</v>
      </c>
      <c r="AT221">
        <f t="shared" si="22"/>
        <v>0.29999999999930083</v>
      </c>
    </row>
    <row r="222" spans="1:46" x14ac:dyDescent="0.35">
      <c r="A222" s="1">
        <v>1.5820300000000002E-5</v>
      </c>
      <c r="B222" s="1">
        <v>2.7010099999999999E-6</v>
      </c>
      <c r="C222" s="1">
        <v>-7.8344200000000001E-8</v>
      </c>
      <c r="D222" s="1">
        <v>1.6049399999999999E-5</v>
      </c>
      <c r="E222" s="1">
        <v>-3.0517600000000001E-5</v>
      </c>
      <c r="F222">
        <v>0.7</v>
      </c>
      <c r="G222" s="1">
        <v>-6.8664600000000005E-8</v>
      </c>
      <c r="H222">
        <v>255</v>
      </c>
      <c r="I222">
        <v>0</v>
      </c>
      <c r="J222">
        <v>20</v>
      </c>
      <c r="K222" t="e">
        <v>#NAME?</v>
      </c>
      <c r="L222">
        <v>133467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361</v>
      </c>
      <c r="U222" s="1">
        <v>1.5824600000000001E-5</v>
      </c>
      <c r="V222" s="1">
        <v>2.6924499999999999E-6</v>
      </c>
      <c r="W222" s="1">
        <v>-4.2794199999999997E-9</v>
      </c>
      <c r="X222" s="1">
        <v>8.5619200000000001E-9</v>
      </c>
      <c r="Y222" s="1">
        <v>-9.6796900000000001E-9</v>
      </c>
      <c r="Z222" s="1">
        <v>1.5820300000000002E-5</v>
      </c>
      <c r="AA222" s="1">
        <v>2.7010099999999999E-6</v>
      </c>
      <c r="AB222" s="1">
        <v>-7.8344200000000001E-8</v>
      </c>
      <c r="AC222" s="1">
        <v>1.6049399999999999E-5</v>
      </c>
      <c r="AD222" s="1">
        <v>1.5820300000000002E-5</v>
      </c>
      <c r="AE222" s="1">
        <v>2.7010099999999999E-6</v>
      </c>
      <c r="AF222" s="1">
        <v>-7.8344200000000001E-8</v>
      </c>
      <c r="AG222" s="1">
        <v>1.6049399999999999E-5</v>
      </c>
      <c r="AH222">
        <v>4</v>
      </c>
      <c r="AI222">
        <v>0</v>
      </c>
      <c r="AJ222">
        <v>0</v>
      </c>
      <c r="AK222">
        <v>775153364</v>
      </c>
      <c r="AL222">
        <v>2771</v>
      </c>
      <c r="AM222">
        <v>19.378799999999998</v>
      </c>
      <c r="AN222">
        <v>1</v>
      </c>
      <c r="AO222">
        <v>5016</v>
      </c>
      <c r="AP222" s="2">
        <f t="shared" si="18"/>
        <v>15820.300000000001</v>
      </c>
      <c r="AQ222" s="2">
        <f t="shared" si="19"/>
        <v>2701.0099999999998</v>
      </c>
      <c r="AR222" s="2">
        <f t="shared" si="20"/>
        <v>-78.344200000000001</v>
      </c>
      <c r="AS222">
        <f t="shared" si="21"/>
        <v>162384.66666666666</v>
      </c>
      <c r="AT222">
        <f t="shared" si="22"/>
        <v>0.29999999999930083</v>
      </c>
    </row>
    <row r="223" spans="1:46" x14ac:dyDescent="0.35">
      <c r="A223" s="1">
        <v>1.5855999999999999E-5</v>
      </c>
      <c r="B223" s="1">
        <v>2.7148499999999999E-6</v>
      </c>
      <c r="C223" s="1">
        <v>-4.6771000000000002E-8</v>
      </c>
      <c r="D223" s="1">
        <v>1.60868E-5</v>
      </c>
      <c r="E223" s="1">
        <v>-3.0517600000000001E-5</v>
      </c>
      <c r="F223">
        <v>0.52631600000000001</v>
      </c>
      <c r="G223" s="1">
        <v>-7.8369099999999997E-8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361</v>
      </c>
      <c r="U223" s="1">
        <v>1.5823499999999999E-5</v>
      </c>
      <c r="V223" s="1">
        <v>2.69454E-6</v>
      </c>
      <c r="W223" s="1">
        <v>3.2502799999999999E-8</v>
      </c>
      <c r="X223" s="1">
        <v>2.0314599999999998E-8</v>
      </c>
      <c r="Y223" s="1">
        <v>3.1598100000000002E-8</v>
      </c>
      <c r="Z223" s="1">
        <v>1.5855999999999999E-5</v>
      </c>
      <c r="AA223" s="1">
        <v>2.7148499999999999E-6</v>
      </c>
      <c r="AB223" s="1">
        <v>-4.6771000000000002E-8</v>
      </c>
      <c r="AC223" s="1">
        <v>1.60868E-5</v>
      </c>
      <c r="AD223" s="1">
        <v>1.5855999999999999E-5</v>
      </c>
      <c r="AE223" s="1">
        <v>2.7148499999999999E-6</v>
      </c>
      <c r="AF223" s="1">
        <v>-4.6771000000000002E-8</v>
      </c>
      <c r="AG223" s="1">
        <v>1.60868E-5</v>
      </c>
      <c r="AH223">
        <v>4</v>
      </c>
      <c r="AI223">
        <v>0</v>
      </c>
      <c r="AJ223">
        <v>0</v>
      </c>
      <c r="AK223">
        <v>775165806</v>
      </c>
      <c r="AL223">
        <v>2771</v>
      </c>
      <c r="AM223">
        <v>19.379100000000001</v>
      </c>
      <c r="AN223">
        <v>1</v>
      </c>
      <c r="AO223">
        <v>5017</v>
      </c>
      <c r="AP223" s="2">
        <f t="shared" si="18"/>
        <v>15855.999999999998</v>
      </c>
      <c r="AQ223" s="2">
        <f t="shared" si="19"/>
        <v>2714.85</v>
      </c>
      <c r="AR223" s="2">
        <f t="shared" si="20"/>
        <v>-46.771000000000001</v>
      </c>
      <c r="AS223">
        <f t="shared" si="21"/>
        <v>166833.33333333334</v>
      </c>
      <c r="AT223">
        <f t="shared" si="22"/>
        <v>0.30000000000285354</v>
      </c>
    </row>
    <row r="224" spans="1:46" x14ac:dyDescent="0.35">
      <c r="A224" s="1">
        <v>1.5826200000000001E-5</v>
      </c>
      <c r="B224" s="1">
        <v>2.6869999999999999E-6</v>
      </c>
      <c r="C224" s="1">
        <v>-5.3290600000000002E-8</v>
      </c>
      <c r="D224" s="1">
        <v>1.60528E-5</v>
      </c>
      <c r="E224" s="1">
        <v>-3.0517600000000001E-5</v>
      </c>
      <c r="F224">
        <v>0.38888899999999998</v>
      </c>
      <c r="G224" s="1">
        <v>-4.6813999999999998E-8</v>
      </c>
      <c r="H224">
        <v>255</v>
      </c>
      <c r="I224">
        <v>0</v>
      </c>
      <c r="J224">
        <v>36</v>
      </c>
      <c r="K224" t="e">
        <v>#NAME?</v>
      </c>
      <c r="L224">
        <v>240240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361</v>
      </c>
      <c r="U224" s="1">
        <v>1.5831599999999999E-5</v>
      </c>
      <c r="V224" s="1">
        <v>2.6996099999999998E-6</v>
      </c>
      <c r="W224" s="1">
        <v>-5.4018000000000001E-9</v>
      </c>
      <c r="X224" s="1">
        <v>-1.26052E-8</v>
      </c>
      <c r="Y224" s="1">
        <v>-6.4766400000000001E-9</v>
      </c>
      <c r="Z224" s="1">
        <v>1.5826200000000001E-5</v>
      </c>
      <c r="AA224" s="1">
        <v>2.6869999999999999E-6</v>
      </c>
      <c r="AB224" s="1">
        <v>-5.3290600000000002E-8</v>
      </c>
      <c r="AC224" s="1">
        <v>1.60528E-5</v>
      </c>
      <c r="AD224" s="1">
        <v>1.5826200000000001E-5</v>
      </c>
      <c r="AE224" s="1">
        <v>2.6869999999999999E-6</v>
      </c>
      <c r="AF224" s="1">
        <v>-5.3290600000000002E-8</v>
      </c>
      <c r="AG224" s="1">
        <v>1.60528E-5</v>
      </c>
      <c r="AH224">
        <v>4</v>
      </c>
      <c r="AI224">
        <v>0</v>
      </c>
      <c r="AJ224">
        <v>0</v>
      </c>
      <c r="AK224">
        <v>775178248</v>
      </c>
      <c r="AL224">
        <v>2771</v>
      </c>
      <c r="AM224">
        <v>19.3795</v>
      </c>
      <c r="AN224">
        <v>1</v>
      </c>
      <c r="AO224">
        <v>5018</v>
      </c>
      <c r="AP224" s="2">
        <f t="shared" si="18"/>
        <v>15826.2</v>
      </c>
      <c r="AQ224" s="2">
        <f t="shared" si="19"/>
        <v>2687</v>
      </c>
      <c r="AR224" s="2">
        <f t="shared" si="20"/>
        <v>-53.290600000000005</v>
      </c>
      <c r="AS224">
        <f t="shared" si="21"/>
        <v>160160</v>
      </c>
      <c r="AT224">
        <f t="shared" si="22"/>
        <v>0.39999999999906777</v>
      </c>
    </row>
    <row r="225" spans="1:46" x14ac:dyDescent="0.35">
      <c r="A225" s="1">
        <v>1.5818E-5</v>
      </c>
      <c r="B225" s="1">
        <v>2.71269E-6</v>
      </c>
      <c r="C225" s="1">
        <v>-6.8390900000000001E-8</v>
      </c>
      <c r="D225" s="1">
        <v>1.6049000000000002E-5</v>
      </c>
      <c r="E225" s="1">
        <v>-3.0517600000000001E-5</v>
      </c>
      <c r="F225">
        <v>0.47058800000000001</v>
      </c>
      <c r="G225" s="1">
        <v>-5.3344700000000003E-8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361</v>
      </c>
      <c r="U225" s="1">
        <v>1.58302E-5</v>
      </c>
      <c r="V225" s="1">
        <v>2.6964300000000001E-6</v>
      </c>
      <c r="W225" s="1">
        <v>-1.21989E-8</v>
      </c>
      <c r="X225" s="1">
        <v>1.62667E-8</v>
      </c>
      <c r="Y225" s="1">
        <v>-1.5046199999999999E-8</v>
      </c>
      <c r="Z225" s="1">
        <v>1.5818E-5</v>
      </c>
      <c r="AA225" s="1">
        <v>2.71269E-6</v>
      </c>
      <c r="AB225" s="1">
        <v>-6.8390900000000001E-8</v>
      </c>
      <c r="AC225" s="1">
        <v>1.6049000000000002E-5</v>
      </c>
      <c r="AD225" s="1">
        <v>1.5818E-5</v>
      </c>
      <c r="AE225" s="1">
        <v>2.71269E-6</v>
      </c>
      <c r="AF225" s="1">
        <v>-6.8390900000000001E-8</v>
      </c>
      <c r="AG225" s="1">
        <v>1.6049000000000002E-5</v>
      </c>
      <c r="AH225">
        <v>4</v>
      </c>
      <c r="AI225">
        <v>0</v>
      </c>
      <c r="AJ225">
        <v>0</v>
      </c>
      <c r="AK225">
        <v>775190691</v>
      </c>
      <c r="AL225">
        <v>2771</v>
      </c>
      <c r="AM225">
        <v>19.379799999999999</v>
      </c>
      <c r="AN225">
        <v>1</v>
      </c>
      <c r="AO225">
        <v>5019</v>
      </c>
      <c r="AP225" s="2">
        <f t="shared" si="18"/>
        <v>15818</v>
      </c>
      <c r="AQ225" s="2">
        <f t="shared" si="19"/>
        <v>2712.69</v>
      </c>
      <c r="AR225" s="2">
        <f t="shared" si="20"/>
        <v>-68.390900000000002</v>
      </c>
      <c r="AS225">
        <f t="shared" si="21"/>
        <v>193527</v>
      </c>
      <c r="AT225">
        <f t="shared" si="22"/>
        <v>0.29999999999930083</v>
      </c>
    </row>
    <row r="226" spans="1:46" x14ac:dyDescent="0.35">
      <c r="A226" s="1">
        <v>1.58271E-5</v>
      </c>
      <c r="B226" s="1">
        <v>2.7027200000000001E-6</v>
      </c>
      <c r="C226" s="1">
        <v>-6.5396800000000002E-8</v>
      </c>
      <c r="D226" s="1">
        <v>1.6056400000000001E-5</v>
      </c>
      <c r="E226" s="1">
        <v>-3.0517600000000001E-5</v>
      </c>
      <c r="F226">
        <v>0.5</v>
      </c>
      <c r="G226" s="1">
        <v>-6.8420399999999995E-8</v>
      </c>
      <c r="H226">
        <v>255</v>
      </c>
      <c r="I226">
        <v>0</v>
      </c>
      <c r="J226">
        <v>34</v>
      </c>
      <c r="K226" t="e">
        <v>#NAME?</v>
      </c>
      <c r="L226">
        <v>226894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361</v>
      </c>
      <c r="U226" s="1">
        <v>1.58271E-5</v>
      </c>
      <c r="V226" s="1">
        <v>2.7004099999999999E-6</v>
      </c>
      <c r="W226" s="1">
        <v>1.53329E-12</v>
      </c>
      <c r="X226" s="1">
        <v>2.3122099999999998E-9</v>
      </c>
      <c r="Y226" s="1">
        <v>3.0236599999999999E-9</v>
      </c>
      <c r="Z226" s="1">
        <v>1.58271E-5</v>
      </c>
      <c r="AA226" s="1">
        <v>2.7027200000000001E-6</v>
      </c>
      <c r="AB226" s="1">
        <v>-6.5396800000000002E-8</v>
      </c>
      <c r="AC226" s="1">
        <v>1.6056400000000001E-5</v>
      </c>
      <c r="AD226" s="1">
        <v>1.58271E-5</v>
      </c>
      <c r="AE226" s="1">
        <v>2.7027200000000001E-6</v>
      </c>
      <c r="AF226" s="1">
        <v>-6.5396800000000002E-8</v>
      </c>
      <c r="AG226" s="1">
        <v>1.6056400000000001E-5</v>
      </c>
      <c r="AH226">
        <v>4</v>
      </c>
      <c r="AI226">
        <v>0</v>
      </c>
      <c r="AJ226">
        <v>0</v>
      </c>
      <c r="AK226">
        <v>775226059</v>
      </c>
      <c r="AL226">
        <v>2771</v>
      </c>
      <c r="AM226">
        <v>19.380700000000001</v>
      </c>
      <c r="AN226">
        <v>1</v>
      </c>
      <c r="AO226">
        <v>5020</v>
      </c>
      <c r="AP226" s="2">
        <f t="shared" si="18"/>
        <v>15827.1</v>
      </c>
      <c r="AQ226" s="2">
        <f t="shared" si="19"/>
        <v>2702.7200000000003</v>
      </c>
      <c r="AR226" s="2">
        <f t="shared" si="20"/>
        <v>-65.396799999999999</v>
      </c>
      <c r="AS226">
        <f t="shared" si="21"/>
        <v>182405</v>
      </c>
      <c r="AT226">
        <f t="shared" si="22"/>
        <v>0.90000000000145519</v>
      </c>
    </row>
    <row r="227" spans="1:46" x14ac:dyDescent="0.35">
      <c r="A227" s="1">
        <v>1.5820599999999999E-5</v>
      </c>
      <c r="B227" s="1">
        <v>2.6900500000000002E-6</v>
      </c>
      <c r="C227" s="1">
        <v>-5.6633199999999999E-8</v>
      </c>
      <c r="D227" s="1">
        <v>1.6047799999999999E-5</v>
      </c>
      <c r="E227" s="1">
        <v>-3.0517600000000001E-5</v>
      </c>
      <c r="F227">
        <v>0.61290299999999998</v>
      </c>
      <c r="G227" s="1">
        <v>-6.5429699999999995E-8</v>
      </c>
      <c r="H227">
        <v>255</v>
      </c>
      <c r="I227">
        <v>0</v>
      </c>
      <c r="J227">
        <v>31</v>
      </c>
      <c r="K227" t="e">
        <v>#NAME?</v>
      </c>
      <c r="L227">
        <v>206874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361</v>
      </c>
      <c r="U227" s="1">
        <v>1.58271E-5</v>
      </c>
      <c r="V227" s="1">
        <v>2.7008999999999998E-6</v>
      </c>
      <c r="W227" s="1">
        <v>-6.5134299999999999E-9</v>
      </c>
      <c r="X227" s="1">
        <v>-1.0857300000000001E-8</v>
      </c>
      <c r="Y227" s="1">
        <v>8.7965100000000003E-9</v>
      </c>
      <c r="Z227" s="1">
        <v>1.5820599999999999E-5</v>
      </c>
      <c r="AA227" s="1">
        <v>2.6900500000000002E-6</v>
      </c>
      <c r="AB227" s="1">
        <v>-5.6633199999999999E-8</v>
      </c>
      <c r="AC227" s="1">
        <v>1.6047799999999999E-5</v>
      </c>
      <c r="AD227" s="1">
        <v>1.5820599999999999E-5</v>
      </c>
      <c r="AE227" s="1">
        <v>2.6900500000000002E-6</v>
      </c>
      <c r="AF227" s="1">
        <v>-5.6633199999999999E-8</v>
      </c>
      <c r="AG227" s="1">
        <v>1.6047799999999999E-5</v>
      </c>
      <c r="AH227">
        <v>4</v>
      </c>
      <c r="AI227">
        <v>0</v>
      </c>
      <c r="AJ227">
        <v>0</v>
      </c>
      <c r="AK227">
        <v>775238501</v>
      </c>
      <c r="AL227">
        <v>2771</v>
      </c>
      <c r="AM227">
        <v>19.381</v>
      </c>
      <c r="AN227">
        <v>1</v>
      </c>
      <c r="AO227">
        <v>5021</v>
      </c>
      <c r="AP227" s="2">
        <f t="shared" si="18"/>
        <v>15820.599999999999</v>
      </c>
      <c r="AQ227" s="2">
        <f t="shared" si="19"/>
        <v>2690.05</v>
      </c>
      <c r="AR227" s="2">
        <f t="shared" si="20"/>
        <v>-56.633200000000002</v>
      </c>
      <c r="AS227">
        <f t="shared" si="21"/>
        <v>240240.66666666666</v>
      </c>
      <c r="AT227">
        <f t="shared" si="22"/>
        <v>0.29999999999930083</v>
      </c>
    </row>
    <row r="228" spans="1:46" x14ac:dyDescent="0.35">
      <c r="A228" s="1">
        <v>1.5827800000000001E-5</v>
      </c>
      <c r="B228" s="1">
        <v>2.69348E-6</v>
      </c>
      <c r="C228" s="1">
        <v>-4.3182899999999998E-8</v>
      </c>
      <c r="D228" s="1">
        <v>1.6055399999999999E-5</v>
      </c>
      <c r="E228" s="1">
        <v>-3.0517600000000001E-5</v>
      </c>
      <c r="F228">
        <v>0.60465100000000005</v>
      </c>
      <c r="G228" s="1">
        <v>-5.6640600000000002E-8</v>
      </c>
      <c r="H228">
        <v>255</v>
      </c>
      <c r="I228">
        <v>0</v>
      </c>
      <c r="J228">
        <v>43</v>
      </c>
      <c r="K228" t="e">
        <v>#NAME?</v>
      </c>
      <c r="L228">
        <v>286954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361</v>
      </c>
      <c r="U228" s="1">
        <v>1.58255E-5</v>
      </c>
      <c r="V228" s="1">
        <v>2.6981200000000002E-6</v>
      </c>
      <c r="W228" s="1">
        <v>2.31681E-9</v>
      </c>
      <c r="X228" s="1">
        <v>-4.6320800000000004E-9</v>
      </c>
      <c r="Y228" s="1">
        <v>1.3457700000000001E-8</v>
      </c>
      <c r="Z228" s="1">
        <v>1.5827800000000001E-5</v>
      </c>
      <c r="AA228" s="1">
        <v>2.69348E-6</v>
      </c>
      <c r="AB228" s="1">
        <v>-4.3182899999999998E-8</v>
      </c>
      <c r="AC228" s="1">
        <v>1.6055399999999999E-5</v>
      </c>
      <c r="AD228" s="1">
        <v>1.5827800000000001E-5</v>
      </c>
      <c r="AE228" s="1">
        <v>2.69348E-6</v>
      </c>
      <c r="AF228" s="1">
        <v>-4.3182899999999998E-8</v>
      </c>
      <c r="AG228" s="1">
        <v>1.6055399999999999E-5</v>
      </c>
      <c r="AH228">
        <v>4</v>
      </c>
      <c r="AI228">
        <v>0</v>
      </c>
      <c r="AJ228">
        <v>0</v>
      </c>
      <c r="AK228">
        <v>775250944</v>
      </c>
      <c r="AL228">
        <v>2771</v>
      </c>
      <c r="AM228">
        <v>19.3813</v>
      </c>
      <c r="AN228">
        <v>1</v>
      </c>
      <c r="AO228">
        <v>5022</v>
      </c>
      <c r="AP228" s="2">
        <f t="shared" si="18"/>
        <v>15827.800000000001</v>
      </c>
      <c r="AQ228" s="2">
        <f t="shared" si="19"/>
        <v>2693.48</v>
      </c>
      <c r="AR228" s="2">
        <f t="shared" si="20"/>
        <v>-43.182899999999997</v>
      </c>
      <c r="AS228">
        <f t="shared" si="21"/>
        <v>229118.33333333334</v>
      </c>
      <c r="AT228">
        <f t="shared" si="22"/>
        <v>0.29999999999930083</v>
      </c>
    </row>
    <row r="229" spans="1:46" x14ac:dyDescent="0.35">
      <c r="A229" s="1">
        <v>1.5823599999999999E-5</v>
      </c>
      <c r="B229" s="1">
        <v>2.6897700000000001E-6</v>
      </c>
      <c r="C229" s="1">
        <v>-4.7656400000000002E-8</v>
      </c>
      <c r="D229" s="1">
        <v>1.6050699999999999E-5</v>
      </c>
      <c r="E229" s="1">
        <v>-3.0517600000000001E-5</v>
      </c>
      <c r="F229">
        <v>0.51724099999999995</v>
      </c>
      <c r="G229" s="1">
        <v>-4.3212899999999999E-8</v>
      </c>
      <c r="H229">
        <v>255</v>
      </c>
      <c r="I229">
        <v>0</v>
      </c>
      <c r="J229">
        <v>29</v>
      </c>
      <c r="K229" t="e">
        <v>#NAME?</v>
      </c>
      <c r="L229">
        <v>193527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361</v>
      </c>
      <c r="U229" s="1">
        <v>1.5826000000000001E-5</v>
      </c>
      <c r="V229" s="1">
        <v>2.6969200000000001E-6</v>
      </c>
      <c r="W229" s="1">
        <v>-2.3842700000000001E-9</v>
      </c>
      <c r="X229" s="1">
        <v>-7.1558800000000003E-9</v>
      </c>
      <c r="Y229" s="1">
        <v>-4.4434900000000003E-9</v>
      </c>
      <c r="Z229" s="1">
        <v>1.5823599999999999E-5</v>
      </c>
      <c r="AA229" s="1">
        <v>2.6897700000000001E-6</v>
      </c>
      <c r="AB229" s="1">
        <v>-4.7656400000000002E-8</v>
      </c>
      <c r="AC229" s="1">
        <v>1.6050699999999999E-5</v>
      </c>
      <c r="AD229" s="1">
        <v>1.5823599999999999E-5</v>
      </c>
      <c r="AE229" s="1">
        <v>2.6897700000000001E-6</v>
      </c>
      <c r="AF229" s="1">
        <v>-4.7656400000000002E-8</v>
      </c>
      <c r="AG229" s="1">
        <v>1.6050699999999999E-5</v>
      </c>
      <c r="AH229">
        <v>4</v>
      </c>
      <c r="AI229">
        <v>0</v>
      </c>
      <c r="AJ229">
        <v>0</v>
      </c>
      <c r="AK229">
        <v>775263386</v>
      </c>
      <c r="AL229">
        <v>2771</v>
      </c>
      <c r="AM229">
        <v>19.381599999999999</v>
      </c>
      <c r="AN229">
        <v>1</v>
      </c>
      <c r="AO229">
        <v>5023</v>
      </c>
      <c r="AP229" s="2">
        <f t="shared" si="18"/>
        <v>15823.599999999999</v>
      </c>
      <c r="AQ229" s="2">
        <f t="shared" si="19"/>
        <v>2689.77</v>
      </c>
      <c r="AR229" s="2">
        <f t="shared" si="20"/>
        <v>-47.656400000000005</v>
      </c>
      <c r="AS229">
        <f t="shared" si="21"/>
        <v>204649.33333333334</v>
      </c>
      <c r="AT229">
        <f t="shared" si="22"/>
        <v>0.29999999999930083</v>
      </c>
    </row>
    <row r="230" spans="1:46" x14ac:dyDescent="0.35">
      <c r="A230" s="1">
        <v>1.5833800000000001E-5</v>
      </c>
      <c r="B230" s="1">
        <v>2.7120099999999999E-6</v>
      </c>
      <c r="C230" s="1">
        <v>-4.2418499999999997E-8</v>
      </c>
      <c r="D230" s="1">
        <v>1.6064499999999998E-5</v>
      </c>
      <c r="E230" s="1">
        <v>-3.0517600000000001E-5</v>
      </c>
      <c r="F230">
        <v>0.55000000000000004</v>
      </c>
      <c r="G230" s="1">
        <v>-4.7668500000000001E-8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361</v>
      </c>
      <c r="U230" s="1">
        <v>1.5825399999999999E-5</v>
      </c>
      <c r="V230" s="1">
        <v>2.6951299999999998E-6</v>
      </c>
      <c r="W230" s="1">
        <v>8.4377199999999993E-9</v>
      </c>
      <c r="X230" s="1">
        <v>1.6875399999999999E-8</v>
      </c>
      <c r="Y230" s="1">
        <v>5.2499999999999999E-9</v>
      </c>
      <c r="Z230" s="1">
        <v>1.5833800000000001E-5</v>
      </c>
      <c r="AA230" s="1">
        <v>2.7120099999999999E-6</v>
      </c>
      <c r="AB230" s="1">
        <v>-4.2418499999999997E-8</v>
      </c>
      <c r="AC230" s="1">
        <v>1.6064499999999998E-5</v>
      </c>
      <c r="AD230" s="1">
        <v>1.5833800000000001E-5</v>
      </c>
      <c r="AE230" s="1">
        <v>2.7120099999999999E-6</v>
      </c>
      <c r="AF230" s="1">
        <v>-4.2418499999999997E-8</v>
      </c>
      <c r="AG230" s="1">
        <v>1.6064499999999998E-5</v>
      </c>
      <c r="AH230">
        <v>4</v>
      </c>
      <c r="AI230">
        <v>0</v>
      </c>
      <c r="AJ230">
        <v>0</v>
      </c>
      <c r="AK230">
        <v>775275827</v>
      </c>
      <c r="AL230">
        <v>2771</v>
      </c>
      <c r="AM230">
        <v>19.381900000000002</v>
      </c>
      <c r="AN230">
        <v>1</v>
      </c>
      <c r="AO230">
        <v>5024</v>
      </c>
      <c r="AP230" s="2">
        <f t="shared" si="18"/>
        <v>15833.800000000001</v>
      </c>
      <c r="AQ230" s="2">
        <f t="shared" si="19"/>
        <v>2712.0099999999998</v>
      </c>
      <c r="AR230" s="2">
        <f t="shared" si="20"/>
        <v>-42.418499999999995</v>
      </c>
      <c r="AS230">
        <f t="shared" si="21"/>
        <v>169058</v>
      </c>
      <c r="AT230">
        <f t="shared" si="22"/>
        <v>0.30000000000285354</v>
      </c>
    </row>
    <row r="231" spans="1:46" x14ac:dyDescent="0.35">
      <c r="A231" s="1">
        <v>1.5838899999999998E-5</v>
      </c>
      <c r="B231" s="1">
        <v>2.7031399999999998E-6</v>
      </c>
      <c r="C231" s="1">
        <v>-4.4563E-8</v>
      </c>
      <c r="D231" s="1">
        <v>1.6067999999999999E-5</v>
      </c>
      <c r="E231" s="1">
        <v>-3.0517600000000001E-5</v>
      </c>
      <c r="F231">
        <v>0.44444400000000001</v>
      </c>
      <c r="G231" s="1">
        <v>-4.2419399999999999E-8</v>
      </c>
      <c r="H231">
        <v>255</v>
      </c>
      <c r="I231">
        <v>0</v>
      </c>
      <c r="J231">
        <v>27</v>
      </c>
      <c r="K231" t="e">
        <v>#NAME?</v>
      </c>
      <c r="L231">
        <v>180180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361</v>
      </c>
      <c r="U231" s="1">
        <v>1.58274E-5</v>
      </c>
      <c r="V231" s="1">
        <v>2.69931E-6</v>
      </c>
      <c r="W231" s="1">
        <v>1.14798E-8</v>
      </c>
      <c r="X231" s="1">
        <v>3.8270999999999997E-9</v>
      </c>
      <c r="Y231" s="1">
        <v>-2.1435500000000001E-9</v>
      </c>
      <c r="Z231" s="1">
        <v>1.5838899999999998E-5</v>
      </c>
      <c r="AA231" s="1">
        <v>2.7031399999999998E-6</v>
      </c>
      <c r="AB231" s="1">
        <v>-4.4563E-8</v>
      </c>
      <c r="AC231" s="1">
        <v>1.6067999999999999E-5</v>
      </c>
      <c r="AD231" s="1">
        <v>1.5838899999999998E-5</v>
      </c>
      <c r="AE231" s="1">
        <v>2.7031399999999998E-6</v>
      </c>
      <c r="AF231" s="1">
        <v>-4.4563E-8</v>
      </c>
      <c r="AG231" s="1">
        <v>1.6067999999999999E-5</v>
      </c>
      <c r="AH231">
        <v>4</v>
      </c>
      <c r="AI231">
        <v>0</v>
      </c>
      <c r="AJ231">
        <v>0</v>
      </c>
      <c r="AK231">
        <v>775288269</v>
      </c>
      <c r="AL231">
        <v>2771</v>
      </c>
      <c r="AM231">
        <v>19.382200000000001</v>
      </c>
      <c r="AN231">
        <v>1</v>
      </c>
      <c r="AO231">
        <v>5025</v>
      </c>
      <c r="AP231" s="2">
        <f t="shared" si="18"/>
        <v>15838.899999999998</v>
      </c>
      <c r="AQ231" s="2">
        <f t="shared" si="19"/>
        <v>2703.14</v>
      </c>
      <c r="AR231" s="2">
        <f t="shared" si="20"/>
        <v>-44.563000000000002</v>
      </c>
      <c r="AS231">
        <f t="shared" si="21"/>
        <v>153486.66666666666</v>
      </c>
      <c r="AT231">
        <f t="shared" si="22"/>
        <v>0.29999999999930083</v>
      </c>
    </row>
    <row r="232" spans="1:46" x14ac:dyDescent="0.35">
      <c r="A232" s="1">
        <v>1.5838400000000001E-5</v>
      </c>
      <c r="B232" s="1">
        <v>2.69612E-6</v>
      </c>
      <c r="C232" s="1">
        <v>-4.7962299999999999E-8</v>
      </c>
      <c r="D232" s="1">
        <v>1.6066299999999999E-5</v>
      </c>
      <c r="E232" s="1">
        <v>-3.0517600000000001E-5</v>
      </c>
      <c r="F232">
        <v>0.54545500000000002</v>
      </c>
      <c r="G232" s="1">
        <v>-4.4616699999999999E-8</v>
      </c>
      <c r="H232">
        <v>255</v>
      </c>
      <c r="I232">
        <v>0</v>
      </c>
      <c r="J232">
        <v>22</v>
      </c>
      <c r="K232" t="e">
        <v>#NAME?</v>
      </c>
      <c r="L232">
        <v>146813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361</v>
      </c>
      <c r="U232" s="1">
        <v>1.58303E-5</v>
      </c>
      <c r="V232" s="1">
        <v>2.7002099999999999E-6</v>
      </c>
      <c r="W232" s="1">
        <v>8.1663299999999994E-9</v>
      </c>
      <c r="X232" s="1">
        <v>-4.0816300000000001E-9</v>
      </c>
      <c r="Y232" s="1">
        <v>-3.3456499999999999E-9</v>
      </c>
      <c r="Z232" s="1">
        <v>1.5838400000000001E-5</v>
      </c>
      <c r="AA232" s="1">
        <v>2.69612E-6</v>
      </c>
      <c r="AB232" s="1">
        <v>-4.7962299999999999E-8</v>
      </c>
      <c r="AC232" s="1">
        <v>1.6066299999999999E-5</v>
      </c>
      <c r="AD232" s="1">
        <v>1.5838400000000001E-5</v>
      </c>
      <c r="AE232" s="1">
        <v>2.69612E-6</v>
      </c>
      <c r="AF232" s="1">
        <v>-4.7962299999999999E-8</v>
      </c>
      <c r="AG232" s="1">
        <v>1.6066299999999999E-5</v>
      </c>
      <c r="AH232">
        <v>4</v>
      </c>
      <c r="AI232">
        <v>0</v>
      </c>
      <c r="AJ232">
        <v>0</v>
      </c>
      <c r="AK232">
        <v>775300711</v>
      </c>
      <c r="AL232">
        <v>2771</v>
      </c>
      <c r="AM232">
        <v>19.3825</v>
      </c>
      <c r="AN232">
        <v>1</v>
      </c>
      <c r="AO232">
        <v>5026</v>
      </c>
      <c r="AP232" s="2">
        <f t="shared" si="18"/>
        <v>15838.400000000001</v>
      </c>
      <c r="AQ232" s="2">
        <f t="shared" si="19"/>
        <v>2696.12</v>
      </c>
      <c r="AR232" s="2">
        <f t="shared" si="20"/>
        <v>-47.962299999999999</v>
      </c>
      <c r="AS232">
        <f t="shared" si="21"/>
        <v>166833.33333333334</v>
      </c>
      <c r="AT232">
        <f t="shared" si="22"/>
        <v>0.29999999999930083</v>
      </c>
    </row>
    <row r="233" spans="1:46" x14ac:dyDescent="0.35">
      <c r="A233" s="1">
        <v>1.5832300000000001E-5</v>
      </c>
      <c r="B233" s="1">
        <v>2.7128500000000002E-6</v>
      </c>
      <c r="C233" s="1">
        <v>-5.6475799999999998E-8</v>
      </c>
      <c r="D233" s="1">
        <v>1.6063099999999999E-5</v>
      </c>
      <c r="E233" s="1">
        <v>-3.0517600000000001E-5</v>
      </c>
      <c r="F233">
        <v>0.538462</v>
      </c>
      <c r="G233" s="1">
        <v>-4.7973600000000002E-8</v>
      </c>
      <c r="H233">
        <v>255</v>
      </c>
      <c r="I233">
        <v>0</v>
      </c>
      <c r="J233">
        <v>26</v>
      </c>
      <c r="K233" t="e">
        <v>#NAME?</v>
      </c>
      <c r="L233">
        <v>173507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361</v>
      </c>
      <c r="U233" s="1">
        <v>1.5832300000000001E-5</v>
      </c>
      <c r="V233" s="1">
        <v>2.69911E-6</v>
      </c>
      <c r="W233">
        <v>0</v>
      </c>
      <c r="X233" s="1">
        <v>1.37353E-8</v>
      </c>
      <c r="Y233" s="1">
        <v>-8.5021199999999992E-9</v>
      </c>
      <c r="Z233" s="1">
        <v>1.5832300000000001E-5</v>
      </c>
      <c r="AA233" s="1">
        <v>2.7128500000000002E-6</v>
      </c>
      <c r="AB233" s="1">
        <v>-5.6475799999999998E-8</v>
      </c>
      <c r="AC233" s="1">
        <v>1.6063099999999999E-5</v>
      </c>
      <c r="AD233" s="1">
        <v>1.5832300000000001E-5</v>
      </c>
      <c r="AE233" s="1">
        <v>2.7128500000000002E-6</v>
      </c>
      <c r="AF233" s="1">
        <v>-5.6475799999999998E-8</v>
      </c>
      <c r="AG233" s="1">
        <v>1.6063099999999999E-5</v>
      </c>
      <c r="AH233">
        <v>4</v>
      </c>
      <c r="AI233">
        <v>0</v>
      </c>
      <c r="AJ233">
        <v>0</v>
      </c>
      <c r="AK233">
        <v>775313153</v>
      </c>
      <c r="AL233">
        <v>2771</v>
      </c>
      <c r="AM233">
        <v>19.3828</v>
      </c>
      <c r="AN233">
        <v>1</v>
      </c>
      <c r="AO233">
        <v>5027</v>
      </c>
      <c r="AP233" s="2">
        <f t="shared" si="18"/>
        <v>15832.300000000001</v>
      </c>
      <c r="AQ233" s="2">
        <f t="shared" si="19"/>
        <v>2712.8500000000004</v>
      </c>
      <c r="AR233" s="2">
        <f t="shared" si="20"/>
        <v>-56.4758</v>
      </c>
      <c r="AS233">
        <f t="shared" si="21"/>
        <v>175731.33333333334</v>
      </c>
      <c r="AT233">
        <f t="shared" si="22"/>
        <v>0.29999999999930083</v>
      </c>
    </row>
    <row r="234" spans="1:46" x14ac:dyDescent="0.35">
      <c r="A234" s="1">
        <v>1.58303E-5</v>
      </c>
      <c r="B234" s="1">
        <v>2.7054500000000001E-6</v>
      </c>
      <c r="C234" s="1">
        <v>-7.8022999999999997E-8</v>
      </c>
      <c r="D234" s="1">
        <v>1.6059999999999999E-5</v>
      </c>
      <c r="E234" s="1">
        <v>-3.0517600000000001E-5</v>
      </c>
      <c r="F234">
        <v>0.38709700000000002</v>
      </c>
      <c r="G234" s="1">
        <v>-5.6518600000000003E-8</v>
      </c>
      <c r="H234">
        <v>255</v>
      </c>
      <c r="I234">
        <v>0</v>
      </c>
      <c r="J234">
        <v>31</v>
      </c>
      <c r="K234" t="e">
        <v>#NAME?</v>
      </c>
      <c r="L234">
        <v>206874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361</v>
      </c>
      <c r="U234" s="1">
        <v>1.5832300000000001E-5</v>
      </c>
      <c r="V234" s="1">
        <v>2.7024900000000001E-6</v>
      </c>
      <c r="W234" s="1">
        <v>-1.9718199999999999E-9</v>
      </c>
      <c r="X234" s="1">
        <v>2.95772E-9</v>
      </c>
      <c r="Y234" s="1">
        <v>-2.1504499999999999E-8</v>
      </c>
      <c r="Z234" s="1">
        <v>1.58303E-5</v>
      </c>
      <c r="AA234" s="1">
        <v>2.7054500000000001E-6</v>
      </c>
      <c r="AB234" s="1">
        <v>-7.8022999999999997E-8</v>
      </c>
      <c r="AC234" s="1">
        <v>1.6059999999999999E-5</v>
      </c>
      <c r="AD234" s="1">
        <v>1.58303E-5</v>
      </c>
      <c r="AE234" s="1">
        <v>2.7054500000000001E-6</v>
      </c>
      <c r="AF234" s="1">
        <v>-7.8022999999999997E-8</v>
      </c>
      <c r="AG234" s="1">
        <v>1.6059999999999999E-5</v>
      </c>
      <c r="AH234">
        <v>4</v>
      </c>
      <c r="AI234">
        <v>0</v>
      </c>
      <c r="AJ234">
        <v>0</v>
      </c>
      <c r="AK234">
        <v>775325595</v>
      </c>
      <c r="AL234">
        <v>2771</v>
      </c>
      <c r="AM234">
        <v>19.383099999999999</v>
      </c>
      <c r="AN234">
        <v>1</v>
      </c>
      <c r="AO234">
        <v>5028</v>
      </c>
      <c r="AP234" s="2">
        <f t="shared" si="18"/>
        <v>15830.3</v>
      </c>
      <c r="AQ234" s="2">
        <f t="shared" si="19"/>
        <v>2705.4500000000003</v>
      </c>
      <c r="AR234" s="2">
        <f t="shared" si="20"/>
        <v>-78.022999999999996</v>
      </c>
      <c r="AS234">
        <f t="shared" si="21"/>
        <v>184629.33333333334</v>
      </c>
      <c r="AT234">
        <f t="shared" si="22"/>
        <v>0.29999999999930083</v>
      </c>
    </row>
    <row r="235" spans="1:46" x14ac:dyDescent="0.35">
      <c r="A235" s="1">
        <v>1.58383E-5</v>
      </c>
      <c r="B235" s="1">
        <v>2.70646E-6</v>
      </c>
      <c r="C235" s="1">
        <v>-6.9635399999999996E-8</v>
      </c>
      <c r="D235" s="1">
        <v>1.6067999999999999E-5</v>
      </c>
      <c r="E235" s="1">
        <v>-3.0517600000000001E-5</v>
      </c>
      <c r="F235">
        <v>0.42307699999999998</v>
      </c>
      <c r="G235" s="1">
        <v>-7.8064000000000003E-8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361</v>
      </c>
      <c r="U235" s="1">
        <v>1.58318E-5</v>
      </c>
      <c r="V235" s="1">
        <v>2.7031899999999999E-6</v>
      </c>
      <c r="W235" s="1">
        <v>6.5287700000000004E-9</v>
      </c>
      <c r="X235" s="1">
        <v>3.2643799999999998E-9</v>
      </c>
      <c r="Y235" s="1">
        <v>8.4285199999999998E-9</v>
      </c>
      <c r="Z235" s="1">
        <v>1.58383E-5</v>
      </c>
      <c r="AA235" s="1">
        <v>2.70646E-6</v>
      </c>
      <c r="AB235" s="1">
        <v>-6.9635399999999996E-8</v>
      </c>
      <c r="AC235" s="1">
        <v>1.6067999999999999E-5</v>
      </c>
      <c r="AD235" s="1">
        <v>1.58383E-5</v>
      </c>
      <c r="AE235" s="1">
        <v>2.70646E-6</v>
      </c>
      <c r="AF235" s="1">
        <v>-6.9635399999999996E-8</v>
      </c>
      <c r="AG235" s="1">
        <v>1.6067999999999999E-5</v>
      </c>
      <c r="AH235">
        <v>4</v>
      </c>
      <c r="AI235">
        <v>0</v>
      </c>
      <c r="AJ235">
        <v>0</v>
      </c>
      <c r="AK235">
        <v>775338037</v>
      </c>
      <c r="AL235">
        <v>2771</v>
      </c>
      <c r="AM235">
        <v>19.383500000000002</v>
      </c>
      <c r="AN235">
        <v>1</v>
      </c>
      <c r="AO235">
        <v>5029</v>
      </c>
      <c r="AP235" s="2">
        <f t="shared" si="18"/>
        <v>15838.300000000001</v>
      </c>
      <c r="AQ235" s="2">
        <f t="shared" si="19"/>
        <v>2706.46</v>
      </c>
      <c r="AR235" s="2">
        <f t="shared" si="20"/>
        <v>-69.63539999999999</v>
      </c>
      <c r="AS235">
        <f t="shared" si="21"/>
        <v>171282.66666666666</v>
      </c>
      <c r="AT235">
        <f t="shared" si="22"/>
        <v>0.40000000000262048</v>
      </c>
    </row>
    <row r="236" spans="1:46" x14ac:dyDescent="0.35">
      <c r="A236" s="1">
        <v>1.5825299999999999E-5</v>
      </c>
      <c r="B236" s="1">
        <v>2.6798499999999998E-6</v>
      </c>
      <c r="C236" s="1">
        <v>-6.5789499999999995E-8</v>
      </c>
      <c r="D236" s="1">
        <v>1.6050699999999999E-5</v>
      </c>
      <c r="E236" s="1">
        <v>-3.0517600000000001E-5</v>
      </c>
      <c r="F236">
        <v>0.7</v>
      </c>
      <c r="G236" s="1">
        <v>-6.96411E-8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361</v>
      </c>
      <c r="U236" s="1">
        <v>1.58333E-5</v>
      </c>
      <c r="V236" s="1">
        <v>2.70399E-6</v>
      </c>
      <c r="W236" s="1">
        <v>-8.0436599999999999E-9</v>
      </c>
      <c r="X236" s="1">
        <v>-2.4134099999999998E-8</v>
      </c>
      <c r="Y236" s="1">
        <v>3.8516399999999997E-9</v>
      </c>
      <c r="Z236" s="1">
        <v>1.5825299999999999E-5</v>
      </c>
      <c r="AA236" s="1">
        <v>2.6798499999999998E-6</v>
      </c>
      <c r="AB236" s="1">
        <v>-6.5789499999999995E-8</v>
      </c>
      <c r="AC236" s="1">
        <v>1.6050699999999999E-5</v>
      </c>
      <c r="AD236" s="1">
        <v>1.5825299999999999E-5</v>
      </c>
      <c r="AE236" s="1">
        <v>2.6798499999999998E-6</v>
      </c>
      <c r="AF236" s="1">
        <v>-6.5789499999999995E-8</v>
      </c>
      <c r="AG236" s="1">
        <v>1.6050699999999999E-5</v>
      </c>
      <c r="AH236">
        <v>4</v>
      </c>
      <c r="AI236">
        <v>0</v>
      </c>
      <c r="AJ236">
        <v>0</v>
      </c>
      <c r="AK236">
        <v>775350479</v>
      </c>
      <c r="AL236">
        <v>2771</v>
      </c>
      <c r="AM236">
        <v>19.383800000000001</v>
      </c>
      <c r="AN236">
        <v>1</v>
      </c>
      <c r="AO236">
        <v>5030</v>
      </c>
      <c r="AP236" s="2">
        <f t="shared" si="18"/>
        <v>15825.3</v>
      </c>
      <c r="AQ236" s="2">
        <f t="shared" si="19"/>
        <v>2679.85</v>
      </c>
      <c r="AR236" s="2">
        <f t="shared" si="20"/>
        <v>-65.78949999999999</v>
      </c>
      <c r="AS236">
        <f t="shared" si="21"/>
        <v>177956</v>
      </c>
      <c r="AT236">
        <f t="shared" si="22"/>
        <v>0.29999999999930083</v>
      </c>
    </row>
    <row r="237" spans="1:46" x14ac:dyDescent="0.35">
      <c r="A237" s="1">
        <v>1.5826899999999999E-5</v>
      </c>
      <c r="B237" s="1">
        <v>2.69937E-6</v>
      </c>
      <c r="C237" s="1">
        <v>-5.0242199999999998E-8</v>
      </c>
      <c r="D237" s="1">
        <v>1.6055599999999999E-5</v>
      </c>
      <c r="E237" s="1">
        <v>-3.0517600000000001E-5</v>
      </c>
      <c r="F237">
        <v>0.41176499999999999</v>
      </c>
      <c r="G237" s="1">
        <v>-6.5795899999999997E-8</v>
      </c>
      <c r="H237">
        <v>255</v>
      </c>
      <c r="I237">
        <v>0</v>
      </c>
      <c r="J237">
        <v>34</v>
      </c>
      <c r="K237" t="e">
        <v>#NAME?</v>
      </c>
      <c r="L237">
        <v>226894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361</v>
      </c>
      <c r="U237" s="1">
        <v>1.5831299999999999E-5</v>
      </c>
      <c r="V237" s="1">
        <v>2.6979200000000002E-6</v>
      </c>
      <c r="W237" s="1">
        <v>-4.3468899999999997E-9</v>
      </c>
      <c r="X237" s="1">
        <v>1.4489599999999999E-9</v>
      </c>
      <c r="Y237" s="1">
        <v>1.5553699999999999E-8</v>
      </c>
      <c r="Z237" s="1">
        <v>1.5826899999999999E-5</v>
      </c>
      <c r="AA237" s="1">
        <v>2.69937E-6</v>
      </c>
      <c r="AB237" s="1">
        <v>-5.0242199999999998E-8</v>
      </c>
      <c r="AC237" s="1">
        <v>1.6055599999999999E-5</v>
      </c>
      <c r="AD237" s="1">
        <v>1.5826899999999999E-5</v>
      </c>
      <c r="AE237" s="1">
        <v>2.69937E-6</v>
      </c>
      <c r="AF237" s="1">
        <v>-5.0242199999999998E-8</v>
      </c>
      <c r="AG237" s="1">
        <v>1.6055599999999999E-5</v>
      </c>
      <c r="AH237">
        <v>4</v>
      </c>
      <c r="AI237">
        <v>0</v>
      </c>
      <c r="AJ237">
        <v>0</v>
      </c>
      <c r="AK237">
        <v>775362921</v>
      </c>
      <c r="AL237">
        <v>2771</v>
      </c>
      <c r="AM237">
        <v>19.3841</v>
      </c>
      <c r="AN237">
        <v>1</v>
      </c>
      <c r="AO237">
        <v>5031</v>
      </c>
      <c r="AP237" s="2">
        <f t="shared" si="18"/>
        <v>15826.9</v>
      </c>
      <c r="AQ237" s="2">
        <f t="shared" si="19"/>
        <v>2699.37</v>
      </c>
      <c r="AR237" s="2">
        <f t="shared" si="20"/>
        <v>-50.242199999999997</v>
      </c>
      <c r="AS237">
        <f t="shared" si="21"/>
        <v>235791.66666666666</v>
      </c>
      <c r="AT237">
        <f t="shared" si="22"/>
        <v>0.29999999999930083</v>
      </c>
    </row>
    <row r="238" spans="1:46" x14ac:dyDescent="0.35">
      <c r="A238" s="1">
        <v>1.58287E-5</v>
      </c>
      <c r="B238" s="1">
        <v>2.69822E-6</v>
      </c>
      <c r="C238" s="1">
        <v>-4.8324200000000001E-8</v>
      </c>
      <c r="D238" s="1">
        <v>1.6057099999999999E-5</v>
      </c>
      <c r="E238" s="1">
        <v>-3.0517600000000001E-5</v>
      </c>
      <c r="F238">
        <v>0.61538499999999996</v>
      </c>
      <c r="G238" s="1">
        <v>-5.0292999999999999E-8</v>
      </c>
      <c r="H238">
        <v>255</v>
      </c>
      <c r="I238">
        <v>0</v>
      </c>
      <c r="J238">
        <v>52</v>
      </c>
      <c r="K238" t="e">
        <v>#NAME?</v>
      </c>
      <c r="L238">
        <v>347014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361</v>
      </c>
      <c r="U238" s="1">
        <v>1.58302E-5</v>
      </c>
      <c r="V238" s="1">
        <v>2.69822E-6</v>
      </c>
      <c r="W238" s="1">
        <v>-1.5271599999999999E-9</v>
      </c>
      <c r="X238" s="1">
        <v>1.53329E-12</v>
      </c>
      <c r="Y238" s="1">
        <v>1.9687499999999998E-9</v>
      </c>
      <c r="Z238" s="1">
        <v>1.58287E-5</v>
      </c>
      <c r="AA238" s="1">
        <v>2.69822E-6</v>
      </c>
      <c r="AB238" s="1">
        <v>-4.8324200000000001E-8</v>
      </c>
      <c r="AC238" s="1">
        <v>1.6057099999999999E-5</v>
      </c>
      <c r="AD238" s="1">
        <v>1.58287E-5</v>
      </c>
      <c r="AE238" s="1">
        <v>2.69822E-6</v>
      </c>
      <c r="AF238" s="1">
        <v>-4.8324200000000001E-8</v>
      </c>
      <c r="AG238" s="1">
        <v>1.6057099999999999E-5</v>
      </c>
      <c r="AH238">
        <v>4</v>
      </c>
      <c r="AI238">
        <v>0</v>
      </c>
      <c r="AJ238">
        <v>0</v>
      </c>
      <c r="AK238">
        <v>775375363</v>
      </c>
      <c r="AL238">
        <v>2771</v>
      </c>
      <c r="AM238">
        <v>19.384399999999999</v>
      </c>
      <c r="AN238">
        <v>1</v>
      </c>
      <c r="AO238">
        <v>5032</v>
      </c>
      <c r="AP238" s="2">
        <f t="shared" si="18"/>
        <v>15828.699999999999</v>
      </c>
      <c r="AQ238" s="2">
        <f t="shared" si="19"/>
        <v>2698.22</v>
      </c>
      <c r="AR238" s="2">
        <f t="shared" si="20"/>
        <v>-48.324199999999998</v>
      </c>
      <c r="AS238">
        <f t="shared" si="21"/>
        <v>244689.33333333334</v>
      </c>
      <c r="AT238">
        <f t="shared" si="22"/>
        <v>0.29999999999930083</v>
      </c>
    </row>
    <row r="239" spans="1:46" x14ac:dyDescent="0.35">
      <c r="A239" s="1">
        <v>1.5840400000000002E-5</v>
      </c>
      <c r="B239" s="1">
        <v>2.7123400000000001E-6</v>
      </c>
      <c r="C239" s="1">
        <v>-4.5843600000000002E-8</v>
      </c>
      <c r="D239" s="1">
        <v>1.6070999999999999E-5</v>
      </c>
      <c r="E239" s="1">
        <v>-3.0517600000000001E-5</v>
      </c>
      <c r="F239">
        <v>0.625</v>
      </c>
      <c r="G239" s="1">
        <v>-4.8339799999999997E-8</v>
      </c>
      <c r="H239">
        <v>255</v>
      </c>
      <c r="I239">
        <v>0</v>
      </c>
      <c r="J239">
        <v>24</v>
      </c>
      <c r="K239" t="e">
        <v>#NAME?</v>
      </c>
      <c r="L239">
        <v>160160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361</v>
      </c>
      <c r="U239" s="1">
        <v>1.5829799999999999E-5</v>
      </c>
      <c r="V239" s="1">
        <v>2.69822E-6</v>
      </c>
      <c r="W239" s="1">
        <v>1.05966E-8</v>
      </c>
      <c r="X239" s="1">
        <v>1.41278E-8</v>
      </c>
      <c r="Y239" s="1">
        <v>2.4962000000000001E-9</v>
      </c>
      <c r="Z239" s="1">
        <v>1.5840400000000002E-5</v>
      </c>
      <c r="AA239" s="1">
        <v>2.7123400000000001E-6</v>
      </c>
      <c r="AB239" s="1">
        <v>-4.5843600000000002E-8</v>
      </c>
      <c r="AC239" s="1">
        <v>1.6070999999999999E-5</v>
      </c>
      <c r="AD239" s="1">
        <v>1.5840400000000002E-5</v>
      </c>
      <c r="AE239" s="1">
        <v>2.7123400000000001E-6</v>
      </c>
      <c r="AF239" s="1">
        <v>-4.5843600000000002E-8</v>
      </c>
      <c r="AG239" s="1">
        <v>1.6070999999999999E-5</v>
      </c>
      <c r="AH239">
        <v>4</v>
      </c>
      <c r="AI239">
        <v>0</v>
      </c>
      <c r="AJ239">
        <v>0</v>
      </c>
      <c r="AK239">
        <v>775387805</v>
      </c>
      <c r="AL239">
        <v>2771</v>
      </c>
      <c r="AM239">
        <v>19.384699999999999</v>
      </c>
      <c r="AN239">
        <v>1</v>
      </c>
      <c r="AO239">
        <v>5033</v>
      </c>
      <c r="AP239" s="2">
        <f t="shared" si="18"/>
        <v>15840.400000000001</v>
      </c>
      <c r="AQ239" s="2">
        <f t="shared" si="19"/>
        <v>2712.34</v>
      </c>
      <c r="AR239" s="2">
        <f t="shared" si="20"/>
        <v>-45.843600000000002</v>
      </c>
      <c r="AS239">
        <f t="shared" si="21"/>
        <v>240240.33333333334</v>
      </c>
      <c r="AT239">
        <f t="shared" si="22"/>
        <v>0.29999999999930083</v>
      </c>
    </row>
    <row r="240" spans="1:46" x14ac:dyDescent="0.35">
      <c r="A240" s="1">
        <v>1.5830700000000001E-5</v>
      </c>
      <c r="B240" s="1">
        <v>2.7016999999999999E-6</v>
      </c>
      <c r="C240" s="1">
        <v>-3.1851900000000001E-8</v>
      </c>
      <c r="D240" s="1">
        <v>1.6059700000000001E-5</v>
      </c>
      <c r="E240" s="1">
        <v>-3.0517600000000001E-5</v>
      </c>
      <c r="F240">
        <v>0.5625</v>
      </c>
      <c r="G240" s="1">
        <v>-4.58984E-8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361</v>
      </c>
      <c r="U240" s="1">
        <v>1.5832400000000001E-5</v>
      </c>
      <c r="V240" s="1">
        <v>2.7016999999999999E-6</v>
      </c>
      <c r="W240" s="1">
        <v>-1.63909E-9</v>
      </c>
      <c r="X240">
        <v>0</v>
      </c>
      <c r="Y240" s="1">
        <v>1.4046499999999999E-8</v>
      </c>
      <c r="Z240" s="1">
        <v>1.5830700000000001E-5</v>
      </c>
      <c r="AA240" s="1">
        <v>2.7016999999999999E-6</v>
      </c>
      <c r="AB240" s="1">
        <v>-3.1851900000000001E-8</v>
      </c>
      <c r="AC240" s="1">
        <v>1.6059700000000001E-5</v>
      </c>
      <c r="AD240" s="1">
        <v>1.5830700000000001E-5</v>
      </c>
      <c r="AE240" s="1">
        <v>2.7016999999999999E-6</v>
      </c>
      <c r="AF240" s="1">
        <v>-3.1851900000000001E-8</v>
      </c>
      <c r="AG240" s="1">
        <v>1.6059700000000001E-5</v>
      </c>
      <c r="AH240">
        <v>4</v>
      </c>
      <c r="AI240">
        <v>0</v>
      </c>
      <c r="AJ240">
        <v>0</v>
      </c>
      <c r="AK240">
        <v>775400247</v>
      </c>
      <c r="AL240">
        <v>2771</v>
      </c>
      <c r="AM240">
        <v>19.385000000000002</v>
      </c>
      <c r="AN240">
        <v>1</v>
      </c>
      <c r="AO240">
        <v>5034</v>
      </c>
      <c r="AP240" s="2">
        <f t="shared" si="18"/>
        <v>15830.7</v>
      </c>
      <c r="AQ240" s="2">
        <f t="shared" si="19"/>
        <v>2701.7</v>
      </c>
      <c r="AR240" s="2">
        <f t="shared" si="20"/>
        <v>-31.851900000000001</v>
      </c>
      <c r="AS240">
        <f t="shared" si="21"/>
        <v>184629</v>
      </c>
      <c r="AT240">
        <f t="shared" si="22"/>
        <v>0.30000000000285354</v>
      </c>
    </row>
    <row r="241" spans="1:46" x14ac:dyDescent="0.35">
      <c r="A241" s="1">
        <v>1.58132E-5</v>
      </c>
      <c r="B241" s="1">
        <v>2.6970199999999999E-6</v>
      </c>
      <c r="C241" s="1">
        <v>-2.7738899999999999E-8</v>
      </c>
      <c r="D241" s="1">
        <v>1.6041599999999999E-5</v>
      </c>
      <c r="E241" s="1">
        <v>-3.0517600000000001E-5</v>
      </c>
      <c r="F241">
        <v>0.44444400000000001</v>
      </c>
      <c r="G241" s="1">
        <v>-3.1860399999999997E-8</v>
      </c>
      <c r="H241">
        <v>255</v>
      </c>
      <c r="I241">
        <v>0</v>
      </c>
      <c r="J241">
        <v>27</v>
      </c>
      <c r="K241" t="e">
        <v>#NAME?</v>
      </c>
      <c r="L241">
        <v>180180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361</v>
      </c>
      <c r="U241" s="1">
        <v>1.58319E-5</v>
      </c>
      <c r="V241" s="1">
        <v>2.7016999999999999E-6</v>
      </c>
      <c r="W241" s="1">
        <v>-1.8727700000000001E-8</v>
      </c>
      <c r="X241" s="1">
        <v>-4.6811499999999997E-9</v>
      </c>
      <c r="Y241" s="1">
        <v>4.1214999999999999E-9</v>
      </c>
      <c r="Z241" s="1">
        <v>1.58132E-5</v>
      </c>
      <c r="AA241" s="1">
        <v>2.6970199999999999E-6</v>
      </c>
      <c r="AB241" s="1">
        <v>-2.7738899999999999E-8</v>
      </c>
      <c r="AC241" s="1">
        <v>1.6041599999999999E-5</v>
      </c>
      <c r="AD241" s="1">
        <v>1.58132E-5</v>
      </c>
      <c r="AE241" s="1">
        <v>2.6970199999999999E-6</v>
      </c>
      <c r="AF241" s="1">
        <v>-2.7738899999999999E-8</v>
      </c>
      <c r="AG241" s="1">
        <v>1.6041599999999999E-5</v>
      </c>
      <c r="AH241">
        <v>4</v>
      </c>
      <c r="AI241">
        <v>0</v>
      </c>
      <c r="AJ241">
        <v>0</v>
      </c>
      <c r="AK241">
        <v>775412687</v>
      </c>
      <c r="AL241">
        <v>2771</v>
      </c>
      <c r="AM241">
        <v>19.385300000000001</v>
      </c>
      <c r="AN241">
        <v>1</v>
      </c>
      <c r="AO241">
        <v>5035</v>
      </c>
      <c r="AP241" s="2">
        <f t="shared" si="18"/>
        <v>15813.199999999999</v>
      </c>
      <c r="AQ241" s="2">
        <f t="shared" si="19"/>
        <v>2697.02</v>
      </c>
      <c r="AR241" s="2">
        <f t="shared" si="20"/>
        <v>-27.738899999999997</v>
      </c>
      <c r="AS241">
        <f t="shared" si="21"/>
        <v>204649</v>
      </c>
      <c r="AT241">
        <f t="shared" si="22"/>
        <v>0.29999999999930083</v>
      </c>
    </row>
    <row r="242" spans="1:46" x14ac:dyDescent="0.35">
      <c r="A242" s="1">
        <v>1.58383E-5</v>
      </c>
      <c r="B242" s="1">
        <v>2.6875199999999998E-6</v>
      </c>
      <c r="C242" s="1">
        <v>-4.1309999999999997E-8</v>
      </c>
      <c r="D242" s="1">
        <v>1.6064799999999999E-5</v>
      </c>
      <c r="E242" s="1">
        <v>-3.0517600000000001E-5</v>
      </c>
      <c r="F242">
        <v>0.54545500000000002</v>
      </c>
      <c r="G242" s="1">
        <v>-2.7771000000000001E-8</v>
      </c>
      <c r="H242">
        <v>255</v>
      </c>
      <c r="I242">
        <v>0</v>
      </c>
      <c r="J242">
        <v>33</v>
      </c>
      <c r="K242" t="e">
        <v>#NAME?</v>
      </c>
      <c r="L242">
        <v>220220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361</v>
      </c>
      <c r="U242" s="1">
        <v>1.58272E-5</v>
      </c>
      <c r="V242" s="1">
        <v>2.7004999999999998E-6</v>
      </c>
      <c r="W242" s="1">
        <v>1.11302E-8</v>
      </c>
      <c r="X242" s="1">
        <v>-1.2985500000000001E-8</v>
      </c>
      <c r="Y242" s="1">
        <v>-1.3539E-8</v>
      </c>
      <c r="Z242" s="1">
        <v>1.58383E-5</v>
      </c>
      <c r="AA242" s="1">
        <v>2.6875199999999998E-6</v>
      </c>
      <c r="AB242" s="1">
        <v>-4.1309999999999997E-8</v>
      </c>
      <c r="AC242" s="1">
        <v>1.6064799999999999E-5</v>
      </c>
      <c r="AD242" s="1">
        <v>1.58383E-5</v>
      </c>
      <c r="AE242" s="1">
        <v>2.6875199999999998E-6</v>
      </c>
      <c r="AF242" s="1">
        <v>-4.1309999999999997E-8</v>
      </c>
      <c r="AG242" s="1">
        <v>1.6064799999999999E-5</v>
      </c>
      <c r="AH242">
        <v>4</v>
      </c>
      <c r="AI242">
        <v>0</v>
      </c>
      <c r="AJ242">
        <v>0</v>
      </c>
      <c r="AK242">
        <v>775425128</v>
      </c>
      <c r="AL242">
        <v>2771</v>
      </c>
      <c r="AM242">
        <v>19.3856</v>
      </c>
      <c r="AN242">
        <v>1</v>
      </c>
      <c r="AO242">
        <v>5036</v>
      </c>
      <c r="AP242" s="2">
        <f t="shared" si="18"/>
        <v>15838.300000000001</v>
      </c>
      <c r="AQ242" s="2">
        <f t="shared" si="19"/>
        <v>2687.52</v>
      </c>
      <c r="AR242" s="2">
        <f t="shared" si="20"/>
        <v>-41.309999999999995</v>
      </c>
      <c r="AS242">
        <f t="shared" si="21"/>
        <v>193526.66666666666</v>
      </c>
      <c r="AT242">
        <f t="shared" si="22"/>
        <v>0.29999999999930083</v>
      </c>
    </row>
    <row r="243" spans="1:46" x14ac:dyDescent="0.35">
      <c r="A243" s="1">
        <v>1.5829899999999999E-5</v>
      </c>
      <c r="B243" s="1">
        <v>2.70574E-6</v>
      </c>
      <c r="C243" s="1">
        <v>-4.1320799999999999E-8</v>
      </c>
      <c r="D243" s="1">
        <v>1.6059600000000001E-5</v>
      </c>
      <c r="E243" s="1">
        <v>-3.0517600000000001E-5</v>
      </c>
      <c r="F243">
        <v>0.55555600000000005</v>
      </c>
      <c r="G243" s="1">
        <v>-4.1320799999999999E-8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361</v>
      </c>
      <c r="U243" s="1">
        <v>1.5829899999999999E-5</v>
      </c>
      <c r="V243" s="1">
        <v>2.6972199999999999E-6</v>
      </c>
      <c r="W243" s="1">
        <v>1.53329E-12</v>
      </c>
      <c r="X243" s="1">
        <v>8.5189800000000003E-9</v>
      </c>
      <c r="Y243">
        <v>0</v>
      </c>
      <c r="Z243" s="1">
        <v>1.5829899999999999E-5</v>
      </c>
      <c r="AA243" s="1">
        <v>2.70574E-6</v>
      </c>
      <c r="AB243" s="1">
        <v>-4.1320799999999999E-8</v>
      </c>
      <c r="AC243" s="1">
        <v>1.6059600000000001E-5</v>
      </c>
      <c r="AD243" s="1">
        <v>1.5829899999999999E-5</v>
      </c>
      <c r="AE243" s="1">
        <v>2.70574E-6</v>
      </c>
      <c r="AF243" s="1">
        <v>-4.1320799999999999E-8</v>
      </c>
      <c r="AG243" s="1">
        <v>1.6059600000000001E-5</v>
      </c>
      <c r="AH243">
        <v>4</v>
      </c>
      <c r="AI243">
        <v>0</v>
      </c>
      <c r="AJ243">
        <v>0</v>
      </c>
      <c r="AK243">
        <v>775437570</v>
      </c>
      <c r="AL243">
        <v>2771</v>
      </c>
      <c r="AM243">
        <v>19.385899999999999</v>
      </c>
      <c r="AN243">
        <v>1</v>
      </c>
      <c r="AO243">
        <v>5037</v>
      </c>
      <c r="AP243" s="2">
        <f t="shared" si="18"/>
        <v>15829.9</v>
      </c>
      <c r="AQ243" s="2">
        <f t="shared" si="19"/>
        <v>2705.7400000000002</v>
      </c>
      <c r="AR243" s="2">
        <f t="shared" si="20"/>
        <v>-41.320799999999998</v>
      </c>
      <c r="AS243">
        <f t="shared" si="21"/>
        <v>189078</v>
      </c>
      <c r="AT243">
        <f t="shared" si="22"/>
        <v>0.29999999999930083</v>
      </c>
    </row>
    <row r="244" spans="1:46" x14ac:dyDescent="0.35">
      <c r="A244" s="1">
        <v>1.5847800000000001E-5</v>
      </c>
      <c r="B244" s="1">
        <v>2.7022900000000001E-6</v>
      </c>
      <c r="C244" s="1">
        <v>-3.5899100000000001E-8</v>
      </c>
      <c r="D244" s="1">
        <v>1.6076600000000001E-5</v>
      </c>
      <c r="E244" s="1">
        <v>-3.0517600000000001E-5</v>
      </c>
      <c r="F244">
        <v>0.64</v>
      </c>
      <c r="G244" s="1">
        <v>-4.1320799999999999E-8</v>
      </c>
      <c r="H244">
        <v>255</v>
      </c>
      <c r="I244">
        <v>0</v>
      </c>
      <c r="J244">
        <v>25</v>
      </c>
      <c r="K244" t="e">
        <v>#NAME?</v>
      </c>
      <c r="L244">
        <v>166834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361</v>
      </c>
      <c r="U244" s="1">
        <v>1.5829899999999999E-5</v>
      </c>
      <c r="V244" s="1">
        <v>2.69931E-6</v>
      </c>
      <c r="W244" s="1">
        <v>1.7867500000000001E-8</v>
      </c>
      <c r="X244" s="1">
        <v>2.9791899999999999E-9</v>
      </c>
      <c r="Y244" s="1">
        <v>5.4217299999999996E-9</v>
      </c>
      <c r="Z244" s="1">
        <v>1.5847800000000001E-5</v>
      </c>
      <c r="AA244" s="1">
        <v>2.7022900000000001E-6</v>
      </c>
      <c r="AB244" s="1">
        <v>-3.5899100000000001E-8</v>
      </c>
      <c r="AC244" s="1">
        <v>1.6076600000000001E-5</v>
      </c>
      <c r="AD244" s="1">
        <v>1.5847800000000001E-5</v>
      </c>
      <c r="AE244" s="1">
        <v>2.7022900000000001E-6</v>
      </c>
      <c r="AF244" s="1">
        <v>-3.5899100000000001E-8</v>
      </c>
      <c r="AG244" s="1">
        <v>1.6076600000000001E-5</v>
      </c>
      <c r="AH244">
        <v>4</v>
      </c>
      <c r="AI244">
        <v>0</v>
      </c>
      <c r="AJ244">
        <v>0</v>
      </c>
      <c r="AK244">
        <v>775450012</v>
      </c>
      <c r="AL244">
        <v>2771</v>
      </c>
      <c r="AM244">
        <v>19.386299999999999</v>
      </c>
      <c r="AN244">
        <v>1</v>
      </c>
      <c r="AO244">
        <v>5038</v>
      </c>
      <c r="AP244" s="2">
        <f t="shared" si="18"/>
        <v>15847.800000000001</v>
      </c>
      <c r="AQ244" s="2">
        <f t="shared" si="19"/>
        <v>2702.29</v>
      </c>
      <c r="AR244" s="2">
        <f t="shared" si="20"/>
        <v>-35.899100000000004</v>
      </c>
      <c r="AS244">
        <f t="shared" si="21"/>
        <v>164609</v>
      </c>
      <c r="AT244">
        <f t="shared" si="22"/>
        <v>0.39999999999906777</v>
      </c>
    </row>
    <row r="245" spans="1:46" x14ac:dyDescent="0.35">
      <c r="A245" s="1">
        <v>1.5834299999999998E-5</v>
      </c>
      <c r="B245" s="1">
        <v>2.7018000000000001E-6</v>
      </c>
      <c r="C245" s="1">
        <v>-5.4789299999999998E-8</v>
      </c>
      <c r="D245" s="1">
        <v>1.6063299999999999E-5</v>
      </c>
      <c r="E245" s="1">
        <v>-3.0517600000000001E-5</v>
      </c>
      <c r="F245">
        <v>0.68181800000000004</v>
      </c>
      <c r="G245" s="1">
        <v>-3.5949699999999998E-8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361</v>
      </c>
      <c r="U245" s="1">
        <v>1.5834299999999998E-5</v>
      </c>
      <c r="V245" s="1">
        <v>2.7000099999999998E-6</v>
      </c>
      <c r="W245">
        <v>0</v>
      </c>
      <c r="X245" s="1">
        <v>1.79549E-9</v>
      </c>
      <c r="Y245" s="1">
        <v>-1.88396E-8</v>
      </c>
      <c r="Z245" s="1">
        <v>1.5834299999999998E-5</v>
      </c>
      <c r="AA245" s="1">
        <v>2.7018000000000001E-6</v>
      </c>
      <c r="AB245" s="1">
        <v>-5.4789299999999998E-8</v>
      </c>
      <c r="AC245" s="1">
        <v>1.6063299999999999E-5</v>
      </c>
      <c r="AD245" s="1">
        <v>1.5834299999999998E-5</v>
      </c>
      <c r="AE245" s="1">
        <v>2.7018000000000001E-6</v>
      </c>
      <c r="AF245" s="1">
        <v>-5.4789299999999998E-8</v>
      </c>
      <c r="AG245" s="1">
        <v>1.6063299999999999E-5</v>
      </c>
      <c r="AH245">
        <v>4</v>
      </c>
      <c r="AI245">
        <v>0</v>
      </c>
      <c r="AJ245">
        <v>0</v>
      </c>
      <c r="AK245">
        <v>775462454</v>
      </c>
      <c r="AL245">
        <v>2771</v>
      </c>
      <c r="AM245">
        <v>19.386600000000001</v>
      </c>
      <c r="AN245">
        <v>1</v>
      </c>
      <c r="AO245">
        <v>5039</v>
      </c>
      <c r="AP245" s="2">
        <f t="shared" si="18"/>
        <v>15834.3</v>
      </c>
      <c r="AQ245" s="2">
        <f t="shared" si="19"/>
        <v>2701.8</v>
      </c>
      <c r="AR245" s="2">
        <f t="shared" si="20"/>
        <v>-54.789299999999997</v>
      </c>
      <c r="AS245">
        <f t="shared" si="21"/>
        <v>180180.33333333334</v>
      </c>
      <c r="AT245">
        <f t="shared" si="22"/>
        <v>0.30000000000285354</v>
      </c>
    </row>
    <row r="246" spans="1:46" x14ac:dyDescent="0.35">
      <c r="A246" s="1">
        <v>1.5836299999999999E-5</v>
      </c>
      <c r="B246" s="1">
        <v>2.6868299999999998E-6</v>
      </c>
      <c r="C246" s="1">
        <v>-6.7072900000000002E-8</v>
      </c>
      <c r="D246" s="1">
        <v>1.6062700000000001E-5</v>
      </c>
      <c r="E246" s="1">
        <v>-3.0517600000000001E-5</v>
      </c>
      <c r="F246">
        <v>0.52941199999999999</v>
      </c>
      <c r="G246" s="1">
        <v>-5.4809599999999997E-8</v>
      </c>
      <c r="H246">
        <v>255</v>
      </c>
      <c r="I246">
        <v>0</v>
      </c>
      <c r="J246">
        <v>34</v>
      </c>
      <c r="K246" t="e">
        <v>#NAME?</v>
      </c>
      <c r="L246">
        <v>226894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361</v>
      </c>
      <c r="U246" s="1">
        <v>1.5834299999999998E-5</v>
      </c>
      <c r="V246" s="1">
        <v>2.7004099999999999E-6</v>
      </c>
      <c r="W246" s="1">
        <v>1.93962E-9</v>
      </c>
      <c r="X246" s="1">
        <v>-1.3577299999999999E-8</v>
      </c>
      <c r="Y246" s="1">
        <v>-1.22633E-8</v>
      </c>
      <c r="Z246" s="1">
        <v>1.5836299999999999E-5</v>
      </c>
      <c r="AA246" s="1">
        <v>2.6868299999999998E-6</v>
      </c>
      <c r="AB246" s="1">
        <v>-6.7072900000000002E-8</v>
      </c>
      <c r="AC246" s="1">
        <v>1.6062700000000001E-5</v>
      </c>
      <c r="AD246" s="1">
        <v>1.5836299999999999E-5</v>
      </c>
      <c r="AE246" s="1">
        <v>2.6868299999999998E-6</v>
      </c>
      <c r="AF246" s="1">
        <v>-6.7072900000000002E-8</v>
      </c>
      <c r="AG246" s="1">
        <v>1.6062700000000001E-5</v>
      </c>
      <c r="AH246">
        <v>4</v>
      </c>
      <c r="AI246">
        <v>0</v>
      </c>
      <c r="AJ246">
        <v>0</v>
      </c>
      <c r="AK246">
        <v>775474896</v>
      </c>
      <c r="AL246">
        <v>2771</v>
      </c>
      <c r="AM246">
        <v>19.386900000000001</v>
      </c>
      <c r="AN246">
        <v>1</v>
      </c>
      <c r="AO246">
        <v>5040</v>
      </c>
      <c r="AP246" s="2">
        <f t="shared" si="18"/>
        <v>15836.3</v>
      </c>
      <c r="AQ246" s="2">
        <f t="shared" si="19"/>
        <v>2686.83</v>
      </c>
      <c r="AR246" s="2">
        <f t="shared" si="20"/>
        <v>-67.072900000000004</v>
      </c>
      <c r="AS246">
        <f t="shared" si="21"/>
        <v>162384.66666666666</v>
      </c>
      <c r="AT246">
        <f t="shared" si="22"/>
        <v>0.29999999999930083</v>
      </c>
    </row>
    <row r="247" spans="1:46" x14ac:dyDescent="0.35">
      <c r="A247" s="1">
        <v>1.58488E-5</v>
      </c>
      <c r="B247" s="1">
        <v>2.6759800000000002E-6</v>
      </c>
      <c r="C247" s="1">
        <v>-6.4055500000000001E-8</v>
      </c>
      <c r="D247" s="1">
        <v>1.6073200000000001E-5</v>
      </c>
      <c r="E247" s="1">
        <v>-3.0517600000000001E-5</v>
      </c>
      <c r="F247">
        <v>0.58823499999999995</v>
      </c>
      <c r="G247" s="1">
        <v>-6.7077600000000005E-8</v>
      </c>
      <c r="H247">
        <v>255</v>
      </c>
      <c r="I247">
        <v>0</v>
      </c>
      <c r="J247">
        <v>17</v>
      </c>
      <c r="K247" t="e">
        <v>#NAME?</v>
      </c>
      <c r="L247">
        <v>113447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361</v>
      </c>
      <c r="U247" s="1">
        <v>1.58348E-5</v>
      </c>
      <c r="V247" s="1">
        <v>2.6969200000000001E-6</v>
      </c>
      <c r="W247" s="1">
        <v>1.39622E-8</v>
      </c>
      <c r="X247" s="1">
        <v>-2.0943300000000001E-8</v>
      </c>
      <c r="Y247" s="1">
        <v>3.0221199999999999E-9</v>
      </c>
      <c r="Z247" s="1">
        <v>1.58488E-5</v>
      </c>
      <c r="AA247" s="1">
        <v>2.6759800000000002E-6</v>
      </c>
      <c r="AB247" s="1">
        <v>-6.4055500000000001E-8</v>
      </c>
      <c r="AC247" s="1">
        <v>1.6073200000000001E-5</v>
      </c>
      <c r="AD247" s="1">
        <v>1.58488E-5</v>
      </c>
      <c r="AE247" s="1">
        <v>2.6759800000000002E-6</v>
      </c>
      <c r="AF247" s="1">
        <v>-6.4055500000000001E-8</v>
      </c>
      <c r="AG247" s="1">
        <v>1.6073200000000001E-5</v>
      </c>
      <c r="AH247">
        <v>4</v>
      </c>
      <c r="AI247">
        <v>0</v>
      </c>
      <c r="AJ247">
        <v>0</v>
      </c>
      <c r="AK247">
        <v>775487338</v>
      </c>
      <c r="AL247">
        <v>2771</v>
      </c>
      <c r="AM247">
        <v>19.3872</v>
      </c>
      <c r="AN247">
        <v>1</v>
      </c>
      <c r="AO247">
        <v>5041</v>
      </c>
      <c r="AP247" s="2">
        <f t="shared" si="18"/>
        <v>15848.8</v>
      </c>
      <c r="AQ247" s="2">
        <f t="shared" si="19"/>
        <v>2675.98</v>
      </c>
      <c r="AR247" s="2">
        <f t="shared" si="20"/>
        <v>-64.055499999999995</v>
      </c>
      <c r="AS247">
        <f t="shared" si="21"/>
        <v>184629.33333333334</v>
      </c>
      <c r="AT247">
        <f t="shared" si="22"/>
        <v>0.29999999999930083</v>
      </c>
    </row>
    <row r="248" spans="1:46" x14ac:dyDescent="0.35">
      <c r="A248" s="1">
        <v>1.5817499999999999E-5</v>
      </c>
      <c r="B248" s="1">
        <v>2.6897700000000001E-6</v>
      </c>
      <c r="C248" s="1">
        <v>-5.7644000000000003E-8</v>
      </c>
      <c r="D248" s="1">
        <v>1.6044699999999999E-5</v>
      </c>
      <c r="E248" s="1">
        <v>-3.0517600000000001E-5</v>
      </c>
      <c r="F248">
        <v>0.5</v>
      </c>
      <c r="G248" s="1">
        <v>-6.4086900000000005E-8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361</v>
      </c>
      <c r="U248" s="1">
        <v>1.58383E-5</v>
      </c>
      <c r="V248" s="1">
        <v>2.6916499999999999E-6</v>
      </c>
      <c r="W248" s="1">
        <v>-2.0711700000000001E-8</v>
      </c>
      <c r="X248" s="1">
        <v>-1.8828899999999999E-9</v>
      </c>
      <c r="Y248" s="1">
        <v>6.4428999999999997E-9</v>
      </c>
      <c r="Z248" s="1">
        <v>1.5817499999999999E-5</v>
      </c>
      <c r="AA248" s="1">
        <v>2.6897700000000001E-6</v>
      </c>
      <c r="AB248" s="1">
        <v>-5.7644000000000003E-8</v>
      </c>
      <c r="AC248" s="1">
        <v>1.6044699999999999E-5</v>
      </c>
      <c r="AD248" s="1">
        <v>1.5817499999999999E-5</v>
      </c>
      <c r="AE248" s="1">
        <v>2.6897700000000001E-6</v>
      </c>
      <c r="AF248" s="1">
        <v>-5.7644000000000003E-8</v>
      </c>
      <c r="AG248" s="1">
        <v>1.6044699999999999E-5</v>
      </c>
      <c r="AH248">
        <v>4</v>
      </c>
      <c r="AI248">
        <v>0</v>
      </c>
      <c r="AJ248">
        <v>0</v>
      </c>
      <c r="AK248">
        <v>775499780</v>
      </c>
      <c r="AL248">
        <v>2771</v>
      </c>
      <c r="AM248">
        <v>19.387499999999999</v>
      </c>
      <c r="AN248">
        <v>1</v>
      </c>
      <c r="AO248">
        <v>5042</v>
      </c>
      <c r="AP248" s="2">
        <f t="shared" si="18"/>
        <v>15817.499999999998</v>
      </c>
      <c r="AQ248" s="2">
        <f t="shared" si="19"/>
        <v>2689.77</v>
      </c>
      <c r="AR248" s="2">
        <f t="shared" si="20"/>
        <v>-57.644000000000005</v>
      </c>
      <c r="AS248">
        <f t="shared" si="21"/>
        <v>166833.66666666666</v>
      </c>
      <c r="AT248">
        <f t="shared" si="22"/>
        <v>0.29999999999930083</v>
      </c>
    </row>
    <row r="249" spans="1:46" x14ac:dyDescent="0.35">
      <c r="A249" s="1">
        <v>1.58382E-5</v>
      </c>
      <c r="B249" s="1">
        <v>2.68254E-6</v>
      </c>
      <c r="C249" s="1">
        <v>-4.0604999999999999E-8</v>
      </c>
      <c r="D249" s="1">
        <v>1.60638E-5</v>
      </c>
      <c r="E249" s="1">
        <v>-3.0517600000000001E-5</v>
      </c>
      <c r="F249">
        <v>0.5</v>
      </c>
      <c r="G249" s="1">
        <v>-5.76782E-8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361</v>
      </c>
      <c r="U249" s="1">
        <v>1.5832999999999999E-5</v>
      </c>
      <c r="V249" s="1">
        <v>2.6911500000000001E-6</v>
      </c>
      <c r="W249" s="1">
        <v>5.1656699999999996E-9</v>
      </c>
      <c r="X249" s="1">
        <v>-8.6079099999999995E-9</v>
      </c>
      <c r="Y249" s="1">
        <v>1.7073200000000001E-8</v>
      </c>
      <c r="Z249" s="1">
        <v>1.58382E-5</v>
      </c>
      <c r="AA249" s="1">
        <v>2.68254E-6</v>
      </c>
      <c r="AB249" s="1">
        <v>-4.0604999999999999E-8</v>
      </c>
      <c r="AC249" s="1">
        <v>1.60638E-5</v>
      </c>
      <c r="AD249" s="1">
        <v>1.58382E-5</v>
      </c>
      <c r="AE249" s="1">
        <v>2.68254E-6</v>
      </c>
      <c r="AF249" s="1">
        <v>-4.0604999999999999E-8</v>
      </c>
      <c r="AG249" s="1">
        <v>1.60638E-5</v>
      </c>
      <c r="AH249">
        <v>4</v>
      </c>
      <c r="AI249">
        <v>0</v>
      </c>
      <c r="AJ249">
        <v>0</v>
      </c>
      <c r="AK249">
        <v>775512222</v>
      </c>
      <c r="AL249">
        <v>2771</v>
      </c>
      <c r="AM249">
        <v>19.387799999999999</v>
      </c>
      <c r="AN249">
        <v>1</v>
      </c>
      <c r="AO249">
        <v>5043</v>
      </c>
      <c r="AP249" s="2">
        <f t="shared" si="18"/>
        <v>15838.2</v>
      </c>
      <c r="AQ249" s="2">
        <f t="shared" si="19"/>
        <v>2682.54</v>
      </c>
      <c r="AR249" s="2">
        <f t="shared" si="20"/>
        <v>-40.604999999999997</v>
      </c>
      <c r="AS249">
        <f t="shared" si="21"/>
        <v>180180.33333333334</v>
      </c>
      <c r="AT249">
        <f t="shared" si="22"/>
        <v>0.29999999999930083</v>
      </c>
    </row>
    <row r="250" spans="1:46" x14ac:dyDescent="0.35">
      <c r="A250" s="1">
        <v>1.5818700000000002E-5</v>
      </c>
      <c r="B250" s="1">
        <v>2.67648E-6</v>
      </c>
      <c r="C250" s="1">
        <v>-4.0649399999999997E-8</v>
      </c>
      <c r="D250" s="1">
        <v>1.60435E-5</v>
      </c>
      <c r="E250" s="1">
        <v>-3.0517600000000001E-5</v>
      </c>
      <c r="F250">
        <v>0.43478299999999998</v>
      </c>
      <c r="G250" s="1">
        <v>-4.0649399999999997E-8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361</v>
      </c>
      <c r="U250" s="1">
        <v>1.5834299999999998E-5</v>
      </c>
      <c r="V250" s="1">
        <v>2.6889600000000002E-6</v>
      </c>
      <c r="W250" s="1">
        <v>-1.5608899999999999E-8</v>
      </c>
      <c r="X250" s="1">
        <v>-1.24871E-8</v>
      </c>
      <c r="Y250">
        <v>0</v>
      </c>
      <c r="Z250" s="1">
        <v>1.5818700000000002E-5</v>
      </c>
      <c r="AA250" s="1">
        <v>2.67648E-6</v>
      </c>
      <c r="AB250" s="1">
        <v>-4.0649399999999997E-8</v>
      </c>
      <c r="AC250" s="1">
        <v>1.60435E-5</v>
      </c>
      <c r="AD250" s="1">
        <v>1.5818700000000002E-5</v>
      </c>
      <c r="AE250" s="1">
        <v>2.67648E-6</v>
      </c>
      <c r="AF250" s="1">
        <v>-4.0649399999999997E-8</v>
      </c>
      <c r="AG250" s="1">
        <v>1.60435E-5</v>
      </c>
      <c r="AH250">
        <v>4</v>
      </c>
      <c r="AI250">
        <v>0</v>
      </c>
      <c r="AJ250">
        <v>0</v>
      </c>
      <c r="AK250">
        <v>775524664</v>
      </c>
      <c r="AL250">
        <v>2771</v>
      </c>
      <c r="AM250">
        <v>19.388100000000001</v>
      </c>
      <c r="AN250">
        <v>1</v>
      </c>
      <c r="AO250">
        <v>5044</v>
      </c>
      <c r="AP250" s="2">
        <f t="shared" si="18"/>
        <v>15818.7</v>
      </c>
      <c r="AQ250" s="2">
        <f t="shared" si="19"/>
        <v>2676.48</v>
      </c>
      <c r="AR250" s="2">
        <f t="shared" si="20"/>
        <v>-40.6494</v>
      </c>
      <c r="AS250">
        <f t="shared" si="21"/>
        <v>173507</v>
      </c>
      <c r="AT250">
        <f t="shared" si="22"/>
        <v>0.30000000000285354</v>
      </c>
    </row>
    <row r="251" spans="1:46" x14ac:dyDescent="0.35">
      <c r="A251" s="1">
        <v>1.5824900000000002E-5</v>
      </c>
      <c r="B251" s="1">
        <v>2.6939000000000002E-6</v>
      </c>
      <c r="C251" s="1">
        <v>-3.47432E-8</v>
      </c>
      <c r="D251" s="1">
        <v>1.6052599999999999E-5</v>
      </c>
      <c r="E251" s="1">
        <v>-3.0517600000000001E-5</v>
      </c>
      <c r="F251">
        <v>0.44827600000000001</v>
      </c>
      <c r="G251" s="1">
        <v>-4.0649399999999997E-8</v>
      </c>
      <c r="H251">
        <v>255</v>
      </c>
      <c r="I251">
        <v>0</v>
      </c>
      <c r="J251">
        <v>29</v>
      </c>
      <c r="K251" t="e">
        <v>#NAME?</v>
      </c>
      <c r="L251">
        <v>193527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361</v>
      </c>
      <c r="U251" s="1">
        <v>1.58303E-5</v>
      </c>
      <c r="V251" s="1">
        <v>2.6857800000000001E-6</v>
      </c>
      <c r="W251" s="1">
        <v>-5.4094600000000001E-9</v>
      </c>
      <c r="X251" s="1">
        <v>8.1172599999999993E-9</v>
      </c>
      <c r="Y251" s="1">
        <v>5.9062500000000004E-9</v>
      </c>
      <c r="Z251" s="1">
        <v>1.5824900000000002E-5</v>
      </c>
      <c r="AA251" s="1">
        <v>2.6939000000000002E-6</v>
      </c>
      <c r="AB251" s="1">
        <v>-3.47432E-8</v>
      </c>
      <c r="AC251" s="1">
        <v>1.6052599999999999E-5</v>
      </c>
      <c r="AD251" s="1">
        <v>1.5824900000000002E-5</v>
      </c>
      <c r="AE251" s="1">
        <v>2.6939000000000002E-6</v>
      </c>
      <c r="AF251" s="1">
        <v>-3.47432E-8</v>
      </c>
      <c r="AG251" s="1">
        <v>1.6052599999999999E-5</v>
      </c>
      <c r="AH251">
        <v>4</v>
      </c>
      <c r="AI251">
        <v>0</v>
      </c>
      <c r="AJ251">
        <v>0</v>
      </c>
      <c r="AK251">
        <v>775537106</v>
      </c>
      <c r="AL251">
        <v>2771</v>
      </c>
      <c r="AM251">
        <v>19.388400000000001</v>
      </c>
      <c r="AN251">
        <v>1</v>
      </c>
      <c r="AO251">
        <v>5045</v>
      </c>
      <c r="AP251" s="2">
        <f t="shared" si="18"/>
        <v>15824.900000000001</v>
      </c>
      <c r="AQ251" s="2">
        <f t="shared" si="19"/>
        <v>2693.9</v>
      </c>
      <c r="AR251" s="2">
        <f t="shared" si="20"/>
        <v>-34.743200000000002</v>
      </c>
      <c r="AS251">
        <f t="shared" si="21"/>
        <v>177956</v>
      </c>
      <c r="AT251">
        <f t="shared" si="22"/>
        <v>0.29999999999930083</v>
      </c>
    </row>
    <row r="252" spans="1:46" x14ac:dyDescent="0.35">
      <c r="A252" s="1">
        <v>1.5826699999999999E-5</v>
      </c>
      <c r="B252" s="1">
        <v>2.6877699999999999E-6</v>
      </c>
      <c r="C252" s="1">
        <v>-4.1443000000000003E-8</v>
      </c>
      <c r="D252" s="1">
        <v>1.6053400000000001E-5</v>
      </c>
      <c r="E252" s="1">
        <v>-3.0517600000000001E-5</v>
      </c>
      <c r="F252">
        <v>0.60714299999999999</v>
      </c>
      <c r="G252" s="1">
        <v>-3.4790000000000002E-8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361</v>
      </c>
      <c r="U252" s="1">
        <v>1.58289E-5</v>
      </c>
      <c r="V252" s="1">
        <v>2.6877699999999999E-6</v>
      </c>
      <c r="W252" s="1">
        <v>-2.2079400000000001E-9</v>
      </c>
      <c r="X252" s="1">
        <v>1.53329E-12</v>
      </c>
      <c r="Y252" s="1">
        <v>-6.6529599999999997E-9</v>
      </c>
      <c r="Z252" s="1">
        <v>1.5826699999999999E-5</v>
      </c>
      <c r="AA252" s="1">
        <v>2.6877699999999999E-6</v>
      </c>
      <c r="AB252" s="1">
        <v>-4.1443000000000003E-8</v>
      </c>
      <c r="AC252" s="1">
        <v>1.6053400000000001E-5</v>
      </c>
      <c r="AD252" s="1">
        <v>1.5826699999999999E-5</v>
      </c>
      <c r="AE252" s="1">
        <v>2.6877699999999999E-6</v>
      </c>
      <c r="AF252" s="1">
        <v>-4.1443000000000003E-8</v>
      </c>
      <c r="AG252" s="1">
        <v>1.6053400000000001E-5</v>
      </c>
      <c r="AH252">
        <v>4</v>
      </c>
      <c r="AI252">
        <v>0</v>
      </c>
      <c r="AJ252">
        <v>0</v>
      </c>
      <c r="AK252">
        <v>775549548</v>
      </c>
      <c r="AL252">
        <v>2771</v>
      </c>
      <c r="AM252">
        <v>19.3887</v>
      </c>
      <c r="AN252">
        <v>1</v>
      </c>
      <c r="AO252">
        <v>5046</v>
      </c>
      <c r="AP252" s="2">
        <f t="shared" si="18"/>
        <v>15826.699999999999</v>
      </c>
      <c r="AQ252" s="2">
        <f t="shared" si="19"/>
        <v>2687.77</v>
      </c>
      <c r="AR252" s="2">
        <f t="shared" si="20"/>
        <v>-41.443000000000005</v>
      </c>
      <c r="AS252">
        <f t="shared" si="21"/>
        <v>202425</v>
      </c>
      <c r="AT252">
        <f t="shared" si="22"/>
        <v>0.29999999999930083</v>
      </c>
    </row>
    <row r="253" spans="1:46" x14ac:dyDescent="0.35">
      <c r="A253" s="1">
        <v>1.5815999999999999E-5</v>
      </c>
      <c r="B253" s="1">
        <v>2.6775199999999999E-6</v>
      </c>
      <c r="C253" s="1">
        <v>-5.3813199999999998E-8</v>
      </c>
      <c r="D253" s="1">
        <v>1.6041100000000001E-5</v>
      </c>
      <c r="E253" s="1">
        <v>-3.0517600000000001E-5</v>
      </c>
      <c r="F253">
        <v>0.61764699999999995</v>
      </c>
      <c r="G253" s="1">
        <v>-4.15039E-8</v>
      </c>
      <c r="H253">
        <v>255</v>
      </c>
      <c r="I253">
        <v>0</v>
      </c>
      <c r="J253">
        <v>34</v>
      </c>
      <c r="K253" t="e">
        <v>#NAME?</v>
      </c>
      <c r="L253">
        <v>226894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361</v>
      </c>
      <c r="U253" s="1">
        <v>1.5828299999999999E-5</v>
      </c>
      <c r="V253" s="1">
        <v>2.6877699999999999E-6</v>
      </c>
      <c r="W253" s="1">
        <v>-1.23047E-8</v>
      </c>
      <c r="X253" s="1">
        <v>-1.02547E-8</v>
      </c>
      <c r="Y253" s="1">
        <v>-1.2309299999999999E-8</v>
      </c>
      <c r="Z253" s="1">
        <v>1.5815999999999999E-5</v>
      </c>
      <c r="AA253" s="1">
        <v>2.6775199999999999E-6</v>
      </c>
      <c r="AB253" s="1">
        <v>-5.3813199999999998E-8</v>
      </c>
      <c r="AC253" s="1">
        <v>1.6041100000000001E-5</v>
      </c>
      <c r="AD253" s="1">
        <v>1.5815999999999999E-5</v>
      </c>
      <c r="AE253" s="1">
        <v>2.6775199999999999E-6</v>
      </c>
      <c r="AF253" s="1">
        <v>-5.3813199999999998E-8</v>
      </c>
      <c r="AG253" s="1">
        <v>1.6041100000000001E-5</v>
      </c>
      <c r="AH253">
        <v>4</v>
      </c>
      <c r="AI253">
        <v>0</v>
      </c>
      <c r="AJ253">
        <v>0</v>
      </c>
      <c r="AK253">
        <v>775561989</v>
      </c>
      <c r="AL253">
        <v>2771</v>
      </c>
      <c r="AM253">
        <v>19.388999999999999</v>
      </c>
      <c r="AN253">
        <v>1</v>
      </c>
      <c r="AO253">
        <v>5047</v>
      </c>
      <c r="AP253" s="2">
        <f t="shared" si="18"/>
        <v>15815.999999999998</v>
      </c>
      <c r="AQ253" s="2">
        <f t="shared" si="19"/>
        <v>2677.52</v>
      </c>
      <c r="AR253" s="2">
        <f t="shared" si="20"/>
        <v>-53.813199999999995</v>
      </c>
      <c r="AS253">
        <f t="shared" si="21"/>
        <v>211322.66666666666</v>
      </c>
      <c r="AT253">
        <f t="shared" si="22"/>
        <v>0.29999999999930083</v>
      </c>
    </row>
    <row r="254" spans="1:46" x14ac:dyDescent="0.35">
      <c r="A254" s="1">
        <v>1.58319E-5</v>
      </c>
      <c r="B254" s="1">
        <v>2.6717000000000002E-6</v>
      </c>
      <c r="C254" s="1">
        <v>-5.8797799999999997E-8</v>
      </c>
      <c r="D254" s="1">
        <v>1.60559E-5</v>
      </c>
      <c r="E254" s="1">
        <v>-3.0517600000000001E-5</v>
      </c>
      <c r="F254">
        <v>0.36363600000000001</v>
      </c>
      <c r="G254" s="1">
        <v>-5.3833000000000003E-8</v>
      </c>
      <c r="H254">
        <v>255</v>
      </c>
      <c r="I254">
        <v>0</v>
      </c>
      <c r="J254">
        <v>33</v>
      </c>
      <c r="K254" t="e">
        <v>#NAME?</v>
      </c>
      <c r="L254">
        <v>220220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361</v>
      </c>
      <c r="U254" s="1">
        <v>1.5825199999999999E-5</v>
      </c>
      <c r="V254" s="1">
        <v>2.68518E-6</v>
      </c>
      <c r="W254" s="1">
        <v>6.7434300000000002E-9</v>
      </c>
      <c r="X254" s="1">
        <v>-1.3483799999999999E-8</v>
      </c>
      <c r="Y254" s="1">
        <v>-4.9648099999999999E-9</v>
      </c>
      <c r="Z254" s="1">
        <v>1.58319E-5</v>
      </c>
      <c r="AA254" s="1">
        <v>2.6717000000000002E-6</v>
      </c>
      <c r="AB254" s="1">
        <v>-5.8797799999999997E-8</v>
      </c>
      <c r="AC254" s="1">
        <v>1.60559E-5</v>
      </c>
      <c r="AD254" s="1">
        <v>1.58319E-5</v>
      </c>
      <c r="AE254" s="1">
        <v>2.6717000000000002E-6</v>
      </c>
      <c r="AF254" s="1">
        <v>-5.8797799999999997E-8</v>
      </c>
      <c r="AG254" s="1">
        <v>1.60559E-5</v>
      </c>
      <c r="AH254">
        <v>4</v>
      </c>
      <c r="AI254">
        <v>0</v>
      </c>
      <c r="AJ254">
        <v>0</v>
      </c>
      <c r="AK254">
        <v>775574431</v>
      </c>
      <c r="AL254">
        <v>2771</v>
      </c>
      <c r="AM254">
        <v>19.389399999999998</v>
      </c>
      <c r="AN254">
        <v>1</v>
      </c>
      <c r="AO254">
        <v>5048</v>
      </c>
      <c r="AP254" s="2">
        <f t="shared" si="18"/>
        <v>15831.9</v>
      </c>
      <c r="AQ254" s="2">
        <f t="shared" si="19"/>
        <v>2671.7000000000003</v>
      </c>
      <c r="AR254" s="2">
        <f t="shared" si="20"/>
        <v>-58.797799999999995</v>
      </c>
      <c r="AS254">
        <f t="shared" si="21"/>
        <v>180180.26666666669</v>
      </c>
      <c r="AT254">
        <f t="shared" si="22"/>
        <v>0.39999999999906777</v>
      </c>
    </row>
    <row r="255" spans="1:46" x14ac:dyDescent="0.35">
      <c r="A255" s="1">
        <v>1.5822299999999999E-5</v>
      </c>
      <c r="B255" s="1">
        <v>2.67731E-6</v>
      </c>
      <c r="C255" s="1">
        <v>-5.8837900000000002E-8</v>
      </c>
      <c r="D255" s="1">
        <v>1.6047300000000001E-5</v>
      </c>
      <c r="E255" s="1">
        <v>-3.0517600000000001E-5</v>
      </c>
      <c r="F255">
        <v>0.64285700000000001</v>
      </c>
      <c r="G255" s="1">
        <v>-5.8837900000000002E-8</v>
      </c>
      <c r="H255">
        <v>255</v>
      </c>
      <c r="I255">
        <v>0</v>
      </c>
      <c r="J255">
        <v>14</v>
      </c>
      <c r="K255" t="e">
        <v>#NAME?</v>
      </c>
      <c r="L255">
        <v>93426.8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361</v>
      </c>
      <c r="U255" s="1">
        <v>1.5826799999999999E-5</v>
      </c>
      <c r="V255" s="1">
        <v>2.6817999999999999E-6</v>
      </c>
      <c r="W255" s="1">
        <v>-4.48795E-9</v>
      </c>
      <c r="X255" s="1">
        <v>-4.48795E-9</v>
      </c>
      <c r="Y255">
        <v>0</v>
      </c>
      <c r="Z255" s="1">
        <v>1.5822299999999999E-5</v>
      </c>
      <c r="AA255" s="1">
        <v>2.67731E-6</v>
      </c>
      <c r="AB255" s="1">
        <v>-5.8837900000000002E-8</v>
      </c>
      <c r="AC255" s="1">
        <v>1.6047300000000001E-5</v>
      </c>
      <c r="AD255" s="1">
        <v>1.5822299999999999E-5</v>
      </c>
      <c r="AE255" s="1">
        <v>2.67731E-6</v>
      </c>
      <c r="AF255" s="1">
        <v>-5.8837900000000002E-8</v>
      </c>
      <c r="AG255" s="1">
        <v>1.6047300000000001E-5</v>
      </c>
      <c r="AH255">
        <v>4</v>
      </c>
      <c r="AI255">
        <v>0</v>
      </c>
      <c r="AJ255">
        <v>0</v>
      </c>
      <c r="AK255">
        <v>775586874</v>
      </c>
      <c r="AL255">
        <v>2771</v>
      </c>
      <c r="AM255">
        <v>19.389700000000001</v>
      </c>
      <c r="AN255">
        <v>1</v>
      </c>
      <c r="AO255">
        <v>5049</v>
      </c>
      <c r="AP255" s="2">
        <f t="shared" si="18"/>
        <v>15822.3</v>
      </c>
      <c r="AQ255" s="2">
        <f t="shared" si="19"/>
        <v>2677.31</v>
      </c>
      <c r="AR255" s="2">
        <f t="shared" si="20"/>
        <v>-58.837900000000005</v>
      </c>
      <c r="AS255">
        <f t="shared" si="21"/>
        <v>157935.6</v>
      </c>
      <c r="AT255">
        <f t="shared" si="22"/>
        <v>0.30000000000285354</v>
      </c>
    </row>
    <row r="256" spans="1:46" x14ac:dyDescent="0.35">
      <c r="A256" s="1">
        <v>1.5829699999999999E-5</v>
      </c>
      <c r="B256" s="1">
        <v>2.6970000000000002E-6</v>
      </c>
      <c r="C256" s="1">
        <v>-5.6715799999999999E-8</v>
      </c>
      <c r="D256" s="1">
        <v>1.6057900000000001E-5</v>
      </c>
      <c r="E256" s="1">
        <v>-3.0517600000000001E-5</v>
      </c>
      <c r="F256">
        <v>0.5</v>
      </c>
      <c r="G256" s="1">
        <v>-5.8837900000000002E-8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361</v>
      </c>
      <c r="U256" s="1">
        <v>1.58256E-5</v>
      </c>
      <c r="V256" s="1">
        <v>2.6806100000000001E-6</v>
      </c>
      <c r="W256" s="1">
        <v>4.0985000000000003E-9</v>
      </c>
      <c r="X256" s="1">
        <v>1.6390899999999999E-8</v>
      </c>
      <c r="Y256" s="1">
        <v>2.1220800000000002E-9</v>
      </c>
      <c r="Z256" s="1">
        <v>1.5829699999999999E-5</v>
      </c>
      <c r="AA256" s="1">
        <v>2.6970000000000002E-6</v>
      </c>
      <c r="AB256" s="1">
        <v>-5.6715799999999999E-8</v>
      </c>
      <c r="AC256" s="1">
        <v>1.6057900000000001E-5</v>
      </c>
      <c r="AD256" s="1">
        <v>1.5829699999999999E-5</v>
      </c>
      <c r="AE256" s="1">
        <v>2.6970000000000002E-6</v>
      </c>
      <c r="AF256" s="1">
        <v>-5.6715799999999999E-8</v>
      </c>
      <c r="AG256" s="1">
        <v>1.6057900000000001E-5</v>
      </c>
      <c r="AH256">
        <v>4</v>
      </c>
      <c r="AI256">
        <v>0</v>
      </c>
      <c r="AJ256">
        <v>0</v>
      </c>
      <c r="AK256">
        <v>775599316</v>
      </c>
      <c r="AL256">
        <v>2771</v>
      </c>
      <c r="AM256">
        <v>19.39</v>
      </c>
      <c r="AN256">
        <v>1</v>
      </c>
      <c r="AO256">
        <v>5050</v>
      </c>
      <c r="AP256" s="2">
        <f t="shared" si="18"/>
        <v>15829.699999999999</v>
      </c>
      <c r="AQ256" s="2">
        <f t="shared" si="19"/>
        <v>2697</v>
      </c>
      <c r="AR256" s="2">
        <f t="shared" si="20"/>
        <v>-56.715800000000002</v>
      </c>
      <c r="AS256">
        <f t="shared" si="21"/>
        <v>135691.26666666666</v>
      </c>
      <c r="AT256">
        <f t="shared" si="22"/>
        <v>0.29999999999930083</v>
      </c>
    </row>
    <row r="257" spans="1:46" x14ac:dyDescent="0.35">
      <c r="A257" s="1">
        <v>1.5812500000000001E-5</v>
      </c>
      <c r="B257" s="1">
        <v>2.68751E-6</v>
      </c>
      <c r="C257" s="1">
        <v>-6.7192199999999995E-8</v>
      </c>
      <c r="D257" s="1">
        <v>1.6039400000000001E-5</v>
      </c>
      <c r="E257" s="1">
        <v>-3.0517600000000001E-5</v>
      </c>
      <c r="F257">
        <v>0.65217400000000003</v>
      </c>
      <c r="G257" s="1">
        <v>-5.67627E-8</v>
      </c>
      <c r="H257">
        <v>255</v>
      </c>
      <c r="I257">
        <v>0</v>
      </c>
      <c r="J257">
        <v>23</v>
      </c>
      <c r="K257" t="e">
        <v>#NAME?</v>
      </c>
      <c r="L257">
        <v>153487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361</v>
      </c>
      <c r="U257" s="1">
        <v>1.5826699999999999E-5</v>
      </c>
      <c r="V257" s="1">
        <v>2.68469E-6</v>
      </c>
      <c r="W257" s="1">
        <v>-1.4136999999999999E-8</v>
      </c>
      <c r="X257" s="1">
        <v>2.8273900000000001E-9</v>
      </c>
      <c r="Y257" s="1">
        <v>-1.0429499999999999E-8</v>
      </c>
      <c r="Z257" s="1">
        <v>1.5812500000000001E-5</v>
      </c>
      <c r="AA257" s="1">
        <v>2.68751E-6</v>
      </c>
      <c r="AB257" s="1">
        <v>-6.7192199999999995E-8</v>
      </c>
      <c r="AC257" s="1">
        <v>1.6039400000000001E-5</v>
      </c>
      <c r="AD257" s="1">
        <v>1.5812500000000001E-5</v>
      </c>
      <c r="AE257" s="1">
        <v>2.68751E-6</v>
      </c>
      <c r="AF257" s="1">
        <v>-6.7192199999999995E-8</v>
      </c>
      <c r="AG257" s="1">
        <v>1.6039400000000001E-5</v>
      </c>
      <c r="AH257">
        <v>4</v>
      </c>
      <c r="AI257">
        <v>0</v>
      </c>
      <c r="AJ257">
        <v>0</v>
      </c>
      <c r="AK257">
        <v>775634684</v>
      </c>
      <c r="AL257">
        <v>2771</v>
      </c>
      <c r="AM257">
        <v>19.390899999999998</v>
      </c>
      <c r="AN257">
        <v>1</v>
      </c>
      <c r="AO257">
        <v>5051</v>
      </c>
      <c r="AP257" s="2">
        <f t="shared" si="18"/>
        <v>15812.500000000002</v>
      </c>
      <c r="AQ257" s="2">
        <f t="shared" si="19"/>
        <v>2687.5099999999998</v>
      </c>
      <c r="AR257" s="2">
        <f t="shared" si="20"/>
        <v>-67.1922</v>
      </c>
      <c r="AS257">
        <f t="shared" si="21"/>
        <v>171282.33333333334</v>
      </c>
      <c r="AT257">
        <f t="shared" si="22"/>
        <v>0.89999999999790248</v>
      </c>
    </row>
    <row r="258" spans="1:46" x14ac:dyDescent="0.35">
      <c r="A258" s="1">
        <v>1.5827500000000001E-5</v>
      </c>
      <c r="B258" s="1">
        <v>2.6764599999999999E-6</v>
      </c>
      <c r="C258" s="1">
        <v>-5.5897799999999998E-8</v>
      </c>
      <c r="D258" s="1">
        <v>1.6052299999999999E-5</v>
      </c>
      <c r="E258" s="1">
        <v>-3.0517600000000001E-5</v>
      </c>
      <c r="F258">
        <v>0.5</v>
      </c>
      <c r="G258" s="1">
        <v>-6.7199700000000003E-8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361</v>
      </c>
      <c r="U258" s="1">
        <v>1.5823000000000001E-5</v>
      </c>
      <c r="V258" s="1">
        <v>2.68538E-6</v>
      </c>
      <c r="W258" s="1">
        <v>4.4649500000000004E-9</v>
      </c>
      <c r="X258" s="1">
        <v>-8.9268399999999998E-9</v>
      </c>
      <c r="Y258" s="1">
        <v>1.13019E-8</v>
      </c>
      <c r="Z258" s="1">
        <v>1.5827500000000001E-5</v>
      </c>
      <c r="AA258" s="1">
        <v>2.6764599999999999E-6</v>
      </c>
      <c r="AB258" s="1">
        <v>-5.5897799999999998E-8</v>
      </c>
      <c r="AC258" s="1">
        <v>1.6052299999999999E-5</v>
      </c>
      <c r="AD258" s="1">
        <v>1.5827500000000001E-5</v>
      </c>
      <c r="AE258" s="1">
        <v>2.6764599999999999E-6</v>
      </c>
      <c r="AF258" s="1">
        <v>-5.5897799999999998E-8</v>
      </c>
      <c r="AG258" s="1">
        <v>1.6052299999999999E-5</v>
      </c>
      <c r="AH258">
        <v>4</v>
      </c>
      <c r="AI258">
        <v>0</v>
      </c>
      <c r="AJ258">
        <v>0</v>
      </c>
      <c r="AK258">
        <v>775647127</v>
      </c>
      <c r="AL258">
        <v>2771</v>
      </c>
      <c r="AM258">
        <v>19.391200000000001</v>
      </c>
      <c r="AN258">
        <v>1</v>
      </c>
      <c r="AO258">
        <v>5052</v>
      </c>
      <c r="AP258" s="2">
        <f t="shared" si="18"/>
        <v>15827.5</v>
      </c>
      <c r="AQ258" s="2">
        <f t="shared" si="19"/>
        <v>2676.46</v>
      </c>
      <c r="AR258" s="2">
        <f t="shared" si="20"/>
        <v>-55.897799999999997</v>
      </c>
      <c r="AS258">
        <f t="shared" si="21"/>
        <v>191302.33333333334</v>
      </c>
      <c r="AT258">
        <f t="shared" si="22"/>
        <v>0.30000000000285354</v>
      </c>
    </row>
    <row r="259" spans="1:46" x14ac:dyDescent="0.35">
      <c r="A259" s="1">
        <v>1.5817399999999999E-5</v>
      </c>
      <c r="B259" s="1">
        <v>2.6921399999999999E-6</v>
      </c>
      <c r="C259" s="1">
        <v>-4.6719200000000001E-8</v>
      </c>
      <c r="D259" s="1">
        <v>1.6044899999999999E-5</v>
      </c>
      <c r="E259" s="1">
        <v>-3.0517600000000001E-5</v>
      </c>
      <c r="F259">
        <v>0.57575799999999999</v>
      </c>
      <c r="G259" s="1">
        <v>-5.5908199999999998E-8</v>
      </c>
      <c r="H259">
        <v>255</v>
      </c>
      <c r="I259">
        <v>0</v>
      </c>
      <c r="J259">
        <v>33</v>
      </c>
      <c r="K259" t="e">
        <v>#NAME?</v>
      </c>
      <c r="L259">
        <v>220220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361</v>
      </c>
      <c r="U259" s="1">
        <v>1.58241E-5</v>
      </c>
      <c r="V259" s="1">
        <v>2.6830899999999999E-6</v>
      </c>
      <c r="W259" s="1">
        <v>-6.7832900000000001E-9</v>
      </c>
      <c r="X259" s="1">
        <v>9.0449000000000005E-9</v>
      </c>
      <c r="Y259" s="1">
        <v>9.1890300000000001E-9</v>
      </c>
      <c r="Z259" s="1">
        <v>1.5817399999999999E-5</v>
      </c>
      <c r="AA259" s="1">
        <v>2.6921399999999999E-6</v>
      </c>
      <c r="AB259" s="1">
        <v>-4.6719200000000001E-8</v>
      </c>
      <c r="AC259" s="1">
        <v>1.6044899999999999E-5</v>
      </c>
      <c r="AD259" s="1">
        <v>1.5817399999999999E-5</v>
      </c>
      <c r="AE259" s="1">
        <v>2.6921399999999999E-6</v>
      </c>
      <c r="AF259" s="1">
        <v>-4.6719200000000001E-8</v>
      </c>
      <c r="AG259" s="1">
        <v>1.6044899999999999E-5</v>
      </c>
      <c r="AH259">
        <v>4</v>
      </c>
      <c r="AI259">
        <v>0</v>
      </c>
      <c r="AJ259">
        <v>0</v>
      </c>
      <c r="AK259">
        <v>775659569</v>
      </c>
      <c r="AL259">
        <v>2771</v>
      </c>
      <c r="AM259">
        <v>19.391500000000001</v>
      </c>
      <c r="AN259">
        <v>1</v>
      </c>
      <c r="AO259">
        <v>5053</v>
      </c>
      <c r="AP259" s="2">
        <f t="shared" si="18"/>
        <v>15817.399999999998</v>
      </c>
      <c r="AQ259" s="2">
        <f t="shared" si="19"/>
        <v>2692.14</v>
      </c>
      <c r="AR259" s="2">
        <f t="shared" si="20"/>
        <v>-46.719200000000001</v>
      </c>
      <c r="AS259">
        <f t="shared" si="21"/>
        <v>186853.33333333334</v>
      </c>
      <c r="AT259">
        <f t="shared" si="22"/>
        <v>0.29999999999930083</v>
      </c>
    </row>
    <row r="260" spans="1:46" x14ac:dyDescent="0.35">
      <c r="A260" s="1">
        <v>1.5820399999999998E-5</v>
      </c>
      <c r="B260" s="1">
        <v>2.6913800000000001E-6</v>
      </c>
      <c r="C260" s="1">
        <v>-2.7477900000000001E-8</v>
      </c>
      <c r="D260" s="1">
        <v>1.6047699999999999E-5</v>
      </c>
      <c r="E260" s="1">
        <v>-3.0517600000000001E-5</v>
      </c>
      <c r="F260">
        <v>0.52381</v>
      </c>
      <c r="G260" s="1">
        <v>-4.6752900000000003E-8</v>
      </c>
      <c r="H260">
        <v>255</v>
      </c>
      <c r="I260">
        <v>0</v>
      </c>
      <c r="J260">
        <v>21</v>
      </c>
      <c r="K260" t="e">
        <v>#NAME?</v>
      </c>
      <c r="L260">
        <v>140140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361</v>
      </c>
      <c r="U260" s="1">
        <v>1.5822399999999999E-5</v>
      </c>
      <c r="V260" s="1">
        <v>2.6852799999999998E-6</v>
      </c>
      <c r="W260" s="1">
        <v>-2.0316200000000001E-9</v>
      </c>
      <c r="X260" s="1">
        <v>6.09638E-9</v>
      </c>
      <c r="Y260" s="1">
        <v>1.9274999999999999E-8</v>
      </c>
      <c r="Z260" s="1">
        <v>1.5820399999999998E-5</v>
      </c>
      <c r="AA260" s="1">
        <v>2.6913800000000001E-6</v>
      </c>
      <c r="AB260" s="1">
        <v>-2.7477900000000001E-8</v>
      </c>
      <c r="AC260" s="1">
        <v>1.6047699999999999E-5</v>
      </c>
      <c r="AD260" s="1">
        <v>1.5820399999999998E-5</v>
      </c>
      <c r="AE260" s="1">
        <v>2.6913800000000001E-6</v>
      </c>
      <c r="AF260" s="1">
        <v>-2.7477900000000001E-8</v>
      </c>
      <c r="AG260" s="1">
        <v>1.6047699999999999E-5</v>
      </c>
      <c r="AH260">
        <v>4</v>
      </c>
      <c r="AI260">
        <v>0</v>
      </c>
      <c r="AJ260">
        <v>0</v>
      </c>
      <c r="AK260">
        <v>775672011</v>
      </c>
      <c r="AL260">
        <v>2771</v>
      </c>
      <c r="AM260">
        <v>19.3918</v>
      </c>
      <c r="AN260">
        <v>1</v>
      </c>
      <c r="AO260">
        <v>5054</v>
      </c>
      <c r="AP260" s="2">
        <f t="shared" ref="AP260:AP323" si="23">A260*1000000000</f>
        <v>15820.399999999998</v>
      </c>
      <c r="AQ260" s="2">
        <f t="shared" ref="AQ260:AQ323" si="24">B260*1000000000</f>
        <v>2691.38</v>
      </c>
      <c r="AR260" s="2">
        <f t="shared" ref="AR260:AR323" si="25">C260*1000000000</f>
        <v>-27.477900000000002</v>
      </c>
      <c r="AS260">
        <f t="shared" ref="AS260:AS323" si="26">AVERAGE(L259:L261)</f>
        <v>157935.66666666666</v>
      </c>
      <c r="AT260">
        <f t="shared" ref="AT260:AT323" si="27">(AM260-AM259)*1000</f>
        <v>0.29999999999930083</v>
      </c>
    </row>
    <row r="261" spans="1:46" x14ac:dyDescent="0.35">
      <c r="A261" s="1">
        <v>1.5823300000000001E-5</v>
      </c>
      <c r="B261" s="1">
        <v>2.6810700000000001E-6</v>
      </c>
      <c r="C261" s="1">
        <v>-4.8625E-8</v>
      </c>
      <c r="D261" s="1">
        <v>1.6048900000000001E-5</v>
      </c>
      <c r="E261" s="1">
        <v>-3.0517600000000001E-5</v>
      </c>
      <c r="F261">
        <v>0.41176499999999999</v>
      </c>
      <c r="G261" s="1">
        <v>-2.75269E-8</v>
      </c>
      <c r="H261">
        <v>255</v>
      </c>
      <c r="I261">
        <v>0</v>
      </c>
      <c r="J261">
        <v>17</v>
      </c>
      <c r="K261" t="e">
        <v>#NAME?</v>
      </c>
      <c r="L261">
        <v>113447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361</v>
      </c>
      <c r="U261" s="1">
        <v>1.5821899999999998E-5</v>
      </c>
      <c r="V261" s="1">
        <v>2.6867800000000001E-6</v>
      </c>
      <c r="W261" s="1">
        <v>1.4259599999999999E-9</v>
      </c>
      <c r="X261" s="1">
        <v>-5.7038600000000002E-9</v>
      </c>
      <c r="Y261" s="1">
        <v>-2.10981E-8</v>
      </c>
      <c r="Z261" s="1">
        <v>1.5823300000000001E-5</v>
      </c>
      <c r="AA261" s="1">
        <v>2.6810700000000001E-6</v>
      </c>
      <c r="AB261" s="1">
        <v>-4.8625E-8</v>
      </c>
      <c r="AC261" s="1">
        <v>1.6048900000000001E-5</v>
      </c>
      <c r="AD261" s="1">
        <v>1.5823300000000001E-5</v>
      </c>
      <c r="AE261" s="1">
        <v>2.6810700000000001E-6</v>
      </c>
      <c r="AF261" s="1">
        <v>-4.8625E-8</v>
      </c>
      <c r="AG261" s="1">
        <v>1.6048900000000001E-5</v>
      </c>
      <c r="AH261">
        <v>4</v>
      </c>
      <c r="AI261">
        <v>0</v>
      </c>
      <c r="AJ261">
        <v>0</v>
      </c>
      <c r="AK261">
        <v>775684453</v>
      </c>
      <c r="AL261">
        <v>2771</v>
      </c>
      <c r="AM261">
        <v>19.392099999999999</v>
      </c>
      <c r="AN261">
        <v>1</v>
      </c>
      <c r="AO261">
        <v>5055</v>
      </c>
      <c r="AP261" s="2">
        <f t="shared" si="23"/>
        <v>15823.300000000001</v>
      </c>
      <c r="AQ261" s="2">
        <f t="shared" si="24"/>
        <v>2681.07</v>
      </c>
      <c r="AR261" s="2">
        <f t="shared" si="25"/>
        <v>-48.625</v>
      </c>
      <c r="AS261">
        <f t="shared" si="26"/>
        <v>137915.66666666666</v>
      </c>
      <c r="AT261">
        <f t="shared" si="27"/>
        <v>0.29999999999930083</v>
      </c>
    </row>
    <row r="262" spans="1:46" x14ac:dyDescent="0.35">
      <c r="A262" s="1">
        <v>1.5835E-5</v>
      </c>
      <c r="B262" s="1">
        <v>2.68848E-6</v>
      </c>
      <c r="C262" s="1">
        <v>-3.9978799999999999E-8</v>
      </c>
      <c r="D262" s="1">
        <v>1.6061599999999999E-5</v>
      </c>
      <c r="E262" s="1">
        <v>-3.0517600000000001E-5</v>
      </c>
      <c r="F262">
        <v>0.33333299999999999</v>
      </c>
      <c r="G262" s="1">
        <v>-4.8645000000000003E-8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361</v>
      </c>
      <c r="U262" s="1">
        <v>1.5822199999999999E-5</v>
      </c>
      <c r="V262" s="1">
        <v>2.6852799999999998E-6</v>
      </c>
      <c r="W262" s="1">
        <v>1.2767699999999999E-8</v>
      </c>
      <c r="X262" s="1">
        <v>3.19232E-9</v>
      </c>
      <c r="Y262" s="1">
        <v>8.6661800000000008E-9</v>
      </c>
      <c r="Z262" s="1">
        <v>1.5835E-5</v>
      </c>
      <c r="AA262" s="1">
        <v>2.68848E-6</v>
      </c>
      <c r="AB262" s="1">
        <v>-3.9978799999999999E-8</v>
      </c>
      <c r="AC262" s="1">
        <v>1.6061599999999999E-5</v>
      </c>
      <c r="AD262" s="1">
        <v>1.5835E-5</v>
      </c>
      <c r="AE262" s="1">
        <v>2.68848E-6</v>
      </c>
      <c r="AF262" s="1">
        <v>-3.9978799999999999E-8</v>
      </c>
      <c r="AG262" s="1">
        <v>1.6061599999999999E-5</v>
      </c>
      <c r="AH262">
        <v>4</v>
      </c>
      <c r="AI262">
        <v>0</v>
      </c>
      <c r="AJ262">
        <v>0</v>
      </c>
      <c r="AK262">
        <v>775696894</v>
      </c>
      <c r="AL262">
        <v>2771</v>
      </c>
      <c r="AM262">
        <v>19.392399999999999</v>
      </c>
      <c r="AN262">
        <v>1</v>
      </c>
      <c r="AO262">
        <v>5056</v>
      </c>
      <c r="AP262" s="2">
        <f t="shared" si="23"/>
        <v>15835</v>
      </c>
      <c r="AQ262" s="2">
        <f t="shared" si="24"/>
        <v>2688.48</v>
      </c>
      <c r="AR262" s="2">
        <f t="shared" si="25"/>
        <v>-39.9788</v>
      </c>
      <c r="AS262">
        <f t="shared" si="26"/>
        <v>135691.33333333334</v>
      </c>
      <c r="AT262">
        <f t="shared" si="27"/>
        <v>0.29999999999930083</v>
      </c>
    </row>
    <row r="263" spans="1:46" x14ac:dyDescent="0.35">
      <c r="A263" s="1">
        <v>1.58321E-5</v>
      </c>
      <c r="B263" s="1">
        <v>2.6860799999999999E-6</v>
      </c>
      <c r="C263" s="1">
        <v>-4.0039099999999998E-8</v>
      </c>
      <c r="D263" s="1">
        <v>1.6058399999999999E-5</v>
      </c>
      <c r="E263" s="1">
        <v>-3.0517600000000001E-5</v>
      </c>
      <c r="F263">
        <v>0.5</v>
      </c>
      <c r="G263" s="1">
        <v>-4.0039099999999998E-8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361</v>
      </c>
      <c r="U263" s="1">
        <v>1.5825299999999999E-5</v>
      </c>
      <c r="V263" s="1">
        <v>2.6860799999999999E-6</v>
      </c>
      <c r="W263" s="1">
        <v>6.7357600000000003E-9</v>
      </c>
      <c r="X263" s="1">
        <v>1.53329E-12</v>
      </c>
      <c r="Y263">
        <v>0</v>
      </c>
      <c r="Z263" s="1">
        <v>1.58321E-5</v>
      </c>
      <c r="AA263" s="1">
        <v>2.6860799999999999E-6</v>
      </c>
      <c r="AB263" s="1">
        <v>-4.0039099999999998E-8</v>
      </c>
      <c r="AC263" s="1">
        <v>1.6058399999999999E-5</v>
      </c>
      <c r="AD263" s="1">
        <v>1.58321E-5</v>
      </c>
      <c r="AE263" s="1">
        <v>2.6860799999999999E-6</v>
      </c>
      <c r="AF263" s="1">
        <v>-4.0039099999999998E-8</v>
      </c>
      <c r="AG263" s="1">
        <v>1.6058399999999999E-5</v>
      </c>
      <c r="AH263">
        <v>4</v>
      </c>
      <c r="AI263">
        <v>0</v>
      </c>
      <c r="AJ263">
        <v>0</v>
      </c>
      <c r="AK263">
        <v>775709336</v>
      </c>
      <c r="AL263">
        <v>2771</v>
      </c>
      <c r="AM263">
        <v>19.392700000000001</v>
      </c>
      <c r="AN263">
        <v>1</v>
      </c>
      <c r="AO263">
        <v>5057</v>
      </c>
      <c r="AP263" s="2">
        <f t="shared" si="23"/>
        <v>15832.1</v>
      </c>
      <c r="AQ263" s="2">
        <f t="shared" si="24"/>
        <v>2686.08</v>
      </c>
      <c r="AR263" s="2">
        <f t="shared" si="25"/>
        <v>-40.039099999999998</v>
      </c>
      <c r="AS263">
        <f t="shared" si="26"/>
        <v>169058</v>
      </c>
      <c r="AT263">
        <f t="shared" si="27"/>
        <v>0.30000000000285354</v>
      </c>
    </row>
    <row r="264" spans="1:46" x14ac:dyDescent="0.35">
      <c r="A264" s="1">
        <v>1.5831000000000001E-5</v>
      </c>
      <c r="B264" s="1">
        <v>2.6781100000000001E-6</v>
      </c>
      <c r="C264" s="1">
        <v>-5.4117799999999998E-8</v>
      </c>
      <c r="D264" s="1">
        <v>1.6056E-5</v>
      </c>
      <c r="E264" s="1">
        <v>-3.0517600000000001E-5</v>
      </c>
      <c r="F264">
        <v>0.625</v>
      </c>
      <c r="G264" s="1">
        <v>-4.0039099999999998E-8</v>
      </c>
      <c r="H264">
        <v>255</v>
      </c>
      <c r="I264">
        <v>0</v>
      </c>
      <c r="J264">
        <v>32</v>
      </c>
      <c r="K264" t="e">
        <v>#NAME?</v>
      </c>
      <c r="L264">
        <v>213547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361</v>
      </c>
      <c r="U264" s="1">
        <v>1.5826999999999999E-5</v>
      </c>
      <c r="V264" s="1">
        <v>2.6860799999999999E-6</v>
      </c>
      <c r="W264" s="1">
        <v>3.9834999999999997E-9</v>
      </c>
      <c r="X264" s="1">
        <v>-7.9654599999999999E-9</v>
      </c>
      <c r="Y264" s="1">
        <v>-1.40787E-8</v>
      </c>
      <c r="Z264" s="1">
        <v>1.5831000000000001E-5</v>
      </c>
      <c r="AA264" s="1">
        <v>2.6781100000000001E-6</v>
      </c>
      <c r="AB264" s="1">
        <v>-5.4117799999999998E-8</v>
      </c>
      <c r="AC264" s="1">
        <v>1.6056E-5</v>
      </c>
      <c r="AD264" s="1">
        <v>1.5831000000000001E-5</v>
      </c>
      <c r="AE264" s="1">
        <v>2.6781100000000001E-6</v>
      </c>
      <c r="AF264" s="1">
        <v>-5.4117799999999998E-8</v>
      </c>
      <c r="AG264" s="1">
        <v>1.6056E-5</v>
      </c>
      <c r="AH264">
        <v>4</v>
      </c>
      <c r="AI264">
        <v>0</v>
      </c>
      <c r="AJ264">
        <v>0</v>
      </c>
      <c r="AK264">
        <v>775721778</v>
      </c>
      <c r="AL264">
        <v>2771</v>
      </c>
      <c r="AM264">
        <v>19.393000000000001</v>
      </c>
      <c r="AN264">
        <v>1</v>
      </c>
      <c r="AO264">
        <v>5058</v>
      </c>
      <c r="AP264" s="2">
        <f t="shared" si="23"/>
        <v>15831.000000000002</v>
      </c>
      <c r="AQ264" s="2">
        <f t="shared" si="24"/>
        <v>2678.11</v>
      </c>
      <c r="AR264" s="2">
        <f t="shared" si="25"/>
        <v>-54.117799999999995</v>
      </c>
      <c r="AS264">
        <f t="shared" si="26"/>
        <v>191302.66666666666</v>
      </c>
      <c r="AT264">
        <f t="shared" si="27"/>
        <v>0.29999999999930083</v>
      </c>
    </row>
    <row r="265" spans="1:46" x14ac:dyDescent="0.35">
      <c r="A265" s="1">
        <v>1.5821999999999999E-5</v>
      </c>
      <c r="B265" s="1">
        <v>2.6839900000000002E-6</v>
      </c>
      <c r="C265" s="1">
        <v>-5.8149300000000003E-8</v>
      </c>
      <c r="D265" s="1">
        <v>1.60482E-5</v>
      </c>
      <c r="E265" s="1">
        <v>-3.0517600000000001E-5</v>
      </c>
      <c r="F265">
        <v>0.58823499999999995</v>
      </c>
      <c r="G265" s="1">
        <v>-5.4138200000000002E-8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361</v>
      </c>
      <c r="U265" s="1">
        <v>1.5827900000000001E-5</v>
      </c>
      <c r="V265" s="1">
        <v>2.6839900000000002E-6</v>
      </c>
      <c r="W265" s="1">
        <v>-5.8633200000000004E-9</v>
      </c>
      <c r="X265" s="1">
        <v>1.53329E-12</v>
      </c>
      <c r="Y265" s="1">
        <v>-4.0110999999999999E-9</v>
      </c>
      <c r="Z265" s="1">
        <v>1.5821999999999999E-5</v>
      </c>
      <c r="AA265" s="1">
        <v>2.6839900000000002E-6</v>
      </c>
      <c r="AB265" s="1">
        <v>-5.8149300000000003E-8</v>
      </c>
      <c r="AC265" s="1">
        <v>1.60482E-5</v>
      </c>
      <c r="AD265" s="1">
        <v>1.5821999999999999E-5</v>
      </c>
      <c r="AE265" s="1">
        <v>2.6839900000000002E-6</v>
      </c>
      <c r="AF265" s="1">
        <v>-5.8149300000000003E-8</v>
      </c>
      <c r="AG265" s="1">
        <v>1.60482E-5</v>
      </c>
      <c r="AH265">
        <v>4</v>
      </c>
      <c r="AI265">
        <v>0</v>
      </c>
      <c r="AJ265">
        <v>0</v>
      </c>
      <c r="AK265">
        <v>775734220</v>
      </c>
      <c r="AL265">
        <v>2771</v>
      </c>
      <c r="AM265">
        <v>19.3934</v>
      </c>
      <c r="AN265">
        <v>1</v>
      </c>
      <c r="AO265">
        <v>5059</v>
      </c>
      <c r="AP265" s="2">
        <f t="shared" si="23"/>
        <v>15821.999999999998</v>
      </c>
      <c r="AQ265" s="2">
        <f t="shared" si="24"/>
        <v>2683.9900000000002</v>
      </c>
      <c r="AR265" s="2">
        <f t="shared" si="25"/>
        <v>-58.149300000000004</v>
      </c>
      <c r="AS265">
        <f t="shared" si="26"/>
        <v>184629.33333333334</v>
      </c>
      <c r="AT265">
        <f t="shared" si="27"/>
        <v>0.39999999999906777</v>
      </c>
    </row>
    <row r="266" spans="1:46" x14ac:dyDescent="0.35">
      <c r="A266" s="1">
        <v>1.5809200000000001E-5</v>
      </c>
      <c r="B266" s="1">
        <v>2.6638499999999999E-6</v>
      </c>
      <c r="C266" s="1">
        <v>-5.81665E-8</v>
      </c>
      <c r="D266" s="1">
        <v>1.6032099999999999E-5</v>
      </c>
      <c r="E266" s="1">
        <v>-3.0517600000000001E-5</v>
      </c>
      <c r="F266">
        <v>0.58823499999999995</v>
      </c>
      <c r="G266" s="1">
        <v>-5.81665E-8</v>
      </c>
      <c r="H266">
        <v>255</v>
      </c>
      <c r="I266">
        <v>0</v>
      </c>
      <c r="J266">
        <v>17</v>
      </c>
      <c r="K266" t="e">
        <v>#NAME?</v>
      </c>
      <c r="L266">
        <v>113447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361</v>
      </c>
      <c r="U266" s="1">
        <v>1.5826400000000001E-5</v>
      </c>
      <c r="V266" s="1">
        <v>2.6839900000000002E-6</v>
      </c>
      <c r="W266" s="1">
        <v>-1.7266399999999999E-8</v>
      </c>
      <c r="X266" s="1">
        <v>-2.01444E-8</v>
      </c>
      <c r="Y266">
        <v>0</v>
      </c>
      <c r="Z266" s="1">
        <v>1.5809200000000001E-5</v>
      </c>
      <c r="AA266" s="1">
        <v>2.6638499999999999E-6</v>
      </c>
      <c r="AB266" s="1">
        <v>-5.81665E-8</v>
      </c>
      <c r="AC266" s="1">
        <v>1.6032099999999999E-5</v>
      </c>
      <c r="AD266" s="1">
        <v>1.5809200000000001E-5</v>
      </c>
      <c r="AE266" s="1">
        <v>2.6638499999999999E-6</v>
      </c>
      <c r="AF266" s="1">
        <v>-5.81665E-8</v>
      </c>
      <c r="AG266" s="1">
        <v>1.6032099999999999E-5</v>
      </c>
      <c r="AH266">
        <v>4</v>
      </c>
      <c r="AI266">
        <v>0</v>
      </c>
      <c r="AJ266">
        <v>0</v>
      </c>
      <c r="AK266">
        <v>775746663</v>
      </c>
      <c r="AL266">
        <v>2771</v>
      </c>
      <c r="AM266">
        <v>19.393699999999999</v>
      </c>
      <c r="AN266">
        <v>1</v>
      </c>
      <c r="AO266">
        <v>5060</v>
      </c>
      <c r="AP266" s="2">
        <f t="shared" si="23"/>
        <v>15809.2</v>
      </c>
      <c r="AQ266" s="2">
        <f t="shared" si="24"/>
        <v>2663.85</v>
      </c>
      <c r="AR266" s="2">
        <f t="shared" si="25"/>
        <v>-58.166499999999999</v>
      </c>
      <c r="AS266">
        <f t="shared" si="26"/>
        <v>149038</v>
      </c>
      <c r="AT266">
        <f t="shared" si="27"/>
        <v>0.29999999999930083</v>
      </c>
    </row>
    <row r="267" spans="1:46" x14ac:dyDescent="0.35">
      <c r="A267" s="1">
        <v>1.5830099999999999E-5</v>
      </c>
      <c r="B267" s="1">
        <v>2.6762299999999999E-6</v>
      </c>
      <c r="C267" s="1">
        <v>-3.6873600000000001E-8</v>
      </c>
      <c r="D267" s="1">
        <v>1.6054800000000001E-5</v>
      </c>
      <c r="E267" s="1">
        <v>-3.0517600000000001E-5</v>
      </c>
      <c r="F267">
        <v>0.5625</v>
      </c>
      <c r="G267" s="1">
        <v>-5.81665E-8</v>
      </c>
      <c r="H267">
        <v>255</v>
      </c>
      <c r="I267">
        <v>0</v>
      </c>
      <c r="J267">
        <v>16</v>
      </c>
      <c r="K267" t="e">
        <v>#NAME?</v>
      </c>
      <c r="L267">
        <v>106773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361</v>
      </c>
      <c r="U267" s="1">
        <v>1.5821999999999999E-5</v>
      </c>
      <c r="V267" s="1">
        <v>2.67892E-6</v>
      </c>
      <c r="W267" s="1">
        <v>8.0651299999999998E-9</v>
      </c>
      <c r="X267" s="1">
        <v>-2.6878700000000001E-9</v>
      </c>
      <c r="Y267" s="1">
        <v>2.1292899999999999E-8</v>
      </c>
      <c r="Z267" s="1">
        <v>1.5830099999999999E-5</v>
      </c>
      <c r="AA267" s="1">
        <v>2.6762299999999999E-6</v>
      </c>
      <c r="AB267" s="1">
        <v>-3.6873600000000001E-8</v>
      </c>
      <c r="AC267" s="1">
        <v>1.6054800000000001E-5</v>
      </c>
      <c r="AD267" s="1">
        <v>1.5830099999999999E-5</v>
      </c>
      <c r="AE267" s="1">
        <v>2.6762299999999999E-6</v>
      </c>
      <c r="AF267" s="1">
        <v>-3.6873600000000001E-8</v>
      </c>
      <c r="AG267" s="1">
        <v>1.6054800000000001E-5</v>
      </c>
      <c r="AH267">
        <v>4</v>
      </c>
      <c r="AI267">
        <v>0</v>
      </c>
      <c r="AJ267">
        <v>0</v>
      </c>
      <c r="AK267">
        <v>775759105</v>
      </c>
      <c r="AL267">
        <v>2771</v>
      </c>
      <c r="AM267">
        <v>19.393999999999998</v>
      </c>
      <c r="AN267">
        <v>1</v>
      </c>
      <c r="AO267">
        <v>5061</v>
      </c>
      <c r="AP267" s="2">
        <f t="shared" si="23"/>
        <v>15830.099999999999</v>
      </c>
      <c r="AQ267" s="2">
        <f t="shared" si="24"/>
        <v>2676.23</v>
      </c>
      <c r="AR267" s="2">
        <f t="shared" si="25"/>
        <v>-36.873600000000003</v>
      </c>
      <c r="AS267">
        <f t="shared" si="26"/>
        <v>129018</v>
      </c>
      <c r="AT267">
        <f t="shared" si="27"/>
        <v>0.29999999999930083</v>
      </c>
    </row>
    <row r="268" spans="1:46" x14ac:dyDescent="0.35">
      <c r="A268" s="1">
        <v>1.5826200000000001E-5</v>
      </c>
      <c r="B268" s="1">
        <v>2.69825E-6</v>
      </c>
      <c r="C268" s="1">
        <v>-4.3533200000000001E-8</v>
      </c>
      <c r="D268" s="1">
        <v>1.60546E-5</v>
      </c>
      <c r="E268" s="1">
        <v>-3.0517600000000001E-5</v>
      </c>
      <c r="F268">
        <v>0.36</v>
      </c>
      <c r="G268" s="1">
        <v>-3.6926299999999999E-8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361</v>
      </c>
      <c r="U268" s="1">
        <v>1.5824E-5</v>
      </c>
      <c r="V268" s="1">
        <v>2.6782200000000002E-6</v>
      </c>
      <c r="W268" s="1">
        <v>2.22634E-9</v>
      </c>
      <c r="X268" s="1">
        <v>2.0026399999999999E-8</v>
      </c>
      <c r="Y268" s="1">
        <v>-6.6069700000000004E-9</v>
      </c>
      <c r="Z268" s="1">
        <v>1.5826200000000001E-5</v>
      </c>
      <c r="AA268" s="1">
        <v>2.69825E-6</v>
      </c>
      <c r="AB268" s="1">
        <v>-4.3533200000000001E-8</v>
      </c>
      <c r="AC268" s="1">
        <v>1.60546E-5</v>
      </c>
      <c r="AD268" s="1">
        <v>1.5826200000000001E-5</v>
      </c>
      <c r="AE268" s="1">
        <v>2.69825E-6</v>
      </c>
      <c r="AF268" s="1">
        <v>-4.3533200000000001E-8</v>
      </c>
      <c r="AG268" s="1">
        <v>1.60546E-5</v>
      </c>
      <c r="AH268">
        <v>4</v>
      </c>
      <c r="AI268">
        <v>0</v>
      </c>
      <c r="AJ268">
        <v>0</v>
      </c>
      <c r="AK268">
        <v>775817399</v>
      </c>
      <c r="AL268">
        <v>2771</v>
      </c>
      <c r="AM268">
        <v>19.395399999999999</v>
      </c>
      <c r="AN268">
        <v>1</v>
      </c>
      <c r="AO268">
        <v>5062</v>
      </c>
      <c r="AP268" s="2">
        <f t="shared" si="23"/>
        <v>15826.2</v>
      </c>
      <c r="AQ268" s="2">
        <f t="shared" si="24"/>
        <v>2698.25</v>
      </c>
      <c r="AR268" s="2">
        <f t="shared" si="25"/>
        <v>-43.533200000000001</v>
      </c>
      <c r="AS268">
        <f t="shared" si="26"/>
        <v>153487</v>
      </c>
      <c r="AT268">
        <f t="shared" si="27"/>
        <v>1.4000000000002899</v>
      </c>
    </row>
    <row r="269" spans="1:46" x14ac:dyDescent="0.35">
      <c r="A269" s="1">
        <v>1.58335E-5</v>
      </c>
      <c r="B269" s="1">
        <v>2.6854199999999999E-6</v>
      </c>
      <c r="C269" s="1">
        <v>-4.95651E-8</v>
      </c>
      <c r="D269" s="1">
        <v>1.6059700000000001E-5</v>
      </c>
      <c r="E269" s="1">
        <v>-3.0517600000000001E-5</v>
      </c>
      <c r="F269">
        <v>0.60714299999999999</v>
      </c>
      <c r="G269" s="1">
        <v>-4.3579100000000001E-8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361</v>
      </c>
      <c r="U269" s="1">
        <v>1.5824500000000001E-5</v>
      </c>
      <c r="V269" s="1">
        <v>2.6831900000000001E-6</v>
      </c>
      <c r="W269" s="1">
        <v>8.9222400000000008E-9</v>
      </c>
      <c r="X269" s="1">
        <v>2.2309400000000002E-9</v>
      </c>
      <c r="Y269" s="1">
        <v>-5.98598E-9</v>
      </c>
      <c r="Z269" s="1">
        <v>1.58335E-5</v>
      </c>
      <c r="AA269" s="1">
        <v>2.6854199999999999E-6</v>
      </c>
      <c r="AB269" s="1">
        <v>-4.95651E-8</v>
      </c>
      <c r="AC269" s="1">
        <v>1.6059700000000001E-5</v>
      </c>
      <c r="AD269" s="1">
        <v>1.58335E-5</v>
      </c>
      <c r="AE269" s="1">
        <v>2.6854199999999999E-6</v>
      </c>
      <c r="AF269" s="1">
        <v>-4.95651E-8</v>
      </c>
      <c r="AG269" s="1">
        <v>1.6059700000000001E-5</v>
      </c>
      <c r="AH269">
        <v>4</v>
      </c>
      <c r="AI269">
        <v>0</v>
      </c>
      <c r="AJ269">
        <v>0</v>
      </c>
      <c r="AK269">
        <v>775829840</v>
      </c>
      <c r="AL269">
        <v>2771</v>
      </c>
      <c r="AM269">
        <v>19.395700000000001</v>
      </c>
      <c r="AN269">
        <v>1</v>
      </c>
      <c r="AO269">
        <v>5063</v>
      </c>
      <c r="AP269" s="2">
        <f t="shared" si="23"/>
        <v>15833.5</v>
      </c>
      <c r="AQ269" s="2">
        <f t="shared" si="24"/>
        <v>2685.42</v>
      </c>
      <c r="AR269" s="2">
        <f t="shared" si="25"/>
        <v>-49.565100000000001</v>
      </c>
      <c r="AS269">
        <f t="shared" si="26"/>
        <v>160160.33333333334</v>
      </c>
      <c r="AT269">
        <f t="shared" si="27"/>
        <v>0.30000000000285354</v>
      </c>
    </row>
    <row r="270" spans="1:46" x14ac:dyDescent="0.35">
      <c r="A270" s="1">
        <v>1.5826699999999999E-5</v>
      </c>
      <c r="B270" s="1">
        <v>2.70778E-6</v>
      </c>
      <c r="C270" s="1">
        <v>-6.6443400000000003E-8</v>
      </c>
      <c r="D270" s="1">
        <v>1.6056799999999998E-5</v>
      </c>
      <c r="E270" s="1">
        <v>-3.0517600000000001E-5</v>
      </c>
      <c r="F270">
        <v>0.57894699999999999</v>
      </c>
      <c r="G270" s="1">
        <v>-4.9621599999999997E-8</v>
      </c>
      <c r="H270">
        <v>255</v>
      </c>
      <c r="I270">
        <v>0</v>
      </c>
      <c r="J270">
        <v>19</v>
      </c>
      <c r="K270" t="e">
        <v>#NAME?</v>
      </c>
      <c r="L270">
        <v>126793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361</v>
      </c>
      <c r="U270" s="1">
        <v>1.5826699999999999E-5</v>
      </c>
      <c r="V270" s="1">
        <v>2.68369E-6</v>
      </c>
      <c r="W270">
        <v>0</v>
      </c>
      <c r="X270" s="1">
        <v>2.4086499999999999E-8</v>
      </c>
      <c r="Y270" s="1">
        <v>-1.6821799999999999E-8</v>
      </c>
      <c r="Z270" s="1">
        <v>1.5826699999999999E-5</v>
      </c>
      <c r="AA270" s="1">
        <v>2.70778E-6</v>
      </c>
      <c r="AB270" s="1">
        <v>-6.6443400000000003E-8</v>
      </c>
      <c r="AC270" s="1">
        <v>1.6056799999999998E-5</v>
      </c>
      <c r="AD270" s="1">
        <v>1.5826699999999999E-5</v>
      </c>
      <c r="AE270" s="1">
        <v>2.70778E-6</v>
      </c>
      <c r="AF270" s="1">
        <v>-6.6443400000000003E-8</v>
      </c>
      <c r="AG270" s="1">
        <v>1.6056799999999998E-5</v>
      </c>
      <c r="AH270">
        <v>4</v>
      </c>
      <c r="AI270">
        <v>0</v>
      </c>
      <c r="AJ270">
        <v>0</v>
      </c>
      <c r="AK270">
        <v>775842282</v>
      </c>
      <c r="AL270">
        <v>2771</v>
      </c>
      <c r="AM270">
        <v>19.396100000000001</v>
      </c>
      <c r="AN270">
        <v>1</v>
      </c>
      <c r="AO270">
        <v>5064</v>
      </c>
      <c r="AP270" s="2">
        <f t="shared" si="23"/>
        <v>15826.699999999999</v>
      </c>
      <c r="AQ270" s="2">
        <f t="shared" si="24"/>
        <v>2707.78</v>
      </c>
      <c r="AR270" s="2">
        <f t="shared" si="25"/>
        <v>-66.443399999999997</v>
      </c>
      <c r="AS270">
        <f t="shared" si="26"/>
        <v>157935.66666666666</v>
      </c>
      <c r="AT270">
        <f t="shared" si="27"/>
        <v>0.39999999999906777</v>
      </c>
    </row>
    <row r="271" spans="1:46" x14ac:dyDescent="0.35">
      <c r="A271" s="1">
        <v>1.5810900000000001E-5</v>
      </c>
      <c r="B271" s="1">
        <v>2.6919200000000001E-6</v>
      </c>
      <c r="C271" s="1">
        <v>-5.1028499999999999E-8</v>
      </c>
      <c r="D271" s="1">
        <v>1.6038499999999999E-5</v>
      </c>
      <c r="E271" s="1">
        <v>-3.0517600000000001E-5</v>
      </c>
      <c r="F271">
        <v>0.625</v>
      </c>
      <c r="G271" s="1">
        <v>-6.6467299999999999E-8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361</v>
      </c>
      <c r="U271" s="1">
        <v>1.5826699999999999E-5</v>
      </c>
      <c r="V271" s="1">
        <v>2.68966E-6</v>
      </c>
      <c r="W271" s="1">
        <v>-1.57945E-8</v>
      </c>
      <c r="X271" s="1">
        <v>2.2570099999999998E-9</v>
      </c>
      <c r="Y271" s="1">
        <v>1.54387E-8</v>
      </c>
      <c r="Z271" s="1">
        <v>1.5810900000000001E-5</v>
      </c>
      <c r="AA271" s="1">
        <v>2.6919200000000001E-6</v>
      </c>
      <c r="AB271" s="1">
        <v>-5.1028499999999999E-8</v>
      </c>
      <c r="AC271" s="1">
        <v>1.6038499999999999E-5</v>
      </c>
      <c r="AD271" s="1">
        <v>1.5810900000000001E-5</v>
      </c>
      <c r="AE271" s="1">
        <v>2.6919200000000001E-6</v>
      </c>
      <c r="AF271" s="1">
        <v>-5.1028499999999999E-8</v>
      </c>
      <c r="AG271" s="1">
        <v>1.6038499999999999E-5</v>
      </c>
      <c r="AH271">
        <v>4</v>
      </c>
      <c r="AI271">
        <v>0</v>
      </c>
      <c r="AJ271">
        <v>0</v>
      </c>
      <c r="AK271">
        <v>775854724</v>
      </c>
      <c r="AL271">
        <v>2771</v>
      </c>
      <c r="AM271">
        <v>19.3964</v>
      </c>
      <c r="AN271">
        <v>1</v>
      </c>
      <c r="AO271">
        <v>5065</v>
      </c>
      <c r="AP271" s="2">
        <f t="shared" si="23"/>
        <v>15810.900000000001</v>
      </c>
      <c r="AQ271" s="2">
        <f t="shared" si="24"/>
        <v>2691.92</v>
      </c>
      <c r="AR271" s="2">
        <f t="shared" si="25"/>
        <v>-51.028500000000001</v>
      </c>
      <c r="AS271">
        <f t="shared" si="26"/>
        <v>162384.33333333334</v>
      </c>
      <c r="AT271">
        <f t="shared" si="27"/>
        <v>0.29999999999930083</v>
      </c>
    </row>
    <row r="272" spans="1:46" x14ac:dyDescent="0.35">
      <c r="A272" s="1">
        <v>1.58227E-5</v>
      </c>
      <c r="B272" s="1">
        <v>2.69434E-6</v>
      </c>
      <c r="C272" s="1">
        <v>-6.8576700000000003E-8</v>
      </c>
      <c r="D272" s="1">
        <v>1.6050599999999998E-5</v>
      </c>
      <c r="E272" s="1">
        <v>-3.0517600000000001E-5</v>
      </c>
      <c r="F272">
        <v>0.53333299999999995</v>
      </c>
      <c r="G272" s="1">
        <v>-5.10864E-8</v>
      </c>
      <c r="H272">
        <v>255</v>
      </c>
      <c r="I272">
        <v>0</v>
      </c>
      <c r="J272">
        <v>30</v>
      </c>
      <c r="K272" t="e">
        <v>#NAME?</v>
      </c>
      <c r="L272">
        <v>200200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361</v>
      </c>
      <c r="U272" s="1">
        <v>1.58227E-5</v>
      </c>
      <c r="V272" s="1">
        <v>2.6901599999999998E-6</v>
      </c>
      <c r="W272">
        <v>0</v>
      </c>
      <c r="X272" s="1">
        <v>4.1828299999999997E-9</v>
      </c>
      <c r="Y272" s="1">
        <v>-1.7490299999999999E-8</v>
      </c>
      <c r="Z272" s="1">
        <v>1.58227E-5</v>
      </c>
      <c r="AA272" s="1">
        <v>2.69434E-6</v>
      </c>
      <c r="AB272" s="1">
        <v>-6.8576700000000003E-8</v>
      </c>
      <c r="AC272" s="1">
        <v>1.6050599999999998E-5</v>
      </c>
      <c r="AD272" s="1">
        <v>1.58227E-5</v>
      </c>
      <c r="AE272" s="1">
        <v>2.69434E-6</v>
      </c>
      <c r="AF272" s="1">
        <v>-6.8576700000000003E-8</v>
      </c>
      <c r="AG272" s="1">
        <v>1.6050599999999998E-5</v>
      </c>
      <c r="AH272">
        <v>4</v>
      </c>
      <c r="AI272">
        <v>0</v>
      </c>
      <c r="AJ272">
        <v>0</v>
      </c>
      <c r="AK272">
        <v>775867166</v>
      </c>
      <c r="AL272">
        <v>2771</v>
      </c>
      <c r="AM272">
        <v>19.396699999999999</v>
      </c>
      <c r="AN272">
        <v>1</v>
      </c>
      <c r="AO272">
        <v>5066</v>
      </c>
      <c r="AP272" s="2">
        <f t="shared" si="23"/>
        <v>15822.7</v>
      </c>
      <c r="AQ272" s="2">
        <f t="shared" si="24"/>
        <v>2694.34</v>
      </c>
      <c r="AR272" s="2">
        <f t="shared" si="25"/>
        <v>-68.576700000000002</v>
      </c>
      <c r="AS272">
        <f t="shared" si="26"/>
        <v>155711</v>
      </c>
      <c r="AT272">
        <f t="shared" si="27"/>
        <v>0.29999999999930083</v>
      </c>
    </row>
    <row r="273" spans="1:46" x14ac:dyDescent="0.35">
      <c r="A273" s="1">
        <v>1.58181E-5</v>
      </c>
      <c r="B273" s="1">
        <v>2.6865E-6</v>
      </c>
      <c r="C273" s="1">
        <v>-7.8971699999999998E-8</v>
      </c>
      <c r="D273" s="1">
        <v>1.6044799999999999E-5</v>
      </c>
      <c r="E273" s="1">
        <v>-3.0517600000000001E-5</v>
      </c>
      <c r="F273">
        <v>0.6875</v>
      </c>
      <c r="G273" s="1">
        <v>-6.8603499999999996E-8</v>
      </c>
      <c r="H273">
        <v>255</v>
      </c>
      <c r="I273">
        <v>0</v>
      </c>
      <c r="J273">
        <v>16</v>
      </c>
      <c r="K273" t="e">
        <v>#NAME?</v>
      </c>
      <c r="L273">
        <v>106773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361</v>
      </c>
      <c r="U273" s="1">
        <v>1.58227E-5</v>
      </c>
      <c r="V273" s="1">
        <v>2.6911500000000001E-6</v>
      </c>
      <c r="W273" s="1">
        <v>-4.6489499999999998E-9</v>
      </c>
      <c r="X273" s="1">
        <v>-4.6489499999999998E-9</v>
      </c>
      <c r="Y273" s="1">
        <v>-1.0368099999999999E-8</v>
      </c>
      <c r="Z273" s="1">
        <v>1.58181E-5</v>
      </c>
      <c r="AA273" s="1">
        <v>2.6865E-6</v>
      </c>
      <c r="AB273" s="1">
        <v>-7.8971699999999998E-8</v>
      </c>
      <c r="AC273" s="1">
        <v>1.6044799999999999E-5</v>
      </c>
      <c r="AD273" s="1">
        <v>1.58181E-5</v>
      </c>
      <c r="AE273" s="1">
        <v>2.6865E-6</v>
      </c>
      <c r="AF273" s="1">
        <v>-7.8971699999999998E-8</v>
      </c>
      <c r="AG273" s="1">
        <v>1.6044799999999999E-5</v>
      </c>
      <c r="AH273">
        <v>4</v>
      </c>
      <c r="AI273">
        <v>0</v>
      </c>
      <c r="AJ273">
        <v>0</v>
      </c>
      <c r="AK273">
        <v>775879609</v>
      </c>
      <c r="AL273">
        <v>2771</v>
      </c>
      <c r="AM273">
        <v>19.396999999999998</v>
      </c>
      <c r="AN273">
        <v>1</v>
      </c>
      <c r="AO273">
        <v>5067</v>
      </c>
      <c r="AP273" s="2">
        <f t="shared" si="23"/>
        <v>15818.1</v>
      </c>
      <c r="AQ273" s="2">
        <f t="shared" si="24"/>
        <v>2686.5</v>
      </c>
      <c r="AR273" s="2">
        <f t="shared" si="25"/>
        <v>-78.971699999999998</v>
      </c>
      <c r="AS273">
        <f t="shared" si="26"/>
        <v>171282.33333333334</v>
      </c>
      <c r="AT273">
        <f t="shared" si="27"/>
        <v>0.29999999999930083</v>
      </c>
    </row>
    <row r="274" spans="1:46" x14ac:dyDescent="0.35">
      <c r="A274" s="1">
        <v>1.5807600000000001E-5</v>
      </c>
      <c r="B274" s="1">
        <v>2.70158E-6</v>
      </c>
      <c r="C274" s="1">
        <v>-7.8979499999999996E-8</v>
      </c>
      <c r="D274" s="1">
        <v>1.6036999999999999E-5</v>
      </c>
      <c r="E274" s="1">
        <v>-3.0517600000000001E-5</v>
      </c>
      <c r="F274">
        <v>0.38709700000000002</v>
      </c>
      <c r="G274" s="1">
        <v>-7.8979499999999996E-8</v>
      </c>
      <c r="H274">
        <v>255</v>
      </c>
      <c r="I274">
        <v>0</v>
      </c>
      <c r="J274">
        <v>31</v>
      </c>
      <c r="K274" t="e">
        <v>#NAME?</v>
      </c>
      <c r="L274">
        <v>206874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361</v>
      </c>
      <c r="U274" s="1">
        <v>1.5821600000000001E-5</v>
      </c>
      <c r="V274" s="1">
        <v>2.6899599999999998E-6</v>
      </c>
      <c r="W274" s="1">
        <v>-1.39438E-8</v>
      </c>
      <c r="X274" s="1">
        <v>1.1620799999999999E-8</v>
      </c>
      <c r="Y274">
        <v>0</v>
      </c>
      <c r="Z274" s="1">
        <v>1.5807600000000001E-5</v>
      </c>
      <c r="AA274" s="1">
        <v>2.70158E-6</v>
      </c>
      <c r="AB274" s="1">
        <v>-7.8979499999999996E-8</v>
      </c>
      <c r="AC274" s="1">
        <v>1.6036999999999999E-5</v>
      </c>
      <c r="AD274" s="1">
        <v>1.5807600000000001E-5</v>
      </c>
      <c r="AE274" s="1">
        <v>2.70158E-6</v>
      </c>
      <c r="AF274" s="1">
        <v>-7.8979499999999996E-8</v>
      </c>
      <c r="AG274" s="1">
        <v>1.6036999999999999E-5</v>
      </c>
      <c r="AH274">
        <v>4</v>
      </c>
      <c r="AI274">
        <v>0</v>
      </c>
      <c r="AJ274">
        <v>0</v>
      </c>
      <c r="AK274">
        <v>775892051</v>
      </c>
      <c r="AL274">
        <v>2771</v>
      </c>
      <c r="AM274">
        <v>19.397300000000001</v>
      </c>
      <c r="AN274">
        <v>1</v>
      </c>
      <c r="AO274">
        <v>5068</v>
      </c>
      <c r="AP274" s="2">
        <f t="shared" si="23"/>
        <v>15807.6</v>
      </c>
      <c r="AQ274" s="2">
        <f t="shared" si="24"/>
        <v>2701.58</v>
      </c>
      <c r="AR274" s="2">
        <f t="shared" si="25"/>
        <v>-78.979500000000002</v>
      </c>
      <c r="AS274">
        <f t="shared" si="26"/>
        <v>175731.33333333334</v>
      </c>
      <c r="AT274">
        <f t="shared" si="27"/>
        <v>0.30000000000285354</v>
      </c>
    </row>
    <row r="275" spans="1:46" x14ac:dyDescent="0.35">
      <c r="A275" s="1">
        <v>1.5820599999999999E-5</v>
      </c>
      <c r="B275" s="1">
        <v>2.7059199999999999E-6</v>
      </c>
      <c r="C275" s="1">
        <v>-8.3410700000000002E-8</v>
      </c>
      <c r="D275" s="1">
        <v>1.6050599999999998E-5</v>
      </c>
      <c r="E275" s="1">
        <v>-3.0517600000000001E-5</v>
      </c>
      <c r="F275">
        <v>0.5625</v>
      </c>
      <c r="G275" s="1">
        <v>-7.8979499999999996E-8</v>
      </c>
      <c r="H275">
        <v>255</v>
      </c>
      <c r="I275">
        <v>0</v>
      </c>
      <c r="J275">
        <v>32</v>
      </c>
      <c r="K275" t="e">
        <v>#NAME?</v>
      </c>
      <c r="L275">
        <v>213547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361</v>
      </c>
      <c r="U275" s="1">
        <v>1.5818E-5</v>
      </c>
      <c r="V275" s="1">
        <v>2.6928400000000001E-6</v>
      </c>
      <c r="W275" s="1">
        <v>2.6158E-9</v>
      </c>
      <c r="X275" s="1">
        <v>1.30729E-8</v>
      </c>
      <c r="Y275" s="1">
        <v>-4.4312199999999999E-9</v>
      </c>
      <c r="Z275" s="1">
        <v>1.5820599999999999E-5</v>
      </c>
      <c r="AA275" s="1">
        <v>2.7059199999999999E-6</v>
      </c>
      <c r="AB275" s="1">
        <v>-8.3410700000000002E-8</v>
      </c>
      <c r="AC275" s="1">
        <v>1.6050599999999998E-5</v>
      </c>
      <c r="AD275" s="1">
        <v>1.5820599999999999E-5</v>
      </c>
      <c r="AE275" s="1">
        <v>2.7059199999999999E-6</v>
      </c>
      <c r="AF275" s="1">
        <v>-8.3410700000000002E-8</v>
      </c>
      <c r="AG275" s="1">
        <v>1.6050599999999998E-5</v>
      </c>
      <c r="AH275">
        <v>4</v>
      </c>
      <c r="AI275">
        <v>0</v>
      </c>
      <c r="AJ275">
        <v>0</v>
      </c>
      <c r="AK275">
        <v>775904494</v>
      </c>
      <c r="AL275">
        <v>2771</v>
      </c>
      <c r="AM275">
        <v>19.397600000000001</v>
      </c>
      <c r="AN275">
        <v>1</v>
      </c>
      <c r="AO275">
        <v>5069</v>
      </c>
      <c r="AP275" s="2">
        <f t="shared" si="23"/>
        <v>15820.599999999999</v>
      </c>
      <c r="AQ275" s="2">
        <f t="shared" si="24"/>
        <v>2705.92</v>
      </c>
      <c r="AR275" s="2">
        <f t="shared" si="25"/>
        <v>-83.410700000000006</v>
      </c>
      <c r="AS275">
        <f t="shared" si="26"/>
        <v>202425</v>
      </c>
      <c r="AT275">
        <f t="shared" si="27"/>
        <v>0.29999999999930083</v>
      </c>
    </row>
    <row r="276" spans="1:46" x14ac:dyDescent="0.35">
      <c r="A276" s="1">
        <v>1.5823400000000002E-5</v>
      </c>
      <c r="B276" s="1">
        <v>2.7222099999999998E-6</v>
      </c>
      <c r="C276" s="1">
        <v>-8.4950000000000003E-8</v>
      </c>
      <c r="D276" s="1">
        <v>1.60561E-5</v>
      </c>
      <c r="E276" s="1">
        <v>-3.0517600000000001E-5</v>
      </c>
      <c r="F276">
        <v>0.67857100000000004</v>
      </c>
      <c r="G276" s="1">
        <v>-8.3435099999999998E-8</v>
      </c>
      <c r="H276">
        <v>255</v>
      </c>
      <c r="I276">
        <v>0</v>
      </c>
      <c r="J276">
        <v>28</v>
      </c>
      <c r="K276" t="e">
        <v>#NAME?</v>
      </c>
      <c r="L276">
        <v>186854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361</v>
      </c>
      <c r="U276" s="1">
        <v>1.5818700000000002E-5</v>
      </c>
      <c r="V276" s="1">
        <v>2.6960300000000001E-6</v>
      </c>
      <c r="W276" s="1">
        <v>4.7608800000000002E-9</v>
      </c>
      <c r="X276" s="1">
        <v>2.6181000000000001E-8</v>
      </c>
      <c r="Y276" s="1">
        <v>-1.5148899999999999E-9</v>
      </c>
      <c r="Z276" s="1">
        <v>1.5823400000000002E-5</v>
      </c>
      <c r="AA276" s="1">
        <v>2.7222099999999998E-6</v>
      </c>
      <c r="AB276" s="1">
        <v>-8.4950000000000003E-8</v>
      </c>
      <c r="AC276" s="1">
        <v>1.60561E-5</v>
      </c>
      <c r="AD276" s="1">
        <v>1.5823400000000002E-5</v>
      </c>
      <c r="AE276" s="1">
        <v>2.7222099999999998E-6</v>
      </c>
      <c r="AF276" s="1">
        <v>-8.4950000000000003E-8</v>
      </c>
      <c r="AG276" s="1">
        <v>1.60561E-5</v>
      </c>
      <c r="AH276">
        <v>4</v>
      </c>
      <c r="AI276">
        <v>0</v>
      </c>
      <c r="AJ276">
        <v>0</v>
      </c>
      <c r="AK276">
        <v>775916936</v>
      </c>
      <c r="AL276">
        <v>2771</v>
      </c>
      <c r="AM276">
        <v>19.3979</v>
      </c>
      <c r="AN276">
        <v>1</v>
      </c>
      <c r="AO276">
        <v>5070</v>
      </c>
      <c r="AP276" s="2">
        <f t="shared" si="23"/>
        <v>15823.400000000001</v>
      </c>
      <c r="AQ276" s="2">
        <f t="shared" si="24"/>
        <v>2722.21</v>
      </c>
      <c r="AR276" s="2">
        <f t="shared" si="25"/>
        <v>-84.95</v>
      </c>
      <c r="AS276">
        <f t="shared" si="26"/>
        <v>171282.66666666666</v>
      </c>
      <c r="AT276">
        <f t="shared" si="27"/>
        <v>0.29999999999930083</v>
      </c>
    </row>
    <row r="277" spans="1:46" x14ac:dyDescent="0.35">
      <c r="A277" s="1">
        <v>1.5838899999999998E-5</v>
      </c>
      <c r="B277" s="1">
        <v>2.7215300000000001E-6</v>
      </c>
      <c r="C277" s="1">
        <v>-9.2825199999999997E-8</v>
      </c>
      <c r="D277" s="1">
        <v>1.60712E-5</v>
      </c>
      <c r="E277" s="1">
        <v>-3.0517600000000001E-5</v>
      </c>
      <c r="F277">
        <v>0.47058800000000001</v>
      </c>
      <c r="G277" s="1">
        <v>-8.4960899999999997E-8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361</v>
      </c>
      <c r="U277" s="1">
        <v>1.5819800000000001E-5</v>
      </c>
      <c r="V277" s="1">
        <v>2.7024900000000001E-6</v>
      </c>
      <c r="W277" s="1">
        <v>1.9032800000000002E-8</v>
      </c>
      <c r="X277" s="1">
        <v>1.90313E-8</v>
      </c>
      <c r="Y277" s="1">
        <v>-7.8642700000000002E-9</v>
      </c>
      <c r="Z277" s="1">
        <v>1.5838899999999998E-5</v>
      </c>
      <c r="AA277" s="1">
        <v>2.7215300000000001E-6</v>
      </c>
      <c r="AB277" s="1">
        <v>-9.2825199999999997E-8</v>
      </c>
      <c r="AC277" s="1">
        <v>1.60712E-5</v>
      </c>
      <c r="AD277" s="1">
        <v>1.5838899999999998E-5</v>
      </c>
      <c r="AE277" s="1">
        <v>2.7215300000000001E-6</v>
      </c>
      <c r="AF277" s="1">
        <v>-9.2825199999999997E-8</v>
      </c>
      <c r="AG277" s="1">
        <v>1.60712E-5</v>
      </c>
      <c r="AH277">
        <v>4</v>
      </c>
      <c r="AI277">
        <v>0</v>
      </c>
      <c r="AJ277">
        <v>0</v>
      </c>
      <c r="AK277">
        <v>775929378</v>
      </c>
      <c r="AL277">
        <v>2771</v>
      </c>
      <c r="AM277">
        <v>19.398199999999999</v>
      </c>
      <c r="AN277">
        <v>1</v>
      </c>
      <c r="AO277">
        <v>5071</v>
      </c>
      <c r="AP277" s="2">
        <f t="shared" si="23"/>
        <v>15838.899999999998</v>
      </c>
      <c r="AQ277" s="2">
        <f t="shared" si="24"/>
        <v>2721.53</v>
      </c>
      <c r="AR277" s="2">
        <f t="shared" si="25"/>
        <v>-92.825199999999995</v>
      </c>
      <c r="AS277">
        <f t="shared" si="26"/>
        <v>169058.33333333334</v>
      </c>
      <c r="AT277">
        <f t="shared" si="27"/>
        <v>0.29999999999930083</v>
      </c>
    </row>
    <row r="278" spans="1:46" x14ac:dyDescent="0.35">
      <c r="A278" s="1">
        <v>1.5807E-5</v>
      </c>
      <c r="B278" s="1">
        <v>2.7046599999999999E-6</v>
      </c>
      <c r="C278" s="1">
        <v>-8.6840800000000006E-8</v>
      </c>
      <c r="D278" s="1">
        <v>1.6036899999999999E-5</v>
      </c>
      <c r="E278" s="1">
        <v>-3.0517600000000001E-5</v>
      </c>
      <c r="F278">
        <v>0.51612899999999995</v>
      </c>
      <c r="G278" s="1">
        <v>-9.2834499999999997E-8</v>
      </c>
      <c r="H278">
        <v>255</v>
      </c>
      <c r="I278">
        <v>0</v>
      </c>
      <c r="J278">
        <v>31</v>
      </c>
      <c r="K278" t="e">
        <v>#NAME?</v>
      </c>
      <c r="L278">
        <v>206874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361</v>
      </c>
      <c r="U278" s="1">
        <v>1.5824500000000001E-5</v>
      </c>
      <c r="V278" s="1">
        <v>2.7071700000000001E-6</v>
      </c>
      <c r="W278" s="1">
        <v>-1.75455E-8</v>
      </c>
      <c r="X278" s="1">
        <v>-2.5054000000000001E-9</v>
      </c>
      <c r="Y278" s="1">
        <v>5.9936499999999999E-9</v>
      </c>
      <c r="Z278" s="1">
        <v>1.5807E-5</v>
      </c>
      <c r="AA278" s="1">
        <v>2.7046599999999999E-6</v>
      </c>
      <c r="AB278" s="1">
        <v>-8.6840800000000006E-8</v>
      </c>
      <c r="AC278" s="1">
        <v>1.6036899999999999E-5</v>
      </c>
      <c r="AD278" s="1">
        <v>1.5807E-5</v>
      </c>
      <c r="AE278" s="1">
        <v>2.7046599999999999E-6</v>
      </c>
      <c r="AF278" s="1">
        <v>-8.6840800000000006E-8</v>
      </c>
      <c r="AG278" s="1">
        <v>1.6036899999999999E-5</v>
      </c>
      <c r="AH278">
        <v>4</v>
      </c>
      <c r="AI278">
        <v>0</v>
      </c>
      <c r="AJ278">
        <v>0</v>
      </c>
      <c r="AK278">
        <v>775976208</v>
      </c>
      <c r="AL278">
        <v>2771</v>
      </c>
      <c r="AM278">
        <v>19.3994</v>
      </c>
      <c r="AN278">
        <v>1</v>
      </c>
      <c r="AO278">
        <v>5072</v>
      </c>
      <c r="AP278" s="2">
        <f t="shared" si="23"/>
        <v>15807</v>
      </c>
      <c r="AQ278" s="2">
        <f t="shared" si="24"/>
        <v>2704.66</v>
      </c>
      <c r="AR278" s="2">
        <f t="shared" si="25"/>
        <v>-86.840800000000002</v>
      </c>
      <c r="AS278">
        <f t="shared" si="26"/>
        <v>195751.66666666666</v>
      </c>
      <c r="AT278">
        <f t="shared" si="27"/>
        <v>1.200000000000756</v>
      </c>
    </row>
    <row r="279" spans="1:46" x14ac:dyDescent="0.35">
      <c r="A279" s="1">
        <v>1.5830700000000001E-5</v>
      </c>
      <c r="B279" s="1">
        <v>2.7109900000000001E-6</v>
      </c>
      <c r="C279" s="1">
        <v>-7.6061699999999993E-8</v>
      </c>
      <c r="D279" s="1">
        <v>1.6061300000000002E-5</v>
      </c>
      <c r="E279" s="1">
        <v>-3.0517600000000001E-5</v>
      </c>
      <c r="F279">
        <v>0.625</v>
      </c>
      <c r="G279" s="1">
        <v>-8.6853000000000004E-8</v>
      </c>
      <c r="H279">
        <v>255</v>
      </c>
      <c r="I279">
        <v>0</v>
      </c>
      <c r="J279">
        <v>40</v>
      </c>
      <c r="K279" t="e">
        <v>#NAME?</v>
      </c>
      <c r="L279">
        <v>266934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361</v>
      </c>
      <c r="U279" s="1">
        <v>1.5820100000000001E-5</v>
      </c>
      <c r="V279" s="1">
        <v>2.7064699999999999E-6</v>
      </c>
      <c r="W279" s="1">
        <v>1.05307E-8</v>
      </c>
      <c r="X279" s="1">
        <v>4.5140199999999997E-9</v>
      </c>
      <c r="Y279" s="1">
        <v>1.07913E-8</v>
      </c>
      <c r="Z279" s="1">
        <v>1.5830700000000001E-5</v>
      </c>
      <c r="AA279" s="1">
        <v>2.7109900000000001E-6</v>
      </c>
      <c r="AB279" s="1">
        <v>-7.6061699999999993E-8</v>
      </c>
      <c r="AC279" s="1">
        <v>1.6061300000000002E-5</v>
      </c>
      <c r="AD279" s="1">
        <v>1.5830700000000001E-5</v>
      </c>
      <c r="AE279" s="1">
        <v>2.7109900000000001E-6</v>
      </c>
      <c r="AF279" s="1">
        <v>-7.6061699999999993E-8</v>
      </c>
      <c r="AG279" s="1">
        <v>1.6061300000000002E-5</v>
      </c>
      <c r="AH279">
        <v>4</v>
      </c>
      <c r="AI279">
        <v>0</v>
      </c>
      <c r="AJ279">
        <v>0</v>
      </c>
      <c r="AK279">
        <v>775988650</v>
      </c>
      <c r="AL279">
        <v>2771</v>
      </c>
      <c r="AM279">
        <v>19.399699999999999</v>
      </c>
      <c r="AN279">
        <v>1</v>
      </c>
      <c r="AO279">
        <v>5073</v>
      </c>
      <c r="AP279" s="2">
        <f t="shared" si="23"/>
        <v>15830.7</v>
      </c>
      <c r="AQ279" s="2">
        <f t="shared" si="24"/>
        <v>2710.9900000000002</v>
      </c>
      <c r="AR279" s="2">
        <f t="shared" si="25"/>
        <v>-76.061699999999988</v>
      </c>
      <c r="AS279">
        <f t="shared" si="26"/>
        <v>220220.66666666666</v>
      </c>
      <c r="AT279">
        <f t="shared" si="27"/>
        <v>0.29999999999930083</v>
      </c>
    </row>
    <row r="280" spans="1:46" x14ac:dyDescent="0.35">
      <c r="A280" s="1">
        <v>1.5820000000000001E-5</v>
      </c>
      <c r="B280" s="1">
        <v>2.7102599999999999E-6</v>
      </c>
      <c r="C280" s="1">
        <v>-7.6110800000000001E-8</v>
      </c>
      <c r="D280" s="1">
        <v>1.6050699999999999E-5</v>
      </c>
      <c r="E280" s="1">
        <v>-3.0517600000000001E-5</v>
      </c>
      <c r="F280">
        <v>0.53571400000000002</v>
      </c>
      <c r="G280" s="1">
        <v>-7.6110800000000001E-8</v>
      </c>
      <c r="H280">
        <v>255</v>
      </c>
      <c r="I280">
        <v>0</v>
      </c>
      <c r="J280">
        <v>28</v>
      </c>
      <c r="K280" t="e">
        <v>#NAME?</v>
      </c>
      <c r="L280">
        <v>186854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361</v>
      </c>
      <c r="U280" s="1">
        <v>1.58227E-5</v>
      </c>
      <c r="V280" s="1">
        <v>2.7075700000000002E-6</v>
      </c>
      <c r="W280" s="1">
        <v>-2.6878700000000001E-9</v>
      </c>
      <c r="X280" s="1">
        <v>2.6893999999999998E-9</v>
      </c>
      <c r="Y280">
        <v>0</v>
      </c>
      <c r="Z280" s="1">
        <v>1.5820000000000001E-5</v>
      </c>
      <c r="AA280" s="1">
        <v>2.7102599999999999E-6</v>
      </c>
      <c r="AB280" s="1">
        <v>-7.6110800000000001E-8</v>
      </c>
      <c r="AC280" s="1">
        <v>1.6050699999999999E-5</v>
      </c>
      <c r="AD280" s="1">
        <v>1.5820000000000001E-5</v>
      </c>
      <c r="AE280" s="1">
        <v>2.7102599999999999E-6</v>
      </c>
      <c r="AF280" s="1">
        <v>-7.6110800000000001E-8</v>
      </c>
      <c r="AG280" s="1">
        <v>1.6050699999999999E-5</v>
      </c>
      <c r="AH280">
        <v>4</v>
      </c>
      <c r="AI280">
        <v>0</v>
      </c>
      <c r="AJ280">
        <v>0</v>
      </c>
      <c r="AK280">
        <v>776001092</v>
      </c>
      <c r="AL280">
        <v>2771</v>
      </c>
      <c r="AM280">
        <v>19.399999999999999</v>
      </c>
      <c r="AN280">
        <v>1</v>
      </c>
      <c r="AO280">
        <v>5074</v>
      </c>
      <c r="AP280" s="2">
        <f t="shared" si="23"/>
        <v>15820.000000000002</v>
      </c>
      <c r="AQ280" s="2">
        <f t="shared" si="24"/>
        <v>2710.2599999999998</v>
      </c>
      <c r="AR280" s="2">
        <f t="shared" si="25"/>
        <v>-76.110799999999998</v>
      </c>
      <c r="AS280">
        <f t="shared" si="26"/>
        <v>211322.66666666666</v>
      </c>
      <c r="AT280">
        <f t="shared" si="27"/>
        <v>0.29999999999930083</v>
      </c>
    </row>
    <row r="281" spans="1:46" x14ac:dyDescent="0.35">
      <c r="A281" s="1">
        <v>1.5829200000000001E-5</v>
      </c>
      <c r="B281" s="1">
        <v>2.7117600000000002E-6</v>
      </c>
      <c r="C281" s="1">
        <v>-7.6110800000000001E-8</v>
      </c>
      <c r="D281" s="1">
        <v>1.6059999999999999E-5</v>
      </c>
      <c r="E281" s="1">
        <v>-3.0517600000000001E-5</v>
      </c>
      <c r="F281">
        <v>0.55555600000000005</v>
      </c>
      <c r="G281" s="1">
        <v>-7.6110800000000001E-8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361</v>
      </c>
      <c r="U281" s="1">
        <v>1.5821999999999999E-5</v>
      </c>
      <c r="V281" s="1">
        <v>2.7081700000000002E-6</v>
      </c>
      <c r="W281" s="1">
        <v>7.18195E-9</v>
      </c>
      <c r="X281" s="1">
        <v>3.5909799999999999E-9</v>
      </c>
      <c r="Y281">
        <v>0</v>
      </c>
      <c r="Z281" s="1">
        <v>1.5829200000000001E-5</v>
      </c>
      <c r="AA281" s="1">
        <v>2.7117600000000002E-6</v>
      </c>
      <c r="AB281" s="1">
        <v>-7.6110800000000001E-8</v>
      </c>
      <c r="AC281" s="1">
        <v>1.6059999999999999E-5</v>
      </c>
      <c r="AD281" s="1">
        <v>1.5829200000000001E-5</v>
      </c>
      <c r="AE281" s="1">
        <v>2.7117600000000002E-6</v>
      </c>
      <c r="AF281" s="1">
        <v>-7.6110800000000001E-8</v>
      </c>
      <c r="AG281" s="1">
        <v>1.6059999999999999E-5</v>
      </c>
      <c r="AH281">
        <v>4</v>
      </c>
      <c r="AI281">
        <v>0</v>
      </c>
      <c r="AJ281">
        <v>0</v>
      </c>
      <c r="AK281">
        <v>776013534</v>
      </c>
      <c r="AL281">
        <v>2771</v>
      </c>
      <c r="AM281">
        <v>19.400300000000001</v>
      </c>
      <c r="AN281">
        <v>1</v>
      </c>
      <c r="AO281">
        <v>5075</v>
      </c>
      <c r="AP281" s="2">
        <f t="shared" si="23"/>
        <v>15829.2</v>
      </c>
      <c r="AQ281" s="2">
        <f t="shared" si="24"/>
        <v>2711.76</v>
      </c>
      <c r="AR281" s="2">
        <f t="shared" si="25"/>
        <v>-76.110799999999998</v>
      </c>
      <c r="AS281">
        <f t="shared" si="26"/>
        <v>171282.33333333334</v>
      </c>
      <c r="AT281">
        <f t="shared" si="27"/>
        <v>0.30000000000285354</v>
      </c>
    </row>
    <row r="282" spans="1:46" x14ac:dyDescent="0.35">
      <c r="A282" s="1">
        <v>1.5823799999999999E-5</v>
      </c>
      <c r="B282" s="1">
        <v>2.7104899999999999E-6</v>
      </c>
      <c r="C282" s="1">
        <v>-9.8316000000000005E-8</v>
      </c>
      <c r="D282" s="1">
        <v>1.60545E-5</v>
      </c>
      <c r="E282" s="1">
        <v>-3.0517600000000001E-5</v>
      </c>
      <c r="F282">
        <v>0.45454499999999998</v>
      </c>
      <c r="G282" s="1">
        <v>-7.6110800000000001E-8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361</v>
      </c>
      <c r="U282" s="1">
        <v>1.5823799999999999E-5</v>
      </c>
      <c r="V282" s="1">
        <v>2.7090600000000002E-6</v>
      </c>
      <c r="W282">
        <v>0</v>
      </c>
      <c r="X282" s="1">
        <v>1.4259599999999999E-9</v>
      </c>
      <c r="Y282" s="1">
        <v>-2.22052E-8</v>
      </c>
      <c r="Z282" s="1">
        <v>1.5823799999999999E-5</v>
      </c>
      <c r="AA282" s="1">
        <v>2.7104899999999999E-6</v>
      </c>
      <c r="AB282" s="1">
        <v>-9.8316000000000005E-8</v>
      </c>
      <c r="AC282" s="1">
        <v>1.60545E-5</v>
      </c>
      <c r="AD282" s="1">
        <v>1.5823799999999999E-5</v>
      </c>
      <c r="AE282" s="1">
        <v>2.7104899999999999E-6</v>
      </c>
      <c r="AF282" s="1">
        <v>-9.8316000000000005E-8</v>
      </c>
      <c r="AG282" s="1">
        <v>1.60545E-5</v>
      </c>
      <c r="AH282">
        <v>4</v>
      </c>
      <c r="AI282">
        <v>0</v>
      </c>
      <c r="AJ282">
        <v>0</v>
      </c>
      <c r="AK282">
        <v>776025976</v>
      </c>
      <c r="AL282">
        <v>2771</v>
      </c>
      <c r="AM282">
        <v>19.400600000000001</v>
      </c>
      <c r="AN282">
        <v>1</v>
      </c>
      <c r="AO282">
        <v>5076</v>
      </c>
      <c r="AP282" s="2">
        <f t="shared" si="23"/>
        <v>15823.8</v>
      </c>
      <c r="AQ282" s="2">
        <f t="shared" si="24"/>
        <v>2710.49</v>
      </c>
      <c r="AR282" s="2">
        <f t="shared" si="25"/>
        <v>-98.316000000000003</v>
      </c>
      <c r="AS282">
        <f t="shared" si="26"/>
        <v>175731</v>
      </c>
      <c r="AT282">
        <f t="shared" si="27"/>
        <v>0.29999999999930083</v>
      </c>
    </row>
    <row r="283" spans="1:46" x14ac:dyDescent="0.35">
      <c r="A283" s="1">
        <v>1.5833900000000001E-5</v>
      </c>
      <c r="B283" s="1">
        <v>2.7068300000000001E-6</v>
      </c>
      <c r="C283" s="1">
        <v>-9.5089300000000002E-8</v>
      </c>
      <c r="D283" s="1">
        <v>1.60639E-5</v>
      </c>
      <c r="E283" s="1">
        <v>-3.0517600000000001E-5</v>
      </c>
      <c r="F283">
        <v>0.6</v>
      </c>
      <c r="G283" s="1">
        <v>-9.8327599999999997E-8</v>
      </c>
      <c r="H283">
        <v>255</v>
      </c>
      <c r="I283">
        <v>0</v>
      </c>
      <c r="J283">
        <v>30</v>
      </c>
      <c r="K283" t="e">
        <v>#NAME?</v>
      </c>
      <c r="L283">
        <v>200200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361</v>
      </c>
      <c r="U283" s="1">
        <v>1.5823799999999999E-5</v>
      </c>
      <c r="V283" s="1">
        <v>2.70936E-6</v>
      </c>
      <c r="W283" s="1">
        <v>1.01289E-8</v>
      </c>
      <c r="X283" s="1">
        <v>-2.5314700000000002E-9</v>
      </c>
      <c r="Y283" s="1">
        <v>3.23832E-9</v>
      </c>
      <c r="Z283" s="1">
        <v>1.5833900000000001E-5</v>
      </c>
      <c r="AA283" s="1">
        <v>2.7068300000000001E-6</v>
      </c>
      <c r="AB283" s="1">
        <v>-9.5089300000000002E-8</v>
      </c>
      <c r="AC283" s="1">
        <v>1.60639E-5</v>
      </c>
      <c r="AD283" s="1">
        <v>1.5833900000000001E-5</v>
      </c>
      <c r="AE283" s="1">
        <v>2.7068300000000001E-6</v>
      </c>
      <c r="AF283" s="1">
        <v>-9.5089300000000002E-8</v>
      </c>
      <c r="AG283" s="1">
        <v>1.60639E-5</v>
      </c>
      <c r="AH283">
        <v>4</v>
      </c>
      <c r="AI283">
        <v>0</v>
      </c>
      <c r="AJ283">
        <v>0</v>
      </c>
      <c r="AK283">
        <v>776038418</v>
      </c>
      <c r="AL283">
        <v>2771</v>
      </c>
      <c r="AM283">
        <v>19.401</v>
      </c>
      <c r="AN283">
        <v>1</v>
      </c>
      <c r="AO283">
        <v>5077</v>
      </c>
      <c r="AP283" s="2">
        <f t="shared" si="23"/>
        <v>15833.900000000001</v>
      </c>
      <c r="AQ283" s="2">
        <f t="shared" si="24"/>
        <v>2706.83</v>
      </c>
      <c r="AR283" s="2">
        <f t="shared" si="25"/>
        <v>-95.089300000000009</v>
      </c>
      <c r="AS283">
        <f t="shared" si="26"/>
        <v>171282.33333333334</v>
      </c>
      <c r="AT283">
        <f t="shared" si="27"/>
        <v>0.39999999999906777</v>
      </c>
    </row>
    <row r="284" spans="1:46" x14ac:dyDescent="0.35">
      <c r="A284" s="1">
        <v>1.5833700000000001E-5</v>
      </c>
      <c r="B284" s="1">
        <v>2.7105300000000001E-6</v>
      </c>
      <c r="C284" s="1">
        <v>-8.0569399999999994E-8</v>
      </c>
      <c r="D284" s="1">
        <v>1.6064200000000001E-5</v>
      </c>
      <c r="E284" s="1">
        <v>-3.0517600000000001E-5</v>
      </c>
      <c r="F284">
        <v>0.64</v>
      </c>
      <c r="G284" s="1">
        <v>-9.5092800000000006E-8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361</v>
      </c>
      <c r="U284" s="1">
        <v>1.5826300000000001E-5</v>
      </c>
      <c r="V284" s="1">
        <v>2.7086600000000002E-6</v>
      </c>
      <c r="W284" s="1">
        <v>7.4564100000000007E-9</v>
      </c>
      <c r="X284" s="1">
        <v>1.86449E-9</v>
      </c>
      <c r="Y284" s="1">
        <v>1.4523400000000001E-8</v>
      </c>
      <c r="Z284" s="1">
        <v>1.5833700000000001E-5</v>
      </c>
      <c r="AA284" s="1">
        <v>2.7105300000000001E-6</v>
      </c>
      <c r="AB284" s="1">
        <v>-8.0569399999999994E-8</v>
      </c>
      <c r="AC284" s="1">
        <v>1.6064200000000001E-5</v>
      </c>
      <c r="AD284" s="1">
        <v>1.5833700000000001E-5</v>
      </c>
      <c r="AE284" s="1">
        <v>2.7105300000000001E-6</v>
      </c>
      <c r="AF284" s="1">
        <v>-8.0569399999999994E-8</v>
      </c>
      <c r="AG284" s="1">
        <v>1.6064200000000001E-5</v>
      </c>
      <c r="AH284">
        <v>4</v>
      </c>
      <c r="AI284">
        <v>0</v>
      </c>
      <c r="AJ284">
        <v>0</v>
      </c>
      <c r="AK284">
        <v>776050860</v>
      </c>
      <c r="AL284">
        <v>2771</v>
      </c>
      <c r="AM284">
        <v>19.401299999999999</v>
      </c>
      <c r="AN284">
        <v>1</v>
      </c>
      <c r="AO284">
        <v>5078</v>
      </c>
      <c r="AP284" s="2">
        <f t="shared" si="23"/>
        <v>15833.7</v>
      </c>
      <c r="AQ284" s="2">
        <f t="shared" si="24"/>
        <v>2710.53</v>
      </c>
      <c r="AR284" s="2">
        <f t="shared" si="25"/>
        <v>-80.569399999999987</v>
      </c>
      <c r="AS284">
        <f t="shared" si="26"/>
        <v>189078</v>
      </c>
      <c r="AT284">
        <f t="shared" si="27"/>
        <v>0.29999999999930083</v>
      </c>
    </row>
    <row r="285" spans="1:46" x14ac:dyDescent="0.35">
      <c r="A285" s="1">
        <v>1.5840400000000002E-5</v>
      </c>
      <c r="B285" s="1">
        <v>2.7234800000000001E-6</v>
      </c>
      <c r="C285" s="1">
        <v>-7.6447699999999994E-8</v>
      </c>
      <c r="D285" s="1">
        <v>1.6073E-5</v>
      </c>
      <c r="E285" s="1">
        <v>-3.0517600000000001E-5</v>
      </c>
      <c r="F285">
        <v>0.66666700000000001</v>
      </c>
      <c r="G285" s="1">
        <v>-8.0627400000000006E-8</v>
      </c>
      <c r="H285">
        <v>255</v>
      </c>
      <c r="I285">
        <v>0</v>
      </c>
      <c r="J285">
        <v>30</v>
      </c>
      <c r="K285" t="e">
        <v>#NAME?</v>
      </c>
      <c r="L285">
        <v>200200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361</v>
      </c>
      <c r="U285" s="1">
        <v>1.5828099999999998E-5</v>
      </c>
      <c r="V285" s="1">
        <v>2.7090600000000002E-6</v>
      </c>
      <c r="W285" s="1">
        <v>1.2358400000000001E-8</v>
      </c>
      <c r="X285" s="1">
        <v>1.44176E-8</v>
      </c>
      <c r="Y285" s="1">
        <v>4.1797599999999996E-9</v>
      </c>
      <c r="Z285" s="1">
        <v>1.5840400000000002E-5</v>
      </c>
      <c r="AA285" s="1">
        <v>2.7234800000000001E-6</v>
      </c>
      <c r="AB285" s="1">
        <v>-7.6447699999999994E-8</v>
      </c>
      <c r="AC285" s="1">
        <v>1.6073E-5</v>
      </c>
      <c r="AD285" s="1">
        <v>1.5840400000000002E-5</v>
      </c>
      <c r="AE285" s="1">
        <v>2.7234800000000001E-6</v>
      </c>
      <c r="AF285" s="1">
        <v>-7.6447699999999994E-8</v>
      </c>
      <c r="AG285" s="1">
        <v>1.6073E-5</v>
      </c>
      <c r="AH285">
        <v>4</v>
      </c>
      <c r="AI285">
        <v>0</v>
      </c>
      <c r="AJ285">
        <v>0</v>
      </c>
      <c r="AK285">
        <v>776063303</v>
      </c>
      <c r="AL285">
        <v>2771</v>
      </c>
      <c r="AM285">
        <v>19.401599999999998</v>
      </c>
      <c r="AN285">
        <v>1</v>
      </c>
      <c r="AO285">
        <v>5079</v>
      </c>
      <c r="AP285" s="2">
        <f t="shared" si="23"/>
        <v>15840.400000000001</v>
      </c>
      <c r="AQ285" s="2">
        <f t="shared" si="24"/>
        <v>2723.48</v>
      </c>
      <c r="AR285" s="2">
        <f t="shared" si="25"/>
        <v>-76.447699999999998</v>
      </c>
      <c r="AS285">
        <f t="shared" si="26"/>
        <v>195751.33333333334</v>
      </c>
      <c r="AT285">
        <f t="shared" si="27"/>
        <v>0.29999999999930083</v>
      </c>
    </row>
    <row r="286" spans="1:46" x14ac:dyDescent="0.35">
      <c r="A286" s="1">
        <v>1.5837799999999999E-5</v>
      </c>
      <c r="B286" s="1">
        <v>2.7081899999999999E-6</v>
      </c>
      <c r="C286" s="1">
        <v>-6.6404799999999994E-8</v>
      </c>
      <c r="D286" s="1">
        <v>1.6067799999999999E-5</v>
      </c>
      <c r="E286" s="1">
        <v>-3.0517600000000001E-5</v>
      </c>
      <c r="F286">
        <v>0.54545500000000002</v>
      </c>
      <c r="G286" s="1">
        <v>-7.6477099999999996E-8</v>
      </c>
      <c r="H286">
        <v>255</v>
      </c>
      <c r="I286">
        <v>0</v>
      </c>
      <c r="J286">
        <v>33</v>
      </c>
      <c r="K286" t="e">
        <v>#NAME?</v>
      </c>
      <c r="L286">
        <v>220220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361</v>
      </c>
      <c r="U286" s="1">
        <v>1.5831100000000002E-5</v>
      </c>
      <c r="V286" s="1">
        <v>2.7126399999999999E-6</v>
      </c>
      <c r="W286" s="1">
        <v>6.6867000000000001E-9</v>
      </c>
      <c r="X286" s="1">
        <v>-4.45575E-9</v>
      </c>
      <c r="Y286" s="1">
        <v>1.00722E-8</v>
      </c>
      <c r="Z286" s="1">
        <v>1.5837799999999999E-5</v>
      </c>
      <c r="AA286" s="1">
        <v>2.7081899999999999E-6</v>
      </c>
      <c r="AB286" s="1">
        <v>-6.6404799999999994E-8</v>
      </c>
      <c r="AC286" s="1">
        <v>1.6067799999999999E-5</v>
      </c>
      <c r="AD286" s="1">
        <v>1.5837799999999999E-5</v>
      </c>
      <c r="AE286" s="1">
        <v>2.7081899999999999E-6</v>
      </c>
      <c r="AF286" s="1">
        <v>-6.6404799999999994E-8</v>
      </c>
      <c r="AG286" s="1">
        <v>1.6067799999999999E-5</v>
      </c>
      <c r="AH286">
        <v>4</v>
      </c>
      <c r="AI286">
        <v>0</v>
      </c>
      <c r="AJ286">
        <v>0</v>
      </c>
      <c r="AK286">
        <v>776075745</v>
      </c>
      <c r="AL286">
        <v>2771</v>
      </c>
      <c r="AM286">
        <v>19.401900000000001</v>
      </c>
      <c r="AN286">
        <v>1</v>
      </c>
      <c r="AO286">
        <v>5080</v>
      </c>
      <c r="AP286" s="2">
        <f t="shared" si="23"/>
        <v>15837.8</v>
      </c>
      <c r="AQ286" s="2">
        <f t="shared" si="24"/>
        <v>2708.19</v>
      </c>
      <c r="AR286" s="2">
        <f t="shared" si="25"/>
        <v>-66.404799999999994</v>
      </c>
      <c r="AS286">
        <f t="shared" si="26"/>
        <v>189077.66666666666</v>
      </c>
      <c r="AT286">
        <f t="shared" si="27"/>
        <v>0.30000000000285354</v>
      </c>
    </row>
    <row r="287" spans="1:46" x14ac:dyDescent="0.35">
      <c r="A287" s="1">
        <v>1.5821999999999999E-5</v>
      </c>
      <c r="B287" s="1">
        <v>2.7006800000000001E-6</v>
      </c>
      <c r="C287" s="1">
        <v>-6.6406200000000003E-8</v>
      </c>
      <c r="D287" s="1">
        <v>1.6050999999999999E-5</v>
      </c>
      <c r="E287" s="1">
        <v>-3.0517600000000001E-5</v>
      </c>
      <c r="F287">
        <v>0.40909099999999998</v>
      </c>
      <c r="G287" s="1">
        <v>-6.6406200000000003E-8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361</v>
      </c>
      <c r="U287" s="1">
        <v>1.5832799999999999E-5</v>
      </c>
      <c r="V287" s="1">
        <v>2.7114500000000001E-6</v>
      </c>
      <c r="W287" s="1">
        <v>-1.0771399999999999E-8</v>
      </c>
      <c r="X287" s="1">
        <v>-1.0771399999999999E-8</v>
      </c>
      <c r="Y287">
        <v>0</v>
      </c>
      <c r="Z287" s="1">
        <v>1.5821999999999999E-5</v>
      </c>
      <c r="AA287" s="1">
        <v>2.7006800000000001E-6</v>
      </c>
      <c r="AB287" s="1">
        <v>-6.6406200000000003E-8</v>
      </c>
      <c r="AC287" s="1">
        <v>1.6050999999999999E-5</v>
      </c>
      <c r="AD287" s="1">
        <v>1.5821999999999999E-5</v>
      </c>
      <c r="AE287" s="1">
        <v>2.7006800000000001E-6</v>
      </c>
      <c r="AF287" s="1">
        <v>-6.6406200000000003E-8</v>
      </c>
      <c r="AG287" s="1">
        <v>1.6050999999999999E-5</v>
      </c>
      <c r="AH287">
        <v>4</v>
      </c>
      <c r="AI287">
        <v>0</v>
      </c>
      <c r="AJ287">
        <v>0</v>
      </c>
      <c r="AK287">
        <v>776088187</v>
      </c>
      <c r="AL287">
        <v>2771</v>
      </c>
      <c r="AM287">
        <v>19.402200000000001</v>
      </c>
      <c r="AN287">
        <v>1</v>
      </c>
      <c r="AO287">
        <v>5081</v>
      </c>
      <c r="AP287" s="2">
        <f t="shared" si="23"/>
        <v>15821.999999999998</v>
      </c>
      <c r="AQ287" s="2">
        <f t="shared" si="24"/>
        <v>2700.6800000000003</v>
      </c>
      <c r="AR287" s="2">
        <f t="shared" si="25"/>
        <v>-66.406199999999998</v>
      </c>
      <c r="AS287">
        <f t="shared" si="26"/>
        <v>175731</v>
      </c>
      <c r="AT287">
        <f t="shared" si="27"/>
        <v>0.29999999999930083</v>
      </c>
    </row>
    <row r="288" spans="1:46" x14ac:dyDescent="0.35">
      <c r="A288" s="1">
        <v>1.5833199999999999E-5</v>
      </c>
      <c r="B288" s="1">
        <v>2.68297E-6</v>
      </c>
      <c r="C288" s="1">
        <v>-6.7965600000000006E-8</v>
      </c>
      <c r="D288" s="1">
        <v>1.60591E-5</v>
      </c>
      <c r="E288" s="1">
        <v>-3.0517600000000001E-5</v>
      </c>
      <c r="F288">
        <v>0.75</v>
      </c>
      <c r="G288" s="1">
        <v>-6.6406200000000003E-8</v>
      </c>
      <c r="H288">
        <v>255</v>
      </c>
      <c r="I288">
        <v>0</v>
      </c>
      <c r="J288">
        <v>24</v>
      </c>
      <c r="K288" t="e">
        <v>#NAME?</v>
      </c>
      <c r="L288">
        <v>160160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361</v>
      </c>
      <c r="U288" s="1">
        <v>1.5829999999999999E-5</v>
      </c>
      <c r="V288" s="1">
        <v>2.7086600000000002E-6</v>
      </c>
      <c r="W288" s="1">
        <v>3.2122499999999999E-9</v>
      </c>
      <c r="X288" s="1">
        <v>-2.56903E-8</v>
      </c>
      <c r="Y288" s="1">
        <v>-1.5593600000000001E-9</v>
      </c>
      <c r="Z288" s="1">
        <v>1.5833199999999999E-5</v>
      </c>
      <c r="AA288" s="1">
        <v>2.68297E-6</v>
      </c>
      <c r="AB288" s="1">
        <v>-6.7965600000000006E-8</v>
      </c>
      <c r="AC288" s="1">
        <v>1.60591E-5</v>
      </c>
      <c r="AD288" s="1">
        <v>1.5833199999999999E-5</v>
      </c>
      <c r="AE288" s="1">
        <v>2.68297E-6</v>
      </c>
      <c r="AF288" s="1">
        <v>-6.7965600000000006E-8</v>
      </c>
      <c r="AG288" s="1">
        <v>1.60591E-5</v>
      </c>
      <c r="AH288">
        <v>4</v>
      </c>
      <c r="AI288">
        <v>0</v>
      </c>
      <c r="AJ288">
        <v>0</v>
      </c>
      <c r="AK288">
        <v>776100630</v>
      </c>
      <c r="AL288">
        <v>2771</v>
      </c>
      <c r="AM288">
        <v>19.4025</v>
      </c>
      <c r="AN288">
        <v>1</v>
      </c>
      <c r="AO288">
        <v>5082</v>
      </c>
      <c r="AP288" s="2">
        <f t="shared" si="23"/>
        <v>15833.199999999999</v>
      </c>
      <c r="AQ288" s="2">
        <f t="shared" si="24"/>
        <v>2682.97</v>
      </c>
      <c r="AR288" s="2">
        <f t="shared" si="25"/>
        <v>-67.965600000000009</v>
      </c>
      <c r="AS288">
        <f t="shared" si="26"/>
        <v>160160</v>
      </c>
      <c r="AT288">
        <f t="shared" si="27"/>
        <v>0.29999999999930083</v>
      </c>
    </row>
    <row r="289" spans="1:46" x14ac:dyDescent="0.35">
      <c r="A289" s="1">
        <v>1.58336E-5</v>
      </c>
      <c r="B289" s="1">
        <v>2.69945E-6</v>
      </c>
      <c r="C289" s="1">
        <v>-7.6162599999999997E-8</v>
      </c>
      <c r="D289" s="1">
        <v>1.60622E-5</v>
      </c>
      <c r="E289" s="1">
        <v>-3.0517600000000001E-5</v>
      </c>
      <c r="F289">
        <v>0.38461499999999998</v>
      </c>
      <c r="G289" s="1">
        <v>-6.7993200000000003E-8</v>
      </c>
      <c r="H289">
        <v>255</v>
      </c>
      <c r="I289">
        <v>0</v>
      </c>
      <c r="J289">
        <v>26</v>
      </c>
      <c r="K289" t="e">
        <v>#NAME?</v>
      </c>
      <c r="L289">
        <v>173507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361</v>
      </c>
      <c r="U289" s="1">
        <v>1.5830800000000001E-5</v>
      </c>
      <c r="V289" s="1">
        <v>2.7022000000000001E-6</v>
      </c>
      <c r="W289" s="1">
        <v>2.7415300000000001E-9</v>
      </c>
      <c r="X289" s="1">
        <v>-2.7415300000000001E-9</v>
      </c>
      <c r="Y289" s="1">
        <v>-8.1693900000000005E-9</v>
      </c>
      <c r="Z289" s="1">
        <v>1.58336E-5</v>
      </c>
      <c r="AA289" s="1">
        <v>2.69945E-6</v>
      </c>
      <c r="AB289" s="1">
        <v>-7.6162599999999997E-8</v>
      </c>
      <c r="AC289" s="1">
        <v>1.60622E-5</v>
      </c>
      <c r="AD289" s="1">
        <v>1.58336E-5</v>
      </c>
      <c r="AE289" s="1">
        <v>2.69945E-6</v>
      </c>
      <c r="AF289" s="1">
        <v>-7.6162599999999997E-8</v>
      </c>
      <c r="AG289" s="1">
        <v>1.60622E-5</v>
      </c>
      <c r="AH289">
        <v>4</v>
      </c>
      <c r="AI289">
        <v>0</v>
      </c>
      <c r="AJ289">
        <v>0</v>
      </c>
      <c r="AK289">
        <v>776113071</v>
      </c>
      <c r="AL289">
        <v>2771</v>
      </c>
      <c r="AM289">
        <v>19.402799999999999</v>
      </c>
      <c r="AN289">
        <v>1</v>
      </c>
      <c r="AO289">
        <v>5083</v>
      </c>
      <c r="AP289" s="2">
        <f t="shared" si="23"/>
        <v>15833.6</v>
      </c>
      <c r="AQ289" s="2">
        <f t="shared" si="24"/>
        <v>2699.4500000000003</v>
      </c>
      <c r="AR289" s="2">
        <f t="shared" si="25"/>
        <v>-76.162599999999998</v>
      </c>
      <c r="AS289">
        <f t="shared" si="26"/>
        <v>189078</v>
      </c>
      <c r="AT289">
        <f t="shared" si="27"/>
        <v>0.29999999999930083</v>
      </c>
    </row>
    <row r="290" spans="1:46" x14ac:dyDescent="0.35">
      <c r="A290" s="1">
        <v>1.58228E-5</v>
      </c>
      <c r="B290" s="1">
        <v>2.71229E-6</v>
      </c>
      <c r="C290" s="1">
        <v>-7.6171899999999997E-8</v>
      </c>
      <c r="D290" s="1">
        <v>1.6053799999999999E-5</v>
      </c>
      <c r="E290" s="1">
        <v>-3.0517600000000001E-5</v>
      </c>
      <c r="F290">
        <v>0.62857099999999999</v>
      </c>
      <c r="G290" s="1">
        <v>-7.6171899999999997E-8</v>
      </c>
      <c r="H290">
        <v>255</v>
      </c>
      <c r="I290">
        <v>0</v>
      </c>
      <c r="J290">
        <v>35</v>
      </c>
      <c r="K290" t="e">
        <v>#NAME?</v>
      </c>
      <c r="L290">
        <v>233567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361</v>
      </c>
      <c r="U290" s="1">
        <v>1.5831399999999999E-5</v>
      </c>
      <c r="V290" s="1">
        <v>2.7014999999999999E-6</v>
      </c>
      <c r="W290" s="1">
        <v>-8.6293799999999994E-9</v>
      </c>
      <c r="X290" s="1">
        <v>1.07898E-8</v>
      </c>
      <c r="Y290">
        <v>0</v>
      </c>
      <c r="Z290" s="1">
        <v>1.58228E-5</v>
      </c>
      <c r="AA290" s="1">
        <v>2.71229E-6</v>
      </c>
      <c r="AB290" s="1">
        <v>-7.6171899999999997E-8</v>
      </c>
      <c r="AC290" s="1">
        <v>1.6053799999999999E-5</v>
      </c>
      <c r="AD290" s="1">
        <v>1.58228E-5</v>
      </c>
      <c r="AE290" s="1">
        <v>2.71229E-6</v>
      </c>
      <c r="AF290" s="1">
        <v>-7.6171899999999997E-8</v>
      </c>
      <c r="AG290" s="1">
        <v>1.6053799999999999E-5</v>
      </c>
      <c r="AH290">
        <v>4</v>
      </c>
      <c r="AI290">
        <v>0</v>
      </c>
      <c r="AJ290">
        <v>0</v>
      </c>
      <c r="AK290">
        <v>776125513</v>
      </c>
      <c r="AL290">
        <v>2771</v>
      </c>
      <c r="AM290">
        <v>19.403099999999998</v>
      </c>
      <c r="AN290">
        <v>1</v>
      </c>
      <c r="AO290">
        <v>5084</v>
      </c>
      <c r="AP290" s="2">
        <f t="shared" si="23"/>
        <v>15822.800000000001</v>
      </c>
      <c r="AQ290" s="2">
        <f t="shared" si="24"/>
        <v>2712.29</v>
      </c>
      <c r="AR290" s="2">
        <f t="shared" si="25"/>
        <v>-76.171899999999994</v>
      </c>
      <c r="AS290">
        <f t="shared" si="26"/>
        <v>220220.33333333334</v>
      </c>
      <c r="AT290">
        <f t="shared" si="27"/>
        <v>0.29999999999930083</v>
      </c>
    </row>
    <row r="291" spans="1:46" x14ac:dyDescent="0.35">
      <c r="A291" s="1">
        <v>1.5829200000000001E-5</v>
      </c>
      <c r="B291" s="1">
        <v>2.69911E-6</v>
      </c>
      <c r="C291" s="1">
        <v>-8.0797799999999996E-8</v>
      </c>
      <c r="D291" s="1">
        <v>1.6057900000000001E-5</v>
      </c>
      <c r="E291" s="1">
        <v>-3.0517600000000001E-5</v>
      </c>
      <c r="F291">
        <v>0.47368399999999999</v>
      </c>
      <c r="G291" s="1">
        <v>-7.6171899999999997E-8</v>
      </c>
      <c r="H291">
        <v>255</v>
      </c>
      <c r="I291">
        <v>0</v>
      </c>
      <c r="J291">
        <v>38</v>
      </c>
      <c r="K291" t="e">
        <v>#NAME?</v>
      </c>
      <c r="L291">
        <v>253587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361</v>
      </c>
      <c r="U291" s="1">
        <v>1.5829200000000001E-5</v>
      </c>
      <c r="V291" s="1">
        <v>2.70419E-6</v>
      </c>
      <c r="W291" s="1">
        <v>1.53329E-12</v>
      </c>
      <c r="X291" s="1">
        <v>-5.0706000000000003E-9</v>
      </c>
      <c r="Y291" s="1">
        <v>-4.6259500000000001E-9</v>
      </c>
      <c r="Z291" s="1">
        <v>1.5829200000000001E-5</v>
      </c>
      <c r="AA291" s="1">
        <v>2.69911E-6</v>
      </c>
      <c r="AB291" s="1">
        <v>-8.0797799999999996E-8</v>
      </c>
      <c r="AC291" s="1">
        <v>1.6057900000000001E-5</v>
      </c>
      <c r="AD291" s="1">
        <v>1.5829200000000001E-5</v>
      </c>
      <c r="AE291" s="1">
        <v>2.69911E-6</v>
      </c>
      <c r="AF291" s="1">
        <v>-8.0797799999999996E-8</v>
      </c>
      <c r="AG291" s="1">
        <v>1.6057900000000001E-5</v>
      </c>
      <c r="AH291">
        <v>4</v>
      </c>
      <c r="AI291">
        <v>0</v>
      </c>
      <c r="AJ291">
        <v>0</v>
      </c>
      <c r="AK291">
        <v>776137955</v>
      </c>
      <c r="AL291">
        <v>2771</v>
      </c>
      <c r="AM291">
        <v>19.403400000000001</v>
      </c>
      <c r="AN291">
        <v>1</v>
      </c>
      <c r="AO291">
        <v>5085</v>
      </c>
      <c r="AP291" s="2">
        <f t="shared" si="23"/>
        <v>15829.2</v>
      </c>
      <c r="AQ291" s="2">
        <f t="shared" si="24"/>
        <v>2699.11</v>
      </c>
      <c r="AR291" s="2">
        <f t="shared" si="25"/>
        <v>-80.797799999999995</v>
      </c>
      <c r="AS291">
        <f t="shared" si="26"/>
        <v>224669.33333333334</v>
      </c>
      <c r="AT291">
        <f t="shared" si="27"/>
        <v>0.30000000000285354</v>
      </c>
    </row>
    <row r="292" spans="1:46" x14ac:dyDescent="0.35">
      <c r="A292" s="1">
        <v>1.5849200000000001E-5</v>
      </c>
      <c r="B292" s="1">
        <v>2.70574E-6</v>
      </c>
      <c r="C292" s="1">
        <v>-8.4754200000000003E-8</v>
      </c>
      <c r="D292" s="1">
        <v>1.6078699999999999E-5</v>
      </c>
      <c r="E292" s="1">
        <v>-3.0517600000000001E-5</v>
      </c>
      <c r="F292">
        <v>0.35714299999999999</v>
      </c>
      <c r="G292" s="1">
        <v>-8.0810499999999994E-8</v>
      </c>
      <c r="H292">
        <v>255</v>
      </c>
      <c r="I292">
        <v>0</v>
      </c>
      <c r="J292">
        <v>28</v>
      </c>
      <c r="K292" t="e">
        <v>#NAME?</v>
      </c>
      <c r="L292">
        <v>186854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361</v>
      </c>
      <c r="U292" s="1">
        <v>1.5829200000000001E-5</v>
      </c>
      <c r="V292" s="1">
        <v>2.7028900000000001E-6</v>
      </c>
      <c r="W292" s="1">
        <v>1.9954300000000001E-8</v>
      </c>
      <c r="X292" s="1">
        <v>2.8519300000000001E-9</v>
      </c>
      <c r="Y292" s="1">
        <v>-3.94363E-9</v>
      </c>
      <c r="Z292" s="1">
        <v>1.5849200000000001E-5</v>
      </c>
      <c r="AA292" s="1">
        <v>2.70574E-6</v>
      </c>
      <c r="AB292" s="1">
        <v>-8.4754200000000003E-8</v>
      </c>
      <c r="AC292" s="1">
        <v>1.6078699999999999E-5</v>
      </c>
      <c r="AD292" s="1">
        <v>1.5849200000000001E-5</v>
      </c>
      <c r="AE292" s="1">
        <v>2.70574E-6</v>
      </c>
      <c r="AF292" s="1">
        <v>-8.4754200000000003E-8</v>
      </c>
      <c r="AG292" s="1">
        <v>1.6078699999999999E-5</v>
      </c>
      <c r="AH292">
        <v>4</v>
      </c>
      <c r="AI292">
        <v>0</v>
      </c>
      <c r="AJ292">
        <v>0</v>
      </c>
      <c r="AK292">
        <v>776150397</v>
      </c>
      <c r="AL292">
        <v>2771</v>
      </c>
      <c r="AM292">
        <v>19.4038</v>
      </c>
      <c r="AN292">
        <v>1</v>
      </c>
      <c r="AO292">
        <v>5086</v>
      </c>
      <c r="AP292" s="2">
        <f t="shared" si="23"/>
        <v>15849.2</v>
      </c>
      <c r="AQ292" s="2">
        <f t="shared" si="24"/>
        <v>2705.7400000000002</v>
      </c>
      <c r="AR292" s="2">
        <f t="shared" si="25"/>
        <v>-84.754199999999997</v>
      </c>
      <c r="AS292">
        <f t="shared" si="26"/>
        <v>215771.66666666666</v>
      </c>
      <c r="AT292">
        <f t="shared" si="27"/>
        <v>0.39999999999906777</v>
      </c>
    </row>
    <row r="293" spans="1:46" x14ac:dyDescent="0.35">
      <c r="A293" s="1">
        <v>1.5834200000000002E-5</v>
      </c>
      <c r="B293" s="1">
        <v>2.7015599999999998E-6</v>
      </c>
      <c r="C293" s="1">
        <v>-9.78844E-8</v>
      </c>
      <c r="D293" s="1">
        <v>1.6063299999999999E-5</v>
      </c>
      <c r="E293" s="1">
        <v>-3.0517600000000001E-5</v>
      </c>
      <c r="F293">
        <v>0.58064499999999997</v>
      </c>
      <c r="G293" s="1">
        <v>-8.4777799999999996E-8</v>
      </c>
      <c r="H293">
        <v>255</v>
      </c>
      <c r="I293">
        <v>0</v>
      </c>
      <c r="J293">
        <v>31</v>
      </c>
      <c r="K293" t="e">
        <v>#NAME?</v>
      </c>
      <c r="L293">
        <v>206874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361</v>
      </c>
      <c r="U293" s="1">
        <v>1.5834200000000002E-5</v>
      </c>
      <c r="V293" s="1">
        <v>2.70359E-6</v>
      </c>
      <c r="W293">
        <v>0</v>
      </c>
      <c r="X293" s="1">
        <v>-2.0270199999999999E-9</v>
      </c>
      <c r="Y293" s="1">
        <v>-1.3106599999999999E-8</v>
      </c>
      <c r="Z293" s="1">
        <v>1.5834200000000002E-5</v>
      </c>
      <c r="AA293" s="1">
        <v>2.7015599999999998E-6</v>
      </c>
      <c r="AB293" s="1">
        <v>-9.78844E-8</v>
      </c>
      <c r="AC293" s="1">
        <v>1.6063299999999999E-5</v>
      </c>
      <c r="AD293" s="1">
        <v>1.5834200000000002E-5</v>
      </c>
      <c r="AE293" s="1">
        <v>2.7015599999999998E-6</v>
      </c>
      <c r="AF293" s="1">
        <v>-9.78844E-8</v>
      </c>
      <c r="AG293" s="1">
        <v>1.6063299999999999E-5</v>
      </c>
      <c r="AH293">
        <v>4</v>
      </c>
      <c r="AI293">
        <v>0</v>
      </c>
      <c r="AJ293">
        <v>0</v>
      </c>
      <c r="AK293">
        <v>776162839</v>
      </c>
      <c r="AL293">
        <v>2771</v>
      </c>
      <c r="AM293">
        <v>19.4041</v>
      </c>
      <c r="AN293">
        <v>1</v>
      </c>
      <c r="AO293">
        <v>5087</v>
      </c>
      <c r="AP293" s="2">
        <f t="shared" si="23"/>
        <v>15834.200000000003</v>
      </c>
      <c r="AQ293" s="2">
        <f t="shared" si="24"/>
        <v>2701.56</v>
      </c>
      <c r="AR293" s="2">
        <f t="shared" si="25"/>
        <v>-97.884399999999999</v>
      </c>
      <c r="AS293">
        <f t="shared" si="26"/>
        <v>184629.33333333334</v>
      </c>
      <c r="AT293">
        <f t="shared" si="27"/>
        <v>0.29999999999930083</v>
      </c>
    </row>
    <row r="294" spans="1:46" x14ac:dyDescent="0.35">
      <c r="A294" s="1">
        <v>1.5823300000000001E-5</v>
      </c>
      <c r="B294" s="1">
        <v>2.7139099999999998E-6</v>
      </c>
      <c r="C294" s="1">
        <v>-8.6222800000000006E-8</v>
      </c>
      <c r="D294" s="1">
        <v>1.60545E-5</v>
      </c>
      <c r="E294" s="1">
        <v>-3.0517600000000001E-5</v>
      </c>
      <c r="F294">
        <v>0.5</v>
      </c>
      <c r="G294" s="1">
        <v>-9.7900400000000005E-8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361</v>
      </c>
      <c r="U294" s="1">
        <v>1.5834200000000002E-5</v>
      </c>
      <c r="V294" s="1">
        <v>2.7029899999999999E-6</v>
      </c>
      <c r="W294" s="1">
        <v>-1.0913999999999999E-8</v>
      </c>
      <c r="X294" s="1">
        <v>1.0915499999999999E-8</v>
      </c>
      <c r="Y294" s="1">
        <v>1.16776E-8</v>
      </c>
      <c r="Z294" s="1">
        <v>1.5823300000000001E-5</v>
      </c>
      <c r="AA294" s="1">
        <v>2.7139099999999998E-6</v>
      </c>
      <c r="AB294" s="1">
        <v>-8.6222800000000006E-8</v>
      </c>
      <c r="AC294" s="1">
        <v>1.60545E-5</v>
      </c>
      <c r="AD294" s="1">
        <v>1.5823300000000001E-5</v>
      </c>
      <c r="AE294" s="1">
        <v>2.7139099999999998E-6</v>
      </c>
      <c r="AF294" s="1">
        <v>-8.6222800000000006E-8</v>
      </c>
      <c r="AG294" s="1">
        <v>1.60545E-5</v>
      </c>
      <c r="AH294">
        <v>4</v>
      </c>
      <c r="AI294">
        <v>0</v>
      </c>
      <c r="AJ294">
        <v>0</v>
      </c>
      <c r="AK294">
        <v>776175281</v>
      </c>
      <c r="AL294">
        <v>2771</v>
      </c>
      <c r="AM294">
        <v>19.404399999999999</v>
      </c>
      <c r="AN294">
        <v>1</v>
      </c>
      <c r="AO294">
        <v>5088</v>
      </c>
      <c r="AP294" s="2">
        <f t="shared" si="23"/>
        <v>15823.300000000001</v>
      </c>
      <c r="AQ294" s="2">
        <f t="shared" si="24"/>
        <v>2713.91</v>
      </c>
      <c r="AR294" s="2">
        <f t="shared" si="25"/>
        <v>-86.222800000000007</v>
      </c>
      <c r="AS294">
        <f t="shared" si="26"/>
        <v>191302.66666666666</v>
      </c>
      <c r="AT294">
        <f t="shared" si="27"/>
        <v>0.29999999999930083</v>
      </c>
    </row>
    <row r="295" spans="1:46" x14ac:dyDescent="0.35">
      <c r="A295" s="1">
        <v>1.5839900000000001E-5</v>
      </c>
      <c r="B295" s="1">
        <v>2.7006200000000002E-6</v>
      </c>
      <c r="C295" s="1">
        <v>-7.6625899999999995E-8</v>
      </c>
      <c r="D295" s="1">
        <v>1.6068600000000001E-5</v>
      </c>
      <c r="E295" s="1">
        <v>-3.0517600000000001E-5</v>
      </c>
      <c r="F295">
        <v>0.51612899999999995</v>
      </c>
      <c r="G295" s="1">
        <v>-8.6242699999999997E-8</v>
      </c>
      <c r="H295">
        <v>255</v>
      </c>
      <c r="I295">
        <v>0</v>
      </c>
      <c r="J295">
        <v>31</v>
      </c>
      <c r="K295" t="e">
        <v>#NAME?</v>
      </c>
      <c r="L295">
        <v>206874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361</v>
      </c>
      <c r="U295" s="1">
        <v>1.5831399999999999E-5</v>
      </c>
      <c r="V295" s="1">
        <v>2.7056800000000001E-6</v>
      </c>
      <c r="W295" s="1">
        <v>8.4269900000000001E-9</v>
      </c>
      <c r="X295" s="1">
        <v>-5.0552699999999996E-9</v>
      </c>
      <c r="Y295" s="1">
        <v>9.6168199999999999E-9</v>
      </c>
      <c r="Z295" s="1">
        <v>1.5839900000000001E-5</v>
      </c>
      <c r="AA295" s="1">
        <v>2.7006200000000002E-6</v>
      </c>
      <c r="AB295" s="1">
        <v>-7.6625899999999995E-8</v>
      </c>
      <c r="AC295" s="1">
        <v>1.6068600000000001E-5</v>
      </c>
      <c r="AD295" s="1">
        <v>1.5839900000000001E-5</v>
      </c>
      <c r="AE295" s="1">
        <v>2.7006200000000002E-6</v>
      </c>
      <c r="AF295" s="1">
        <v>-7.6625899999999995E-8</v>
      </c>
      <c r="AG295" s="1">
        <v>1.6068600000000001E-5</v>
      </c>
      <c r="AH295">
        <v>4</v>
      </c>
      <c r="AI295">
        <v>0</v>
      </c>
      <c r="AJ295">
        <v>0</v>
      </c>
      <c r="AK295">
        <v>776187723</v>
      </c>
      <c r="AL295">
        <v>2771</v>
      </c>
      <c r="AM295">
        <v>19.404699999999998</v>
      </c>
      <c r="AN295">
        <v>1</v>
      </c>
      <c r="AO295">
        <v>5089</v>
      </c>
      <c r="AP295" s="2">
        <f t="shared" si="23"/>
        <v>15839.900000000001</v>
      </c>
      <c r="AQ295" s="2">
        <f t="shared" si="24"/>
        <v>2700.6200000000003</v>
      </c>
      <c r="AR295" s="2">
        <f t="shared" si="25"/>
        <v>-76.625900000000001</v>
      </c>
      <c r="AS295">
        <f t="shared" si="26"/>
        <v>180180.33333333334</v>
      </c>
      <c r="AT295">
        <f t="shared" si="27"/>
        <v>0.29999999999930083</v>
      </c>
    </row>
    <row r="296" spans="1:46" x14ac:dyDescent="0.35">
      <c r="A296" s="1">
        <v>1.5804E-5</v>
      </c>
      <c r="B296" s="1">
        <v>2.7178000000000001E-6</v>
      </c>
      <c r="C296" s="1">
        <v>-9.4257799999999998E-8</v>
      </c>
      <c r="D296" s="1">
        <v>1.6036200000000001E-5</v>
      </c>
      <c r="E296" s="1">
        <v>-3.0517600000000001E-5</v>
      </c>
      <c r="F296">
        <v>0.38461499999999998</v>
      </c>
      <c r="G296" s="1">
        <v>-7.6660199999999997E-8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361</v>
      </c>
      <c r="U296" s="1">
        <v>1.58335E-5</v>
      </c>
      <c r="V296" s="1">
        <v>2.7043800000000002E-6</v>
      </c>
      <c r="W296" s="1">
        <v>-2.9514400000000001E-8</v>
      </c>
      <c r="X296" s="1">
        <v>1.34148E-8</v>
      </c>
      <c r="Y296" s="1">
        <v>-1.7597600000000001E-8</v>
      </c>
      <c r="Z296" s="1">
        <v>1.5804E-5</v>
      </c>
      <c r="AA296" s="1">
        <v>2.7178000000000001E-6</v>
      </c>
      <c r="AB296" s="1">
        <v>-9.4257799999999998E-8</v>
      </c>
      <c r="AC296" s="1">
        <v>1.6036200000000001E-5</v>
      </c>
      <c r="AD296" s="1">
        <v>1.5804E-5</v>
      </c>
      <c r="AE296" s="1">
        <v>2.7178000000000001E-6</v>
      </c>
      <c r="AF296" s="1">
        <v>-9.4257799999999998E-8</v>
      </c>
      <c r="AG296" s="1">
        <v>1.6036200000000001E-5</v>
      </c>
      <c r="AH296">
        <v>4</v>
      </c>
      <c r="AI296">
        <v>0</v>
      </c>
      <c r="AJ296">
        <v>0</v>
      </c>
      <c r="AK296">
        <v>776200165</v>
      </c>
      <c r="AL296">
        <v>2771</v>
      </c>
      <c r="AM296">
        <v>19.405000000000001</v>
      </c>
      <c r="AN296">
        <v>1</v>
      </c>
      <c r="AO296">
        <v>5090</v>
      </c>
      <c r="AP296" s="2">
        <f t="shared" si="23"/>
        <v>15804</v>
      </c>
      <c r="AQ296" s="2">
        <f t="shared" si="24"/>
        <v>2717.8</v>
      </c>
      <c r="AR296" s="2">
        <f t="shared" si="25"/>
        <v>-94.257800000000003</v>
      </c>
      <c r="AS296">
        <f t="shared" si="26"/>
        <v>193527</v>
      </c>
      <c r="AT296">
        <f t="shared" si="27"/>
        <v>0.30000000000285354</v>
      </c>
    </row>
    <row r="297" spans="1:46" x14ac:dyDescent="0.35">
      <c r="A297" s="1">
        <v>1.5840499999999999E-5</v>
      </c>
      <c r="B297" s="1">
        <v>2.7118E-6</v>
      </c>
      <c r="C297" s="1">
        <v>-8.9314599999999994E-8</v>
      </c>
      <c r="D297" s="1">
        <v>1.60712E-5</v>
      </c>
      <c r="E297" s="1">
        <v>-3.0517600000000001E-5</v>
      </c>
      <c r="F297">
        <v>0.43333300000000002</v>
      </c>
      <c r="G297" s="1">
        <v>-9.4299300000000006E-8</v>
      </c>
      <c r="H297">
        <v>255</v>
      </c>
      <c r="I297">
        <v>0</v>
      </c>
      <c r="J297">
        <v>30</v>
      </c>
      <c r="K297" t="e">
        <v>#NAME?</v>
      </c>
      <c r="L297">
        <v>200200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361</v>
      </c>
      <c r="U297" s="1">
        <v>1.5826000000000001E-5</v>
      </c>
      <c r="V297" s="1">
        <v>2.7076699999999999E-6</v>
      </c>
      <c r="W297" s="1">
        <v>1.4472800000000001E-8</v>
      </c>
      <c r="X297" s="1">
        <v>4.1352900000000001E-9</v>
      </c>
      <c r="Y297" s="1">
        <v>4.9847400000000003E-9</v>
      </c>
      <c r="Z297" s="1">
        <v>1.5840499999999999E-5</v>
      </c>
      <c r="AA297" s="1">
        <v>2.7118E-6</v>
      </c>
      <c r="AB297" s="1">
        <v>-8.9314599999999994E-8</v>
      </c>
      <c r="AC297" s="1">
        <v>1.60712E-5</v>
      </c>
      <c r="AD297" s="1">
        <v>1.5840499999999999E-5</v>
      </c>
      <c r="AE297" s="1">
        <v>2.7118E-6</v>
      </c>
      <c r="AF297" s="1">
        <v>-8.9314599999999994E-8</v>
      </c>
      <c r="AG297" s="1">
        <v>1.60712E-5</v>
      </c>
      <c r="AH297">
        <v>4</v>
      </c>
      <c r="AI297">
        <v>0</v>
      </c>
      <c r="AJ297">
        <v>0</v>
      </c>
      <c r="AK297">
        <v>776212607</v>
      </c>
      <c r="AL297">
        <v>2771</v>
      </c>
      <c r="AM297">
        <v>19.4053</v>
      </c>
      <c r="AN297">
        <v>1</v>
      </c>
      <c r="AO297">
        <v>5091</v>
      </c>
      <c r="AP297" s="2">
        <f t="shared" si="23"/>
        <v>15840.499999999998</v>
      </c>
      <c r="AQ297" s="2">
        <f t="shared" si="24"/>
        <v>2711.8</v>
      </c>
      <c r="AR297" s="2">
        <f t="shared" si="25"/>
        <v>-89.314599999999999</v>
      </c>
      <c r="AS297">
        <f t="shared" si="26"/>
        <v>189078</v>
      </c>
      <c r="AT297">
        <f t="shared" si="27"/>
        <v>0.29999999999930083</v>
      </c>
    </row>
    <row r="298" spans="1:46" x14ac:dyDescent="0.35">
      <c r="A298" s="1">
        <v>1.5832600000000002E-5</v>
      </c>
      <c r="B298" s="1">
        <v>2.6938400000000002E-6</v>
      </c>
      <c r="C298" s="1">
        <v>-8.7072399999999996E-8</v>
      </c>
      <c r="D298" s="1">
        <v>1.60604E-5</v>
      </c>
      <c r="E298" s="1">
        <v>-3.0517600000000001E-5</v>
      </c>
      <c r="F298">
        <v>0.41379300000000002</v>
      </c>
      <c r="G298" s="1">
        <v>-8.9355499999999996E-8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361</v>
      </c>
      <c r="U298" s="1">
        <v>1.5829599999999998E-5</v>
      </c>
      <c r="V298" s="1">
        <v>2.7086600000000002E-6</v>
      </c>
      <c r="W298" s="1">
        <v>2.9653899999999998E-9</v>
      </c>
      <c r="X298" s="1">
        <v>-1.48239E-8</v>
      </c>
      <c r="Y298" s="1">
        <v>2.2830799999999999E-9</v>
      </c>
      <c r="Z298" s="1">
        <v>1.5832600000000002E-5</v>
      </c>
      <c r="AA298" s="1">
        <v>2.6938400000000002E-6</v>
      </c>
      <c r="AB298" s="1">
        <v>-8.7072399999999996E-8</v>
      </c>
      <c r="AC298" s="1">
        <v>1.60604E-5</v>
      </c>
      <c r="AD298" s="1">
        <v>1.5832600000000002E-5</v>
      </c>
      <c r="AE298" s="1">
        <v>2.6938400000000002E-6</v>
      </c>
      <c r="AF298" s="1">
        <v>-8.7072399999999996E-8</v>
      </c>
      <c r="AG298" s="1">
        <v>1.60604E-5</v>
      </c>
      <c r="AH298">
        <v>4</v>
      </c>
      <c r="AI298">
        <v>0</v>
      </c>
      <c r="AJ298">
        <v>0</v>
      </c>
      <c r="AK298">
        <v>776225050</v>
      </c>
      <c r="AL298">
        <v>2771</v>
      </c>
      <c r="AM298">
        <v>19.4056</v>
      </c>
      <c r="AN298">
        <v>1</v>
      </c>
      <c r="AO298">
        <v>5092</v>
      </c>
      <c r="AP298" s="2">
        <f t="shared" si="23"/>
        <v>15832.600000000002</v>
      </c>
      <c r="AQ298" s="2">
        <f t="shared" si="24"/>
        <v>2693.84</v>
      </c>
      <c r="AR298" s="2">
        <f t="shared" si="25"/>
        <v>-87.072400000000002</v>
      </c>
      <c r="AS298">
        <f t="shared" si="26"/>
        <v>193527</v>
      </c>
      <c r="AT298">
        <f t="shared" si="27"/>
        <v>0.29999999999930083</v>
      </c>
    </row>
    <row r="299" spans="1:46" x14ac:dyDescent="0.35">
      <c r="A299" s="1">
        <v>1.5831499999999999E-5</v>
      </c>
      <c r="B299" s="1">
        <v>2.7052700000000002E-6</v>
      </c>
      <c r="C299" s="1">
        <v>-1.08586E-7</v>
      </c>
      <c r="D299" s="1">
        <v>1.6061399999999998E-5</v>
      </c>
      <c r="E299" s="1">
        <v>-3.0517600000000001E-5</v>
      </c>
      <c r="F299">
        <v>0.53571400000000002</v>
      </c>
      <c r="G299" s="1">
        <v>-8.70972E-8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361</v>
      </c>
      <c r="U299" s="1">
        <v>1.58303E-5</v>
      </c>
      <c r="V299" s="1">
        <v>2.70488E-6</v>
      </c>
      <c r="W299" s="1">
        <v>1.17604E-9</v>
      </c>
      <c r="X299" s="1">
        <v>3.9252299999999998E-10</v>
      </c>
      <c r="Y299" s="1">
        <v>-2.14891E-8</v>
      </c>
      <c r="Z299" s="1">
        <v>1.5831499999999999E-5</v>
      </c>
      <c r="AA299" s="1">
        <v>2.7052700000000002E-6</v>
      </c>
      <c r="AB299" s="1">
        <v>-1.08586E-7</v>
      </c>
      <c r="AC299" s="1">
        <v>1.6061399999999998E-5</v>
      </c>
      <c r="AD299" s="1">
        <v>1.5831499999999999E-5</v>
      </c>
      <c r="AE299" s="1">
        <v>2.7052700000000002E-6</v>
      </c>
      <c r="AF299" s="1">
        <v>-1.08586E-7</v>
      </c>
      <c r="AG299" s="1">
        <v>1.6061399999999998E-5</v>
      </c>
      <c r="AH299">
        <v>4</v>
      </c>
      <c r="AI299">
        <v>0</v>
      </c>
      <c r="AJ299">
        <v>0</v>
      </c>
      <c r="AK299">
        <v>776237492</v>
      </c>
      <c r="AL299">
        <v>2771</v>
      </c>
      <c r="AM299">
        <v>19.405899999999999</v>
      </c>
      <c r="AN299">
        <v>1</v>
      </c>
      <c r="AO299">
        <v>5093</v>
      </c>
      <c r="AP299" s="2">
        <f t="shared" si="23"/>
        <v>15831.5</v>
      </c>
      <c r="AQ299" s="2">
        <f t="shared" si="24"/>
        <v>2705.27</v>
      </c>
      <c r="AR299" s="2">
        <f t="shared" si="25"/>
        <v>-108.586</v>
      </c>
      <c r="AS299">
        <f t="shared" si="26"/>
        <v>191302.66666666666</v>
      </c>
      <c r="AT299">
        <f t="shared" si="27"/>
        <v>0.29999999999930083</v>
      </c>
    </row>
    <row r="300" spans="1:46" x14ac:dyDescent="0.35">
      <c r="A300" s="1">
        <v>1.5818300000000001E-5</v>
      </c>
      <c r="B300" s="1">
        <v>2.6956500000000002E-6</v>
      </c>
      <c r="C300" s="1">
        <v>-1.0453800000000001E-7</v>
      </c>
      <c r="D300" s="1">
        <v>1.60467E-5</v>
      </c>
      <c r="E300" s="1">
        <v>-3.0517600000000001E-5</v>
      </c>
      <c r="F300">
        <v>0.48275899999999999</v>
      </c>
      <c r="G300" s="1">
        <v>-1.08643E-7</v>
      </c>
      <c r="H300">
        <v>255</v>
      </c>
      <c r="I300">
        <v>0</v>
      </c>
      <c r="J300">
        <v>29</v>
      </c>
      <c r="K300" t="e">
        <v>#NAME?</v>
      </c>
      <c r="L300">
        <v>193527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361</v>
      </c>
      <c r="U300" s="1">
        <v>1.5830600000000001E-5</v>
      </c>
      <c r="V300" s="1">
        <v>2.70488E-6</v>
      </c>
      <c r="W300" s="1">
        <v>-1.23032E-8</v>
      </c>
      <c r="X300" s="1">
        <v>-9.2273699999999993E-9</v>
      </c>
      <c r="Y300" s="1">
        <v>4.1046299999999997E-9</v>
      </c>
      <c r="Z300" s="1">
        <v>1.5818300000000001E-5</v>
      </c>
      <c r="AA300" s="1">
        <v>2.6956500000000002E-6</v>
      </c>
      <c r="AB300" s="1">
        <v>-1.0453800000000001E-7</v>
      </c>
      <c r="AC300" s="1">
        <v>1.60467E-5</v>
      </c>
      <c r="AD300" s="1">
        <v>1.5818300000000001E-5</v>
      </c>
      <c r="AE300" s="1">
        <v>2.6956500000000002E-6</v>
      </c>
      <c r="AF300" s="1">
        <v>-1.0453800000000001E-7</v>
      </c>
      <c r="AG300" s="1">
        <v>1.60467E-5</v>
      </c>
      <c r="AH300">
        <v>4</v>
      </c>
      <c r="AI300">
        <v>0</v>
      </c>
      <c r="AJ300">
        <v>0</v>
      </c>
      <c r="AK300">
        <v>776249933</v>
      </c>
      <c r="AL300">
        <v>2771</v>
      </c>
      <c r="AM300">
        <v>19.406199999999998</v>
      </c>
      <c r="AN300">
        <v>1</v>
      </c>
      <c r="AO300">
        <v>5094</v>
      </c>
      <c r="AP300" s="2">
        <f t="shared" si="23"/>
        <v>15818.300000000001</v>
      </c>
      <c r="AQ300" s="2">
        <f t="shared" si="24"/>
        <v>2695.65</v>
      </c>
      <c r="AR300" s="2">
        <f t="shared" si="25"/>
        <v>-104.53800000000001</v>
      </c>
      <c r="AS300">
        <f t="shared" si="26"/>
        <v>180180.33333333334</v>
      </c>
      <c r="AT300">
        <f t="shared" si="27"/>
        <v>0.29999999999930083</v>
      </c>
    </row>
    <row r="301" spans="1:46" x14ac:dyDescent="0.35">
      <c r="A301" s="1">
        <v>1.5835700000000002E-5</v>
      </c>
      <c r="B301" s="1">
        <v>2.6901599999999998E-6</v>
      </c>
      <c r="C301" s="1">
        <v>-1.0686199999999999E-7</v>
      </c>
      <c r="D301" s="1">
        <v>1.6062900000000002E-5</v>
      </c>
      <c r="E301" s="1">
        <v>-3.0517600000000001E-5</v>
      </c>
      <c r="F301">
        <v>0.375</v>
      </c>
      <c r="G301" s="1">
        <v>-1.04553E-7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361</v>
      </c>
      <c r="U301" s="1">
        <v>1.58274E-5</v>
      </c>
      <c r="V301" s="1">
        <v>2.7024900000000001E-6</v>
      </c>
      <c r="W301" s="1">
        <v>8.2261200000000005E-9</v>
      </c>
      <c r="X301" s="1">
        <v>-1.2338399999999999E-8</v>
      </c>
      <c r="Y301" s="1">
        <v>-2.3091400000000002E-9</v>
      </c>
      <c r="Z301" s="1">
        <v>1.5835700000000002E-5</v>
      </c>
      <c r="AA301" s="1">
        <v>2.6901599999999998E-6</v>
      </c>
      <c r="AB301" s="1">
        <v>-1.0686199999999999E-7</v>
      </c>
      <c r="AC301" s="1">
        <v>1.6062900000000002E-5</v>
      </c>
      <c r="AD301" s="1">
        <v>1.5835700000000002E-5</v>
      </c>
      <c r="AE301" s="1">
        <v>2.6901599999999998E-6</v>
      </c>
      <c r="AF301" s="1">
        <v>-1.0686199999999999E-7</v>
      </c>
      <c r="AG301" s="1">
        <v>1.6062900000000002E-5</v>
      </c>
      <c r="AH301">
        <v>4</v>
      </c>
      <c r="AI301">
        <v>0</v>
      </c>
      <c r="AJ301">
        <v>0</v>
      </c>
      <c r="AK301">
        <v>776262375</v>
      </c>
      <c r="AL301">
        <v>2771</v>
      </c>
      <c r="AM301">
        <v>19.406600000000001</v>
      </c>
      <c r="AN301">
        <v>1</v>
      </c>
      <c r="AO301">
        <v>5095</v>
      </c>
      <c r="AP301" s="2">
        <f t="shared" si="23"/>
        <v>15835.7</v>
      </c>
      <c r="AQ301" s="2">
        <f t="shared" si="24"/>
        <v>2690.16</v>
      </c>
      <c r="AR301" s="2">
        <f t="shared" si="25"/>
        <v>-106.86199999999999</v>
      </c>
      <c r="AS301">
        <f t="shared" si="26"/>
        <v>195751.33333333334</v>
      </c>
      <c r="AT301">
        <f t="shared" si="27"/>
        <v>0.40000000000262048</v>
      </c>
    </row>
    <row r="302" spans="1:46" x14ac:dyDescent="0.35">
      <c r="A302" s="1">
        <v>1.5821999999999999E-5</v>
      </c>
      <c r="B302" s="1">
        <v>2.69931E-6</v>
      </c>
      <c r="C302" s="1">
        <v>-1.0241499999999999E-7</v>
      </c>
      <c r="D302" s="1">
        <v>1.6050899999999999E-5</v>
      </c>
      <c r="E302" s="1">
        <v>-3.0517600000000001E-5</v>
      </c>
      <c r="F302">
        <v>0.54285700000000003</v>
      </c>
      <c r="G302" s="1">
        <v>-1.0687299999999999E-7</v>
      </c>
      <c r="H302">
        <v>255</v>
      </c>
      <c r="I302">
        <v>0</v>
      </c>
      <c r="J302">
        <v>35</v>
      </c>
      <c r="K302" t="e">
        <v>#NAME?</v>
      </c>
      <c r="L302">
        <v>233567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361</v>
      </c>
      <c r="U302" s="1">
        <v>1.5829500000000002E-5</v>
      </c>
      <c r="V302" s="1">
        <v>2.69931E-6</v>
      </c>
      <c r="W302" s="1">
        <v>-7.4978099999999994E-9</v>
      </c>
      <c r="X302" s="1">
        <v>1.53329E-12</v>
      </c>
      <c r="Y302" s="1">
        <v>4.4572899999999996E-9</v>
      </c>
      <c r="Z302" s="1">
        <v>1.5821999999999999E-5</v>
      </c>
      <c r="AA302" s="1">
        <v>2.69931E-6</v>
      </c>
      <c r="AB302" s="1">
        <v>-1.0241499999999999E-7</v>
      </c>
      <c r="AC302" s="1">
        <v>1.6050899999999999E-5</v>
      </c>
      <c r="AD302" s="1">
        <v>1.5821999999999999E-5</v>
      </c>
      <c r="AE302" s="1">
        <v>2.69931E-6</v>
      </c>
      <c r="AF302" s="1">
        <v>-1.0241499999999999E-7</v>
      </c>
      <c r="AG302" s="1">
        <v>1.6050899999999999E-5</v>
      </c>
      <c r="AH302">
        <v>4</v>
      </c>
      <c r="AI302">
        <v>0</v>
      </c>
      <c r="AJ302">
        <v>0</v>
      </c>
      <c r="AK302">
        <v>776274817</v>
      </c>
      <c r="AL302">
        <v>2771</v>
      </c>
      <c r="AM302">
        <v>19.4069</v>
      </c>
      <c r="AN302">
        <v>1</v>
      </c>
      <c r="AO302">
        <v>5096</v>
      </c>
      <c r="AP302" s="2">
        <f t="shared" si="23"/>
        <v>15821.999999999998</v>
      </c>
      <c r="AQ302" s="2">
        <f t="shared" si="24"/>
        <v>2699.31</v>
      </c>
      <c r="AR302" s="2">
        <f t="shared" si="25"/>
        <v>-102.41499999999999</v>
      </c>
      <c r="AS302">
        <f t="shared" si="26"/>
        <v>180180</v>
      </c>
      <c r="AT302">
        <f t="shared" si="27"/>
        <v>0.29999999999930083</v>
      </c>
    </row>
    <row r="303" spans="1:46" x14ac:dyDescent="0.35">
      <c r="A303" s="1">
        <v>1.5842099999999999E-5</v>
      </c>
      <c r="B303" s="1">
        <v>2.6944699999999998E-6</v>
      </c>
      <c r="C303" s="1">
        <v>-1.14095E-7</v>
      </c>
      <c r="D303" s="1">
        <v>1.607E-5</v>
      </c>
      <c r="E303" s="1">
        <v>-3.0517600000000001E-5</v>
      </c>
      <c r="F303">
        <v>0.59090900000000002</v>
      </c>
      <c r="G303" s="1">
        <v>-1.02417E-7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361</v>
      </c>
      <c r="U303" s="1">
        <v>1.5827600000000001E-5</v>
      </c>
      <c r="V303" s="1">
        <v>2.69931E-6</v>
      </c>
      <c r="W303" s="1">
        <v>1.45203E-8</v>
      </c>
      <c r="X303" s="1">
        <v>-4.8390800000000002E-9</v>
      </c>
      <c r="Y303" s="1">
        <v>-1.16776E-8</v>
      </c>
      <c r="Z303" s="1">
        <v>1.5842099999999999E-5</v>
      </c>
      <c r="AA303" s="1">
        <v>2.6944699999999998E-6</v>
      </c>
      <c r="AB303" s="1">
        <v>-1.14095E-7</v>
      </c>
      <c r="AC303" s="1">
        <v>1.607E-5</v>
      </c>
      <c r="AD303" s="1">
        <v>1.5842099999999999E-5</v>
      </c>
      <c r="AE303" s="1">
        <v>2.6944699999999998E-6</v>
      </c>
      <c r="AF303" s="1">
        <v>-1.14095E-7</v>
      </c>
      <c r="AG303" s="1">
        <v>1.607E-5</v>
      </c>
      <c r="AH303">
        <v>4</v>
      </c>
      <c r="AI303">
        <v>0</v>
      </c>
      <c r="AJ303">
        <v>0</v>
      </c>
      <c r="AK303">
        <v>776287259</v>
      </c>
      <c r="AL303">
        <v>2771</v>
      </c>
      <c r="AM303">
        <v>19.4072</v>
      </c>
      <c r="AN303">
        <v>1</v>
      </c>
      <c r="AO303">
        <v>5097</v>
      </c>
      <c r="AP303" s="2">
        <f t="shared" si="23"/>
        <v>15842.099999999999</v>
      </c>
      <c r="AQ303" s="2">
        <f t="shared" si="24"/>
        <v>2694.47</v>
      </c>
      <c r="AR303" s="2">
        <f t="shared" si="25"/>
        <v>-114.095</v>
      </c>
      <c r="AS303">
        <f t="shared" si="26"/>
        <v>166833.33333333334</v>
      </c>
      <c r="AT303">
        <f t="shared" si="27"/>
        <v>0.29999999999930083</v>
      </c>
    </row>
    <row r="304" spans="1:46" x14ac:dyDescent="0.35">
      <c r="A304" s="1">
        <v>1.5843100000000001E-5</v>
      </c>
      <c r="B304" s="1">
        <v>2.71384E-6</v>
      </c>
      <c r="C304" s="1">
        <v>-1.10112E-7</v>
      </c>
      <c r="D304" s="1">
        <v>1.6074199999999999E-5</v>
      </c>
      <c r="E304" s="1">
        <v>-3.0517600000000001E-5</v>
      </c>
      <c r="F304">
        <v>0.44444400000000001</v>
      </c>
      <c r="G304" s="1">
        <v>-1.14136E-7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361</v>
      </c>
      <c r="U304" s="1">
        <v>1.5831199999999998E-5</v>
      </c>
      <c r="V304" s="1">
        <v>2.69802E-6</v>
      </c>
      <c r="W304" s="1">
        <v>1.1864600000000001E-8</v>
      </c>
      <c r="X304" s="1">
        <v>1.5819000000000001E-8</v>
      </c>
      <c r="Y304" s="1">
        <v>4.0233599999999996E-9</v>
      </c>
      <c r="Z304" s="1">
        <v>1.5843100000000001E-5</v>
      </c>
      <c r="AA304" s="1">
        <v>2.71384E-6</v>
      </c>
      <c r="AB304" s="1">
        <v>-1.10112E-7</v>
      </c>
      <c r="AC304" s="1">
        <v>1.6074199999999999E-5</v>
      </c>
      <c r="AD304" s="1">
        <v>1.5843100000000001E-5</v>
      </c>
      <c r="AE304" s="1">
        <v>2.71384E-6</v>
      </c>
      <c r="AF304" s="1">
        <v>-1.10112E-7</v>
      </c>
      <c r="AG304" s="1">
        <v>1.6074199999999999E-5</v>
      </c>
      <c r="AH304">
        <v>4</v>
      </c>
      <c r="AI304">
        <v>0</v>
      </c>
      <c r="AJ304">
        <v>0</v>
      </c>
      <c r="AK304">
        <v>776299701</v>
      </c>
      <c r="AL304">
        <v>2771</v>
      </c>
      <c r="AM304">
        <v>19.407499999999999</v>
      </c>
      <c r="AN304">
        <v>1</v>
      </c>
      <c r="AO304">
        <v>5098</v>
      </c>
      <c r="AP304" s="2">
        <f t="shared" si="23"/>
        <v>15843.1</v>
      </c>
      <c r="AQ304" s="2">
        <f t="shared" si="24"/>
        <v>2713.84</v>
      </c>
      <c r="AR304" s="2">
        <f t="shared" si="25"/>
        <v>-110.11199999999999</v>
      </c>
      <c r="AS304">
        <f t="shared" si="26"/>
        <v>151262.33333333334</v>
      </c>
      <c r="AT304">
        <f t="shared" si="27"/>
        <v>0.29999999999930083</v>
      </c>
    </row>
    <row r="305" spans="1:46" x14ac:dyDescent="0.35">
      <c r="A305" s="1">
        <v>1.5832899999999999E-5</v>
      </c>
      <c r="B305" s="1">
        <v>2.7022900000000001E-6</v>
      </c>
      <c r="C305" s="1">
        <v>-8.8679299999999999E-8</v>
      </c>
      <c r="D305" s="1">
        <v>1.60621E-5</v>
      </c>
      <c r="E305" s="1">
        <v>-3.0517600000000001E-5</v>
      </c>
      <c r="F305">
        <v>0.39285700000000001</v>
      </c>
      <c r="G305" s="1">
        <v>-1.10168E-7</v>
      </c>
      <c r="H305">
        <v>255</v>
      </c>
      <c r="I305">
        <v>0</v>
      </c>
      <c r="J305">
        <v>28</v>
      </c>
      <c r="K305" t="e">
        <v>#NAME?</v>
      </c>
      <c r="L305">
        <v>186854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361</v>
      </c>
      <c r="U305" s="1">
        <v>1.5834100000000001E-5</v>
      </c>
      <c r="V305" s="1">
        <v>2.7018999999999999E-6</v>
      </c>
      <c r="W305" s="1">
        <v>-1.1775700000000001E-9</v>
      </c>
      <c r="X305" s="1">
        <v>3.9252299999999998E-10</v>
      </c>
      <c r="Y305" s="1">
        <v>2.14891E-8</v>
      </c>
      <c r="Z305" s="1">
        <v>1.5832899999999999E-5</v>
      </c>
      <c r="AA305" s="1">
        <v>2.7022900000000001E-6</v>
      </c>
      <c r="AB305" s="1">
        <v>-8.8679299999999999E-8</v>
      </c>
      <c r="AC305" s="1">
        <v>1.60621E-5</v>
      </c>
      <c r="AD305" s="1">
        <v>1.5832899999999999E-5</v>
      </c>
      <c r="AE305" s="1">
        <v>2.7022900000000001E-6</v>
      </c>
      <c r="AF305" s="1">
        <v>-8.8679299999999999E-8</v>
      </c>
      <c r="AG305" s="1">
        <v>1.60621E-5</v>
      </c>
      <c r="AH305">
        <v>4</v>
      </c>
      <c r="AI305">
        <v>0</v>
      </c>
      <c r="AJ305">
        <v>0</v>
      </c>
      <c r="AK305">
        <v>776312143</v>
      </c>
      <c r="AL305">
        <v>2771</v>
      </c>
      <c r="AM305">
        <v>19.407800000000002</v>
      </c>
      <c r="AN305">
        <v>1</v>
      </c>
      <c r="AO305">
        <v>5099</v>
      </c>
      <c r="AP305" s="2">
        <f t="shared" si="23"/>
        <v>15832.9</v>
      </c>
      <c r="AQ305" s="2">
        <f t="shared" si="24"/>
        <v>2702.29</v>
      </c>
      <c r="AR305" s="2">
        <f t="shared" si="25"/>
        <v>-88.679299999999998</v>
      </c>
      <c r="AS305">
        <f t="shared" si="26"/>
        <v>171282.66666666666</v>
      </c>
      <c r="AT305">
        <f t="shared" si="27"/>
        <v>0.30000000000285354</v>
      </c>
    </row>
    <row r="306" spans="1:46" x14ac:dyDescent="0.35">
      <c r="A306" s="1">
        <v>1.5838700000000001E-5</v>
      </c>
      <c r="B306" s="1">
        <v>2.7068200000000002E-6</v>
      </c>
      <c r="C306" s="1">
        <v>-1.04817E-7</v>
      </c>
      <c r="D306" s="1">
        <v>1.6068700000000001E-5</v>
      </c>
      <c r="E306" s="1">
        <v>-3.0517600000000001E-5</v>
      </c>
      <c r="F306">
        <v>0.32258100000000001</v>
      </c>
      <c r="G306" s="1">
        <v>-8.8684099999999994E-8</v>
      </c>
      <c r="H306">
        <v>255</v>
      </c>
      <c r="I306">
        <v>0</v>
      </c>
      <c r="J306">
        <v>31</v>
      </c>
      <c r="K306" t="e">
        <v>#NAME?</v>
      </c>
      <c r="L306">
        <v>206874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361</v>
      </c>
      <c r="U306" s="1">
        <v>1.5833800000000001E-5</v>
      </c>
      <c r="V306" s="1">
        <v>2.7018999999999999E-6</v>
      </c>
      <c r="W306" s="1">
        <v>4.9234099999999996E-9</v>
      </c>
      <c r="X306" s="1">
        <v>4.9234099999999996E-9</v>
      </c>
      <c r="Y306" s="1">
        <v>-1.6133299999999999E-8</v>
      </c>
      <c r="Z306" s="1">
        <v>1.5838700000000001E-5</v>
      </c>
      <c r="AA306" s="1">
        <v>2.7068200000000002E-6</v>
      </c>
      <c r="AB306" s="1">
        <v>-1.04817E-7</v>
      </c>
      <c r="AC306" s="1">
        <v>1.6068700000000001E-5</v>
      </c>
      <c r="AD306" s="1">
        <v>1.5838700000000001E-5</v>
      </c>
      <c r="AE306" s="1">
        <v>2.7068200000000002E-6</v>
      </c>
      <c r="AF306" s="1">
        <v>-1.04817E-7</v>
      </c>
      <c r="AG306" s="1">
        <v>1.6068700000000001E-5</v>
      </c>
      <c r="AH306">
        <v>4</v>
      </c>
      <c r="AI306">
        <v>0</v>
      </c>
      <c r="AJ306">
        <v>0</v>
      </c>
      <c r="AK306">
        <v>776324585</v>
      </c>
      <c r="AL306">
        <v>2771</v>
      </c>
      <c r="AM306">
        <v>19.408100000000001</v>
      </c>
      <c r="AN306">
        <v>1</v>
      </c>
      <c r="AO306">
        <v>5100</v>
      </c>
      <c r="AP306" s="2">
        <f t="shared" si="23"/>
        <v>15838.7</v>
      </c>
      <c r="AQ306" s="2">
        <f t="shared" si="24"/>
        <v>2706.82</v>
      </c>
      <c r="AR306" s="2">
        <f t="shared" si="25"/>
        <v>-104.81700000000001</v>
      </c>
      <c r="AS306">
        <f t="shared" si="26"/>
        <v>186854</v>
      </c>
      <c r="AT306">
        <f t="shared" si="27"/>
        <v>0.29999999999930083</v>
      </c>
    </row>
    <row r="307" spans="1:46" x14ac:dyDescent="0.35">
      <c r="A307" s="1">
        <v>1.5835E-5</v>
      </c>
      <c r="B307" s="1">
        <v>2.7075700000000002E-6</v>
      </c>
      <c r="C307" s="1">
        <v>-1.2422100000000001E-7</v>
      </c>
      <c r="D307" s="1">
        <v>1.60653E-5</v>
      </c>
      <c r="E307" s="1">
        <v>-3.0517600000000001E-5</v>
      </c>
      <c r="F307">
        <v>0.44</v>
      </c>
      <c r="G307" s="1">
        <v>-1.04858E-7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361</v>
      </c>
      <c r="U307" s="1">
        <v>1.5835E-5</v>
      </c>
      <c r="V307" s="1">
        <v>2.7030900000000002E-6</v>
      </c>
      <c r="W307">
        <v>0</v>
      </c>
      <c r="X307" s="1">
        <v>4.4756900000000003E-9</v>
      </c>
      <c r="Y307" s="1">
        <v>-1.93624E-8</v>
      </c>
      <c r="Z307" s="1">
        <v>1.5835E-5</v>
      </c>
      <c r="AA307" s="1">
        <v>2.7075700000000002E-6</v>
      </c>
      <c r="AB307" s="1">
        <v>-1.2422100000000001E-7</v>
      </c>
      <c r="AC307" s="1">
        <v>1.60653E-5</v>
      </c>
      <c r="AD307" s="1">
        <v>1.5835E-5</v>
      </c>
      <c r="AE307" s="1">
        <v>2.7075700000000002E-6</v>
      </c>
      <c r="AF307" s="1">
        <v>-1.2422100000000001E-7</v>
      </c>
      <c r="AG307" s="1">
        <v>1.60653E-5</v>
      </c>
      <c r="AH307">
        <v>4</v>
      </c>
      <c r="AI307">
        <v>0</v>
      </c>
      <c r="AJ307">
        <v>0</v>
      </c>
      <c r="AK307">
        <v>776337028</v>
      </c>
      <c r="AL307">
        <v>2771</v>
      </c>
      <c r="AM307">
        <v>19.4084</v>
      </c>
      <c r="AN307">
        <v>1</v>
      </c>
      <c r="AO307">
        <v>5101</v>
      </c>
      <c r="AP307" s="2">
        <f t="shared" si="23"/>
        <v>15835</v>
      </c>
      <c r="AQ307" s="2">
        <f t="shared" si="24"/>
        <v>2707.57</v>
      </c>
      <c r="AR307" s="2">
        <f t="shared" si="25"/>
        <v>-124.22100000000002</v>
      </c>
      <c r="AS307">
        <f t="shared" si="26"/>
        <v>220220.66666666666</v>
      </c>
      <c r="AT307">
        <f t="shared" si="27"/>
        <v>0.29999999999930083</v>
      </c>
    </row>
    <row r="308" spans="1:46" x14ac:dyDescent="0.35">
      <c r="A308" s="1">
        <v>1.5837000000000001E-5</v>
      </c>
      <c r="B308" s="1">
        <v>2.7021299999999999E-6</v>
      </c>
      <c r="C308" s="1">
        <v>-1.26218E-7</v>
      </c>
      <c r="D308" s="1">
        <v>1.6066399999999999E-5</v>
      </c>
      <c r="E308" s="1">
        <v>-3.0517600000000001E-5</v>
      </c>
      <c r="F308">
        <v>0.418605</v>
      </c>
      <c r="G308" s="1">
        <v>-1.2426800000000001E-7</v>
      </c>
      <c r="H308">
        <v>255</v>
      </c>
      <c r="I308">
        <v>0</v>
      </c>
      <c r="J308">
        <v>43</v>
      </c>
      <c r="K308" t="e">
        <v>#NAME?</v>
      </c>
      <c r="L308">
        <v>286954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361</v>
      </c>
      <c r="U308" s="1">
        <v>1.5835E-5</v>
      </c>
      <c r="V308" s="1">
        <v>2.70419E-6</v>
      </c>
      <c r="W308" s="1">
        <v>2.0607499999999999E-9</v>
      </c>
      <c r="X308" s="1">
        <v>-2.05921E-9</v>
      </c>
      <c r="Y308" s="1">
        <v>-1.95035E-9</v>
      </c>
      <c r="Z308" s="1">
        <v>1.5837000000000001E-5</v>
      </c>
      <c r="AA308" s="1">
        <v>2.7021299999999999E-6</v>
      </c>
      <c r="AB308" s="1">
        <v>-1.26218E-7</v>
      </c>
      <c r="AC308" s="1">
        <v>1.6066399999999999E-5</v>
      </c>
      <c r="AD308" s="1">
        <v>1.5837000000000001E-5</v>
      </c>
      <c r="AE308" s="1">
        <v>2.7021299999999999E-6</v>
      </c>
      <c r="AF308" s="1">
        <v>-1.26218E-7</v>
      </c>
      <c r="AG308" s="1">
        <v>1.6066399999999999E-5</v>
      </c>
      <c r="AH308">
        <v>4</v>
      </c>
      <c r="AI308">
        <v>0</v>
      </c>
      <c r="AJ308">
        <v>0</v>
      </c>
      <c r="AK308">
        <v>776349470</v>
      </c>
      <c r="AL308">
        <v>2771</v>
      </c>
      <c r="AM308">
        <v>19.4087</v>
      </c>
      <c r="AN308">
        <v>1</v>
      </c>
      <c r="AO308">
        <v>5102</v>
      </c>
      <c r="AP308" s="2">
        <f t="shared" si="23"/>
        <v>15837.000000000002</v>
      </c>
      <c r="AQ308" s="2">
        <f t="shared" si="24"/>
        <v>2702.13</v>
      </c>
      <c r="AR308" s="2">
        <f t="shared" si="25"/>
        <v>-126.218</v>
      </c>
      <c r="AS308">
        <f t="shared" si="26"/>
        <v>278056</v>
      </c>
      <c r="AT308">
        <f t="shared" si="27"/>
        <v>0.29999999999930083</v>
      </c>
    </row>
    <row r="309" spans="1:46" x14ac:dyDescent="0.35">
      <c r="A309" s="1">
        <v>1.5834100000000001E-5</v>
      </c>
      <c r="B309" s="1">
        <v>2.69311E-6</v>
      </c>
      <c r="C309" s="1">
        <v>-1.17685E-7</v>
      </c>
      <c r="D309" s="1">
        <v>1.6062E-5</v>
      </c>
      <c r="E309" s="1">
        <v>-3.0517600000000001E-5</v>
      </c>
      <c r="F309">
        <v>0.64912300000000001</v>
      </c>
      <c r="G309" s="1">
        <v>-1.26221E-7</v>
      </c>
      <c r="H309">
        <v>255</v>
      </c>
      <c r="I309">
        <v>0</v>
      </c>
      <c r="J309">
        <v>57</v>
      </c>
      <c r="K309" t="e">
        <v>#NAME?</v>
      </c>
      <c r="L309">
        <v>380380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361</v>
      </c>
      <c r="U309" s="1">
        <v>1.5835400000000001E-5</v>
      </c>
      <c r="V309" s="1">
        <v>2.70359E-6</v>
      </c>
      <c r="W309" s="1">
        <v>-1.3079E-9</v>
      </c>
      <c r="X309" s="1">
        <v>-1.04739E-8</v>
      </c>
      <c r="Y309" s="1">
        <v>8.5358499999999996E-9</v>
      </c>
      <c r="Z309" s="1">
        <v>1.5834100000000001E-5</v>
      </c>
      <c r="AA309" s="1">
        <v>2.69311E-6</v>
      </c>
      <c r="AB309" s="1">
        <v>-1.17685E-7</v>
      </c>
      <c r="AC309" s="1">
        <v>1.6062E-5</v>
      </c>
      <c r="AD309" s="1">
        <v>1.5834100000000001E-5</v>
      </c>
      <c r="AE309" s="1">
        <v>2.69311E-6</v>
      </c>
      <c r="AF309" s="1">
        <v>-1.17685E-7</v>
      </c>
      <c r="AG309" s="1">
        <v>1.6062E-5</v>
      </c>
      <c r="AH309">
        <v>4</v>
      </c>
      <c r="AI309">
        <v>0</v>
      </c>
      <c r="AJ309">
        <v>0</v>
      </c>
      <c r="AK309">
        <v>776361912</v>
      </c>
      <c r="AL309">
        <v>2771</v>
      </c>
      <c r="AM309">
        <v>19.408999999999999</v>
      </c>
      <c r="AN309">
        <v>1</v>
      </c>
      <c r="AO309">
        <v>5103</v>
      </c>
      <c r="AP309" s="2">
        <f t="shared" si="23"/>
        <v>15834.100000000002</v>
      </c>
      <c r="AQ309" s="2">
        <f t="shared" si="24"/>
        <v>2693.11</v>
      </c>
      <c r="AR309" s="2">
        <f t="shared" si="25"/>
        <v>-117.685</v>
      </c>
      <c r="AS309">
        <f t="shared" si="26"/>
        <v>293627</v>
      </c>
      <c r="AT309">
        <f t="shared" si="27"/>
        <v>0.29999999999930083</v>
      </c>
    </row>
    <row r="310" spans="1:46" x14ac:dyDescent="0.35">
      <c r="A310" s="1">
        <v>1.5835E-5</v>
      </c>
      <c r="B310" s="1">
        <v>2.69736E-6</v>
      </c>
      <c r="C310" s="1">
        <v>-1.06878E-7</v>
      </c>
      <c r="D310" s="1">
        <v>1.60635E-5</v>
      </c>
      <c r="E310" s="1">
        <v>-3.0517600000000001E-5</v>
      </c>
      <c r="F310">
        <v>0.40625</v>
      </c>
      <c r="G310" s="1">
        <v>-1.17737E-7</v>
      </c>
      <c r="H310">
        <v>255</v>
      </c>
      <c r="I310">
        <v>0</v>
      </c>
      <c r="J310">
        <v>32</v>
      </c>
      <c r="K310" t="e">
        <v>#NAME?</v>
      </c>
      <c r="L310">
        <v>213547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361</v>
      </c>
      <c r="U310" s="1">
        <v>1.5835E-5</v>
      </c>
      <c r="V310" s="1">
        <v>2.7008999999999998E-6</v>
      </c>
      <c r="W310">
        <v>0</v>
      </c>
      <c r="X310" s="1">
        <v>-3.5388400000000002E-9</v>
      </c>
      <c r="Y310" s="1">
        <v>1.0858800000000001E-8</v>
      </c>
      <c r="Z310" s="1">
        <v>1.5835E-5</v>
      </c>
      <c r="AA310" s="1">
        <v>2.69736E-6</v>
      </c>
      <c r="AB310" s="1">
        <v>-1.06878E-7</v>
      </c>
      <c r="AC310" s="1">
        <v>1.60635E-5</v>
      </c>
      <c r="AD310" s="1">
        <v>1.5835E-5</v>
      </c>
      <c r="AE310" s="1">
        <v>2.69736E-6</v>
      </c>
      <c r="AF310" s="1">
        <v>-1.06878E-7</v>
      </c>
      <c r="AG310" s="1">
        <v>1.60635E-5</v>
      </c>
      <c r="AH310">
        <v>4</v>
      </c>
      <c r="AI310">
        <v>0</v>
      </c>
      <c r="AJ310">
        <v>0</v>
      </c>
      <c r="AK310">
        <v>776374354</v>
      </c>
      <c r="AL310">
        <v>2771</v>
      </c>
      <c r="AM310">
        <v>19.409400000000002</v>
      </c>
      <c r="AN310">
        <v>1</v>
      </c>
      <c r="AO310">
        <v>5104</v>
      </c>
      <c r="AP310" s="2">
        <f t="shared" si="23"/>
        <v>15835</v>
      </c>
      <c r="AQ310" s="2">
        <f t="shared" si="24"/>
        <v>2697.36</v>
      </c>
      <c r="AR310" s="2">
        <f t="shared" si="25"/>
        <v>-106.878</v>
      </c>
      <c r="AS310">
        <f t="shared" si="26"/>
        <v>266933.66666666669</v>
      </c>
      <c r="AT310">
        <f t="shared" si="27"/>
        <v>0.40000000000262048</v>
      </c>
    </row>
    <row r="311" spans="1:46" x14ac:dyDescent="0.35">
      <c r="A311" s="1">
        <v>1.5836900000000001E-5</v>
      </c>
      <c r="B311" s="1">
        <v>2.7074800000000002E-6</v>
      </c>
      <c r="C311" s="1">
        <v>-9.6793899999999994E-8</v>
      </c>
      <c r="D311" s="1">
        <v>1.6067E-5</v>
      </c>
      <c r="E311" s="1">
        <v>-3.0517600000000001E-5</v>
      </c>
      <c r="F311">
        <v>0.41935499999999998</v>
      </c>
      <c r="G311" s="1">
        <v>-1.06934E-7</v>
      </c>
      <c r="H311">
        <v>255</v>
      </c>
      <c r="I311">
        <v>0</v>
      </c>
      <c r="J311">
        <v>31</v>
      </c>
      <c r="K311" t="e">
        <v>#NAME?</v>
      </c>
      <c r="L311">
        <v>206874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361</v>
      </c>
      <c r="U311" s="1">
        <v>1.5835E-5</v>
      </c>
      <c r="V311" s="1">
        <v>2.7000099999999998E-6</v>
      </c>
      <c r="W311" s="1">
        <v>1.8675499999999998E-9</v>
      </c>
      <c r="X311" s="1">
        <v>7.4702100000000008E-9</v>
      </c>
      <c r="Y311" s="1">
        <v>1.01397E-8</v>
      </c>
      <c r="Z311" s="1">
        <v>1.5836900000000001E-5</v>
      </c>
      <c r="AA311" s="1">
        <v>2.7074800000000002E-6</v>
      </c>
      <c r="AB311" s="1">
        <v>-9.6793899999999994E-8</v>
      </c>
      <c r="AC311" s="1">
        <v>1.6067E-5</v>
      </c>
      <c r="AD311" s="1">
        <v>1.5836900000000001E-5</v>
      </c>
      <c r="AE311" s="1">
        <v>2.7074800000000002E-6</v>
      </c>
      <c r="AF311" s="1">
        <v>-9.6793899999999994E-8</v>
      </c>
      <c r="AG311" s="1">
        <v>1.6067E-5</v>
      </c>
      <c r="AH311">
        <v>4</v>
      </c>
      <c r="AI311">
        <v>0</v>
      </c>
      <c r="AJ311">
        <v>0</v>
      </c>
      <c r="AK311">
        <v>776386795</v>
      </c>
      <c r="AL311">
        <v>2771</v>
      </c>
      <c r="AM311">
        <v>19.409700000000001</v>
      </c>
      <c r="AN311">
        <v>1</v>
      </c>
      <c r="AO311">
        <v>5105</v>
      </c>
      <c r="AP311" s="2">
        <f t="shared" si="23"/>
        <v>15836.900000000001</v>
      </c>
      <c r="AQ311" s="2">
        <f t="shared" si="24"/>
        <v>2707.48</v>
      </c>
      <c r="AR311" s="2">
        <f t="shared" si="25"/>
        <v>-96.793899999999994</v>
      </c>
      <c r="AS311">
        <f t="shared" si="26"/>
        <v>177956</v>
      </c>
      <c r="AT311">
        <f t="shared" si="27"/>
        <v>0.29999999999930083</v>
      </c>
    </row>
    <row r="312" spans="1:46" x14ac:dyDescent="0.35">
      <c r="A312" s="1">
        <v>1.58397E-5</v>
      </c>
      <c r="B312" s="1">
        <v>2.6889000000000002E-6</v>
      </c>
      <c r="C312" s="1">
        <v>-1.0204099999999999E-7</v>
      </c>
      <c r="D312" s="1">
        <v>1.60667E-5</v>
      </c>
      <c r="E312" s="1">
        <v>-3.0517600000000001E-5</v>
      </c>
      <c r="F312">
        <v>0.41176499999999999</v>
      </c>
      <c r="G312" s="1">
        <v>-9.6801799999999998E-8</v>
      </c>
      <c r="H312">
        <v>255</v>
      </c>
      <c r="I312">
        <v>0</v>
      </c>
      <c r="J312">
        <v>17</v>
      </c>
      <c r="K312" t="e">
        <v>#NAME?</v>
      </c>
      <c r="L312">
        <v>113447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361</v>
      </c>
      <c r="U312" s="1">
        <v>1.5835400000000001E-5</v>
      </c>
      <c r="V312" s="1">
        <v>2.7018000000000001E-6</v>
      </c>
      <c r="W312" s="1">
        <v>4.3008899999999996E-9</v>
      </c>
      <c r="X312" s="1">
        <v>-1.28996E-8</v>
      </c>
      <c r="Y312" s="1">
        <v>-5.2392699999999998E-9</v>
      </c>
      <c r="Z312" s="1">
        <v>1.58397E-5</v>
      </c>
      <c r="AA312" s="1">
        <v>2.6889000000000002E-6</v>
      </c>
      <c r="AB312" s="1">
        <v>-1.0204099999999999E-7</v>
      </c>
      <c r="AC312" s="1">
        <v>1.60667E-5</v>
      </c>
      <c r="AD312" s="1">
        <v>1.58397E-5</v>
      </c>
      <c r="AE312" s="1">
        <v>2.6889000000000002E-6</v>
      </c>
      <c r="AF312" s="1">
        <v>-1.0204099999999999E-7</v>
      </c>
      <c r="AG312" s="1">
        <v>1.60667E-5</v>
      </c>
      <c r="AH312">
        <v>4</v>
      </c>
      <c r="AI312">
        <v>0</v>
      </c>
      <c r="AJ312">
        <v>0</v>
      </c>
      <c r="AK312">
        <v>776399238</v>
      </c>
      <c r="AL312">
        <v>2771</v>
      </c>
      <c r="AM312">
        <v>19.41</v>
      </c>
      <c r="AN312">
        <v>1</v>
      </c>
      <c r="AO312">
        <v>5106</v>
      </c>
      <c r="AP312" s="2">
        <f t="shared" si="23"/>
        <v>15839.7</v>
      </c>
      <c r="AQ312" s="2">
        <f t="shared" si="24"/>
        <v>2688.9</v>
      </c>
      <c r="AR312" s="2">
        <f t="shared" si="25"/>
        <v>-102.041</v>
      </c>
      <c r="AS312">
        <f t="shared" si="26"/>
        <v>171282.66666666666</v>
      </c>
      <c r="AT312">
        <f t="shared" si="27"/>
        <v>0.29999999999930083</v>
      </c>
    </row>
    <row r="313" spans="1:46" x14ac:dyDescent="0.35">
      <c r="A313" s="1">
        <v>1.5841800000000001E-5</v>
      </c>
      <c r="B313" s="1">
        <v>2.70382E-6</v>
      </c>
      <c r="C313" s="1">
        <v>-1.0551800000000001E-7</v>
      </c>
      <c r="D313" s="1">
        <v>1.60712E-5</v>
      </c>
      <c r="E313" s="1">
        <v>-3.0517600000000001E-5</v>
      </c>
      <c r="F313">
        <v>0.75862099999999999</v>
      </c>
      <c r="G313" s="1">
        <v>-1.0205100000000001E-7</v>
      </c>
      <c r="H313">
        <v>255</v>
      </c>
      <c r="I313">
        <v>0</v>
      </c>
      <c r="J313">
        <v>29</v>
      </c>
      <c r="K313" t="e">
        <v>#NAME?</v>
      </c>
      <c r="L313">
        <v>193527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361</v>
      </c>
      <c r="U313" s="1">
        <v>1.58365E-5</v>
      </c>
      <c r="V313" s="1">
        <v>2.6985099999999999E-6</v>
      </c>
      <c r="W313" s="1">
        <v>5.3082700000000003E-9</v>
      </c>
      <c r="X313" s="1">
        <v>5.3082700000000003E-9</v>
      </c>
      <c r="Y313" s="1">
        <v>-3.4667799999999999E-9</v>
      </c>
      <c r="Z313" s="1">
        <v>1.5841800000000001E-5</v>
      </c>
      <c r="AA313" s="1">
        <v>2.70382E-6</v>
      </c>
      <c r="AB313" s="1">
        <v>-1.0551800000000001E-7</v>
      </c>
      <c r="AC313" s="1">
        <v>1.60712E-5</v>
      </c>
      <c r="AD313" s="1">
        <v>1.5841800000000001E-5</v>
      </c>
      <c r="AE313" s="1">
        <v>2.70382E-6</v>
      </c>
      <c r="AF313" s="1">
        <v>-1.0551800000000001E-7</v>
      </c>
      <c r="AG313" s="1">
        <v>1.60712E-5</v>
      </c>
      <c r="AH313">
        <v>4</v>
      </c>
      <c r="AI313">
        <v>0</v>
      </c>
      <c r="AJ313">
        <v>0</v>
      </c>
      <c r="AK313">
        <v>776411680</v>
      </c>
      <c r="AL313">
        <v>2771</v>
      </c>
      <c r="AM313">
        <v>19.410299999999999</v>
      </c>
      <c r="AN313">
        <v>1</v>
      </c>
      <c r="AO313">
        <v>5107</v>
      </c>
      <c r="AP313" s="2">
        <f t="shared" si="23"/>
        <v>15841.800000000001</v>
      </c>
      <c r="AQ313" s="2">
        <f t="shared" si="24"/>
        <v>2703.82</v>
      </c>
      <c r="AR313" s="2">
        <f t="shared" si="25"/>
        <v>-105.518</v>
      </c>
      <c r="AS313">
        <f t="shared" si="26"/>
        <v>177956</v>
      </c>
      <c r="AT313">
        <f t="shared" si="27"/>
        <v>0.29999999999930083</v>
      </c>
    </row>
    <row r="314" spans="1:46" x14ac:dyDescent="0.35">
      <c r="A314" s="1">
        <v>1.5833900000000001E-5</v>
      </c>
      <c r="B314" s="1">
        <v>2.7132600000000001E-6</v>
      </c>
      <c r="C314" s="1">
        <v>-1.1393400000000001E-7</v>
      </c>
      <c r="D314" s="1">
        <v>1.60651E-5</v>
      </c>
      <c r="E314" s="1">
        <v>-3.0517600000000001E-5</v>
      </c>
      <c r="F314">
        <v>0.52941199999999999</v>
      </c>
      <c r="G314" s="1">
        <v>-1.0553000000000001E-7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361</v>
      </c>
      <c r="U314" s="1">
        <v>1.5837699999999999E-5</v>
      </c>
      <c r="V314" s="1">
        <v>2.6998099999999998E-6</v>
      </c>
      <c r="W314" s="1">
        <v>-3.8439699999999999E-9</v>
      </c>
      <c r="X314" s="1">
        <v>1.3456200000000001E-8</v>
      </c>
      <c r="Y314" s="1">
        <v>-8.4039900000000005E-9</v>
      </c>
      <c r="Z314" s="1">
        <v>1.5833900000000001E-5</v>
      </c>
      <c r="AA314" s="1">
        <v>2.7132600000000001E-6</v>
      </c>
      <c r="AB314" s="1">
        <v>-1.1393400000000001E-7</v>
      </c>
      <c r="AC314" s="1">
        <v>1.60651E-5</v>
      </c>
      <c r="AD314" s="1">
        <v>1.5833900000000001E-5</v>
      </c>
      <c r="AE314" s="1">
        <v>2.7132600000000001E-6</v>
      </c>
      <c r="AF314" s="1">
        <v>-1.1393400000000001E-7</v>
      </c>
      <c r="AG314" s="1">
        <v>1.60651E-5</v>
      </c>
      <c r="AH314">
        <v>4</v>
      </c>
      <c r="AI314">
        <v>0</v>
      </c>
      <c r="AJ314">
        <v>0</v>
      </c>
      <c r="AK314">
        <v>776424122</v>
      </c>
      <c r="AL314">
        <v>2771</v>
      </c>
      <c r="AM314">
        <v>19.410599999999999</v>
      </c>
      <c r="AN314">
        <v>1</v>
      </c>
      <c r="AO314">
        <v>5108</v>
      </c>
      <c r="AP314" s="2">
        <f t="shared" si="23"/>
        <v>15833.900000000001</v>
      </c>
      <c r="AQ314" s="2">
        <f t="shared" si="24"/>
        <v>2713.26</v>
      </c>
      <c r="AR314" s="2">
        <f t="shared" si="25"/>
        <v>-113.93400000000001</v>
      </c>
      <c r="AS314">
        <f t="shared" si="26"/>
        <v>164609.23333333334</v>
      </c>
      <c r="AT314">
        <f t="shared" si="27"/>
        <v>0.29999999999930083</v>
      </c>
    </row>
    <row r="315" spans="1:46" x14ac:dyDescent="0.35">
      <c r="A315" s="1">
        <v>1.58286E-5</v>
      </c>
      <c r="B315" s="1">
        <v>2.7057799999999999E-6</v>
      </c>
      <c r="C315" s="1">
        <v>-9.26598E-8</v>
      </c>
      <c r="D315" s="1">
        <v>1.6058499999999999E-5</v>
      </c>
      <c r="E315" s="1">
        <v>-3.0517600000000001E-5</v>
      </c>
      <c r="F315">
        <v>0.45454499999999998</v>
      </c>
      <c r="G315" s="1">
        <v>-1.13953E-7</v>
      </c>
      <c r="H315">
        <v>255</v>
      </c>
      <c r="I315">
        <v>0</v>
      </c>
      <c r="J315">
        <v>11</v>
      </c>
      <c r="K315" t="e">
        <v>#NAME?</v>
      </c>
      <c r="L315">
        <v>73406.7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361</v>
      </c>
      <c r="U315" s="1">
        <v>1.58367E-5</v>
      </c>
      <c r="V315" s="1">
        <v>2.7030900000000002E-6</v>
      </c>
      <c r="W315" s="1">
        <v>-8.0636000000000002E-9</v>
      </c>
      <c r="X315" s="1">
        <v>2.6878700000000001E-9</v>
      </c>
      <c r="Y315" s="1">
        <v>2.1292899999999999E-8</v>
      </c>
      <c r="Z315" s="1">
        <v>1.58286E-5</v>
      </c>
      <c r="AA315" s="1">
        <v>2.7057799999999999E-6</v>
      </c>
      <c r="AB315" s="1">
        <v>-9.26598E-8</v>
      </c>
      <c r="AC315" s="1">
        <v>1.6058499999999999E-5</v>
      </c>
      <c r="AD315" s="1">
        <v>1.58286E-5</v>
      </c>
      <c r="AE315" s="1">
        <v>2.7057799999999999E-6</v>
      </c>
      <c r="AF315" s="1">
        <v>-9.26598E-8</v>
      </c>
      <c r="AG315" s="1">
        <v>1.6058499999999999E-5</v>
      </c>
      <c r="AH315">
        <v>4</v>
      </c>
      <c r="AI315">
        <v>0</v>
      </c>
      <c r="AJ315">
        <v>0</v>
      </c>
      <c r="AK315">
        <v>776436564</v>
      </c>
      <c r="AL315">
        <v>2771</v>
      </c>
      <c r="AM315">
        <v>19.410900000000002</v>
      </c>
      <c r="AN315">
        <v>1</v>
      </c>
      <c r="AO315">
        <v>5109</v>
      </c>
      <c r="AP315" s="2">
        <f t="shared" si="23"/>
        <v>15828.6</v>
      </c>
      <c r="AQ315" s="2">
        <f t="shared" si="24"/>
        <v>2705.7799999999997</v>
      </c>
      <c r="AR315" s="2">
        <f t="shared" si="25"/>
        <v>-92.659800000000004</v>
      </c>
      <c r="AS315">
        <f t="shared" si="26"/>
        <v>162384.9</v>
      </c>
      <c r="AT315">
        <f t="shared" si="27"/>
        <v>0.30000000000285354</v>
      </c>
    </row>
    <row r="316" spans="1:46" x14ac:dyDescent="0.35">
      <c r="A316" s="1">
        <v>1.58227E-5</v>
      </c>
      <c r="B316" s="1">
        <v>2.7036900000000002E-6</v>
      </c>
      <c r="C316" s="1">
        <v>-9.2712399999999998E-8</v>
      </c>
      <c r="D316" s="1">
        <v>1.6052299999999999E-5</v>
      </c>
      <c r="E316" s="1">
        <v>-3.0517600000000001E-5</v>
      </c>
      <c r="F316">
        <v>0.67857100000000004</v>
      </c>
      <c r="G316" s="1">
        <v>-9.2712399999999998E-8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361</v>
      </c>
      <c r="U316" s="1">
        <v>1.5834699999999999E-5</v>
      </c>
      <c r="V316" s="1">
        <v>2.7036900000000002E-6</v>
      </c>
      <c r="W316" s="1">
        <v>-1.19904E-8</v>
      </c>
      <c r="X316" s="1">
        <v>1.53329E-12</v>
      </c>
      <c r="Y316">
        <v>0</v>
      </c>
      <c r="Z316" s="1">
        <v>1.58227E-5</v>
      </c>
      <c r="AA316" s="1">
        <v>2.7036900000000002E-6</v>
      </c>
      <c r="AB316" s="1">
        <v>-9.2712399999999998E-8</v>
      </c>
      <c r="AC316" s="1">
        <v>1.6052299999999999E-5</v>
      </c>
      <c r="AD316" s="1">
        <v>1.58227E-5</v>
      </c>
      <c r="AE316" s="1">
        <v>2.7036900000000002E-6</v>
      </c>
      <c r="AF316" s="1">
        <v>-9.2712399999999998E-8</v>
      </c>
      <c r="AG316" s="1">
        <v>1.6052299999999999E-5</v>
      </c>
      <c r="AH316">
        <v>4</v>
      </c>
      <c r="AI316">
        <v>0</v>
      </c>
      <c r="AJ316">
        <v>0</v>
      </c>
      <c r="AK316">
        <v>776449006</v>
      </c>
      <c r="AL316">
        <v>2771</v>
      </c>
      <c r="AM316">
        <v>19.411200000000001</v>
      </c>
      <c r="AN316">
        <v>1</v>
      </c>
      <c r="AO316">
        <v>5110</v>
      </c>
      <c r="AP316" s="2">
        <f t="shared" si="23"/>
        <v>15822.7</v>
      </c>
      <c r="AQ316" s="2">
        <f t="shared" si="24"/>
        <v>2703.69</v>
      </c>
      <c r="AR316" s="2">
        <f t="shared" si="25"/>
        <v>-92.712400000000002</v>
      </c>
      <c r="AS316">
        <f t="shared" si="26"/>
        <v>175731.56666666665</v>
      </c>
      <c r="AT316">
        <f t="shared" si="27"/>
        <v>0.29999999999930083</v>
      </c>
    </row>
    <row r="317" spans="1:46" x14ac:dyDescent="0.35">
      <c r="A317" s="1">
        <v>1.5829400000000001E-5</v>
      </c>
      <c r="B317" s="1">
        <v>2.69081E-6</v>
      </c>
      <c r="C317" s="1">
        <v>-9.4517100000000004E-8</v>
      </c>
      <c r="D317" s="1">
        <v>1.6056799999999998E-5</v>
      </c>
      <c r="E317" s="1">
        <v>-3.0517600000000001E-5</v>
      </c>
      <c r="F317">
        <v>0.47499999999999998</v>
      </c>
      <c r="G317" s="1">
        <v>-9.2712399999999998E-8</v>
      </c>
      <c r="H317">
        <v>255</v>
      </c>
      <c r="I317">
        <v>0</v>
      </c>
      <c r="J317">
        <v>40</v>
      </c>
      <c r="K317" t="e">
        <v>#NAME?</v>
      </c>
      <c r="L317">
        <v>266934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361</v>
      </c>
      <c r="U317" s="1">
        <v>1.5831599999999999E-5</v>
      </c>
      <c r="V317" s="1">
        <v>2.7036900000000002E-6</v>
      </c>
      <c r="W317" s="1">
        <v>-2.1450800000000002E-9</v>
      </c>
      <c r="X317" s="1">
        <v>-1.28751E-8</v>
      </c>
      <c r="Y317" s="1">
        <v>-1.8046900000000001E-9</v>
      </c>
      <c r="Z317" s="1">
        <v>1.5829400000000001E-5</v>
      </c>
      <c r="AA317" s="1">
        <v>2.69081E-6</v>
      </c>
      <c r="AB317" s="1">
        <v>-9.4517100000000004E-8</v>
      </c>
      <c r="AC317" s="1">
        <v>1.6056799999999998E-5</v>
      </c>
      <c r="AD317" s="1">
        <v>1.5829400000000001E-5</v>
      </c>
      <c r="AE317" s="1">
        <v>2.69081E-6</v>
      </c>
      <c r="AF317" s="1">
        <v>-9.4517100000000004E-8</v>
      </c>
      <c r="AG317" s="1">
        <v>1.6056799999999998E-5</v>
      </c>
      <c r="AH317">
        <v>4</v>
      </c>
      <c r="AI317">
        <v>0</v>
      </c>
      <c r="AJ317">
        <v>0</v>
      </c>
      <c r="AK317">
        <v>776461448</v>
      </c>
      <c r="AL317">
        <v>2771</v>
      </c>
      <c r="AM317">
        <v>19.4115</v>
      </c>
      <c r="AN317">
        <v>1</v>
      </c>
      <c r="AO317">
        <v>5111</v>
      </c>
      <c r="AP317" s="2">
        <f t="shared" si="23"/>
        <v>15829.400000000001</v>
      </c>
      <c r="AQ317" s="2">
        <f t="shared" si="24"/>
        <v>2690.81</v>
      </c>
      <c r="AR317" s="2">
        <f t="shared" si="25"/>
        <v>-94.517099999999999</v>
      </c>
      <c r="AS317">
        <f t="shared" si="26"/>
        <v>215771.66666666666</v>
      </c>
      <c r="AT317">
        <f t="shared" si="27"/>
        <v>0.29999999999930083</v>
      </c>
    </row>
    <row r="318" spans="1:46" x14ac:dyDescent="0.35">
      <c r="A318" s="1">
        <v>1.5813600000000001E-5</v>
      </c>
      <c r="B318" s="1">
        <v>2.683E-6</v>
      </c>
      <c r="C318" s="1">
        <v>-8.6722100000000006E-8</v>
      </c>
      <c r="D318" s="1">
        <v>1.6039899999999999E-5</v>
      </c>
      <c r="E318" s="1">
        <v>-3.0517600000000001E-5</v>
      </c>
      <c r="F318">
        <v>0.51724099999999995</v>
      </c>
      <c r="G318" s="1">
        <v>-9.4543500000000002E-8</v>
      </c>
      <c r="H318">
        <v>255</v>
      </c>
      <c r="I318">
        <v>0</v>
      </c>
      <c r="J318">
        <v>29</v>
      </c>
      <c r="K318" t="e">
        <v>#NAME?</v>
      </c>
      <c r="L318">
        <v>193527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361</v>
      </c>
      <c r="U318" s="1">
        <v>1.5831000000000001E-5</v>
      </c>
      <c r="V318" s="1">
        <v>2.7004099999999999E-6</v>
      </c>
      <c r="W318" s="1">
        <v>-1.7407499999999999E-8</v>
      </c>
      <c r="X318" s="1">
        <v>-1.7407499999999999E-8</v>
      </c>
      <c r="Y318" s="1">
        <v>7.8213300000000003E-9</v>
      </c>
      <c r="Z318" s="1">
        <v>1.5813600000000001E-5</v>
      </c>
      <c r="AA318" s="1">
        <v>2.683E-6</v>
      </c>
      <c r="AB318" s="1">
        <v>-8.6722100000000006E-8</v>
      </c>
      <c r="AC318" s="1">
        <v>1.6039899999999999E-5</v>
      </c>
      <c r="AD318" s="1">
        <v>1.5813600000000001E-5</v>
      </c>
      <c r="AE318" s="1">
        <v>2.683E-6</v>
      </c>
      <c r="AF318" s="1">
        <v>-8.6722100000000006E-8</v>
      </c>
      <c r="AG318" s="1">
        <v>1.6039899999999999E-5</v>
      </c>
      <c r="AH318">
        <v>4</v>
      </c>
      <c r="AI318">
        <v>0</v>
      </c>
      <c r="AJ318">
        <v>0</v>
      </c>
      <c r="AK318">
        <v>776473890</v>
      </c>
      <c r="AL318">
        <v>2771</v>
      </c>
      <c r="AM318">
        <v>19.411799999999999</v>
      </c>
      <c r="AN318">
        <v>1</v>
      </c>
      <c r="AO318">
        <v>5112</v>
      </c>
      <c r="AP318" s="2">
        <f t="shared" si="23"/>
        <v>15813.6</v>
      </c>
      <c r="AQ318" s="2">
        <f t="shared" si="24"/>
        <v>2683</v>
      </c>
      <c r="AR318" s="2">
        <f t="shared" si="25"/>
        <v>-86.722100000000012</v>
      </c>
      <c r="AS318">
        <f t="shared" si="26"/>
        <v>211322.66666666666</v>
      </c>
      <c r="AT318">
        <f t="shared" si="27"/>
        <v>0.29999999999930083</v>
      </c>
    </row>
    <row r="319" spans="1:46" x14ac:dyDescent="0.35">
      <c r="A319" s="1">
        <v>1.58073E-5</v>
      </c>
      <c r="B319" s="1">
        <v>2.70893E-6</v>
      </c>
      <c r="C319" s="1">
        <v>-8.6730999999999998E-8</v>
      </c>
      <c r="D319" s="1">
        <v>1.6038000000000001E-5</v>
      </c>
      <c r="E319" s="1">
        <v>-3.0517600000000001E-5</v>
      </c>
      <c r="F319">
        <v>0.5</v>
      </c>
      <c r="G319" s="1">
        <v>-8.6730999999999998E-8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361</v>
      </c>
      <c r="U319" s="1">
        <v>1.5826699999999999E-5</v>
      </c>
      <c r="V319" s="1">
        <v>2.6960300000000001E-6</v>
      </c>
      <c r="W319" s="1">
        <v>-1.9354799999999999E-8</v>
      </c>
      <c r="X319" s="1">
        <v>1.29057E-8</v>
      </c>
      <c r="Y319">
        <v>0</v>
      </c>
      <c r="Z319" s="1">
        <v>1.58073E-5</v>
      </c>
      <c r="AA319" s="1">
        <v>2.70893E-6</v>
      </c>
      <c r="AB319" s="1">
        <v>-8.6730999999999998E-8</v>
      </c>
      <c r="AC319" s="1">
        <v>1.6038000000000001E-5</v>
      </c>
      <c r="AD319" s="1">
        <v>1.58073E-5</v>
      </c>
      <c r="AE319" s="1">
        <v>2.70893E-6</v>
      </c>
      <c r="AF319" s="1">
        <v>-8.6730999999999998E-8</v>
      </c>
      <c r="AG319" s="1">
        <v>1.6038000000000001E-5</v>
      </c>
      <c r="AH319">
        <v>4</v>
      </c>
      <c r="AI319">
        <v>0</v>
      </c>
      <c r="AJ319">
        <v>0</v>
      </c>
      <c r="AK319">
        <v>776486332</v>
      </c>
      <c r="AL319">
        <v>2771</v>
      </c>
      <c r="AM319">
        <v>19.412199999999999</v>
      </c>
      <c r="AN319">
        <v>1</v>
      </c>
      <c r="AO319">
        <v>5113</v>
      </c>
      <c r="AP319" s="2">
        <f t="shared" si="23"/>
        <v>15807.300000000001</v>
      </c>
      <c r="AQ319" s="2">
        <f t="shared" si="24"/>
        <v>2708.93</v>
      </c>
      <c r="AR319" s="2">
        <f t="shared" si="25"/>
        <v>-86.730999999999995</v>
      </c>
      <c r="AS319">
        <f t="shared" si="26"/>
        <v>184629.33333333334</v>
      </c>
      <c r="AT319">
        <f t="shared" si="27"/>
        <v>0.39999999999906777</v>
      </c>
    </row>
    <row r="320" spans="1:46" x14ac:dyDescent="0.35">
      <c r="A320" s="1">
        <v>1.5832200000000001E-5</v>
      </c>
      <c r="B320" s="1">
        <v>2.6992100000000002E-6</v>
      </c>
      <c r="C320" s="1">
        <v>-9.8590999999999999E-8</v>
      </c>
      <c r="D320" s="1">
        <v>1.6060900000000001E-5</v>
      </c>
      <c r="E320" s="1">
        <v>-3.0517600000000001E-5</v>
      </c>
      <c r="F320">
        <v>0.39285700000000001</v>
      </c>
      <c r="G320" s="1">
        <v>-8.6730999999999998E-8</v>
      </c>
      <c r="H320">
        <v>255</v>
      </c>
      <c r="I320">
        <v>0</v>
      </c>
      <c r="J320">
        <v>28</v>
      </c>
      <c r="K320" t="e">
        <v>#NAME?</v>
      </c>
      <c r="L320">
        <v>186854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361</v>
      </c>
      <c r="U320" s="1">
        <v>1.5821800000000002E-5</v>
      </c>
      <c r="V320" s="1">
        <v>2.6992100000000002E-6</v>
      </c>
      <c r="W320" s="1">
        <v>1.03712E-8</v>
      </c>
      <c r="X320">
        <v>0</v>
      </c>
      <c r="Y320" s="1">
        <v>-1.186E-8</v>
      </c>
      <c r="Z320" s="1">
        <v>1.5832200000000001E-5</v>
      </c>
      <c r="AA320" s="1">
        <v>2.6992100000000002E-6</v>
      </c>
      <c r="AB320" s="1">
        <v>-9.8590999999999999E-8</v>
      </c>
      <c r="AC320" s="1">
        <v>1.6060900000000001E-5</v>
      </c>
      <c r="AD320" s="1">
        <v>1.5832200000000001E-5</v>
      </c>
      <c r="AE320" s="1">
        <v>2.6992100000000002E-6</v>
      </c>
      <c r="AF320" s="1">
        <v>-9.8590999999999999E-8</v>
      </c>
      <c r="AG320" s="1">
        <v>1.6060900000000001E-5</v>
      </c>
      <c r="AH320">
        <v>4</v>
      </c>
      <c r="AI320">
        <v>0</v>
      </c>
      <c r="AJ320">
        <v>0</v>
      </c>
      <c r="AK320">
        <v>776498774</v>
      </c>
      <c r="AL320">
        <v>2771</v>
      </c>
      <c r="AM320">
        <v>19.412500000000001</v>
      </c>
      <c r="AN320">
        <v>1</v>
      </c>
      <c r="AO320">
        <v>5114</v>
      </c>
      <c r="AP320" s="2">
        <f t="shared" si="23"/>
        <v>15832.2</v>
      </c>
      <c r="AQ320" s="2">
        <f t="shared" si="24"/>
        <v>2699.21</v>
      </c>
      <c r="AR320" s="2">
        <f t="shared" si="25"/>
        <v>-98.590999999999994</v>
      </c>
      <c r="AS320">
        <f t="shared" si="26"/>
        <v>193527</v>
      </c>
      <c r="AT320">
        <f t="shared" si="27"/>
        <v>0.30000000000285354</v>
      </c>
    </row>
    <row r="321" spans="1:46" x14ac:dyDescent="0.35">
      <c r="A321" s="1">
        <v>1.58225E-5</v>
      </c>
      <c r="B321" s="1">
        <v>2.7058E-6</v>
      </c>
      <c r="C321" s="1">
        <v>-7.7436599999999999E-8</v>
      </c>
      <c r="D321" s="1">
        <v>1.6052399999999999E-5</v>
      </c>
      <c r="E321" s="1">
        <v>-3.0517600000000001E-5</v>
      </c>
      <c r="F321">
        <v>0.45454499999999998</v>
      </c>
      <c r="G321" s="1">
        <v>-9.8632799999999996E-8</v>
      </c>
      <c r="H321">
        <v>255</v>
      </c>
      <c r="I321">
        <v>0</v>
      </c>
      <c r="J321">
        <v>33</v>
      </c>
      <c r="K321" t="e">
        <v>#NAME?</v>
      </c>
      <c r="L321">
        <v>220220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361</v>
      </c>
      <c r="U321" s="1">
        <v>1.58244E-5</v>
      </c>
      <c r="V321" s="1">
        <v>2.6992100000000002E-6</v>
      </c>
      <c r="W321" s="1">
        <v>-1.8828899999999999E-9</v>
      </c>
      <c r="X321" s="1">
        <v>6.5901000000000002E-9</v>
      </c>
      <c r="Y321" s="1">
        <v>2.11963E-8</v>
      </c>
      <c r="Z321" s="1">
        <v>1.58225E-5</v>
      </c>
      <c r="AA321" s="1">
        <v>2.7058E-6</v>
      </c>
      <c r="AB321" s="1">
        <v>-7.7436599999999999E-8</v>
      </c>
      <c r="AC321" s="1">
        <v>1.6052399999999999E-5</v>
      </c>
      <c r="AD321" s="1">
        <v>1.58225E-5</v>
      </c>
      <c r="AE321" s="1">
        <v>2.7058E-6</v>
      </c>
      <c r="AF321" s="1">
        <v>-7.7436599999999999E-8</v>
      </c>
      <c r="AG321" s="1">
        <v>1.6052399999999999E-5</v>
      </c>
      <c r="AH321">
        <v>4</v>
      </c>
      <c r="AI321">
        <v>0</v>
      </c>
      <c r="AJ321">
        <v>0</v>
      </c>
      <c r="AK321">
        <v>776511216</v>
      </c>
      <c r="AL321">
        <v>2771</v>
      </c>
      <c r="AM321">
        <v>19.412800000000001</v>
      </c>
      <c r="AN321">
        <v>1</v>
      </c>
      <c r="AO321">
        <v>5115</v>
      </c>
      <c r="AP321" s="2">
        <f t="shared" si="23"/>
        <v>15822.5</v>
      </c>
      <c r="AQ321" s="2">
        <f t="shared" si="24"/>
        <v>2705.8</v>
      </c>
      <c r="AR321" s="2">
        <f t="shared" si="25"/>
        <v>-77.436599999999999</v>
      </c>
      <c r="AS321">
        <f t="shared" si="26"/>
        <v>206873.66666666666</v>
      </c>
      <c r="AT321">
        <f t="shared" si="27"/>
        <v>0.29999999999930083</v>
      </c>
    </row>
    <row r="322" spans="1:46" x14ac:dyDescent="0.35">
      <c r="A322" s="1">
        <v>1.5823799999999999E-5</v>
      </c>
      <c r="B322" s="1">
        <v>2.6904999999999999E-6</v>
      </c>
      <c r="C322" s="1">
        <v>-6.3085100000000004E-8</v>
      </c>
      <c r="D322" s="1">
        <v>1.60511E-5</v>
      </c>
      <c r="E322" s="1">
        <v>-3.0517600000000001E-5</v>
      </c>
      <c r="F322">
        <v>0.5</v>
      </c>
      <c r="G322" s="1">
        <v>-7.7453600000000005E-8</v>
      </c>
      <c r="H322">
        <v>255</v>
      </c>
      <c r="I322">
        <v>0</v>
      </c>
      <c r="J322">
        <v>32</v>
      </c>
      <c r="K322" t="e">
        <v>#NAME?</v>
      </c>
      <c r="L322">
        <v>213547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361</v>
      </c>
      <c r="U322" s="1">
        <v>1.5823799999999999E-5</v>
      </c>
      <c r="V322" s="1">
        <v>2.7008E-6</v>
      </c>
      <c r="W322">
        <v>0</v>
      </c>
      <c r="X322" s="1">
        <v>-1.0299100000000001E-8</v>
      </c>
      <c r="Y322" s="1">
        <v>1.4368500000000001E-8</v>
      </c>
      <c r="Z322" s="1">
        <v>1.5823799999999999E-5</v>
      </c>
      <c r="AA322" s="1">
        <v>2.6904999999999999E-6</v>
      </c>
      <c r="AB322" s="1">
        <v>-6.3085100000000004E-8</v>
      </c>
      <c r="AC322" s="1">
        <v>1.60511E-5</v>
      </c>
      <c r="AD322" s="1">
        <v>1.5823799999999999E-5</v>
      </c>
      <c r="AE322" s="1">
        <v>2.6904999999999999E-6</v>
      </c>
      <c r="AF322" s="1">
        <v>-6.3085100000000004E-8</v>
      </c>
      <c r="AG322" s="1">
        <v>1.60511E-5</v>
      </c>
      <c r="AH322">
        <v>4</v>
      </c>
      <c r="AI322">
        <v>0</v>
      </c>
      <c r="AJ322">
        <v>0</v>
      </c>
      <c r="AK322">
        <v>776523657</v>
      </c>
      <c r="AL322">
        <v>2771</v>
      </c>
      <c r="AM322">
        <v>19.4131</v>
      </c>
      <c r="AN322">
        <v>1</v>
      </c>
      <c r="AO322">
        <v>5116</v>
      </c>
      <c r="AP322" s="2">
        <f t="shared" si="23"/>
        <v>15823.8</v>
      </c>
      <c r="AQ322" s="2">
        <f t="shared" si="24"/>
        <v>2690.5</v>
      </c>
      <c r="AR322" s="2">
        <f t="shared" si="25"/>
        <v>-63.085100000000004</v>
      </c>
      <c r="AS322">
        <f t="shared" si="26"/>
        <v>209098</v>
      </c>
      <c r="AT322">
        <f t="shared" si="27"/>
        <v>0.29999999999930083</v>
      </c>
    </row>
    <row r="323" spans="1:46" x14ac:dyDescent="0.35">
      <c r="A323" s="1">
        <v>1.5829699999999999E-5</v>
      </c>
      <c r="B323" s="1">
        <v>2.7040400000000001E-6</v>
      </c>
      <c r="C323" s="1">
        <v>-8.2644499999999996E-8</v>
      </c>
      <c r="D323" s="1">
        <v>1.60592E-5</v>
      </c>
      <c r="E323" s="1">
        <v>-3.0517600000000001E-5</v>
      </c>
      <c r="F323">
        <v>0.44827600000000001</v>
      </c>
      <c r="G323" s="1">
        <v>-6.3110399999999996E-8</v>
      </c>
      <c r="H323">
        <v>255</v>
      </c>
      <c r="I323">
        <v>0</v>
      </c>
      <c r="J323">
        <v>29</v>
      </c>
      <c r="K323" t="e">
        <v>#NAME?</v>
      </c>
      <c r="L323">
        <v>193527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361</v>
      </c>
      <c r="U323" s="1">
        <v>1.5823799999999999E-5</v>
      </c>
      <c r="V323" s="1">
        <v>2.69822E-6</v>
      </c>
      <c r="W323" s="1">
        <v>5.8280500000000004E-9</v>
      </c>
      <c r="X323" s="1">
        <v>5.8280500000000004E-9</v>
      </c>
      <c r="Y323" s="1">
        <v>-1.9534199999999999E-8</v>
      </c>
      <c r="Z323" s="1">
        <v>1.5829699999999999E-5</v>
      </c>
      <c r="AA323" s="1">
        <v>2.7040400000000001E-6</v>
      </c>
      <c r="AB323" s="1">
        <v>-8.2644499999999996E-8</v>
      </c>
      <c r="AC323" s="1">
        <v>1.60592E-5</v>
      </c>
      <c r="AD323" s="1">
        <v>1.5829699999999999E-5</v>
      </c>
      <c r="AE323" s="1">
        <v>2.7040400000000001E-6</v>
      </c>
      <c r="AF323" s="1">
        <v>-8.2644499999999996E-8</v>
      </c>
      <c r="AG323" s="1">
        <v>1.60592E-5</v>
      </c>
      <c r="AH323">
        <v>4</v>
      </c>
      <c r="AI323">
        <v>0</v>
      </c>
      <c r="AJ323">
        <v>0</v>
      </c>
      <c r="AK323">
        <v>776536099</v>
      </c>
      <c r="AL323">
        <v>2771</v>
      </c>
      <c r="AM323">
        <v>19.413399999999999</v>
      </c>
      <c r="AN323">
        <v>1</v>
      </c>
      <c r="AO323">
        <v>5117</v>
      </c>
      <c r="AP323" s="2">
        <f t="shared" si="23"/>
        <v>15829.699999999999</v>
      </c>
      <c r="AQ323" s="2">
        <f t="shared" si="24"/>
        <v>2704.04</v>
      </c>
      <c r="AR323" s="2">
        <f t="shared" si="25"/>
        <v>-82.644499999999994</v>
      </c>
      <c r="AS323">
        <f t="shared" si="26"/>
        <v>209098</v>
      </c>
      <c r="AT323">
        <f t="shared" si="27"/>
        <v>0.29999999999930083</v>
      </c>
    </row>
    <row r="324" spans="1:46" x14ac:dyDescent="0.35">
      <c r="A324" s="1">
        <v>1.5817699999999999E-5</v>
      </c>
      <c r="B324" s="1">
        <v>2.6996099999999998E-6</v>
      </c>
      <c r="C324" s="1">
        <v>-6.4651199999999999E-8</v>
      </c>
      <c r="D324" s="1">
        <v>1.60465E-5</v>
      </c>
      <c r="E324" s="1">
        <v>-3.0517600000000001E-5</v>
      </c>
      <c r="F324">
        <v>0.484848</v>
      </c>
      <c r="G324" s="1">
        <v>-8.2702600000000001E-8</v>
      </c>
      <c r="H324">
        <v>255</v>
      </c>
      <c r="I324">
        <v>0</v>
      </c>
      <c r="J324">
        <v>33</v>
      </c>
      <c r="K324" t="e">
        <v>#NAME?</v>
      </c>
      <c r="L324">
        <v>220220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361</v>
      </c>
      <c r="U324" s="1">
        <v>1.5825199999999999E-5</v>
      </c>
      <c r="V324" s="1">
        <v>2.6996099999999998E-6</v>
      </c>
      <c r="W324" s="1">
        <v>-7.5453399999999999E-9</v>
      </c>
      <c r="X324">
        <v>0</v>
      </c>
      <c r="Y324" s="1">
        <v>1.8051500000000001E-8</v>
      </c>
      <c r="Z324" s="1">
        <v>1.5817699999999999E-5</v>
      </c>
      <c r="AA324" s="1">
        <v>2.6996099999999998E-6</v>
      </c>
      <c r="AB324" s="1">
        <v>-6.4651199999999999E-8</v>
      </c>
      <c r="AC324" s="1">
        <v>1.60465E-5</v>
      </c>
      <c r="AD324" s="1">
        <v>1.5817699999999999E-5</v>
      </c>
      <c r="AE324" s="1">
        <v>2.6996099999999998E-6</v>
      </c>
      <c r="AF324" s="1">
        <v>-6.4651199999999999E-8</v>
      </c>
      <c r="AG324" s="1">
        <v>1.60465E-5</v>
      </c>
      <c r="AH324">
        <v>4</v>
      </c>
      <c r="AI324">
        <v>0</v>
      </c>
      <c r="AJ324">
        <v>0</v>
      </c>
      <c r="AK324">
        <v>776548541</v>
      </c>
      <c r="AL324">
        <v>2771</v>
      </c>
      <c r="AM324">
        <v>19.413699999999999</v>
      </c>
      <c r="AN324">
        <v>1</v>
      </c>
      <c r="AO324">
        <v>5118</v>
      </c>
      <c r="AP324" s="2">
        <f t="shared" ref="AP324:AP387" si="28">A324*1000000000</f>
        <v>15817.699999999999</v>
      </c>
      <c r="AQ324" s="2">
        <f t="shared" ref="AQ324:AQ387" si="29">B324*1000000000</f>
        <v>2699.6099999999997</v>
      </c>
      <c r="AR324" s="2">
        <f t="shared" ref="AR324:AR387" si="30">C324*1000000000</f>
        <v>-64.651200000000003</v>
      </c>
      <c r="AS324">
        <f t="shared" ref="AS324:AS387" si="31">AVERAGE(L323:L325)</f>
        <v>222444.66666666666</v>
      </c>
      <c r="AT324">
        <f t="shared" ref="AT324:AT387" si="32">(AM324-AM323)*1000</f>
        <v>0.29999999999930083</v>
      </c>
    </row>
    <row r="325" spans="1:46" x14ac:dyDescent="0.35">
      <c r="A325" s="1">
        <v>1.5825299999999999E-5</v>
      </c>
      <c r="B325" s="1">
        <v>2.6956699999999999E-6</v>
      </c>
      <c r="C325" s="1">
        <v>-6.7667299999999996E-8</v>
      </c>
      <c r="D325" s="1">
        <v>1.6053300000000001E-5</v>
      </c>
      <c r="E325" s="1">
        <v>-3.0517600000000001E-5</v>
      </c>
      <c r="F325">
        <v>0.44736799999999999</v>
      </c>
      <c r="G325" s="1">
        <v>-6.4697300000000003E-8</v>
      </c>
      <c r="H325">
        <v>255</v>
      </c>
      <c r="I325">
        <v>0</v>
      </c>
      <c r="J325">
        <v>38</v>
      </c>
      <c r="K325" t="e">
        <v>#NAME?</v>
      </c>
      <c r="L325">
        <v>253587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361</v>
      </c>
      <c r="U325" s="1">
        <v>1.5823300000000001E-5</v>
      </c>
      <c r="V325" s="1">
        <v>2.6996099999999998E-6</v>
      </c>
      <c r="W325" s="1">
        <v>1.9702799999999999E-9</v>
      </c>
      <c r="X325" s="1">
        <v>-3.9374999999999997E-9</v>
      </c>
      <c r="Y325" s="1">
        <v>-2.96999E-9</v>
      </c>
      <c r="Z325" s="1">
        <v>1.5825299999999999E-5</v>
      </c>
      <c r="AA325" s="1">
        <v>2.6956699999999999E-6</v>
      </c>
      <c r="AB325" s="1">
        <v>-6.7667299999999996E-8</v>
      </c>
      <c r="AC325" s="1">
        <v>1.6053300000000001E-5</v>
      </c>
      <c r="AD325" s="1">
        <v>1.5825299999999999E-5</v>
      </c>
      <c r="AE325" s="1">
        <v>2.6956699999999999E-6</v>
      </c>
      <c r="AF325" s="1">
        <v>-6.7667299999999996E-8</v>
      </c>
      <c r="AG325" s="1">
        <v>1.6053300000000001E-5</v>
      </c>
      <c r="AH325">
        <v>4</v>
      </c>
      <c r="AI325">
        <v>0</v>
      </c>
      <c r="AJ325">
        <v>0</v>
      </c>
      <c r="AK325">
        <v>776560984</v>
      </c>
      <c r="AL325">
        <v>2771</v>
      </c>
      <c r="AM325">
        <v>19.414000000000001</v>
      </c>
      <c r="AN325">
        <v>1</v>
      </c>
      <c r="AO325">
        <v>5119</v>
      </c>
      <c r="AP325" s="2">
        <f t="shared" si="28"/>
        <v>15825.3</v>
      </c>
      <c r="AQ325" s="2">
        <f t="shared" si="29"/>
        <v>2695.67</v>
      </c>
      <c r="AR325" s="2">
        <f t="shared" si="30"/>
        <v>-67.667299999999997</v>
      </c>
      <c r="AS325">
        <f t="shared" si="31"/>
        <v>231342.33333333334</v>
      </c>
      <c r="AT325">
        <f t="shared" si="32"/>
        <v>0.30000000000285354</v>
      </c>
    </row>
    <row r="326" spans="1:46" x14ac:dyDescent="0.35">
      <c r="A326" s="1">
        <v>1.5823799999999999E-5</v>
      </c>
      <c r="B326" s="1">
        <v>2.6986100000000002E-6</v>
      </c>
      <c r="C326" s="1">
        <v>-4.9864999999999997E-8</v>
      </c>
      <c r="D326" s="1">
        <v>1.6052299999999999E-5</v>
      </c>
      <c r="E326" s="1">
        <v>-3.0517600000000001E-5</v>
      </c>
      <c r="F326">
        <v>0.69696999999999998</v>
      </c>
      <c r="G326" s="1">
        <v>-6.7688000000000004E-8</v>
      </c>
      <c r="H326">
        <v>255</v>
      </c>
      <c r="I326">
        <v>0</v>
      </c>
      <c r="J326">
        <v>33</v>
      </c>
      <c r="K326" t="e">
        <v>#NAME?</v>
      </c>
      <c r="L326">
        <v>220220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361</v>
      </c>
      <c r="U326" s="1">
        <v>1.5823799999999999E-5</v>
      </c>
      <c r="V326" s="1">
        <v>2.6986100000000002E-6</v>
      </c>
      <c r="W326">
        <v>0</v>
      </c>
      <c r="X326">
        <v>0</v>
      </c>
      <c r="Y326" s="1">
        <v>1.7823E-8</v>
      </c>
      <c r="Z326" s="1">
        <v>1.5823799999999999E-5</v>
      </c>
      <c r="AA326" s="1">
        <v>2.6986100000000002E-6</v>
      </c>
      <c r="AB326" s="1">
        <v>-4.9864999999999997E-8</v>
      </c>
      <c r="AC326" s="1">
        <v>1.6052299999999999E-5</v>
      </c>
      <c r="AD326" s="1">
        <v>1.5823799999999999E-5</v>
      </c>
      <c r="AE326" s="1">
        <v>2.6986100000000002E-6</v>
      </c>
      <c r="AF326" s="1">
        <v>-4.9864999999999997E-8</v>
      </c>
      <c r="AG326" s="1">
        <v>1.6052299999999999E-5</v>
      </c>
      <c r="AH326">
        <v>4</v>
      </c>
      <c r="AI326">
        <v>0</v>
      </c>
      <c r="AJ326">
        <v>0</v>
      </c>
      <c r="AK326">
        <v>776573427</v>
      </c>
      <c r="AL326">
        <v>2771</v>
      </c>
      <c r="AM326">
        <v>19.414300000000001</v>
      </c>
      <c r="AN326">
        <v>1</v>
      </c>
      <c r="AO326">
        <v>5120</v>
      </c>
      <c r="AP326" s="2">
        <f t="shared" si="28"/>
        <v>15823.8</v>
      </c>
      <c r="AQ326" s="2">
        <f t="shared" si="29"/>
        <v>2698.61</v>
      </c>
      <c r="AR326" s="2">
        <f t="shared" si="30"/>
        <v>-49.864999999999995</v>
      </c>
      <c r="AS326">
        <f t="shared" si="31"/>
        <v>226893.66666666666</v>
      </c>
      <c r="AT326">
        <f t="shared" si="32"/>
        <v>0.29999999999930083</v>
      </c>
    </row>
    <row r="327" spans="1:46" x14ac:dyDescent="0.35">
      <c r="A327" s="1">
        <v>1.5823799999999999E-5</v>
      </c>
      <c r="B327" s="1">
        <v>2.7117300000000002E-6</v>
      </c>
      <c r="C327" s="1">
        <v>-6.4522500000000001E-8</v>
      </c>
      <c r="D327" s="1">
        <v>1.60546E-5</v>
      </c>
      <c r="E327" s="1">
        <v>-3.0517600000000001E-5</v>
      </c>
      <c r="F327">
        <v>0.67741899999999999</v>
      </c>
      <c r="G327" s="1">
        <v>-4.9865700000000002E-8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361</v>
      </c>
      <c r="U327" s="1">
        <v>1.5823799999999999E-5</v>
      </c>
      <c r="V327" s="1">
        <v>2.6986100000000002E-6</v>
      </c>
      <c r="W327">
        <v>0</v>
      </c>
      <c r="X327" s="1">
        <v>1.3114300000000001E-8</v>
      </c>
      <c r="Y327" s="1">
        <v>-1.4656799999999999E-8</v>
      </c>
      <c r="Z327" s="1">
        <v>1.5823799999999999E-5</v>
      </c>
      <c r="AA327" s="1">
        <v>2.7117300000000002E-6</v>
      </c>
      <c r="AB327" s="1">
        <v>-6.4522500000000001E-8</v>
      </c>
      <c r="AC327" s="1">
        <v>1.60546E-5</v>
      </c>
      <c r="AD327" s="1">
        <v>1.5823799999999999E-5</v>
      </c>
      <c r="AE327" s="1">
        <v>2.7117300000000002E-6</v>
      </c>
      <c r="AF327" s="1">
        <v>-6.4522500000000001E-8</v>
      </c>
      <c r="AG327" s="1">
        <v>1.60546E-5</v>
      </c>
      <c r="AH327">
        <v>4</v>
      </c>
      <c r="AI327">
        <v>0</v>
      </c>
      <c r="AJ327">
        <v>0</v>
      </c>
      <c r="AK327">
        <v>776585869</v>
      </c>
      <c r="AL327">
        <v>2771</v>
      </c>
      <c r="AM327">
        <v>19.4146</v>
      </c>
      <c r="AN327">
        <v>1</v>
      </c>
      <c r="AO327">
        <v>5121</v>
      </c>
      <c r="AP327" s="2">
        <f t="shared" si="28"/>
        <v>15823.8</v>
      </c>
      <c r="AQ327" s="2">
        <f t="shared" si="29"/>
        <v>2711.73</v>
      </c>
      <c r="AR327" s="2">
        <f t="shared" si="30"/>
        <v>-64.522500000000008</v>
      </c>
      <c r="AS327">
        <f t="shared" si="31"/>
        <v>222444.66666666666</v>
      </c>
      <c r="AT327">
        <f t="shared" si="32"/>
        <v>0.29999999999930083</v>
      </c>
    </row>
    <row r="328" spans="1:46" x14ac:dyDescent="0.35">
      <c r="A328" s="1">
        <v>1.5832200000000001E-5</v>
      </c>
      <c r="B328" s="1">
        <v>2.7074600000000001E-6</v>
      </c>
      <c r="C328" s="1">
        <v>-6.6306300000000001E-8</v>
      </c>
      <c r="D328" s="1">
        <v>1.60622E-5</v>
      </c>
      <c r="E328" s="1">
        <v>-3.0517600000000001E-5</v>
      </c>
      <c r="F328">
        <v>0.44444400000000001</v>
      </c>
      <c r="G328" s="1">
        <v>-6.4575200000000005E-8</v>
      </c>
      <c r="H328">
        <v>255</v>
      </c>
      <c r="I328">
        <v>0</v>
      </c>
      <c r="J328">
        <v>36</v>
      </c>
      <c r="K328" t="e">
        <v>#NAME?</v>
      </c>
      <c r="L328">
        <v>240240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361</v>
      </c>
      <c r="U328" s="1">
        <v>1.5823799999999999E-5</v>
      </c>
      <c r="V328" s="1">
        <v>2.7018000000000001E-6</v>
      </c>
      <c r="W328" s="1">
        <v>8.4883200000000007E-9</v>
      </c>
      <c r="X328" s="1">
        <v>5.6593899999999998E-9</v>
      </c>
      <c r="Y328" s="1">
        <v>-1.7310900000000001E-9</v>
      </c>
      <c r="Z328" s="1">
        <v>1.5832200000000001E-5</v>
      </c>
      <c r="AA328" s="1">
        <v>2.7074600000000001E-6</v>
      </c>
      <c r="AB328" s="1">
        <v>-6.6306300000000001E-8</v>
      </c>
      <c r="AC328" s="1">
        <v>1.60622E-5</v>
      </c>
      <c r="AD328" s="1">
        <v>1.5832200000000001E-5</v>
      </c>
      <c r="AE328" s="1">
        <v>2.7074600000000001E-6</v>
      </c>
      <c r="AF328" s="1">
        <v>-6.6306300000000001E-8</v>
      </c>
      <c r="AG328" s="1">
        <v>1.60622E-5</v>
      </c>
      <c r="AH328">
        <v>4</v>
      </c>
      <c r="AI328">
        <v>0</v>
      </c>
      <c r="AJ328">
        <v>0</v>
      </c>
      <c r="AK328">
        <v>776598311</v>
      </c>
      <c r="AL328">
        <v>2771</v>
      </c>
      <c r="AM328">
        <v>19.414999999999999</v>
      </c>
      <c r="AN328">
        <v>1</v>
      </c>
      <c r="AO328">
        <v>5122</v>
      </c>
      <c r="AP328" s="2">
        <f t="shared" si="28"/>
        <v>15832.2</v>
      </c>
      <c r="AQ328" s="2">
        <f t="shared" si="29"/>
        <v>2707.46</v>
      </c>
      <c r="AR328" s="2">
        <f t="shared" si="30"/>
        <v>-66.306300000000007</v>
      </c>
      <c r="AS328">
        <f t="shared" si="31"/>
        <v>204649.33333333334</v>
      </c>
      <c r="AT328">
        <f t="shared" si="32"/>
        <v>0.39999999999906777</v>
      </c>
    </row>
    <row r="329" spans="1:46" x14ac:dyDescent="0.35">
      <c r="A329" s="1">
        <v>1.5839099999999999E-5</v>
      </c>
      <c r="B329" s="1">
        <v>2.6899899999999998E-6</v>
      </c>
      <c r="C329" s="1">
        <v>-5.6713099999999998E-8</v>
      </c>
      <c r="D329" s="1">
        <v>1.6065999999999998E-5</v>
      </c>
      <c r="E329" s="1">
        <v>-3.0517600000000001E-5</v>
      </c>
      <c r="F329">
        <v>0.4</v>
      </c>
      <c r="G329" s="1">
        <v>-6.63452E-8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361</v>
      </c>
      <c r="U329" s="1">
        <v>1.58259E-5</v>
      </c>
      <c r="V329" s="1">
        <v>2.7031899999999999E-6</v>
      </c>
      <c r="W329" s="1">
        <v>1.32032E-8</v>
      </c>
      <c r="X329" s="1">
        <v>-1.32017E-8</v>
      </c>
      <c r="Y329" s="1">
        <v>9.6321599999999995E-9</v>
      </c>
      <c r="Z329" s="1">
        <v>1.5839099999999999E-5</v>
      </c>
      <c r="AA329" s="1">
        <v>2.6899899999999998E-6</v>
      </c>
      <c r="AB329" s="1">
        <v>-5.6713099999999998E-8</v>
      </c>
      <c r="AC329" s="1">
        <v>1.6065999999999998E-5</v>
      </c>
      <c r="AD329" s="1">
        <v>1.5839099999999999E-5</v>
      </c>
      <c r="AE329" s="1">
        <v>2.6899899999999998E-6</v>
      </c>
      <c r="AF329" s="1">
        <v>-5.6713099999999998E-8</v>
      </c>
      <c r="AG329" s="1">
        <v>1.6065999999999998E-5</v>
      </c>
      <c r="AH329">
        <v>4</v>
      </c>
      <c r="AI329">
        <v>0</v>
      </c>
      <c r="AJ329">
        <v>0</v>
      </c>
      <c r="AK329">
        <v>776610753</v>
      </c>
      <c r="AL329">
        <v>2771</v>
      </c>
      <c r="AM329">
        <v>19.415299999999998</v>
      </c>
      <c r="AN329">
        <v>1</v>
      </c>
      <c r="AO329">
        <v>5123</v>
      </c>
      <c r="AP329" s="2">
        <f t="shared" si="28"/>
        <v>15839.099999999999</v>
      </c>
      <c r="AQ329" s="2">
        <f t="shared" si="29"/>
        <v>2689.99</v>
      </c>
      <c r="AR329" s="2">
        <f t="shared" si="30"/>
        <v>-56.713099999999997</v>
      </c>
      <c r="AS329">
        <f t="shared" si="31"/>
        <v>235791.33333333334</v>
      </c>
      <c r="AT329">
        <f t="shared" si="32"/>
        <v>0.29999999999930083</v>
      </c>
    </row>
    <row r="330" spans="1:46" x14ac:dyDescent="0.35">
      <c r="A330" s="1">
        <v>1.5832300000000001E-5</v>
      </c>
      <c r="B330" s="1">
        <v>2.7076999999999999E-6</v>
      </c>
      <c r="C330" s="1">
        <v>-6.1847100000000003E-8</v>
      </c>
      <c r="D330" s="1">
        <v>1.60623E-5</v>
      </c>
      <c r="E330" s="1">
        <v>-3.0517600000000001E-5</v>
      </c>
      <c r="F330">
        <v>0.4</v>
      </c>
      <c r="G330" s="1">
        <v>-5.67627E-8</v>
      </c>
      <c r="H330">
        <v>255</v>
      </c>
      <c r="I330">
        <v>0</v>
      </c>
      <c r="J330">
        <v>45</v>
      </c>
      <c r="K330" t="e">
        <v>#NAME?</v>
      </c>
      <c r="L330">
        <v>300300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361</v>
      </c>
      <c r="U330" s="1">
        <v>1.5829200000000001E-5</v>
      </c>
      <c r="V330" s="1">
        <v>2.6998099999999998E-6</v>
      </c>
      <c r="W330" s="1">
        <v>3.1555199999999999E-9</v>
      </c>
      <c r="X330" s="1">
        <v>7.8887999999999995E-9</v>
      </c>
      <c r="Y330" s="1">
        <v>-5.0844000000000004E-9</v>
      </c>
      <c r="Z330" s="1">
        <v>1.5832300000000001E-5</v>
      </c>
      <c r="AA330" s="1">
        <v>2.7076999999999999E-6</v>
      </c>
      <c r="AB330" s="1">
        <v>-6.1847100000000003E-8</v>
      </c>
      <c r="AC330" s="1">
        <v>1.60623E-5</v>
      </c>
      <c r="AD330" s="1">
        <v>1.5832300000000001E-5</v>
      </c>
      <c r="AE330" s="1">
        <v>2.7076999999999999E-6</v>
      </c>
      <c r="AF330" s="1">
        <v>-6.1847100000000003E-8</v>
      </c>
      <c r="AG330" s="1">
        <v>1.60623E-5</v>
      </c>
      <c r="AH330">
        <v>4</v>
      </c>
      <c r="AI330">
        <v>0</v>
      </c>
      <c r="AJ330">
        <v>0</v>
      </c>
      <c r="AK330">
        <v>776623195</v>
      </c>
      <c r="AL330">
        <v>2771</v>
      </c>
      <c r="AM330">
        <v>19.415600000000001</v>
      </c>
      <c r="AN330">
        <v>1</v>
      </c>
      <c r="AO330">
        <v>5124</v>
      </c>
      <c r="AP330" s="2">
        <f t="shared" si="28"/>
        <v>15832.300000000001</v>
      </c>
      <c r="AQ330" s="2">
        <f t="shared" si="29"/>
        <v>2707.7</v>
      </c>
      <c r="AR330" s="2">
        <f t="shared" si="30"/>
        <v>-61.847100000000005</v>
      </c>
      <c r="AS330">
        <f t="shared" si="31"/>
        <v>209098</v>
      </c>
      <c r="AT330">
        <f t="shared" si="32"/>
        <v>0.30000000000285354</v>
      </c>
    </row>
    <row r="331" spans="1:46" x14ac:dyDescent="0.35">
      <c r="A331" s="1">
        <v>1.5837499999999999E-5</v>
      </c>
      <c r="B331" s="1">
        <v>2.6966900000000001E-6</v>
      </c>
      <c r="C331" s="1">
        <v>-7.71505E-8</v>
      </c>
      <c r="D331" s="1">
        <v>1.6065600000000001E-5</v>
      </c>
      <c r="E331" s="1">
        <v>-3.0517600000000001E-5</v>
      </c>
      <c r="F331">
        <v>0.41666700000000001</v>
      </c>
      <c r="G331" s="1">
        <v>-6.1889599999999999E-8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361</v>
      </c>
      <c r="U331" s="1">
        <v>1.5829899999999999E-5</v>
      </c>
      <c r="V331" s="1">
        <v>2.7016999999999999E-6</v>
      </c>
      <c r="W331" s="1">
        <v>7.5146800000000004E-9</v>
      </c>
      <c r="X331" s="1">
        <v>-5.0092699999999996E-9</v>
      </c>
      <c r="Y331" s="1">
        <v>-1.5260900000000001E-8</v>
      </c>
      <c r="Z331" s="1">
        <v>1.5837499999999999E-5</v>
      </c>
      <c r="AA331" s="1">
        <v>2.6966900000000001E-6</v>
      </c>
      <c r="AB331" s="1">
        <v>-7.71505E-8</v>
      </c>
      <c r="AC331" s="1">
        <v>1.6065600000000001E-5</v>
      </c>
      <c r="AD331" s="1">
        <v>1.5837499999999999E-5</v>
      </c>
      <c r="AE331" s="1">
        <v>2.6966900000000001E-6</v>
      </c>
      <c r="AF331" s="1">
        <v>-7.71505E-8</v>
      </c>
      <c r="AG331" s="1">
        <v>1.6065600000000001E-5</v>
      </c>
      <c r="AH331">
        <v>4</v>
      </c>
      <c r="AI331">
        <v>0</v>
      </c>
      <c r="AJ331">
        <v>0</v>
      </c>
      <c r="AK331">
        <v>776635637</v>
      </c>
      <c r="AL331">
        <v>2771</v>
      </c>
      <c r="AM331">
        <v>19.415900000000001</v>
      </c>
      <c r="AN331">
        <v>1</v>
      </c>
      <c r="AO331">
        <v>5125</v>
      </c>
      <c r="AP331" s="2">
        <f t="shared" si="28"/>
        <v>15837.499999999998</v>
      </c>
      <c r="AQ331" s="2">
        <f t="shared" si="29"/>
        <v>2696.69</v>
      </c>
      <c r="AR331" s="2">
        <f t="shared" si="30"/>
        <v>-77.150499999999994</v>
      </c>
      <c r="AS331">
        <f t="shared" si="31"/>
        <v>238015.66666666666</v>
      </c>
      <c r="AT331">
        <f t="shared" si="32"/>
        <v>0.29999999999930083</v>
      </c>
    </row>
    <row r="332" spans="1:46" x14ac:dyDescent="0.35">
      <c r="A332" s="1">
        <v>1.5839099999999999E-5</v>
      </c>
      <c r="B332" s="1">
        <v>2.70284E-6</v>
      </c>
      <c r="C332" s="1">
        <v>-6.52406E-8</v>
      </c>
      <c r="D332" s="1">
        <v>1.60682E-5</v>
      </c>
      <c r="E332" s="1">
        <v>-3.0517600000000001E-5</v>
      </c>
      <c r="F332">
        <v>0.42105300000000001</v>
      </c>
      <c r="G332" s="1">
        <v>-7.7209500000000001E-8</v>
      </c>
      <c r="H332">
        <v>255</v>
      </c>
      <c r="I332">
        <v>0</v>
      </c>
      <c r="J332">
        <v>38</v>
      </c>
      <c r="K332" t="e">
        <v>#NAME?</v>
      </c>
      <c r="L332">
        <v>253587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361</v>
      </c>
      <c r="U332" s="1">
        <v>1.58318E-5</v>
      </c>
      <c r="V332" s="1">
        <v>2.7004099999999999E-6</v>
      </c>
      <c r="W332" s="1">
        <v>7.3092100000000002E-9</v>
      </c>
      <c r="X332" s="1">
        <v>2.4364E-9</v>
      </c>
      <c r="Y332" s="1">
        <v>1.1968900000000001E-8</v>
      </c>
      <c r="Z332" s="1">
        <v>1.5839099999999999E-5</v>
      </c>
      <c r="AA332" s="1">
        <v>2.70284E-6</v>
      </c>
      <c r="AB332" s="1">
        <v>-6.52406E-8</v>
      </c>
      <c r="AC332" s="1">
        <v>1.60682E-5</v>
      </c>
      <c r="AD332" s="1">
        <v>1.5839099999999999E-5</v>
      </c>
      <c r="AE332" s="1">
        <v>2.70284E-6</v>
      </c>
      <c r="AF332" s="1">
        <v>-6.52406E-8</v>
      </c>
      <c r="AG332" s="1">
        <v>1.60682E-5</v>
      </c>
      <c r="AH332">
        <v>4</v>
      </c>
      <c r="AI332">
        <v>0</v>
      </c>
      <c r="AJ332">
        <v>0</v>
      </c>
      <c r="AK332">
        <v>776648079</v>
      </c>
      <c r="AL332">
        <v>2771</v>
      </c>
      <c r="AM332">
        <v>19.4162</v>
      </c>
      <c r="AN332">
        <v>1</v>
      </c>
      <c r="AO332">
        <v>5126</v>
      </c>
      <c r="AP332" s="2">
        <f t="shared" si="28"/>
        <v>15839.099999999999</v>
      </c>
      <c r="AQ332" s="2">
        <f t="shared" si="29"/>
        <v>2702.84</v>
      </c>
      <c r="AR332" s="2">
        <f t="shared" si="30"/>
        <v>-65.240600000000001</v>
      </c>
      <c r="AS332">
        <f t="shared" si="31"/>
        <v>197975.66666666666</v>
      </c>
      <c r="AT332">
        <f t="shared" si="32"/>
        <v>0.29999999999930083</v>
      </c>
    </row>
    <row r="333" spans="1:46" x14ac:dyDescent="0.35">
      <c r="A333" s="1">
        <v>1.5827700000000001E-5</v>
      </c>
      <c r="B333" s="1">
        <v>2.7045300000000001E-6</v>
      </c>
      <c r="C333" s="1">
        <v>-8.6442800000000004E-8</v>
      </c>
      <c r="D333" s="1">
        <v>1.60573E-5</v>
      </c>
      <c r="E333" s="1">
        <v>-3.0517600000000001E-5</v>
      </c>
      <c r="F333">
        <v>0.44444400000000001</v>
      </c>
      <c r="G333" s="1">
        <v>-6.5246599999999993E-8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361</v>
      </c>
      <c r="U333" s="1">
        <v>1.58336E-5</v>
      </c>
      <c r="V333" s="1">
        <v>2.7010000000000001E-6</v>
      </c>
      <c r="W333" s="1">
        <v>-5.88632E-9</v>
      </c>
      <c r="X333" s="1">
        <v>3.5311799999999998E-9</v>
      </c>
      <c r="Y333" s="1">
        <v>-2.11963E-8</v>
      </c>
      <c r="Z333" s="1">
        <v>1.5827700000000001E-5</v>
      </c>
      <c r="AA333" s="1">
        <v>2.7045300000000001E-6</v>
      </c>
      <c r="AB333" s="1">
        <v>-8.6442800000000004E-8</v>
      </c>
      <c r="AC333" s="1">
        <v>1.60573E-5</v>
      </c>
      <c r="AD333" s="1">
        <v>1.5827700000000001E-5</v>
      </c>
      <c r="AE333" s="1">
        <v>2.7045300000000001E-6</v>
      </c>
      <c r="AF333" s="1">
        <v>-8.6442800000000004E-8</v>
      </c>
      <c r="AG333" s="1">
        <v>1.60573E-5</v>
      </c>
      <c r="AH333">
        <v>4</v>
      </c>
      <c r="AI333">
        <v>0</v>
      </c>
      <c r="AJ333">
        <v>0</v>
      </c>
      <c r="AK333">
        <v>776660520</v>
      </c>
      <c r="AL333">
        <v>2771</v>
      </c>
      <c r="AM333">
        <v>19.416499999999999</v>
      </c>
      <c r="AN333">
        <v>1</v>
      </c>
      <c r="AO333">
        <v>5127</v>
      </c>
      <c r="AP333" s="2">
        <f t="shared" si="28"/>
        <v>15827.7</v>
      </c>
      <c r="AQ333" s="2">
        <f t="shared" si="29"/>
        <v>2704.53</v>
      </c>
      <c r="AR333" s="2">
        <f t="shared" si="30"/>
        <v>-86.442800000000005</v>
      </c>
      <c r="AS333">
        <f t="shared" si="31"/>
        <v>197975.66666666666</v>
      </c>
      <c r="AT333">
        <f t="shared" si="32"/>
        <v>0.29999999999930083</v>
      </c>
    </row>
    <row r="334" spans="1:46" x14ac:dyDescent="0.35">
      <c r="A334" s="1">
        <v>1.58383E-5</v>
      </c>
      <c r="B334" s="1">
        <v>2.7111000000000002E-6</v>
      </c>
      <c r="C334" s="1">
        <v>-8.2406700000000002E-8</v>
      </c>
      <c r="D334" s="1">
        <v>1.6068800000000001E-5</v>
      </c>
      <c r="E334" s="1">
        <v>-3.0517600000000001E-5</v>
      </c>
      <c r="F334">
        <v>0.5</v>
      </c>
      <c r="G334" s="1">
        <v>-8.6486800000000001E-8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361</v>
      </c>
      <c r="U334" s="1">
        <v>1.58321E-5</v>
      </c>
      <c r="V334" s="1">
        <v>2.7018000000000001E-6</v>
      </c>
      <c r="W334" s="1">
        <v>6.1991100000000001E-9</v>
      </c>
      <c r="X334" s="1">
        <v>9.2978999999999995E-9</v>
      </c>
      <c r="Y334" s="1">
        <v>4.0800999999999996E-9</v>
      </c>
      <c r="Z334" s="1">
        <v>1.58383E-5</v>
      </c>
      <c r="AA334" s="1">
        <v>2.7111000000000002E-6</v>
      </c>
      <c r="AB334" s="1">
        <v>-8.2406700000000002E-8</v>
      </c>
      <c r="AC334" s="1">
        <v>1.6068800000000001E-5</v>
      </c>
      <c r="AD334" s="1">
        <v>1.58383E-5</v>
      </c>
      <c r="AE334" s="1">
        <v>2.7111000000000002E-6</v>
      </c>
      <c r="AF334" s="1">
        <v>-8.2406700000000002E-8</v>
      </c>
      <c r="AG334" s="1">
        <v>1.6068800000000001E-5</v>
      </c>
      <c r="AH334">
        <v>4</v>
      </c>
      <c r="AI334">
        <v>0</v>
      </c>
      <c r="AJ334">
        <v>0</v>
      </c>
      <c r="AK334">
        <v>776672962</v>
      </c>
      <c r="AL334">
        <v>2771</v>
      </c>
      <c r="AM334">
        <v>19.416799999999999</v>
      </c>
      <c r="AN334">
        <v>1</v>
      </c>
      <c r="AO334">
        <v>5128</v>
      </c>
      <c r="AP334" s="2">
        <f t="shared" si="28"/>
        <v>15838.300000000001</v>
      </c>
      <c r="AQ334" s="2">
        <f t="shared" si="29"/>
        <v>2711.1000000000004</v>
      </c>
      <c r="AR334" s="2">
        <f t="shared" si="30"/>
        <v>-82.406700000000001</v>
      </c>
      <c r="AS334">
        <f t="shared" si="31"/>
        <v>157935.66666666666</v>
      </c>
      <c r="AT334">
        <f t="shared" si="32"/>
        <v>0.29999999999930083</v>
      </c>
    </row>
    <row r="335" spans="1:46" x14ac:dyDescent="0.35">
      <c r="A335" s="1">
        <v>1.5840400000000002E-5</v>
      </c>
      <c r="B335" s="1">
        <v>2.6938500000000001E-6</v>
      </c>
      <c r="C335" s="1">
        <v>-7.1271599999999996E-8</v>
      </c>
      <c r="D335" s="1">
        <v>1.6067999999999999E-5</v>
      </c>
      <c r="E335" s="1">
        <v>-3.0517600000000001E-5</v>
      </c>
      <c r="F335">
        <v>0.6</v>
      </c>
      <c r="G335" s="1">
        <v>-8.2458499999999997E-8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361</v>
      </c>
      <c r="U335" s="1">
        <v>1.58336E-5</v>
      </c>
      <c r="V335" s="1">
        <v>2.7040899999999998E-6</v>
      </c>
      <c r="W335" s="1">
        <v>6.8231599999999998E-9</v>
      </c>
      <c r="X335" s="1">
        <v>-1.0233200000000001E-8</v>
      </c>
      <c r="Y335" s="1">
        <v>1.1186900000000001E-8</v>
      </c>
      <c r="Z335" s="1">
        <v>1.5840400000000002E-5</v>
      </c>
      <c r="AA335" s="1">
        <v>2.6938500000000001E-6</v>
      </c>
      <c r="AB335" s="1">
        <v>-7.1271599999999996E-8</v>
      </c>
      <c r="AC335" s="1">
        <v>1.6067999999999999E-5</v>
      </c>
      <c r="AD335" s="1">
        <v>1.5840400000000002E-5</v>
      </c>
      <c r="AE335" s="1">
        <v>2.6938500000000001E-6</v>
      </c>
      <c r="AF335" s="1">
        <v>-7.1271599999999996E-8</v>
      </c>
      <c r="AG335" s="1">
        <v>1.6067999999999999E-5</v>
      </c>
      <c r="AH335">
        <v>4</v>
      </c>
      <c r="AI335">
        <v>0</v>
      </c>
      <c r="AJ335">
        <v>0</v>
      </c>
      <c r="AK335">
        <v>776685404</v>
      </c>
      <c r="AL335">
        <v>2771</v>
      </c>
      <c r="AM335">
        <v>19.417100000000001</v>
      </c>
      <c r="AN335">
        <v>1</v>
      </c>
      <c r="AO335">
        <v>5129</v>
      </c>
      <c r="AP335" s="2">
        <f t="shared" si="28"/>
        <v>15840.400000000001</v>
      </c>
      <c r="AQ335" s="2">
        <f t="shared" si="29"/>
        <v>2693.85</v>
      </c>
      <c r="AR335" s="2">
        <f t="shared" si="30"/>
        <v>-71.271599999999992</v>
      </c>
      <c r="AS335">
        <f t="shared" si="31"/>
        <v>180180.33333333334</v>
      </c>
      <c r="AT335">
        <f t="shared" si="32"/>
        <v>0.30000000000285354</v>
      </c>
    </row>
    <row r="336" spans="1:46" x14ac:dyDescent="0.35">
      <c r="A336" s="1">
        <v>1.5855800000000002E-5</v>
      </c>
      <c r="B336" s="1">
        <v>2.7014999999999999E-6</v>
      </c>
      <c r="C336" s="1">
        <v>-6.7878999999999995E-8</v>
      </c>
      <c r="D336" s="1">
        <v>1.6084500000000002E-5</v>
      </c>
      <c r="E336" s="1">
        <v>-3.0517600000000001E-5</v>
      </c>
      <c r="F336">
        <v>0.324324</v>
      </c>
      <c r="G336" s="1">
        <v>-7.1289100000000003E-8</v>
      </c>
      <c r="H336">
        <v>255</v>
      </c>
      <c r="I336">
        <v>0</v>
      </c>
      <c r="J336">
        <v>37</v>
      </c>
      <c r="K336" t="e">
        <v>#NAME?</v>
      </c>
      <c r="L336">
        <v>246914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361</v>
      </c>
      <c r="U336" s="1">
        <v>1.58352E-5</v>
      </c>
      <c r="V336" s="1">
        <v>2.7014999999999999E-6</v>
      </c>
      <c r="W336" s="1">
        <v>2.0642699999999999E-8</v>
      </c>
      <c r="X336" s="1">
        <v>1.53329E-12</v>
      </c>
      <c r="Y336" s="1">
        <v>3.4100499999999998E-9</v>
      </c>
      <c r="Z336" s="1">
        <v>1.5855800000000002E-5</v>
      </c>
      <c r="AA336" s="1">
        <v>2.7014999999999999E-6</v>
      </c>
      <c r="AB336" s="1">
        <v>-6.7878999999999995E-8</v>
      </c>
      <c r="AC336" s="1">
        <v>1.6084500000000002E-5</v>
      </c>
      <c r="AD336" s="1">
        <v>1.5855800000000002E-5</v>
      </c>
      <c r="AE336" s="1">
        <v>2.7014999999999999E-6</v>
      </c>
      <c r="AF336" s="1">
        <v>-6.7878999999999995E-8</v>
      </c>
      <c r="AG336" s="1">
        <v>1.6084500000000002E-5</v>
      </c>
      <c r="AH336">
        <v>4</v>
      </c>
      <c r="AI336">
        <v>0</v>
      </c>
      <c r="AJ336">
        <v>0</v>
      </c>
      <c r="AK336">
        <v>776697846</v>
      </c>
      <c r="AL336">
        <v>2771</v>
      </c>
      <c r="AM336">
        <v>19.417400000000001</v>
      </c>
      <c r="AN336">
        <v>1</v>
      </c>
      <c r="AO336">
        <v>5130</v>
      </c>
      <c r="AP336" s="2">
        <f t="shared" si="28"/>
        <v>15855.800000000001</v>
      </c>
      <c r="AQ336" s="2">
        <f t="shared" si="29"/>
        <v>2701.5</v>
      </c>
      <c r="AR336" s="2">
        <f t="shared" si="30"/>
        <v>-67.878999999999991</v>
      </c>
      <c r="AS336">
        <f t="shared" si="31"/>
        <v>193527</v>
      </c>
      <c r="AT336">
        <f t="shared" si="32"/>
        <v>0.29999999999930083</v>
      </c>
    </row>
    <row r="337" spans="1:46" x14ac:dyDescent="0.35">
      <c r="A337" s="1">
        <v>1.5837699999999999E-5</v>
      </c>
      <c r="B337" s="1">
        <v>2.6910900000000001E-6</v>
      </c>
      <c r="C337" s="1">
        <v>-7.5690600000000004E-8</v>
      </c>
      <c r="D337" s="1">
        <v>1.6064899999999999E-5</v>
      </c>
      <c r="E337" s="1">
        <v>-3.0517600000000001E-5</v>
      </c>
      <c r="F337">
        <v>0.43333300000000002</v>
      </c>
      <c r="G337" s="1">
        <v>-6.7932099999999995E-8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361</v>
      </c>
      <c r="U337" s="1">
        <v>1.5840300000000001E-5</v>
      </c>
      <c r="V337" s="1">
        <v>2.7014999999999999E-6</v>
      </c>
      <c r="W337" s="1">
        <v>-2.6019999999999999E-9</v>
      </c>
      <c r="X337" s="1">
        <v>-1.0408E-8</v>
      </c>
      <c r="Y337" s="1">
        <v>-7.75847E-9</v>
      </c>
      <c r="Z337" s="1">
        <v>1.5837699999999999E-5</v>
      </c>
      <c r="AA337" s="1">
        <v>2.6910900000000001E-6</v>
      </c>
      <c r="AB337" s="1">
        <v>-7.5690600000000004E-8</v>
      </c>
      <c r="AC337" s="1">
        <v>1.6064899999999999E-5</v>
      </c>
      <c r="AD337" s="1">
        <v>1.5837699999999999E-5</v>
      </c>
      <c r="AE337" s="1">
        <v>2.6910900000000001E-6</v>
      </c>
      <c r="AF337" s="1">
        <v>-7.5690600000000004E-8</v>
      </c>
      <c r="AG337" s="1">
        <v>1.6064899999999999E-5</v>
      </c>
      <c r="AH337">
        <v>4</v>
      </c>
      <c r="AI337">
        <v>0</v>
      </c>
      <c r="AJ337">
        <v>0</v>
      </c>
      <c r="AK337">
        <v>776710288</v>
      </c>
      <c r="AL337">
        <v>2771</v>
      </c>
      <c r="AM337">
        <v>19.4178</v>
      </c>
      <c r="AN337">
        <v>1</v>
      </c>
      <c r="AO337">
        <v>5131</v>
      </c>
      <c r="AP337" s="2">
        <f t="shared" si="28"/>
        <v>15837.699999999999</v>
      </c>
      <c r="AQ337" s="2">
        <f t="shared" si="29"/>
        <v>2691.09</v>
      </c>
      <c r="AR337" s="2">
        <f t="shared" si="30"/>
        <v>-75.690600000000003</v>
      </c>
      <c r="AS337">
        <f t="shared" si="31"/>
        <v>229118</v>
      </c>
      <c r="AT337">
        <f t="shared" si="32"/>
        <v>0.39999999999906777</v>
      </c>
    </row>
    <row r="338" spans="1:46" x14ac:dyDescent="0.35">
      <c r="A338" s="1">
        <v>1.5843999999999999E-5</v>
      </c>
      <c r="B338" s="1">
        <v>2.7076999999999999E-6</v>
      </c>
      <c r="C338" s="1">
        <v>-8.4041299999999994E-8</v>
      </c>
      <c r="D338" s="1">
        <v>1.6073999999999999E-5</v>
      </c>
      <c r="E338" s="1">
        <v>-3.0517600000000001E-5</v>
      </c>
      <c r="F338">
        <v>0.47222199999999998</v>
      </c>
      <c r="G338" s="1">
        <v>-7.5744599999999999E-8</v>
      </c>
      <c r="H338">
        <v>255</v>
      </c>
      <c r="I338">
        <v>0</v>
      </c>
      <c r="J338">
        <v>36</v>
      </c>
      <c r="K338" t="e">
        <v>#NAME?</v>
      </c>
      <c r="L338">
        <v>240240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361</v>
      </c>
      <c r="U338" s="1">
        <v>1.58396E-5</v>
      </c>
      <c r="V338" s="1">
        <v>2.6988100000000002E-6</v>
      </c>
      <c r="W338" s="1">
        <v>4.4419499999999999E-9</v>
      </c>
      <c r="X338" s="1">
        <v>8.8839099999999998E-9</v>
      </c>
      <c r="Y338" s="1">
        <v>-8.2966600000000006E-9</v>
      </c>
      <c r="Z338" s="1">
        <v>1.5843999999999999E-5</v>
      </c>
      <c r="AA338" s="1">
        <v>2.7076999999999999E-6</v>
      </c>
      <c r="AB338" s="1">
        <v>-8.4041299999999994E-8</v>
      </c>
      <c r="AC338" s="1">
        <v>1.6073999999999999E-5</v>
      </c>
      <c r="AD338" s="1">
        <v>1.5843999999999999E-5</v>
      </c>
      <c r="AE338" s="1">
        <v>2.7076999999999999E-6</v>
      </c>
      <c r="AF338" s="1">
        <v>-8.4041299999999994E-8</v>
      </c>
      <c r="AG338" s="1">
        <v>1.6073999999999999E-5</v>
      </c>
      <c r="AH338">
        <v>4</v>
      </c>
      <c r="AI338">
        <v>0</v>
      </c>
      <c r="AJ338">
        <v>0</v>
      </c>
      <c r="AK338">
        <v>776722731</v>
      </c>
      <c r="AL338">
        <v>2771</v>
      </c>
      <c r="AM338">
        <v>19.418099999999999</v>
      </c>
      <c r="AN338">
        <v>1</v>
      </c>
      <c r="AO338">
        <v>5132</v>
      </c>
      <c r="AP338" s="2">
        <f t="shared" si="28"/>
        <v>15844</v>
      </c>
      <c r="AQ338" s="2">
        <f t="shared" si="29"/>
        <v>2707.7</v>
      </c>
      <c r="AR338" s="2">
        <f t="shared" si="30"/>
        <v>-84.041299999999993</v>
      </c>
      <c r="AS338">
        <f t="shared" si="31"/>
        <v>191302.33333333334</v>
      </c>
      <c r="AT338">
        <f t="shared" si="32"/>
        <v>0.29999999999930083</v>
      </c>
    </row>
    <row r="339" spans="1:46" x14ac:dyDescent="0.35">
      <c r="A339" s="1">
        <v>1.5843499999999998E-5</v>
      </c>
      <c r="B339" s="1">
        <v>2.7037999999999998E-6</v>
      </c>
      <c r="C339" s="1">
        <v>-6.2947300000000004E-8</v>
      </c>
      <c r="D339" s="1">
        <v>1.6072699999999999E-5</v>
      </c>
      <c r="E339" s="1">
        <v>-3.0517600000000001E-5</v>
      </c>
      <c r="F339">
        <v>0.55000000000000004</v>
      </c>
      <c r="G339" s="1">
        <v>-8.4045400000000004E-8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361</v>
      </c>
      <c r="U339" s="1">
        <v>1.5840699999999999E-5</v>
      </c>
      <c r="V339" s="1">
        <v>2.7010000000000001E-6</v>
      </c>
      <c r="W339" s="1">
        <v>2.7952E-9</v>
      </c>
      <c r="X339" s="1">
        <v>2.7952E-9</v>
      </c>
      <c r="Y339" s="1">
        <v>2.10981E-8</v>
      </c>
      <c r="Z339" s="1">
        <v>1.5843499999999998E-5</v>
      </c>
      <c r="AA339" s="1">
        <v>2.7037999999999998E-6</v>
      </c>
      <c r="AB339" s="1">
        <v>-6.2947300000000004E-8</v>
      </c>
      <c r="AC339" s="1">
        <v>1.6072699999999999E-5</v>
      </c>
      <c r="AD339" s="1">
        <v>1.5843499999999998E-5</v>
      </c>
      <c r="AE339" s="1">
        <v>2.7037999999999998E-6</v>
      </c>
      <c r="AF339" s="1">
        <v>-6.2947300000000004E-8</v>
      </c>
      <c r="AG339" s="1">
        <v>1.6072699999999999E-5</v>
      </c>
      <c r="AH339">
        <v>4</v>
      </c>
      <c r="AI339">
        <v>0</v>
      </c>
      <c r="AJ339">
        <v>0</v>
      </c>
      <c r="AK339">
        <v>776735173</v>
      </c>
      <c r="AL339">
        <v>2771</v>
      </c>
      <c r="AM339">
        <v>19.418399999999998</v>
      </c>
      <c r="AN339">
        <v>1</v>
      </c>
      <c r="AO339">
        <v>5133</v>
      </c>
      <c r="AP339" s="2">
        <f t="shared" si="28"/>
        <v>15843.499999999998</v>
      </c>
      <c r="AQ339" s="2">
        <f t="shared" si="29"/>
        <v>2703.7999999999997</v>
      </c>
      <c r="AR339" s="2">
        <f t="shared" si="30"/>
        <v>-62.947300000000006</v>
      </c>
      <c r="AS339">
        <f t="shared" si="31"/>
        <v>200200.33333333334</v>
      </c>
      <c r="AT339">
        <f t="shared" si="32"/>
        <v>0.29999999999930083</v>
      </c>
    </row>
    <row r="340" spans="1:46" x14ac:dyDescent="0.35">
      <c r="A340" s="1">
        <v>1.5837599999999999E-5</v>
      </c>
      <c r="B340" s="1">
        <v>2.6943600000000002E-6</v>
      </c>
      <c r="C340" s="1">
        <v>-5.1137399999999998E-8</v>
      </c>
      <c r="D340" s="1">
        <v>1.60653E-5</v>
      </c>
      <c r="E340" s="1">
        <v>-3.0517600000000001E-5</v>
      </c>
      <c r="F340">
        <v>0.44117600000000001</v>
      </c>
      <c r="G340" s="1">
        <v>-6.2988299999999998E-8</v>
      </c>
      <c r="H340">
        <v>255</v>
      </c>
      <c r="I340">
        <v>0</v>
      </c>
      <c r="J340">
        <v>34</v>
      </c>
      <c r="K340" t="e">
        <v>#NAME?</v>
      </c>
      <c r="L340">
        <v>226894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361</v>
      </c>
      <c r="U340" s="1">
        <v>1.58413E-5</v>
      </c>
      <c r="V340" s="1">
        <v>2.7016999999999999E-6</v>
      </c>
      <c r="W340" s="1">
        <v>-3.67071E-9</v>
      </c>
      <c r="X340" s="1">
        <v>-7.3414100000000002E-9</v>
      </c>
      <c r="Y340" s="1">
        <v>1.18508E-8</v>
      </c>
      <c r="Z340" s="1">
        <v>1.5837599999999999E-5</v>
      </c>
      <c r="AA340" s="1">
        <v>2.6943600000000002E-6</v>
      </c>
      <c r="AB340" s="1">
        <v>-5.1137399999999998E-8</v>
      </c>
      <c r="AC340" s="1">
        <v>1.60653E-5</v>
      </c>
      <c r="AD340" s="1">
        <v>1.5837599999999999E-5</v>
      </c>
      <c r="AE340" s="1">
        <v>2.6943600000000002E-6</v>
      </c>
      <c r="AF340" s="1">
        <v>-5.1137399999999998E-8</v>
      </c>
      <c r="AG340" s="1">
        <v>1.60653E-5</v>
      </c>
      <c r="AH340">
        <v>4</v>
      </c>
      <c r="AI340">
        <v>0</v>
      </c>
      <c r="AJ340">
        <v>0</v>
      </c>
      <c r="AK340">
        <v>776747615</v>
      </c>
      <c r="AL340">
        <v>2771</v>
      </c>
      <c r="AM340">
        <v>19.418700000000001</v>
      </c>
      <c r="AN340">
        <v>1</v>
      </c>
      <c r="AO340">
        <v>5134</v>
      </c>
      <c r="AP340" s="2">
        <f t="shared" si="28"/>
        <v>15837.599999999999</v>
      </c>
      <c r="AQ340" s="2">
        <f t="shared" si="29"/>
        <v>2694.36</v>
      </c>
      <c r="AR340" s="2">
        <f t="shared" si="30"/>
        <v>-51.1374</v>
      </c>
      <c r="AS340">
        <f t="shared" si="31"/>
        <v>191302.66666666666</v>
      </c>
      <c r="AT340">
        <f t="shared" si="32"/>
        <v>0.30000000000285354</v>
      </c>
    </row>
    <row r="341" spans="1:46" x14ac:dyDescent="0.35">
      <c r="A341" s="1">
        <v>1.5836199999999999E-5</v>
      </c>
      <c r="B341" s="1">
        <v>2.6914900000000001E-6</v>
      </c>
      <c r="C341" s="1">
        <v>-4.3738599999999997E-8</v>
      </c>
      <c r="D341" s="1">
        <v>1.6063399999999999E-5</v>
      </c>
      <c r="E341" s="1">
        <v>-3.0517600000000001E-5</v>
      </c>
      <c r="F341">
        <v>0.59375</v>
      </c>
      <c r="G341" s="1">
        <v>-5.1147500000000002E-8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361</v>
      </c>
      <c r="U341" s="1">
        <v>1.5840400000000002E-5</v>
      </c>
      <c r="V341" s="1">
        <v>2.6998099999999998E-6</v>
      </c>
      <c r="W341" s="1">
        <v>-4.1613599999999998E-9</v>
      </c>
      <c r="X341" s="1">
        <v>-8.3227199999999996E-9</v>
      </c>
      <c r="Y341" s="1">
        <v>7.4088800000000002E-9</v>
      </c>
      <c r="Z341" s="1">
        <v>1.5836199999999999E-5</v>
      </c>
      <c r="AA341" s="1">
        <v>2.6914900000000001E-6</v>
      </c>
      <c r="AB341" s="1">
        <v>-4.3738599999999997E-8</v>
      </c>
      <c r="AC341" s="1">
        <v>1.6063399999999999E-5</v>
      </c>
      <c r="AD341" s="1">
        <v>1.5836199999999999E-5</v>
      </c>
      <c r="AE341" s="1">
        <v>2.6914900000000001E-6</v>
      </c>
      <c r="AF341" s="1">
        <v>-4.3738599999999997E-8</v>
      </c>
      <c r="AG341" s="1">
        <v>1.6063399999999999E-5</v>
      </c>
      <c r="AH341">
        <v>4</v>
      </c>
      <c r="AI341">
        <v>0</v>
      </c>
      <c r="AJ341">
        <v>0</v>
      </c>
      <c r="AK341">
        <v>776760057</v>
      </c>
      <c r="AL341">
        <v>2771</v>
      </c>
      <c r="AM341">
        <v>19.419</v>
      </c>
      <c r="AN341">
        <v>1</v>
      </c>
      <c r="AO341">
        <v>5135</v>
      </c>
      <c r="AP341" s="2">
        <f t="shared" si="28"/>
        <v>15836.199999999999</v>
      </c>
      <c r="AQ341" s="2">
        <f t="shared" si="29"/>
        <v>2691.4900000000002</v>
      </c>
      <c r="AR341" s="2">
        <f t="shared" si="30"/>
        <v>-43.738599999999998</v>
      </c>
      <c r="AS341">
        <f t="shared" si="31"/>
        <v>204649.33333333334</v>
      </c>
      <c r="AT341">
        <f t="shared" si="32"/>
        <v>0.29999999999930083</v>
      </c>
    </row>
    <row r="342" spans="1:46" x14ac:dyDescent="0.35">
      <c r="A342" s="1">
        <v>1.5849E-5</v>
      </c>
      <c r="B342" s="1">
        <v>2.7122699999999999E-6</v>
      </c>
      <c r="C342" s="1">
        <v>-4.2251900000000001E-8</v>
      </c>
      <c r="D342" s="1">
        <v>1.6079400000000001E-5</v>
      </c>
      <c r="E342" s="1">
        <v>-3.0517600000000001E-5</v>
      </c>
      <c r="F342">
        <v>0.34615400000000002</v>
      </c>
      <c r="G342" s="1">
        <v>-4.3762200000000003E-8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361</v>
      </c>
      <c r="U342" s="1">
        <v>1.5839299999999999E-5</v>
      </c>
      <c r="V342" s="1">
        <v>2.6977200000000002E-6</v>
      </c>
      <c r="W342" s="1">
        <v>9.7042199999999994E-9</v>
      </c>
      <c r="X342" s="1">
        <v>1.4554000000000001E-8</v>
      </c>
      <c r="Y342" s="1">
        <v>1.51029E-9</v>
      </c>
      <c r="Z342" s="1">
        <v>1.5849E-5</v>
      </c>
      <c r="AA342" s="1">
        <v>2.7122699999999999E-6</v>
      </c>
      <c r="AB342" s="1">
        <v>-4.2251900000000001E-8</v>
      </c>
      <c r="AC342" s="1">
        <v>1.6079400000000001E-5</v>
      </c>
      <c r="AD342" s="1">
        <v>1.5849E-5</v>
      </c>
      <c r="AE342" s="1">
        <v>2.7122699999999999E-6</v>
      </c>
      <c r="AF342" s="1">
        <v>-4.2251900000000001E-8</v>
      </c>
      <c r="AG342" s="1">
        <v>1.6079400000000001E-5</v>
      </c>
      <c r="AH342">
        <v>4</v>
      </c>
      <c r="AI342">
        <v>0</v>
      </c>
      <c r="AJ342">
        <v>0</v>
      </c>
      <c r="AK342">
        <v>776772499</v>
      </c>
      <c r="AL342">
        <v>2771</v>
      </c>
      <c r="AM342">
        <v>19.4193</v>
      </c>
      <c r="AN342">
        <v>1</v>
      </c>
      <c r="AO342">
        <v>5136</v>
      </c>
      <c r="AP342" s="2">
        <f t="shared" si="28"/>
        <v>15849</v>
      </c>
      <c r="AQ342" s="2">
        <f t="shared" si="29"/>
        <v>2712.27</v>
      </c>
      <c r="AR342" s="2">
        <f t="shared" si="30"/>
        <v>-42.251899999999999</v>
      </c>
      <c r="AS342">
        <f t="shared" si="31"/>
        <v>193527</v>
      </c>
      <c r="AT342">
        <f t="shared" si="32"/>
        <v>0.29999999999930083</v>
      </c>
    </row>
    <row r="343" spans="1:46" x14ac:dyDescent="0.35">
      <c r="A343" s="1">
        <v>1.5843899999999999E-5</v>
      </c>
      <c r="B343" s="1">
        <v>2.7058399999999998E-6</v>
      </c>
      <c r="C343" s="1">
        <v>-5.4933199999999997E-8</v>
      </c>
      <c r="D343" s="1">
        <v>1.6073400000000001E-5</v>
      </c>
      <c r="E343" s="1">
        <v>-3.0517600000000001E-5</v>
      </c>
      <c r="F343">
        <v>0.55172399999999999</v>
      </c>
      <c r="G343" s="1">
        <v>-4.22974E-8</v>
      </c>
      <c r="H343">
        <v>255</v>
      </c>
      <c r="I343">
        <v>0</v>
      </c>
      <c r="J343">
        <v>29</v>
      </c>
      <c r="K343" t="e">
        <v>#NAME?</v>
      </c>
      <c r="L343">
        <v>193527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361</v>
      </c>
      <c r="U343" s="1">
        <v>1.5841600000000001E-5</v>
      </c>
      <c r="V343" s="1">
        <v>2.7012999999999999E-6</v>
      </c>
      <c r="W343" s="1">
        <v>2.27234E-9</v>
      </c>
      <c r="X343" s="1">
        <v>4.5431500000000004E-9</v>
      </c>
      <c r="Y343" s="1">
        <v>-1.2635899999999999E-8</v>
      </c>
      <c r="Z343" s="1">
        <v>1.5843899999999999E-5</v>
      </c>
      <c r="AA343" s="1">
        <v>2.7058399999999998E-6</v>
      </c>
      <c r="AB343" s="1">
        <v>-5.4933199999999997E-8</v>
      </c>
      <c r="AC343" s="1">
        <v>1.6073400000000001E-5</v>
      </c>
      <c r="AD343" s="1">
        <v>1.5843899999999999E-5</v>
      </c>
      <c r="AE343" s="1">
        <v>2.7058399999999998E-6</v>
      </c>
      <c r="AF343" s="1">
        <v>-5.4933199999999997E-8</v>
      </c>
      <c r="AG343" s="1">
        <v>1.6073400000000001E-5</v>
      </c>
      <c r="AH343">
        <v>4</v>
      </c>
      <c r="AI343">
        <v>0</v>
      </c>
      <c r="AJ343">
        <v>0</v>
      </c>
      <c r="AK343">
        <v>776784941</v>
      </c>
      <c r="AL343">
        <v>2771</v>
      </c>
      <c r="AM343">
        <v>19.419599999999999</v>
      </c>
      <c r="AN343">
        <v>1</v>
      </c>
      <c r="AO343">
        <v>5137</v>
      </c>
      <c r="AP343" s="2">
        <f t="shared" si="28"/>
        <v>15843.9</v>
      </c>
      <c r="AQ343" s="2">
        <f t="shared" si="29"/>
        <v>2705.8399999999997</v>
      </c>
      <c r="AR343" s="2">
        <f t="shared" si="30"/>
        <v>-54.933199999999999</v>
      </c>
      <c r="AS343">
        <f t="shared" si="31"/>
        <v>200200.33333333334</v>
      </c>
      <c r="AT343">
        <f t="shared" si="32"/>
        <v>0.29999999999930083</v>
      </c>
    </row>
    <row r="344" spans="1:46" x14ac:dyDescent="0.35">
      <c r="A344" s="1">
        <v>1.5832999999999999E-5</v>
      </c>
      <c r="B344" s="1">
        <v>2.6962600000000001E-6</v>
      </c>
      <c r="C344" s="1">
        <v>-3.3305800000000003E-8</v>
      </c>
      <c r="D344" s="1">
        <v>1.6061000000000001E-5</v>
      </c>
      <c r="E344" s="1">
        <v>-3.0517600000000001E-5</v>
      </c>
      <c r="F344">
        <v>0.42857099999999998</v>
      </c>
      <c r="G344" s="1">
        <v>-5.4992699999999998E-8</v>
      </c>
      <c r="H344">
        <v>255</v>
      </c>
      <c r="I344">
        <v>0</v>
      </c>
      <c r="J344">
        <v>35</v>
      </c>
      <c r="K344" t="e">
        <v>#NAME?</v>
      </c>
      <c r="L344">
        <v>233567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361</v>
      </c>
      <c r="U344" s="1">
        <v>1.5842199999999999E-5</v>
      </c>
      <c r="V344" s="1">
        <v>2.7023899999999999E-6</v>
      </c>
      <c r="W344" s="1">
        <v>-9.2013000000000005E-9</v>
      </c>
      <c r="X344" s="1">
        <v>-6.1347100000000002E-9</v>
      </c>
      <c r="Y344" s="1">
        <v>2.1686899999999999E-8</v>
      </c>
      <c r="Z344" s="1">
        <v>1.5832999999999999E-5</v>
      </c>
      <c r="AA344" s="1">
        <v>2.6962600000000001E-6</v>
      </c>
      <c r="AB344" s="1">
        <v>-3.3305800000000003E-8</v>
      </c>
      <c r="AC344" s="1">
        <v>1.6061000000000001E-5</v>
      </c>
      <c r="AD344" s="1">
        <v>1.5832999999999999E-5</v>
      </c>
      <c r="AE344" s="1">
        <v>2.6962600000000001E-6</v>
      </c>
      <c r="AF344" s="1">
        <v>-3.3305800000000003E-8</v>
      </c>
      <c r="AG344" s="1">
        <v>1.6061000000000001E-5</v>
      </c>
      <c r="AH344">
        <v>4</v>
      </c>
      <c r="AI344">
        <v>0</v>
      </c>
      <c r="AJ344">
        <v>0</v>
      </c>
      <c r="AK344">
        <v>776797384</v>
      </c>
      <c r="AL344">
        <v>2771</v>
      </c>
      <c r="AM344">
        <v>19.419899999999998</v>
      </c>
      <c r="AN344">
        <v>1</v>
      </c>
      <c r="AO344">
        <v>5138</v>
      </c>
      <c r="AP344" s="2">
        <f t="shared" si="28"/>
        <v>15832.999999999998</v>
      </c>
      <c r="AQ344" s="2">
        <f t="shared" si="29"/>
        <v>2696.26</v>
      </c>
      <c r="AR344" s="2">
        <f t="shared" si="30"/>
        <v>-33.305800000000005</v>
      </c>
      <c r="AS344">
        <f t="shared" si="31"/>
        <v>215771.33333333334</v>
      </c>
      <c r="AT344">
        <f t="shared" si="32"/>
        <v>0.29999999999930083</v>
      </c>
    </row>
    <row r="345" spans="1:46" x14ac:dyDescent="0.35">
      <c r="A345" s="1">
        <v>1.58302E-5</v>
      </c>
      <c r="B345" s="1">
        <v>2.69888E-6</v>
      </c>
      <c r="C345" s="1">
        <v>-4.6033099999999998E-8</v>
      </c>
      <c r="D345" s="1">
        <v>1.6058699999999999E-5</v>
      </c>
      <c r="E345" s="1">
        <v>-3.0517600000000001E-5</v>
      </c>
      <c r="F345">
        <v>0.60606099999999996</v>
      </c>
      <c r="G345" s="1">
        <v>-3.33252E-8</v>
      </c>
      <c r="H345">
        <v>255</v>
      </c>
      <c r="I345">
        <v>0</v>
      </c>
      <c r="J345">
        <v>33</v>
      </c>
      <c r="K345" t="e">
        <v>#NAME?</v>
      </c>
      <c r="L345">
        <v>220220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361</v>
      </c>
      <c r="U345" s="1">
        <v>1.58398E-5</v>
      </c>
      <c r="V345" s="1">
        <v>2.7008E-6</v>
      </c>
      <c r="W345" s="1">
        <v>-9.6091599999999999E-9</v>
      </c>
      <c r="X345" s="1">
        <v>-1.9212200000000001E-9</v>
      </c>
      <c r="Y345" s="1">
        <v>-1.27079E-8</v>
      </c>
      <c r="Z345" s="1">
        <v>1.58302E-5</v>
      </c>
      <c r="AA345" s="1">
        <v>2.69888E-6</v>
      </c>
      <c r="AB345" s="1">
        <v>-4.6033099999999998E-8</v>
      </c>
      <c r="AC345" s="1">
        <v>1.6058699999999999E-5</v>
      </c>
      <c r="AD345" s="1">
        <v>1.58302E-5</v>
      </c>
      <c r="AE345" s="1">
        <v>2.69888E-6</v>
      </c>
      <c r="AF345" s="1">
        <v>-4.6033099999999998E-8</v>
      </c>
      <c r="AG345" s="1">
        <v>1.6058699999999999E-5</v>
      </c>
      <c r="AH345">
        <v>4</v>
      </c>
      <c r="AI345">
        <v>0</v>
      </c>
      <c r="AJ345">
        <v>0</v>
      </c>
      <c r="AK345">
        <v>776809825</v>
      </c>
      <c r="AL345">
        <v>2771</v>
      </c>
      <c r="AM345">
        <v>19.420200000000001</v>
      </c>
      <c r="AN345">
        <v>1</v>
      </c>
      <c r="AO345">
        <v>5139</v>
      </c>
      <c r="AP345" s="2">
        <f t="shared" si="28"/>
        <v>15830.199999999999</v>
      </c>
      <c r="AQ345" s="2">
        <f t="shared" si="29"/>
        <v>2698.88</v>
      </c>
      <c r="AR345" s="2">
        <f t="shared" si="30"/>
        <v>-46.033099999999997</v>
      </c>
      <c r="AS345">
        <f t="shared" si="31"/>
        <v>217995.66666666666</v>
      </c>
      <c r="AT345">
        <f t="shared" si="32"/>
        <v>0.30000000000285354</v>
      </c>
    </row>
    <row r="346" spans="1:46" x14ac:dyDescent="0.35">
      <c r="A346" s="1">
        <v>1.58395E-5</v>
      </c>
      <c r="B346" s="1">
        <v>2.70241E-6</v>
      </c>
      <c r="C346" s="1">
        <v>-6.52171E-8</v>
      </c>
      <c r="D346" s="1">
        <v>1.60685E-5</v>
      </c>
      <c r="E346" s="1">
        <v>-3.0517600000000001E-5</v>
      </c>
      <c r="F346">
        <v>0.66666700000000001</v>
      </c>
      <c r="G346" s="1">
        <v>-4.6081500000000001E-8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361</v>
      </c>
      <c r="U346" s="1">
        <v>1.5837399999999998E-5</v>
      </c>
      <c r="V346" s="1">
        <v>2.7003100000000001E-6</v>
      </c>
      <c r="W346" s="1">
        <v>2.1021499999999998E-9</v>
      </c>
      <c r="X346" s="1">
        <v>2.1021499999999998E-9</v>
      </c>
      <c r="Y346" s="1">
        <v>-1.91355E-8</v>
      </c>
      <c r="Z346" s="1">
        <v>1.58395E-5</v>
      </c>
      <c r="AA346" s="1">
        <v>2.70241E-6</v>
      </c>
      <c r="AB346" s="1">
        <v>-6.52171E-8</v>
      </c>
      <c r="AC346" s="1">
        <v>1.60685E-5</v>
      </c>
      <c r="AD346" s="1">
        <v>1.58395E-5</v>
      </c>
      <c r="AE346" s="1">
        <v>2.70241E-6</v>
      </c>
      <c r="AF346" s="1">
        <v>-6.52171E-8</v>
      </c>
      <c r="AG346" s="1">
        <v>1.60685E-5</v>
      </c>
      <c r="AH346">
        <v>4</v>
      </c>
      <c r="AI346">
        <v>0</v>
      </c>
      <c r="AJ346">
        <v>0</v>
      </c>
      <c r="AK346">
        <v>776822267</v>
      </c>
      <c r="AL346">
        <v>2771</v>
      </c>
      <c r="AM346">
        <v>19.4206</v>
      </c>
      <c r="AN346">
        <v>1</v>
      </c>
      <c r="AO346">
        <v>5140</v>
      </c>
      <c r="AP346" s="2">
        <f t="shared" si="28"/>
        <v>15839.5</v>
      </c>
      <c r="AQ346" s="2">
        <f t="shared" si="29"/>
        <v>2702.41</v>
      </c>
      <c r="AR346" s="2">
        <f t="shared" si="30"/>
        <v>-65.217100000000002</v>
      </c>
      <c r="AS346">
        <f t="shared" si="31"/>
        <v>182404.33333333334</v>
      </c>
      <c r="AT346">
        <f t="shared" si="32"/>
        <v>0.39999999999906777</v>
      </c>
    </row>
    <row r="347" spans="1:46" x14ac:dyDescent="0.35">
      <c r="A347" s="1">
        <v>1.58692E-5</v>
      </c>
      <c r="B347" s="1">
        <v>2.74256E-6</v>
      </c>
      <c r="C347" s="1">
        <v>-2.5310400000000001E-8</v>
      </c>
      <c r="D347" s="1">
        <v>1.6104500000000001E-5</v>
      </c>
      <c r="E347" s="1">
        <v>-3.0517600000000001E-5</v>
      </c>
      <c r="F347">
        <v>0.47368399999999999</v>
      </c>
      <c r="G347" s="1">
        <v>-6.5246599999999993E-8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361</v>
      </c>
      <c r="U347" s="1">
        <v>1.58379E-5</v>
      </c>
      <c r="V347" s="1">
        <v>2.7008E-6</v>
      </c>
      <c r="W347" s="1">
        <v>3.1316000000000001E-8</v>
      </c>
      <c r="X347" s="1">
        <v>4.1756199999999998E-8</v>
      </c>
      <c r="Y347" s="1">
        <v>3.9936199999999999E-8</v>
      </c>
      <c r="Z347" s="1">
        <v>1.58692E-5</v>
      </c>
      <c r="AA347" s="1">
        <v>2.74256E-6</v>
      </c>
      <c r="AB347" s="1">
        <v>-2.5310400000000001E-8</v>
      </c>
      <c r="AC347" s="1">
        <v>1.6104500000000001E-5</v>
      </c>
      <c r="AD347" s="1">
        <v>1.58692E-5</v>
      </c>
      <c r="AE347" s="1">
        <v>2.74256E-6</v>
      </c>
      <c r="AF347" s="1">
        <v>-2.5310400000000001E-8</v>
      </c>
      <c r="AG347" s="1">
        <v>1.6104500000000001E-5</v>
      </c>
      <c r="AH347">
        <v>4</v>
      </c>
      <c r="AI347">
        <v>0</v>
      </c>
      <c r="AJ347">
        <v>0</v>
      </c>
      <c r="AK347">
        <v>776834709</v>
      </c>
      <c r="AL347">
        <v>2771</v>
      </c>
      <c r="AM347">
        <v>19.4209</v>
      </c>
      <c r="AN347">
        <v>1</v>
      </c>
      <c r="AO347">
        <v>5141</v>
      </c>
      <c r="AP347" s="2">
        <f t="shared" si="28"/>
        <v>15869.2</v>
      </c>
      <c r="AQ347" s="2">
        <f t="shared" si="29"/>
        <v>2742.56</v>
      </c>
      <c r="AR347" s="2">
        <f t="shared" si="30"/>
        <v>-25.310400000000001</v>
      </c>
      <c r="AS347">
        <f t="shared" si="31"/>
        <v>162384.33333333334</v>
      </c>
      <c r="AT347">
        <f t="shared" si="32"/>
        <v>0.29999999999930083</v>
      </c>
    </row>
    <row r="348" spans="1:46" x14ac:dyDescent="0.35">
      <c r="A348" s="1">
        <v>1.5837699999999999E-5</v>
      </c>
      <c r="B348" s="1">
        <v>2.71513E-6</v>
      </c>
      <c r="C348" s="1">
        <v>-1.12478E-8</v>
      </c>
      <c r="D348" s="1">
        <v>1.6068700000000001E-5</v>
      </c>
      <c r="E348" s="1">
        <v>-3.0517600000000001E-5</v>
      </c>
      <c r="F348">
        <v>0.75</v>
      </c>
      <c r="G348" s="1">
        <v>-2.5329600000000001E-8</v>
      </c>
      <c r="H348">
        <v>255</v>
      </c>
      <c r="I348">
        <v>0</v>
      </c>
      <c r="J348">
        <v>24</v>
      </c>
      <c r="K348" t="e">
        <v>#NAME?</v>
      </c>
      <c r="L348">
        <v>160160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361</v>
      </c>
      <c r="U348" s="1">
        <v>1.58456E-5</v>
      </c>
      <c r="V348" s="1">
        <v>2.7111499999999999E-6</v>
      </c>
      <c r="W348" s="1">
        <v>-7.9654599999999999E-9</v>
      </c>
      <c r="X348" s="1">
        <v>3.9834999999999997E-9</v>
      </c>
      <c r="Y348" s="1">
        <v>1.4081800000000001E-8</v>
      </c>
      <c r="Z348" s="1">
        <v>1.5837699999999999E-5</v>
      </c>
      <c r="AA348" s="1">
        <v>2.71513E-6</v>
      </c>
      <c r="AB348" s="1">
        <v>-1.12478E-8</v>
      </c>
      <c r="AC348" s="1">
        <v>1.6068700000000001E-5</v>
      </c>
      <c r="AD348" s="1">
        <v>1.5837699999999999E-5</v>
      </c>
      <c r="AE348" s="1">
        <v>2.71513E-6</v>
      </c>
      <c r="AF348" s="1">
        <v>-1.12478E-8</v>
      </c>
      <c r="AG348" s="1">
        <v>1.6068700000000001E-5</v>
      </c>
      <c r="AH348">
        <v>4</v>
      </c>
      <c r="AI348">
        <v>0</v>
      </c>
      <c r="AJ348">
        <v>0</v>
      </c>
      <c r="AK348">
        <v>776847151</v>
      </c>
      <c r="AL348">
        <v>2771</v>
      </c>
      <c r="AM348">
        <v>19.421199999999999</v>
      </c>
      <c r="AN348">
        <v>1</v>
      </c>
      <c r="AO348">
        <v>5142</v>
      </c>
      <c r="AP348" s="2">
        <f t="shared" si="28"/>
        <v>15837.699999999999</v>
      </c>
      <c r="AQ348" s="2">
        <f t="shared" si="29"/>
        <v>2715.13</v>
      </c>
      <c r="AR348" s="2">
        <f t="shared" si="30"/>
        <v>-11.2478</v>
      </c>
      <c r="AS348">
        <f t="shared" si="31"/>
        <v>171282.33333333334</v>
      </c>
      <c r="AT348">
        <f t="shared" si="32"/>
        <v>0.29999999999930083</v>
      </c>
    </row>
    <row r="349" spans="1:46" x14ac:dyDescent="0.35">
      <c r="A349" s="1">
        <v>1.5834299999999998E-5</v>
      </c>
      <c r="B349" s="1">
        <v>2.7177400000000001E-6</v>
      </c>
      <c r="C349" s="1">
        <v>-2.4634200000000002E-8</v>
      </c>
      <c r="D349" s="1">
        <v>1.6065800000000001E-5</v>
      </c>
      <c r="E349" s="1">
        <v>-3.0517600000000001E-5</v>
      </c>
      <c r="F349">
        <v>0.41176499999999999</v>
      </c>
      <c r="G349" s="1">
        <v>-1.1291500000000001E-8</v>
      </c>
      <c r="H349">
        <v>255</v>
      </c>
      <c r="I349">
        <v>0</v>
      </c>
      <c r="J349">
        <v>34</v>
      </c>
      <c r="K349" t="e">
        <v>#NAME?</v>
      </c>
      <c r="L349">
        <v>226894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361</v>
      </c>
      <c r="U349" s="1">
        <v>1.5843599999999999E-5</v>
      </c>
      <c r="V349" s="1">
        <v>2.7121400000000001E-6</v>
      </c>
      <c r="W349" s="1">
        <v>-9.3193599999999995E-9</v>
      </c>
      <c r="X349" s="1">
        <v>5.5919199999999999E-9</v>
      </c>
      <c r="Y349" s="1">
        <v>-1.3342699999999999E-8</v>
      </c>
      <c r="Z349" s="1">
        <v>1.5834299999999998E-5</v>
      </c>
      <c r="AA349" s="1">
        <v>2.7177400000000001E-6</v>
      </c>
      <c r="AB349" s="1">
        <v>-2.4634200000000002E-8</v>
      </c>
      <c r="AC349" s="1">
        <v>1.6065800000000001E-5</v>
      </c>
      <c r="AD349" s="1">
        <v>1.5834299999999998E-5</v>
      </c>
      <c r="AE349" s="1">
        <v>2.7177400000000001E-6</v>
      </c>
      <c r="AF349" s="1">
        <v>-2.4634200000000002E-8</v>
      </c>
      <c r="AG349" s="1">
        <v>1.6065800000000001E-5</v>
      </c>
      <c r="AH349">
        <v>4</v>
      </c>
      <c r="AI349">
        <v>0</v>
      </c>
      <c r="AJ349">
        <v>0</v>
      </c>
      <c r="AK349">
        <v>776859593</v>
      </c>
      <c r="AL349">
        <v>2771</v>
      </c>
      <c r="AM349">
        <v>19.421500000000002</v>
      </c>
      <c r="AN349">
        <v>1</v>
      </c>
      <c r="AO349">
        <v>5143</v>
      </c>
      <c r="AP349" s="2">
        <f t="shared" si="28"/>
        <v>15834.3</v>
      </c>
      <c r="AQ349" s="2">
        <f t="shared" si="29"/>
        <v>2717.7400000000002</v>
      </c>
      <c r="AR349" s="2">
        <f t="shared" si="30"/>
        <v>-24.6342</v>
      </c>
      <c r="AS349">
        <f t="shared" si="31"/>
        <v>211322.66666666666</v>
      </c>
      <c r="AT349">
        <f t="shared" si="32"/>
        <v>0.30000000000285354</v>
      </c>
    </row>
    <row r="350" spans="1:46" x14ac:dyDescent="0.35">
      <c r="A350" s="1">
        <v>1.5846E-5</v>
      </c>
      <c r="B350" s="1">
        <v>2.7072600000000001E-6</v>
      </c>
      <c r="C350" s="1">
        <v>-3.9129400000000001E-8</v>
      </c>
      <c r="D350" s="1">
        <v>1.6075599999999999E-5</v>
      </c>
      <c r="E350" s="1">
        <v>-3.0517600000000001E-5</v>
      </c>
      <c r="F350">
        <v>0.43243199999999998</v>
      </c>
      <c r="G350" s="1">
        <v>-2.4658199999999999E-8</v>
      </c>
      <c r="H350">
        <v>255</v>
      </c>
      <c r="I350">
        <v>0</v>
      </c>
      <c r="J350">
        <v>37</v>
      </c>
      <c r="K350" t="e">
        <v>#NAME?</v>
      </c>
      <c r="L350">
        <v>246914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361</v>
      </c>
      <c r="U350" s="1">
        <v>1.58412E-5</v>
      </c>
      <c r="V350" s="1">
        <v>2.7135400000000002E-6</v>
      </c>
      <c r="W350" s="1">
        <v>4.7087499999999999E-9</v>
      </c>
      <c r="X350" s="1">
        <v>-6.2757699999999997E-9</v>
      </c>
      <c r="Y350" s="1">
        <v>-1.44712E-8</v>
      </c>
      <c r="Z350" s="1">
        <v>1.5846E-5</v>
      </c>
      <c r="AA350" s="1">
        <v>2.7072600000000001E-6</v>
      </c>
      <c r="AB350" s="1">
        <v>-3.9129400000000001E-8</v>
      </c>
      <c r="AC350" s="1">
        <v>1.6075599999999999E-5</v>
      </c>
      <c r="AD350" s="1">
        <v>1.5846E-5</v>
      </c>
      <c r="AE350" s="1">
        <v>2.7072600000000001E-6</v>
      </c>
      <c r="AF350" s="1">
        <v>-3.9129400000000001E-8</v>
      </c>
      <c r="AG350" s="1">
        <v>1.6075599999999999E-5</v>
      </c>
      <c r="AH350">
        <v>4</v>
      </c>
      <c r="AI350">
        <v>0</v>
      </c>
      <c r="AJ350">
        <v>0</v>
      </c>
      <c r="AK350">
        <v>776872035</v>
      </c>
      <c r="AL350">
        <v>2771</v>
      </c>
      <c r="AM350">
        <v>19.421800000000001</v>
      </c>
      <c r="AN350">
        <v>1</v>
      </c>
      <c r="AO350">
        <v>5144</v>
      </c>
      <c r="AP350" s="2">
        <f t="shared" si="28"/>
        <v>15846</v>
      </c>
      <c r="AQ350" s="2">
        <f t="shared" si="29"/>
        <v>2707.26</v>
      </c>
      <c r="AR350" s="2">
        <f t="shared" si="30"/>
        <v>-39.129400000000004</v>
      </c>
      <c r="AS350">
        <f t="shared" si="31"/>
        <v>213547.33333333334</v>
      </c>
      <c r="AT350">
        <f t="shared" si="32"/>
        <v>0.29999999999930083</v>
      </c>
    </row>
    <row r="351" spans="1:46" x14ac:dyDescent="0.35">
      <c r="A351" s="1">
        <v>1.5840200000000001E-5</v>
      </c>
      <c r="B351" s="1">
        <v>2.6965299999999999E-6</v>
      </c>
      <c r="C351" s="1">
        <v>-5.5935800000000001E-8</v>
      </c>
      <c r="D351" s="1">
        <v>1.60682E-5</v>
      </c>
      <c r="E351" s="1">
        <v>-3.0517600000000001E-5</v>
      </c>
      <c r="F351">
        <v>0.76</v>
      </c>
      <c r="G351" s="1">
        <v>-3.9184600000000001E-8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361</v>
      </c>
      <c r="U351" s="1">
        <v>1.5842399999999999E-5</v>
      </c>
      <c r="V351" s="1">
        <v>2.7119499999999999E-6</v>
      </c>
      <c r="W351" s="1">
        <v>-2.2018099999999999E-9</v>
      </c>
      <c r="X351" s="1">
        <v>-1.5412700000000001E-8</v>
      </c>
      <c r="Y351" s="1">
        <v>-1.67512E-8</v>
      </c>
      <c r="Z351" s="1">
        <v>1.5840200000000001E-5</v>
      </c>
      <c r="AA351" s="1">
        <v>2.6965299999999999E-6</v>
      </c>
      <c r="AB351" s="1">
        <v>-5.5935800000000001E-8</v>
      </c>
      <c r="AC351" s="1">
        <v>1.60682E-5</v>
      </c>
      <c r="AD351" s="1">
        <v>1.5840200000000001E-5</v>
      </c>
      <c r="AE351" s="1">
        <v>2.6965299999999999E-6</v>
      </c>
      <c r="AF351" s="1">
        <v>-5.5935800000000001E-8</v>
      </c>
      <c r="AG351" s="1">
        <v>1.60682E-5</v>
      </c>
      <c r="AH351">
        <v>4</v>
      </c>
      <c r="AI351">
        <v>0</v>
      </c>
      <c r="AJ351">
        <v>0</v>
      </c>
      <c r="AK351">
        <v>776884478</v>
      </c>
      <c r="AL351">
        <v>2771</v>
      </c>
      <c r="AM351">
        <v>19.4221</v>
      </c>
      <c r="AN351">
        <v>1</v>
      </c>
      <c r="AO351">
        <v>5145</v>
      </c>
      <c r="AP351" s="2">
        <f t="shared" si="28"/>
        <v>15840.2</v>
      </c>
      <c r="AQ351" s="2">
        <f t="shared" si="29"/>
        <v>2696.5299999999997</v>
      </c>
      <c r="AR351" s="2">
        <f t="shared" si="30"/>
        <v>-55.9358</v>
      </c>
      <c r="AS351">
        <f t="shared" si="31"/>
        <v>171282.66666666666</v>
      </c>
      <c r="AT351">
        <f t="shared" si="32"/>
        <v>0.29999999999930083</v>
      </c>
    </row>
    <row r="352" spans="1:46" x14ac:dyDescent="0.35">
      <c r="A352" s="1">
        <v>1.58583E-5</v>
      </c>
      <c r="B352" s="1">
        <v>2.7121900000000002E-6</v>
      </c>
      <c r="C352" s="1">
        <v>-5.5969200000000001E-8</v>
      </c>
      <c r="D352" s="1">
        <v>1.6088700000000001E-5</v>
      </c>
      <c r="E352" s="1">
        <v>-3.0517600000000001E-5</v>
      </c>
      <c r="F352">
        <v>0.53333299999999995</v>
      </c>
      <c r="G352" s="1">
        <v>-5.5969200000000001E-8</v>
      </c>
      <c r="H352">
        <v>255</v>
      </c>
      <c r="I352">
        <v>0</v>
      </c>
      <c r="J352">
        <v>15</v>
      </c>
      <c r="K352" t="e">
        <v>#NAME?</v>
      </c>
      <c r="L352">
        <v>100100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361</v>
      </c>
      <c r="U352" s="1">
        <v>1.5841800000000001E-5</v>
      </c>
      <c r="V352" s="1">
        <v>2.70807E-6</v>
      </c>
      <c r="W352" s="1">
        <v>1.65136E-8</v>
      </c>
      <c r="X352" s="1">
        <v>4.1291599999999998E-9</v>
      </c>
      <c r="Y352">
        <v>0</v>
      </c>
      <c r="Z352" s="1">
        <v>1.58583E-5</v>
      </c>
      <c r="AA352" s="1">
        <v>2.7121900000000002E-6</v>
      </c>
      <c r="AB352" s="1">
        <v>-5.5969200000000001E-8</v>
      </c>
      <c r="AC352" s="1">
        <v>1.6088700000000001E-5</v>
      </c>
      <c r="AD352" s="1">
        <v>1.58583E-5</v>
      </c>
      <c r="AE352" s="1">
        <v>2.7121900000000002E-6</v>
      </c>
      <c r="AF352" s="1">
        <v>-5.5969200000000001E-8</v>
      </c>
      <c r="AG352" s="1">
        <v>1.6088700000000001E-5</v>
      </c>
      <c r="AH352">
        <v>4</v>
      </c>
      <c r="AI352">
        <v>0</v>
      </c>
      <c r="AJ352">
        <v>0</v>
      </c>
      <c r="AK352">
        <v>776896920</v>
      </c>
      <c r="AL352">
        <v>2771</v>
      </c>
      <c r="AM352">
        <v>19.4224</v>
      </c>
      <c r="AN352">
        <v>1</v>
      </c>
      <c r="AO352">
        <v>5146</v>
      </c>
      <c r="AP352" s="2">
        <f t="shared" si="28"/>
        <v>15858.300000000001</v>
      </c>
      <c r="AQ352" s="2">
        <f t="shared" si="29"/>
        <v>2712.19</v>
      </c>
      <c r="AR352" s="2">
        <f t="shared" si="30"/>
        <v>-55.969200000000001</v>
      </c>
      <c r="AS352">
        <f t="shared" si="31"/>
        <v>173507</v>
      </c>
      <c r="AT352">
        <f t="shared" si="32"/>
        <v>0.29999999999930083</v>
      </c>
    </row>
    <row r="353" spans="1:46" x14ac:dyDescent="0.35">
      <c r="A353" s="1">
        <v>1.5852300000000001E-5</v>
      </c>
      <c r="B353" s="1">
        <v>2.7133400000000002E-6</v>
      </c>
      <c r="C353" s="1">
        <v>-5.83612E-8</v>
      </c>
      <c r="D353" s="1">
        <v>1.6082900000000001E-5</v>
      </c>
      <c r="E353" s="1">
        <v>-3.0517600000000001E-5</v>
      </c>
      <c r="F353">
        <v>0.52631600000000001</v>
      </c>
      <c r="G353" s="1">
        <v>-5.5969200000000001E-8</v>
      </c>
      <c r="H353">
        <v>255</v>
      </c>
      <c r="I353">
        <v>0</v>
      </c>
      <c r="J353">
        <v>38</v>
      </c>
      <c r="K353" t="e">
        <v>#NAME?</v>
      </c>
      <c r="L353">
        <v>253587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361</v>
      </c>
      <c r="U353" s="1">
        <v>1.58459E-5</v>
      </c>
      <c r="V353" s="1">
        <v>2.7090600000000002E-6</v>
      </c>
      <c r="W353" s="1">
        <v>6.4153000000000004E-9</v>
      </c>
      <c r="X353" s="1">
        <v>4.2763600000000003E-9</v>
      </c>
      <c r="Y353" s="1">
        <v>-2.3919399999999999E-9</v>
      </c>
      <c r="Z353" s="1">
        <v>1.5852300000000001E-5</v>
      </c>
      <c r="AA353" s="1">
        <v>2.7133400000000002E-6</v>
      </c>
      <c r="AB353" s="1">
        <v>-5.83612E-8</v>
      </c>
      <c r="AC353" s="1">
        <v>1.6082900000000001E-5</v>
      </c>
      <c r="AD353" s="1">
        <v>1.5852300000000001E-5</v>
      </c>
      <c r="AE353" s="1">
        <v>2.7133400000000002E-6</v>
      </c>
      <c r="AF353" s="1">
        <v>-5.83612E-8</v>
      </c>
      <c r="AG353" s="1">
        <v>1.6082900000000001E-5</v>
      </c>
      <c r="AH353">
        <v>4</v>
      </c>
      <c r="AI353">
        <v>0</v>
      </c>
      <c r="AJ353">
        <v>0</v>
      </c>
      <c r="AK353">
        <v>776920825</v>
      </c>
      <c r="AL353">
        <v>2771</v>
      </c>
      <c r="AM353">
        <v>19.422999999999998</v>
      </c>
      <c r="AN353">
        <v>1</v>
      </c>
      <c r="AO353">
        <v>5147</v>
      </c>
      <c r="AP353" s="2">
        <f t="shared" si="28"/>
        <v>15852.300000000001</v>
      </c>
      <c r="AQ353" s="2">
        <f t="shared" si="29"/>
        <v>2713.34</v>
      </c>
      <c r="AR353" s="2">
        <f t="shared" si="30"/>
        <v>-58.361199999999997</v>
      </c>
      <c r="AS353">
        <f t="shared" si="31"/>
        <v>184629</v>
      </c>
      <c r="AT353">
        <f t="shared" si="32"/>
        <v>0.59999999999860165</v>
      </c>
    </row>
    <row r="354" spans="1:46" x14ac:dyDescent="0.35">
      <c r="A354" s="1">
        <v>1.58537E-5</v>
      </c>
      <c r="B354" s="1">
        <v>2.7257500000000001E-6</v>
      </c>
      <c r="C354" s="1">
        <v>-6.0206099999999995E-8</v>
      </c>
      <c r="D354" s="1">
        <v>1.6086399999999999E-5</v>
      </c>
      <c r="E354" s="1">
        <v>-3.0517600000000001E-5</v>
      </c>
      <c r="F354">
        <v>0.466667</v>
      </c>
      <c r="G354" s="1">
        <v>-5.8410599999999998E-8</v>
      </c>
      <c r="H354">
        <v>255</v>
      </c>
      <c r="I354">
        <v>0</v>
      </c>
      <c r="J354">
        <v>30</v>
      </c>
      <c r="K354" t="e">
        <v>#NAME?</v>
      </c>
      <c r="L354">
        <v>200200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361</v>
      </c>
      <c r="U354" s="1">
        <v>1.58474E-5</v>
      </c>
      <c r="V354" s="1">
        <v>2.7100599999999999E-6</v>
      </c>
      <c r="W354" s="1">
        <v>6.2788399999999998E-9</v>
      </c>
      <c r="X354" s="1">
        <v>1.5697900000000001E-8</v>
      </c>
      <c r="Y354" s="1">
        <v>-1.79549E-9</v>
      </c>
      <c r="Z354" s="1">
        <v>1.58537E-5</v>
      </c>
      <c r="AA354" s="1">
        <v>2.7257500000000001E-6</v>
      </c>
      <c r="AB354" s="1">
        <v>-6.0206099999999995E-8</v>
      </c>
      <c r="AC354" s="1">
        <v>1.6086399999999999E-5</v>
      </c>
      <c r="AD354" s="1">
        <v>1.58537E-5</v>
      </c>
      <c r="AE354" s="1">
        <v>2.7257500000000001E-6</v>
      </c>
      <c r="AF354" s="1">
        <v>-6.0206099999999995E-8</v>
      </c>
      <c r="AG354" s="1">
        <v>1.6086399999999999E-5</v>
      </c>
      <c r="AH354">
        <v>4</v>
      </c>
      <c r="AI354">
        <v>0</v>
      </c>
      <c r="AJ354">
        <v>0</v>
      </c>
      <c r="AK354">
        <v>776933267</v>
      </c>
      <c r="AL354">
        <v>2771</v>
      </c>
      <c r="AM354">
        <v>19.423300000000001</v>
      </c>
      <c r="AN354">
        <v>1</v>
      </c>
      <c r="AO354">
        <v>5148</v>
      </c>
      <c r="AP354" s="2">
        <f t="shared" si="28"/>
        <v>15853.7</v>
      </c>
      <c r="AQ354" s="2">
        <f t="shared" si="29"/>
        <v>2725.75</v>
      </c>
      <c r="AR354" s="2">
        <f t="shared" si="30"/>
        <v>-60.206099999999992</v>
      </c>
      <c r="AS354">
        <f t="shared" si="31"/>
        <v>213547</v>
      </c>
      <c r="AT354">
        <f t="shared" si="32"/>
        <v>0.30000000000285354</v>
      </c>
    </row>
    <row r="355" spans="1:46" x14ac:dyDescent="0.35">
      <c r="A355" s="1">
        <v>1.5844800000000001E-5</v>
      </c>
      <c r="B355" s="1">
        <v>2.7034700000000001E-6</v>
      </c>
      <c r="C355" s="1">
        <v>-7.1807300000000005E-8</v>
      </c>
      <c r="D355" s="1">
        <v>1.6073999999999999E-5</v>
      </c>
      <c r="E355" s="1">
        <v>-3.0517600000000001E-5</v>
      </c>
      <c r="F355">
        <v>0.60714299999999999</v>
      </c>
      <c r="G355" s="1">
        <v>-6.0241700000000001E-8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361</v>
      </c>
      <c r="U355" s="1">
        <v>1.5849E-5</v>
      </c>
      <c r="V355" s="1">
        <v>2.7139399999999998E-6</v>
      </c>
      <c r="W355" s="1">
        <v>-4.1858899999999999E-9</v>
      </c>
      <c r="X355" s="1">
        <v>-1.04647E-8</v>
      </c>
      <c r="Y355" s="1">
        <v>-1.1565600000000001E-8</v>
      </c>
      <c r="Z355" s="1">
        <v>1.5844800000000001E-5</v>
      </c>
      <c r="AA355" s="1">
        <v>2.7034700000000001E-6</v>
      </c>
      <c r="AB355" s="1">
        <v>-7.1807300000000005E-8</v>
      </c>
      <c r="AC355" s="1">
        <v>1.6073999999999999E-5</v>
      </c>
      <c r="AD355" s="1">
        <v>1.5844800000000001E-5</v>
      </c>
      <c r="AE355" s="1">
        <v>2.7034700000000001E-6</v>
      </c>
      <c r="AF355" s="1">
        <v>-7.1807300000000005E-8</v>
      </c>
      <c r="AG355" s="1">
        <v>1.6073999999999999E-5</v>
      </c>
      <c r="AH355">
        <v>4</v>
      </c>
      <c r="AI355">
        <v>0</v>
      </c>
      <c r="AJ355">
        <v>0</v>
      </c>
      <c r="AK355">
        <v>776945708</v>
      </c>
      <c r="AL355">
        <v>2771</v>
      </c>
      <c r="AM355">
        <v>19.4236</v>
      </c>
      <c r="AN355">
        <v>1</v>
      </c>
      <c r="AO355">
        <v>5149</v>
      </c>
      <c r="AP355" s="2">
        <f t="shared" si="28"/>
        <v>15844.800000000001</v>
      </c>
      <c r="AQ355" s="2">
        <f t="shared" si="29"/>
        <v>2703.4700000000003</v>
      </c>
      <c r="AR355" s="2">
        <f t="shared" si="30"/>
        <v>-71.807300000000012</v>
      </c>
      <c r="AS355">
        <f t="shared" si="31"/>
        <v>180180.33333333334</v>
      </c>
      <c r="AT355">
        <f t="shared" si="32"/>
        <v>0.29999999999930083</v>
      </c>
    </row>
    <row r="356" spans="1:46" x14ac:dyDescent="0.35">
      <c r="A356" s="1">
        <v>1.5840300000000001E-5</v>
      </c>
      <c r="B356" s="1">
        <v>2.7036499999999999E-6</v>
      </c>
      <c r="C356" s="1">
        <v>-7.5053700000000002E-8</v>
      </c>
      <c r="D356" s="1">
        <v>1.6069599999999999E-5</v>
      </c>
      <c r="E356" s="1">
        <v>-3.0517600000000001E-5</v>
      </c>
      <c r="F356">
        <v>0.60869600000000001</v>
      </c>
      <c r="G356" s="1">
        <v>-7.1838400000000006E-8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361</v>
      </c>
      <c r="U356" s="1">
        <v>1.5847900000000001E-5</v>
      </c>
      <c r="V356" s="1">
        <v>2.7112500000000001E-6</v>
      </c>
      <c r="W356" s="1">
        <v>-7.5959399999999997E-9</v>
      </c>
      <c r="X356" s="1">
        <v>-7.5959399999999997E-9</v>
      </c>
      <c r="Y356" s="1">
        <v>-3.21532E-9</v>
      </c>
      <c r="Z356" s="1">
        <v>1.5840300000000001E-5</v>
      </c>
      <c r="AA356" s="1">
        <v>2.7036499999999999E-6</v>
      </c>
      <c r="AB356" s="1">
        <v>-7.5053700000000002E-8</v>
      </c>
      <c r="AC356" s="1">
        <v>1.6069599999999999E-5</v>
      </c>
      <c r="AD356" s="1">
        <v>1.5840300000000001E-5</v>
      </c>
      <c r="AE356" s="1">
        <v>2.7036499999999999E-6</v>
      </c>
      <c r="AF356" s="1">
        <v>-7.5053700000000002E-8</v>
      </c>
      <c r="AG356" s="1">
        <v>1.6069599999999999E-5</v>
      </c>
      <c r="AH356">
        <v>4</v>
      </c>
      <c r="AI356">
        <v>0</v>
      </c>
      <c r="AJ356">
        <v>0</v>
      </c>
      <c r="AK356">
        <v>776958150</v>
      </c>
      <c r="AL356">
        <v>2771</v>
      </c>
      <c r="AM356">
        <v>19.423999999999999</v>
      </c>
      <c r="AN356">
        <v>1</v>
      </c>
      <c r="AO356">
        <v>5150</v>
      </c>
      <c r="AP356" s="2">
        <f t="shared" si="28"/>
        <v>15840.300000000001</v>
      </c>
      <c r="AQ356" s="2">
        <f t="shared" si="29"/>
        <v>2703.65</v>
      </c>
      <c r="AR356" s="2">
        <f t="shared" si="30"/>
        <v>-75.053700000000006</v>
      </c>
      <c r="AS356">
        <f t="shared" si="31"/>
        <v>182405</v>
      </c>
      <c r="AT356">
        <f t="shared" si="32"/>
        <v>0.39999999999906777</v>
      </c>
    </row>
    <row r="357" spans="1:46" x14ac:dyDescent="0.35">
      <c r="A357" s="1">
        <v>1.58349E-5</v>
      </c>
      <c r="B357" s="1">
        <v>2.7224599999999999E-6</v>
      </c>
      <c r="C357" s="1">
        <v>-6.9430700000000005E-8</v>
      </c>
      <c r="D357" s="1">
        <v>1.6067400000000001E-5</v>
      </c>
      <c r="E357" s="1">
        <v>-3.0517600000000001E-5</v>
      </c>
      <c r="F357">
        <v>0.483871</v>
      </c>
      <c r="G357" s="1">
        <v>-7.5073199999999998E-8</v>
      </c>
      <c r="H357">
        <v>255</v>
      </c>
      <c r="I357">
        <v>0</v>
      </c>
      <c r="J357">
        <v>31</v>
      </c>
      <c r="K357" t="e">
        <v>#NAME?</v>
      </c>
      <c r="L357">
        <v>206874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361</v>
      </c>
      <c r="U357" s="1">
        <v>1.58459E-5</v>
      </c>
      <c r="V357" s="1">
        <v>2.7092599999999998E-6</v>
      </c>
      <c r="W357" s="1">
        <v>-1.10014E-8</v>
      </c>
      <c r="X357" s="1">
        <v>1.32032E-8</v>
      </c>
      <c r="Y357" s="1">
        <v>5.6425199999999997E-9</v>
      </c>
      <c r="Z357" s="1">
        <v>1.58349E-5</v>
      </c>
      <c r="AA357" s="1">
        <v>2.7224599999999999E-6</v>
      </c>
      <c r="AB357" s="1">
        <v>-6.9430700000000005E-8</v>
      </c>
      <c r="AC357" s="1">
        <v>1.6067400000000001E-5</v>
      </c>
      <c r="AD357" s="1">
        <v>1.58349E-5</v>
      </c>
      <c r="AE357" s="1">
        <v>2.7224599999999999E-6</v>
      </c>
      <c r="AF357" s="1">
        <v>-6.9430700000000005E-8</v>
      </c>
      <c r="AG357" s="1">
        <v>1.6067400000000001E-5</v>
      </c>
      <c r="AH357">
        <v>4</v>
      </c>
      <c r="AI357">
        <v>0</v>
      </c>
      <c r="AJ357">
        <v>0</v>
      </c>
      <c r="AK357">
        <v>776970592</v>
      </c>
      <c r="AL357">
        <v>2771</v>
      </c>
      <c r="AM357">
        <v>19.424299999999999</v>
      </c>
      <c r="AN357">
        <v>1</v>
      </c>
      <c r="AO357">
        <v>5151</v>
      </c>
      <c r="AP357" s="2">
        <f t="shared" si="28"/>
        <v>15834.9</v>
      </c>
      <c r="AQ357" s="2">
        <f t="shared" si="29"/>
        <v>2722.46</v>
      </c>
      <c r="AR357" s="2">
        <f t="shared" si="30"/>
        <v>-69.430700000000002</v>
      </c>
      <c r="AS357">
        <f t="shared" si="31"/>
        <v>171282.66666666666</v>
      </c>
      <c r="AT357">
        <f t="shared" si="32"/>
        <v>0.29999999999930083</v>
      </c>
    </row>
    <row r="358" spans="1:46" x14ac:dyDescent="0.35">
      <c r="A358" s="1">
        <v>1.5826400000000001E-5</v>
      </c>
      <c r="B358" s="1">
        <v>2.6958300000000001E-6</v>
      </c>
      <c r="C358" s="1">
        <v>-7.2736199999999995E-8</v>
      </c>
      <c r="D358" s="1">
        <v>1.60545E-5</v>
      </c>
      <c r="E358" s="1">
        <v>-3.0517600000000001E-5</v>
      </c>
      <c r="F358">
        <v>0.26086999999999999</v>
      </c>
      <c r="G358" s="1">
        <v>-6.9457999999999999E-8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361</v>
      </c>
      <c r="U358" s="1">
        <v>1.5843100000000001E-5</v>
      </c>
      <c r="V358" s="1">
        <v>2.7125400000000001E-6</v>
      </c>
      <c r="W358" s="1">
        <v>-1.6709800000000001E-8</v>
      </c>
      <c r="X358" s="1">
        <v>-1.6709800000000001E-8</v>
      </c>
      <c r="Y358" s="1">
        <v>-3.2781799999999999E-9</v>
      </c>
      <c r="Z358" s="1">
        <v>1.5826400000000001E-5</v>
      </c>
      <c r="AA358" s="1">
        <v>2.6958300000000001E-6</v>
      </c>
      <c r="AB358" s="1">
        <v>-7.2736199999999995E-8</v>
      </c>
      <c r="AC358" s="1">
        <v>1.60545E-5</v>
      </c>
      <c r="AD358" s="1">
        <v>1.5826400000000001E-5</v>
      </c>
      <c r="AE358" s="1">
        <v>2.6958300000000001E-6</v>
      </c>
      <c r="AF358" s="1">
        <v>-7.2736199999999995E-8</v>
      </c>
      <c r="AG358" s="1">
        <v>1.60545E-5</v>
      </c>
      <c r="AH358">
        <v>4</v>
      </c>
      <c r="AI358">
        <v>0</v>
      </c>
      <c r="AJ358">
        <v>0</v>
      </c>
      <c r="AK358">
        <v>776983034</v>
      </c>
      <c r="AL358">
        <v>2771</v>
      </c>
      <c r="AM358">
        <v>19.424600000000002</v>
      </c>
      <c r="AN358">
        <v>1</v>
      </c>
      <c r="AO358">
        <v>5152</v>
      </c>
      <c r="AP358" s="2">
        <f t="shared" si="28"/>
        <v>15826.400000000001</v>
      </c>
      <c r="AQ358" s="2">
        <f t="shared" si="29"/>
        <v>2695.83</v>
      </c>
      <c r="AR358" s="2">
        <f t="shared" si="30"/>
        <v>-72.736199999999997</v>
      </c>
      <c r="AS358">
        <f t="shared" si="31"/>
        <v>204649.33333333334</v>
      </c>
      <c r="AT358">
        <f t="shared" si="32"/>
        <v>0.30000000000285354</v>
      </c>
    </row>
    <row r="359" spans="1:46" x14ac:dyDescent="0.35">
      <c r="A359" s="1">
        <v>1.58398E-5</v>
      </c>
      <c r="B359" s="1">
        <v>2.7074199999999998E-6</v>
      </c>
      <c r="C359" s="1">
        <v>-5.1379800000000003E-8</v>
      </c>
      <c r="D359" s="1">
        <v>1.6069599999999999E-5</v>
      </c>
      <c r="E359" s="1">
        <v>-3.0517600000000001E-5</v>
      </c>
      <c r="F359">
        <v>0.5</v>
      </c>
      <c r="G359" s="1">
        <v>-7.2753899999999999E-8</v>
      </c>
      <c r="H359">
        <v>255</v>
      </c>
      <c r="I359">
        <v>0</v>
      </c>
      <c r="J359">
        <v>38</v>
      </c>
      <c r="K359" t="e">
        <v>#NAME?</v>
      </c>
      <c r="L359">
        <v>253587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361</v>
      </c>
      <c r="U359" s="1">
        <v>1.5838899999999998E-5</v>
      </c>
      <c r="V359" s="1">
        <v>2.7083599999999999E-6</v>
      </c>
      <c r="W359" s="1">
        <v>9.4450899999999997E-10</v>
      </c>
      <c r="X359" s="1">
        <v>-9.4450899999999997E-10</v>
      </c>
      <c r="Y359" s="1">
        <v>2.1374099999999999E-8</v>
      </c>
      <c r="Z359" s="1">
        <v>1.58398E-5</v>
      </c>
      <c r="AA359" s="1">
        <v>2.7074199999999998E-6</v>
      </c>
      <c r="AB359" s="1">
        <v>-5.1379800000000003E-8</v>
      </c>
      <c r="AC359" s="1">
        <v>1.6069599999999999E-5</v>
      </c>
      <c r="AD359" s="1">
        <v>1.58398E-5</v>
      </c>
      <c r="AE359" s="1">
        <v>2.7074199999999998E-6</v>
      </c>
      <c r="AF359" s="1">
        <v>-5.1379800000000003E-8</v>
      </c>
      <c r="AG359" s="1">
        <v>1.6069599999999999E-5</v>
      </c>
      <c r="AH359">
        <v>4</v>
      </c>
      <c r="AI359">
        <v>0</v>
      </c>
      <c r="AJ359">
        <v>0</v>
      </c>
      <c r="AK359">
        <v>776995476</v>
      </c>
      <c r="AL359">
        <v>2771</v>
      </c>
      <c r="AM359">
        <v>19.424900000000001</v>
      </c>
      <c r="AN359">
        <v>1</v>
      </c>
      <c r="AO359">
        <v>5153</v>
      </c>
      <c r="AP359" s="2">
        <f t="shared" si="28"/>
        <v>15839.800000000001</v>
      </c>
      <c r="AQ359" s="2">
        <f t="shared" si="29"/>
        <v>2707.4199999999996</v>
      </c>
      <c r="AR359" s="2">
        <f t="shared" si="30"/>
        <v>-51.379800000000003</v>
      </c>
      <c r="AS359">
        <f t="shared" si="31"/>
        <v>180180.33333333334</v>
      </c>
      <c r="AT359">
        <f t="shared" si="32"/>
        <v>0.29999999999930083</v>
      </c>
    </row>
    <row r="360" spans="1:46" x14ac:dyDescent="0.35">
      <c r="A360" s="1">
        <v>1.5849300000000001E-5</v>
      </c>
      <c r="B360" s="1">
        <v>2.70468E-6</v>
      </c>
      <c r="C360" s="1">
        <v>-6.0778399999999998E-8</v>
      </c>
      <c r="D360" s="1">
        <v>1.6078499999999999E-5</v>
      </c>
      <c r="E360" s="1">
        <v>-3.0517600000000001E-5</v>
      </c>
      <c r="F360">
        <v>0.3</v>
      </c>
      <c r="G360" s="1">
        <v>-5.1391599999999999E-8</v>
      </c>
      <c r="H360">
        <v>255</v>
      </c>
      <c r="I360">
        <v>0</v>
      </c>
      <c r="J360">
        <v>20</v>
      </c>
      <c r="K360" t="e">
        <v>#NAME?</v>
      </c>
      <c r="L360">
        <v>133467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361</v>
      </c>
      <c r="U360" s="1">
        <v>1.5839099999999999E-5</v>
      </c>
      <c r="V360" s="1">
        <v>2.70807E-6</v>
      </c>
      <c r="W360" s="1">
        <v>1.0155000000000001E-8</v>
      </c>
      <c r="X360" s="1">
        <v>-3.3839800000000001E-9</v>
      </c>
      <c r="Y360" s="1">
        <v>-9.3868300000000004E-9</v>
      </c>
      <c r="Z360" s="1">
        <v>1.5849300000000001E-5</v>
      </c>
      <c r="AA360" s="1">
        <v>2.70468E-6</v>
      </c>
      <c r="AB360" s="1">
        <v>-6.0778399999999998E-8</v>
      </c>
      <c r="AC360" s="1">
        <v>1.6078499999999999E-5</v>
      </c>
      <c r="AD360" s="1">
        <v>1.5849300000000001E-5</v>
      </c>
      <c r="AE360" s="1">
        <v>2.70468E-6</v>
      </c>
      <c r="AF360" s="1">
        <v>-6.0778399999999998E-8</v>
      </c>
      <c r="AG360" s="1">
        <v>1.6078499999999999E-5</v>
      </c>
      <c r="AH360">
        <v>4</v>
      </c>
      <c r="AI360">
        <v>0</v>
      </c>
      <c r="AJ360">
        <v>0</v>
      </c>
      <c r="AK360">
        <v>777007918</v>
      </c>
      <c r="AL360">
        <v>2771</v>
      </c>
      <c r="AM360">
        <v>19.4252</v>
      </c>
      <c r="AN360">
        <v>1</v>
      </c>
      <c r="AO360">
        <v>5154</v>
      </c>
      <c r="AP360" s="2">
        <f t="shared" si="28"/>
        <v>15849.300000000001</v>
      </c>
      <c r="AQ360" s="2">
        <f t="shared" si="29"/>
        <v>2704.68</v>
      </c>
      <c r="AR360" s="2">
        <f t="shared" si="30"/>
        <v>-60.778399999999998</v>
      </c>
      <c r="AS360">
        <f t="shared" si="31"/>
        <v>197976</v>
      </c>
      <c r="AT360">
        <f t="shared" si="32"/>
        <v>0.29999999999930083</v>
      </c>
    </row>
    <row r="361" spans="1:46" x14ac:dyDescent="0.35">
      <c r="A361" s="1">
        <v>1.58395E-5</v>
      </c>
      <c r="B361" s="1">
        <v>2.7158400000000002E-6</v>
      </c>
      <c r="C361" s="1">
        <v>-5.3308499999999997E-8</v>
      </c>
      <c r="D361" s="1">
        <v>1.6070699999999998E-5</v>
      </c>
      <c r="E361" s="1">
        <v>-3.0517600000000001E-5</v>
      </c>
      <c r="F361">
        <v>0.64516099999999998</v>
      </c>
      <c r="G361" s="1">
        <v>-6.0791000000000005E-8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361</v>
      </c>
      <c r="U361" s="1">
        <v>1.5841600000000001E-5</v>
      </c>
      <c r="V361" s="1">
        <v>2.7071700000000001E-6</v>
      </c>
      <c r="W361" s="1">
        <v>-2.1650100000000002E-9</v>
      </c>
      <c r="X361" s="1">
        <v>8.6661800000000008E-9</v>
      </c>
      <c r="Y361" s="1">
        <v>7.4824799999999996E-9</v>
      </c>
      <c r="Z361" s="1">
        <v>1.58395E-5</v>
      </c>
      <c r="AA361" s="1">
        <v>2.7158400000000002E-6</v>
      </c>
      <c r="AB361" s="1">
        <v>-5.3308499999999997E-8</v>
      </c>
      <c r="AC361" s="1">
        <v>1.6070699999999998E-5</v>
      </c>
      <c r="AD361" s="1">
        <v>1.58395E-5</v>
      </c>
      <c r="AE361" s="1">
        <v>2.7158400000000002E-6</v>
      </c>
      <c r="AF361" s="1">
        <v>-5.3308499999999997E-8</v>
      </c>
      <c r="AG361" s="1">
        <v>1.6070699999999998E-5</v>
      </c>
      <c r="AH361">
        <v>4</v>
      </c>
      <c r="AI361">
        <v>0</v>
      </c>
      <c r="AJ361">
        <v>0</v>
      </c>
      <c r="AK361">
        <v>777020360</v>
      </c>
      <c r="AL361">
        <v>2771</v>
      </c>
      <c r="AM361">
        <v>19.4255</v>
      </c>
      <c r="AN361">
        <v>1</v>
      </c>
      <c r="AO361">
        <v>5155</v>
      </c>
      <c r="AP361" s="2">
        <f t="shared" si="28"/>
        <v>15839.5</v>
      </c>
      <c r="AQ361" s="2">
        <f t="shared" si="29"/>
        <v>2715.84</v>
      </c>
      <c r="AR361" s="2">
        <f t="shared" si="30"/>
        <v>-53.308499999999995</v>
      </c>
      <c r="AS361">
        <f t="shared" si="31"/>
        <v>175731.66666666666</v>
      </c>
      <c r="AT361">
        <f t="shared" si="32"/>
        <v>0.29999999999930083</v>
      </c>
    </row>
    <row r="362" spans="1:46" x14ac:dyDescent="0.35">
      <c r="A362" s="1">
        <v>1.5846100000000001E-5</v>
      </c>
      <c r="B362" s="1">
        <v>2.7117600000000002E-6</v>
      </c>
      <c r="C362" s="1">
        <v>-5.7943099999999997E-8</v>
      </c>
      <c r="D362" s="1">
        <v>1.6076500000000001E-5</v>
      </c>
      <c r="E362" s="1">
        <v>-3.0517600000000001E-5</v>
      </c>
      <c r="F362">
        <v>0.42857099999999998</v>
      </c>
      <c r="G362" s="1">
        <v>-5.3344700000000003E-8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361</v>
      </c>
      <c r="U362" s="1">
        <v>1.58411E-5</v>
      </c>
      <c r="V362" s="1">
        <v>2.7092599999999998E-6</v>
      </c>
      <c r="W362" s="1">
        <v>4.9908699999999997E-9</v>
      </c>
      <c r="X362" s="1">
        <v>2.4962000000000001E-9</v>
      </c>
      <c r="Y362" s="1">
        <v>-4.5983499999999999E-9</v>
      </c>
      <c r="Z362" s="1">
        <v>1.5846100000000001E-5</v>
      </c>
      <c r="AA362" s="1">
        <v>2.7117600000000002E-6</v>
      </c>
      <c r="AB362" s="1">
        <v>-5.7943099999999997E-8</v>
      </c>
      <c r="AC362" s="1">
        <v>1.6076500000000001E-5</v>
      </c>
      <c r="AD362" s="1">
        <v>1.5846100000000001E-5</v>
      </c>
      <c r="AE362" s="1">
        <v>2.7117600000000002E-6</v>
      </c>
      <c r="AF362" s="1">
        <v>-5.7943099999999997E-8</v>
      </c>
      <c r="AG362" s="1">
        <v>1.6076500000000001E-5</v>
      </c>
      <c r="AH362">
        <v>4</v>
      </c>
      <c r="AI362">
        <v>0</v>
      </c>
      <c r="AJ362">
        <v>0</v>
      </c>
      <c r="AK362">
        <v>777032803</v>
      </c>
      <c r="AL362">
        <v>2771</v>
      </c>
      <c r="AM362">
        <v>19.425799999999999</v>
      </c>
      <c r="AN362">
        <v>1</v>
      </c>
      <c r="AO362">
        <v>5156</v>
      </c>
      <c r="AP362" s="2">
        <f t="shared" si="28"/>
        <v>15846.1</v>
      </c>
      <c r="AQ362" s="2">
        <f t="shared" si="29"/>
        <v>2711.76</v>
      </c>
      <c r="AR362" s="2">
        <f t="shared" si="30"/>
        <v>-57.943099999999994</v>
      </c>
      <c r="AS362">
        <f t="shared" si="31"/>
        <v>209098.33333333334</v>
      </c>
      <c r="AT362">
        <f t="shared" si="32"/>
        <v>0.29999999999930083</v>
      </c>
    </row>
    <row r="363" spans="1:46" x14ac:dyDescent="0.35">
      <c r="A363" s="1">
        <v>1.58381E-5</v>
      </c>
      <c r="B363" s="1">
        <v>2.72016E-6</v>
      </c>
      <c r="C363" s="1">
        <v>-6.3673500000000004E-8</v>
      </c>
      <c r="D363" s="1">
        <v>1.6070200000000001E-5</v>
      </c>
      <c r="E363" s="1">
        <v>-3.0517600000000001E-5</v>
      </c>
      <c r="F363">
        <v>0.48571399999999998</v>
      </c>
      <c r="G363" s="1">
        <v>-5.7983399999999999E-8</v>
      </c>
      <c r="H363">
        <v>255</v>
      </c>
      <c r="I363">
        <v>0</v>
      </c>
      <c r="J363">
        <v>35</v>
      </c>
      <c r="K363" t="e">
        <v>#NAME?</v>
      </c>
      <c r="L363">
        <v>233567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361</v>
      </c>
      <c r="U363" s="1">
        <v>1.5842299999999999E-5</v>
      </c>
      <c r="V363" s="1">
        <v>2.7098599999999998E-6</v>
      </c>
      <c r="W363" s="1">
        <v>-4.1184299999999998E-9</v>
      </c>
      <c r="X363" s="1">
        <v>1.0299100000000001E-8</v>
      </c>
      <c r="Y363" s="1">
        <v>-5.6900600000000001E-9</v>
      </c>
      <c r="Z363" s="1">
        <v>1.58381E-5</v>
      </c>
      <c r="AA363" s="1">
        <v>2.72016E-6</v>
      </c>
      <c r="AB363" s="1">
        <v>-6.3673500000000004E-8</v>
      </c>
      <c r="AC363" s="1">
        <v>1.6070200000000001E-5</v>
      </c>
      <c r="AD363" s="1">
        <v>1.58381E-5</v>
      </c>
      <c r="AE363" s="1">
        <v>2.72016E-6</v>
      </c>
      <c r="AF363" s="1">
        <v>-6.3673500000000004E-8</v>
      </c>
      <c r="AG363" s="1">
        <v>1.6070200000000001E-5</v>
      </c>
      <c r="AH363">
        <v>4</v>
      </c>
      <c r="AI363">
        <v>0</v>
      </c>
      <c r="AJ363">
        <v>0</v>
      </c>
      <c r="AK363">
        <v>777045246</v>
      </c>
      <c r="AL363">
        <v>2771</v>
      </c>
      <c r="AM363">
        <v>19.426100000000002</v>
      </c>
      <c r="AN363">
        <v>1</v>
      </c>
      <c r="AO363">
        <v>5157</v>
      </c>
      <c r="AP363" s="2">
        <f t="shared" si="28"/>
        <v>15838.1</v>
      </c>
      <c r="AQ363" s="2">
        <f t="shared" si="29"/>
        <v>2720.16</v>
      </c>
      <c r="AR363" s="2">
        <f t="shared" si="30"/>
        <v>-63.673500000000004</v>
      </c>
      <c r="AS363">
        <f t="shared" si="31"/>
        <v>220220.33333333334</v>
      </c>
      <c r="AT363">
        <f t="shared" si="32"/>
        <v>0.30000000000285354</v>
      </c>
    </row>
    <row r="364" spans="1:46" x14ac:dyDescent="0.35">
      <c r="A364" s="1">
        <v>1.58305E-5</v>
      </c>
      <c r="B364" s="1">
        <v>2.70807E-6</v>
      </c>
      <c r="C364" s="1">
        <v>-6.62982E-8</v>
      </c>
      <c r="D364" s="1">
        <v>1.60606E-5</v>
      </c>
      <c r="E364" s="1">
        <v>-3.0517600000000001E-5</v>
      </c>
      <c r="F364">
        <v>0.38888899999999998</v>
      </c>
      <c r="G364" s="1">
        <v>-6.3720700000000002E-8</v>
      </c>
      <c r="H364">
        <v>255</v>
      </c>
      <c r="I364">
        <v>0</v>
      </c>
      <c r="J364">
        <v>36</v>
      </c>
      <c r="K364" t="e">
        <v>#NAME?</v>
      </c>
      <c r="L364">
        <v>240240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361</v>
      </c>
      <c r="U364" s="1">
        <v>1.58412E-5</v>
      </c>
      <c r="V364" s="1">
        <v>2.7123400000000001E-6</v>
      </c>
      <c r="W364" s="1">
        <v>-1.0690100000000001E-8</v>
      </c>
      <c r="X364" s="1">
        <v>-4.2748199999999999E-9</v>
      </c>
      <c r="Y364" s="1">
        <v>-2.5774700000000002E-9</v>
      </c>
      <c r="Z364" s="1">
        <v>1.58305E-5</v>
      </c>
      <c r="AA364" s="1">
        <v>2.70807E-6</v>
      </c>
      <c r="AB364" s="1">
        <v>-6.62982E-8</v>
      </c>
      <c r="AC364" s="1">
        <v>1.60606E-5</v>
      </c>
      <c r="AD364" s="1">
        <v>1.58305E-5</v>
      </c>
      <c r="AE364" s="1">
        <v>2.70807E-6</v>
      </c>
      <c r="AF364" s="1">
        <v>-6.62982E-8</v>
      </c>
      <c r="AG364" s="1">
        <v>1.60606E-5</v>
      </c>
      <c r="AH364">
        <v>4</v>
      </c>
      <c r="AI364">
        <v>0</v>
      </c>
      <c r="AJ364">
        <v>0</v>
      </c>
      <c r="AK364">
        <v>777057688</v>
      </c>
      <c r="AL364">
        <v>2771</v>
      </c>
      <c r="AM364">
        <v>19.426400000000001</v>
      </c>
      <c r="AN364">
        <v>1</v>
      </c>
      <c r="AO364">
        <v>5158</v>
      </c>
      <c r="AP364" s="2">
        <f t="shared" si="28"/>
        <v>15830.5</v>
      </c>
      <c r="AQ364" s="2">
        <f t="shared" si="29"/>
        <v>2708.07</v>
      </c>
      <c r="AR364" s="2">
        <f t="shared" si="30"/>
        <v>-66.298199999999994</v>
      </c>
      <c r="AS364">
        <f t="shared" si="31"/>
        <v>215771.33333333334</v>
      </c>
      <c r="AT364">
        <f t="shared" si="32"/>
        <v>0.29999999999930083</v>
      </c>
    </row>
    <row r="365" spans="1:46" x14ac:dyDescent="0.35">
      <c r="A365" s="1">
        <v>1.5818999999999999E-5</v>
      </c>
      <c r="B365" s="1">
        <v>2.6917800000000001E-6</v>
      </c>
      <c r="C365" s="1">
        <v>-7.2035299999999999E-8</v>
      </c>
      <c r="D365" s="1">
        <v>1.60465E-5</v>
      </c>
      <c r="E365" s="1">
        <v>-3.0517600000000001E-5</v>
      </c>
      <c r="F365">
        <v>0.65384600000000004</v>
      </c>
      <c r="G365" s="1">
        <v>-6.63452E-8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361</v>
      </c>
      <c r="U365" s="1">
        <v>1.5838400000000001E-5</v>
      </c>
      <c r="V365" s="1">
        <v>2.7112500000000001E-6</v>
      </c>
      <c r="W365" s="1">
        <v>-1.9466699999999999E-8</v>
      </c>
      <c r="X365" s="1">
        <v>-1.9466699999999999E-8</v>
      </c>
      <c r="Y365" s="1">
        <v>-5.6900600000000001E-9</v>
      </c>
      <c r="Z365" s="1">
        <v>1.5818999999999999E-5</v>
      </c>
      <c r="AA365" s="1">
        <v>2.6917800000000001E-6</v>
      </c>
      <c r="AB365" s="1">
        <v>-7.2035299999999999E-8</v>
      </c>
      <c r="AC365" s="1">
        <v>1.60465E-5</v>
      </c>
      <c r="AD365" s="1">
        <v>1.5818999999999999E-5</v>
      </c>
      <c r="AE365" s="1">
        <v>2.6917800000000001E-6</v>
      </c>
      <c r="AF365" s="1">
        <v>-7.2035299999999999E-8</v>
      </c>
      <c r="AG365" s="1">
        <v>1.60465E-5</v>
      </c>
      <c r="AH365">
        <v>4</v>
      </c>
      <c r="AI365">
        <v>0</v>
      </c>
      <c r="AJ365">
        <v>0</v>
      </c>
      <c r="AK365">
        <v>777070130</v>
      </c>
      <c r="AL365">
        <v>2771</v>
      </c>
      <c r="AM365">
        <v>19.4268</v>
      </c>
      <c r="AN365">
        <v>1</v>
      </c>
      <c r="AO365">
        <v>5159</v>
      </c>
      <c r="AP365" s="2">
        <f t="shared" si="28"/>
        <v>15818.999999999998</v>
      </c>
      <c r="AQ365" s="2">
        <f t="shared" si="29"/>
        <v>2691.78</v>
      </c>
      <c r="AR365" s="2">
        <f t="shared" si="30"/>
        <v>-72.035299999999992</v>
      </c>
      <c r="AS365">
        <f t="shared" si="31"/>
        <v>191302.33333333334</v>
      </c>
      <c r="AT365">
        <f t="shared" si="32"/>
        <v>0.39999999999906777</v>
      </c>
    </row>
    <row r="366" spans="1:46" x14ac:dyDescent="0.35">
      <c r="A366" s="1">
        <v>1.58459E-5</v>
      </c>
      <c r="B366" s="1">
        <v>2.6970799999999998E-6</v>
      </c>
      <c r="C366" s="1">
        <v>-6.8563599999999996E-8</v>
      </c>
      <c r="D366" s="1">
        <v>1.6073899999999999E-5</v>
      </c>
      <c r="E366" s="1">
        <v>-3.0517600000000001E-5</v>
      </c>
      <c r="F366">
        <v>0.41666700000000001</v>
      </c>
      <c r="G366" s="1">
        <v>-7.2082499999999997E-8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361</v>
      </c>
      <c r="U366" s="1">
        <v>1.58335E-5</v>
      </c>
      <c r="V366" s="1">
        <v>2.7063700000000001E-6</v>
      </c>
      <c r="W366" s="1">
        <v>1.23967E-8</v>
      </c>
      <c r="X366" s="1">
        <v>-9.2963599999999999E-9</v>
      </c>
      <c r="Y366" s="1">
        <v>3.5189099999999998E-9</v>
      </c>
      <c r="Z366" s="1">
        <v>1.58459E-5</v>
      </c>
      <c r="AA366" s="1">
        <v>2.6970799999999998E-6</v>
      </c>
      <c r="AB366" s="1">
        <v>-6.8563599999999996E-8</v>
      </c>
      <c r="AC366" s="1">
        <v>1.6073899999999999E-5</v>
      </c>
      <c r="AD366" s="1">
        <v>1.58459E-5</v>
      </c>
      <c r="AE366" s="1">
        <v>2.6970799999999998E-6</v>
      </c>
      <c r="AF366" s="1">
        <v>-6.8563599999999996E-8</v>
      </c>
      <c r="AG366" s="1">
        <v>1.6073899999999999E-5</v>
      </c>
      <c r="AH366">
        <v>4</v>
      </c>
      <c r="AI366">
        <v>0</v>
      </c>
      <c r="AJ366">
        <v>0</v>
      </c>
      <c r="AK366">
        <v>777082571</v>
      </c>
      <c r="AL366">
        <v>2771</v>
      </c>
      <c r="AM366">
        <v>19.427099999999999</v>
      </c>
      <c r="AN366">
        <v>1</v>
      </c>
      <c r="AO366">
        <v>5160</v>
      </c>
      <c r="AP366" s="2">
        <f t="shared" si="28"/>
        <v>15845.9</v>
      </c>
      <c r="AQ366" s="2">
        <f t="shared" si="29"/>
        <v>2697.08</v>
      </c>
      <c r="AR366" s="2">
        <f t="shared" si="30"/>
        <v>-68.563599999999994</v>
      </c>
      <c r="AS366">
        <f t="shared" si="31"/>
        <v>166833.66666666666</v>
      </c>
      <c r="AT366">
        <f t="shared" si="32"/>
        <v>0.29999999999930083</v>
      </c>
    </row>
    <row r="367" spans="1:46" x14ac:dyDescent="0.35">
      <c r="A367" s="1">
        <v>1.5837300000000002E-5</v>
      </c>
      <c r="B367" s="1">
        <v>2.7077100000000002E-6</v>
      </c>
      <c r="C367" s="1">
        <v>-4.74088E-8</v>
      </c>
      <c r="D367" s="1">
        <v>1.6067200000000001E-5</v>
      </c>
      <c r="E367" s="1">
        <v>-3.0517600000000001E-5</v>
      </c>
      <c r="F367">
        <v>0.6</v>
      </c>
      <c r="G367" s="1">
        <v>-6.8603499999999996E-8</v>
      </c>
      <c r="H367">
        <v>255</v>
      </c>
      <c r="I367">
        <v>0</v>
      </c>
      <c r="J367">
        <v>25</v>
      </c>
      <c r="K367" t="e">
        <v>#NAME?</v>
      </c>
      <c r="L367">
        <v>166834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361</v>
      </c>
      <c r="U367" s="1">
        <v>1.58365E-5</v>
      </c>
      <c r="V367" s="1">
        <v>2.70399E-6</v>
      </c>
      <c r="W367" s="1">
        <v>7.4364799999999999E-10</v>
      </c>
      <c r="X367" s="1">
        <v>3.7228399999999999E-9</v>
      </c>
      <c r="Y367" s="1">
        <v>2.1194699999999999E-8</v>
      </c>
      <c r="Z367" s="1">
        <v>1.5837300000000002E-5</v>
      </c>
      <c r="AA367" s="1">
        <v>2.7077100000000002E-6</v>
      </c>
      <c r="AB367" s="1">
        <v>-4.74088E-8</v>
      </c>
      <c r="AC367" s="1">
        <v>1.6067200000000001E-5</v>
      </c>
      <c r="AD367" s="1">
        <v>1.5837300000000002E-5</v>
      </c>
      <c r="AE367" s="1">
        <v>2.7077100000000002E-6</v>
      </c>
      <c r="AF367" s="1">
        <v>-4.74088E-8</v>
      </c>
      <c r="AG367" s="1">
        <v>1.6067200000000001E-5</v>
      </c>
      <c r="AH367">
        <v>4</v>
      </c>
      <c r="AI367">
        <v>0</v>
      </c>
      <c r="AJ367">
        <v>0</v>
      </c>
      <c r="AK367">
        <v>777095013</v>
      </c>
      <c r="AL367">
        <v>2771</v>
      </c>
      <c r="AM367">
        <v>19.427399999999999</v>
      </c>
      <c r="AN367">
        <v>1</v>
      </c>
      <c r="AO367">
        <v>5161</v>
      </c>
      <c r="AP367" s="2">
        <f t="shared" si="28"/>
        <v>15837.300000000001</v>
      </c>
      <c r="AQ367" s="2">
        <f t="shared" si="29"/>
        <v>2707.71</v>
      </c>
      <c r="AR367" s="2">
        <f t="shared" si="30"/>
        <v>-47.408799999999999</v>
      </c>
      <c r="AS367">
        <f t="shared" si="31"/>
        <v>182404.66666666666</v>
      </c>
      <c r="AT367">
        <f t="shared" si="32"/>
        <v>0.29999999999930083</v>
      </c>
    </row>
    <row r="368" spans="1:46" x14ac:dyDescent="0.35">
      <c r="A368" s="1">
        <v>1.5830600000000001E-5</v>
      </c>
      <c r="B368" s="1">
        <v>2.6947499999999999E-6</v>
      </c>
      <c r="C368" s="1">
        <v>-4.3428600000000003E-8</v>
      </c>
      <c r="D368" s="1">
        <v>1.6058399999999999E-5</v>
      </c>
      <c r="E368" s="1">
        <v>-3.0517600000000001E-5</v>
      </c>
      <c r="F368">
        <v>0.45454499999999998</v>
      </c>
      <c r="G368" s="1">
        <v>-4.7424299999999998E-8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361</v>
      </c>
      <c r="U368" s="1">
        <v>1.58367E-5</v>
      </c>
      <c r="V368" s="1">
        <v>2.70488E-6</v>
      </c>
      <c r="W368" s="1">
        <v>-6.0779800000000001E-9</v>
      </c>
      <c r="X368" s="1">
        <v>-1.0130499999999999E-8</v>
      </c>
      <c r="Y368" s="1">
        <v>3.9957700000000002E-9</v>
      </c>
      <c r="Z368" s="1">
        <v>1.5830600000000001E-5</v>
      </c>
      <c r="AA368" s="1">
        <v>2.6947499999999999E-6</v>
      </c>
      <c r="AB368" s="1">
        <v>-4.3428600000000003E-8</v>
      </c>
      <c r="AC368" s="1">
        <v>1.6058399999999999E-5</v>
      </c>
      <c r="AD368" s="1">
        <v>1.5830600000000001E-5</v>
      </c>
      <c r="AE368" s="1">
        <v>2.6947499999999999E-6</v>
      </c>
      <c r="AF368" s="1">
        <v>-4.3428600000000003E-8</v>
      </c>
      <c r="AG368" s="1">
        <v>1.6058399999999999E-5</v>
      </c>
      <c r="AH368">
        <v>4</v>
      </c>
      <c r="AI368">
        <v>0</v>
      </c>
      <c r="AJ368">
        <v>0</v>
      </c>
      <c r="AK368">
        <v>777107455</v>
      </c>
      <c r="AL368">
        <v>2771</v>
      </c>
      <c r="AM368">
        <v>19.427700000000002</v>
      </c>
      <c r="AN368">
        <v>1</v>
      </c>
      <c r="AO368">
        <v>5162</v>
      </c>
      <c r="AP368" s="2">
        <f t="shared" si="28"/>
        <v>15830.6</v>
      </c>
      <c r="AQ368" s="2">
        <f t="shared" si="29"/>
        <v>2694.75</v>
      </c>
      <c r="AR368" s="2">
        <f t="shared" si="30"/>
        <v>-43.428600000000003</v>
      </c>
      <c r="AS368">
        <f t="shared" si="31"/>
        <v>193527</v>
      </c>
      <c r="AT368">
        <f t="shared" si="32"/>
        <v>0.30000000000285354</v>
      </c>
    </row>
    <row r="369" spans="1:46" x14ac:dyDescent="0.35">
      <c r="A369" s="1">
        <v>1.5836900000000001E-5</v>
      </c>
      <c r="B369" s="1">
        <v>2.7075599999999999E-6</v>
      </c>
      <c r="C369" s="1">
        <v>-2.6833100000000002E-8</v>
      </c>
      <c r="D369" s="1">
        <v>1.60667E-5</v>
      </c>
      <c r="E369" s="1">
        <v>-3.0517600000000001E-5</v>
      </c>
      <c r="F369">
        <v>0.48275899999999999</v>
      </c>
      <c r="G369" s="1">
        <v>-4.3457000000000003E-8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361</v>
      </c>
      <c r="U369" s="1">
        <v>1.58351E-5</v>
      </c>
      <c r="V369" s="1">
        <v>2.7022999999999999E-6</v>
      </c>
      <c r="W369" s="1">
        <v>1.75716E-9</v>
      </c>
      <c r="X369" s="1">
        <v>5.2683999999999997E-9</v>
      </c>
      <c r="Y369" s="1">
        <v>1.6624E-8</v>
      </c>
      <c r="Z369" s="1">
        <v>1.5836900000000001E-5</v>
      </c>
      <c r="AA369" s="1">
        <v>2.7075599999999999E-6</v>
      </c>
      <c r="AB369" s="1">
        <v>-2.6833100000000002E-8</v>
      </c>
      <c r="AC369" s="1">
        <v>1.60667E-5</v>
      </c>
      <c r="AD369" s="1">
        <v>1.5836900000000001E-5</v>
      </c>
      <c r="AE369" s="1">
        <v>2.7075599999999999E-6</v>
      </c>
      <c r="AF369" s="1">
        <v>-2.6833100000000002E-8</v>
      </c>
      <c r="AG369" s="1">
        <v>1.60667E-5</v>
      </c>
      <c r="AH369">
        <v>4</v>
      </c>
      <c r="AI369">
        <v>0</v>
      </c>
      <c r="AJ369">
        <v>0</v>
      </c>
      <c r="AK369">
        <v>777119897</v>
      </c>
      <c r="AL369">
        <v>2771</v>
      </c>
      <c r="AM369">
        <v>19.428000000000001</v>
      </c>
      <c r="AN369">
        <v>1</v>
      </c>
      <c r="AO369">
        <v>5163</v>
      </c>
      <c r="AP369" s="2">
        <f t="shared" si="28"/>
        <v>15836.900000000001</v>
      </c>
      <c r="AQ369" s="2">
        <f t="shared" si="29"/>
        <v>2707.56</v>
      </c>
      <c r="AR369" s="2">
        <f t="shared" si="30"/>
        <v>-26.833100000000002</v>
      </c>
      <c r="AS369">
        <f t="shared" si="31"/>
        <v>222444.66666666666</v>
      </c>
      <c r="AT369">
        <f t="shared" si="32"/>
        <v>0.29999999999930083</v>
      </c>
    </row>
    <row r="370" spans="1:46" x14ac:dyDescent="0.35">
      <c r="A370" s="1">
        <v>1.58428E-5</v>
      </c>
      <c r="B370" s="1">
        <v>2.71275E-6</v>
      </c>
      <c r="C370" s="1">
        <v>-2.3727499999999999E-8</v>
      </c>
      <c r="D370" s="1">
        <v>1.6073400000000001E-5</v>
      </c>
      <c r="E370" s="1">
        <v>-3.0517600000000001E-5</v>
      </c>
      <c r="F370">
        <v>0.42105300000000001</v>
      </c>
      <c r="G370" s="1">
        <v>-2.6855499999999999E-8</v>
      </c>
      <c r="H370">
        <v>255</v>
      </c>
      <c r="I370">
        <v>0</v>
      </c>
      <c r="J370">
        <v>38</v>
      </c>
      <c r="K370" t="e">
        <v>#NAME?</v>
      </c>
      <c r="L370">
        <v>253587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361</v>
      </c>
      <c r="U370" s="1">
        <v>1.5835500000000001E-5</v>
      </c>
      <c r="V370" s="1">
        <v>2.70359E-6</v>
      </c>
      <c r="W370" s="1">
        <v>7.3306800000000002E-9</v>
      </c>
      <c r="X370" s="1">
        <v>9.1629699999999994E-9</v>
      </c>
      <c r="Y370" s="1">
        <v>3.1279200000000001E-9</v>
      </c>
      <c r="Z370" s="1">
        <v>1.58428E-5</v>
      </c>
      <c r="AA370" s="1">
        <v>2.71275E-6</v>
      </c>
      <c r="AB370" s="1">
        <v>-2.3727499999999999E-8</v>
      </c>
      <c r="AC370" s="1">
        <v>1.6073400000000001E-5</v>
      </c>
      <c r="AD370" s="1">
        <v>1.58428E-5</v>
      </c>
      <c r="AE370" s="1">
        <v>2.71275E-6</v>
      </c>
      <c r="AF370" s="1">
        <v>-2.3727499999999999E-8</v>
      </c>
      <c r="AG370" s="1">
        <v>1.6073400000000001E-5</v>
      </c>
      <c r="AH370">
        <v>4</v>
      </c>
      <c r="AI370">
        <v>0</v>
      </c>
      <c r="AJ370">
        <v>0</v>
      </c>
      <c r="AK370">
        <v>777132339</v>
      </c>
      <c r="AL370">
        <v>2771</v>
      </c>
      <c r="AM370">
        <v>19.4283</v>
      </c>
      <c r="AN370">
        <v>1</v>
      </c>
      <c r="AO370">
        <v>5164</v>
      </c>
      <c r="AP370" s="2">
        <f t="shared" si="28"/>
        <v>15842.8</v>
      </c>
      <c r="AQ370" s="2">
        <f t="shared" si="29"/>
        <v>2712.75</v>
      </c>
      <c r="AR370" s="2">
        <f t="shared" si="30"/>
        <v>-23.727499999999999</v>
      </c>
      <c r="AS370">
        <f t="shared" si="31"/>
        <v>217996</v>
      </c>
      <c r="AT370">
        <f t="shared" si="32"/>
        <v>0.29999999999930083</v>
      </c>
    </row>
    <row r="371" spans="1:46" x14ac:dyDescent="0.35">
      <c r="A371" s="1">
        <v>1.57977E-5</v>
      </c>
      <c r="B371" s="1">
        <v>2.6875999999999999E-6</v>
      </c>
      <c r="C371" s="1">
        <v>-5.3370500000000001E-8</v>
      </c>
      <c r="D371" s="1">
        <v>1.6024799999999999E-5</v>
      </c>
      <c r="E371" s="1">
        <v>-3.0517600000000001E-5</v>
      </c>
      <c r="F371">
        <v>0.51612899999999995</v>
      </c>
      <c r="G371" s="1">
        <v>-2.37427E-8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361</v>
      </c>
      <c r="U371" s="1">
        <v>1.5837300000000002E-5</v>
      </c>
      <c r="V371" s="1">
        <v>2.7058800000000001E-6</v>
      </c>
      <c r="W371" s="1">
        <v>-3.9598899999999997E-8</v>
      </c>
      <c r="X371" s="1">
        <v>-1.82753E-8</v>
      </c>
      <c r="Y371" s="1">
        <v>-2.9627800000000001E-8</v>
      </c>
      <c r="Z371" s="1">
        <v>1.57977E-5</v>
      </c>
      <c r="AA371" s="1">
        <v>2.6875999999999999E-6</v>
      </c>
      <c r="AB371" s="1">
        <v>-5.3370500000000001E-8</v>
      </c>
      <c r="AC371" s="1">
        <v>1.6024799999999999E-5</v>
      </c>
      <c r="AD371" s="1">
        <v>1.57977E-5</v>
      </c>
      <c r="AE371" s="1">
        <v>2.6875999999999999E-6</v>
      </c>
      <c r="AF371" s="1">
        <v>-5.3370500000000001E-8</v>
      </c>
      <c r="AG371" s="1">
        <v>1.6024799999999999E-5</v>
      </c>
      <c r="AH371">
        <v>4</v>
      </c>
      <c r="AI371">
        <v>0</v>
      </c>
      <c r="AJ371">
        <v>0</v>
      </c>
      <c r="AK371">
        <v>777144781</v>
      </c>
      <c r="AL371">
        <v>2771</v>
      </c>
      <c r="AM371">
        <v>19.428599999999999</v>
      </c>
      <c r="AN371">
        <v>1</v>
      </c>
      <c r="AO371">
        <v>5165</v>
      </c>
      <c r="AP371" s="2">
        <f t="shared" si="28"/>
        <v>15797.699999999999</v>
      </c>
      <c r="AQ371" s="2">
        <f t="shared" si="29"/>
        <v>2687.6</v>
      </c>
      <c r="AR371" s="2">
        <f t="shared" si="30"/>
        <v>-53.3705</v>
      </c>
      <c r="AS371">
        <f t="shared" si="31"/>
        <v>229118.33333333334</v>
      </c>
      <c r="AT371">
        <f t="shared" si="32"/>
        <v>0.29999999999930083</v>
      </c>
    </row>
    <row r="372" spans="1:46" x14ac:dyDescent="0.35">
      <c r="A372" s="1">
        <v>1.5819800000000001E-5</v>
      </c>
      <c r="B372" s="1">
        <v>2.6956500000000002E-6</v>
      </c>
      <c r="C372" s="1">
        <v>-6.3117600000000001E-8</v>
      </c>
      <c r="D372" s="1">
        <v>1.6047999999999999E-5</v>
      </c>
      <c r="E372" s="1">
        <v>-3.0517600000000001E-5</v>
      </c>
      <c r="F372">
        <v>0.44117600000000001</v>
      </c>
      <c r="G372" s="1">
        <v>-5.3405799999999998E-8</v>
      </c>
      <c r="H372">
        <v>255</v>
      </c>
      <c r="I372">
        <v>0</v>
      </c>
      <c r="J372">
        <v>34</v>
      </c>
      <c r="K372" t="e">
        <v>#NAME?</v>
      </c>
      <c r="L372">
        <v>226894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361</v>
      </c>
      <c r="U372" s="1">
        <v>1.58274E-5</v>
      </c>
      <c r="V372" s="1">
        <v>2.7012999999999999E-6</v>
      </c>
      <c r="W372" s="1">
        <v>-7.5315399999999998E-9</v>
      </c>
      <c r="X372" s="1">
        <v>-5.6486599999999998E-9</v>
      </c>
      <c r="Y372" s="1">
        <v>-9.7118899999999992E-9</v>
      </c>
      <c r="Z372" s="1">
        <v>1.5819800000000001E-5</v>
      </c>
      <c r="AA372" s="1">
        <v>2.6956500000000002E-6</v>
      </c>
      <c r="AB372" s="1">
        <v>-6.3117600000000001E-8</v>
      </c>
      <c r="AC372" s="1">
        <v>1.6047999999999999E-5</v>
      </c>
      <c r="AD372" s="1">
        <v>1.5819800000000001E-5</v>
      </c>
      <c r="AE372" s="1">
        <v>2.6956500000000002E-6</v>
      </c>
      <c r="AF372" s="1">
        <v>-6.3117600000000001E-8</v>
      </c>
      <c r="AG372" s="1">
        <v>1.6047999999999999E-5</v>
      </c>
      <c r="AH372">
        <v>4</v>
      </c>
      <c r="AI372">
        <v>0</v>
      </c>
      <c r="AJ372">
        <v>0</v>
      </c>
      <c r="AK372">
        <v>777157223</v>
      </c>
      <c r="AL372">
        <v>2771</v>
      </c>
      <c r="AM372">
        <v>19.428899999999999</v>
      </c>
      <c r="AN372">
        <v>1</v>
      </c>
      <c r="AO372">
        <v>5166</v>
      </c>
      <c r="AP372" s="2">
        <f t="shared" si="28"/>
        <v>15819.800000000001</v>
      </c>
      <c r="AQ372" s="2">
        <f t="shared" si="29"/>
        <v>2695.65</v>
      </c>
      <c r="AR372" s="2">
        <f t="shared" si="30"/>
        <v>-63.117600000000003</v>
      </c>
      <c r="AS372">
        <f t="shared" si="31"/>
        <v>224669.33333333334</v>
      </c>
      <c r="AT372">
        <f t="shared" si="32"/>
        <v>0.29999999999930083</v>
      </c>
    </row>
    <row r="373" spans="1:46" x14ac:dyDescent="0.35">
      <c r="A373" s="1">
        <v>1.5829E-5</v>
      </c>
      <c r="B373" s="1">
        <v>2.7069100000000001E-6</v>
      </c>
      <c r="C373" s="1">
        <v>-5.5517199999999998E-8</v>
      </c>
      <c r="D373" s="1">
        <v>1.6058799999999999E-5</v>
      </c>
      <c r="E373" s="1">
        <v>-3.0517600000000001E-5</v>
      </c>
      <c r="F373">
        <v>0.44444400000000001</v>
      </c>
      <c r="G373" s="1">
        <v>-6.3171399999999999E-8</v>
      </c>
      <c r="H373">
        <v>255</v>
      </c>
      <c r="I373">
        <v>0</v>
      </c>
      <c r="J373">
        <v>36</v>
      </c>
      <c r="K373" t="e">
        <v>#NAME?</v>
      </c>
      <c r="L373">
        <v>240240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361</v>
      </c>
      <c r="U373" s="1">
        <v>1.5825399999999999E-5</v>
      </c>
      <c r="V373" s="1">
        <v>2.6998099999999998E-6</v>
      </c>
      <c r="W373" s="1">
        <v>3.5541799999999998E-9</v>
      </c>
      <c r="X373" s="1">
        <v>7.1068200000000001E-9</v>
      </c>
      <c r="Y373" s="1">
        <v>7.6542099999999994E-9</v>
      </c>
      <c r="Z373" s="1">
        <v>1.5829E-5</v>
      </c>
      <c r="AA373" s="1">
        <v>2.7069100000000001E-6</v>
      </c>
      <c r="AB373" s="1">
        <v>-5.5517199999999998E-8</v>
      </c>
      <c r="AC373" s="1">
        <v>1.6058799999999999E-5</v>
      </c>
      <c r="AD373" s="1">
        <v>1.5829E-5</v>
      </c>
      <c r="AE373" s="1">
        <v>2.7069100000000001E-6</v>
      </c>
      <c r="AF373" s="1">
        <v>-5.5517199999999998E-8</v>
      </c>
      <c r="AG373" s="1">
        <v>1.6058799999999999E-5</v>
      </c>
      <c r="AH373">
        <v>4</v>
      </c>
      <c r="AI373">
        <v>0</v>
      </c>
      <c r="AJ373">
        <v>0</v>
      </c>
      <c r="AK373">
        <v>777169665</v>
      </c>
      <c r="AL373">
        <v>2771</v>
      </c>
      <c r="AM373">
        <v>19.429200000000002</v>
      </c>
      <c r="AN373">
        <v>1</v>
      </c>
      <c r="AO373">
        <v>5167</v>
      </c>
      <c r="AP373" s="2">
        <f t="shared" si="28"/>
        <v>15829</v>
      </c>
      <c r="AQ373" s="2">
        <f t="shared" si="29"/>
        <v>2706.9100000000003</v>
      </c>
      <c r="AR373" s="2">
        <f t="shared" si="30"/>
        <v>-55.517199999999995</v>
      </c>
      <c r="AS373">
        <f t="shared" si="31"/>
        <v>189078</v>
      </c>
      <c r="AT373">
        <f t="shared" si="32"/>
        <v>0.30000000000285354</v>
      </c>
    </row>
    <row r="374" spans="1:46" x14ac:dyDescent="0.35">
      <c r="A374" s="1">
        <v>1.5812500000000001E-5</v>
      </c>
      <c r="B374" s="1">
        <v>2.7106599999999999E-6</v>
      </c>
      <c r="C374" s="1">
        <v>-7.0914799999999999E-8</v>
      </c>
      <c r="D374" s="1">
        <v>1.6043299999999999E-5</v>
      </c>
      <c r="E374" s="1">
        <v>-3.0517600000000001E-5</v>
      </c>
      <c r="F374">
        <v>0.6</v>
      </c>
      <c r="G374" s="1">
        <v>-5.5542000000000002E-8</v>
      </c>
      <c r="H374">
        <v>255</v>
      </c>
      <c r="I374">
        <v>0</v>
      </c>
      <c r="J374">
        <v>15</v>
      </c>
      <c r="K374" t="e">
        <v>#NAME?</v>
      </c>
      <c r="L374">
        <v>100100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361</v>
      </c>
      <c r="U374" s="1">
        <v>1.5826300000000001E-5</v>
      </c>
      <c r="V374" s="1">
        <v>2.7014999999999999E-6</v>
      </c>
      <c r="W374" s="1">
        <v>-1.3733699999999999E-8</v>
      </c>
      <c r="X374" s="1">
        <v>9.1568299999999993E-9</v>
      </c>
      <c r="Y374" s="1">
        <v>-1.5372800000000001E-8</v>
      </c>
      <c r="Z374" s="1">
        <v>1.5812500000000001E-5</v>
      </c>
      <c r="AA374" s="1">
        <v>2.7106599999999999E-6</v>
      </c>
      <c r="AB374" s="1">
        <v>-7.0914799999999999E-8</v>
      </c>
      <c r="AC374" s="1">
        <v>1.6043299999999999E-5</v>
      </c>
      <c r="AD374" s="1">
        <v>1.5812500000000001E-5</v>
      </c>
      <c r="AE374" s="1">
        <v>2.7106599999999999E-6</v>
      </c>
      <c r="AF374" s="1">
        <v>-7.0914799999999999E-8</v>
      </c>
      <c r="AG374" s="1">
        <v>1.6043299999999999E-5</v>
      </c>
      <c r="AH374">
        <v>4</v>
      </c>
      <c r="AI374">
        <v>0</v>
      </c>
      <c r="AJ374">
        <v>0</v>
      </c>
      <c r="AK374">
        <v>777182107</v>
      </c>
      <c r="AL374">
        <v>2771</v>
      </c>
      <c r="AM374">
        <v>19.429600000000001</v>
      </c>
      <c r="AN374">
        <v>1</v>
      </c>
      <c r="AO374">
        <v>5168</v>
      </c>
      <c r="AP374" s="2">
        <f t="shared" si="28"/>
        <v>15812.500000000002</v>
      </c>
      <c r="AQ374" s="2">
        <f t="shared" si="29"/>
        <v>2710.66</v>
      </c>
      <c r="AR374" s="2">
        <f t="shared" si="30"/>
        <v>-70.9148</v>
      </c>
      <c r="AS374">
        <f t="shared" si="31"/>
        <v>169058</v>
      </c>
      <c r="AT374">
        <f t="shared" si="32"/>
        <v>0.39999999999906777</v>
      </c>
    </row>
    <row r="375" spans="1:46" x14ac:dyDescent="0.35">
      <c r="A375" s="1">
        <v>1.5831599999999999E-5</v>
      </c>
      <c r="B375" s="1">
        <v>2.7008699999999999E-6</v>
      </c>
      <c r="C375" s="1">
        <v>-6.6632699999999996E-8</v>
      </c>
      <c r="D375" s="1">
        <v>1.60604E-5</v>
      </c>
      <c r="E375" s="1">
        <v>-3.0517600000000001E-5</v>
      </c>
      <c r="F375">
        <v>0.4</v>
      </c>
      <c r="G375" s="1">
        <v>-7.09229E-8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361</v>
      </c>
      <c r="U375" s="1">
        <v>1.58228E-5</v>
      </c>
      <c r="V375" s="1">
        <v>2.70379E-6</v>
      </c>
      <c r="W375" s="1">
        <v>8.7643099999999995E-9</v>
      </c>
      <c r="X375" s="1">
        <v>-2.9209300000000002E-9</v>
      </c>
      <c r="Y375" s="1">
        <v>4.2901600000000004E-9</v>
      </c>
      <c r="Z375" s="1">
        <v>1.5831599999999999E-5</v>
      </c>
      <c r="AA375" s="1">
        <v>2.7008699999999999E-6</v>
      </c>
      <c r="AB375" s="1">
        <v>-6.6632699999999996E-8</v>
      </c>
      <c r="AC375" s="1">
        <v>1.60604E-5</v>
      </c>
      <c r="AD375" s="1">
        <v>1.5831599999999999E-5</v>
      </c>
      <c r="AE375" s="1">
        <v>2.7008699999999999E-6</v>
      </c>
      <c r="AF375" s="1">
        <v>-6.6632699999999996E-8</v>
      </c>
      <c r="AG375" s="1">
        <v>1.60604E-5</v>
      </c>
      <c r="AH375">
        <v>4</v>
      </c>
      <c r="AI375">
        <v>0</v>
      </c>
      <c r="AJ375">
        <v>0</v>
      </c>
      <c r="AK375">
        <v>777194549</v>
      </c>
      <c r="AL375">
        <v>2771</v>
      </c>
      <c r="AM375">
        <v>19.4299</v>
      </c>
      <c r="AN375">
        <v>1</v>
      </c>
      <c r="AO375">
        <v>5169</v>
      </c>
      <c r="AP375" s="2">
        <f t="shared" si="28"/>
        <v>15831.599999999999</v>
      </c>
      <c r="AQ375" s="2">
        <f t="shared" si="29"/>
        <v>2700.87</v>
      </c>
      <c r="AR375" s="2">
        <f t="shared" si="30"/>
        <v>-66.6327</v>
      </c>
      <c r="AS375">
        <f t="shared" si="31"/>
        <v>164609.33333333334</v>
      </c>
      <c r="AT375">
        <f t="shared" si="32"/>
        <v>0.29999999999930083</v>
      </c>
    </row>
    <row r="376" spans="1:46" x14ac:dyDescent="0.35">
      <c r="A376" s="1">
        <v>1.5834399999999999E-5</v>
      </c>
      <c r="B376" s="1">
        <v>2.7077400000000002E-6</v>
      </c>
      <c r="C376" s="1">
        <v>-7.1474100000000001E-8</v>
      </c>
      <c r="D376" s="1">
        <v>1.6064400000000002E-5</v>
      </c>
      <c r="E376" s="1">
        <v>-3.0517600000000001E-5</v>
      </c>
      <c r="F376">
        <v>0.41176499999999999</v>
      </c>
      <c r="G376" s="1">
        <v>-6.66504E-8</v>
      </c>
      <c r="H376">
        <v>255</v>
      </c>
      <c r="I376">
        <v>0</v>
      </c>
      <c r="J376">
        <v>34</v>
      </c>
      <c r="K376" t="e">
        <v>#NAME?</v>
      </c>
      <c r="L376">
        <v>226894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361</v>
      </c>
      <c r="U376" s="1">
        <v>1.5824900000000002E-5</v>
      </c>
      <c r="V376" s="1">
        <v>2.7029899999999999E-6</v>
      </c>
      <c r="W376" s="1">
        <v>9.4895599999999996E-9</v>
      </c>
      <c r="X376" s="1">
        <v>4.7455499999999996E-9</v>
      </c>
      <c r="Y376" s="1">
        <v>-4.8237399999999997E-9</v>
      </c>
      <c r="Z376" s="1">
        <v>1.5834399999999999E-5</v>
      </c>
      <c r="AA376" s="1">
        <v>2.7077400000000002E-6</v>
      </c>
      <c r="AB376" s="1">
        <v>-7.1474100000000001E-8</v>
      </c>
      <c r="AC376" s="1">
        <v>1.6064400000000002E-5</v>
      </c>
      <c r="AD376" s="1">
        <v>1.5834399999999999E-5</v>
      </c>
      <c r="AE376" s="1">
        <v>2.7077400000000002E-6</v>
      </c>
      <c r="AF376" s="1">
        <v>-7.1474100000000001E-8</v>
      </c>
      <c r="AG376" s="1">
        <v>1.6064400000000002E-5</v>
      </c>
      <c r="AH376">
        <v>4</v>
      </c>
      <c r="AI376">
        <v>0</v>
      </c>
      <c r="AJ376">
        <v>0</v>
      </c>
      <c r="AK376">
        <v>777206992</v>
      </c>
      <c r="AL376">
        <v>2771</v>
      </c>
      <c r="AM376">
        <v>19.430199999999999</v>
      </c>
      <c r="AN376">
        <v>1</v>
      </c>
      <c r="AO376">
        <v>5170</v>
      </c>
      <c r="AP376" s="2">
        <f t="shared" si="28"/>
        <v>15834.399999999998</v>
      </c>
      <c r="AQ376" s="2">
        <f t="shared" si="29"/>
        <v>2707.7400000000002</v>
      </c>
      <c r="AR376" s="2">
        <f t="shared" si="30"/>
        <v>-71.474100000000007</v>
      </c>
      <c r="AS376">
        <f t="shared" si="31"/>
        <v>213547.33333333334</v>
      </c>
      <c r="AT376">
        <f t="shared" si="32"/>
        <v>0.29999999999930083</v>
      </c>
    </row>
    <row r="377" spans="1:46" x14ac:dyDescent="0.35">
      <c r="A377" s="1">
        <v>1.5814499999999999E-5</v>
      </c>
      <c r="B377" s="1">
        <v>2.6955799999999999E-6</v>
      </c>
      <c r="C377" s="1">
        <v>-7.71926E-8</v>
      </c>
      <c r="D377" s="1">
        <v>1.6042800000000002E-5</v>
      </c>
      <c r="E377" s="1">
        <v>-3.0517600000000001E-5</v>
      </c>
      <c r="F377">
        <v>0.51351400000000003</v>
      </c>
      <c r="G377" s="1">
        <v>-7.1533199999999994E-8</v>
      </c>
      <c r="H377">
        <v>255</v>
      </c>
      <c r="I377">
        <v>0</v>
      </c>
      <c r="J377">
        <v>37</v>
      </c>
      <c r="K377" t="e">
        <v>#NAME?</v>
      </c>
      <c r="L377">
        <v>246914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361</v>
      </c>
      <c r="U377" s="1">
        <v>1.58273E-5</v>
      </c>
      <c r="V377" s="1">
        <v>2.7040899999999998E-6</v>
      </c>
      <c r="W377" s="1">
        <v>-1.2752400000000001E-8</v>
      </c>
      <c r="X377" s="1">
        <v>-8.5021199999999992E-9</v>
      </c>
      <c r="Y377" s="1">
        <v>-5.6593899999999998E-9</v>
      </c>
      <c r="Z377" s="1">
        <v>1.5814499999999999E-5</v>
      </c>
      <c r="AA377" s="1">
        <v>2.6955799999999999E-6</v>
      </c>
      <c r="AB377" s="1">
        <v>-7.71926E-8</v>
      </c>
      <c r="AC377" s="1">
        <v>1.6042800000000002E-5</v>
      </c>
      <c r="AD377" s="1">
        <v>1.5814499999999999E-5</v>
      </c>
      <c r="AE377" s="1">
        <v>2.6955799999999999E-6</v>
      </c>
      <c r="AF377" s="1">
        <v>-7.71926E-8</v>
      </c>
      <c r="AG377" s="1">
        <v>1.6042800000000002E-5</v>
      </c>
      <c r="AH377">
        <v>4</v>
      </c>
      <c r="AI377">
        <v>0</v>
      </c>
      <c r="AJ377">
        <v>0</v>
      </c>
      <c r="AK377">
        <v>777219433</v>
      </c>
      <c r="AL377">
        <v>2771</v>
      </c>
      <c r="AM377">
        <v>19.430499999999999</v>
      </c>
      <c r="AN377">
        <v>1</v>
      </c>
      <c r="AO377">
        <v>5171</v>
      </c>
      <c r="AP377" s="2">
        <f t="shared" si="28"/>
        <v>15814.5</v>
      </c>
      <c r="AQ377" s="2">
        <f t="shared" si="29"/>
        <v>2695.58</v>
      </c>
      <c r="AR377" s="2">
        <f t="shared" si="30"/>
        <v>-77.192599999999999</v>
      </c>
      <c r="AS377">
        <f t="shared" si="31"/>
        <v>226894</v>
      </c>
      <c r="AT377">
        <f t="shared" si="32"/>
        <v>0.29999999999930083</v>
      </c>
    </row>
    <row r="378" spans="1:46" x14ac:dyDescent="0.35">
      <c r="A378" s="1">
        <v>1.5833099999999999E-5</v>
      </c>
      <c r="B378" s="1">
        <v>2.7091E-6</v>
      </c>
      <c r="C378" s="1">
        <v>-9.0309900000000001E-8</v>
      </c>
      <c r="D378" s="1">
        <v>1.6063399999999999E-5</v>
      </c>
      <c r="E378" s="1">
        <v>-3.0517600000000001E-5</v>
      </c>
      <c r="F378">
        <v>0.51612899999999995</v>
      </c>
      <c r="G378" s="1">
        <v>-7.7209500000000001E-8</v>
      </c>
      <c r="H378">
        <v>255</v>
      </c>
      <c r="I378">
        <v>0</v>
      </c>
      <c r="J378">
        <v>31</v>
      </c>
      <c r="K378" t="e">
        <v>#NAME?</v>
      </c>
      <c r="L378">
        <v>206874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361</v>
      </c>
      <c r="U378" s="1">
        <v>1.58241E-5</v>
      </c>
      <c r="V378" s="1">
        <v>2.7018999999999999E-6</v>
      </c>
      <c r="W378" s="1">
        <v>8.9988999999999996E-9</v>
      </c>
      <c r="X378" s="1">
        <v>7.1988200000000002E-9</v>
      </c>
      <c r="Y378" s="1">
        <v>-1.31005E-8</v>
      </c>
      <c r="Z378" s="1">
        <v>1.5833099999999999E-5</v>
      </c>
      <c r="AA378" s="1">
        <v>2.7091E-6</v>
      </c>
      <c r="AB378" s="1">
        <v>-9.0309900000000001E-8</v>
      </c>
      <c r="AC378" s="1">
        <v>1.6063399999999999E-5</v>
      </c>
      <c r="AD378" s="1">
        <v>1.5833099999999999E-5</v>
      </c>
      <c r="AE378" s="1">
        <v>2.7091E-6</v>
      </c>
      <c r="AF378" s="1">
        <v>-9.0309900000000001E-8</v>
      </c>
      <c r="AG378" s="1">
        <v>1.6063399999999999E-5</v>
      </c>
      <c r="AH378">
        <v>4</v>
      </c>
      <c r="AI378">
        <v>0</v>
      </c>
      <c r="AJ378">
        <v>0</v>
      </c>
      <c r="AK378">
        <v>777231875</v>
      </c>
      <c r="AL378">
        <v>2771</v>
      </c>
      <c r="AM378">
        <v>19.430800000000001</v>
      </c>
      <c r="AN378">
        <v>1</v>
      </c>
      <c r="AO378">
        <v>5172</v>
      </c>
      <c r="AP378" s="2">
        <f t="shared" si="28"/>
        <v>15833.099999999999</v>
      </c>
      <c r="AQ378" s="2">
        <f t="shared" si="29"/>
        <v>2709.1</v>
      </c>
      <c r="AR378" s="2">
        <f t="shared" si="30"/>
        <v>-90.309899999999999</v>
      </c>
      <c r="AS378">
        <f t="shared" si="31"/>
        <v>197976</v>
      </c>
      <c r="AT378">
        <f t="shared" si="32"/>
        <v>0.30000000000285354</v>
      </c>
    </row>
    <row r="379" spans="1:46" x14ac:dyDescent="0.35">
      <c r="A379" s="1">
        <v>1.5818500000000001E-5</v>
      </c>
      <c r="B379" s="1">
        <v>2.6990100000000002E-6</v>
      </c>
      <c r="C379" s="1">
        <v>-6.8940999999999995E-8</v>
      </c>
      <c r="D379" s="1">
        <v>1.6047200000000001E-5</v>
      </c>
      <c r="E379" s="1">
        <v>-3.0517600000000001E-5</v>
      </c>
      <c r="F379">
        <v>0.66666700000000001</v>
      </c>
      <c r="G379" s="1">
        <v>-9.0332000000000004E-8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361</v>
      </c>
      <c r="U379" s="1">
        <v>1.5826300000000001E-5</v>
      </c>
      <c r="V379" s="1">
        <v>2.7036900000000002E-6</v>
      </c>
      <c r="W379" s="1">
        <v>-7.79374E-9</v>
      </c>
      <c r="X379" s="1">
        <v>-4.6765499999999999E-9</v>
      </c>
      <c r="Y379" s="1">
        <v>2.1390999999999999E-8</v>
      </c>
      <c r="Z379" s="1">
        <v>1.5818500000000001E-5</v>
      </c>
      <c r="AA379" s="1">
        <v>2.6990100000000002E-6</v>
      </c>
      <c r="AB379" s="1">
        <v>-6.8940999999999995E-8</v>
      </c>
      <c r="AC379" s="1">
        <v>1.6047200000000001E-5</v>
      </c>
      <c r="AD379" s="1">
        <v>1.5818500000000001E-5</v>
      </c>
      <c r="AE379" s="1">
        <v>2.6990100000000002E-6</v>
      </c>
      <c r="AF379" s="1">
        <v>-6.8940999999999995E-8</v>
      </c>
      <c r="AG379" s="1">
        <v>1.6047200000000001E-5</v>
      </c>
      <c r="AH379">
        <v>4</v>
      </c>
      <c r="AI379">
        <v>0</v>
      </c>
      <c r="AJ379">
        <v>0</v>
      </c>
      <c r="AK379">
        <v>777244317</v>
      </c>
      <c r="AL379">
        <v>2771</v>
      </c>
      <c r="AM379">
        <v>19.431100000000001</v>
      </c>
      <c r="AN379">
        <v>1</v>
      </c>
      <c r="AO379">
        <v>5173</v>
      </c>
      <c r="AP379" s="2">
        <f t="shared" si="28"/>
        <v>15818.500000000002</v>
      </c>
      <c r="AQ379" s="2">
        <f t="shared" si="29"/>
        <v>2699.01</v>
      </c>
      <c r="AR379" s="2">
        <f t="shared" si="30"/>
        <v>-68.940999999999988</v>
      </c>
      <c r="AS379">
        <f t="shared" si="31"/>
        <v>166833.66666666666</v>
      </c>
      <c r="AT379">
        <f t="shared" si="32"/>
        <v>0.29999999999930083</v>
      </c>
    </row>
    <row r="380" spans="1:46" x14ac:dyDescent="0.35">
      <c r="A380" s="1">
        <v>1.58259E-5</v>
      </c>
      <c r="B380" s="1">
        <v>2.6992599999999999E-6</v>
      </c>
      <c r="C380" s="1">
        <v>-8.8724700000000006E-8</v>
      </c>
      <c r="D380" s="1">
        <v>1.6054700000000001E-5</v>
      </c>
      <c r="E380" s="1">
        <v>-3.0517600000000001E-5</v>
      </c>
      <c r="F380">
        <v>0.39130399999999999</v>
      </c>
      <c r="G380" s="1">
        <v>-6.8969699999999999E-8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361</v>
      </c>
      <c r="U380" s="1">
        <v>1.58243E-5</v>
      </c>
      <c r="V380" s="1">
        <v>2.7024900000000001E-6</v>
      </c>
      <c r="W380" s="1">
        <v>1.6160899999999999E-9</v>
      </c>
      <c r="X380" s="1">
        <v>-3.2321799999999999E-9</v>
      </c>
      <c r="Y380" s="1">
        <v>-1.9755000000000001E-8</v>
      </c>
      <c r="Z380" s="1">
        <v>1.58259E-5</v>
      </c>
      <c r="AA380" s="1">
        <v>2.6992599999999999E-6</v>
      </c>
      <c r="AB380" s="1">
        <v>-8.8724700000000006E-8</v>
      </c>
      <c r="AC380" s="1">
        <v>1.6054700000000001E-5</v>
      </c>
      <c r="AD380" s="1">
        <v>1.58259E-5</v>
      </c>
      <c r="AE380" s="1">
        <v>2.6992599999999999E-6</v>
      </c>
      <c r="AF380" s="1">
        <v>-8.8724700000000006E-8</v>
      </c>
      <c r="AG380" s="1">
        <v>1.6054700000000001E-5</v>
      </c>
      <c r="AH380">
        <v>4</v>
      </c>
      <c r="AI380">
        <v>0</v>
      </c>
      <c r="AJ380">
        <v>0</v>
      </c>
      <c r="AK380">
        <v>777256759</v>
      </c>
      <c r="AL380">
        <v>2771</v>
      </c>
      <c r="AM380">
        <v>19.4314</v>
      </c>
      <c r="AN380">
        <v>1</v>
      </c>
      <c r="AO380">
        <v>5174</v>
      </c>
      <c r="AP380" s="2">
        <f t="shared" si="28"/>
        <v>15825.9</v>
      </c>
      <c r="AQ380" s="2">
        <f t="shared" si="29"/>
        <v>2699.2599999999998</v>
      </c>
      <c r="AR380" s="2">
        <f t="shared" si="30"/>
        <v>-88.724700000000013</v>
      </c>
      <c r="AS380">
        <f t="shared" si="31"/>
        <v>160160.33333333334</v>
      </c>
      <c r="AT380">
        <f t="shared" si="32"/>
        <v>0.29999999999930083</v>
      </c>
    </row>
    <row r="381" spans="1:46" x14ac:dyDescent="0.35">
      <c r="A381" s="1">
        <v>1.58148E-5</v>
      </c>
      <c r="B381" s="1">
        <v>2.7016000000000001E-6</v>
      </c>
      <c r="C381" s="1">
        <v>-7.7443199999999998E-8</v>
      </c>
      <c r="D381" s="1">
        <v>1.6044100000000001E-5</v>
      </c>
      <c r="E381" s="1">
        <v>-3.0517600000000001E-5</v>
      </c>
      <c r="F381">
        <v>0.57142899999999996</v>
      </c>
      <c r="G381" s="1">
        <v>-8.8745099999999997E-8</v>
      </c>
      <c r="H381">
        <v>255</v>
      </c>
      <c r="I381">
        <v>0</v>
      </c>
      <c r="J381">
        <v>28</v>
      </c>
      <c r="K381" t="e">
        <v>#NAME?</v>
      </c>
      <c r="L381">
        <v>186854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361</v>
      </c>
      <c r="U381" s="1">
        <v>1.5824700000000001E-5</v>
      </c>
      <c r="V381" s="1">
        <v>2.7016000000000001E-6</v>
      </c>
      <c r="W381" s="1">
        <v>-9.8974200000000008E-9</v>
      </c>
      <c r="X381">
        <v>0</v>
      </c>
      <c r="Y381" s="1">
        <v>1.13019E-8</v>
      </c>
      <c r="Z381" s="1">
        <v>1.58148E-5</v>
      </c>
      <c r="AA381" s="1">
        <v>2.7016000000000001E-6</v>
      </c>
      <c r="AB381" s="1">
        <v>-7.7443199999999998E-8</v>
      </c>
      <c r="AC381" s="1">
        <v>1.6044100000000001E-5</v>
      </c>
      <c r="AD381" s="1">
        <v>1.58148E-5</v>
      </c>
      <c r="AE381" s="1">
        <v>2.7016000000000001E-6</v>
      </c>
      <c r="AF381" s="1">
        <v>-7.7443199999999998E-8</v>
      </c>
      <c r="AG381" s="1">
        <v>1.6044100000000001E-5</v>
      </c>
      <c r="AH381">
        <v>4</v>
      </c>
      <c r="AI381">
        <v>0</v>
      </c>
      <c r="AJ381">
        <v>0</v>
      </c>
      <c r="AK381">
        <v>777269202</v>
      </c>
      <c r="AL381">
        <v>2771</v>
      </c>
      <c r="AM381">
        <v>19.431699999999999</v>
      </c>
      <c r="AN381">
        <v>1</v>
      </c>
      <c r="AO381">
        <v>5175</v>
      </c>
      <c r="AP381" s="2">
        <f t="shared" si="28"/>
        <v>15814.8</v>
      </c>
      <c r="AQ381" s="2">
        <f t="shared" si="29"/>
        <v>2701.6</v>
      </c>
      <c r="AR381" s="2">
        <f t="shared" si="30"/>
        <v>-77.443200000000004</v>
      </c>
      <c r="AS381">
        <f t="shared" si="31"/>
        <v>186853.66666666666</v>
      </c>
      <c r="AT381">
        <f t="shared" si="32"/>
        <v>0.29999999999930083</v>
      </c>
    </row>
    <row r="382" spans="1:46" x14ac:dyDescent="0.35">
      <c r="A382" s="1">
        <v>1.5822199999999999E-5</v>
      </c>
      <c r="B382" s="1">
        <v>2.7016000000000001E-6</v>
      </c>
      <c r="C382" s="1">
        <v>-5.4943300000000001E-8</v>
      </c>
      <c r="D382" s="1">
        <v>1.60513E-5</v>
      </c>
      <c r="E382" s="1">
        <v>-3.0517600000000001E-5</v>
      </c>
      <c r="F382">
        <v>0.54545500000000002</v>
      </c>
      <c r="G382" s="1">
        <v>-7.7453600000000005E-8</v>
      </c>
      <c r="H382">
        <v>255</v>
      </c>
      <c r="I382">
        <v>0</v>
      </c>
      <c r="J382">
        <v>33</v>
      </c>
      <c r="K382" t="e">
        <v>#NAME?</v>
      </c>
      <c r="L382">
        <v>220220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361</v>
      </c>
      <c r="U382" s="1">
        <v>1.5822199999999999E-5</v>
      </c>
      <c r="V382" s="1">
        <v>2.7016000000000001E-6</v>
      </c>
      <c r="W382">
        <v>0</v>
      </c>
      <c r="X382">
        <v>0</v>
      </c>
      <c r="Y382" s="1">
        <v>2.2510300000000001E-8</v>
      </c>
      <c r="Z382" s="1">
        <v>1.5822199999999999E-5</v>
      </c>
      <c r="AA382" s="1">
        <v>2.7016000000000001E-6</v>
      </c>
      <c r="AB382" s="1">
        <v>-5.4943300000000001E-8</v>
      </c>
      <c r="AC382" s="1">
        <v>1.60513E-5</v>
      </c>
      <c r="AD382" s="1">
        <v>1.5822199999999999E-5</v>
      </c>
      <c r="AE382" s="1">
        <v>2.7016000000000001E-6</v>
      </c>
      <c r="AF382" s="1">
        <v>-5.4943300000000001E-8</v>
      </c>
      <c r="AG382" s="1">
        <v>1.60513E-5</v>
      </c>
      <c r="AH382">
        <v>4</v>
      </c>
      <c r="AI382">
        <v>0</v>
      </c>
      <c r="AJ382">
        <v>0</v>
      </c>
      <c r="AK382">
        <v>777281644</v>
      </c>
      <c r="AL382">
        <v>2771</v>
      </c>
      <c r="AM382">
        <v>19.431999999999999</v>
      </c>
      <c r="AN382">
        <v>1</v>
      </c>
      <c r="AO382">
        <v>5176</v>
      </c>
      <c r="AP382" s="2">
        <f t="shared" si="28"/>
        <v>15822.199999999999</v>
      </c>
      <c r="AQ382" s="2">
        <f t="shared" si="29"/>
        <v>2701.6</v>
      </c>
      <c r="AR382" s="2">
        <f t="shared" si="30"/>
        <v>-54.943300000000001</v>
      </c>
      <c r="AS382">
        <f t="shared" si="31"/>
        <v>222444.66666666666</v>
      </c>
      <c r="AT382">
        <f t="shared" si="32"/>
        <v>0.29999999999930083</v>
      </c>
    </row>
    <row r="383" spans="1:46" x14ac:dyDescent="0.35">
      <c r="A383" s="1">
        <v>1.5818600000000001E-5</v>
      </c>
      <c r="B383" s="1">
        <v>2.6891900000000002E-6</v>
      </c>
      <c r="C383" s="1">
        <v>-4.6260599999999998E-8</v>
      </c>
      <c r="D383" s="1">
        <v>1.6045700000000001E-5</v>
      </c>
      <c r="E383" s="1">
        <v>-3.0517600000000001E-5</v>
      </c>
      <c r="F383">
        <v>0.48717899999999997</v>
      </c>
      <c r="G383" s="1">
        <v>-5.4992699999999998E-8</v>
      </c>
      <c r="H383">
        <v>255</v>
      </c>
      <c r="I383">
        <v>0</v>
      </c>
      <c r="J383">
        <v>39</v>
      </c>
      <c r="K383" t="e">
        <v>#NAME?</v>
      </c>
      <c r="L383">
        <v>260260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361</v>
      </c>
      <c r="U383" s="1">
        <v>1.5822199999999999E-5</v>
      </c>
      <c r="V383" s="1">
        <v>2.7016000000000001E-6</v>
      </c>
      <c r="W383" s="1">
        <v>-3.5449799999999999E-9</v>
      </c>
      <c r="X383" s="1">
        <v>-1.2409E-8</v>
      </c>
      <c r="Y383" s="1">
        <v>8.7321100000000004E-9</v>
      </c>
      <c r="Z383" s="1">
        <v>1.5818600000000001E-5</v>
      </c>
      <c r="AA383" s="1">
        <v>2.6891900000000002E-6</v>
      </c>
      <c r="AB383" s="1">
        <v>-4.6260599999999998E-8</v>
      </c>
      <c r="AC383" s="1">
        <v>1.6045700000000001E-5</v>
      </c>
      <c r="AD383" s="1">
        <v>1.5818600000000001E-5</v>
      </c>
      <c r="AE383" s="1">
        <v>2.6891900000000002E-6</v>
      </c>
      <c r="AF383" s="1">
        <v>-4.6260599999999998E-8</v>
      </c>
      <c r="AG383" s="1">
        <v>1.6045700000000001E-5</v>
      </c>
      <c r="AH383">
        <v>4</v>
      </c>
      <c r="AI383">
        <v>0</v>
      </c>
      <c r="AJ383">
        <v>0</v>
      </c>
      <c r="AK383">
        <v>777294086</v>
      </c>
      <c r="AL383">
        <v>2771</v>
      </c>
      <c r="AM383">
        <v>19.432400000000001</v>
      </c>
      <c r="AN383">
        <v>1</v>
      </c>
      <c r="AO383">
        <v>5177</v>
      </c>
      <c r="AP383" s="2">
        <f t="shared" si="28"/>
        <v>15818.600000000002</v>
      </c>
      <c r="AQ383" s="2">
        <f t="shared" si="29"/>
        <v>2689.19</v>
      </c>
      <c r="AR383" s="2">
        <f t="shared" si="30"/>
        <v>-46.260599999999997</v>
      </c>
      <c r="AS383">
        <f t="shared" si="31"/>
        <v>184628.9</v>
      </c>
      <c r="AT383">
        <f t="shared" si="32"/>
        <v>0.40000000000262048</v>
      </c>
    </row>
    <row r="384" spans="1:46" x14ac:dyDescent="0.35">
      <c r="A384" s="1">
        <v>1.5803300000000002E-5</v>
      </c>
      <c r="B384" s="1">
        <v>2.6804600000000002E-6</v>
      </c>
      <c r="C384" s="1">
        <v>-4.0737100000000002E-8</v>
      </c>
      <c r="D384" s="1">
        <v>1.6028999999999998E-5</v>
      </c>
      <c r="E384" s="1">
        <v>-3.0517600000000001E-5</v>
      </c>
      <c r="F384">
        <v>0.36363600000000001</v>
      </c>
      <c r="G384" s="1">
        <v>-4.6264600000000003E-8</v>
      </c>
      <c r="H384">
        <v>255</v>
      </c>
      <c r="I384">
        <v>0</v>
      </c>
      <c r="J384">
        <v>11</v>
      </c>
      <c r="K384" t="e">
        <v>#NAME?</v>
      </c>
      <c r="L384">
        <v>73406.7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361</v>
      </c>
      <c r="U384" s="1">
        <v>1.58212E-5</v>
      </c>
      <c r="V384" s="1">
        <v>2.69842E-6</v>
      </c>
      <c r="W384" s="1">
        <v>-1.7957899999999999E-8</v>
      </c>
      <c r="X384" s="1">
        <v>-1.7957899999999999E-8</v>
      </c>
      <c r="Y384" s="1">
        <v>5.5275299999999998E-9</v>
      </c>
      <c r="Z384" s="1">
        <v>1.5803300000000002E-5</v>
      </c>
      <c r="AA384" s="1">
        <v>2.6804600000000002E-6</v>
      </c>
      <c r="AB384" s="1">
        <v>-4.0737100000000002E-8</v>
      </c>
      <c r="AC384" s="1">
        <v>1.6028999999999998E-5</v>
      </c>
      <c r="AD384" s="1">
        <v>1.5803300000000002E-5</v>
      </c>
      <c r="AE384" s="1">
        <v>2.6804600000000002E-6</v>
      </c>
      <c r="AF384" s="1">
        <v>-4.0737100000000002E-8</v>
      </c>
      <c r="AG384" s="1">
        <v>1.6028999999999998E-5</v>
      </c>
      <c r="AH384">
        <v>4</v>
      </c>
      <c r="AI384">
        <v>0</v>
      </c>
      <c r="AJ384">
        <v>0</v>
      </c>
      <c r="AK384">
        <v>777306528</v>
      </c>
      <c r="AL384">
        <v>2771</v>
      </c>
      <c r="AM384">
        <v>19.432700000000001</v>
      </c>
      <c r="AN384">
        <v>1</v>
      </c>
      <c r="AO384">
        <v>5178</v>
      </c>
      <c r="AP384" s="2">
        <f t="shared" si="28"/>
        <v>15803.300000000001</v>
      </c>
      <c r="AQ384" s="2">
        <f t="shared" si="29"/>
        <v>2680.46</v>
      </c>
      <c r="AR384" s="2">
        <f t="shared" si="30"/>
        <v>-40.737099999999998</v>
      </c>
      <c r="AS384">
        <f t="shared" si="31"/>
        <v>186853.56666666665</v>
      </c>
      <c r="AT384">
        <f t="shared" si="32"/>
        <v>0.29999999999930083</v>
      </c>
    </row>
    <row r="385" spans="1:46" x14ac:dyDescent="0.35">
      <c r="A385" s="1">
        <v>1.58196E-5</v>
      </c>
      <c r="B385" s="1">
        <v>2.6948E-6</v>
      </c>
      <c r="C385" s="1">
        <v>-6.0722700000000004E-8</v>
      </c>
      <c r="D385" s="1">
        <v>1.6047599999999999E-5</v>
      </c>
      <c r="E385" s="1">
        <v>-3.0517600000000001E-5</v>
      </c>
      <c r="F385">
        <v>0.58823499999999995</v>
      </c>
      <c r="G385" s="1">
        <v>-4.0771500000000002E-8</v>
      </c>
      <c r="H385">
        <v>255</v>
      </c>
      <c r="I385">
        <v>0</v>
      </c>
      <c r="J385">
        <v>34</v>
      </c>
      <c r="K385" t="e">
        <v>#NAME?</v>
      </c>
      <c r="L385">
        <v>226894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361</v>
      </c>
      <c r="U385" s="1">
        <v>1.5816700000000001E-5</v>
      </c>
      <c r="V385" s="1">
        <v>2.6938400000000002E-6</v>
      </c>
      <c r="W385" s="1">
        <v>2.8902599999999999E-9</v>
      </c>
      <c r="X385" s="1">
        <v>9.6290900000000003E-10</v>
      </c>
      <c r="Y385" s="1">
        <v>-1.9951199999999999E-8</v>
      </c>
      <c r="Z385" s="1">
        <v>1.58196E-5</v>
      </c>
      <c r="AA385" s="1">
        <v>2.6948E-6</v>
      </c>
      <c r="AB385" s="1">
        <v>-6.0722700000000004E-8</v>
      </c>
      <c r="AC385" s="1">
        <v>1.6047599999999999E-5</v>
      </c>
      <c r="AD385" s="1">
        <v>1.58196E-5</v>
      </c>
      <c r="AE385" s="1">
        <v>2.6948E-6</v>
      </c>
      <c r="AF385" s="1">
        <v>-6.0722700000000004E-8</v>
      </c>
      <c r="AG385" s="1">
        <v>1.6047599999999999E-5</v>
      </c>
      <c r="AH385">
        <v>4</v>
      </c>
      <c r="AI385">
        <v>0</v>
      </c>
      <c r="AJ385">
        <v>0</v>
      </c>
      <c r="AK385">
        <v>777318970</v>
      </c>
      <c r="AL385">
        <v>2771</v>
      </c>
      <c r="AM385">
        <v>19.433</v>
      </c>
      <c r="AN385">
        <v>1</v>
      </c>
      <c r="AO385">
        <v>5179</v>
      </c>
      <c r="AP385" s="2">
        <f t="shared" si="28"/>
        <v>15819.6</v>
      </c>
      <c r="AQ385" s="2">
        <f t="shared" si="29"/>
        <v>2694.8</v>
      </c>
      <c r="AR385" s="2">
        <f t="shared" si="30"/>
        <v>-60.722700000000003</v>
      </c>
      <c r="AS385">
        <f t="shared" si="31"/>
        <v>169058.23333333334</v>
      </c>
      <c r="AT385">
        <f t="shared" si="32"/>
        <v>0.29999999999930083</v>
      </c>
    </row>
    <row r="386" spans="1:46" x14ac:dyDescent="0.35">
      <c r="A386" s="1">
        <v>1.5817399999999999E-5</v>
      </c>
      <c r="B386" s="1">
        <v>2.6948200000000001E-6</v>
      </c>
      <c r="C386" s="1">
        <v>-8.3333799999999999E-8</v>
      </c>
      <c r="D386" s="1">
        <v>1.6045500000000001E-5</v>
      </c>
      <c r="E386" s="1">
        <v>-3.0517600000000001E-5</v>
      </c>
      <c r="F386">
        <v>0.51612899999999995</v>
      </c>
      <c r="G386" s="1">
        <v>-6.0730000000000002E-8</v>
      </c>
      <c r="H386">
        <v>255</v>
      </c>
      <c r="I386">
        <v>0</v>
      </c>
      <c r="J386">
        <v>31</v>
      </c>
      <c r="K386" t="e">
        <v>#NAME?</v>
      </c>
      <c r="L386">
        <v>206874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361</v>
      </c>
      <c r="U386" s="1">
        <v>1.5817399999999999E-5</v>
      </c>
      <c r="V386" s="1">
        <v>2.6940399999999998E-6</v>
      </c>
      <c r="W386">
        <v>0</v>
      </c>
      <c r="X386" s="1">
        <v>7.8504699999999997E-10</v>
      </c>
      <c r="Y386" s="1">
        <v>-2.2603800000000001E-8</v>
      </c>
      <c r="Z386" s="1">
        <v>1.5817399999999999E-5</v>
      </c>
      <c r="AA386" s="1">
        <v>2.6948200000000001E-6</v>
      </c>
      <c r="AB386" s="1">
        <v>-8.3333799999999999E-8</v>
      </c>
      <c r="AC386" s="1">
        <v>1.6045500000000001E-5</v>
      </c>
      <c r="AD386" s="1">
        <v>1.5817399999999999E-5</v>
      </c>
      <c r="AE386" s="1">
        <v>2.6948200000000001E-6</v>
      </c>
      <c r="AF386" s="1">
        <v>-8.3333799999999999E-8</v>
      </c>
      <c r="AG386" s="1">
        <v>1.6045500000000001E-5</v>
      </c>
      <c r="AH386">
        <v>4</v>
      </c>
      <c r="AI386">
        <v>0</v>
      </c>
      <c r="AJ386">
        <v>0</v>
      </c>
      <c r="AK386">
        <v>777331412</v>
      </c>
      <c r="AL386">
        <v>2771</v>
      </c>
      <c r="AM386">
        <v>19.433299999999999</v>
      </c>
      <c r="AN386">
        <v>1</v>
      </c>
      <c r="AO386">
        <v>5180</v>
      </c>
      <c r="AP386" s="2">
        <f t="shared" si="28"/>
        <v>15817.399999999998</v>
      </c>
      <c r="AQ386" s="2">
        <f t="shared" si="29"/>
        <v>2694.82</v>
      </c>
      <c r="AR386" s="2">
        <f t="shared" si="30"/>
        <v>-83.333799999999997</v>
      </c>
      <c r="AS386">
        <f t="shared" si="31"/>
        <v>238016</v>
      </c>
      <c r="AT386">
        <f t="shared" si="32"/>
        <v>0.29999999999930083</v>
      </c>
    </row>
    <row r="387" spans="1:46" x14ac:dyDescent="0.35">
      <c r="A387" s="1">
        <v>1.5811099999999998E-5</v>
      </c>
      <c r="B387" s="1">
        <v>2.7036299999999998E-6</v>
      </c>
      <c r="C387" s="1">
        <v>-7.4217200000000006E-8</v>
      </c>
      <c r="D387" s="1">
        <v>1.60407E-5</v>
      </c>
      <c r="E387" s="1">
        <v>-3.0517600000000001E-5</v>
      </c>
      <c r="F387">
        <v>0.45238099999999998</v>
      </c>
      <c r="G387" s="1">
        <v>-8.3374000000000003E-8</v>
      </c>
      <c r="H387">
        <v>255</v>
      </c>
      <c r="I387">
        <v>0</v>
      </c>
      <c r="J387">
        <v>42</v>
      </c>
      <c r="K387" t="e">
        <v>#NAME?</v>
      </c>
      <c r="L387">
        <v>280280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361</v>
      </c>
      <c r="U387" s="1">
        <v>1.5817399999999999E-5</v>
      </c>
      <c r="V387" s="1">
        <v>2.69414E-6</v>
      </c>
      <c r="W387" s="1">
        <v>-6.3309700000000001E-9</v>
      </c>
      <c r="X387" s="1">
        <v>9.4972299999999995E-9</v>
      </c>
      <c r="Y387" s="1">
        <v>9.1568299999999993E-9</v>
      </c>
      <c r="Z387" s="1">
        <v>1.5811099999999998E-5</v>
      </c>
      <c r="AA387" s="1">
        <v>2.7036299999999998E-6</v>
      </c>
      <c r="AB387" s="1">
        <v>-7.4217200000000006E-8</v>
      </c>
      <c r="AC387" s="1">
        <v>1.60407E-5</v>
      </c>
      <c r="AD387" s="1">
        <v>1.5811099999999998E-5</v>
      </c>
      <c r="AE387" s="1">
        <v>2.7036299999999998E-6</v>
      </c>
      <c r="AF387" s="1">
        <v>-7.4217200000000006E-8</v>
      </c>
      <c r="AG387" s="1">
        <v>1.60407E-5</v>
      </c>
      <c r="AH387">
        <v>4</v>
      </c>
      <c r="AI387">
        <v>0</v>
      </c>
      <c r="AJ387">
        <v>0</v>
      </c>
      <c r="AK387">
        <v>777343854</v>
      </c>
      <c r="AL387">
        <v>2771</v>
      </c>
      <c r="AM387">
        <v>19.433599999999998</v>
      </c>
      <c r="AN387">
        <v>1</v>
      </c>
      <c r="AO387">
        <v>5181</v>
      </c>
      <c r="AP387" s="2">
        <f t="shared" si="28"/>
        <v>15811.099999999999</v>
      </c>
      <c r="AQ387" s="2">
        <f t="shared" si="29"/>
        <v>2703.6299999999997</v>
      </c>
      <c r="AR387" s="2">
        <f t="shared" si="30"/>
        <v>-74.217200000000005</v>
      </c>
      <c r="AS387">
        <f t="shared" si="31"/>
        <v>224669.33333333334</v>
      </c>
      <c r="AT387">
        <f t="shared" si="32"/>
        <v>0.29999999999930083</v>
      </c>
    </row>
    <row r="388" spans="1:46" x14ac:dyDescent="0.35">
      <c r="A388" s="1">
        <v>1.5828299999999999E-5</v>
      </c>
      <c r="B388" s="1">
        <v>2.6989399999999999E-6</v>
      </c>
      <c r="C388" s="1">
        <v>-8.0891599999999999E-8</v>
      </c>
      <c r="D388" s="1">
        <v>1.6056999999999999E-5</v>
      </c>
      <c r="E388" s="1">
        <v>-3.0517600000000001E-5</v>
      </c>
      <c r="F388">
        <v>0.42857099999999998</v>
      </c>
      <c r="G388" s="1">
        <v>-7.4218699999999995E-8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361</v>
      </c>
      <c r="U388" s="1">
        <v>1.5815799999999999E-5</v>
      </c>
      <c r="V388" s="1">
        <v>2.6964300000000001E-6</v>
      </c>
      <c r="W388" s="1">
        <v>1.2582200000000001E-8</v>
      </c>
      <c r="X388" s="1">
        <v>2.5176700000000001E-9</v>
      </c>
      <c r="Y388" s="1">
        <v>-6.6729E-9</v>
      </c>
      <c r="Z388" s="1">
        <v>1.5828299999999999E-5</v>
      </c>
      <c r="AA388" s="1">
        <v>2.6989399999999999E-6</v>
      </c>
      <c r="AB388" s="1">
        <v>-8.0891599999999999E-8</v>
      </c>
      <c r="AC388" s="1">
        <v>1.6056999999999999E-5</v>
      </c>
      <c r="AD388" s="1">
        <v>1.5828299999999999E-5</v>
      </c>
      <c r="AE388" s="1">
        <v>2.6989399999999999E-6</v>
      </c>
      <c r="AF388" s="1">
        <v>-8.0891599999999999E-8</v>
      </c>
      <c r="AG388" s="1">
        <v>1.6056999999999999E-5</v>
      </c>
      <c r="AH388">
        <v>4</v>
      </c>
      <c r="AI388">
        <v>0</v>
      </c>
      <c r="AJ388">
        <v>0</v>
      </c>
      <c r="AK388">
        <v>777356295</v>
      </c>
      <c r="AL388">
        <v>2771</v>
      </c>
      <c r="AM388">
        <v>19.433900000000001</v>
      </c>
      <c r="AN388">
        <v>1</v>
      </c>
      <c r="AO388">
        <v>5182</v>
      </c>
      <c r="AP388" s="2">
        <f t="shared" ref="AP388:AP451" si="33">A388*1000000000</f>
        <v>15828.3</v>
      </c>
      <c r="AQ388" s="2">
        <f t="shared" ref="AQ388:AQ451" si="34">B388*1000000000</f>
        <v>2698.94</v>
      </c>
      <c r="AR388" s="2">
        <f t="shared" ref="AR388:AR451" si="35">C388*1000000000</f>
        <v>-80.891599999999997</v>
      </c>
      <c r="AS388">
        <f t="shared" ref="AS388:AS451" si="36">AVERAGE(L387:L389)</f>
        <v>229118</v>
      </c>
      <c r="AT388">
        <f t="shared" ref="AT388:AT451" si="37">(AM388-AM387)*1000</f>
        <v>0.30000000000285354</v>
      </c>
    </row>
    <row r="389" spans="1:46" x14ac:dyDescent="0.35">
      <c r="A389" s="1">
        <v>1.5826699999999999E-5</v>
      </c>
      <c r="B389" s="1">
        <v>2.6866400000000001E-6</v>
      </c>
      <c r="C389" s="1">
        <v>-8.8473399999999996E-8</v>
      </c>
      <c r="D389" s="1">
        <v>1.6053300000000001E-5</v>
      </c>
      <c r="E389" s="1">
        <v>-3.0517600000000001E-5</v>
      </c>
      <c r="F389">
        <v>0.60606099999999996</v>
      </c>
      <c r="G389" s="1">
        <v>-8.0932600000000006E-8</v>
      </c>
      <c r="H389">
        <v>255</v>
      </c>
      <c r="I389">
        <v>0</v>
      </c>
      <c r="J389">
        <v>33</v>
      </c>
      <c r="K389" t="e">
        <v>#NAME?</v>
      </c>
      <c r="L389">
        <v>220220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361</v>
      </c>
      <c r="U389" s="1">
        <v>1.5818899999999999E-5</v>
      </c>
      <c r="V389" s="1">
        <v>2.6970199999999999E-6</v>
      </c>
      <c r="W389" s="1">
        <v>7.7922000000000005E-9</v>
      </c>
      <c r="X389" s="1">
        <v>-1.03865E-8</v>
      </c>
      <c r="Y389" s="1">
        <v>-7.5407399999999993E-9</v>
      </c>
      <c r="Z389" s="1">
        <v>1.5826699999999999E-5</v>
      </c>
      <c r="AA389" s="1">
        <v>2.6866400000000001E-6</v>
      </c>
      <c r="AB389" s="1">
        <v>-8.8473399999999996E-8</v>
      </c>
      <c r="AC389" s="1">
        <v>1.6053300000000001E-5</v>
      </c>
      <c r="AD389" s="1">
        <v>1.5826699999999999E-5</v>
      </c>
      <c r="AE389" s="1">
        <v>2.6866400000000001E-6</v>
      </c>
      <c r="AF389" s="1">
        <v>-8.8473399999999996E-8</v>
      </c>
      <c r="AG389" s="1">
        <v>1.6053300000000001E-5</v>
      </c>
      <c r="AH389">
        <v>4</v>
      </c>
      <c r="AI389">
        <v>0</v>
      </c>
      <c r="AJ389">
        <v>0</v>
      </c>
      <c r="AK389">
        <v>777368737</v>
      </c>
      <c r="AL389">
        <v>2771</v>
      </c>
      <c r="AM389">
        <v>19.434200000000001</v>
      </c>
      <c r="AN389">
        <v>1</v>
      </c>
      <c r="AO389">
        <v>5183</v>
      </c>
      <c r="AP389" s="2">
        <f t="shared" si="33"/>
        <v>15826.699999999999</v>
      </c>
      <c r="AQ389" s="2">
        <f t="shared" si="34"/>
        <v>2686.64</v>
      </c>
      <c r="AR389" s="2">
        <f t="shared" si="35"/>
        <v>-88.473399999999998</v>
      </c>
      <c r="AS389">
        <f t="shared" si="36"/>
        <v>193527</v>
      </c>
      <c r="AT389">
        <f t="shared" si="37"/>
        <v>0.29999999999930083</v>
      </c>
    </row>
    <row r="390" spans="1:46" x14ac:dyDescent="0.35">
      <c r="A390" s="1">
        <v>1.5823200000000001E-5</v>
      </c>
      <c r="B390" s="1">
        <v>2.69434E-6</v>
      </c>
      <c r="C390" s="1">
        <v>-8.1867899999999997E-8</v>
      </c>
      <c r="D390" s="1">
        <v>1.60512E-5</v>
      </c>
      <c r="E390" s="1">
        <v>-3.0517600000000001E-5</v>
      </c>
      <c r="F390">
        <v>0.65384600000000004</v>
      </c>
      <c r="G390" s="1">
        <v>-8.8501000000000006E-8</v>
      </c>
      <c r="H390">
        <v>255</v>
      </c>
      <c r="I390">
        <v>0</v>
      </c>
      <c r="J390">
        <v>26</v>
      </c>
      <c r="K390" t="e">
        <v>#NAME?</v>
      </c>
      <c r="L390">
        <v>173507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361</v>
      </c>
      <c r="U390" s="1">
        <v>1.5820799999999999E-5</v>
      </c>
      <c r="V390" s="1">
        <v>2.69434E-6</v>
      </c>
      <c r="W390" s="1">
        <v>2.4210700000000002E-9</v>
      </c>
      <c r="X390" s="1">
        <v>1.53329E-12</v>
      </c>
      <c r="Y390" s="1">
        <v>6.6330300000000002E-9</v>
      </c>
      <c r="Z390" s="1">
        <v>1.5823200000000001E-5</v>
      </c>
      <c r="AA390" s="1">
        <v>2.69434E-6</v>
      </c>
      <c r="AB390" s="1">
        <v>-8.1867899999999997E-8</v>
      </c>
      <c r="AC390" s="1">
        <v>1.60512E-5</v>
      </c>
      <c r="AD390" s="1">
        <v>1.5823200000000001E-5</v>
      </c>
      <c r="AE390" s="1">
        <v>2.69434E-6</v>
      </c>
      <c r="AF390" s="1">
        <v>-8.1867899999999997E-8</v>
      </c>
      <c r="AG390" s="1">
        <v>1.60512E-5</v>
      </c>
      <c r="AH390">
        <v>4</v>
      </c>
      <c r="AI390">
        <v>0</v>
      </c>
      <c r="AJ390">
        <v>0</v>
      </c>
      <c r="AK390">
        <v>777381180</v>
      </c>
      <c r="AL390">
        <v>2771</v>
      </c>
      <c r="AM390">
        <v>19.4345</v>
      </c>
      <c r="AN390">
        <v>1</v>
      </c>
      <c r="AO390">
        <v>5184</v>
      </c>
      <c r="AP390" s="2">
        <f t="shared" si="33"/>
        <v>15823.2</v>
      </c>
      <c r="AQ390" s="2">
        <f t="shared" si="34"/>
        <v>2694.34</v>
      </c>
      <c r="AR390" s="2">
        <f t="shared" si="35"/>
        <v>-81.867899999999992</v>
      </c>
      <c r="AS390">
        <f t="shared" si="36"/>
        <v>200200.33333333334</v>
      </c>
      <c r="AT390">
        <f t="shared" si="37"/>
        <v>0.29999999999930083</v>
      </c>
    </row>
    <row r="391" spans="1:46" x14ac:dyDescent="0.35">
      <c r="A391" s="1">
        <v>1.5845499999999999E-5</v>
      </c>
      <c r="B391" s="1">
        <v>2.6835799999999999E-6</v>
      </c>
      <c r="C391" s="1">
        <v>-8.1909199999999993E-8</v>
      </c>
      <c r="D391" s="1">
        <v>1.60714E-5</v>
      </c>
      <c r="E391" s="1">
        <v>-3.0517600000000001E-5</v>
      </c>
      <c r="F391">
        <v>0.483871</v>
      </c>
      <c r="G391" s="1">
        <v>-8.1909199999999993E-8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361</v>
      </c>
      <c r="U391" s="1">
        <v>1.58213E-5</v>
      </c>
      <c r="V391" s="1">
        <v>2.69434E-6</v>
      </c>
      <c r="W391" s="1">
        <v>2.4203100000000001E-8</v>
      </c>
      <c r="X391" s="1">
        <v>-1.0756099999999999E-8</v>
      </c>
      <c r="Y391">
        <v>0</v>
      </c>
      <c r="Z391" s="1">
        <v>1.5845499999999999E-5</v>
      </c>
      <c r="AA391" s="1">
        <v>2.6835799999999999E-6</v>
      </c>
      <c r="AB391" s="1">
        <v>-8.1909199999999993E-8</v>
      </c>
      <c r="AC391" s="1">
        <v>1.60714E-5</v>
      </c>
      <c r="AD391" s="1">
        <v>1.5845499999999999E-5</v>
      </c>
      <c r="AE391" s="1">
        <v>2.6835799999999999E-6</v>
      </c>
      <c r="AF391" s="1">
        <v>-8.1909199999999993E-8</v>
      </c>
      <c r="AG391" s="1">
        <v>1.60714E-5</v>
      </c>
      <c r="AH391">
        <v>4</v>
      </c>
      <c r="AI391">
        <v>0</v>
      </c>
      <c r="AJ391">
        <v>0</v>
      </c>
      <c r="AK391">
        <v>777393622</v>
      </c>
      <c r="AL391">
        <v>2771</v>
      </c>
      <c r="AM391">
        <v>19.434799999999999</v>
      </c>
      <c r="AN391">
        <v>1</v>
      </c>
      <c r="AO391">
        <v>5185</v>
      </c>
      <c r="AP391" s="2">
        <f t="shared" si="33"/>
        <v>15845.5</v>
      </c>
      <c r="AQ391" s="2">
        <f t="shared" si="34"/>
        <v>2683.58</v>
      </c>
      <c r="AR391" s="2">
        <f t="shared" si="35"/>
        <v>-81.909199999999998</v>
      </c>
      <c r="AS391">
        <f t="shared" si="36"/>
        <v>195751.66666666666</v>
      </c>
      <c r="AT391">
        <f t="shared" si="37"/>
        <v>0.29999999999930083</v>
      </c>
    </row>
    <row r="392" spans="1:46" x14ac:dyDescent="0.35">
      <c r="A392" s="1">
        <v>1.58367E-5</v>
      </c>
      <c r="B392" s="1">
        <v>2.69859E-6</v>
      </c>
      <c r="C392" s="1">
        <v>-8.1909199999999993E-8</v>
      </c>
      <c r="D392" s="1">
        <v>1.60652E-5</v>
      </c>
      <c r="E392" s="1">
        <v>-3.0517600000000001E-5</v>
      </c>
      <c r="F392">
        <v>0.45161299999999999</v>
      </c>
      <c r="G392" s="1">
        <v>-8.1909199999999993E-8</v>
      </c>
      <c r="H392">
        <v>255</v>
      </c>
      <c r="I392">
        <v>0</v>
      </c>
      <c r="J392">
        <v>31</v>
      </c>
      <c r="K392" t="e">
        <v>#NAME?</v>
      </c>
      <c r="L392">
        <v>206874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361</v>
      </c>
      <c r="U392" s="1">
        <v>1.58274E-5</v>
      </c>
      <c r="V392" s="1">
        <v>2.6915500000000001E-6</v>
      </c>
      <c r="W392" s="1">
        <v>9.3822299999999998E-9</v>
      </c>
      <c r="X392" s="1">
        <v>7.0378199999999996E-9</v>
      </c>
      <c r="Y392">
        <v>0</v>
      </c>
      <c r="Z392" s="1">
        <v>1.58367E-5</v>
      </c>
      <c r="AA392" s="1">
        <v>2.69859E-6</v>
      </c>
      <c r="AB392" s="1">
        <v>-8.1909199999999993E-8</v>
      </c>
      <c r="AC392" s="1">
        <v>1.60652E-5</v>
      </c>
      <c r="AD392" s="1">
        <v>1.58367E-5</v>
      </c>
      <c r="AE392" s="1">
        <v>2.69859E-6</v>
      </c>
      <c r="AF392" s="1">
        <v>-8.1909199999999993E-8</v>
      </c>
      <c r="AG392" s="1">
        <v>1.60652E-5</v>
      </c>
      <c r="AH392">
        <v>4</v>
      </c>
      <c r="AI392">
        <v>0</v>
      </c>
      <c r="AJ392">
        <v>0</v>
      </c>
      <c r="AK392">
        <v>777406064</v>
      </c>
      <c r="AL392">
        <v>2771</v>
      </c>
      <c r="AM392">
        <v>19.435199999999998</v>
      </c>
      <c r="AN392">
        <v>1</v>
      </c>
      <c r="AO392">
        <v>5186</v>
      </c>
      <c r="AP392" s="2">
        <f t="shared" si="33"/>
        <v>15836.7</v>
      </c>
      <c r="AQ392" s="2">
        <f t="shared" si="34"/>
        <v>2698.59</v>
      </c>
      <c r="AR392" s="2">
        <f t="shared" si="35"/>
        <v>-81.909199999999998</v>
      </c>
      <c r="AS392">
        <f t="shared" si="36"/>
        <v>180180.33333333334</v>
      </c>
      <c r="AT392">
        <f t="shared" si="37"/>
        <v>0.39999999999906777</v>
      </c>
    </row>
    <row r="393" spans="1:46" x14ac:dyDescent="0.35">
      <c r="A393" s="1">
        <v>1.5824999999999998E-5</v>
      </c>
      <c r="B393" s="1">
        <v>2.6909400000000002E-6</v>
      </c>
      <c r="C393" s="1">
        <v>-1.02222E-7</v>
      </c>
      <c r="D393" s="1">
        <v>1.6052499999999999E-5</v>
      </c>
      <c r="E393" s="1">
        <v>-3.0517600000000001E-5</v>
      </c>
      <c r="F393">
        <v>0.31578899999999999</v>
      </c>
      <c r="G393" s="1">
        <v>-8.1909199999999993E-8</v>
      </c>
      <c r="H393">
        <v>255</v>
      </c>
      <c r="I393">
        <v>0</v>
      </c>
      <c r="J393">
        <v>19</v>
      </c>
      <c r="K393" t="e">
        <v>#NAME?</v>
      </c>
      <c r="L393">
        <v>126793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361</v>
      </c>
      <c r="U393" s="1">
        <v>1.5829599999999998E-5</v>
      </c>
      <c r="V393" s="1">
        <v>2.6932400000000002E-6</v>
      </c>
      <c r="W393" s="1">
        <v>-4.60142E-9</v>
      </c>
      <c r="X393" s="1">
        <v>-2.3014699999999999E-9</v>
      </c>
      <c r="Y393" s="1">
        <v>-2.03131E-8</v>
      </c>
      <c r="Z393" s="1">
        <v>1.5824999999999998E-5</v>
      </c>
      <c r="AA393" s="1">
        <v>2.6909400000000002E-6</v>
      </c>
      <c r="AB393" s="1">
        <v>-1.02222E-7</v>
      </c>
      <c r="AC393" s="1">
        <v>1.6052499999999999E-5</v>
      </c>
      <c r="AD393" s="1">
        <v>1.5824999999999998E-5</v>
      </c>
      <c r="AE393" s="1">
        <v>2.6909400000000002E-6</v>
      </c>
      <c r="AF393" s="1">
        <v>-1.02222E-7</v>
      </c>
      <c r="AG393" s="1">
        <v>1.6052499999999999E-5</v>
      </c>
      <c r="AH393">
        <v>4</v>
      </c>
      <c r="AI393">
        <v>0</v>
      </c>
      <c r="AJ393">
        <v>0</v>
      </c>
      <c r="AK393">
        <v>777418506</v>
      </c>
      <c r="AL393">
        <v>2771</v>
      </c>
      <c r="AM393">
        <v>19.435500000000001</v>
      </c>
      <c r="AN393">
        <v>1</v>
      </c>
      <c r="AO393">
        <v>5187</v>
      </c>
      <c r="AP393" s="2">
        <f t="shared" si="33"/>
        <v>15824.999999999998</v>
      </c>
      <c r="AQ393" s="2">
        <f t="shared" si="34"/>
        <v>2690.94</v>
      </c>
      <c r="AR393" s="2">
        <f t="shared" si="35"/>
        <v>-102.22199999999999</v>
      </c>
      <c r="AS393">
        <f t="shared" si="36"/>
        <v>162384.66666666666</v>
      </c>
      <c r="AT393">
        <f t="shared" si="37"/>
        <v>0.30000000000285354</v>
      </c>
    </row>
    <row r="394" spans="1:46" x14ac:dyDescent="0.35">
      <c r="A394" s="1">
        <v>1.5819900000000001E-5</v>
      </c>
      <c r="B394" s="1">
        <v>2.6841100000000001E-6</v>
      </c>
      <c r="C394" s="1">
        <v>-8.8172000000000004E-8</v>
      </c>
      <c r="D394" s="1">
        <v>1.6046299999999999E-5</v>
      </c>
      <c r="E394" s="1">
        <v>-3.0517600000000001E-5</v>
      </c>
      <c r="F394">
        <v>0.52173899999999995</v>
      </c>
      <c r="G394" s="1">
        <v>-1.02234E-7</v>
      </c>
      <c r="H394">
        <v>255</v>
      </c>
      <c r="I394">
        <v>0</v>
      </c>
      <c r="J394">
        <v>23</v>
      </c>
      <c r="K394" t="e">
        <v>#NAME?</v>
      </c>
      <c r="L394">
        <v>153487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361</v>
      </c>
      <c r="U394" s="1">
        <v>1.5828499999999999E-5</v>
      </c>
      <c r="V394" s="1">
        <v>2.69265E-6</v>
      </c>
      <c r="W394" s="1">
        <v>-8.53432E-9</v>
      </c>
      <c r="X394" s="1">
        <v>-8.53432E-9</v>
      </c>
      <c r="Y394" s="1">
        <v>1.40618E-8</v>
      </c>
      <c r="Z394" s="1">
        <v>1.5819900000000001E-5</v>
      </c>
      <c r="AA394" s="1">
        <v>2.6841100000000001E-6</v>
      </c>
      <c r="AB394" s="1">
        <v>-8.8172000000000004E-8</v>
      </c>
      <c r="AC394" s="1">
        <v>1.6046299999999999E-5</v>
      </c>
      <c r="AD394" s="1">
        <v>1.5819900000000001E-5</v>
      </c>
      <c r="AE394" s="1">
        <v>2.6841100000000001E-6</v>
      </c>
      <c r="AF394" s="1">
        <v>-8.8172000000000004E-8</v>
      </c>
      <c r="AG394" s="1">
        <v>1.6046299999999999E-5</v>
      </c>
      <c r="AH394">
        <v>4</v>
      </c>
      <c r="AI394">
        <v>0</v>
      </c>
      <c r="AJ394">
        <v>0</v>
      </c>
      <c r="AK394">
        <v>777430948</v>
      </c>
      <c r="AL394">
        <v>2771</v>
      </c>
      <c r="AM394">
        <v>19.4358</v>
      </c>
      <c r="AN394">
        <v>1</v>
      </c>
      <c r="AO394">
        <v>5188</v>
      </c>
      <c r="AP394" s="2">
        <f t="shared" si="33"/>
        <v>15819.900000000001</v>
      </c>
      <c r="AQ394" s="2">
        <f t="shared" si="34"/>
        <v>2684.11</v>
      </c>
      <c r="AR394" s="2">
        <f t="shared" si="35"/>
        <v>-88.171999999999997</v>
      </c>
      <c r="AS394">
        <f t="shared" si="36"/>
        <v>186853.33333333334</v>
      </c>
      <c r="AT394">
        <f t="shared" si="37"/>
        <v>0.29999999999930083</v>
      </c>
    </row>
    <row r="395" spans="1:46" x14ac:dyDescent="0.35">
      <c r="A395" s="1">
        <v>1.5828299999999999E-5</v>
      </c>
      <c r="B395" s="1">
        <v>2.6891100000000001E-6</v>
      </c>
      <c r="C395" s="1">
        <v>-6.7168199999999994E-8</v>
      </c>
      <c r="D395" s="1">
        <v>1.6055199999999998E-5</v>
      </c>
      <c r="E395" s="1">
        <v>-3.0517600000000001E-5</v>
      </c>
      <c r="F395">
        <v>0.52381</v>
      </c>
      <c r="G395" s="1">
        <v>-8.8195799999999994E-8</v>
      </c>
      <c r="H395">
        <v>255</v>
      </c>
      <c r="I395">
        <v>0</v>
      </c>
      <c r="J395">
        <v>42</v>
      </c>
      <c r="K395" t="e">
        <v>#NAME?</v>
      </c>
      <c r="L395">
        <v>280280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361</v>
      </c>
      <c r="U395" s="1">
        <v>1.5826300000000001E-5</v>
      </c>
      <c r="V395" s="1">
        <v>2.6904600000000001E-6</v>
      </c>
      <c r="W395" s="1">
        <v>2.01782E-9</v>
      </c>
      <c r="X395" s="1">
        <v>-1.34623E-9</v>
      </c>
      <c r="Y395" s="1">
        <v>2.10276E-8</v>
      </c>
      <c r="Z395" s="1">
        <v>1.5828299999999999E-5</v>
      </c>
      <c r="AA395" s="1">
        <v>2.6891100000000001E-6</v>
      </c>
      <c r="AB395" s="1">
        <v>-6.7168199999999994E-8</v>
      </c>
      <c r="AC395" s="1">
        <v>1.6055199999999998E-5</v>
      </c>
      <c r="AD395" s="1">
        <v>1.5828299999999999E-5</v>
      </c>
      <c r="AE395" s="1">
        <v>2.6891100000000001E-6</v>
      </c>
      <c r="AF395" s="1">
        <v>-6.7168199999999994E-8</v>
      </c>
      <c r="AG395" s="1">
        <v>1.6055199999999998E-5</v>
      </c>
      <c r="AH395">
        <v>4</v>
      </c>
      <c r="AI395">
        <v>0</v>
      </c>
      <c r="AJ395">
        <v>0</v>
      </c>
      <c r="AK395">
        <v>777443390</v>
      </c>
      <c r="AL395">
        <v>2771</v>
      </c>
      <c r="AM395">
        <v>19.4361</v>
      </c>
      <c r="AN395">
        <v>1</v>
      </c>
      <c r="AO395">
        <v>5189</v>
      </c>
      <c r="AP395" s="2">
        <f t="shared" si="33"/>
        <v>15828.3</v>
      </c>
      <c r="AQ395" s="2">
        <f t="shared" si="34"/>
        <v>2689.11</v>
      </c>
      <c r="AR395" s="2">
        <f t="shared" si="35"/>
        <v>-67.168199999999999</v>
      </c>
      <c r="AS395">
        <f t="shared" si="36"/>
        <v>220220.33333333334</v>
      </c>
      <c r="AT395">
        <f t="shared" si="37"/>
        <v>0.29999999999930083</v>
      </c>
    </row>
    <row r="396" spans="1:46" x14ac:dyDescent="0.35">
      <c r="A396" s="1">
        <v>1.5812100000000001E-5</v>
      </c>
      <c r="B396" s="1">
        <v>2.6827600000000001E-6</v>
      </c>
      <c r="C396" s="1">
        <v>-7.2633699999999997E-8</v>
      </c>
      <c r="D396" s="1">
        <v>1.6038299999999999E-5</v>
      </c>
      <c r="E396" s="1">
        <v>-3.0517600000000001E-5</v>
      </c>
      <c r="F396">
        <v>0.52941199999999999</v>
      </c>
      <c r="G396" s="1">
        <v>-6.7199700000000003E-8</v>
      </c>
      <c r="H396">
        <v>255</v>
      </c>
      <c r="I396">
        <v>0</v>
      </c>
      <c r="J396">
        <v>34</v>
      </c>
      <c r="K396" t="e">
        <v>#NAME?</v>
      </c>
      <c r="L396">
        <v>226894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361</v>
      </c>
      <c r="U396" s="1">
        <v>1.5826699999999999E-5</v>
      </c>
      <c r="V396" s="1">
        <v>2.69006E-6</v>
      </c>
      <c r="W396" s="1">
        <v>-1.4603100000000001E-8</v>
      </c>
      <c r="X396" s="1">
        <v>-7.3015500000000003E-9</v>
      </c>
      <c r="Y396" s="1">
        <v>-5.4340000000000001E-9</v>
      </c>
      <c r="Z396" s="1">
        <v>1.5812100000000001E-5</v>
      </c>
      <c r="AA396" s="1">
        <v>2.6827600000000001E-6</v>
      </c>
      <c r="AB396" s="1">
        <v>-7.2633699999999997E-8</v>
      </c>
      <c r="AC396" s="1">
        <v>1.6038299999999999E-5</v>
      </c>
      <c r="AD396" s="1">
        <v>1.5812100000000001E-5</v>
      </c>
      <c r="AE396" s="1">
        <v>2.6827600000000001E-6</v>
      </c>
      <c r="AF396" s="1">
        <v>-7.2633699999999997E-8</v>
      </c>
      <c r="AG396" s="1">
        <v>1.6038299999999999E-5</v>
      </c>
      <c r="AH396">
        <v>4</v>
      </c>
      <c r="AI396">
        <v>0</v>
      </c>
      <c r="AJ396">
        <v>0</v>
      </c>
      <c r="AK396">
        <v>777455832</v>
      </c>
      <c r="AL396">
        <v>2771</v>
      </c>
      <c r="AM396">
        <v>19.436399999999999</v>
      </c>
      <c r="AN396">
        <v>1</v>
      </c>
      <c r="AO396">
        <v>5190</v>
      </c>
      <c r="AP396" s="2">
        <f t="shared" si="33"/>
        <v>15812.1</v>
      </c>
      <c r="AQ396" s="2">
        <f t="shared" si="34"/>
        <v>2682.76</v>
      </c>
      <c r="AR396" s="2">
        <f t="shared" si="35"/>
        <v>-72.63369999999999</v>
      </c>
      <c r="AS396">
        <f t="shared" si="36"/>
        <v>235791.33333333334</v>
      </c>
      <c r="AT396">
        <f t="shared" si="37"/>
        <v>0.29999999999930083</v>
      </c>
    </row>
    <row r="397" spans="1:46" x14ac:dyDescent="0.35">
      <c r="A397" s="1">
        <v>1.5806100000000001E-5</v>
      </c>
      <c r="B397" s="1">
        <v>2.70514E-6</v>
      </c>
      <c r="C397" s="1">
        <v>-7.2692899999999996E-8</v>
      </c>
      <c r="D397" s="1">
        <v>1.6036100000000001E-5</v>
      </c>
      <c r="E397" s="1">
        <v>-3.0517600000000001E-5</v>
      </c>
      <c r="F397">
        <v>0.36666700000000002</v>
      </c>
      <c r="G397" s="1">
        <v>-7.2692899999999996E-8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361</v>
      </c>
      <c r="U397" s="1">
        <v>1.5823000000000001E-5</v>
      </c>
      <c r="V397" s="1">
        <v>2.68817E-6</v>
      </c>
      <c r="W397" s="1">
        <v>-1.6972000000000001E-8</v>
      </c>
      <c r="X397" s="1">
        <v>1.6972000000000001E-8</v>
      </c>
      <c r="Y397">
        <v>0</v>
      </c>
      <c r="Z397" s="1">
        <v>1.5806100000000001E-5</v>
      </c>
      <c r="AA397" s="1">
        <v>2.70514E-6</v>
      </c>
      <c r="AB397" s="1">
        <v>-7.2692899999999996E-8</v>
      </c>
      <c r="AC397" s="1">
        <v>1.6036100000000001E-5</v>
      </c>
      <c r="AD397" s="1">
        <v>1.5806100000000001E-5</v>
      </c>
      <c r="AE397" s="1">
        <v>2.70514E-6</v>
      </c>
      <c r="AF397" s="1">
        <v>-7.2692899999999996E-8</v>
      </c>
      <c r="AG397" s="1">
        <v>1.6036100000000001E-5</v>
      </c>
      <c r="AH397">
        <v>4</v>
      </c>
      <c r="AI397">
        <v>0</v>
      </c>
      <c r="AJ397">
        <v>0</v>
      </c>
      <c r="AK397">
        <v>777468274</v>
      </c>
      <c r="AL397">
        <v>2771</v>
      </c>
      <c r="AM397">
        <v>19.436699999999998</v>
      </c>
      <c r="AN397">
        <v>1</v>
      </c>
      <c r="AO397">
        <v>5191</v>
      </c>
      <c r="AP397" s="2">
        <f t="shared" si="33"/>
        <v>15806.1</v>
      </c>
      <c r="AQ397" s="2">
        <f t="shared" si="34"/>
        <v>2705.14</v>
      </c>
      <c r="AR397" s="2">
        <f t="shared" si="35"/>
        <v>-72.692899999999995</v>
      </c>
      <c r="AS397">
        <f t="shared" si="36"/>
        <v>195751.33333333334</v>
      </c>
      <c r="AT397">
        <f t="shared" si="37"/>
        <v>0.29999999999930083</v>
      </c>
    </row>
    <row r="398" spans="1:46" x14ac:dyDescent="0.35">
      <c r="A398" s="1">
        <v>1.5826400000000001E-5</v>
      </c>
      <c r="B398" s="1">
        <v>2.6730999999999999E-6</v>
      </c>
      <c r="C398" s="1">
        <v>-7.7936700000000002E-8</v>
      </c>
      <c r="D398" s="1">
        <v>1.6050799999999999E-5</v>
      </c>
      <c r="E398" s="1">
        <v>-3.0517600000000001E-5</v>
      </c>
      <c r="F398">
        <v>0.54166700000000001</v>
      </c>
      <c r="G398" s="1">
        <v>-7.2692899999999996E-8</v>
      </c>
      <c r="H398">
        <v>255</v>
      </c>
      <c r="I398">
        <v>0</v>
      </c>
      <c r="J398">
        <v>24</v>
      </c>
      <c r="K398" t="e">
        <v>#NAME?</v>
      </c>
      <c r="L398">
        <v>160160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361</v>
      </c>
      <c r="U398" s="1">
        <v>1.5818700000000002E-5</v>
      </c>
      <c r="V398" s="1">
        <v>2.6923500000000002E-6</v>
      </c>
      <c r="W398" s="1">
        <v>7.6986700000000007E-9</v>
      </c>
      <c r="X398" s="1">
        <v>-1.9242800000000001E-8</v>
      </c>
      <c r="Y398" s="1">
        <v>-5.2438699999999996E-9</v>
      </c>
      <c r="Z398" s="1">
        <v>1.5826400000000001E-5</v>
      </c>
      <c r="AA398" s="1">
        <v>2.6730999999999999E-6</v>
      </c>
      <c r="AB398" s="1">
        <v>-7.7936700000000002E-8</v>
      </c>
      <c r="AC398" s="1">
        <v>1.6050799999999999E-5</v>
      </c>
      <c r="AD398" s="1">
        <v>1.5826400000000001E-5</v>
      </c>
      <c r="AE398" s="1">
        <v>2.6730999999999999E-6</v>
      </c>
      <c r="AF398" s="1">
        <v>-7.7936700000000002E-8</v>
      </c>
      <c r="AG398" s="1">
        <v>1.6050799999999999E-5</v>
      </c>
      <c r="AH398">
        <v>4</v>
      </c>
      <c r="AI398">
        <v>0</v>
      </c>
      <c r="AJ398">
        <v>0</v>
      </c>
      <c r="AK398">
        <v>777480716</v>
      </c>
      <c r="AL398">
        <v>2771</v>
      </c>
      <c r="AM398">
        <v>19.437000000000001</v>
      </c>
      <c r="AN398">
        <v>1</v>
      </c>
      <c r="AO398">
        <v>5192</v>
      </c>
      <c r="AP398" s="2">
        <f t="shared" si="33"/>
        <v>15826.400000000001</v>
      </c>
      <c r="AQ398" s="2">
        <f t="shared" si="34"/>
        <v>2673.1</v>
      </c>
      <c r="AR398" s="2">
        <f t="shared" si="35"/>
        <v>-77.936700000000002</v>
      </c>
      <c r="AS398">
        <f t="shared" si="36"/>
        <v>169057.66666666666</v>
      </c>
      <c r="AT398">
        <f t="shared" si="37"/>
        <v>0.30000000000285354</v>
      </c>
    </row>
    <row r="399" spans="1:46" x14ac:dyDescent="0.35">
      <c r="A399" s="1">
        <v>1.58119E-5</v>
      </c>
      <c r="B399" s="1">
        <v>2.6932899999999998E-6</v>
      </c>
      <c r="C399" s="1">
        <v>-8.9759000000000003E-8</v>
      </c>
      <c r="D399" s="1">
        <v>1.6039899999999999E-5</v>
      </c>
      <c r="E399" s="1">
        <v>-3.0517600000000001E-5</v>
      </c>
      <c r="F399">
        <v>0.59090900000000002</v>
      </c>
      <c r="G399" s="1">
        <v>-7.7941900000000005E-8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361</v>
      </c>
      <c r="U399" s="1">
        <v>1.5820599999999999E-5</v>
      </c>
      <c r="V399" s="1">
        <v>2.6874700000000001E-6</v>
      </c>
      <c r="W399" s="1">
        <v>-8.7305800000000007E-9</v>
      </c>
      <c r="X399" s="1">
        <v>5.8219200000000001E-9</v>
      </c>
      <c r="Y399" s="1">
        <v>-1.18171E-8</v>
      </c>
      <c r="Z399" s="1">
        <v>1.58119E-5</v>
      </c>
      <c r="AA399" s="1">
        <v>2.6932899999999998E-6</v>
      </c>
      <c r="AB399" s="1">
        <v>-8.9759000000000003E-8</v>
      </c>
      <c r="AC399" s="1">
        <v>1.6039899999999999E-5</v>
      </c>
      <c r="AD399" s="1">
        <v>1.58119E-5</v>
      </c>
      <c r="AE399" s="1">
        <v>2.6932899999999998E-6</v>
      </c>
      <c r="AF399" s="1">
        <v>-8.9759000000000003E-8</v>
      </c>
      <c r="AG399" s="1">
        <v>1.6039899999999999E-5</v>
      </c>
      <c r="AH399">
        <v>4</v>
      </c>
      <c r="AI399">
        <v>0</v>
      </c>
      <c r="AJ399">
        <v>0</v>
      </c>
      <c r="AK399">
        <v>777493159</v>
      </c>
      <c r="AL399">
        <v>2771</v>
      </c>
      <c r="AM399">
        <v>19.4373</v>
      </c>
      <c r="AN399">
        <v>1</v>
      </c>
      <c r="AO399">
        <v>5193</v>
      </c>
      <c r="AP399" s="2">
        <f t="shared" si="33"/>
        <v>15811.9</v>
      </c>
      <c r="AQ399" s="2">
        <f t="shared" si="34"/>
        <v>2693.29</v>
      </c>
      <c r="AR399" s="2">
        <f t="shared" si="35"/>
        <v>-89.759</v>
      </c>
      <c r="AS399">
        <f t="shared" si="36"/>
        <v>155711</v>
      </c>
      <c r="AT399">
        <f t="shared" si="37"/>
        <v>0.29999999999930083</v>
      </c>
    </row>
    <row r="400" spans="1:46" x14ac:dyDescent="0.35">
      <c r="A400" s="1">
        <v>1.5812200000000001E-5</v>
      </c>
      <c r="B400" s="1">
        <v>2.6950999999999998E-6</v>
      </c>
      <c r="C400" s="1">
        <v>-9.7289700000000003E-8</v>
      </c>
      <c r="D400" s="1">
        <v>1.60405E-5</v>
      </c>
      <c r="E400" s="1">
        <v>-3.0517600000000001E-5</v>
      </c>
      <c r="F400">
        <v>0.54166700000000001</v>
      </c>
      <c r="G400" s="1">
        <v>-8.9782700000000001E-8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361</v>
      </c>
      <c r="U400" s="1">
        <v>1.5818400000000001E-5</v>
      </c>
      <c r="V400" s="1">
        <v>2.68886E-6</v>
      </c>
      <c r="W400" s="1">
        <v>-6.2313100000000001E-9</v>
      </c>
      <c r="X400" s="1">
        <v>6.2313100000000001E-9</v>
      </c>
      <c r="Y400" s="1">
        <v>-7.5070100000000005E-9</v>
      </c>
      <c r="Z400" s="1">
        <v>1.5812200000000001E-5</v>
      </c>
      <c r="AA400" s="1">
        <v>2.6950999999999998E-6</v>
      </c>
      <c r="AB400" s="1">
        <v>-9.7289700000000003E-8</v>
      </c>
      <c r="AC400" s="1">
        <v>1.60405E-5</v>
      </c>
      <c r="AD400" s="1">
        <v>1.5812200000000001E-5</v>
      </c>
      <c r="AE400" s="1">
        <v>2.6950999999999998E-6</v>
      </c>
      <c r="AF400" s="1">
        <v>-9.7289700000000003E-8</v>
      </c>
      <c r="AG400" s="1">
        <v>1.60405E-5</v>
      </c>
      <c r="AH400">
        <v>4</v>
      </c>
      <c r="AI400">
        <v>0</v>
      </c>
      <c r="AJ400">
        <v>0</v>
      </c>
      <c r="AK400">
        <v>777505600</v>
      </c>
      <c r="AL400">
        <v>2771</v>
      </c>
      <c r="AM400">
        <v>19.4376</v>
      </c>
      <c r="AN400">
        <v>1</v>
      </c>
      <c r="AO400">
        <v>5194</v>
      </c>
      <c r="AP400" s="2">
        <f t="shared" si="33"/>
        <v>15812.2</v>
      </c>
      <c r="AQ400" s="2">
        <f t="shared" si="34"/>
        <v>2695.1</v>
      </c>
      <c r="AR400" s="2">
        <f t="shared" si="35"/>
        <v>-97.289699999999996</v>
      </c>
      <c r="AS400">
        <f t="shared" si="36"/>
        <v>184629</v>
      </c>
      <c r="AT400">
        <f t="shared" si="37"/>
        <v>0.29999999999930083</v>
      </c>
    </row>
    <row r="401" spans="1:46" x14ac:dyDescent="0.35">
      <c r="A401" s="1">
        <v>1.5819199999999999E-5</v>
      </c>
      <c r="B401" s="1">
        <v>2.6950800000000001E-6</v>
      </c>
      <c r="C401" s="1">
        <v>-1.15769E-7</v>
      </c>
      <c r="D401" s="1">
        <v>1.6047599999999999E-5</v>
      </c>
      <c r="E401" s="1">
        <v>-3.0517600000000001E-5</v>
      </c>
      <c r="F401">
        <v>0.51351400000000003</v>
      </c>
      <c r="G401" s="1">
        <v>-9.7290000000000006E-8</v>
      </c>
      <c r="H401">
        <v>255</v>
      </c>
      <c r="I401">
        <v>0</v>
      </c>
      <c r="J401">
        <v>37</v>
      </c>
      <c r="K401" t="e">
        <v>#NAME?</v>
      </c>
      <c r="L401">
        <v>246914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361</v>
      </c>
      <c r="U401" s="1">
        <v>1.5816800000000001E-5</v>
      </c>
      <c r="V401" s="1">
        <v>2.6903599999999999E-6</v>
      </c>
      <c r="W401" s="1">
        <v>2.36281E-9</v>
      </c>
      <c r="X401" s="1">
        <v>4.7240799999999997E-9</v>
      </c>
      <c r="Y401" s="1">
        <v>-1.8479299999999999E-8</v>
      </c>
      <c r="Z401" s="1">
        <v>1.5819199999999999E-5</v>
      </c>
      <c r="AA401" s="1">
        <v>2.6950800000000001E-6</v>
      </c>
      <c r="AB401" s="1">
        <v>-1.15769E-7</v>
      </c>
      <c r="AC401" s="1">
        <v>1.6047599999999999E-5</v>
      </c>
      <c r="AD401" s="1">
        <v>1.5819199999999999E-5</v>
      </c>
      <c r="AE401" s="1">
        <v>2.6950800000000001E-6</v>
      </c>
      <c r="AF401" s="1">
        <v>-1.15769E-7</v>
      </c>
      <c r="AG401" s="1">
        <v>1.6047599999999999E-5</v>
      </c>
      <c r="AH401">
        <v>4</v>
      </c>
      <c r="AI401">
        <v>0</v>
      </c>
      <c r="AJ401">
        <v>0</v>
      </c>
      <c r="AK401">
        <v>777518042</v>
      </c>
      <c r="AL401">
        <v>2771</v>
      </c>
      <c r="AM401">
        <v>19.437999999999999</v>
      </c>
      <c r="AN401">
        <v>1</v>
      </c>
      <c r="AO401">
        <v>5195</v>
      </c>
      <c r="AP401" s="2">
        <f t="shared" si="33"/>
        <v>15819.199999999999</v>
      </c>
      <c r="AQ401" s="2">
        <f t="shared" si="34"/>
        <v>2695.08</v>
      </c>
      <c r="AR401" s="2">
        <f t="shared" si="35"/>
        <v>-115.76899999999999</v>
      </c>
      <c r="AS401">
        <f t="shared" si="36"/>
        <v>222444.66666666666</v>
      </c>
      <c r="AT401">
        <f t="shared" si="37"/>
        <v>0.39999999999906777</v>
      </c>
    </row>
    <row r="402" spans="1:46" x14ac:dyDescent="0.35">
      <c r="A402" s="1">
        <v>1.5829300000000001E-5</v>
      </c>
      <c r="B402" s="1">
        <v>2.6927800000000002E-6</v>
      </c>
      <c r="C402" s="1">
        <v>-1.01722E-7</v>
      </c>
      <c r="D402" s="1">
        <v>1.6056999999999999E-5</v>
      </c>
      <c r="E402" s="1">
        <v>-3.0517600000000001E-5</v>
      </c>
      <c r="F402">
        <v>0.56410300000000002</v>
      </c>
      <c r="G402" s="1">
        <v>-1.15784E-7</v>
      </c>
      <c r="H402">
        <v>255</v>
      </c>
      <c r="I402">
        <v>0</v>
      </c>
      <c r="J402">
        <v>39</v>
      </c>
      <c r="K402" t="e">
        <v>#NAME?</v>
      </c>
      <c r="L402">
        <v>260260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361</v>
      </c>
      <c r="U402" s="1">
        <v>1.5817399999999999E-5</v>
      </c>
      <c r="V402" s="1">
        <v>2.6914499999999999E-6</v>
      </c>
      <c r="W402" s="1">
        <v>1.1919799999999999E-8</v>
      </c>
      <c r="X402" s="1">
        <v>1.32477E-9</v>
      </c>
      <c r="Y402" s="1">
        <v>1.40618E-8</v>
      </c>
      <c r="Z402" s="1">
        <v>1.5829300000000001E-5</v>
      </c>
      <c r="AA402" s="1">
        <v>2.6927800000000002E-6</v>
      </c>
      <c r="AB402" s="1">
        <v>-1.01722E-7</v>
      </c>
      <c r="AC402" s="1">
        <v>1.6056999999999999E-5</v>
      </c>
      <c r="AD402" s="1">
        <v>1.5829300000000001E-5</v>
      </c>
      <c r="AE402" s="1">
        <v>2.6927800000000002E-6</v>
      </c>
      <c r="AF402" s="1">
        <v>-1.01722E-7</v>
      </c>
      <c r="AG402" s="1">
        <v>1.6056999999999999E-5</v>
      </c>
      <c r="AH402">
        <v>4</v>
      </c>
      <c r="AI402">
        <v>0</v>
      </c>
      <c r="AJ402">
        <v>0</v>
      </c>
      <c r="AK402">
        <v>777530484</v>
      </c>
      <c r="AL402">
        <v>2771</v>
      </c>
      <c r="AM402">
        <v>19.438300000000002</v>
      </c>
      <c r="AN402">
        <v>1</v>
      </c>
      <c r="AO402">
        <v>5196</v>
      </c>
      <c r="AP402" s="2">
        <f t="shared" si="33"/>
        <v>15829.300000000001</v>
      </c>
      <c r="AQ402" s="2">
        <f t="shared" si="34"/>
        <v>2692.78</v>
      </c>
      <c r="AR402" s="2">
        <f t="shared" si="35"/>
        <v>-101.72200000000001</v>
      </c>
      <c r="AS402">
        <f t="shared" si="36"/>
        <v>193526.9</v>
      </c>
      <c r="AT402">
        <f t="shared" si="37"/>
        <v>0.30000000000285354</v>
      </c>
    </row>
    <row r="403" spans="1:46" x14ac:dyDescent="0.35">
      <c r="A403" s="1">
        <v>1.5798E-5</v>
      </c>
      <c r="B403" s="1">
        <v>2.6861699999999998E-6</v>
      </c>
      <c r="C403" s="1">
        <v>-1.26573E-7</v>
      </c>
      <c r="D403" s="1">
        <v>1.60252E-5</v>
      </c>
      <c r="E403" s="1">
        <v>-3.0517600000000001E-5</v>
      </c>
      <c r="F403">
        <v>0.63636400000000004</v>
      </c>
      <c r="G403" s="1">
        <v>-1.01746E-7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361</v>
      </c>
      <c r="U403" s="1">
        <v>1.5820300000000002E-5</v>
      </c>
      <c r="V403" s="1">
        <v>2.6917500000000001E-6</v>
      </c>
      <c r="W403" s="1">
        <v>-2.2323199999999998E-8</v>
      </c>
      <c r="X403" s="1">
        <v>-5.5796600000000001E-9</v>
      </c>
      <c r="Y403" s="1">
        <v>-2.48271E-8</v>
      </c>
      <c r="Z403" s="1">
        <v>1.5798E-5</v>
      </c>
      <c r="AA403" s="1">
        <v>2.6861699999999998E-6</v>
      </c>
      <c r="AB403" s="1">
        <v>-1.26573E-7</v>
      </c>
      <c r="AC403" s="1">
        <v>1.60252E-5</v>
      </c>
      <c r="AD403" s="1">
        <v>1.5798E-5</v>
      </c>
      <c r="AE403" s="1">
        <v>2.6861699999999998E-6</v>
      </c>
      <c r="AF403" s="1">
        <v>-1.26573E-7</v>
      </c>
      <c r="AG403" s="1">
        <v>1.60252E-5</v>
      </c>
      <c r="AH403">
        <v>4</v>
      </c>
      <c r="AI403">
        <v>0</v>
      </c>
      <c r="AJ403">
        <v>0</v>
      </c>
      <c r="AK403">
        <v>777542927</v>
      </c>
      <c r="AL403">
        <v>2771</v>
      </c>
      <c r="AM403">
        <v>19.438600000000001</v>
      </c>
      <c r="AN403">
        <v>1</v>
      </c>
      <c r="AO403">
        <v>5197</v>
      </c>
      <c r="AP403" s="2">
        <f t="shared" si="33"/>
        <v>15798</v>
      </c>
      <c r="AQ403" s="2">
        <f t="shared" si="34"/>
        <v>2686.1699999999996</v>
      </c>
      <c r="AR403" s="2">
        <f t="shared" si="35"/>
        <v>-126.57300000000001</v>
      </c>
      <c r="AS403">
        <f t="shared" si="36"/>
        <v>200200.23333333331</v>
      </c>
      <c r="AT403">
        <f t="shared" si="37"/>
        <v>0.29999999999930083</v>
      </c>
    </row>
    <row r="404" spans="1:46" x14ac:dyDescent="0.35">
      <c r="A404" s="1">
        <v>1.58274E-5</v>
      </c>
      <c r="B404" s="1">
        <v>2.7106599999999999E-6</v>
      </c>
      <c r="C404" s="1">
        <v>-1.20897E-7</v>
      </c>
      <c r="D404" s="1">
        <v>1.6058299999999998E-5</v>
      </c>
      <c r="E404" s="1">
        <v>-3.0517600000000001E-5</v>
      </c>
      <c r="F404">
        <v>0.45</v>
      </c>
      <c r="G404" s="1">
        <v>-1.2658699999999999E-7</v>
      </c>
      <c r="H404">
        <v>255</v>
      </c>
      <c r="I404">
        <v>0</v>
      </c>
      <c r="J404">
        <v>40</v>
      </c>
      <c r="K404" t="e">
        <v>#NAME?</v>
      </c>
      <c r="L404">
        <v>266934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361</v>
      </c>
      <c r="U404" s="1">
        <v>1.58147E-5</v>
      </c>
      <c r="V404" s="1">
        <v>2.6902600000000001E-6</v>
      </c>
      <c r="W404" s="1">
        <v>1.2752400000000001E-8</v>
      </c>
      <c r="X404" s="1">
        <v>2.0403500000000001E-8</v>
      </c>
      <c r="Y404" s="1">
        <v>5.6900600000000001E-9</v>
      </c>
      <c r="Z404" s="1">
        <v>1.58274E-5</v>
      </c>
      <c r="AA404" s="1">
        <v>2.7106599999999999E-6</v>
      </c>
      <c r="AB404" s="1">
        <v>-1.20897E-7</v>
      </c>
      <c r="AC404" s="1">
        <v>1.6058299999999998E-5</v>
      </c>
      <c r="AD404" s="1">
        <v>1.58274E-5</v>
      </c>
      <c r="AE404" s="1">
        <v>2.7106599999999999E-6</v>
      </c>
      <c r="AF404" s="1">
        <v>-1.20897E-7</v>
      </c>
      <c r="AG404" s="1">
        <v>1.6058299999999998E-5</v>
      </c>
      <c r="AH404">
        <v>4</v>
      </c>
      <c r="AI404">
        <v>0</v>
      </c>
      <c r="AJ404">
        <v>0</v>
      </c>
      <c r="AK404">
        <v>777555369</v>
      </c>
      <c r="AL404">
        <v>2771</v>
      </c>
      <c r="AM404">
        <v>19.4389</v>
      </c>
      <c r="AN404">
        <v>1</v>
      </c>
      <c r="AO404">
        <v>5198</v>
      </c>
      <c r="AP404" s="2">
        <f t="shared" si="33"/>
        <v>15827.4</v>
      </c>
      <c r="AQ404" s="2">
        <f t="shared" si="34"/>
        <v>2710.66</v>
      </c>
      <c r="AR404" s="2">
        <f t="shared" si="35"/>
        <v>-120.89700000000001</v>
      </c>
      <c r="AS404">
        <f t="shared" si="36"/>
        <v>217995.9</v>
      </c>
      <c r="AT404">
        <f t="shared" si="37"/>
        <v>0.29999999999930083</v>
      </c>
    </row>
    <row r="405" spans="1:46" x14ac:dyDescent="0.35">
      <c r="A405" s="1">
        <v>1.58178E-5</v>
      </c>
      <c r="B405" s="1">
        <v>2.6890399999999998E-6</v>
      </c>
      <c r="C405" s="1">
        <v>-1.2336199999999999E-7</v>
      </c>
      <c r="D405" s="1">
        <v>1.60452E-5</v>
      </c>
      <c r="E405" s="1">
        <v>-3.0517600000000001E-5</v>
      </c>
      <c r="F405">
        <v>0.40425499999999998</v>
      </c>
      <c r="G405" s="1">
        <v>-1.2091099999999999E-7</v>
      </c>
      <c r="H405">
        <v>255</v>
      </c>
      <c r="I405">
        <v>0</v>
      </c>
      <c r="J405">
        <v>47</v>
      </c>
      <c r="K405" t="e">
        <v>#NAME?</v>
      </c>
      <c r="L405">
        <v>313647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361</v>
      </c>
      <c r="U405" s="1">
        <v>1.58178E-5</v>
      </c>
      <c r="V405" s="1">
        <v>2.6953299999999998E-6</v>
      </c>
      <c r="W405" s="1">
        <v>1.53329E-12</v>
      </c>
      <c r="X405" s="1">
        <v>-6.2865099999999996E-9</v>
      </c>
      <c r="Y405" s="1">
        <v>-2.4517400000000001E-9</v>
      </c>
      <c r="Z405" s="1">
        <v>1.58178E-5</v>
      </c>
      <c r="AA405" s="1">
        <v>2.6890399999999998E-6</v>
      </c>
      <c r="AB405" s="1">
        <v>-1.2336199999999999E-7</v>
      </c>
      <c r="AC405" s="1">
        <v>1.60452E-5</v>
      </c>
      <c r="AD405" s="1">
        <v>1.58178E-5</v>
      </c>
      <c r="AE405" s="1">
        <v>2.6890399999999998E-6</v>
      </c>
      <c r="AF405" s="1">
        <v>-1.2336199999999999E-7</v>
      </c>
      <c r="AG405" s="1">
        <v>1.60452E-5</v>
      </c>
      <c r="AH405">
        <v>4</v>
      </c>
      <c r="AI405">
        <v>0</v>
      </c>
      <c r="AJ405">
        <v>0</v>
      </c>
      <c r="AK405">
        <v>777579274</v>
      </c>
      <c r="AL405">
        <v>2771</v>
      </c>
      <c r="AM405">
        <v>19.439499999999999</v>
      </c>
      <c r="AN405">
        <v>1</v>
      </c>
      <c r="AO405">
        <v>5199</v>
      </c>
      <c r="AP405" s="2">
        <f t="shared" si="33"/>
        <v>15817.8</v>
      </c>
      <c r="AQ405" s="2">
        <f t="shared" si="34"/>
        <v>2689.04</v>
      </c>
      <c r="AR405" s="2">
        <f t="shared" si="35"/>
        <v>-123.36199999999999</v>
      </c>
      <c r="AS405">
        <f t="shared" si="36"/>
        <v>273607</v>
      </c>
      <c r="AT405">
        <f t="shared" si="37"/>
        <v>0.59999999999860165</v>
      </c>
    </row>
    <row r="406" spans="1:46" x14ac:dyDescent="0.35">
      <c r="A406" s="1">
        <v>1.5815899999999999E-5</v>
      </c>
      <c r="B406" s="1">
        <v>2.6899400000000001E-6</v>
      </c>
      <c r="C406" s="1">
        <v>-1.3575200000000001E-7</v>
      </c>
      <c r="D406" s="1">
        <v>1.60436E-5</v>
      </c>
      <c r="E406" s="1">
        <v>-3.0517600000000001E-5</v>
      </c>
      <c r="F406">
        <v>0.63888900000000004</v>
      </c>
      <c r="G406" s="1">
        <v>-1.2341299999999999E-7</v>
      </c>
      <c r="H406">
        <v>255</v>
      </c>
      <c r="I406">
        <v>0</v>
      </c>
      <c r="J406">
        <v>36</v>
      </c>
      <c r="K406" t="e">
        <v>#NAME?</v>
      </c>
      <c r="L406">
        <v>240240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361</v>
      </c>
      <c r="U406" s="1">
        <v>1.58178E-5</v>
      </c>
      <c r="V406" s="1">
        <v>2.69374E-6</v>
      </c>
      <c r="W406" s="1">
        <v>-1.9012900000000002E-9</v>
      </c>
      <c r="X406" s="1">
        <v>-3.8041000000000001E-9</v>
      </c>
      <c r="Y406" s="1">
        <v>-1.2338399999999999E-8</v>
      </c>
      <c r="Z406" s="1">
        <v>1.5815899999999999E-5</v>
      </c>
      <c r="AA406" s="1">
        <v>2.6899400000000001E-6</v>
      </c>
      <c r="AB406" s="1">
        <v>-1.3575200000000001E-7</v>
      </c>
      <c r="AC406" s="1">
        <v>1.60436E-5</v>
      </c>
      <c r="AD406" s="1">
        <v>1.5815899999999999E-5</v>
      </c>
      <c r="AE406" s="1">
        <v>2.6899400000000001E-6</v>
      </c>
      <c r="AF406" s="1">
        <v>-1.3575200000000001E-7</v>
      </c>
      <c r="AG406" s="1">
        <v>1.60436E-5</v>
      </c>
      <c r="AH406">
        <v>4</v>
      </c>
      <c r="AI406">
        <v>0</v>
      </c>
      <c r="AJ406">
        <v>0</v>
      </c>
      <c r="AK406">
        <v>777591716</v>
      </c>
      <c r="AL406">
        <v>2771</v>
      </c>
      <c r="AM406">
        <v>19.439800000000002</v>
      </c>
      <c r="AN406">
        <v>1</v>
      </c>
      <c r="AO406">
        <v>5200</v>
      </c>
      <c r="AP406" s="2">
        <f t="shared" si="33"/>
        <v>15815.9</v>
      </c>
      <c r="AQ406" s="2">
        <f t="shared" si="34"/>
        <v>2689.94</v>
      </c>
      <c r="AR406" s="2">
        <f t="shared" si="35"/>
        <v>-135.75200000000001</v>
      </c>
      <c r="AS406">
        <f t="shared" si="36"/>
        <v>244689</v>
      </c>
      <c r="AT406">
        <f t="shared" si="37"/>
        <v>0.30000000000285354</v>
      </c>
    </row>
    <row r="407" spans="1:46" x14ac:dyDescent="0.35">
      <c r="A407" s="1">
        <v>1.58209E-5</v>
      </c>
      <c r="B407" s="1">
        <v>2.6949499999999999E-6</v>
      </c>
      <c r="C407" s="1">
        <v>-1.5690000000000001E-7</v>
      </c>
      <c r="D407" s="1">
        <v>1.60496E-5</v>
      </c>
      <c r="E407" s="1">
        <v>-3.0517600000000001E-5</v>
      </c>
      <c r="F407">
        <v>0.62963000000000002</v>
      </c>
      <c r="G407" s="1">
        <v>-1.3580299999999999E-7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361</v>
      </c>
      <c r="U407" s="1">
        <v>1.5817200000000002E-5</v>
      </c>
      <c r="V407" s="1">
        <v>2.6927399999999999E-6</v>
      </c>
      <c r="W407" s="1">
        <v>3.67837E-9</v>
      </c>
      <c r="X407" s="1">
        <v>2.2079400000000001E-9</v>
      </c>
      <c r="Y407" s="1">
        <v>-2.1096599999999998E-8</v>
      </c>
      <c r="Z407" s="1">
        <v>1.58209E-5</v>
      </c>
      <c r="AA407" s="1">
        <v>2.6949499999999999E-6</v>
      </c>
      <c r="AB407" s="1">
        <v>-1.5690000000000001E-7</v>
      </c>
      <c r="AC407" s="1">
        <v>1.60496E-5</v>
      </c>
      <c r="AD407" s="1">
        <v>1.58209E-5</v>
      </c>
      <c r="AE407" s="1">
        <v>2.6949499999999999E-6</v>
      </c>
      <c r="AF407" s="1">
        <v>-1.5690000000000001E-7</v>
      </c>
      <c r="AG407" s="1">
        <v>1.60496E-5</v>
      </c>
      <c r="AH407">
        <v>4</v>
      </c>
      <c r="AI407">
        <v>0</v>
      </c>
      <c r="AJ407">
        <v>0</v>
      </c>
      <c r="AK407">
        <v>777604158</v>
      </c>
      <c r="AL407">
        <v>2771</v>
      </c>
      <c r="AM407">
        <v>19.440100000000001</v>
      </c>
      <c r="AN407">
        <v>1</v>
      </c>
      <c r="AO407">
        <v>5201</v>
      </c>
      <c r="AP407" s="2">
        <f t="shared" si="33"/>
        <v>15820.9</v>
      </c>
      <c r="AQ407" s="2">
        <f t="shared" si="34"/>
        <v>2694.95</v>
      </c>
      <c r="AR407" s="2">
        <f t="shared" si="35"/>
        <v>-156.9</v>
      </c>
      <c r="AS407">
        <f t="shared" si="36"/>
        <v>244689</v>
      </c>
      <c r="AT407">
        <f t="shared" si="37"/>
        <v>0.29999999999930083</v>
      </c>
    </row>
    <row r="408" spans="1:46" x14ac:dyDescent="0.35">
      <c r="A408" s="1">
        <v>1.5826200000000001E-5</v>
      </c>
      <c r="B408" s="1">
        <v>2.6969399999999998E-6</v>
      </c>
      <c r="C408" s="1">
        <v>-1.10824E-7</v>
      </c>
      <c r="D408" s="1">
        <v>1.6054800000000001E-5</v>
      </c>
      <c r="E408" s="1">
        <v>-3.0517600000000001E-5</v>
      </c>
      <c r="F408">
        <v>0.34042600000000001</v>
      </c>
      <c r="G408" s="1">
        <v>-1.28601E-7</v>
      </c>
      <c r="H408">
        <v>255</v>
      </c>
      <c r="I408">
        <v>0</v>
      </c>
      <c r="J408">
        <v>47</v>
      </c>
      <c r="K408" t="e">
        <v>#NAME?</v>
      </c>
      <c r="L408">
        <v>313647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361</v>
      </c>
      <c r="U408" s="1">
        <v>1.58212E-5</v>
      </c>
      <c r="V408" s="1">
        <v>2.6959299999999999E-6</v>
      </c>
      <c r="W408" s="1">
        <v>5.0752E-9</v>
      </c>
      <c r="X408" s="1">
        <v>1.01504E-9</v>
      </c>
      <c r="Y408" s="1">
        <v>1.7777000000000001E-8</v>
      </c>
      <c r="Z408" s="1">
        <v>1.5826200000000001E-5</v>
      </c>
      <c r="AA408" s="1">
        <v>2.6969399999999998E-6</v>
      </c>
      <c r="AB408" s="1">
        <v>-1.10824E-7</v>
      </c>
      <c r="AC408" s="1">
        <v>1.6054800000000001E-5</v>
      </c>
      <c r="AD408" s="1">
        <v>1.5826200000000001E-5</v>
      </c>
      <c r="AE408" s="1">
        <v>2.6969399999999998E-6</v>
      </c>
      <c r="AF408" s="1">
        <v>-1.10824E-7</v>
      </c>
      <c r="AG408" s="1">
        <v>1.6054800000000001E-5</v>
      </c>
      <c r="AH408">
        <v>4</v>
      </c>
      <c r="AI408">
        <v>0</v>
      </c>
      <c r="AJ408">
        <v>0</v>
      </c>
      <c r="AK408">
        <v>777691251</v>
      </c>
      <c r="AL408">
        <v>2771</v>
      </c>
      <c r="AM408">
        <v>19.442299999999999</v>
      </c>
      <c r="AN408">
        <v>1</v>
      </c>
      <c r="AO408">
        <v>5208</v>
      </c>
      <c r="AP408" s="2">
        <f t="shared" si="33"/>
        <v>15826.2</v>
      </c>
      <c r="AQ408" s="2">
        <f t="shared" si="34"/>
        <v>2696.9399999999996</v>
      </c>
      <c r="AR408" s="2">
        <f t="shared" si="35"/>
        <v>-110.824</v>
      </c>
      <c r="AS408">
        <f t="shared" si="36"/>
        <v>235791.33333333334</v>
      </c>
      <c r="AT408">
        <f t="shared" si="37"/>
        <v>2.1999999999984254</v>
      </c>
    </row>
    <row r="409" spans="1:46" x14ac:dyDescent="0.35">
      <c r="A409" s="1">
        <v>1.58259E-5</v>
      </c>
      <c r="B409" s="1">
        <v>2.7047600000000001E-6</v>
      </c>
      <c r="C409" s="1">
        <v>-9.8601100000000003E-8</v>
      </c>
      <c r="D409" s="1">
        <v>1.6055599999999999E-5</v>
      </c>
      <c r="E409" s="1">
        <v>-3.0517600000000001E-5</v>
      </c>
      <c r="F409">
        <v>0.59375</v>
      </c>
      <c r="G409" s="1">
        <v>-1.1084000000000001E-7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361</v>
      </c>
      <c r="U409" s="1">
        <v>1.5822399999999999E-5</v>
      </c>
      <c r="V409" s="1">
        <v>2.6961299999999999E-6</v>
      </c>
      <c r="W409" s="1">
        <v>3.4529799999999998E-9</v>
      </c>
      <c r="X409" s="1">
        <v>8.6309100000000008E-9</v>
      </c>
      <c r="Y409" s="1">
        <v>1.22388E-8</v>
      </c>
      <c r="Z409" s="1">
        <v>1.58259E-5</v>
      </c>
      <c r="AA409" s="1">
        <v>2.7047600000000001E-6</v>
      </c>
      <c r="AB409" s="1">
        <v>-9.8601100000000003E-8</v>
      </c>
      <c r="AC409" s="1">
        <v>1.6055599999999999E-5</v>
      </c>
      <c r="AD409" s="1">
        <v>1.58259E-5</v>
      </c>
      <c r="AE409" s="1">
        <v>2.7047600000000001E-6</v>
      </c>
      <c r="AF409" s="1">
        <v>-9.8601100000000003E-8</v>
      </c>
      <c r="AG409" s="1">
        <v>1.6055599999999999E-5</v>
      </c>
      <c r="AH409">
        <v>4</v>
      </c>
      <c r="AI409">
        <v>0</v>
      </c>
      <c r="AJ409">
        <v>0</v>
      </c>
      <c r="AK409">
        <v>777703694</v>
      </c>
      <c r="AL409">
        <v>2771</v>
      </c>
      <c r="AM409">
        <v>19.442599999999999</v>
      </c>
      <c r="AN409">
        <v>1</v>
      </c>
      <c r="AO409">
        <v>5209</v>
      </c>
      <c r="AP409" s="2">
        <f t="shared" si="33"/>
        <v>15825.9</v>
      </c>
      <c r="AQ409" s="2">
        <f t="shared" si="34"/>
        <v>2704.76</v>
      </c>
      <c r="AR409" s="2">
        <f t="shared" si="35"/>
        <v>-98.601100000000002</v>
      </c>
      <c r="AS409">
        <f t="shared" si="36"/>
        <v>253587</v>
      </c>
      <c r="AT409">
        <f t="shared" si="37"/>
        <v>0.29999999999930083</v>
      </c>
    </row>
    <row r="410" spans="1:46" x14ac:dyDescent="0.35">
      <c r="A410" s="1">
        <v>1.5818500000000001E-5</v>
      </c>
      <c r="B410" s="1">
        <v>2.7014099999999999E-6</v>
      </c>
      <c r="C410" s="1">
        <v>-8.8100599999999994E-8</v>
      </c>
      <c r="D410" s="1">
        <v>1.6047699999999999E-5</v>
      </c>
      <c r="E410" s="1">
        <v>-3.0517600000000001E-5</v>
      </c>
      <c r="F410">
        <v>0.48571399999999998</v>
      </c>
      <c r="G410" s="1">
        <v>-9.8632799999999996E-8</v>
      </c>
      <c r="H410">
        <v>255</v>
      </c>
      <c r="I410">
        <v>0</v>
      </c>
      <c r="J410">
        <v>35</v>
      </c>
      <c r="K410" t="e">
        <v>#NAME?</v>
      </c>
      <c r="L410">
        <v>233567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361</v>
      </c>
      <c r="U410" s="1">
        <v>1.5823300000000001E-5</v>
      </c>
      <c r="V410" s="1">
        <v>2.69822E-6</v>
      </c>
      <c r="W410" s="1">
        <v>-4.7869499999999999E-9</v>
      </c>
      <c r="X410" s="1">
        <v>3.19232E-9</v>
      </c>
      <c r="Y410" s="1">
        <v>1.0532200000000001E-8</v>
      </c>
      <c r="Z410" s="1">
        <v>1.5818500000000001E-5</v>
      </c>
      <c r="AA410" s="1">
        <v>2.7014099999999999E-6</v>
      </c>
      <c r="AB410" s="1">
        <v>-8.8100599999999994E-8</v>
      </c>
      <c r="AC410" s="1">
        <v>1.6047699999999999E-5</v>
      </c>
      <c r="AD410" s="1">
        <v>1.5818500000000001E-5</v>
      </c>
      <c r="AE410" s="1">
        <v>2.7014099999999999E-6</v>
      </c>
      <c r="AF410" s="1">
        <v>-8.8100599999999994E-8</v>
      </c>
      <c r="AG410" s="1">
        <v>1.6047699999999999E-5</v>
      </c>
      <c r="AH410">
        <v>4</v>
      </c>
      <c r="AI410">
        <v>0</v>
      </c>
      <c r="AJ410">
        <v>0</v>
      </c>
      <c r="AK410">
        <v>777716136</v>
      </c>
      <c r="AL410">
        <v>2771</v>
      </c>
      <c r="AM410">
        <v>19.442900000000002</v>
      </c>
      <c r="AN410">
        <v>1</v>
      </c>
      <c r="AO410">
        <v>5210</v>
      </c>
      <c r="AP410" s="2">
        <f t="shared" si="33"/>
        <v>15818.500000000002</v>
      </c>
      <c r="AQ410" s="2">
        <f t="shared" si="34"/>
        <v>2701.41</v>
      </c>
      <c r="AR410" s="2">
        <f t="shared" si="35"/>
        <v>-88.1006</v>
      </c>
      <c r="AS410">
        <f t="shared" si="36"/>
        <v>204649.33333333334</v>
      </c>
      <c r="AT410">
        <f t="shared" si="37"/>
        <v>0.30000000000285354</v>
      </c>
    </row>
    <row r="411" spans="1:46" x14ac:dyDescent="0.35">
      <c r="A411" s="1">
        <v>1.5826300000000001E-5</v>
      </c>
      <c r="B411" s="1">
        <v>2.69687E-6</v>
      </c>
      <c r="C411" s="1">
        <v>-1.0603E-7</v>
      </c>
      <c r="D411" s="1">
        <v>1.6054800000000001E-5</v>
      </c>
      <c r="E411" s="1">
        <v>-3.0517600000000001E-5</v>
      </c>
      <c r="F411">
        <v>0.44</v>
      </c>
      <c r="G411" s="1">
        <v>-8.8134800000000004E-8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361</v>
      </c>
      <c r="U411" s="1">
        <v>1.5821999999999999E-5</v>
      </c>
      <c r="V411" s="1">
        <v>2.6990100000000002E-6</v>
      </c>
      <c r="W411" s="1">
        <v>4.2901600000000004E-9</v>
      </c>
      <c r="X411" s="1">
        <v>-2.1450800000000002E-9</v>
      </c>
      <c r="Y411" s="1">
        <v>-1.7895100000000001E-8</v>
      </c>
      <c r="Z411" s="1">
        <v>1.5826300000000001E-5</v>
      </c>
      <c r="AA411" s="1">
        <v>2.69687E-6</v>
      </c>
      <c r="AB411" s="1">
        <v>-1.0603E-7</v>
      </c>
      <c r="AC411" s="1">
        <v>1.6054800000000001E-5</v>
      </c>
      <c r="AD411" s="1">
        <v>1.5826300000000001E-5</v>
      </c>
      <c r="AE411" s="1">
        <v>2.69687E-6</v>
      </c>
      <c r="AF411" s="1">
        <v>-1.0603E-7</v>
      </c>
      <c r="AG411" s="1">
        <v>1.6054800000000001E-5</v>
      </c>
      <c r="AH411">
        <v>4</v>
      </c>
      <c r="AI411">
        <v>0</v>
      </c>
      <c r="AJ411">
        <v>0</v>
      </c>
      <c r="AK411">
        <v>777728579</v>
      </c>
      <c r="AL411">
        <v>2771</v>
      </c>
      <c r="AM411">
        <v>19.443200000000001</v>
      </c>
      <c r="AN411">
        <v>1</v>
      </c>
      <c r="AO411">
        <v>5211</v>
      </c>
      <c r="AP411" s="2">
        <f t="shared" si="33"/>
        <v>15826.300000000001</v>
      </c>
      <c r="AQ411" s="2">
        <f t="shared" si="34"/>
        <v>2696.87</v>
      </c>
      <c r="AR411" s="2">
        <f t="shared" si="35"/>
        <v>-106.03</v>
      </c>
      <c r="AS411">
        <f t="shared" si="36"/>
        <v>202425</v>
      </c>
      <c r="AT411">
        <f t="shared" si="37"/>
        <v>0.29999999999930083</v>
      </c>
    </row>
    <row r="412" spans="1:46" x14ac:dyDescent="0.35">
      <c r="A412" s="1">
        <v>1.58151E-5</v>
      </c>
      <c r="B412" s="1">
        <v>2.71634E-6</v>
      </c>
      <c r="C412" s="1">
        <v>-9.5628199999999999E-8</v>
      </c>
      <c r="D412" s="1">
        <v>1.60469E-5</v>
      </c>
      <c r="E412" s="1">
        <v>-3.0517600000000001E-5</v>
      </c>
      <c r="F412">
        <v>0.32258100000000001</v>
      </c>
      <c r="G412" s="1">
        <v>-1.0607900000000001E-7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361</v>
      </c>
      <c r="U412" s="1">
        <v>1.5823000000000001E-5</v>
      </c>
      <c r="V412" s="1">
        <v>2.69842E-6</v>
      </c>
      <c r="W412" s="1">
        <v>-7.9654599999999999E-9</v>
      </c>
      <c r="X412" s="1">
        <v>1.79242E-8</v>
      </c>
      <c r="Y412" s="1">
        <v>1.04509E-8</v>
      </c>
      <c r="Z412" s="1">
        <v>1.58151E-5</v>
      </c>
      <c r="AA412" s="1">
        <v>2.71634E-6</v>
      </c>
      <c r="AB412" s="1">
        <v>-9.5628199999999999E-8</v>
      </c>
      <c r="AC412" s="1">
        <v>1.60469E-5</v>
      </c>
      <c r="AD412" s="1">
        <v>1.58151E-5</v>
      </c>
      <c r="AE412" s="1">
        <v>2.71634E-6</v>
      </c>
      <c r="AF412" s="1">
        <v>-9.5628199999999999E-8</v>
      </c>
      <c r="AG412" s="1">
        <v>1.60469E-5</v>
      </c>
      <c r="AH412">
        <v>4</v>
      </c>
      <c r="AI412">
        <v>0</v>
      </c>
      <c r="AJ412">
        <v>0</v>
      </c>
      <c r="AK412">
        <v>777741021</v>
      </c>
      <c r="AL412">
        <v>2771</v>
      </c>
      <c r="AM412">
        <v>19.4435</v>
      </c>
      <c r="AN412">
        <v>1</v>
      </c>
      <c r="AO412">
        <v>5212</v>
      </c>
      <c r="AP412" s="2">
        <f t="shared" si="33"/>
        <v>15815.1</v>
      </c>
      <c r="AQ412" s="2">
        <f t="shared" si="34"/>
        <v>2716.34</v>
      </c>
      <c r="AR412" s="2">
        <f t="shared" si="35"/>
        <v>-95.628199999999993</v>
      </c>
      <c r="AS412">
        <f t="shared" si="36"/>
        <v>149038.23333333334</v>
      </c>
      <c r="AT412">
        <f t="shared" si="37"/>
        <v>0.29999999999930083</v>
      </c>
    </row>
    <row r="413" spans="1:46" x14ac:dyDescent="0.35">
      <c r="A413" s="1">
        <v>1.5801700000000002E-5</v>
      </c>
      <c r="B413" s="1">
        <v>2.6932400000000002E-6</v>
      </c>
      <c r="C413" s="1">
        <v>-7.1307200000000002E-8</v>
      </c>
      <c r="D413" s="1">
        <v>1.60297E-5</v>
      </c>
      <c r="E413" s="1">
        <v>-3.0517600000000001E-5</v>
      </c>
      <c r="F413">
        <v>0.45454499999999998</v>
      </c>
      <c r="G413" s="1">
        <v>-9.5642099999999996E-8</v>
      </c>
      <c r="H413">
        <v>255</v>
      </c>
      <c r="I413">
        <v>0</v>
      </c>
      <c r="J413">
        <v>11</v>
      </c>
      <c r="K413" t="e">
        <v>#NAME?</v>
      </c>
      <c r="L413">
        <v>73406.7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361</v>
      </c>
      <c r="U413" s="1">
        <v>1.5821E-5</v>
      </c>
      <c r="V413" s="1">
        <v>2.7028900000000001E-6</v>
      </c>
      <c r="W413" s="1">
        <v>-1.93072E-8</v>
      </c>
      <c r="X413" s="1">
        <v>-9.6536199999999996E-9</v>
      </c>
      <c r="Y413" s="1">
        <v>2.43349E-8</v>
      </c>
      <c r="Z413" s="1">
        <v>1.5801700000000002E-5</v>
      </c>
      <c r="AA413" s="1">
        <v>2.6932400000000002E-6</v>
      </c>
      <c r="AB413" s="1">
        <v>-7.1307200000000002E-8</v>
      </c>
      <c r="AC413" s="1">
        <v>1.60297E-5</v>
      </c>
      <c r="AD413" s="1">
        <v>1.5801700000000002E-5</v>
      </c>
      <c r="AE413" s="1">
        <v>2.6932400000000002E-6</v>
      </c>
      <c r="AF413" s="1">
        <v>-7.1307200000000002E-8</v>
      </c>
      <c r="AG413" s="1">
        <v>1.60297E-5</v>
      </c>
      <c r="AH413">
        <v>4</v>
      </c>
      <c r="AI413">
        <v>0</v>
      </c>
      <c r="AJ413">
        <v>0</v>
      </c>
      <c r="AK413">
        <v>777753463</v>
      </c>
      <c r="AL413">
        <v>2771</v>
      </c>
      <c r="AM413">
        <v>19.4438</v>
      </c>
      <c r="AN413">
        <v>1</v>
      </c>
      <c r="AO413">
        <v>5213</v>
      </c>
      <c r="AP413" s="2">
        <f t="shared" si="33"/>
        <v>15801.7</v>
      </c>
      <c r="AQ413" s="2">
        <f t="shared" si="34"/>
        <v>2693.2400000000002</v>
      </c>
      <c r="AR413" s="2">
        <f t="shared" si="35"/>
        <v>-71.307200000000009</v>
      </c>
      <c r="AS413">
        <f t="shared" si="36"/>
        <v>126793.56666666667</v>
      </c>
      <c r="AT413">
        <f t="shared" si="37"/>
        <v>0.29999999999930083</v>
      </c>
    </row>
    <row r="414" spans="1:46" x14ac:dyDescent="0.35">
      <c r="A414" s="1">
        <v>1.5812799999999999E-5</v>
      </c>
      <c r="B414" s="1">
        <v>2.7004099999999999E-6</v>
      </c>
      <c r="C414" s="1">
        <v>-5.5452900000000002E-8</v>
      </c>
      <c r="D414" s="1">
        <v>1.6041799999999999E-5</v>
      </c>
      <c r="E414" s="1">
        <v>-3.0517600000000001E-5</v>
      </c>
      <c r="F414">
        <v>0.6</v>
      </c>
      <c r="G414" s="1">
        <v>-7.1350100000000006E-8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361</v>
      </c>
      <c r="U414" s="1">
        <v>1.5816099999999999E-5</v>
      </c>
      <c r="V414" s="1">
        <v>2.7004099999999999E-6</v>
      </c>
      <c r="W414" s="1">
        <v>-3.3885799999999999E-9</v>
      </c>
      <c r="X414">
        <v>0</v>
      </c>
      <c r="Y414" s="1">
        <v>1.5897200000000001E-8</v>
      </c>
      <c r="Z414" s="1">
        <v>1.5812799999999999E-5</v>
      </c>
      <c r="AA414" s="1">
        <v>2.7004099999999999E-6</v>
      </c>
      <c r="AB414" s="1">
        <v>-5.5452900000000002E-8</v>
      </c>
      <c r="AC414" s="1">
        <v>1.6041799999999999E-5</v>
      </c>
      <c r="AD414" s="1">
        <v>1.5812799999999999E-5</v>
      </c>
      <c r="AE414" s="1">
        <v>2.7004099999999999E-6</v>
      </c>
      <c r="AF414" s="1">
        <v>-5.5452900000000002E-8</v>
      </c>
      <c r="AG414" s="1">
        <v>1.6041799999999999E-5</v>
      </c>
      <c r="AH414">
        <v>4</v>
      </c>
      <c r="AI414">
        <v>0</v>
      </c>
      <c r="AJ414">
        <v>0</v>
      </c>
      <c r="AK414">
        <v>777800293</v>
      </c>
      <c r="AL414">
        <v>2771</v>
      </c>
      <c r="AM414">
        <v>19.445</v>
      </c>
      <c r="AN414">
        <v>1</v>
      </c>
      <c r="AO414">
        <v>5214</v>
      </c>
      <c r="AP414" s="2">
        <f t="shared" si="33"/>
        <v>15812.8</v>
      </c>
      <c r="AQ414" s="2">
        <f t="shared" si="34"/>
        <v>2700.41</v>
      </c>
      <c r="AR414" s="2">
        <f t="shared" si="35"/>
        <v>-55.4529</v>
      </c>
      <c r="AS414">
        <f t="shared" si="36"/>
        <v>108997.90000000001</v>
      </c>
      <c r="AT414">
        <f t="shared" si="37"/>
        <v>1.200000000000756</v>
      </c>
    </row>
    <row r="415" spans="1:46" x14ac:dyDescent="0.35">
      <c r="A415" s="1">
        <v>1.5800100000000001E-5</v>
      </c>
      <c r="B415" s="1">
        <v>2.69282E-6</v>
      </c>
      <c r="C415" s="1">
        <v>-5.2897400000000002E-8</v>
      </c>
      <c r="D415" s="1">
        <v>1.6028E-5</v>
      </c>
      <c r="E415" s="1">
        <v>-3.0517600000000001E-5</v>
      </c>
      <c r="F415">
        <v>0.43478299999999998</v>
      </c>
      <c r="G415" s="1">
        <v>-5.5480999999999999E-8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361</v>
      </c>
      <c r="U415" s="1">
        <v>1.5815300000000001E-5</v>
      </c>
      <c r="V415" s="1">
        <v>2.7004099999999999E-6</v>
      </c>
      <c r="W415" s="1">
        <v>-1.5164299999999999E-8</v>
      </c>
      <c r="X415" s="1">
        <v>-7.5821399999999996E-9</v>
      </c>
      <c r="Y415" s="1">
        <v>2.5836000000000001E-9</v>
      </c>
      <c r="Z415" s="1">
        <v>1.5800100000000001E-5</v>
      </c>
      <c r="AA415" s="1">
        <v>2.69282E-6</v>
      </c>
      <c r="AB415" s="1">
        <v>-5.2897400000000002E-8</v>
      </c>
      <c r="AC415" s="1">
        <v>1.6028E-5</v>
      </c>
      <c r="AD415" s="1">
        <v>1.5800100000000001E-5</v>
      </c>
      <c r="AE415" s="1">
        <v>2.69282E-6</v>
      </c>
      <c r="AF415" s="1">
        <v>-5.2897400000000002E-8</v>
      </c>
      <c r="AG415" s="1">
        <v>1.6028E-5</v>
      </c>
      <c r="AH415">
        <v>4</v>
      </c>
      <c r="AI415">
        <v>0</v>
      </c>
      <c r="AJ415">
        <v>0</v>
      </c>
      <c r="AK415">
        <v>777812735</v>
      </c>
      <c r="AL415">
        <v>2771</v>
      </c>
      <c r="AM415">
        <v>19.4453</v>
      </c>
      <c r="AN415">
        <v>1</v>
      </c>
      <c r="AO415">
        <v>5215</v>
      </c>
      <c r="AP415" s="2">
        <f t="shared" si="33"/>
        <v>15800.100000000002</v>
      </c>
      <c r="AQ415" s="2">
        <f t="shared" si="34"/>
        <v>2692.82</v>
      </c>
      <c r="AR415" s="2">
        <f t="shared" si="35"/>
        <v>-52.897400000000005</v>
      </c>
      <c r="AS415">
        <f t="shared" si="36"/>
        <v>151262.33333333334</v>
      </c>
      <c r="AT415">
        <f t="shared" si="37"/>
        <v>0.29999999999930083</v>
      </c>
    </row>
    <row r="416" spans="1:46" x14ac:dyDescent="0.35">
      <c r="A416" s="1">
        <v>1.5818E-5</v>
      </c>
      <c r="B416" s="1">
        <v>2.7027699999999998E-6</v>
      </c>
      <c r="C416" s="1">
        <v>-3.9539500000000001E-8</v>
      </c>
      <c r="D416" s="1">
        <v>1.6047300000000001E-5</v>
      </c>
      <c r="E416" s="1">
        <v>-3.0517600000000001E-5</v>
      </c>
      <c r="F416">
        <v>0.4</v>
      </c>
      <c r="G416" s="1">
        <v>-5.2917499999999997E-8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361</v>
      </c>
      <c r="U416" s="1">
        <v>1.5811399999999999E-5</v>
      </c>
      <c r="V416" s="1">
        <v>2.69842E-6</v>
      </c>
      <c r="W416" s="1">
        <v>6.5364300000000004E-9</v>
      </c>
      <c r="X416" s="1">
        <v>4.3576199999999997E-9</v>
      </c>
      <c r="Y416" s="1">
        <v>1.3378000000000001E-8</v>
      </c>
      <c r="Z416" s="1">
        <v>1.5818E-5</v>
      </c>
      <c r="AA416" s="1">
        <v>2.7027699999999998E-6</v>
      </c>
      <c r="AB416" s="1">
        <v>-3.9539500000000001E-8</v>
      </c>
      <c r="AC416" s="1">
        <v>1.6047300000000001E-5</v>
      </c>
      <c r="AD416" s="1">
        <v>1.5818E-5</v>
      </c>
      <c r="AE416" s="1">
        <v>2.7027699999999998E-6</v>
      </c>
      <c r="AF416" s="1">
        <v>-3.9539500000000001E-8</v>
      </c>
      <c r="AG416" s="1">
        <v>1.6047300000000001E-5</v>
      </c>
      <c r="AH416">
        <v>4</v>
      </c>
      <c r="AI416">
        <v>0</v>
      </c>
      <c r="AJ416">
        <v>0</v>
      </c>
      <c r="AK416">
        <v>777848103</v>
      </c>
      <c r="AL416">
        <v>2771</v>
      </c>
      <c r="AM416">
        <v>19.446200000000001</v>
      </c>
      <c r="AN416">
        <v>1</v>
      </c>
      <c r="AO416">
        <v>5216</v>
      </c>
      <c r="AP416" s="2">
        <f t="shared" si="33"/>
        <v>15818</v>
      </c>
      <c r="AQ416" s="2">
        <f t="shared" si="34"/>
        <v>2702.77</v>
      </c>
      <c r="AR416" s="2">
        <f t="shared" si="35"/>
        <v>-39.539500000000004</v>
      </c>
      <c r="AS416">
        <f t="shared" si="36"/>
        <v>202424.66666666666</v>
      </c>
      <c r="AT416">
        <f t="shared" si="37"/>
        <v>0.90000000000145519</v>
      </c>
    </row>
    <row r="417" spans="1:46" x14ac:dyDescent="0.35">
      <c r="A417" s="1">
        <v>1.5816900000000001E-5</v>
      </c>
      <c r="B417" s="1">
        <v>2.6797500000000001E-6</v>
      </c>
      <c r="C417" s="1">
        <v>-4.8212399999999997E-8</v>
      </c>
      <c r="D417" s="1">
        <v>1.6042400000000001E-5</v>
      </c>
      <c r="E417" s="1">
        <v>-3.0517600000000001E-5</v>
      </c>
      <c r="F417">
        <v>0.605263</v>
      </c>
      <c r="G417" s="1">
        <v>-3.9550799999999997E-8</v>
      </c>
      <c r="H417">
        <v>255</v>
      </c>
      <c r="I417">
        <v>0</v>
      </c>
      <c r="J417">
        <v>38</v>
      </c>
      <c r="K417" t="e">
        <v>#NAME?</v>
      </c>
      <c r="L417">
        <v>253587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361</v>
      </c>
      <c r="U417" s="1">
        <v>1.5812999999999999E-5</v>
      </c>
      <c r="V417" s="1">
        <v>2.6994099999999998E-6</v>
      </c>
      <c r="W417" s="1">
        <v>3.9328999999999999E-9</v>
      </c>
      <c r="X417" s="1">
        <v>-1.9661400000000002E-8</v>
      </c>
      <c r="Y417" s="1">
        <v>-8.6615800000000002E-9</v>
      </c>
      <c r="Z417" s="1">
        <v>1.5816900000000001E-5</v>
      </c>
      <c r="AA417" s="1">
        <v>2.6797500000000001E-6</v>
      </c>
      <c r="AB417" s="1">
        <v>-4.8212399999999997E-8</v>
      </c>
      <c r="AC417" s="1">
        <v>1.6042400000000001E-5</v>
      </c>
      <c r="AD417" s="1">
        <v>1.5816900000000001E-5</v>
      </c>
      <c r="AE417" s="1">
        <v>2.6797500000000001E-6</v>
      </c>
      <c r="AF417" s="1">
        <v>-4.8212399999999997E-8</v>
      </c>
      <c r="AG417" s="1">
        <v>1.6042400000000001E-5</v>
      </c>
      <c r="AH417">
        <v>4</v>
      </c>
      <c r="AI417">
        <v>0</v>
      </c>
      <c r="AJ417">
        <v>0</v>
      </c>
      <c r="AK417">
        <v>777860546</v>
      </c>
      <c r="AL417">
        <v>2771</v>
      </c>
      <c r="AM417">
        <v>19.4465</v>
      </c>
      <c r="AN417">
        <v>1</v>
      </c>
      <c r="AO417">
        <v>5217</v>
      </c>
      <c r="AP417" s="2">
        <f t="shared" si="33"/>
        <v>15816.900000000001</v>
      </c>
      <c r="AQ417" s="2">
        <f t="shared" si="34"/>
        <v>2679.75</v>
      </c>
      <c r="AR417" s="2">
        <f t="shared" si="35"/>
        <v>-48.212399999999995</v>
      </c>
      <c r="AS417">
        <f t="shared" si="36"/>
        <v>206873.66666666666</v>
      </c>
      <c r="AT417">
        <f t="shared" si="37"/>
        <v>0.29999999999930083</v>
      </c>
    </row>
    <row r="418" spans="1:46" x14ac:dyDescent="0.35">
      <c r="A418" s="1">
        <v>1.5813900000000001E-5</v>
      </c>
      <c r="B418" s="1">
        <v>2.6968499999999999E-6</v>
      </c>
      <c r="C418" s="1">
        <v>-5.9206900000000003E-8</v>
      </c>
      <c r="D418" s="1">
        <v>1.6042400000000001E-5</v>
      </c>
      <c r="E418" s="1">
        <v>-3.0517600000000001E-5</v>
      </c>
      <c r="F418">
        <v>0.24</v>
      </c>
      <c r="G418" s="1">
        <v>-4.8217799999999998E-8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361</v>
      </c>
      <c r="U418" s="1">
        <v>1.5813900000000001E-5</v>
      </c>
      <c r="V418" s="1">
        <v>2.6944399999999998E-6</v>
      </c>
      <c r="W418">
        <v>0</v>
      </c>
      <c r="X418" s="1">
        <v>2.41647E-9</v>
      </c>
      <c r="Y418" s="1">
        <v>-1.09891E-8</v>
      </c>
      <c r="Z418" s="1">
        <v>1.5813900000000001E-5</v>
      </c>
      <c r="AA418" s="1">
        <v>2.6968499999999999E-6</v>
      </c>
      <c r="AB418" s="1">
        <v>-5.9206900000000003E-8</v>
      </c>
      <c r="AC418" s="1">
        <v>1.6042400000000001E-5</v>
      </c>
      <c r="AD418" s="1">
        <v>1.5813900000000001E-5</v>
      </c>
      <c r="AE418" s="1">
        <v>2.6968499999999999E-6</v>
      </c>
      <c r="AF418" s="1">
        <v>-5.9206900000000003E-8</v>
      </c>
      <c r="AG418" s="1">
        <v>1.6042400000000001E-5</v>
      </c>
      <c r="AH418">
        <v>4</v>
      </c>
      <c r="AI418">
        <v>0</v>
      </c>
      <c r="AJ418">
        <v>0</v>
      </c>
      <c r="AK418">
        <v>777872988</v>
      </c>
      <c r="AL418">
        <v>2771</v>
      </c>
      <c r="AM418">
        <v>19.4468</v>
      </c>
      <c r="AN418">
        <v>1</v>
      </c>
      <c r="AO418">
        <v>5218</v>
      </c>
      <c r="AP418" s="2">
        <f t="shared" si="33"/>
        <v>15813.900000000001</v>
      </c>
      <c r="AQ418" s="2">
        <f t="shared" si="34"/>
        <v>2696.85</v>
      </c>
      <c r="AR418" s="2">
        <f t="shared" si="35"/>
        <v>-59.206900000000005</v>
      </c>
      <c r="AS418">
        <f t="shared" si="36"/>
        <v>186853.66666666666</v>
      </c>
      <c r="AT418">
        <f t="shared" si="37"/>
        <v>0.29999999999930083</v>
      </c>
    </row>
    <row r="419" spans="1:46" x14ac:dyDescent="0.35">
      <c r="A419" s="1">
        <v>1.5792999999999999E-5</v>
      </c>
      <c r="B419" s="1">
        <v>2.7075899999999999E-6</v>
      </c>
      <c r="C419" s="1">
        <v>-5.7564700000000003E-8</v>
      </c>
      <c r="D419" s="1">
        <v>1.60235E-5</v>
      </c>
      <c r="E419" s="1">
        <v>-3.0517600000000001E-5</v>
      </c>
      <c r="F419">
        <v>0.38095200000000001</v>
      </c>
      <c r="G419" s="1">
        <v>-5.92651E-8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361</v>
      </c>
      <c r="U419" s="1">
        <v>1.5813900000000001E-5</v>
      </c>
      <c r="V419" s="1">
        <v>2.69503E-6</v>
      </c>
      <c r="W419" s="1">
        <v>-2.0927899999999998E-8</v>
      </c>
      <c r="X419" s="1">
        <v>1.2559199999999999E-8</v>
      </c>
      <c r="Y419" s="1">
        <v>1.70042E-9</v>
      </c>
      <c r="Z419" s="1">
        <v>1.5792999999999999E-5</v>
      </c>
      <c r="AA419" s="1">
        <v>2.7075899999999999E-6</v>
      </c>
      <c r="AB419" s="1">
        <v>-5.7564700000000003E-8</v>
      </c>
      <c r="AC419" s="1">
        <v>1.60235E-5</v>
      </c>
      <c r="AD419" s="1">
        <v>1.5792999999999999E-5</v>
      </c>
      <c r="AE419" s="1">
        <v>2.7075899999999999E-6</v>
      </c>
      <c r="AF419" s="1">
        <v>-5.7564700000000003E-8</v>
      </c>
      <c r="AG419" s="1">
        <v>1.60235E-5</v>
      </c>
      <c r="AH419">
        <v>4</v>
      </c>
      <c r="AI419">
        <v>0</v>
      </c>
      <c r="AJ419">
        <v>0</v>
      </c>
      <c r="AK419">
        <v>777885430</v>
      </c>
      <c r="AL419">
        <v>2771</v>
      </c>
      <c r="AM419">
        <v>19.447099999999999</v>
      </c>
      <c r="AN419">
        <v>1</v>
      </c>
      <c r="AO419">
        <v>5219</v>
      </c>
      <c r="AP419" s="2">
        <f t="shared" si="33"/>
        <v>15793</v>
      </c>
      <c r="AQ419" s="2">
        <f t="shared" si="34"/>
        <v>2707.5899999999997</v>
      </c>
      <c r="AR419" s="2">
        <f t="shared" si="35"/>
        <v>-57.564700000000002</v>
      </c>
      <c r="AS419">
        <f t="shared" si="36"/>
        <v>146813.66666666666</v>
      </c>
      <c r="AT419">
        <f t="shared" si="37"/>
        <v>0.29999999999930083</v>
      </c>
    </row>
    <row r="420" spans="1:46" x14ac:dyDescent="0.35">
      <c r="A420" s="1">
        <v>1.58241E-5</v>
      </c>
      <c r="B420" s="1">
        <v>2.6981200000000002E-6</v>
      </c>
      <c r="C420" s="1">
        <v>-5.7617200000000003E-8</v>
      </c>
      <c r="D420" s="1">
        <v>1.6052599999999999E-5</v>
      </c>
      <c r="E420" s="1">
        <v>-3.0517600000000001E-5</v>
      </c>
      <c r="F420">
        <v>0.5</v>
      </c>
      <c r="G420" s="1">
        <v>-5.7617200000000003E-8</v>
      </c>
      <c r="H420">
        <v>255</v>
      </c>
      <c r="I420">
        <v>0</v>
      </c>
      <c r="J420">
        <v>20</v>
      </c>
      <c r="K420" t="e"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361</v>
      </c>
      <c r="U420" s="1">
        <v>1.58087E-5</v>
      </c>
      <c r="V420" s="1">
        <v>2.6981200000000002E-6</v>
      </c>
      <c r="W420" s="1">
        <v>1.5389700000000001E-8</v>
      </c>
      <c r="X420" s="1">
        <v>1.53329E-12</v>
      </c>
      <c r="Y420">
        <v>0</v>
      </c>
      <c r="Z420" s="1">
        <v>1.58241E-5</v>
      </c>
      <c r="AA420" s="1">
        <v>2.6981200000000002E-6</v>
      </c>
      <c r="AB420" s="1">
        <v>-5.7617200000000003E-8</v>
      </c>
      <c r="AC420" s="1">
        <v>1.6052599999999999E-5</v>
      </c>
      <c r="AD420" s="1">
        <v>1.58241E-5</v>
      </c>
      <c r="AE420" s="1">
        <v>2.6981200000000002E-6</v>
      </c>
      <c r="AF420" s="1">
        <v>-5.7617200000000003E-8</v>
      </c>
      <c r="AG420" s="1">
        <v>1.6052599999999999E-5</v>
      </c>
      <c r="AH420">
        <v>4</v>
      </c>
      <c r="AI420">
        <v>0</v>
      </c>
      <c r="AJ420">
        <v>0</v>
      </c>
      <c r="AK420">
        <v>777897872</v>
      </c>
      <c r="AL420">
        <v>2771</v>
      </c>
      <c r="AM420">
        <v>19.447399999999998</v>
      </c>
      <c r="AN420">
        <v>1</v>
      </c>
      <c r="AO420">
        <v>5220</v>
      </c>
      <c r="AP420" s="2">
        <f t="shared" si="33"/>
        <v>15824.1</v>
      </c>
      <c r="AQ420" s="2">
        <f t="shared" si="34"/>
        <v>2698.1200000000003</v>
      </c>
      <c r="AR420" s="2">
        <f t="shared" si="35"/>
        <v>-57.617200000000004</v>
      </c>
      <c r="AS420">
        <f t="shared" si="36"/>
        <v>171282.33333333334</v>
      </c>
      <c r="AT420">
        <f t="shared" si="37"/>
        <v>0.29999999999930083</v>
      </c>
    </row>
    <row r="421" spans="1:46" x14ac:dyDescent="0.35">
      <c r="A421" s="1">
        <v>1.5812500000000001E-5</v>
      </c>
      <c r="B421" s="1">
        <v>2.7024300000000001E-6</v>
      </c>
      <c r="C421" s="1">
        <v>-6.3061899999999994E-8</v>
      </c>
      <c r="D421" s="1">
        <v>1.60419E-5</v>
      </c>
      <c r="E421" s="1">
        <v>-3.0517600000000001E-5</v>
      </c>
      <c r="F421">
        <v>0.52777799999999997</v>
      </c>
      <c r="G421" s="1">
        <v>-5.7617200000000003E-8</v>
      </c>
      <c r="H421">
        <v>255</v>
      </c>
      <c r="I421">
        <v>0</v>
      </c>
      <c r="J421">
        <v>36</v>
      </c>
      <c r="K421" t="e">
        <v>#NAME?</v>
      </c>
      <c r="L421">
        <v>240240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361</v>
      </c>
      <c r="U421" s="1">
        <v>1.5812500000000001E-5</v>
      </c>
      <c r="V421" s="1">
        <v>2.6981200000000002E-6</v>
      </c>
      <c r="W421" s="1">
        <v>1.53329E-12</v>
      </c>
      <c r="X421" s="1">
        <v>4.3177599999999998E-9</v>
      </c>
      <c r="Y421" s="1">
        <v>-5.4447300000000001E-9</v>
      </c>
      <c r="Z421" s="1">
        <v>1.5812500000000001E-5</v>
      </c>
      <c r="AA421" s="1">
        <v>2.7024300000000001E-6</v>
      </c>
      <c r="AB421" s="1">
        <v>-6.3061899999999994E-8</v>
      </c>
      <c r="AC421" s="1">
        <v>1.60419E-5</v>
      </c>
      <c r="AD421" s="1">
        <v>1.5812500000000001E-5</v>
      </c>
      <c r="AE421" s="1">
        <v>2.7024300000000001E-6</v>
      </c>
      <c r="AF421" s="1">
        <v>-6.3061899999999994E-8</v>
      </c>
      <c r="AG421" s="1">
        <v>1.60419E-5</v>
      </c>
      <c r="AH421">
        <v>4</v>
      </c>
      <c r="AI421">
        <v>0</v>
      </c>
      <c r="AJ421">
        <v>0</v>
      </c>
      <c r="AK421">
        <v>777910313</v>
      </c>
      <c r="AL421">
        <v>2771</v>
      </c>
      <c r="AM421">
        <v>19.447800000000001</v>
      </c>
      <c r="AN421">
        <v>1</v>
      </c>
      <c r="AO421">
        <v>5221</v>
      </c>
      <c r="AP421" s="2">
        <f t="shared" si="33"/>
        <v>15812.500000000002</v>
      </c>
      <c r="AQ421" s="2">
        <f t="shared" si="34"/>
        <v>2702.4300000000003</v>
      </c>
      <c r="AR421" s="2">
        <f t="shared" si="35"/>
        <v>-63.061899999999994</v>
      </c>
      <c r="AS421">
        <f t="shared" si="36"/>
        <v>211322.33333333334</v>
      </c>
      <c r="AT421">
        <f t="shared" si="37"/>
        <v>0.40000000000262048</v>
      </c>
    </row>
    <row r="422" spans="1:46" x14ac:dyDescent="0.35">
      <c r="A422" s="1">
        <v>1.5806599999999999E-5</v>
      </c>
      <c r="B422" s="1">
        <v>2.7006099999999999E-6</v>
      </c>
      <c r="C422" s="1">
        <v>-7.55116E-8</v>
      </c>
      <c r="D422" s="1">
        <v>1.60358E-5</v>
      </c>
      <c r="E422" s="1">
        <v>-3.0517600000000001E-5</v>
      </c>
      <c r="F422">
        <v>0.538462</v>
      </c>
      <c r="G422" s="1">
        <v>-6.3110399999999996E-8</v>
      </c>
      <c r="H422">
        <v>255</v>
      </c>
      <c r="I422">
        <v>0</v>
      </c>
      <c r="J422">
        <v>39</v>
      </c>
      <c r="K422" t="e">
        <v>#NAME?</v>
      </c>
      <c r="L422">
        <v>260260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361</v>
      </c>
      <c r="U422" s="1">
        <v>1.5812500000000001E-5</v>
      </c>
      <c r="V422" s="1">
        <v>2.69911E-6</v>
      </c>
      <c r="W422" s="1">
        <v>-5.9767799999999997E-9</v>
      </c>
      <c r="X422" s="1">
        <v>1.49496E-9</v>
      </c>
      <c r="Y422" s="1">
        <v>-1.2401299999999999E-8</v>
      </c>
      <c r="Z422" s="1">
        <v>1.5806599999999999E-5</v>
      </c>
      <c r="AA422" s="1">
        <v>2.7006099999999999E-6</v>
      </c>
      <c r="AB422" s="1">
        <v>-7.55116E-8</v>
      </c>
      <c r="AC422" s="1">
        <v>1.60358E-5</v>
      </c>
      <c r="AD422" s="1">
        <v>1.5806599999999999E-5</v>
      </c>
      <c r="AE422" s="1">
        <v>2.7006099999999999E-6</v>
      </c>
      <c r="AF422" s="1">
        <v>-7.55116E-8</v>
      </c>
      <c r="AG422" s="1">
        <v>1.60358E-5</v>
      </c>
      <c r="AH422">
        <v>4</v>
      </c>
      <c r="AI422">
        <v>0</v>
      </c>
      <c r="AJ422">
        <v>0</v>
      </c>
      <c r="AK422">
        <v>777922755</v>
      </c>
      <c r="AL422">
        <v>2771</v>
      </c>
      <c r="AM422">
        <v>19.4481</v>
      </c>
      <c r="AN422">
        <v>1</v>
      </c>
      <c r="AO422">
        <v>5222</v>
      </c>
      <c r="AP422" s="2">
        <f t="shared" si="33"/>
        <v>15806.599999999999</v>
      </c>
      <c r="AQ422" s="2">
        <f t="shared" si="34"/>
        <v>2700.6099999999997</v>
      </c>
      <c r="AR422" s="2">
        <f t="shared" si="35"/>
        <v>-75.511600000000001</v>
      </c>
      <c r="AS422">
        <f t="shared" si="36"/>
        <v>211322.33333333334</v>
      </c>
      <c r="AT422">
        <f t="shared" si="37"/>
        <v>0.29999999999930083</v>
      </c>
    </row>
    <row r="423" spans="1:46" x14ac:dyDescent="0.35">
      <c r="A423" s="1">
        <v>1.5800100000000001E-5</v>
      </c>
      <c r="B423" s="1">
        <v>2.7103300000000001E-6</v>
      </c>
      <c r="C423" s="1">
        <v>-8.7239099999999997E-8</v>
      </c>
      <c r="D423" s="1">
        <v>1.60311E-5</v>
      </c>
      <c r="E423" s="1">
        <v>-3.0517600000000001E-5</v>
      </c>
      <c r="F423">
        <v>0.6</v>
      </c>
      <c r="G423" s="1">
        <v>-7.5561499999999998E-8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361</v>
      </c>
      <c r="U423" s="1">
        <v>1.5811000000000002E-5</v>
      </c>
      <c r="V423" s="1">
        <v>2.6994099999999998E-6</v>
      </c>
      <c r="W423" s="1">
        <v>-1.0913999999999999E-8</v>
      </c>
      <c r="X423" s="1">
        <v>1.0915499999999999E-8</v>
      </c>
      <c r="Y423" s="1">
        <v>-1.16776E-8</v>
      </c>
      <c r="Z423" s="1">
        <v>1.5800100000000001E-5</v>
      </c>
      <c r="AA423" s="1">
        <v>2.7103300000000001E-6</v>
      </c>
      <c r="AB423" s="1">
        <v>-8.7239099999999997E-8</v>
      </c>
      <c r="AC423" s="1">
        <v>1.60311E-5</v>
      </c>
      <c r="AD423" s="1">
        <v>1.5800100000000001E-5</v>
      </c>
      <c r="AE423" s="1">
        <v>2.7103300000000001E-6</v>
      </c>
      <c r="AF423" s="1">
        <v>-8.7239099999999997E-8</v>
      </c>
      <c r="AG423" s="1">
        <v>1.60311E-5</v>
      </c>
      <c r="AH423">
        <v>4</v>
      </c>
      <c r="AI423">
        <v>0</v>
      </c>
      <c r="AJ423">
        <v>0</v>
      </c>
      <c r="AK423">
        <v>777935197</v>
      </c>
      <c r="AL423">
        <v>2771</v>
      </c>
      <c r="AM423">
        <v>19.448399999999999</v>
      </c>
      <c r="AN423">
        <v>1</v>
      </c>
      <c r="AO423">
        <v>5223</v>
      </c>
      <c r="AP423" s="2">
        <f t="shared" si="33"/>
        <v>15800.100000000002</v>
      </c>
      <c r="AQ423" s="2">
        <f t="shared" si="34"/>
        <v>2710.33</v>
      </c>
      <c r="AR423" s="2">
        <f t="shared" si="35"/>
        <v>-87.239099999999993</v>
      </c>
      <c r="AS423">
        <f t="shared" si="36"/>
        <v>180180</v>
      </c>
      <c r="AT423">
        <f t="shared" si="37"/>
        <v>0.29999999999930083</v>
      </c>
    </row>
    <row r="424" spans="1:46" x14ac:dyDescent="0.35">
      <c r="A424" s="1">
        <v>1.5818500000000001E-5</v>
      </c>
      <c r="B424" s="1">
        <v>2.6952500000000002E-6</v>
      </c>
      <c r="C424" s="1">
        <v>-7.1611500000000006E-8</v>
      </c>
      <c r="D424" s="1">
        <v>1.60466E-5</v>
      </c>
      <c r="E424" s="1">
        <v>-3.0517600000000001E-5</v>
      </c>
      <c r="F424">
        <v>0.63636400000000004</v>
      </c>
      <c r="G424" s="1">
        <v>-8.7280300000000001E-8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361</v>
      </c>
      <c r="U424" s="1">
        <v>1.5808199999999999E-5</v>
      </c>
      <c r="V424" s="1">
        <v>2.7020999999999999E-6</v>
      </c>
      <c r="W424" s="1">
        <v>1.0274599999999999E-8</v>
      </c>
      <c r="X424" s="1">
        <v>-6.8492300000000003E-9</v>
      </c>
      <c r="Y424" s="1">
        <v>1.56687E-8</v>
      </c>
      <c r="Z424" s="1">
        <v>1.5818500000000001E-5</v>
      </c>
      <c r="AA424" s="1">
        <v>2.6952500000000002E-6</v>
      </c>
      <c r="AB424" s="1">
        <v>-7.1611500000000006E-8</v>
      </c>
      <c r="AC424" s="1">
        <v>1.60466E-5</v>
      </c>
      <c r="AD424" s="1">
        <v>1.5818500000000001E-5</v>
      </c>
      <c r="AE424" s="1">
        <v>2.6952500000000002E-6</v>
      </c>
      <c r="AF424" s="1">
        <v>-7.1611500000000006E-8</v>
      </c>
      <c r="AG424" s="1">
        <v>1.60466E-5</v>
      </c>
      <c r="AH424">
        <v>4</v>
      </c>
      <c r="AI424">
        <v>0</v>
      </c>
      <c r="AJ424">
        <v>0</v>
      </c>
      <c r="AK424">
        <v>777947639</v>
      </c>
      <c r="AL424">
        <v>2771</v>
      </c>
      <c r="AM424">
        <v>19.448699999999999</v>
      </c>
      <c r="AN424">
        <v>1</v>
      </c>
      <c r="AO424">
        <v>5224</v>
      </c>
      <c r="AP424" s="2">
        <f t="shared" si="33"/>
        <v>15818.500000000002</v>
      </c>
      <c r="AQ424" s="2">
        <f t="shared" si="34"/>
        <v>2695.25</v>
      </c>
      <c r="AR424" s="2">
        <f t="shared" si="35"/>
        <v>-71.611500000000007</v>
      </c>
      <c r="AS424">
        <f t="shared" si="36"/>
        <v>160160</v>
      </c>
      <c r="AT424">
        <f t="shared" si="37"/>
        <v>0.29999999999930083</v>
      </c>
    </row>
    <row r="425" spans="1:46" x14ac:dyDescent="0.35">
      <c r="A425" s="1">
        <v>1.5815200000000001E-5</v>
      </c>
      <c r="B425" s="1">
        <v>2.7048100000000002E-6</v>
      </c>
      <c r="C425" s="1">
        <v>-6.3755700000000002E-8</v>
      </c>
      <c r="D425" s="1">
        <v>1.6045E-5</v>
      </c>
      <c r="E425" s="1">
        <v>-3.0517600000000001E-5</v>
      </c>
      <c r="F425">
        <v>0.33333299999999999</v>
      </c>
      <c r="G425" s="1">
        <v>-7.1655300000000005E-8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361</v>
      </c>
      <c r="U425" s="1">
        <v>1.5810700000000001E-5</v>
      </c>
      <c r="V425" s="1">
        <v>2.7003100000000001E-6</v>
      </c>
      <c r="W425" s="1">
        <v>4.5048200000000002E-9</v>
      </c>
      <c r="X425" s="1">
        <v>4.5048200000000002E-9</v>
      </c>
      <c r="Y425" s="1">
        <v>7.8995300000000003E-9</v>
      </c>
      <c r="Z425" s="1">
        <v>1.5815200000000001E-5</v>
      </c>
      <c r="AA425" s="1">
        <v>2.7048100000000002E-6</v>
      </c>
      <c r="AB425" s="1">
        <v>-6.3755700000000002E-8</v>
      </c>
      <c r="AC425" s="1">
        <v>1.6045E-5</v>
      </c>
      <c r="AD425" s="1">
        <v>1.5815200000000001E-5</v>
      </c>
      <c r="AE425" s="1">
        <v>2.7048100000000002E-6</v>
      </c>
      <c r="AF425" s="1">
        <v>-6.3755700000000002E-8</v>
      </c>
      <c r="AG425" s="1">
        <v>1.6045E-5</v>
      </c>
      <c r="AH425">
        <v>4</v>
      </c>
      <c r="AI425">
        <v>0</v>
      </c>
      <c r="AJ425">
        <v>0</v>
      </c>
      <c r="AK425">
        <v>777960082</v>
      </c>
      <c r="AL425">
        <v>2771</v>
      </c>
      <c r="AM425">
        <v>19.449000000000002</v>
      </c>
      <c r="AN425">
        <v>1</v>
      </c>
      <c r="AO425">
        <v>5225</v>
      </c>
      <c r="AP425" s="2">
        <f t="shared" si="33"/>
        <v>15815.2</v>
      </c>
      <c r="AQ425" s="2">
        <f t="shared" si="34"/>
        <v>2704.8100000000004</v>
      </c>
      <c r="AR425" s="2">
        <f t="shared" si="35"/>
        <v>-63.755700000000004</v>
      </c>
      <c r="AS425">
        <f t="shared" si="36"/>
        <v>195751</v>
      </c>
      <c r="AT425">
        <f t="shared" si="37"/>
        <v>0.30000000000285354</v>
      </c>
    </row>
    <row r="426" spans="1:46" x14ac:dyDescent="0.35">
      <c r="A426" s="1">
        <v>1.5795400000000001E-5</v>
      </c>
      <c r="B426" s="1">
        <v>2.6993499999999998E-6</v>
      </c>
      <c r="C426" s="1">
        <v>-5.5028199999999999E-8</v>
      </c>
      <c r="D426" s="1">
        <v>1.6024499999999999E-5</v>
      </c>
      <c r="E426" s="1">
        <v>-3.0517600000000001E-5</v>
      </c>
      <c r="F426">
        <v>0.36111100000000002</v>
      </c>
      <c r="G426" s="1">
        <v>-6.3781700000000005E-8</v>
      </c>
      <c r="H426">
        <v>255</v>
      </c>
      <c r="I426">
        <v>0</v>
      </c>
      <c r="J426">
        <v>36</v>
      </c>
      <c r="K426" t="e">
        <v>#NAME?</v>
      </c>
      <c r="L426">
        <v>240240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361</v>
      </c>
      <c r="U426" s="1">
        <v>1.58118E-5</v>
      </c>
      <c r="V426" s="1">
        <v>2.7014000000000001E-6</v>
      </c>
      <c r="W426" s="1">
        <v>-1.6409300000000001E-8</v>
      </c>
      <c r="X426" s="1">
        <v>-2.05001E-9</v>
      </c>
      <c r="Y426" s="1">
        <v>8.7535800000000003E-9</v>
      </c>
      <c r="Z426" s="1">
        <v>1.5795400000000001E-5</v>
      </c>
      <c r="AA426" s="1">
        <v>2.6993499999999998E-6</v>
      </c>
      <c r="AB426" s="1">
        <v>-5.5028199999999999E-8</v>
      </c>
      <c r="AC426" s="1">
        <v>1.6024499999999999E-5</v>
      </c>
      <c r="AD426" s="1">
        <v>1.5795400000000001E-5</v>
      </c>
      <c r="AE426" s="1">
        <v>2.6993499999999998E-6</v>
      </c>
      <c r="AF426" s="1">
        <v>-5.5028199999999999E-8</v>
      </c>
      <c r="AG426" s="1">
        <v>1.6024499999999999E-5</v>
      </c>
      <c r="AH426">
        <v>4</v>
      </c>
      <c r="AI426">
        <v>0</v>
      </c>
      <c r="AJ426">
        <v>0</v>
      </c>
      <c r="AK426">
        <v>777972524</v>
      </c>
      <c r="AL426">
        <v>2771</v>
      </c>
      <c r="AM426">
        <v>19.449300000000001</v>
      </c>
      <c r="AN426">
        <v>1</v>
      </c>
      <c r="AO426">
        <v>5226</v>
      </c>
      <c r="AP426" s="2">
        <f t="shared" si="33"/>
        <v>15795.400000000001</v>
      </c>
      <c r="AQ426" s="2">
        <f t="shared" si="34"/>
        <v>2699.35</v>
      </c>
      <c r="AR426" s="2">
        <f t="shared" si="35"/>
        <v>-55.028199999999998</v>
      </c>
      <c r="AS426">
        <f t="shared" si="36"/>
        <v>197975.66666666666</v>
      </c>
      <c r="AT426">
        <f t="shared" si="37"/>
        <v>0.29999999999930083</v>
      </c>
    </row>
    <row r="427" spans="1:46" x14ac:dyDescent="0.35">
      <c r="A427" s="1">
        <v>1.5812599999999998E-5</v>
      </c>
      <c r="B427" s="1">
        <v>2.7008E-6</v>
      </c>
      <c r="C427" s="1">
        <v>-3.8211999999999998E-8</v>
      </c>
      <c r="D427" s="1">
        <v>1.6041699999999999E-5</v>
      </c>
      <c r="E427" s="1">
        <v>-3.0517600000000001E-5</v>
      </c>
      <c r="F427">
        <v>0.39130399999999999</v>
      </c>
      <c r="G427" s="1">
        <v>-5.5053700000000001E-8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361</v>
      </c>
      <c r="U427" s="1">
        <v>1.5807700000000001E-5</v>
      </c>
      <c r="V427" s="1">
        <v>2.7008E-6</v>
      </c>
      <c r="W427" s="1">
        <v>4.97554E-9</v>
      </c>
      <c r="X427">
        <v>0</v>
      </c>
      <c r="Y427" s="1">
        <v>1.68417E-8</v>
      </c>
      <c r="Z427" s="1">
        <v>1.5812599999999998E-5</v>
      </c>
      <c r="AA427" s="1">
        <v>2.7008E-6</v>
      </c>
      <c r="AB427" s="1">
        <v>-3.8211999999999998E-8</v>
      </c>
      <c r="AC427" s="1">
        <v>1.6041699999999999E-5</v>
      </c>
      <c r="AD427" s="1">
        <v>1.5812599999999998E-5</v>
      </c>
      <c r="AE427" s="1">
        <v>2.7008E-6</v>
      </c>
      <c r="AF427" s="1">
        <v>-3.8211999999999998E-8</v>
      </c>
      <c r="AG427" s="1">
        <v>1.6041699999999999E-5</v>
      </c>
      <c r="AH427">
        <v>4</v>
      </c>
      <c r="AI427">
        <v>0</v>
      </c>
      <c r="AJ427">
        <v>0</v>
      </c>
      <c r="AK427">
        <v>777984966</v>
      </c>
      <c r="AL427">
        <v>2771</v>
      </c>
      <c r="AM427">
        <v>19.4496</v>
      </c>
      <c r="AN427">
        <v>1</v>
      </c>
      <c r="AO427">
        <v>5227</v>
      </c>
      <c r="AP427" s="2">
        <f t="shared" si="33"/>
        <v>15812.599999999999</v>
      </c>
      <c r="AQ427" s="2">
        <f t="shared" si="34"/>
        <v>2700.8</v>
      </c>
      <c r="AR427" s="2">
        <f t="shared" si="35"/>
        <v>-38.211999999999996</v>
      </c>
      <c r="AS427">
        <f t="shared" si="36"/>
        <v>209098</v>
      </c>
      <c r="AT427">
        <f t="shared" si="37"/>
        <v>0.29999999999930083</v>
      </c>
    </row>
    <row r="428" spans="1:46" x14ac:dyDescent="0.35">
      <c r="A428" s="1">
        <v>1.58149E-5</v>
      </c>
      <c r="B428" s="1">
        <v>2.71904E-6</v>
      </c>
      <c r="C428" s="1">
        <v>-3.5958399999999999E-8</v>
      </c>
      <c r="D428" s="1">
        <v>1.6047000000000001E-5</v>
      </c>
      <c r="E428" s="1">
        <v>-3.0517600000000001E-5</v>
      </c>
      <c r="F428">
        <v>0.68571400000000005</v>
      </c>
      <c r="G428" s="1">
        <v>-3.8268999999999997E-8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361</v>
      </c>
      <c r="U428" s="1">
        <v>1.58089E-5</v>
      </c>
      <c r="V428" s="1">
        <v>2.7008E-6</v>
      </c>
      <c r="W428" s="1">
        <v>6.0795099999999998E-9</v>
      </c>
      <c r="X428" s="1">
        <v>1.8237E-8</v>
      </c>
      <c r="Y428" s="1">
        <v>2.3106699999999998E-9</v>
      </c>
      <c r="Z428" s="1">
        <v>1.58149E-5</v>
      </c>
      <c r="AA428" s="1">
        <v>2.71904E-6</v>
      </c>
      <c r="AB428" s="1">
        <v>-3.5958399999999999E-8</v>
      </c>
      <c r="AC428" s="1">
        <v>1.6047000000000001E-5</v>
      </c>
      <c r="AD428" s="1">
        <v>1.58149E-5</v>
      </c>
      <c r="AE428" s="1">
        <v>2.71904E-6</v>
      </c>
      <c r="AF428" s="1">
        <v>-3.5958399999999999E-8</v>
      </c>
      <c r="AG428" s="1">
        <v>1.6047000000000001E-5</v>
      </c>
      <c r="AH428">
        <v>4</v>
      </c>
      <c r="AI428">
        <v>0</v>
      </c>
      <c r="AJ428">
        <v>0</v>
      </c>
      <c r="AK428">
        <v>777997408</v>
      </c>
      <c r="AL428">
        <v>2771</v>
      </c>
      <c r="AM428">
        <v>19.4499</v>
      </c>
      <c r="AN428">
        <v>1</v>
      </c>
      <c r="AO428">
        <v>5228</v>
      </c>
      <c r="AP428" s="2">
        <f t="shared" si="33"/>
        <v>15814.9</v>
      </c>
      <c r="AQ428" s="2">
        <f t="shared" si="34"/>
        <v>2719.04</v>
      </c>
      <c r="AR428" s="2">
        <f t="shared" si="35"/>
        <v>-35.958399999999997</v>
      </c>
      <c r="AS428">
        <f t="shared" si="36"/>
        <v>249138</v>
      </c>
      <c r="AT428">
        <f t="shared" si="37"/>
        <v>0.29999999999930083</v>
      </c>
    </row>
    <row r="429" spans="1:46" x14ac:dyDescent="0.35">
      <c r="A429" s="1">
        <v>1.58117E-5</v>
      </c>
      <c r="B429" s="1">
        <v>2.7080600000000001E-6</v>
      </c>
      <c r="C429" s="1">
        <v>-3.0176599999999998E-8</v>
      </c>
      <c r="D429" s="1">
        <v>1.6042E-5</v>
      </c>
      <c r="E429" s="1">
        <v>-3.0517600000000001E-5</v>
      </c>
      <c r="F429">
        <v>0.5</v>
      </c>
      <c r="G429" s="1">
        <v>-3.6010700000000001E-8</v>
      </c>
      <c r="H429">
        <v>255</v>
      </c>
      <c r="I429">
        <v>0</v>
      </c>
      <c r="J429">
        <v>54</v>
      </c>
      <c r="K429" t="e">
        <v>#NAME?</v>
      </c>
      <c r="L429">
        <v>360360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361</v>
      </c>
      <c r="U429" s="1">
        <v>1.58103E-5</v>
      </c>
      <c r="V429" s="1">
        <v>2.70528E-6</v>
      </c>
      <c r="W429" s="1">
        <v>1.3922300000000001E-9</v>
      </c>
      <c r="X429" s="1">
        <v>2.78293E-9</v>
      </c>
      <c r="Y429" s="1">
        <v>5.8341899999999997E-9</v>
      </c>
      <c r="Z429" s="1">
        <v>1.58117E-5</v>
      </c>
      <c r="AA429" s="1">
        <v>2.7080600000000001E-6</v>
      </c>
      <c r="AB429" s="1">
        <v>-3.0176599999999998E-8</v>
      </c>
      <c r="AC429" s="1">
        <v>1.6042E-5</v>
      </c>
      <c r="AD429" s="1">
        <v>1.58117E-5</v>
      </c>
      <c r="AE429" s="1">
        <v>2.7080600000000001E-6</v>
      </c>
      <c r="AF429" s="1">
        <v>-3.0176599999999998E-8</v>
      </c>
      <c r="AG429" s="1">
        <v>1.6042E-5</v>
      </c>
      <c r="AH429">
        <v>4</v>
      </c>
      <c r="AI429">
        <v>0</v>
      </c>
      <c r="AJ429">
        <v>0</v>
      </c>
      <c r="AK429">
        <v>778009850</v>
      </c>
      <c r="AL429">
        <v>2771</v>
      </c>
      <c r="AM429">
        <v>19.450199999999999</v>
      </c>
      <c r="AN429">
        <v>1</v>
      </c>
      <c r="AO429">
        <v>5229</v>
      </c>
      <c r="AP429" s="2">
        <f t="shared" si="33"/>
        <v>15811.699999999999</v>
      </c>
      <c r="AQ429" s="2">
        <f t="shared" si="34"/>
        <v>2708.06</v>
      </c>
      <c r="AR429" s="2">
        <f t="shared" si="35"/>
        <v>-30.176599999999997</v>
      </c>
      <c r="AS429">
        <f t="shared" si="36"/>
        <v>280280.33333333331</v>
      </c>
      <c r="AT429">
        <f t="shared" si="37"/>
        <v>0.29999999999930083</v>
      </c>
    </row>
    <row r="430" spans="1:46" x14ac:dyDescent="0.35">
      <c r="A430" s="1">
        <v>1.5818799999999998E-5</v>
      </c>
      <c r="B430" s="1">
        <v>2.7026000000000002E-6</v>
      </c>
      <c r="C430" s="1">
        <v>-1.8557799999999999E-8</v>
      </c>
      <c r="D430" s="1">
        <v>1.60481E-5</v>
      </c>
      <c r="E430" s="1">
        <v>-3.0517600000000001E-5</v>
      </c>
      <c r="F430">
        <v>0.43243199999999998</v>
      </c>
      <c r="G430" s="1">
        <v>-3.0212400000000001E-8</v>
      </c>
      <c r="H430">
        <v>255</v>
      </c>
      <c r="I430">
        <v>0</v>
      </c>
      <c r="J430">
        <v>37</v>
      </c>
      <c r="K430" t="e">
        <v>#NAME?</v>
      </c>
      <c r="L430">
        <v>246914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361</v>
      </c>
      <c r="U430" s="1">
        <v>1.5810700000000001E-5</v>
      </c>
      <c r="V430" s="1">
        <v>2.7058800000000001E-6</v>
      </c>
      <c r="W430" s="1">
        <v>8.1923900000000001E-9</v>
      </c>
      <c r="X430" s="1">
        <v>-3.2766499999999998E-9</v>
      </c>
      <c r="Y430" s="1">
        <v>1.1654600000000001E-8</v>
      </c>
      <c r="Z430" s="1">
        <v>1.5818799999999998E-5</v>
      </c>
      <c r="AA430" s="1">
        <v>2.7026000000000002E-6</v>
      </c>
      <c r="AB430" s="1">
        <v>-1.8557799999999999E-8</v>
      </c>
      <c r="AC430" s="1">
        <v>1.60481E-5</v>
      </c>
      <c r="AD430" s="1">
        <v>1.5818799999999998E-5</v>
      </c>
      <c r="AE430" s="1">
        <v>2.7026000000000002E-6</v>
      </c>
      <c r="AF430" s="1">
        <v>-1.8557799999999999E-8</v>
      </c>
      <c r="AG430" s="1">
        <v>1.60481E-5</v>
      </c>
      <c r="AH430">
        <v>4</v>
      </c>
      <c r="AI430">
        <v>0</v>
      </c>
      <c r="AJ430">
        <v>0</v>
      </c>
      <c r="AK430">
        <v>778022293</v>
      </c>
      <c r="AL430">
        <v>2771</v>
      </c>
      <c r="AM430">
        <v>19.450600000000001</v>
      </c>
      <c r="AN430">
        <v>1</v>
      </c>
      <c r="AO430">
        <v>5230</v>
      </c>
      <c r="AP430" s="2">
        <f t="shared" si="33"/>
        <v>15818.8</v>
      </c>
      <c r="AQ430" s="2">
        <f t="shared" si="34"/>
        <v>2702.6000000000004</v>
      </c>
      <c r="AR430" s="2">
        <f t="shared" si="35"/>
        <v>-18.5578</v>
      </c>
      <c r="AS430">
        <f t="shared" si="36"/>
        <v>262484.66666666669</v>
      </c>
      <c r="AT430">
        <f t="shared" si="37"/>
        <v>0.40000000000262048</v>
      </c>
    </row>
    <row r="431" spans="1:46" x14ac:dyDescent="0.35">
      <c r="A431" s="1">
        <v>1.58213E-5</v>
      </c>
      <c r="B431" s="1">
        <v>2.6985200000000002E-6</v>
      </c>
      <c r="C431" s="1">
        <v>-3.1961499999999998E-8</v>
      </c>
      <c r="D431" s="1">
        <v>1.60498E-5</v>
      </c>
      <c r="E431" s="1">
        <v>-3.0517600000000001E-5</v>
      </c>
      <c r="F431">
        <v>0.40740700000000002</v>
      </c>
      <c r="G431" s="1">
        <v>-1.86157E-8</v>
      </c>
      <c r="H431">
        <v>255</v>
      </c>
      <c r="I431">
        <v>0</v>
      </c>
      <c r="J431">
        <v>27</v>
      </c>
      <c r="K431" t="e">
        <v>#NAME?</v>
      </c>
      <c r="L431">
        <v>180180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361</v>
      </c>
      <c r="U431" s="1">
        <v>1.5812699999999999E-5</v>
      </c>
      <c r="V431" s="1">
        <v>2.7049799999999998E-6</v>
      </c>
      <c r="W431" s="1">
        <v>8.6109800000000004E-9</v>
      </c>
      <c r="X431" s="1">
        <v>-6.4582400000000002E-9</v>
      </c>
      <c r="Y431" s="1">
        <v>-1.33458E-8</v>
      </c>
      <c r="Z431" s="1">
        <v>1.58213E-5</v>
      </c>
      <c r="AA431" s="1">
        <v>2.6985200000000002E-6</v>
      </c>
      <c r="AB431" s="1">
        <v>-3.1961499999999998E-8</v>
      </c>
      <c r="AC431" s="1">
        <v>1.60498E-5</v>
      </c>
      <c r="AD431" s="1">
        <v>1.58213E-5</v>
      </c>
      <c r="AE431" s="1">
        <v>2.6985200000000002E-6</v>
      </c>
      <c r="AF431" s="1">
        <v>-3.1961499999999998E-8</v>
      </c>
      <c r="AG431" s="1">
        <v>1.60498E-5</v>
      </c>
      <c r="AH431">
        <v>4</v>
      </c>
      <c r="AI431">
        <v>0</v>
      </c>
      <c r="AJ431">
        <v>0</v>
      </c>
      <c r="AK431">
        <v>778034735</v>
      </c>
      <c r="AL431">
        <v>2771</v>
      </c>
      <c r="AM431">
        <v>19.450900000000001</v>
      </c>
      <c r="AN431">
        <v>1</v>
      </c>
      <c r="AO431">
        <v>5231</v>
      </c>
      <c r="AP431" s="2">
        <f t="shared" si="33"/>
        <v>15821.300000000001</v>
      </c>
      <c r="AQ431" s="2">
        <f t="shared" si="34"/>
        <v>2698.5200000000004</v>
      </c>
      <c r="AR431" s="2">
        <f t="shared" si="35"/>
        <v>-31.961499999999997</v>
      </c>
      <c r="AS431">
        <f t="shared" si="36"/>
        <v>206873.66666666666</v>
      </c>
      <c r="AT431">
        <f t="shared" si="37"/>
        <v>0.29999999999930083</v>
      </c>
    </row>
    <row r="432" spans="1:46" x14ac:dyDescent="0.35">
      <c r="A432" s="1">
        <v>1.58148E-5</v>
      </c>
      <c r="B432" s="1">
        <v>2.7047600000000001E-6</v>
      </c>
      <c r="C432" s="1">
        <v>-1.5790800000000001E-8</v>
      </c>
      <c r="D432" s="1">
        <v>1.6044399999999998E-5</v>
      </c>
      <c r="E432" s="1">
        <v>-3.0517600000000001E-5</v>
      </c>
      <c r="F432">
        <v>0.44827600000000001</v>
      </c>
      <c r="G432" s="1">
        <v>-3.1982400000000003E-8</v>
      </c>
      <c r="H432">
        <v>255</v>
      </c>
      <c r="I432">
        <v>0</v>
      </c>
      <c r="J432">
        <v>29</v>
      </c>
      <c r="K432" t="e">
        <v>#NAME?</v>
      </c>
      <c r="L432">
        <v>193527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361</v>
      </c>
      <c r="U432" s="1">
        <v>1.58148E-5</v>
      </c>
      <c r="V432" s="1">
        <v>2.7032900000000002E-6</v>
      </c>
      <c r="W432">
        <v>0</v>
      </c>
      <c r="X432" s="1">
        <v>1.47196E-9</v>
      </c>
      <c r="Y432" s="1">
        <v>1.6191599999999999E-8</v>
      </c>
      <c r="Z432" s="1">
        <v>1.58148E-5</v>
      </c>
      <c r="AA432" s="1">
        <v>2.7047600000000001E-6</v>
      </c>
      <c r="AB432" s="1">
        <v>-1.5790800000000001E-8</v>
      </c>
      <c r="AC432" s="1">
        <v>1.6044399999999998E-5</v>
      </c>
      <c r="AD432" s="1">
        <v>1.58148E-5</v>
      </c>
      <c r="AE432" s="1">
        <v>2.7047600000000001E-6</v>
      </c>
      <c r="AF432" s="1">
        <v>-1.5790800000000001E-8</v>
      </c>
      <c r="AG432" s="1">
        <v>1.6044399999999998E-5</v>
      </c>
      <c r="AH432">
        <v>4</v>
      </c>
      <c r="AI432">
        <v>0</v>
      </c>
      <c r="AJ432">
        <v>0</v>
      </c>
      <c r="AK432">
        <v>778047176</v>
      </c>
      <c r="AL432">
        <v>2771</v>
      </c>
      <c r="AM432">
        <v>19.4512</v>
      </c>
      <c r="AN432">
        <v>1</v>
      </c>
      <c r="AO432">
        <v>5232</v>
      </c>
      <c r="AP432" s="2">
        <f t="shared" si="33"/>
        <v>15814.8</v>
      </c>
      <c r="AQ432" s="2">
        <f t="shared" si="34"/>
        <v>2704.76</v>
      </c>
      <c r="AR432" s="2">
        <f t="shared" si="35"/>
        <v>-15.790800000000001</v>
      </c>
      <c r="AS432">
        <f t="shared" si="36"/>
        <v>191302.33333333334</v>
      </c>
      <c r="AT432">
        <f t="shared" si="37"/>
        <v>0.29999999999930083</v>
      </c>
    </row>
    <row r="433" spans="1:46" x14ac:dyDescent="0.35">
      <c r="A433" s="1">
        <v>1.5821600000000001E-5</v>
      </c>
      <c r="B433" s="1">
        <v>2.69684E-6</v>
      </c>
      <c r="C433" s="1">
        <v>-1.58081E-8</v>
      </c>
      <c r="D433" s="1">
        <v>1.60498E-5</v>
      </c>
      <c r="E433" s="1">
        <v>-3.0517600000000001E-5</v>
      </c>
      <c r="F433">
        <v>0.5</v>
      </c>
      <c r="G433" s="1">
        <v>-1.58081E-8</v>
      </c>
      <c r="H433">
        <v>255</v>
      </c>
      <c r="I433">
        <v>0</v>
      </c>
      <c r="J433">
        <v>30</v>
      </c>
      <c r="K433" t="e">
        <v>#NAME?</v>
      </c>
      <c r="L433">
        <v>200200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361</v>
      </c>
      <c r="U433" s="1">
        <v>1.58148E-5</v>
      </c>
      <c r="V433" s="1">
        <v>2.70359E-6</v>
      </c>
      <c r="W433" s="1">
        <v>6.7480299999999999E-9</v>
      </c>
      <c r="X433" s="1">
        <v>-6.7449599999999998E-9</v>
      </c>
      <c r="Y433">
        <v>0</v>
      </c>
      <c r="Z433" s="1">
        <v>1.5821600000000001E-5</v>
      </c>
      <c r="AA433" s="1">
        <v>2.69684E-6</v>
      </c>
      <c r="AB433" s="1">
        <v>-1.58081E-8</v>
      </c>
      <c r="AC433" s="1">
        <v>1.60498E-5</v>
      </c>
      <c r="AD433" s="1">
        <v>1.5821600000000001E-5</v>
      </c>
      <c r="AE433" s="1">
        <v>2.69684E-6</v>
      </c>
      <c r="AF433" s="1">
        <v>-1.58081E-8</v>
      </c>
      <c r="AG433" s="1">
        <v>1.60498E-5</v>
      </c>
      <c r="AH433">
        <v>4</v>
      </c>
      <c r="AI433">
        <v>0</v>
      </c>
      <c r="AJ433">
        <v>0</v>
      </c>
      <c r="AK433">
        <v>778059618</v>
      </c>
      <c r="AL433">
        <v>2771</v>
      </c>
      <c r="AM433">
        <v>19.451499999999999</v>
      </c>
      <c r="AN433">
        <v>1</v>
      </c>
      <c r="AO433">
        <v>5233</v>
      </c>
      <c r="AP433" s="2">
        <f t="shared" si="33"/>
        <v>15821.6</v>
      </c>
      <c r="AQ433" s="2">
        <f t="shared" si="34"/>
        <v>2696.84</v>
      </c>
      <c r="AR433" s="2">
        <f t="shared" si="35"/>
        <v>-15.8081</v>
      </c>
      <c r="AS433">
        <f t="shared" si="36"/>
        <v>184629</v>
      </c>
      <c r="AT433">
        <f t="shared" si="37"/>
        <v>0.29999999999930083</v>
      </c>
    </row>
    <row r="434" spans="1:46" x14ac:dyDescent="0.35">
      <c r="A434" s="1">
        <v>1.5822199999999999E-5</v>
      </c>
      <c r="B434" s="1">
        <v>2.6942800000000001E-6</v>
      </c>
      <c r="C434" s="1">
        <v>-3.1761999999999997E-8</v>
      </c>
      <c r="D434" s="1">
        <v>1.605E-5</v>
      </c>
      <c r="E434" s="1">
        <v>-3.0517600000000001E-5</v>
      </c>
      <c r="F434">
        <v>0.33333299999999999</v>
      </c>
      <c r="G434" s="1">
        <v>-1.58081E-8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361</v>
      </c>
      <c r="U434" s="1">
        <v>1.58165E-5</v>
      </c>
      <c r="V434" s="1">
        <v>2.7018999999999999E-6</v>
      </c>
      <c r="W434" s="1">
        <v>5.7161199999999999E-9</v>
      </c>
      <c r="X434" s="1">
        <v>-7.6204700000000007E-9</v>
      </c>
      <c r="Y434" s="1">
        <v>-1.59539E-8</v>
      </c>
      <c r="Z434" s="1">
        <v>1.5822199999999999E-5</v>
      </c>
      <c r="AA434" s="1">
        <v>2.6942800000000001E-6</v>
      </c>
      <c r="AB434" s="1">
        <v>-3.1761999999999997E-8</v>
      </c>
      <c r="AC434" s="1">
        <v>1.605E-5</v>
      </c>
      <c r="AD434" s="1">
        <v>1.5822199999999999E-5</v>
      </c>
      <c r="AE434" s="1">
        <v>2.6942800000000001E-6</v>
      </c>
      <c r="AF434" s="1">
        <v>-3.1761999999999997E-8</v>
      </c>
      <c r="AG434" s="1">
        <v>1.605E-5</v>
      </c>
      <c r="AH434">
        <v>4</v>
      </c>
      <c r="AI434">
        <v>0</v>
      </c>
      <c r="AJ434">
        <v>0</v>
      </c>
      <c r="AK434">
        <v>778072060</v>
      </c>
      <c r="AL434">
        <v>2771</v>
      </c>
      <c r="AM434">
        <v>19.451799999999999</v>
      </c>
      <c r="AN434">
        <v>1</v>
      </c>
      <c r="AO434">
        <v>5234</v>
      </c>
      <c r="AP434" s="2">
        <f t="shared" si="33"/>
        <v>15822.199999999999</v>
      </c>
      <c r="AQ434" s="2">
        <f t="shared" si="34"/>
        <v>2694.28</v>
      </c>
      <c r="AR434" s="2">
        <f t="shared" si="35"/>
        <v>-31.761999999999997</v>
      </c>
      <c r="AS434">
        <f t="shared" si="36"/>
        <v>200200</v>
      </c>
      <c r="AT434">
        <f t="shared" si="37"/>
        <v>0.29999999999930083</v>
      </c>
    </row>
    <row r="435" spans="1:46" x14ac:dyDescent="0.35">
      <c r="A435" s="1">
        <v>1.58226E-5</v>
      </c>
      <c r="B435" s="1">
        <v>2.70149E-6</v>
      </c>
      <c r="C435" s="1">
        <v>-4.7250299999999999E-8</v>
      </c>
      <c r="D435" s="1">
        <v>1.6051600000000001E-5</v>
      </c>
      <c r="E435" s="1">
        <v>-3.0517600000000001E-5</v>
      </c>
      <c r="F435">
        <v>0.41666700000000001</v>
      </c>
      <c r="G435" s="1">
        <v>-3.1799300000000002E-8</v>
      </c>
      <c r="H435">
        <v>255</v>
      </c>
      <c r="I435">
        <v>0</v>
      </c>
      <c r="J435">
        <v>36</v>
      </c>
      <c r="K435" t="e">
        <v>#NAME?</v>
      </c>
      <c r="L435">
        <v>240240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361</v>
      </c>
      <c r="U435" s="1">
        <v>1.58179E-5</v>
      </c>
      <c r="V435" s="1">
        <v>2.69991E-6</v>
      </c>
      <c r="W435" s="1">
        <v>4.7348099999999997E-9</v>
      </c>
      <c r="X435" s="1">
        <v>1.5777599999999999E-9</v>
      </c>
      <c r="Y435" s="1">
        <v>-1.5451000000000001E-8</v>
      </c>
      <c r="Z435" s="1">
        <v>1.58226E-5</v>
      </c>
      <c r="AA435" s="1">
        <v>2.70149E-6</v>
      </c>
      <c r="AB435" s="1">
        <v>-4.7250299999999999E-8</v>
      </c>
      <c r="AC435" s="1">
        <v>1.6051600000000001E-5</v>
      </c>
      <c r="AD435" s="1">
        <v>1.58226E-5</v>
      </c>
      <c r="AE435" s="1">
        <v>2.70149E-6</v>
      </c>
      <c r="AF435" s="1">
        <v>-4.7250299999999999E-8</v>
      </c>
      <c r="AG435" s="1">
        <v>1.6051600000000001E-5</v>
      </c>
      <c r="AH435">
        <v>4</v>
      </c>
      <c r="AI435">
        <v>0</v>
      </c>
      <c r="AJ435">
        <v>0</v>
      </c>
      <c r="AK435">
        <v>778084502</v>
      </c>
      <c r="AL435">
        <v>2771</v>
      </c>
      <c r="AM435">
        <v>19.452100000000002</v>
      </c>
      <c r="AN435">
        <v>1</v>
      </c>
      <c r="AO435">
        <v>5235</v>
      </c>
      <c r="AP435" s="2">
        <f t="shared" si="33"/>
        <v>15822.6</v>
      </c>
      <c r="AQ435" s="2">
        <f t="shared" si="34"/>
        <v>2701.4900000000002</v>
      </c>
      <c r="AR435" s="2">
        <f t="shared" si="35"/>
        <v>-47.250299999999996</v>
      </c>
      <c r="AS435">
        <f t="shared" si="36"/>
        <v>206873.33333333334</v>
      </c>
      <c r="AT435">
        <f t="shared" si="37"/>
        <v>0.30000000000285354</v>
      </c>
    </row>
    <row r="436" spans="1:46" x14ac:dyDescent="0.35">
      <c r="A436" s="1">
        <v>1.5827900000000001E-5</v>
      </c>
      <c r="B436" s="1">
        <v>2.6913500000000001E-6</v>
      </c>
      <c r="C436" s="1">
        <v>-5.0355000000000003E-8</v>
      </c>
      <c r="D436" s="1">
        <v>1.6055199999999998E-5</v>
      </c>
      <c r="E436" s="1">
        <v>-3.0517600000000001E-5</v>
      </c>
      <c r="F436">
        <v>0.45454499999999998</v>
      </c>
      <c r="G436" s="1">
        <v>-4.73022E-8</v>
      </c>
      <c r="H436">
        <v>255</v>
      </c>
      <c r="I436">
        <v>0</v>
      </c>
      <c r="J436">
        <v>33</v>
      </c>
      <c r="K436" t="e">
        <v>#NAME?</v>
      </c>
      <c r="L436">
        <v>220220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361</v>
      </c>
      <c r="U436" s="1">
        <v>1.5818999999999999E-5</v>
      </c>
      <c r="V436" s="1">
        <v>2.7002099999999999E-6</v>
      </c>
      <c r="W436" s="1">
        <v>8.8624399999999998E-9</v>
      </c>
      <c r="X436" s="1">
        <v>-8.8609100000000002E-9</v>
      </c>
      <c r="Y436" s="1">
        <v>-3.0527900000000002E-9</v>
      </c>
      <c r="Z436" s="1">
        <v>1.5827900000000001E-5</v>
      </c>
      <c r="AA436" s="1">
        <v>2.6913500000000001E-6</v>
      </c>
      <c r="AB436" s="1">
        <v>-5.0355000000000003E-8</v>
      </c>
      <c r="AC436" s="1">
        <v>1.6055199999999998E-5</v>
      </c>
      <c r="AD436" s="1">
        <v>1.5827900000000001E-5</v>
      </c>
      <c r="AE436" s="1">
        <v>2.6913500000000001E-6</v>
      </c>
      <c r="AF436" s="1">
        <v>-5.0355000000000003E-8</v>
      </c>
      <c r="AG436" s="1">
        <v>1.6055199999999998E-5</v>
      </c>
      <c r="AH436">
        <v>4</v>
      </c>
      <c r="AI436">
        <v>0</v>
      </c>
      <c r="AJ436">
        <v>0</v>
      </c>
      <c r="AK436">
        <v>778096944</v>
      </c>
      <c r="AL436">
        <v>2771</v>
      </c>
      <c r="AM436">
        <v>19.452400000000001</v>
      </c>
      <c r="AN436">
        <v>1</v>
      </c>
      <c r="AO436">
        <v>5236</v>
      </c>
      <c r="AP436" s="2">
        <f t="shared" si="33"/>
        <v>15827.900000000001</v>
      </c>
      <c r="AQ436" s="2">
        <f t="shared" si="34"/>
        <v>2691.35</v>
      </c>
      <c r="AR436" s="2">
        <f t="shared" si="35"/>
        <v>-50.355000000000004</v>
      </c>
      <c r="AS436">
        <f t="shared" si="36"/>
        <v>211322.33333333334</v>
      </c>
      <c r="AT436">
        <f t="shared" si="37"/>
        <v>0.29999999999930083</v>
      </c>
    </row>
    <row r="437" spans="1:46" x14ac:dyDescent="0.35">
      <c r="A437" s="1">
        <v>1.58242E-5</v>
      </c>
      <c r="B437" s="1">
        <v>2.7008800000000001E-6</v>
      </c>
      <c r="C437" s="1">
        <v>-7.1835200000000005E-8</v>
      </c>
      <c r="D437" s="1">
        <v>1.6053200000000001E-5</v>
      </c>
      <c r="E437" s="1">
        <v>-3.0517600000000001E-5</v>
      </c>
      <c r="F437">
        <v>0.461538</v>
      </c>
      <c r="G437" s="1">
        <v>-5.0414999999999998E-8</v>
      </c>
      <c r="H437">
        <v>255</v>
      </c>
      <c r="I437">
        <v>0</v>
      </c>
      <c r="J437">
        <v>26</v>
      </c>
      <c r="K437" t="e">
        <v>#NAME?</v>
      </c>
      <c r="L437">
        <v>173507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361</v>
      </c>
      <c r="U437" s="1">
        <v>1.58212E-5</v>
      </c>
      <c r="V437" s="1">
        <v>2.6979200000000002E-6</v>
      </c>
      <c r="W437" s="1">
        <v>2.95772E-9</v>
      </c>
      <c r="X437" s="1">
        <v>2.95772E-9</v>
      </c>
      <c r="Y437" s="1">
        <v>-2.1420100000000001E-8</v>
      </c>
      <c r="Z437" s="1">
        <v>1.58242E-5</v>
      </c>
      <c r="AA437" s="1">
        <v>2.7008800000000001E-6</v>
      </c>
      <c r="AB437" s="1">
        <v>-7.1835200000000005E-8</v>
      </c>
      <c r="AC437" s="1">
        <v>1.6053200000000001E-5</v>
      </c>
      <c r="AD437" s="1">
        <v>1.58242E-5</v>
      </c>
      <c r="AE437" s="1">
        <v>2.7008800000000001E-6</v>
      </c>
      <c r="AF437" s="1">
        <v>-7.1835200000000005E-8</v>
      </c>
      <c r="AG437" s="1">
        <v>1.6053200000000001E-5</v>
      </c>
      <c r="AH437">
        <v>4</v>
      </c>
      <c r="AI437">
        <v>0</v>
      </c>
      <c r="AJ437">
        <v>0</v>
      </c>
      <c r="AK437">
        <v>778109386</v>
      </c>
      <c r="AL437">
        <v>2771</v>
      </c>
      <c r="AM437">
        <v>19.4527</v>
      </c>
      <c r="AN437">
        <v>1</v>
      </c>
      <c r="AO437">
        <v>5237</v>
      </c>
      <c r="AP437" s="2">
        <f t="shared" si="33"/>
        <v>15824.2</v>
      </c>
      <c r="AQ437" s="2">
        <f t="shared" si="34"/>
        <v>2700.88</v>
      </c>
      <c r="AR437" s="2">
        <f t="shared" si="35"/>
        <v>-71.8352</v>
      </c>
      <c r="AS437">
        <f t="shared" si="36"/>
        <v>171282.33333333334</v>
      </c>
      <c r="AT437">
        <f t="shared" si="37"/>
        <v>0.29999999999930083</v>
      </c>
    </row>
    <row r="438" spans="1:46" x14ac:dyDescent="0.35">
      <c r="A438" s="1">
        <v>1.5800499999999999E-5</v>
      </c>
      <c r="B438" s="1">
        <v>2.70721E-6</v>
      </c>
      <c r="C438" s="1">
        <v>-8.8520599999999994E-8</v>
      </c>
      <c r="D438" s="1">
        <v>1.6030899999999999E-5</v>
      </c>
      <c r="E438" s="1">
        <v>-3.0517600000000001E-5</v>
      </c>
      <c r="F438">
        <v>0.5</v>
      </c>
      <c r="G438" s="1">
        <v>-7.1838400000000006E-8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361</v>
      </c>
      <c r="U438" s="1">
        <v>1.5821899999999998E-5</v>
      </c>
      <c r="V438" s="1">
        <v>2.6986100000000002E-6</v>
      </c>
      <c r="W438" s="1">
        <v>-2.1492199999999999E-8</v>
      </c>
      <c r="X438" s="1">
        <v>8.5971800000000003E-9</v>
      </c>
      <c r="Y438" s="1">
        <v>-1.6682200000000001E-8</v>
      </c>
      <c r="Z438" s="1">
        <v>1.5800499999999999E-5</v>
      </c>
      <c r="AA438" s="1">
        <v>2.70721E-6</v>
      </c>
      <c r="AB438" s="1">
        <v>-8.8520599999999994E-8</v>
      </c>
      <c r="AC438" s="1">
        <v>1.6030899999999999E-5</v>
      </c>
      <c r="AD438" s="1">
        <v>1.5800499999999999E-5</v>
      </c>
      <c r="AE438" s="1">
        <v>2.70721E-6</v>
      </c>
      <c r="AF438" s="1">
        <v>-8.8520599999999994E-8</v>
      </c>
      <c r="AG438" s="1">
        <v>1.6030899999999999E-5</v>
      </c>
      <c r="AH438">
        <v>4</v>
      </c>
      <c r="AI438">
        <v>0</v>
      </c>
      <c r="AJ438">
        <v>0</v>
      </c>
      <c r="AK438">
        <v>778121828</v>
      </c>
      <c r="AL438">
        <v>2771</v>
      </c>
      <c r="AM438">
        <v>19.452999999999999</v>
      </c>
      <c r="AN438">
        <v>1</v>
      </c>
      <c r="AO438">
        <v>5238</v>
      </c>
      <c r="AP438" s="2">
        <f t="shared" si="33"/>
        <v>15800.499999999998</v>
      </c>
      <c r="AQ438" s="2">
        <f t="shared" si="34"/>
        <v>2707.21</v>
      </c>
      <c r="AR438" s="2">
        <f t="shared" si="35"/>
        <v>-88.520599999999988</v>
      </c>
      <c r="AS438">
        <f t="shared" si="36"/>
        <v>122344.56666666667</v>
      </c>
      <c r="AT438">
        <f t="shared" si="37"/>
        <v>0.29999999999930083</v>
      </c>
    </row>
    <row r="439" spans="1:46" x14ac:dyDescent="0.35">
      <c r="A439" s="1">
        <v>1.58442E-5</v>
      </c>
      <c r="B439" s="1">
        <v>2.6937900000000001E-6</v>
      </c>
      <c r="C439" s="1">
        <v>-7.8258300000000001E-8</v>
      </c>
      <c r="D439" s="1">
        <v>1.6071700000000001E-5</v>
      </c>
      <c r="E439" s="1">
        <v>-3.0517600000000001E-5</v>
      </c>
      <c r="F439">
        <v>0.45454499999999998</v>
      </c>
      <c r="G439" s="1">
        <v>-8.8561999999999996E-8</v>
      </c>
      <c r="H439">
        <v>255</v>
      </c>
      <c r="I439">
        <v>0</v>
      </c>
      <c r="J439">
        <v>11</v>
      </c>
      <c r="K439" t="e">
        <v>#NAME?</v>
      </c>
      <c r="L439">
        <v>73406.7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361</v>
      </c>
      <c r="U439" s="1">
        <v>1.58165E-5</v>
      </c>
      <c r="V439" s="1">
        <v>2.7006999999999998E-6</v>
      </c>
      <c r="W439" s="1">
        <v>2.76453E-8</v>
      </c>
      <c r="X439" s="1">
        <v>-6.9105600000000002E-9</v>
      </c>
      <c r="Y439" s="1">
        <v>1.0303699999999999E-8</v>
      </c>
      <c r="Z439" s="1">
        <v>1.58442E-5</v>
      </c>
      <c r="AA439" s="1">
        <v>2.6937900000000001E-6</v>
      </c>
      <c r="AB439" s="1">
        <v>-7.8258300000000001E-8</v>
      </c>
      <c r="AC439" s="1">
        <v>1.6071700000000001E-5</v>
      </c>
      <c r="AD439" s="1">
        <v>1.58442E-5</v>
      </c>
      <c r="AE439" s="1">
        <v>2.6937900000000001E-6</v>
      </c>
      <c r="AF439" s="1">
        <v>-7.8258300000000001E-8</v>
      </c>
      <c r="AG439" s="1">
        <v>1.6071700000000001E-5</v>
      </c>
      <c r="AH439">
        <v>4</v>
      </c>
      <c r="AI439">
        <v>0</v>
      </c>
      <c r="AJ439">
        <v>0</v>
      </c>
      <c r="AK439">
        <v>778134270</v>
      </c>
      <c r="AL439">
        <v>2771</v>
      </c>
      <c r="AM439">
        <v>19.453399999999998</v>
      </c>
      <c r="AN439">
        <v>1</v>
      </c>
      <c r="AO439">
        <v>5239</v>
      </c>
      <c r="AP439" s="2">
        <f t="shared" si="33"/>
        <v>15844.2</v>
      </c>
      <c r="AQ439" s="2">
        <f t="shared" si="34"/>
        <v>2693.79</v>
      </c>
      <c r="AR439" s="2">
        <f t="shared" si="35"/>
        <v>-78.258300000000006</v>
      </c>
      <c r="AS439">
        <f t="shared" si="36"/>
        <v>146813.56666666668</v>
      </c>
      <c r="AT439">
        <f t="shared" si="37"/>
        <v>0.39999999999906777</v>
      </c>
    </row>
    <row r="440" spans="1:46" x14ac:dyDescent="0.35">
      <c r="A440" s="1">
        <v>1.5817299999999998E-5</v>
      </c>
      <c r="B440" s="1">
        <v>2.69276E-6</v>
      </c>
      <c r="C440" s="1">
        <v>-7.5534400000000002E-8</v>
      </c>
      <c r="D440" s="1">
        <v>1.6045E-5</v>
      </c>
      <c r="E440" s="1">
        <v>-3.0517600000000001E-5</v>
      </c>
      <c r="F440">
        <v>0.40540500000000002</v>
      </c>
      <c r="G440" s="1">
        <v>-7.8308099999999994E-8</v>
      </c>
      <c r="H440">
        <v>255</v>
      </c>
      <c r="I440">
        <v>0</v>
      </c>
      <c r="J440">
        <v>37</v>
      </c>
      <c r="K440" t="e">
        <v>#NAME?</v>
      </c>
      <c r="L440">
        <v>246914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361</v>
      </c>
      <c r="U440" s="1">
        <v>1.5823400000000002E-5</v>
      </c>
      <c r="V440" s="1">
        <v>2.69891E-6</v>
      </c>
      <c r="W440" s="1">
        <v>-6.1577099999999998E-9</v>
      </c>
      <c r="X440" s="1">
        <v>-6.1577099999999998E-9</v>
      </c>
      <c r="Y440" s="1">
        <v>2.7737300000000001E-9</v>
      </c>
      <c r="Z440" s="1">
        <v>1.5817299999999998E-5</v>
      </c>
      <c r="AA440" s="1">
        <v>2.69276E-6</v>
      </c>
      <c r="AB440" s="1">
        <v>-7.5534400000000002E-8</v>
      </c>
      <c r="AC440" s="1">
        <v>1.6045E-5</v>
      </c>
      <c r="AD440" s="1">
        <v>1.5817299999999998E-5</v>
      </c>
      <c r="AE440" s="1">
        <v>2.69276E-6</v>
      </c>
      <c r="AF440" s="1">
        <v>-7.5534400000000002E-8</v>
      </c>
      <c r="AG440" s="1">
        <v>1.6045E-5</v>
      </c>
      <c r="AH440">
        <v>4</v>
      </c>
      <c r="AI440">
        <v>0</v>
      </c>
      <c r="AJ440">
        <v>0</v>
      </c>
      <c r="AK440">
        <v>778158175</v>
      </c>
      <c r="AL440">
        <v>2771</v>
      </c>
      <c r="AM440">
        <v>19.454000000000001</v>
      </c>
      <c r="AN440">
        <v>1</v>
      </c>
      <c r="AO440">
        <v>5240</v>
      </c>
      <c r="AP440" s="2">
        <f t="shared" si="33"/>
        <v>15817.3</v>
      </c>
      <c r="AQ440" s="2">
        <f t="shared" si="34"/>
        <v>2692.76</v>
      </c>
      <c r="AR440" s="2">
        <f t="shared" si="35"/>
        <v>-75.534400000000005</v>
      </c>
      <c r="AS440">
        <f t="shared" si="36"/>
        <v>162384.9</v>
      </c>
      <c r="AT440">
        <f t="shared" si="37"/>
        <v>0.60000000000215437</v>
      </c>
    </row>
    <row r="441" spans="1:46" x14ac:dyDescent="0.35">
      <c r="A441" s="1">
        <v>1.58087E-5</v>
      </c>
      <c r="B441" s="1">
        <v>2.68412E-6</v>
      </c>
      <c r="C441" s="1">
        <v>-7.3184899999999998E-8</v>
      </c>
      <c r="D441" s="1">
        <v>1.6035099999999998E-5</v>
      </c>
      <c r="E441" s="1">
        <v>-3.0517600000000001E-5</v>
      </c>
      <c r="F441">
        <v>0.64</v>
      </c>
      <c r="G441" s="1">
        <v>-7.5561499999999998E-8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361</v>
      </c>
      <c r="U441" s="1">
        <v>1.5821899999999998E-5</v>
      </c>
      <c r="V441" s="1">
        <v>2.6973200000000001E-6</v>
      </c>
      <c r="W441" s="1">
        <v>-1.3197099999999999E-8</v>
      </c>
      <c r="X441" s="1">
        <v>-1.3197099999999999E-8</v>
      </c>
      <c r="Y441" s="1">
        <v>2.3766100000000001E-9</v>
      </c>
      <c r="Z441" s="1">
        <v>1.58087E-5</v>
      </c>
      <c r="AA441" s="1">
        <v>2.68412E-6</v>
      </c>
      <c r="AB441" s="1">
        <v>-7.3184899999999998E-8</v>
      </c>
      <c r="AC441" s="1">
        <v>1.6035099999999998E-5</v>
      </c>
      <c r="AD441" s="1">
        <v>1.58087E-5</v>
      </c>
      <c r="AE441" s="1">
        <v>2.68412E-6</v>
      </c>
      <c r="AF441" s="1">
        <v>-7.3184899999999998E-8</v>
      </c>
      <c r="AG441" s="1">
        <v>1.6035099999999998E-5</v>
      </c>
      <c r="AH441">
        <v>4</v>
      </c>
      <c r="AI441">
        <v>0</v>
      </c>
      <c r="AJ441">
        <v>0</v>
      </c>
      <c r="AK441">
        <v>778170617</v>
      </c>
      <c r="AL441">
        <v>2771</v>
      </c>
      <c r="AM441">
        <v>19.4543</v>
      </c>
      <c r="AN441">
        <v>1</v>
      </c>
      <c r="AO441">
        <v>5241</v>
      </c>
      <c r="AP441" s="2">
        <f t="shared" si="33"/>
        <v>15808.7</v>
      </c>
      <c r="AQ441" s="2">
        <f t="shared" si="34"/>
        <v>2684.12</v>
      </c>
      <c r="AR441" s="2">
        <f t="shared" si="35"/>
        <v>-73.184899999999999</v>
      </c>
      <c r="AS441">
        <f t="shared" si="36"/>
        <v>180180.33333333334</v>
      </c>
      <c r="AT441">
        <f t="shared" si="37"/>
        <v>0.29999999999930083</v>
      </c>
    </row>
    <row r="442" spans="1:46" x14ac:dyDescent="0.35">
      <c r="A442" s="1">
        <v>1.5801400000000001E-5</v>
      </c>
      <c r="B442" s="1">
        <v>2.70534E-6</v>
      </c>
      <c r="C442" s="1">
        <v>-6.9376800000000002E-8</v>
      </c>
      <c r="D442" s="1">
        <v>1.6031500000000001E-5</v>
      </c>
      <c r="E442" s="1">
        <v>-3.0517600000000001E-5</v>
      </c>
      <c r="F442">
        <v>0.631579</v>
      </c>
      <c r="G442" s="1">
        <v>-7.3242199999999999E-8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361</v>
      </c>
      <c r="U442" s="1">
        <v>1.5818500000000001E-5</v>
      </c>
      <c r="V442" s="1">
        <v>2.69394E-6</v>
      </c>
      <c r="W442" s="1">
        <v>-1.7102399999999998E-8</v>
      </c>
      <c r="X442" s="1">
        <v>1.14016E-8</v>
      </c>
      <c r="Y442" s="1">
        <v>3.8654399999999998E-9</v>
      </c>
      <c r="Z442" s="1">
        <v>1.5801400000000001E-5</v>
      </c>
      <c r="AA442" s="1">
        <v>2.70534E-6</v>
      </c>
      <c r="AB442" s="1">
        <v>-6.9376800000000002E-8</v>
      </c>
      <c r="AC442" s="1">
        <v>1.6031500000000001E-5</v>
      </c>
      <c r="AD442" s="1">
        <v>1.5801400000000001E-5</v>
      </c>
      <c r="AE442" s="1">
        <v>2.70534E-6</v>
      </c>
      <c r="AF442" s="1">
        <v>-6.9376800000000002E-8</v>
      </c>
      <c r="AG442" s="1">
        <v>1.6031500000000001E-5</v>
      </c>
      <c r="AH442">
        <v>4</v>
      </c>
      <c r="AI442">
        <v>0</v>
      </c>
      <c r="AJ442">
        <v>0</v>
      </c>
      <c r="AK442">
        <v>778183057</v>
      </c>
      <c r="AL442">
        <v>2771</v>
      </c>
      <c r="AM442">
        <v>19.454599999999999</v>
      </c>
      <c r="AN442">
        <v>1</v>
      </c>
      <c r="AO442">
        <v>5242</v>
      </c>
      <c r="AP442" s="2">
        <f t="shared" si="33"/>
        <v>15801.400000000001</v>
      </c>
      <c r="AQ442" s="2">
        <f t="shared" si="34"/>
        <v>2705.34</v>
      </c>
      <c r="AR442" s="2">
        <f t="shared" si="35"/>
        <v>-69.376800000000003</v>
      </c>
      <c r="AS442">
        <f t="shared" si="36"/>
        <v>166833.66666666666</v>
      </c>
      <c r="AT442">
        <f t="shared" si="37"/>
        <v>0.29999999999930083</v>
      </c>
    </row>
    <row r="443" spans="1:46" x14ac:dyDescent="0.35">
      <c r="A443" s="1">
        <v>1.5821600000000001E-5</v>
      </c>
      <c r="B443" s="1">
        <v>2.6907700000000002E-6</v>
      </c>
      <c r="C443" s="1">
        <v>-5.5560500000000003E-8</v>
      </c>
      <c r="D443" s="1">
        <v>1.6048900000000001E-5</v>
      </c>
      <c r="E443" s="1">
        <v>-3.0517600000000001E-5</v>
      </c>
      <c r="F443">
        <v>0.45161299999999999</v>
      </c>
      <c r="G443" s="1">
        <v>-6.9396999999999996E-8</v>
      </c>
      <c r="H443">
        <v>255</v>
      </c>
      <c r="I443">
        <v>0</v>
      </c>
      <c r="J443">
        <v>31</v>
      </c>
      <c r="K443" t="e">
        <v>#NAME?</v>
      </c>
      <c r="L443">
        <v>206874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361</v>
      </c>
      <c r="U443" s="1">
        <v>1.5814199999999998E-5</v>
      </c>
      <c r="V443" s="1">
        <v>2.6967200000000001E-6</v>
      </c>
      <c r="W443" s="1">
        <v>7.4472100000000004E-9</v>
      </c>
      <c r="X443" s="1">
        <v>-5.9568500000000002E-9</v>
      </c>
      <c r="Y443" s="1">
        <v>1.3836400000000001E-8</v>
      </c>
      <c r="Z443" s="1">
        <v>1.5821600000000001E-5</v>
      </c>
      <c r="AA443" s="1">
        <v>2.6907700000000002E-6</v>
      </c>
      <c r="AB443" s="1">
        <v>-5.5560500000000003E-8</v>
      </c>
      <c r="AC443" s="1">
        <v>1.6048900000000001E-5</v>
      </c>
      <c r="AD443" s="1">
        <v>1.5821600000000001E-5</v>
      </c>
      <c r="AE443" s="1">
        <v>2.6907700000000002E-6</v>
      </c>
      <c r="AF443" s="1">
        <v>-5.5560500000000003E-8</v>
      </c>
      <c r="AG443" s="1">
        <v>1.6048900000000001E-5</v>
      </c>
      <c r="AH443">
        <v>4</v>
      </c>
      <c r="AI443">
        <v>0</v>
      </c>
      <c r="AJ443">
        <v>0</v>
      </c>
      <c r="AK443">
        <v>778195498</v>
      </c>
      <c r="AL443">
        <v>2771</v>
      </c>
      <c r="AM443">
        <v>19.454899999999999</v>
      </c>
      <c r="AN443">
        <v>1</v>
      </c>
      <c r="AO443">
        <v>5243</v>
      </c>
      <c r="AP443" s="2">
        <f t="shared" si="33"/>
        <v>15821.6</v>
      </c>
      <c r="AQ443" s="2">
        <f t="shared" si="34"/>
        <v>2690.77</v>
      </c>
      <c r="AR443" s="2">
        <f t="shared" si="35"/>
        <v>-55.560500000000005</v>
      </c>
      <c r="AS443">
        <f t="shared" si="36"/>
        <v>169058</v>
      </c>
      <c r="AT443">
        <f t="shared" si="37"/>
        <v>0.29999999999930083</v>
      </c>
    </row>
    <row r="444" spans="1:46" x14ac:dyDescent="0.35">
      <c r="A444" s="1">
        <v>1.5825399999999999E-5</v>
      </c>
      <c r="B444" s="1">
        <v>2.6904999999999999E-6</v>
      </c>
      <c r="C444" s="1">
        <v>-4.6182499999999997E-8</v>
      </c>
      <c r="D444" s="1">
        <v>1.6052599999999999E-5</v>
      </c>
      <c r="E444" s="1">
        <v>-3.0517600000000001E-5</v>
      </c>
      <c r="F444">
        <v>0.65384600000000004</v>
      </c>
      <c r="G444" s="1">
        <v>-5.5602999999999998E-8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361</v>
      </c>
      <c r="U444" s="1">
        <v>1.5815999999999999E-5</v>
      </c>
      <c r="V444" s="1">
        <v>2.69523E-6</v>
      </c>
      <c r="W444" s="1">
        <v>9.4588900000000002E-9</v>
      </c>
      <c r="X444" s="1">
        <v>-4.7286800000000003E-9</v>
      </c>
      <c r="Y444" s="1">
        <v>9.4205600000000008E-9</v>
      </c>
      <c r="Z444" s="1">
        <v>1.5825399999999999E-5</v>
      </c>
      <c r="AA444" s="1">
        <v>2.6904999999999999E-6</v>
      </c>
      <c r="AB444" s="1">
        <v>-4.6182499999999997E-8</v>
      </c>
      <c r="AC444" s="1">
        <v>1.6052599999999999E-5</v>
      </c>
      <c r="AD444" s="1">
        <v>1.5825399999999999E-5</v>
      </c>
      <c r="AE444" s="1">
        <v>2.6904999999999999E-6</v>
      </c>
      <c r="AF444" s="1">
        <v>-4.6182499999999997E-8</v>
      </c>
      <c r="AG444" s="1">
        <v>1.6052599999999999E-5</v>
      </c>
      <c r="AH444">
        <v>4</v>
      </c>
      <c r="AI444">
        <v>0</v>
      </c>
      <c r="AJ444">
        <v>0</v>
      </c>
      <c r="AK444">
        <v>778207940</v>
      </c>
      <c r="AL444">
        <v>2771</v>
      </c>
      <c r="AM444">
        <v>19.455200000000001</v>
      </c>
      <c r="AN444">
        <v>1</v>
      </c>
      <c r="AO444">
        <v>5244</v>
      </c>
      <c r="AP444" s="2">
        <f t="shared" si="33"/>
        <v>15825.4</v>
      </c>
      <c r="AQ444" s="2">
        <f t="shared" si="34"/>
        <v>2690.5</v>
      </c>
      <c r="AR444" s="2">
        <f t="shared" si="35"/>
        <v>-46.182499999999997</v>
      </c>
      <c r="AS444">
        <f t="shared" si="36"/>
        <v>182405</v>
      </c>
      <c r="AT444">
        <f t="shared" si="37"/>
        <v>0.30000000000285354</v>
      </c>
    </row>
    <row r="445" spans="1:46" x14ac:dyDescent="0.35">
      <c r="A445" s="1">
        <v>1.58196E-5</v>
      </c>
      <c r="B445" s="1">
        <v>2.69276E-6</v>
      </c>
      <c r="C445" s="1">
        <v>-6.7441300000000004E-8</v>
      </c>
      <c r="D445" s="1">
        <v>1.6047300000000001E-5</v>
      </c>
      <c r="E445" s="1">
        <v>-3.0517600000000001E-5</v>
      </c>
      <c r="F445">
        <v>0.56000000000000005</v>
      </c>
      <c r="G445" s="1">
        <v>-4.62036E-8</v>
      </c>
      <c r="H445">
        <v>255</v>
      </c>
      <c r="I445">
        <v>0</v>
      </c>
      <c r="J445">
        <v>25</v>
      </c>
      <c r="K445" t="e">
        <v>#NAME?</v>
      </c>
      <c r="L445">
        <v>166834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361</v>
      </c>
      <c r="U445" s="1">
        <v>1.5818300000000001E-5</v>
      </c>
      <c r="V445" s="1">
        <v>2.6940399999999998E-6</v>
      </c>
      <c r="W445" s="1">
        <v>1.2757000000000001E-9</v>
      </c>
      <c r="X445" s="1">
        <v>-1.2757000000000001E-9</v>
      </c>
      <c r="Y445" s="1">
        <v>-2.1237700000000002E-8</v>
      </c>
      <c r="Z445" s="1">
        <v>1.58196E-5</v>
      </c>
      <c r="AA445" s="1">
        <v>2.69276E-6</v>
      </c>
      <c r="AB445" s="1">
        <v>-6.7441300000000004E-8</v>
      </c>
      <c r="AC445" s="1">
        <v>1.6047300000000001E-5</v>
      </c>
      <c r="AD445" s="1">
        <v>1.58196E-5</v>
      </c>
      <c r="AE445" s="1">
        <v>2.69276E-6</v>
      </c>
      <c r="AF445" s="1">
        <v>-6.7441300000000004E-8</v>
      </c>
      <c r="AG445" s="1">
        <v>1.6047300000000001E-5</v>
      </c>
      <c r="AH445">
        <v>4</v>
      </c>
      <c r="AI445">
        <v>0</v>
      </c>
      <c r="AJ445">
        <v>0</v>
      </c>
      <c r="AK445">
        <v>778220382</v>
      </c>
      <c r="AL445">
        <v>2771</v>
      </c>
      <c r="AM445">
        <v>19.455500000000001</v>
      </c>
      <c r="AN445">
        <v>1</v>
      </c>
      <c r="AO445">
        <v>5245</v>
      </c>
      <c r="AP445" s="2">
        <f t="shared" si="33"/>
        <v>15819.6</v>
      </c>
      <c r="AQ445" s="2">
        <f t="shared" si="34"/>
        <v>2692.76</v>
      </c>
      <c r="AR445" s="2">
        <f t="shared" si="35"/>
        <v>-67.441299999999998</v>
      </c>
      <c r="AS445">
        <f t="shared" si="36"/>
        <v>162384.66666666666</v>
      </c>
      <c r="AT445">
        <f t="shared" si="37"/>
        <v>0.29999999999930083</v>
      </c>
    </row>
    <row r="446" spans="1:46" x14ac:dyDescent="0.35">
      <c r="A446" s="1">
        <v>1.58119E-5</v>
      </c>
      <c r="B446" s="1">
        <v>2.6868900000000002E-6</v>
      </c>
      <c r="C446" s="1">
        <v>-6.7443799999999994E-8</v>
      </c>
      <c r="D446" s="1">
        <v>1.6038699999999999E-5</v>
      </c>
      <c r="E446" s="1">
        <v>-3.0517600000000001E-5</v>
      </c>
      <c r="F446">
        <v>0.54545500000000002</v>
      </c>
      <c r="G446" s="1">
        <v>-6.7443799999999994E-8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361</v>
      </c>
      <c r="U446" s="1">
        <v>1.5818700000000002E-5</v>
      </c>
      <c r="V446" s="1">
        <v>2.6936400000000002E-6</v>
      </c>
      <c r="W446" s="1">
        <v>-6.7449599999999998E-9</v>
      </c>
      <c r="X446" s="1">
        <v>-6.7449599999999998E-9</v>
      </c>
      <c r="Y446">
        <v>0</v>
      </c>
      <c r="Z446" s="1">
        <v>1.58119E-5</v>
      </c>
      <c r="AA446" s="1">
        <v>2.6868900000000002E-6</v>
      </c>
      <c r="AB446" s="1">
        <v>-6.7443799999999994E-8</v>
      </c>
      <c r="AC446" s="1">
        <v>1.6038699999999999E-5</v>
      </c>
      <c r="AD446" s="1">
        <v>1.58119E-5</v>
      </c>
      <c r="AE446" s="1">
        <v>2.6868900000000002E-6</v>
      </c>
      <c r="AF446" s="1">
        <v>-6.7443799999999994E-8</v>
      </c>
      <c r="AG446" s="1">
        <v>1.6038699999999999E-5</v>
      </c>
      <c r="AH446">
        <v>4</v>
      </c>
      <c r="AI446">
        <v>0</v>
      </c>
      <c r="AJ446">
        <v>0</v>
      </c>
      <c r="AK446">
        <v>778232824</v>
      </c>
      <c r="AL446">
        <v>2771</v>
      </c>
      <c r="AM446">
        <v>19.4558</v>
      </c>
      <c r="AN446">
        <v>1</v>
      </c>
      <c r="AO446">
        <v>5246</v>
      </c>
      <c r="AP446" s="2">
        <f t="shared" si="33"/>
        <v>15811.9</v>
      </c>
      <c r="AQ446" s="2">
        <f t="shared" si="34"/>
        <v>2686.8900000000003</v>
      </c>
      <c r="AR446" s="2">
        <f t="shared" si="35"/>
        <v>-67.443799999999996</v>
      </c>
      <c r="AS446">
        <f t="shared" si="36"/>
        <v>166833.66666666666</v>
      </c>
      <c r="AT446">
        <f t="shared" si="37"/>
        <v>0.29999999999930083</v>
      </c>
    </row>
    <row r="447" spans="1:46" x14ac:dyDescent="0.35">
      <c r="A447" s="1">
        <v>1.5812899999999999E-5</v>
      </c>
      <c r="B447" s="1">
        <v>2.6959899999999998E-6</v>
      </c>
      <c r="C447" s="1">
        <v>-8.6283400000000001E-8</v>
      </c>
      <c r="D447" s="1">
        <v>1.6041299999999998E-5</v>
      </c>
      <c r="E447" s="1">
        <v>-3.0517600000000001E-5</v>
      </c>
      <c r="F447">
        <v>0.53571400000000002</v>
      </c>
      <c r="G447" s="1">
        <v>-6.7443799999999994E-8</v>
      </c>
      <c r="H447">
        <v>255</v>
      </c>
      <c r="I447">
        <v>0</v>
      </c>
      <c r="J447">
        <v>28</v>
      </c>
      <c r="K447" t="e">
        <v>#NAME?</v>
      </c>
      <c r="L447">
        <v>186854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361</v>
      </c>
      <c r="U447" s="1">
        <v>1.5816900000000001E-5</v>
      </c>
      <c r="V447" s="1">
        <v>2.6919500000000001E-6</v>
      </c>
      <c r="W447" s="1">
        <v>-4.0402299999999998E-9</v>
      </c>
      <c r="X447" s="1">
        <v>4.0402299999999998E-9</v>
      </c>
      <c r="Y447" s="1">
        <v>-1.88396E-8</v>
      </c>
      <c r="Z447" s="1">
        <v>1.5812899999999999E-5</v>
      </c>
      <c r="AA447" s="1">
        <v>2.6959899999999998E-6</v>
      </c>
      <c r="AB447" s="1">
        <v>-8.6283400000000001E-8</v>
      </c>
      <c r="AC447" s="1">
        <v>1.6041299999999998E-5</v>
      </c>
      <c r="AD447" s="1">
        <v>1.5812899999999999E-5</v>
      </c>
      <c r="AE447" s="1">
        <v>2.6959899999999998E-6</v>
      </c>
      <c r="AF447" s="1">
        <v>-8.6283400000000001E-8</v>
      </c>
      <c r="AG447" s="1">
        <v>1.6041299999999998E-5</v>
      </c>
      <c r="AH447">
        <v>4</v>
      </c>
      <c r="AI447">
        <v>0</v>
      </c>
      <c r="AJ447">
        <v>0</v>
      </c>
      <c r="AK447">
        <v>778245266</v>
      </c>
      <c r="AL447">
        <v>2771</v>
      </c>
      <c r="AM447">
        <v>19.456099999999999</v>
      </c>
      <c r="AN447">
        <v>1</v>
      </c>
      <c r="AO447">
        <v>5247</v>
      </c>
      <c r="AP447" s="2">
        <f t="shared" si="33"/>
        <v>15812.9</v>
      </c>
      <c r="AQ447" s="2">
        <f t="shared" si="34"/>
        <v>2695.99</v>
      </c>
      <c r="AR447" s="2">
        <f t="shared" si="35"/>
        <v>-86.2834</v>
      </c>
      <c r="AS447">
        <f t="shared" si="36"/>
        <v>157935.66666666666</v>
      </c>
      <c r="AT447">
        <f t="shared" si="37"/>
        <v>0.29999999999930083</v>
      </c>
    </row>
    <row r="448" spans="1:46" x14ac:dyDescent="0.35">
      <c r="A448" s="1">
        <v>1.5811499999999999E-5</v>
      </c>
      <c r="B448" s="1">
        <v>2.6951700000000001E-6</v>
      </c>
      <c r="C448" s="1">
        <v>-1.01759E-7</v>
      </c>
      <c r="D448" s="1">
        <v>1.6039799999999998E-5</v>
      </c>
      <c r="E448" s="1">
        <v>-3.0517600000000001E-5</v>
      </c>
      <c r="F448">
        <v>0.38095200000000001</v>
      </c>
      <c r="G448" s="1">
        <v>-8.63037E-8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361</v>
      </c>
      <c r="U448" s="1">
        <v>1.5815899999999999E-5</v>
      </c>
      <c r="V448" s="1">
        <v>2.6929399999999999E-6</v>
      </c>
      <c r="W448" s="1">
        <v>-4.4542200000000004E-9</v>
      </c>
      <c r="X448" s="1">
        <v>2.22788E-9</v>
      </c>
      <c r="Y448" s="1">
        <v>-1.5455600000000001E-8</v>
      </c>
      <c r="Z448" s="1">
        <v>1.5811499999999999E-5</v>
      </c>
      <c r="AA448" s="1">
        <v>2.6951700000000001E-6</v>
      </c>
      <c r="AB448" s="1">
        <v>-1.01759E-7</v>
      </c>
      <c r="AC448" s="1">
        <v>1.6039799999999998E-5</v>
      </c>
      <c r="AD448" s="1">
        <v>1.5811499999999999E-5</v>
      </c>
      <c r="AE448" s="1">
        <v>2.6951700000000001E-6</v>
      </c>
      <c r="AF448" s="1">
        <v>-1.01759E-7</v>
      </c>
      <c r="AG448" s="1">
        <v>1.6039799999999998E-5</v>
      </c>
      <c r="AH448">
        <v>4</v>
      </c>
      <c r="AI448">
        <v>0</v>
      </c>
      <c r="AJ448">
        <v>0</v>
      </c>
      <c r="AK448">
        <v>778257708</v>
      </c>
      <c r="AL448">
        <v>2771</v>
      </c>
      <c r="AM448">
        <v>19.456399999999999</v>
      </c>
      <c r="AN448">
        <v>1</v>
      </c>
      <c r="AO448">
        <v>5248</v>
      </c>
      <c r="AP448" s="2">
        <f t="shared" si="33"/>
        <v>15811.5</v>
      </c>
      <c r="AQ448" s="2">
        <f t="shared" si="34"/>
        <v>2695.17</v>
      </c>
      <c r="AR448" s="2">
        <f t="shared" si="35"/>
        <v>-101.759</v>
      </c>
      <c r="AS448">
        <f t="shared" si="36"/>
        <v>166833.66666666666</v>
      </c>
      <c r="AT448">
        <f t="shared" si="37"/>
        <v>0.29999999999930083</v>
      </c>
    </row>
    <row r="449" spans="1:46" x14ac:dyDescent="0.35">
      <c r="A449" s="1">
        <v>1.58009E-5</v>
      </c>
      <c r="B449" s="1">
        <v>2.6962199999999998E-6</v>
      </c>
      <c r="C449" s="1">
        <v>-8.5978399999999999E-8</v>
      </c>
      <c r="D449" s="1">
        <v>1.60295E-5</v>
      </c>
      <c r="E449" s="1">
        <v>-3.0517600000000001E-5</v>
      </c>
      <c r="F449">
        <v>0.38461499999999998</v>
      </c>
      <c r="G449" s="1">
        <v>-1.0180700000000001E-7</v>
      </c>
      <c r="H449">
        <v>255</v>
      </c>
      <c r="I449">
        <v>0</v>
      </c>
      <c r="J449">
        <v>26</v>
      </c>
      <c r="K449" t="e">
        <v>#NAME?</v>
      </c>
      <c r="L449">
        <v>173507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361</v>
      </c>
      <c r="U449" s="1">
        <v>1.58147E-5</v>
      </c>
      <c r="V449" s="1">
        <v>2.6934400000000002E-6</v>
      </c>
      <c r="W449" s="1">
        <v>-1.3874799999999999E-8</v>
      </c>
      <c r="X449" s="1">
        <v>2.7752600000000002E-9</v>
      </c>
      <c r="Y449" s="1">
        <v>1.5828199999999999E-8</v>
      </c>
      <c r="Z449" s="1">
        <v>1.58009E-5</v>
      </c>
      <c r="AA449" s="1">
        <v>2.6962199999999998E-6</v>
      </c>
      <c r="AB449" s="1">
        <v>-8.5978399999999999E-8</v>
      </c>
      <c r="AC449" s="1">
        <v>1.60295E-5</v>
      </c>
      <c r="AD449" s="1">
        <v>1.58009E-5</v>
      </c>
      <c r="AE449" s="1">
        <v>2.6962199999999998E-6</v>
      </c>
      <c r="AF449" s="1">
        <v>-8.5978399999999999E-8</v>
      </c>
      <c r="AG449" s="1">
        <v>1.60295E-5</v>
      </c>
      <c r="AH449">
        <v>4</v>
      </c>
      <c r="AI449">
        <v>0</v>
      </c>
      <c r="AJ449">
        <v>0</v>
      </c>
      <c r="AK449">
        <v>778270150</v>
      </c>
      <c r="AL449">
        <v>2771</v>
      </c>
      <c r="AM449">
        <v>19.456800000000001</v>
      </c>
      <c r="AN449">
        <v>1</v>
      </c>
      <c r="AO449">
        <v>5249</v>
      </c>
      <c r="AP449" s="2">
        <f t="shared" si="33"/>
        <v>15800.9</v>
      </c>
      <c r="AQ449" s="2">
        <f t="shared" si="34"/>
        <v>2696.22</v>
      </c>
      <c r="AR449" s="2">
        <f t="shared" si="35"/>
        <v>-85.978399999999993</v>
      </c>
      <c r="AS449">
        <f t="shared" si="36"/>
        <v>162384.66666666666</v>
      </c>
      <c r="AT449">
        <f t="shared" si="37"/>
        <v>0.40000000000262048</v>
      </c>
    </row>
    <row r="450" spans="1:46" x14ac:dyDescent="0.35">
      <c r="A450" s="1">
        <v>1.5792699999999999E-5</v>
      </c>
      <c r="B450" s="1">
        <v>2.6782099999999999E-6</v>
      </c>
      <c r="C450" s="1">
        <v>-8.8214100000000004E-8</v>
      </c>
      <c r="D450" s="1">
        <v>1.6018499999999999E-5</v>
      </c>
      <c r="E450" s="1">
        <v>-3.0517600000000001E-5</v>
      </c>
      <c r="F450">
        <v>0.461538</v>
      </c>
      <c r="G450" s="1">
        <v>-8.5998500000000001E-8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361</v>
      </c>
      <c r="U450" s="1">
        <v>1.5811199999999999E-5</v>
      </c>
      <c r="V450" s="1">
        <v>2.6940399999999998E-6</v>
      </c>
      <c r="W450" s="1">
        <v>-1.8466999999999999E-8</v>
      </c>
      <c r="X450" s="1">
        <v>-1.5828199999999999E-8</v>
      </c>
      <c r="Y450" s="1">
        <v>-2.21561E-9</v>
      </c>
      <c r="Z450" s="1">
        <v>1.5792699999999999E-5</v>
      </c>
      <c r="AA450" s="1">
        <v>2.6782099999999999E-6</v>
      </c>
      <c r="AB450" s="1">
        <v>-8.8214100000000004E-8</v>
      </c>
      <c r="AC450" s="1">
        <v>1.6018499999999999E-5</v>
      </c>
      <c r="AD450" s="1">
        <v>1.5792699999999999E-5</v>
      </c>
      <c r="AE450" s="1">
        <v>2.6782099999999999E-6</v>
      </c>
      <c r="AF450" s="1">
        <v>-8.8214100000000004E-8</v>
      </c>
      <c r="AG450" s="1">
        <v>1.6018499999999999E-5</v>
      </c>
      <c r="AH450">
        <v>4</v>
      </c>
      <c r="AI450">
        <v>0</v>
      </c>
      <c r="AJ450">
        <v>0</v>
      </c>
      <c r="AK450">
        <v>778282592</v>
      </c>
      <c r="AL450">
        <v>2771</v>
      </c>
      <c r="AM450">
        <v>19.457100000000001</v>
      </c>
      <c r="AN450">
        <v>1</v>
      </c>
      <c r="AO450">
        <v>5250</v>
      </c>
      <c r="AP450" s="2">
        <f t="shared" si="33"/>
        <v>15792.699999999999</v>
      </c>
      <c r="AQ450" s="2">
        <f t="shared" si="34"/>
        <v>2678.21</v>
      </c>
      <c r="AR450" s="2">
        <f t="shared" si="35"/>
        <v>-88.214100000000002</v>
      </c>
      <c r="AS450">
        <f t="shared" si="36"/>
        <v>180180.33333333334</v>
      </c>
      <c r="AT450">
        <f t="shared" si="37"/>
        <v>0.29999999999930083</v>
      </c>
    </row>
    <row r="451" spans="1:46" x14ac:dyDescent="0.35">
      <c r="A451" s="1">
        <v>1.5792999999999999E-5</v>
      </c>
      <c r="B451" s="1">
        <v>2.6954999999999999E-6</v>
      </c>
      <c r="C451" s="1">
        <v>-8.3213799999999996E-8</v>
      </c>
      <c r="D451" s="1">
        <v>1.6021599999999999E-5</v>
      </c>
      <c r="E451" s="1">
        <v>-3.0517600000000001E-5</v>
      </c>
      <c r="F451">
        <v>0.44827600000000001</v>
      </c>
      <c r="G451" s="1">
        <v>-8.8256799999999997E-8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361</v>
      </c>
      <c r="U451" s="1">
        <v>1.5806599999999999E-5</v>
      </c>
      <c r="V451" s="1">
        <v>2.69006E-6</v>
      </c>
      <c r="W451" s="1">
        <v>-1.36034E-8</v>
      </c>
      <c r="X451" s="1">
        <v>5.4432000000000004E-9</v>
      </c>
      <c r="Y451" s="1">
        <v>5.0430099999999999E-9</v>
      </c>
      <c r="Z451" s="1">
        <v>1.5792999999999999E-5</v>
      </c>
      <c r="AA451" s="1">
        <v>2.6954999999999999E-6</v>
      </c>
      <c r="AB451" s="1">
        <v>-8.3213799999999996E-8</v>
      </c>
      <c r="AC451" s="1">
        <v>1.6021599999999999E-5</v>
      </c>
      <c r="AD451" s="1">
        <v>1.5792999999999999E-5</v>
      </c>
      <c r="AE451" s="1">
        <v>2.6954999999999999E-6</v>
      </c>
      <c r="AF451" s="1">
        <v>-8.3213799999999996E-8</v>
      </c>
      <c r="AG451" s="1">
        <v>1.6021599999999999E-5</v>
      </c>
      <c r="AH451">
        <v>4</v>
      </c>
      <c r="AI451">
        <v>0</v>
      </c>
      <c r="AJ451">
        <v>0</v>
      </c>
      <c r="AK451">
        <v>778295034</v>
      </c>
      <c r="AL451">
        <v>2771</v>
      </c>
      <c r="AM451">
        <v>19.4574</v>
      </c>
      <c r="AN451">
        <v>1</v>
      </c>
      <c r="AO451">
        <v>5251</v>
      </c>
      <c r="AP451" s="2">
        <f t="shared" si="33"/>
        <v>15793</v>
      </c>
      <c r="AQ451" s="2">
        <f t="shared" si="34"/>
        <v>2695.5</v>
      </c>
      <c r="AR451" s="2">
        <f t="shared" si="35"/>
        <v>-83.213799999999992</v>
      </c>
      <c r="AS451">
        <f t="shared" si="36"/>
        <v>204649.33333333334</v>
      </c>
      <c r="AT451">
        <f t="shared" si="37"/>
        <v>0.29999999999930083</v>
      </c>
    </row>
    <row r="452" spans="1:46" x14ac:dyDescent="0.35">
      <c r="A452" s="1">
        <v>1.5799099999999999E-5</v>
      </c>
      <c r="B452" s="1">
        <v>2.69216E-6</v>
      </c>
      <c r="C452" s="1">
        <v>-6.2192200000000003E-8</v>
      </c>
      <c r="D452" s="1">
        <v>1.6026900000000001E-5</v>
      </c>
      <c r="E452" s="1">
        <v>-3.0517600000000001E-5</v>
      </c>
      <c r="F452">
        <v>0.59459499999999998</v>
      </c>
      <c r="G452" s="1">
        <v>-8.3251999999999997E-8</v>
      </c>
      <c r="H452">
        <v>255</v>
      </c>
      <c r="I452">
        <v>0</v>
      </c>
      <c r="J452">
        <v>37</v>
      </c>
      <c r="K452" t="e">
        <v>#NAME?</v>
      </c>
      <c r="L452">
        <v>246914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361</v>
      </c>
      <c r="U452" s="1">
        <v>1.5803100000000001E-5</v>
      </c>
      <c r="V452" s="1">
        <v>2.6913500000000001E-6</v>
      </c>
      <c r="W452" s="1">
        <v>-4.0294999999999998E-9</v>
      </c>
      <c r="X452" s="1">
        <v>8.0651299999999996E-10</v>
      </c>
      <c r="Y452" s="1">
        <v>2.10598E-8</v>
      </c>
      <c r="Z452" s="1">
        <v>1.5799099999999999E-5</v>
      </c>
      <c r="AA452" s="1">
        <v>2.69216E-6</v>
      </c>
      <c r="AB452" s="1">
        <v>-6.2192200000000003E-8</v>
      </c>
      <c r="AC452" s="1">
        <v>1.6026900000000001E-5</v>
      </c>
      <c r="AD452" s="1">
        <v>1.5799099999999999E-5</v>
      </c>
      <c r="AE452" s="1">
        <v>2.69216E-6</v>
      </c>
      <c r="AF452" s="1">
        <v>-6.2192200000000003E-8</v>
      </c>
      <c r="AG452" s="1">
        <v>1.6026900000000001E-5</v>
      </c>
      <c r="AH452">
        <v>4</v>
      </c>
      <c r="AI452">
        <v>0</v>
      </c>
      <c r="AJ452">
        <v>0</v>
      </c>
      <c r="AK452">
        <v>778307476</v>
      </c>
      <c r="AL452">
        <v>2771</v>
      </c>
      <c r="AM452">
        <v>19.457699999999999</v>
      </c>
      <c r="AN452">
        <v>1</v>
      </c>
      <c r="AO452">
        <v>5252</v>
      </c>
      <c r="AP452" s="2">
        <f t="shared" ref="AP452:AP515" si="38">A452*1000000000</f>
        <v>15799.099999999999</v>
      </c>
      <c r="AQ452" s="2">
        <f t="shared" ref="AQ452:AQ515" si="39">B452*1000000000</f>
        <v>2692.16</v>
      </c>
      <c r="AR452" s="2">
        <f t="shared" ref="AR452:AR515" si="40">C452*1000000000</f>
        <v>-62.1922</v>
      </c>
      <c r="AS452">
        <f t="shared" ref="AS452:AS515" si="41">AVERAGE(L451:L453)</f>
        <v>213547</v>
      </c>
      <c r="AT452">
        <f t="shared" ref="AT452:AT515" si="42">(AM452-AM451)*1000</f>
        <v>0.29999999999930083</v>
      </c>
    </row>
    <row r="453" spans="1:46" x14ac:dyDescent="0.35">
      <c r="A453" s="1">
        <v>1.5795500000000001E-5</v>
      </c>
      <c r="B453" s="1">
        <v>2.6915500000000001E-6</v>
      </c>
      <c r="C453" s="1">
        <v>-6.6721099999999998E-8</v>
      </c>
      <c r="D453" s="1">
        <v>1.60234E-5</v>
      </c>
      <c r="E453" s="1">
        <v>-3.0517600000000001E-5</v>
      </c>
      <c r="F453">
        <v>0.6</v>
      </c>
      <c r="G453" s="1">
        <v>-6.2194799999999998E-8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361</v>
      </c>
      <c r="U453" s="1">
        <v>1.5802099999999999E-5</v>
      </c>
      <c r="V453" s="1">
        <v>2.6915500000000001E-6</v>
      </c>
      <c r="W453" s="1">
        <v>-6.5609700000000004E-9</v>
      </c>
      <c r="X453" s="1">
        <v>1.53329E-12</v>
      </c>
      <c r="Y453" s="1">
        <v>-4.5262900000000001E-9</v>
      </c>
      <c r="Z453" s="1">
        <v>1.5795500000000001E-5</v>
      </c>
      <c r="AA453" s="1">
        <v>2.6915500000000001E-6</v>
      </c>
      <c r="AB453" s="1">
        <v>-6.6721099999999998E-8</v>
      </c>
      <c r="AC453" s="1">
        <v>1.60234E-5</v>
      </c>
      <c r="AD453" s="1">
        <v>1.5795500000000001E-5</v>
      </c>
      <c r="AE453" s="1">
        <v>2.6915500000000001E-6</v>
      </c>
      <c r="AF453" s="1">
        <v>-6.6721099999999998E-8</v>
      </c>
      <c r="AG453" s="1">
        <v>1.60234E-5</v>
      </c>
      <c r="AH453">
        <v>4</v>
      </c>
      <c r="AI453">
        <v>0</v>
      </c>
      <c r="AJ453">
        <v>0</v>
      </c>
      <c r="AK453">
        <v>778319918</v>
      </c>
      <c r="AL453">
        <v>2771</v>
      </c>
      <c r="AM453">
        <v>19.457999999999998</v>
      </c>
      <c r="AN453">
        <v>1</v>
      </c>
      <c r="AO453">
        <v>5253</v>
      </c>
      <c r="AP453" s="2">
        <f t="shared" si="38"/>
        <v>15795.500000000002</v>
      </c>
      <c r="AQ453" s="2">
        <f t="shared" si="39"/>
        <v>2691.55</v>
      </c>
      <c r="AR453" s="2">
        <f t="shared" si="40"/>
        <v>-66.721099999999993</v>
      </c>
      <c r="AS453">
        <f t="shared" si="41"/>
        <v>200200.33333333334</v>
      </c>
      <c r="AT453">
        <f t="shared" si="42"/>
        <v>0.29999999999930083</v>
      </c>
    </row>
    <row r="454" spans="1:46" x14ac:dyDescent="0.35">
      <c r="A454" s="1">
        <v>1.58147E-5</v>
      </c>
      <c r="B454" s="1">
        <v>2.6879999999999999E-6</v>
      </c>
      <c r="C454" s="1">
        <v>-7.6504299999999998E-8</v>
      </c>
      <c r="D454" s="1">
        <v>1.6041699999999999E-5</v>
      </c>
      <c r="E454" s="1">
        <v>-3.0517600000000001E-5</v>
      </c>
      <c r="F454">
        <v>0.56521699999999997</v>
      </c>
      <c r="G454" s="1">
        <v>-6.6772499999999998E-8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361</v>
      </c>
      <c r="U454" s="1">
        <v>1.5800499999999999E-5</v>
      </c>
      <c r="V454" s="1">
        <v>2.6915500000000001E-6</v>
      </c>
      <c r="W454" s="1">
        <v>1.42182E-8</v>
      </c>
      <c r="X454" s="1">
        <v>-3.5541799999999998E-9</v>
      </c>
      <c r="Y454" s="1">
        <v>-9.7318199999999996E-9</v>
      </c>
      <c r="Z454" s="1">
        <v>1.58147E-5</v>
      </c>
      <c r="AA454" s="1">
        <v>2.6879999999999999E-6</v>
      </c>
      <c r="AB454" s="1">
        <v>-7.6504299999999998E-8</v>
      </c>
      <c r="AC454" s="1">
        <v>1.6041699999999999E-5</v>
      </c>
      <c r="AD454" s="1">
        <v>1.58147E-5</v>
      </c>
      <c r="AE454" s="1">
        <v>2.6879999999999999E-6</v>
      </c>
      <c r="AF454" s="1">
        <v>-7.6504299999999998E-8</v>
      </c>
      <c r="AG454" s="1">
        <v>1.6041699999999999E-5</v>
      </c>
      <c r="AH454">
        <v>4</v>
      </c>
      <c r="AI454">
        <v>0</v>
      </c>
      <c r="AJ454">
        <v>0</v>
      </c>
      <c r="AK454">
        <v>778332359</v>
      </c>
      <c r="AL454">
        <v>2771</v>
      </c>
      <c r="AM454">
        <v>19.458300000000001</v>
      </c>
      <c r="AN454">
        <v>1</v>
      </c>
      <c r="AO454">
        <v>5254</v>
      </c>
      <c r="AP454" s="2">
        <f t="shared" si="38"/>
        <v>15814.699999999999</v>
      </c>
      <c r="AQ454" s="2">
        <f t="shared" si="39"/>
        <v>2688</v>
      </c>
      <c r="AR454" s="2">
        <f t="shared" si="40"/>
        <v>-76.504300000000001</v>
      </c>
      <c r="AS454">
        <f t="shared" si="41"/>
        <v>169058</v>
      </c>
      <c r="AT454">
        <f t="shared" si="42"/>
        <v>0.30000000000285354</v>
      </c>
    </row>
    <row r="455" spans="1:46" x14ac:dyDescent="0.35">
      <c r="A455" s="1">
        <v>1.58196E-5</v>
      </c>
      <c r="B455" s="1">
        <v>2.7031399999999998E-6</v>
      </c>
      <c r="C455" s="1">
        <v>-7.6538099999999999E-8</v>
      </c>
      <c r="D455" s="1">
        <v>1.6049099999999999E-5</v>
      </c>
      <c r="E455" s="1">
        <v>-3.0517600000000001E-5</v>
      </c>
      <c r="F455">
        <v>0.52173899999999995</v>
      </c>
      <c r="G455" s="1">
        <v>-7.6538099999999999E-8</v>
      </c>
      <c r="H455">
        <v>255</v>
      </c>
      <c r="I455">
        <v>0</v>
      </c>
      <c r="J455">
        <v>23</v>
      </c>
      <c r="K455" t="e"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361</v>
      </c>
      <c r="U455" s="1">
        <v>1.5804E-5</v>
      </c>
      <c r="V455" s="1">
        <v>2.6906600000000001E-6</v>
      </c>
      <c r="W455" s="1">
        <v>1.5610499999999999E-8</v>
      </c>
      <c r="X455" s="1">
        <v>1.2488700000000001E-8</v>
      </c>
      <c r="Y455">
        <v>0</v>
      </c>
      <c r="Z455" s="1">
        <v>1.58196E-5</v>
      </c>
      <c r="AA455" s="1">
        <v>2.7031399999999998E-6</v>
      </c>
      <c r="AB455" s="1">
        <v>-7.6538099999999999E-8</v>
      </c>
      <c r="AC455" s="1">
        <v>1.6049099999999999E-5</v>
      </c>
      <c r="AD455" s="1">
        <v>1.58196E-5</v>
      </c>
      <c r="AE455" s="1">
        <v>2.7031399999999998E-6</v>
      </c>
      <c r="AF455" s="1">
        <v>-7.6538099999999999E-8</v>
      </c>
      <c r="AG455" s="1">
        <v>1.6049099999999999E-5</v>
      </c>
      <c r="AH455">
        <v>4</v>
      </c>
      <c r="AI455">
        <v>0</v>
      </c>
      <c r="AJ455">
        <v>0</v>
      </c>
      <c r="AK455">
        <v>778344801</v>
      </c>
      <c r="AL455">
        <v>2771</v>
      </c>
      <c r="AM455">
        <v>19.458600000000001</v>
      </c>
      <c r="AN455">
        <v>1</v>
      </c>
      <c r="AO455">
        <v>5255</v>
      </c>
      <c r="AP455" s="2">
        <f t="shared" si="38"/>
        <v>15819.6</v>
      </c>
      <c r="AQ455" s="2">
        <f t="shared" si="39"/>
        <v>2703.14</v>
      </c>
      <c r="AR455" s="2">
        <f t="shared" si="40"/>
        <v>-76.5381</v>
      </c>
      <c r="AS455">
        <f t="shared" si="41"/>
        <v>197976</v>
      </c>
      <c r="AT455">
        <f t="shared" si="42"/>
        <v>0.29999999999930083</v>
      </c>
    </row>
    <row r="456" spans="1:46" x14ac:dyDescent="0.35">
      <c r="A456" s="1">
        <v>1.5809899999999999E-5</v>
      </c>
      <c r="B456" s="1">
        <v>2.6917E-6</v>
      </c>
      <c r="C456" s="1">
        <v>-6.7864200000000002E-8</v>
      </c>
      <c r="D456" s="1">
        <v>1.60375E-5</v>
      </c>
      <c r="E456" s="1">
        <v>-3.0517600000000001E-5</v>
      </c>
      <c r="F456">
        <v>0.51162799999999997</v>
      </c>
      <c r="G456" s="1">
        <v>-7.6538099999999999E-8</v>
      </c>
      <c r="H456">
        <v>255</v>
      </c>
      <c r="I456">
        <v>0</v>
      </c>
      <c r="J456">
        <v>43</v>
      </c>
      <c r="K456" t="e">
        <v>#NAME?</v>
      </c>
      <c r="L456">
        <v>286954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361</v>
      </c>
      <c r="U456" s="1">
        <v>1.5807800000000001E-5</v>
      </c>
      <c r="V456" s="1">
        <v>2.69374E-6</v>
      </c>
      <c r="W456" s="1">
        <v>2.0362099999999999E-9</v>
      </c>
      <c r="X456" s="1">
        <v>-2.0346799999999998E-9</v>
      </c>
      <c r="Y456" s="1">
        <v>8.6738500000000006E-9</v>
      </c>
      <c r="Z456" s="1">
        <v>1.5809899999999999E-5</v>
      </c>
      <c r="AA456" s="1">
        <v>2.6917E-6</v>
      </c>
      <c r="AB456" s="1">
        <v>-6.7864200000000002E-8</v>
      </c>
      <c r="AC456" s="1">
        <v>1.60375E-5</v>
      </c>
      <c r="AD456" s="1">
        <v>1.5809899999999999E-5</v>
      </c>
      <c r="AE456" s="1">
        <v>2.6917E-6</v>
      </c>
      <c r="AF456" s="1">
        <v>-6.7864200000000002E-8</v>
      </c>
      <c r="AG456" s="1">
        <v>1.60375E-5</v>
      </c>
      <c r="AH456">
        <v>4</v>
      </c>
      <c r="AI456">
        <v>0</v>
      </c>
      <c r="AJ456">
        <v>0</v>
      </c>
      <c r="AK456">
        <v>778357244</v>
      </c>
      <c r="AL456">
        <v>2771</v>
      </c>
      <c r="AM456">
        <v>19.4589</v>
      </c>
      <c r="AN456">
        <v>1</v>
      </c>
      <c r="AO456">
        <v>5256</v>
      </c>
      <c r="AP456" s="2">
        <f t="shared" si="38"/>
        <v>15809.9</v>
      </c>
      <c r="AQ456" s="2">
        <f t="shared" si="39"/>
        <v>2691.7</v>
      </c>
      <c r="AR456" s="2">
        <f t="shared" si="40"/>
        <v>-67.864199999999997</v>
      </c>
      <c r="AS456">
        <f t="shared" si="41"/>
        <v>195751.33333333334</v>
      </c>
      <c r="AT456">
        <f t="shared" si="42"/>
        <v>0.29999999999930083</v>
      </c>
    </row>
    <row r="457" spans="1:46" x14ac:dyDescent="0.35">
      <c r="A457" s="1">
        <v>1.5805299999999999E-5</v>
      </c>
      <c r="B457" s="1">
        <v>2.6991600000000001E-6</v>
      </c>
      <c r="C457" s="1">
        <v>-6.1570800000000005E-8</v>
      </c>
      <c r="D457" s="1">
        <v>1.60342E-5</v>
      </c>
      <c r="E457" s="1">
        <v>-3.0517600000000001E-5</v>
      </c>
      <c r="F457">
        <v>0.5</v>
      </c>
      <c r="G457" s="1">
        <v>-6.7871100000000005E-8</v>
      </c>
      <c r="H457">
        <v>255</v>
      </c>
      <c r="I457">
        <v>0</v>
      </c>
      <c r="J457">
        <v>22</v>
      </c>
      <c r="K457" t="e">
        <v>#NAME?</v>
      </c>
      <c r="L457">
        <v>146813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361</v>
      </c>
      <c r="U457" s="1">
        <v>1.5808299999999999E-5</v>
      </c>
      <c r="V457" s="1">
        <v>2.6931399999999999E-6</v>
      </c>
      <c r="W457" s="1">
        <v>-3.00526E-9</v>
      </c>
      <c r="X457" s="1">
        <v>6.0135800000000002E-9</v>
      </c>
      <c r="Y457" s="1">
        <v>6.3003099999999997E-9</v>
      </c>
      <c r="Z457" s="1">
        <v>1.5805299999999999E-5</v>
      </c>
      <c r="AA457" s="1">
        <v>2.6991600000000001E-6</v>
      </c>
      <c r="AB457" s="1">
        <v>-6.1570800000000005E-8</v>
      </c>
      <c r="AC457" s="1">
        <v>1.60342E-5</v>
      </c>
      <c r="AD457" s="1">
        <v>1.5805299999999999E-5</v>
      </c>
      <c r="AE457" s="1">
        <v>2.6991600000000001E-6</v>
      </c>
      <c r="AF457" s="1">
        <v>-6.1570800000000005E-8</v>
      </c>
      <c r="AG457" s="1">
        <v>1.60342E-5</v>
      </c>
      <c r="AH457">
        <v>4</v>
      </c>
      <c r="AI457">
        <v>0</v>
      </c>
      <c r="AJ457">
        <v>0</v>
      </c>
      <c r="AK457">
        <v>778369686</v>
      </c>
      <c r="AL457">
        <v>2771</v>
      </c>
      <c r="AM457">
        <v>19.459199999999999</v>
      </c>
      <c r="AN457">
        <v>1</v>
      </c>
      <c r="AO457">
        <v>5257</v>
      </c>
      <c r="AP457" s="2">
        <f t="shared" si="38"/>
        <v>15805.3</v>
      </c>
      <c r="AQ457" s="2">
        <f t="shared" si="39"/>
        <v>2699.1600000000003</v>
      </c>
      <c r="AR457" s="2">
        <f t="shared" si="40"/>
        <v>-61.570800000000006</v>
      </c>
      <c r="AS457">
        <f t="shared" si="41"/>
        <v>206873.66666666666</v>
      </c>
      <c r="AT457">
        <f t="shared" si="42"/>
        <v>0.29999999999930083</v>
      </c>
    </row>
    <row r="458" spans="1:46" x14ac:dyDescent="0.35">
      <c r="A458" s="1">
        <v>1.5807500000000001E-5</v>
      </c>
      <c r="B458" s="1">
        <v>2.6834399999999998E-6</v>
      </c>
      <c r="C458" s="1">
        <v>-5.5912800000000002E-8</v>
      </c>
      <c r="D458" s="1">
        <v>1.6033799999999999E-5</v>
      </c>
      <c r="E458" s="1">
        <v>-3.0517600000000001E-5</v>
      </c>
      <c r="F458">
        <v>0.46428599999999998</v>
      </c>
      <c r="G458" s="1">
        <v>-6.1584500000000005E-8</v>
      </c>
      <c r="H458">
        <v>255</v>
      </c>
      <c r="I458">
        <v>0</v>
      </c>
      <c r="J458">
        <v>28</v>
      </c>
      <c r="K458" t="e">
        <v>#NAME?</v>
      </c>
      <c r="L458">
        <v>186854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361</v>
      </c>
      <c r="U458" s="1">
        <v>1.5807500000000001E-5</v>
      </c>
      <c r="V458" s="1">
        <v>2.69463E-6</v>
      </c>
      <c r="W458" s="1">
        <v>1.53329E-12</v>
      </c>
      <c r="X458" s="1">
        <v>-1.1193E-8</v>
      </c>
      <c r="Y458" s="1">
        <v>5.6716600000000002E-9</v>
      </c>
      <c r="Z458" s="1">
        <v>1.5807500000000001E-5</v>
      </c>
      <c r="AA458" s="1">
        <v>2.6834399999999998E-6</v>
      </c>
      <c r="AB458" s="1">
        <v>-5.5912800000000002E-8</v>
      </c>
      <c r="AC458" s="1">
        <v>1.6033799999999999E-5</v>
      </c>
      <c r="AD458" s="1">
        <v>1.5807500000000001E-5</v>
      </c>
      <c r="AE458" s="1">
        <v>2.6834399999999998E-6</v>
      </c>
      <c r="AF458" s="1">
        <v>-5.5912800000000002E-8</v>
      </c>
      <c r="AG458" s="1">
        <v>1.6033799999999999E-5</v>
      </c>
      <c r="AH458">
        <v>4</v>
      </c>
      <c r="AI458">
        <v>0</v>
      </c>
      <c r="AJ458">
        <v>0</v>
      </c>
      <c r="AK458">
        <v>778382128</v>
      </c>
      <c r="AL458">
        <v>2771</v>
      </c>
      <c r="AM458">
        <v>19.459599999999998</v>
      </c>
      <c r="AN458">
        <v>1</v>
      </c>
      <c r="AO458">
        <v>5258</v>
      </c>
      <c r="AP458" s="2">
        <f t="shared" si="38"/>
        <v>15807.5</v>
      </c>
      <c r="AQ458" s="2">
        <f t="shared" si="39"/>
        <v>2683.44</v>
      </c>
      <c r="AR458" s="2">
        <f t="shared" si="40"/>
        <v>-55.912800000000004</v>
      </c>
      <c r="AS458">
        <f t="shared" si="41"/>
        <v>191302.33333333334</v>
      </c>
      <c r="AT458">
        <f t="shared" si="42"/>
        <v>0.39999999999906777</v>
      </c>
    </row>
    <row r="459" spans="1:46" x14ac:dyDescent="0.35">
      <c r="A459" s="1">
        <v>1.5809699999999999E-5</v>
      </c>
      <c r="B459" s="1">
        <v>2.7026199999999999E-6</v>
      </c>
      <c r="C459" s="1">
        <v>-6.0727100000000004E-8</v>
      </c>
      <c r="D459" s="1">
        <v>1.60391E-5</v>
      </c>
      <c r="E459" s="1">
        <v>-3.0517600000000001E-5</v>
      </c>
      <c r="F459">
        <v>0.5</v>
      </c>
      <c r="G459" s="1">
        <v>-5.5969200000000001E-8</v>
      </c>
      <c r="H459">
        <v>255</v>
      </c>
      <c r="I459">
        <v>0</v>
      </c>
      <c r="J459">
        <v>36</v>
      </c>
      <c r="K459" t="e">
        <v>#NAME?</v>
      </c>
      <c r="L459">
        <v>240240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361</v>
      </c>
      <c r="U459" s="1">
        <v>1.5807500000000001E-5</v>
      </c>
      <c r="V459" s="1">
        <v>2.6917500000000001E-6</v>
      </c>
      <c r="W459" s="1">
        <v>2.1757400000000002E-9</v>
      </c>
      <c r="X459" s="1">
        <v>1.0874100000000001E-8</v>
      </c>
      <c r="Y459" s="1">
        <v>-4.7578100000000001E-9</v>
      </c>
      <c r="Z459" s="1">
        <v>1.5809699999999999E-5</v>
      </c>
      <c r="AA459" s="1">
        <v>2.7026199999999999E-6</v>
      </c>
      <c r="AB459" s="1">
        <v>-6.0727100000000004E-8</v>
      </c>
      <c r="AC459" s="1">
        <v>1.60391E-5</v>
      </c>
      <c r="AD459" s="1">
        <v>1.5809699999999999E-5</v>
      </c>
      <c r="AE459" s="1">
        <v>2.7026199999999999E-6</v>
      </c>
      <c r="AF459" s="1">
        <v>-6.0727100000000004E-8</v>
      </c>
      <c r="AG459" s="1">
        <v>1.60391E-5</v>
      </c>
      <c r="AH459">
        <v>4</v>
      </c>
      <c r="AI459">
        <v>0</v>
      </c>
      <c r="AJ459">
        <v>0</v>
      </c>
      <c r="AK459">
        <v>778394570</v>
      </c>
      <c r="AL459">
        <v>2771</v>
      </c>
      <c r="AM459">
        <v>19.459900000000001</v>
      </c>
      <c r="AN459">
        <v>1</v>
      </c>
      <c r="AO459">
        <v>5259</v>
      </c>
      <c r="AP459" s="2">
        <f t="shared" si="38"/>
        <v>15809.699999999999</v>
      </c>
      <c r="AQ459" s="2">
        <f t="shared" si="39"/>
        <v>2702.62</v>
      </c>
      <c r="AR459" s="2">
        <f t="shared" si="40"/>
        <v>-60.727100000000007</v>
      </c>
      <c r="AS459">
        <f t="shared" si="41"/>
        <v>175731.33333333334</v>
      </c>
      <c r="AT459">
        <f t="shared" si="42"/>
        <v>0.30000000000285354</v>
      </c>
    </row>
    <row r="460" spans="1:46" x14ac:dyDescent="0.35">
      <c r="A460" s="1">
        <v>1.57949E-5</v>
      </c>
      <c r="B460" s="1">
        <v>2.6813099999999999E-6</v>
      </c>
      <c r="C460" s="1">
        <v>-4.7483899999999998E-8</v>
      </c>
      <c r="D460" s="1">
        <v>1.6020900000000001E-5</v>
      </c>
      <c r="E460" s="1">
        <v>-3.0517600000000001E-5</v>
      </c>
      <c r="F460">
        <v>0.53333299999999995</v>
      </c>
      <c r="G460" s="1">
        <v>-6.0730000000000002E-8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361</v>
      </c>
      <c r="U460" s="1">
        <v>1.5807999999999998E-5</v>
      </c>
      <c r="V460" s="1">
        <v>2.6944399999999998E-6</v>
      </c>
      <c r="W460" s="1">
        <v>-1.31265E-8</v>
      </c>
      <c r="X460" s="1">
        <v>-1.31265E-8</v>
      </c>
      <c r="Y460" s="1">
        <v>1.32461E-8</v>
      </c>
      <c r="Z460" s="1">
        <v>1.57949E-5</v>
      </c>
      <c r="AA460" s="1">
        <v>2.6813099999999999E-6</v>
      </c>
      <c r="AB460" s="1">
        <v>-4.7483899999999998E-8</v>
      </c>
      <c r="AC460" s="1">
        <v>1.6020900000000001E-5</v>
      </c>
      <c r="AD460" s="1">
        <v>1.57949E-5</v>
      </c>
      <c r="AE460" s="1">
        <v>2.6813099999999999E-6</v>
      </c>
      <c r="AF460" s="1">
        <v>-4.7483899999999998E-8</v>
      </c>
      <c r="AG460" s="1">
        <v>1.6020900000000001E-5</v>
      </c>
      <c r="AH460">
        <v>4</v>
      </c>
      <c r="AI460">
        <v>0</v>
      </c>
      <c r="AJ460">
        <v>0</v>
      </c>
      <c r="AK460">
        <v>778407012</v>
      </c>
      <c r="AL460">
        <v>2771</v>
      </c>
      <c r="AM460">
        <v>19.4602</v>
      </c>
      <c r="AN460">
        <v>1</v>
      </c>
      <c r="AO460">
        <v>5260</v>
      </c>
      <c r="AP460" s="2">
        <f t="shared" si="38"/>
        <v>15794.9</v>
      </c>
      <c r="AQ460" s="2">
        <f t="shared" si="39"/>
        <v>2681.31</v>
      </c>
      <c r="AR460" s="2">
        <f t="shared" si="40"/>
        <v>-47.483899999999998</v>
      </c>
      <c r="AS460">
        <f t="shared" si="41"/>
        <v>171282.33333333334</v>
      </c>
      <c r="AT460">
        <f t="shared" si="42"/>
        <v>0.29999999999930083</v>
      </c>
    </row>
    <row r="461" spans="1:46" x14ac:dyDescent="0.35">
      <c r="A461" s="1">
        <v>1.5809599999999999E-5</v>
      </c>
      <c r="B461" s="1">
        <v>2.6960499999999998E-6</v>
      </c>
      <c r="C461" s="1">
        <v>-4.74854E-8</v>
      </c>
      <c r="D461" s="1">
        <v>1.6037900000000001E-5</v>
      </c>
      <c r="E461" s="1">
        <v>-3.0517600000000001E-5</v>
      </c>
      <c r="F461">
        <v>0.461538</v>
      </c>
      <c r="G461" s="1">
        <v>-4.74854E-8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361</v>
      </c>
      <c r="U461" s="1">
        <v>1.5804700000000001E-5</v>
      </c>
      <c r="V461" s="1">
        <v>2.6911500000000001E-6</v>
      </c>
      <c r="W461" s="1">
        <v>4.89734E-9</v>
      </c>
      <c r="X461" s="1">
        <v>4.89734E-9</v>
      </c>
      <c r="Y461">
        <v>0</v>
      </c>
      <c r="Z461" s="1">
        <v>1.5809599999999999E-5</v>
      </c>
      <c r="AA461" s="1">
        <v>2.6960499999999998E-6</v>
      </c>
      <c r="AB461" s="1">
        <v>-4.74854E-8</v>
      </c>
      <c r="AC461" s="1">
        <v>1.6037900000000001E-5</v>
      </c>
      <c r="AD461" s="1">
        <v>1.5809599999999999E-5</v>
      </c>
      <c r="AE461" s="1">
        <v>2.6960499999999998E-6</v>
      </c>
      <c r="AF461" s="1">
        <v>-4.74854E-8</v>
      </c>
      <c r="AG461" s="1">
        <v>1.6037900000000001E-5</v>
      </c>
      <c r="AH461">
        <v>4</v>
      </c>
      <c r="AI461">
        <v>0</v>
      </c>
      <c r="AJ461">
        <v>0</v>
      </c>
      <c r="AK461">
        <v>778419455</v>
      </c>
      <c r="AL461">
        <v>2771</v>
      </c>
      <c r="AM461">
        <v>19.4605</v>
      </c>
      <c r="AN461">
        <v>1</v>
      </c>
      <c r="AO461">
        <v>5261</v>
      </c>
      <c r="AP461" s="2">
        <f t="shared" si="38"/>
        <v>15809.599999999999</v>
      </c>
      <c r="AQ461" s="2">
        <f t="shared" si="39"/>
        <v>2696.0499999999997</v>
      </c>
      <c r="AR461" s="2">
        <f t="shared" si="40"/>
        <v>-47.485399999999998</v>
      </c>
      <c r="AS461">
        <f t="shared" si="41"/>
        <v>151262.33333333334</v>
      </c>
      <c r="AT461">
        <f t="shared" si="42"/>
        <v>0.29999999999930083</v>
      </c>
    </row>
    <row r="462" spans="1:46" x14ac:dyDescent="0.35">
      <c r="A462" s="1">
        <v>1.5815200000000001E-5</v>
      </c>
      <c r="B462" s="1">
        <v>2.6876700000000001E-6</v>
      </c>
      <c r="C462" s="1">
        <v>-5.3275099999999998E-8</v>
      </c>
      <c r="D462" s="1">
        <v>1.60421E-5</v>
      </c>
      <c r="E462" s="1">
        <v>-3.0517600000000001E-5</v>
      </c>
      <c r="F462">
        <v>0.51851899999999995</v>
      </c>
      <c r="G462" s="1">
        <v>-4.74854E-8</v>
      </c>
      <c r="H462">
        <v>255</v>
      </c>
      <c r="I462">
        <v>0</v>
      </c>
      <c r="J462">
        <v>27</v>
      </c>
      <c r="K462" t="e">
        <v>#NAME?</v>
      </c>
      <c r="L462">
        <v>180180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361</v>
      </c>
      <c r="U462" s="1">
        <v>1.5805900000000001E-5</v>
      </c>
      <c r="V462" s="1">
        <v>2.6923500000000002E-6</v>
      </c>
      <c r="W462" s="1">
        <v>9.3469599999999997E-9</v>
      </c>
      <c r="X462" s="1">
        <v>-4.6719500000000002E-9</v>
      </c>
      <c r="Y462" s="1">
        <v>-5.7897200000000001E-9</v>
      </c>
      <c r="Z462" s="1">
        <v>1.5815200000000001E-5</v>
      </c>
      <c r="AA462" s="1">
        <v>2.6876700000000001E-6</v>
      </c>
      <c r="AB462" s="1">
        <v>-5.3275099999999998E-8</v>
      </c>
      <c r="AC462" s="1">
        <v>1.60421E-5</v>
      </c>
      <c r="AD462" s="1">
        <v>1.5815200000000001E-5</v>
      </c>
      <c r="AE462" s="1">
        <v>2.6876700000000001E-6</v>
      </c>
      <c r="AF462" s="1">
        <v>-5.3275099999999998E-8</v>
      </c>
      <c r="AG462" s="1">
        <v>1.60421E-5</v>
      </c>
      <c r="AH462">
        <v>4</v>
      </c>
      <c r="AI462">
        <v>0</v>
      </c>
      <c r="AJ462">
        <v>0</v>
      </c>
      <c r="AK462">
        <v>778431897</v>
      </c>
      <c r="AL462">
        <v>2771</v>
      </c>
      <c r="AM462">
        <v>19.460799999999999</v>
      </c>
      <c r="AN462">
        <v>1</v>
      </c>
      <c r="AO462">
        <v>5262</v>
      </c>
      <c r="AP462" s="2">
        <f t="shared" si="38"/>
        <v>15815.2</v>
      </c>
      <c r="AQ462" s="2">
        <f t="shared" si="39"/>
        <v>2687.67</v>
      </c>
      <c r="AR462" s="2">
        <f t="shared" si="40"/>
        <v>-53.275099999999995</v>
      </c>
      <c r="AS462">
        <f t="shared" si="41"/>
        <v>157935.66666666666</v>
      </c>
      <c r="AT462">
        <f t="shared" si="42"/>
        <v>0.29999999999930083</v>
      </c>
    </row>
    <row r="463" spans="1:46" x14ac:dyDescent="0.35">
      <c r="A463" s="1">
        <v>1.5812100000000001E-5</v>
      </c>
      <c r="B463" s="1">
        <v>2.6911500000000001E-6</v>
      </c>
      <c r="C463" s="1">
        <v>-4.6728900000000002E-8</v>
      </c>
      <c r="D463" s="1">
        <v>1.6039500000000001E-5</v>
      </c>
      <c r="E463" s="1">
        <v>-3.0517600000000001E-5</v>
      </c>
      <c r="F463">
        <v>0.66666700000000001</v>
      </c>
      <c r="G463" s="1">
        <v>-5.32837E-8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361</v>
      </c>
      <c r="U463" s="1">
        <v>1.5808099999999999E-5</v>
      </c>
      <c r="V463" s="1">
        <v>2.6911500000000001E-6</v>
      </c>
      <c r="W463" s="1">
        <v>3.9175700000000002E-9</v>
      </c>
      <c r="X463" s="1">
        <v>1.53329E-12</v>
      </c>
      <c r="Y463" s="1">
        <v>6.5548300000000002E-9</v>
      </c>
      <c r="Z463" s="1">
        <v>1.5812100000000001E-5</v>
      </c>
      <c r="AA463" s="1">
        <v>2.6911500000000001E-6</v>
      </c>
      <c r="AB463" s="1">
        <v>-4.6728900000000002E-8</v>
      </c>
      <c r="AC463" s="1">
        <v>1.6039500000000001E-5</v>
      </c>
      <c r="AD463" s="1">
        <v>1.5812100000000001E-5</v>
      </c>
      <c r="AE463" s="1">
        <v>2.6911500000000001E-6</v>
      </c>
      <c r="AF463" s="1">
        <v>-4.6728900000000002E-8</v>
      </c>
      <c r="AG463" s="1">
        <v>1.6039500000000001E-5</v>
      </c>
      <c r="AH463">
        <v>4</v>
      </c>
      <c r="AI463">
        <v>0</v>
      </c>
      <c r="AJ463">
        <v>0</v>
      </c>
      <c r="AK463">
        <v>778444339</v>
      </c>
      <c r="AL463">
        <v>2771</v>
      </c>
      <c r="AM463">
        <v>19.461099999999998</v>
      </c>
      <c r="AN463">
        <v>1</v>
      </c>
      <c r="AO463">
        <v>5263</v>
      </c>
      <c r="AP463" s="2">
        <f t="shared" si="38"/>
        <v>15812.1</v>
      </c>
      <c r="AQ463" s="2">
        <f t="shared" si="39"/>
        <v>2691.15</v>
      </c>
      <c r="AR463" s="2">
        <f t="shared" si="40"/>
        <v>-46.728900000000003</v>
      </c>
      <c r="AS463">
        <f t="shared" si="41"/>
        <v>135691</v>
      </c>
      <c r="AT463">
        <f t="shared" si="42"/>
        <v>0.29999999999930083</v>
      </c>
    </row>
    <row r="464" spans="1:46" x14ac:dyDescent="0.35">
      <c r="A464" s="1">
        <v>1.5807700000000001E-5</v>
      </c>
      <c r="B464" s="1">
        <v>2.6854499999999998E-6</v>
      </c>
      <c r="C464" s="1">
        <v>-2.5656300000000001E-8</v>
      </c>
      <c r="D464" s="1">
        <v>1.60342E-5</v>
      </c>
      <c r="E464" s="1">
        <v>-3.0517600000000001E-5</v>
      </c>
      <c r="F464">
        <v>0.5625</v>
      </c>
      <c r="G464" s="1">
        <v>-4.6752900000000003E-8</v>
      </c>
      <c r="H464">
        <v>255</v>
      </c>
      <c r="I464">
        <v>0</v>
      </c>
      <c r="J464">
        <v>16</v>
      </c>
      <c r="K464" t="e">
        <v>#NAME?</v>
      </c>
      <c r="L464">
        <v>106773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361</v>
      </c>
      <c r="U464" s="1">
        <v>1.5809100000000001E-5</v>
      </c>
      <c r="V464" s="1">
        <v>2.6911500000000001E-6</v>
      </c>
      <c r="W464" s="1">
        <v>-1.4259599999999999E-9</v>
      </c>
      <c r="X464" s="1">
        <v>-5.7038600000000002E-9</v>
      </c>
      <c r="Y464" s="1">
        <v>2.1096599999999998E-8</v>
      </c>
      <c r="Z464" s="1">
        <v>1.5807700000000001E-5</v>
      </c>
      <c r="AA464" s="1">
        <v>2.6854499999999998E-6</v>
      </c>
      <c r="AB464" s="1">
        <v>-2.5656300000000001E-8</v>
      </c>
      <c r="AC464" s="1">
        <v>1.60342E-5</v>
      </c>
      <c r="AD464" s="1">
        <v>1.5807700000000001E-5</v>
      </c>
      <c r="AE464" s="1">
        <v>2.6854499999999998E-6</v>
      </c>
      <c r="AF464" s="1">
        <v>-2.5656300000000001E-8</v>
      </c>
      <c r="AG464" s="1">
        <v>1.60342E-5</v>
      </c>
      <c r="AH464">
        <v>4</v>
      </c>
      <c r="AI464">
        <v>0</v>
      </c>
      <c r="AJ464">
        <v>0</v>
      </c>
      <c r="AK464">
        <v>778456781</v>
      </c>
      <c r="AL464">
        <v>2771</v>
      </c>
      <c r="AM464">
        <v>19.461400000000001</v>
      </c>
      <c r="AN464">
        <v>1</v>
      </c>
      <c r="AO464">
        <v>5264</v>
      </c>
      <c r="AP464" s="2">
        <f t="shared" si="38"/>
        <v>15807.7</v>
      </c>
      <c r="AQ464" s="2">
        <f t="shared" si="39"/>
        <v>2685.45</v>
      </c>
      <c r="AR464" s="2">
        <f t="shared" si="40"/>
        <v>-25.656300000000002</v>
      </c>
      <c r="AS464">
        <f t="shared" si="41"/>
        <v>124568.66666666667</v>
      </c>
      <c r="AT464">
        <f t="shared" si="42"/>
        <v>0.30000000000285354</v>
      </c>
    </row>
    <row r="465" spans="1:46" x14ac:dyDescent="0.35">
      <c r="A465" s="1">
        <v>1.58166E-5</v>
      </c>
      <c r="B465" s="1">
        <v>2.6864900000000002E-6</v>
      </c>
      <c r="C465" s="1">
        <v>-4.4044700000000002E-9</v>
      </c>
      <c r="D465" s="1">
        <v>1.6043199999999999E-5</v>
      </c>
      <c r="E465" s="1">
        <v>-3.0517600000000001E-5</v>
      </c>
      <c r="F465">
        <v>0.68181800000000004</v>
      </c>
      <c r="G465" s="1">
        <v>-2.56958E-8</v>
      </c>
      <c r="H465">
        <v>255</v>
      </c>
      <c r="I465">
        <v>0</v>
      </c>
      <c r="J465">
        <v>22</v>
      </c>
      <c r="K465" t="e">
        <v>#NAME?</v>
      </c>
      <c r="L465">
        <v>146813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361</v>
      </c>
      <c r="U465" s="1">
        <v>1.58087E-5</v>
      </c>
      <c r="V465" s="1">
        <v>2.68966E-6</v>
      </c>
      <c r="W465" s="1">
        <v>7.9348000000000004E-9</v>
      </c>
      <c r="X465" s="1">
        <v>-3.1739200000000001E-9</v>
      </c>
      <c r="Y465" s="1">
        <v>2.1291300000000002E-8</v>
      </c>
      <c r="Z465" s="1">
        <v>1.58166E-5</v>
      </c>
      <c r="AA465" s="1">
        <v>2.6864900000000002E-6</v>
      </c>
      <c r="AB465" s="1">
        <v>-4.4044700000000002E-9</v>
      </c>
      <c r="AC465" s="1">
        <v>1.6043199999999999E-5</v>
      </c>
      <c r="AD465" s="1">
        <v>1.58166E-5</v>
      </c>
      <c r="AE465" s="1">
        <v>2.6864900000000002E-6</v>
      </c>
      <c r="AF465" s="1">
        <v>-4.4044700000000002E-9</v>
      </c>
      <c r="AG465" s="1">
        <v>1.6043199999999999E-5</v>
      </c>
      <c r="AH465">
        <v>4</v>
      </c>
      <c r="AI465">
        <v>0</v>
      </c>
      <c r="AJ465">
        <v>0</v>
      </c>
      <c r="AK465">
        <v>778469222</v>
      </c>
      <c r="AL465">
        <v>2771</v>
      </c>
      <c r="AM465">
        <v>19.4617</v>
      </c>
      <c r="AN465">
        <v>1</v>
      </c>
      <c r="AO465">
        <v>5265</v>
      </c>
      <c r="AP465" s="2">
        <f t="shared" si="38"/>
        <v>15816.6</v>
      </c>
      <c r="AQ465" s="2">
        <f t="shared" si="39"/>
        <v>2686.4900000000002</v>
      </c>
      <c r="AR465" s="2">
        <f t="shared" si="40"/>
        <v>-4.4044699999999999</v>
      </c>
      <c r="AS465">
        <f t="shared" si="41"/>
        <v>157935.33333333334</v>
      </c>
      <c r="AT465">
        <f t="shared" si="42"/>
        <v>0.29999999999930083</v>
      </c>
    </row>
    <row r="466" spans="1:46" x14ac:dyDescent="0.35">
      <c r="A466" s="1">
        <v>1.5809000000000001E-5</v>
      </c>
      <c r="B466" s="1">
        <v>2.69856E-6</v>
      </c>
      <c r="C466" s="1">
        <v>-1.8193899999999999E-8</v>
      </c>
      <c r="D466" s="1">
        <v>1.6037700000000001E-5</v>
      </c>
      <c r="E466" s="1">
        <v>-3.0517600000000001E-5</v>
      </c>
      <c r="F466">
        <v>0.51515200000000005</v>
      </c>
      <c r="G466" s="1">
        <v>-4.4555699999999997E-9</v>
      </c>
      <c r="H466">
        <v>255</v>
      </c>
      <c r="I466">
        <v>0</v>
      </c>
      <c r="J466">
        <v>33</v>
      </c>
      <c r="K466" t="e">
        <v>#NAME?</v>
      </c>
      <c r="L466">
        <v>220220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361</v>
      </c>
      <c r="U466" s="1">
        <v>1.5810700000000001E-5</v>
      </c>
      <c r="V466" s="1">
        <v>2.68886E-6</v>
      </c>
      <c r="W466" s="1">
        <v>-1.6160899999999999E-9</v>
      </c>
      <c r="X466" s="1">
        <v>9.6980900000000008E-9</v>
      </c>
      <c r="Y466" s="1">
        <v>-1.37383E-8</v>
      </c>
      <c r="Z466" s="1">
        <v>1.5809000000000001E-5</v>
      </c>
      <c r="AA466" s="1">
        <v>2.69856E-6</v>
      </c>
      <c r="AB466" s="1">
        <v>-1.8193899999999999E-8</v>
      </c>
      <c r="AC466" s="1">
        <v>1.6037700000000001E-5</v>
      </c>
      <c r="AD466" s="1">
        <v>1.5809000000000001E-5</v>
      </c>
      <c r="AE466" s="1">
        <v>2.69856E-6</v>
      </c>
      <c r="AF466" s="1">
        <v>-1.8193899999999999E-8</v>
      </c>
      <c r="AG466" s="1">
        <v>1.6037700000000001E-5</v>
      </c>
      <c r="AH466">
        <v>4</v>
      </c>
      <c r="AI466">
        <v>0</v>
      </c>
      <c r="AJ466">
        <v>0</v>
      </c>
      <c r="AK466">
        <v>778481664</v>
      </c>
      <c r="AL466">
        <v>2771</v>
      </c>
      <c r="AM466">
        <v>19.462</v>
      </c>
      <c r="AN466">
        <v>1</v>
      </c>
      <c r="AO466">
        <v>5266</v>
      </c>
      <c r="AP466" s="2">
        <f t="shared" si="38"/>
        <v>15809</v>
      </c>
      <c r="AQ466" s="2">
        <f t="shared" si="39"/>
        <v>2698.56</v>
      </c>
      <c r="AR466" s="2">
        <f t="shared" si="40"/>
        <v>-18.193899999999999</v>
      </c>
      <c r="AS466">
        <f t="shared" si="41"/>
        <v>186853.33333333334</v>
      </c>
      <c r="AT466">
        <f t="shared" si="42"/>
        <v>0.29999999999930083</v>
      </c>
    </row>
    <row r="467" spans="1:46" x14ac:dyDescent="0.35">
      <c r="A467" s="1">
        <v>1.58102E-5</v>
      </c>
      <c r="B467" s="1">
        <v>2.6896500000000002E-6</v>
      </c>
      <c r="C467" s="1">
        <v>-3.7144300000000001E-8</v>
      </c>
      <c r="D467" s="1">
        <v>1.60374E-5</v>
      </c>
      <c r="E467" s="1">
        <v>-3.0517600000000001E-5</v>
      </c>
      <c r="F467">
        <v>0.55172399999999999</v>
      </c>
      <c r="G467" s="1">
        <v>-1.8249500000000001E-8</v>
      </c>
      <c r="H467">
        <v>255</v>
      </c>
      <c r="I467">
        <v>0</v>
      </c>
      <c r="J467">
        <v>29</v>
      </c>
      <c r="K467" t="e">
        <v>#NAME?</v>
      </c>
      <c r="L467">
        <v>193527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361</v>
      </c>
      <c r="U467" s="1">
        <v>1.58102E-5</v>
      </c>
      <c r="V467" s="1">
        <v>2.6912499999999999E-6</v>
      </c>
      <c r="W467">
        <v>0</v>
      </c>
      <c r="X467" s="1">
        <v>-1.60076E-9</v>
      </c>
      <c r="Y467" s="1">
        <v>-1.8894800000000001E-8</v>
      </c>
      <c r="Z467" s="1">
        <v>1.58102E-5</v>
      </c>
      <c r="AA467" s="1">
        <v>2.6896500000000002E-6</v>
      </c>
      <c r="AB467" s="1">
        <v>-3.7144300000000001E-8</v>
      </c>
      <c r="AC467" s="1">
        <v>1.60374E-5</v>
      </c>
      <c r="AD467" s="1">
        <v>1.58102E-5</v>
      </c>
      <c r="AE467" s="1">
        <v>2.6896500000000002E-6</v>
      </c>
      <c r="AF467" s="1">
        <v>-3.7144300000000001E-8</v>
      </c>
      <c r="AG467" s="1">
        <v>1.60374E-5</v>
      </c>
      <c r="AH467">
        <v>4</v>
      </c>
      <c r="AI467">
        <v>0</v>
      </c>
      <c r="AJ467">
        <v>0</v>
      </c>
      <c r="AK467">
        <v>778494106</v>
      </c>
      <c r="AL467">
        <v>2771</v>
      </c>
      <c r="AM467">
        <v>19.462399999999999</v>
      </c>
      <c r="AN467">
        <v>1</v>
      </c>
      <c r="AO467">
        <v>5267</v>
      </c>
      <c r="AP467" s="2">
        <f t="shared" si="38"/>
        <v>15810.2</v>
      </c>
      <c r="AQ467" s="2">
        <f t="shared" si="39"/>
        <v>2689.65</v>
      </c>
      <c r="AR467" s="2">
        <f t="shared" si="40"/>
        <v>-37.144300000000001</v>
      </c>
      <c r="AS467">
        <f t="shared" si="41"/>
        <v>220220.33333333334</v>
      </c>
      <c r="AT467">
        <f t="shared" si="42"/>
        <v>0.39999999999906777</v>
      </c>
    </row>
    <row r="468" spans="1:46" x14ac:dyDescent="0.35">
      <c r="A468" s="1">
        <v>1.5786799999999999E-5</v>
      </c>
      <c r="B468" s="1">
        <v>2.68863E-6</v>
      </c>
      <c r="C468" s="1">
        <v>-3.8415399999999999E-8</v>
      </c>
      <c r="D468" s="1">
        <v>1.60141E-5</v>
      </c>
      <c r="E468" s="1">
        <v>-3.0517600000000001E-5</v>
      </c>
      <c r="F468">
        <v>0.54054100000000005</v>
      </c>
      <c r="G468" s="1">
        <v>-3.7170400000000003E-8</v>
      </c>
      <c r="H468">
        <v>255</v>
      </c>
      <c r="I468">
        <v>0</v>
      </c>
      <c r="J468">
        <v>37</v>
      </c>
      <c r="K468" t="e">
        <v>#NAME?</v>
      </c>
      <c r="L468">
        <v>246914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361</v>
      </c>
      <c r="U468" s="1">
        <v>1.58102E-5</v>
      </c>
      <c r="V468" s="1">
        <v>2.69075E-6</v>
      </c>
      <c r="W468" s="1">
        <v>-2.3425700000000001E-8</v>
      </c>
      <c r="X468" s="1">
        <v>-2.12821E-9</v>
      </c>
      <c r="Y468" s="1">
        <v>-1.2450400000000001E-9</v>
      </c>
      <c r="Z468" s="1">
        <v>1.5786799999999999E-5</v>
      </c>
      <c r="AA468" s="1">
        <v>2.68863E-6</v>
      </c>
      <c r="AB468" s="1">
        <v>-3.8415399999999999E-8</v>
      </c>
      <c r="AC468" s="1">
        <v>1.60141E-5</v>
      </c>
      <c r="AD468" s="1">
        <v>1.5786799999999999E-5</v>
      </c>
      <c r="AE468" s="1">
        <v>2.68863E-6</v>
      </c>
      <c r="AF468" s="1">
        <v>-3.8415399999999999E-8</v>
      </c>
      <c r="AG468" s="1">
        <v>1.60141E-5</v>
      </c>
      <c r="AH468">
        <v>4</v>
      </c>
      <c r="AI468">
        <v>0</v>
      </c>
      <c r="AJ468">
        <v>0</v>
      </c>
      <c r="AK468">
        <v>778506548</v>
      </c>
      <c r="AL468">
        <v>2771</v>
      </c>
      <c r="AM468">
        <v>19.462700000000002</v>
      </c>
      <c r="AN468">
        <v>1</v>
      </c>
      <c r="AO468">
        <v>5268</v>
      </c>
      <c r="AP468" s="2">
        <f t="shared" si="38"/>
        <v>15786.8</v>
      </c>
      <c r="AQ468" s="2">
        <f t="shared" si="39"/>
        <v>2688.63</v>
      </c>
      <c r="AR468" s="2">
        <f t="shared" si="40"/>
        <v>-38.415399999999998</v>
      </c>
      <c r="AS468">
        <f t="shared" si="41"/>
        <v>197976</v>
      </c>
      <c r="AT468">
        <f t="shared" si="42"/>
        <v>0.30000000000285354</v>
      </c>
    </row>
    <row r="469" spans="1:46" x14ac:dyDescent="0.35">
      <c r="A469" s="1">
        <v>1.5812799999999999E-5</v>
      </c>
      <c r="B469" s="1">
        <v>2.6816100000000001E-6</v>
      </c>
      <c r="C469" s="1">
        <v>-2.34397E-8</v>
      </c>
      <c r="D469" s="1">
        <v>1.6038599999999999E-5</v>
      </c>
      <c r="E469" s="1">
        <v>-3.0517600000000001E-5</v>
      </c>
      <c r="F469">
        <v>0.39130399999999999</v>
      </c>
      <c r="G469" s="1">
        <v>-3.8452099999999998E-8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361</v>
      </c>
      <c r="U469" s="1">
        <v>1.58043E-5</v>
      </c>
      <c r="V469" s="1">
        <v>2.6901599999999998E-6</v>
      </c>
      <c r="W469" s="1">
        <v>8.5465800000000005E-9</v>
      </c>
      <c r="X469" s="1">
        <v>-8.5450500000000008E-9</v>
      </c>
      <c r="Y469" s="1">
        <v>1.50125E-8</v>
      </c>
      <c r="Z469" s="1">
        <v>1.5812799999999999E-5</v>
      </c>
      <c r="AA469" s="1">
        <v>2.6816100000000001E-6</v>
      </c>
      <c r="AB469" s="1">
        <v>-2.34397E-8</v>
      </c>
      <c r="AC469" s="1">
        <v>1.6038599999999999E-5</v>
      </c>
      <c r="AD469" s="1">
        <v>1.5812799999999999E-5</v>
      </c>
      <c r="AE469" s="1">
        <v>2.6816100000000001E-6</v>
      </c>
      <c r="AF469" s="1">
        <v>-2.34397E-8</v>
      </c>
      <c r="AG469" s="1">
        <v>1.6038599999999999E-5</v>
      </c>
      <c r="AH469">
        <v>4</v>
      </c>
      <c r="AI469">
        <v>0</v>
      </c>
      <c r="AJ469">
        <v>0</v>
      </c>
      <c r="AK469">
        <v>778518991</v>
      </c>
      <c r="AL469">
        <v>2771</v>
      </c>
      <c r="AM469">
        <v>19.463000000000001</v>
      </c>
      <c r="AN469">
        <v>1</v>
      </c>
      <c r="AO469">
        <v>5269</v>
      </c>
      <c r="AP469" s="2">
        <f t="shared" si="38"/>
        <v>15812.8</v>
      </c>
      <c r="AQ469" s="2">
        <f t="shared" si="39"/>
        <v>2681.61</v>
      </c>
      <c r="AR469" s="2">
        <f t="shared" si="40"/>
        <v>-23.439700000000002</v>
      </c>
      <c r="AS469">
        <f t="shared" si="41"/>
        <v>229118.33333333334</v>
      </c>
      <c r="AT469">
        <f t="shared" si="42"/>
        <v>0.29999999999930083</v>
      </c>
    </row>
    <row r="470" spans="1:46" x14ac:dyDescent="0.35">
      <c r="A470" s="1">
        <v>1.5804600000000001E-5</v>
      </c>
      <c r="B470" s="1">
        <v>2.68975E-6</v>
      </c>
      <c r="C470" s="1">
        <v>-2.6056100000000001E-8</v>
      </c>
      <c r="D470" s="1">
        <v>1.6031900000000001E-5</v>
      </c>
      <c r="E470" s="1">
        <v>-3.0517600000000001E-5</v>
      </c>
      <c r="F470">
        <v>0.51162799999999997</v>
      </c>
      <c r="G470" s="1">
        <v>-2.34985E-8</v>
      </c>
      <c r="H470">
        <v>255</v>
      </c>
      <c r="I470">
        <v>0</v>
      </c>
      <c r="J470">
        <v>43</v>
      </c>
      <c r="K470" t="e">
        <v>#NAME?</v>
      </c>
      <c r="L470">
        <v>286954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361</v>
      </c>
      <c r="U470" s="1">
        <v>1.5806400000000002E-5</v>
      </c>
      <c r="V470" s="1">
        <v>2.6879699999999999E-6</v>
      </c>
      <c r="W470" s="1">
        <v>-1.77862E-9</v>
      </c>
      <c r="X470" s="1">
        <v>1.7801500000000001E-9</v>
      </c>
      <c r="Y470" s="1">
        <v>-2.5575399999999998E-9</v>
      </c>
      <c r="Z470" s="1">
        <v>1.5804600000000001E-5</v>
      </c>
      <c r="AA470" s="1">
        <v>2.68975E-6</v>
      </c>
      <c r="AB470" s="1">
        <v>-2.6056100000000001E-8</v>
      </c>
      <c r="AC470" s="1">
        <v>1.6031900000000001E-5</v>
      </c>
      <c r="AD470" s="1">
        <v>1.5804600000000001E-5</v>
      </c>
      <c r="AE470" s="1">
        <v>2.68975E-6</v>
      </c>
      <c r="AF470" s="1">
        <v>-2.6056100000000001E-8</v>
      </c>
      <c r="AG470" s="1">
        <v>1.6031900000000001E-5</v>
      </c>
      <c r="AH470">
        <v>4</v>
      </c>
      <c r="AI470">
        <v>0</v>
      </c>
      <c r="AJ470">
        <v>0</v>
      </c>
      <c r="AK470">
        <v>778531433</v>
      </c>
      <c r="AL470">
        <v>2771</v>
      </c>
      <c r="AM470">
        <v>19.4633</v>
      </c>
      <c r="AN470">
        <v>1</v>
      </c>
      <c r="AO470">
        <v>5270</v>
      </c>
      <c r="AP470" s="2">
        <f t="shared" si="38"/>
        <v>15804.6</v>
      </c>
      <c r="AQ470" s="2">
        <f t="shared" si="39"/>
        <v>2689.75</v>
      </c>
      <c r="AR470" s="2">
        <f t="shared" si="40"/>
        <v>-26.056100000000001</v>
      </c>
      <c r="AS470">
        <f t="shared" si="41"/>
        <v>209098.33333333334</v>
      </c>
      <c r="AT470">
        <f t="shared" si="42"/>
        <v>0.29999999999930083</v>
      </c>
    </row>
    <row r="471" spans="1:46" x14ac:dyDescent="0.35">
      <c r="A471" s="1">
        <v>1.5803699999999999E-5</v>
      </c>
      <c r="B471" s="1">
        <v>2.6972900000000001E-6</v>
      </c>
      <c r="C471" s="1">
        <v>-3.2047999999999997E-8</v>
      </c>
      <c r="D471" s="1">
        <v>1.6032299999999999E-5</v>
      </c>
      <c r="E471" s="1">
        <v>-3.0517600000000001E-5</v>
      </c>
      <c r="F471">
        <v>0.35714299999999999</v>
      </c>
      <c r="G471" s="1">
        <v>-2.6061999999999999E-8</v>
      </c>
      <c r="H471">
        <v>255</v>
      </c>
      <c r="I471">
        <v>0</v>
      </c>
      <c r="J471">
        <v>28</v>
      </c>
      <c r="K471" t="e">
        <v>#NAME?</v>
      </c>
      <c r="L471">
        <v>186854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361</v>
      </c>
      <c r="U471" s="1">
        <v>1.5805900000000001E-5</v>
      </c>
      <c r="V471" s="1">
        <v>2.68837E-6</v>
      </c>
      <c r="W471" s="1">
        <v>-2.2294100000000001E-9</v>
      </c>
      <c r="X471" s="1">
        <v>8.9222400000000008E-9</v>
      </c>
      <c r="Y471" s="1">
        <v>-5.98598E-9</v>
      </c>
      <c r="Z471" s="1">
        <v>1.5803699999999999E-5</v>
      </c>
      <c r="AA471" s="1">
        <v>2.6972900000000001E-6</v>
      </c>
      <c r="AB471" s="1">
        <v>-3.2047999999999997E-8</v>
      </c>
      <c r="AC471" s="1">
        <v>1.6032299999999999E-5</v>
      </c>
      <c r="AD471" s="1">
        <v>1.5803699999999999E-5</v>
      </c>
      <c r="AE471" s="1">
        <v>2.6972900000000001E-6</v>
      </c>
      <c r="AF471" s="1">
        <v>-3.2047999999999997E-8</v>
      </c>
      <c r="AG471" s="1">
        <v>1.6032299999999999E-5</v>
      </c>
      <c r="AH471">
        <v>4</v>
      </c>
      <c r="AI471">
        <v>0</v>
      </c>
      <c r="AJ471">
        <v>0</v>
      </c>
      <c r="AK471">
        <v>778543875</v>
      </c>
      <c r="AL471">
        <v>2771</v>
      </c>
      <c r="AM471">
        <v>19.4636</v>
      </c>
      <c r="AN471">
        <v>1</v>
      </c>
      <c r="AO471">
        <v>5271</v>
      </c>
      <c r="AP471" s="2">
        <f t="shared" si="38"/>
        <v>15803.699999999999</v>
      </c>
      <c r="AQ471" s="2">
        <f t="shared" si="39"/>
        <v>2697.29</v>
      </c>
      <c r="AR471" s="2">
        <f t="shared" si="40"/>
        <v>-32.047999999999995</v>
      </c>
      <c r="AS471">
        <f t="shared" si="41"/>
        <v>204649.33333333334</v>
      </c>
      <c r="AT471">
        <f t="shared" si="42"/>
        <v>0.29999999999930083</v>
      </c>
    </row>
    <row r="472" spans="1:46" x14ac:dyDescent="0.35">
      <c r="A472" s="1">
        <v>1.58182E-5</v>
      </c>
      <c r="B472" s="1">
        <v>2.6840999999999998E-6</v>
      </c>
      <c r="C472" s="1">
        <v>-2.1675000000000001E-8</v>
      </c>
      <c r="D472" s="1">
        <v>1.6044399999999998E-5</v>
      </c>
      <c r="E472" s="1">
        <v>-3.0517600000000001E-5</v>
      </c>
      <c r="F472">
        <v>0.71428599999999998</v>
      </c>
      <c r="G472" s="1">
        <v>-3.2104500000000001E-8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361</v>
      </c>
      <c r="U472" s="1">
        <v>1.5805299999999999E-5</v>
      </c>
      <c r="V472" s="1">
        <v>2.6905599999999999E-6</v>
      </c>
      <c r="W472" s="1">
        <v>1.2922599999999999E-8</v>
      </c>
      <c r="X472" s="1">
        <v>-6.4597699999999999E-9</v>
      </c>
      <c r="Y472" s="1">
        <v>1.0429499999999999E-8</v>
      </c>
      <c r="Z472" s="1">
        <v>1.58182E-5</v>
      </c>
      <c r="AA472" s="1">
        <v>2.6840999999999998E-6</v>
      </c>
      <c r="AB472" s="1">
        <v>-2.1675000000000001E-8</v>
      </c>
      <c r="AC472" s="1">
        <v>1.6044399999999998E-5</v>
      </c>
      <c r="AD472" s="1">
        <v>1.58182E-5</v>
      </c>
      <c r="AE472" s="1">
        <v>2.6840999999999998E-6</v>
      </c>
      <c r="AF472" s="1">
        <v>-2.1675000000000001E-8</v>
      </c>
      <c r="AG472" s="1">
        <v>1.6044399999999998E-5</v>
      </c>
      <c r="AH472">
        <v>4</v>
      </c>
      <c r="AI472">
        <v>0</v>
      </c>
      <c r="AJ472">
        <v>0</v>
      </c>
      <c r="AK472">
        <v>778556317</v>
      </c>
      <c r="AL472">
        <v>2771</v>
      </c>
      <c r="AM472">
        <v>19.463899999999999</v>
      </c>
      <c r="AN472">
        <v>1</v>
      </c>
      <c r="AO472">
        <v>5272</v>
      </c>
      <c r="AP472" s="2">
        <f t="shared" si="38"/>
        <v>15818.2</v>
      </c>
      <c r="AQ472" s="2">
        <f t="shared" si="39"/>
        <v>2684.1</v>
      </c>
      <c r="AR472" s="2">
        <f t="shared" si="40"/>
        <v>-21.675000000000001</v>
      </c>
      <c r="AS472">
        <f t="shared" si="41"/>
        <v>184629.33333333334</v>
      </c>
      <c r="AT472">
        <f t="shared" si="42"/>
        <v>0.29999999999930083</v>
      </c>
    </row>
    <row r="473" spans="1:46" x14ac:dyDescent="0.35">
      <c r="A473" s="1">
        <v>1.5812300000000001E-5</v>
      </c>
      <c r="B473" s="1">
        <v>2.68886E-6</v>
      </c>
      <c r="C473" s="1">
        <v>-4.18331E-8</v>
      </c>
      <c r="D473" s="1">
        <v>1.6039300000000001E-5</v>
      </c>
      <c r="E473" s="1">
        <v>-3.0517600000000001E-5</v>
      </c>
      <c r="F473">
        <v>0.32352900000000001</v>
      </c>
      <c r="G473" s="1">
        <v>-2.1728500000000002E-8</v>
      </c>
      <c r="H473">
        <v>255</v>
      </c>
      <c r="I473">
        <v>0</v>
      </c>
      <c r="J473">
        <v>34</v>
      </c>
      <c r="K473" t="e">
        <v>#NAME?</v>
      </c>
      <c r="L473">
        <v>226894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361</v>
      </c>
      <c r="U473" s="1">
        <v>1.58085E-5</v>
      </c>
      <c r="V473" s="1">
        <v>2.68886E-6</v>
      </c>
      <c r="W473" s="1">
        <v>3.7412399999999998E-9</v>
      </c>
      <c r="X473">
        <v>0</v>
      </c>
      <c r="Y473" s="1">
        <v>-2.0104599999999999E-8</v>
      </c>
      <c r="Z473" s="1">
        <v>1.5812300000000001E-5</v>
      </c>
      <c r="AA473" s="1">
        <v>2.68886E-6</v>
      </c>
      <c r="AB473" s="1">
        <v>-4.18331E-8</v>
      </c>
      <c r="AC473" s="1">
        <v>1.6039300000000001E-5</v>
      </c>
      <c r="AD473" s="1">
        <v>1.5812300000000001E-5</v>
      </c>
      <c r="AE473" s="1">
        <v>2.68886E-6</v>
      </c>
      <c r="AF473" s="1">
        <v>-4.18331E-8</v>
      </c>
      <c r="AG473" s="1">
        <v>1.6039300000000001E-5</v>
      </c>
      <c r="AH473">
        <v>4</v>
      </c>
      <c r="AI473">
        <v>0</v>
      </c>
      <c r="AJ473">
        <v>0</v>
      </c>
      <c r="AK473">
        <v>778568759</v>
      </c>
      <c r="AL473">
        <v>2771</v>
      </c>
      <c r="AM473">
        <v>19.464200000000002</v>
      </c>
      <c r="AN473">
        <v>1</v>
      </c>
      <c r="AO473">
        <v>5273</v>
      </c>
      <c r="AP473" s="2">
        <f t="shared" si="38"/>
        <v>15812.300000000001</v>
      </c>
      <c r="AQ473" s="2">
        <f t="shared" si="39"/>
        <v>2688.86</v>
      </c>
      <c r="AR473" s="2">
        <f t="shared" si="40"/>
        <v>-41.833100000000002</v>
      </c>
      <c r="AS473">
        <f t="shared" si="41"/>
        <v>171282.33333333334</v>
      </c>
      <c r="AT473">
        <f t="shared" si="42"/>
        <v>0.30000000000285354</v>
      </c>
    </row>
    <row r="474" spans="1:46" x14ac:dyDescent="0.35">
      <c r="A474" s="1">
        <v>1.5817699999999999E-5</v>
      </c>
      <c r="B474" s="1">
        <v>2.69095E-6</v>
      </c>
      <c r="C474" s="1">
        <v>-6.0303400000000003E-8</v>
      </c>
      <c r="D474" s="1">
        <v>1.60451E-5</v>
      </c>
      <c r="E474" s="1">
        <v>-3.0517600000000001E-5</v>
      </c>
      <c r="F474">
        <v>0.40909099999999998</v>
      </c>
      <c r="G474" s="1">
        <v>-4.1870100000000002E-8</v>
      </c>
      <c r="H474">
        <v>255</v>
      </c>
      <c r="I474">
        <v>0</v>
      </c>
      <c r="J474">
        <v>22</v>
      </c>
      <c r="K474" t="e">
        <v>#NAME?</v>
      </c>
      <c r="L474">
        <v>146813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361</v>
      </c>
      <c r="U474" s="1">
        <v>1.5809400000000001E-5</v>
      </c>
      <c r="V474" s="1">
        <v>2.68886E-6</v>
      </c>
      <c r="W474" s="1">
        <v>8.3457199999999992E-9</v>
      </c>
      <c r="X474" s="1">
        <v>2.0868100000000002E-9</v>
      </c>
      <c r="Y474" s="1">
        <v>-1.84333E-8</v>
      </c>
      <c r="Z474" s="1">
        <v>1.5817699999999999E-5</v>
      </c>
      <c r="AA474" s="1">
        <v>2.69095E-6</v>
      </c>
      <c r="AB474" s="1">
        <v>-6.0303400000000003E-8</v>
      </c>
      <c r="AC474" s="1">
        <v>1.60451E-5</v>
      </c>
      <c r="AD474" s="1">
        <v>1.5817699999999999E-5</v>
      </c>
      <c r="AE474" s="1">
        <v>2.69095E-6</v>
      </c>
      <c r="AF474" s="1">
        <v>-6.0303400000000003E-8</v>
      </c>
      <c r="AG474" s="1">
        <v>1.60451E-5</v>
      </c>
      <c r="AH474">
        <v>4</v>
      </c>
      <c r="AI474">
        <v>0</v>
      </c>
      <c r="AJ474">
        <v>0</v>
      </c>
      <c r="AK474">
        <v>778581201</v>
      </c>
      <c r="AL474">
        <v>2771</v>
      </c>
      <c r="AM474">
        <v>19.464500000000001</v>
      </c>
      <c r="AN474">
        <v>1</v>
      </c>
      <c r="AO474">
        <v>5274</v>
      </c>
      <c r="AP474" s="2">
        <f t="shared" si="38"/>
        <v>15817.699999999999</v>
      </c>
      <c r="AQ474" s="2">
        <f t="shared" si="39"/>
        <v>2690.95</v>
      </c>
      <c r="AR474" s="2">
        <f t="shared" si="40"/>
        <v>-60.303400000000003</v>
      </c>
      <c r="AS474">
        <f t="shared" si="41"/>
        <v>189078</v>
      </c>
      <c r="AT474">
        <f t="shared" si="42"/>
        <v>0.29999999999930083</v>
      </c>
    </row>
    <row r="475" spans="1:46" x14ac:dyDescent="0.35">
      <c r="A475" s="1">
        <v>1.5820000000000001E-5</v>
      </c>
      <c r="B475" s="1">
        <v>2.6893600000000002E-6</v>
      </c>
      <c r="C475" s="1">
        <v>-6.03638E-8</v>
      </c>
      <c r="D475" s="1">
        <v>1.6047000000000001E-5</v>
      </c>
      <c r="E475" s="1">
        <v>-3.0517600000000001E-5</v>
      </c>
      <c r="F475">
        <v>0.48275899999999999</v>
      </c>
      <c r="G475" s="1">
        <v>-6.03638E-8</v>
      </c>
      <c r="H475">
        <v>255</v>
      </c>
      <c r="I475">
        <v>0</v>
      </c>
      <c r="J475">
        <v>29</v>
      </c>
      <c r="K475" t="e">
        <v>#NAME?</v>
      </c>
      <c r="L475">
        <v>193527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361</v>
      </c>
      <c r="U475" s="1">
        <v>1.5811399999999999E-5</v>
      </c>
      <c r="V475" s="1">
        <v>2.6893600000000002E-6</v>
      </c>
      <c r="W475" s="1">
        <v>8.5189800000000003E-9</v>
      </c>
      <c r="X475" s="1">
        <v>1.53329E-12</v>
      </c>
      <c r="Y475">
        <v>0</v>
      </c>
      <c r="Z475" s="1">
        <v>1.5820000000000001E-5</v>
      </c>
      <c r="AA475" s="1">
        <v>2.6893600000000002E-6</v>
      </c>
      <c r="AB475" s="1">
        <v>-6.03638E-8</v>
      </c>
      <c r="AC475" s="1">
        <v>1.6047000000000001E-5</v>
      </c>
      <c r="AD475" s="1">
        <v>1.5820000000000001E-5</v>
      </c>
      <c r="AE475" s="1">
        <v>2.6893600000000002E-6</v>
      </c>
      <c r="AF475" s="1">
        <v>-6.03638E-8</v>
      </c>
      <c r="AG475" s="1">
        <v>1.6047000000000001E-5</v>
      </c>
      <c r="AH475">
        <v>4</v>
      </c>
      <c r="AI475">
        <v>0</v>
      </c>
      <c r="AJ475">
        <v>0</v>
      </c>
      <c r="AK475">
        <v>778593643</v>
      </c>
      <c r="AL475">
        <v>2771</v>
      </c>
      <c r="AM475">
        <v>19.4648</v>
      </c>
      <c r="AN475">
        <v>1</v>
      </c>
      <c r="AO475">
        <v>5275</v>
      </c>
      <c r="AP475" s="2">
        <f t="shared" si="38"/>
        <v>15820.000000000002</v>
      </c>
      <c r="AQ475" s="2">
        <f t="shared" si="39"/>
        <v>2689.36</v>
      </c>
      <c r="AR475" s="2">
        <f t="shared" si="40"/>
        <v>-60.363799999999998</v>
      </c>
      <c r="AS475">
        <f t="shared" si="41"/>
        <v>177955.66666666666</v>
      </c>
      <c r="AT475">
        <f t="shared" si="42"/>
        <v>0.29999999999930083</v>
      </c>
    </row>
    <row r="476" spans="1:46" x14ac:dyDescent="0.35">
      <c r="A476" s="1">
        <v>1.5815899999999999E-5</v>
      </c>
      <c r="B476" s="1">
        <v>2.69635E-6</v>
      </c>
      <c r="C476" s="1">
        <v>-5.0161199999999999E-8</v>
      </c>
      <c r="D476" s="1">
        <v>1.6044200000000001E-5</v>
      </c>
      <c r="E476" s="1">
        <v>-3.0517600000000001E-5</v>
      </c>
      <c r="F476">
        <v>0.51724099999999995</v>
      </c>
      <c r="G476" s="1">
        <v>-6.03638E-8</v>
      </c>
      <c r="H476">
        <v>255</v>
      </c>
      <c r="I476">
        <v>0</v>
      </c>
      <c r="J476">
        <v>29</v>
      </c>
      <c r="K476" t="e">
        <v>#NAME?</v>
      </c>
      <c r="L476">
        <v>193527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361</v>
      </c>
      <c r="U476" s="1">
        <v>1.5813600000000001E-5</v>
      </c>
      <c r="V476" s="1">
        <v>2.6893600000000002E-6</v>
      </c>
      <c r="W476" s="1">
        <v>2.3306100000000001E-9</v>
      </c>
      <c r="X476" s="1">
        <v>6.9902899999999999E-9</v>
      </c>
      <c r="Y476" s="1">
        <v>1.02025E-8</v>
      </c>
      <c r="Z476" s="1">
        <v>1.5815899999999999E-5</v>
      </c>
      <c r="AA476" s="1">
        <v>2.69635E-6</v>
      </c>
      <c r="AB476" s="1">
        <v>-5.0161199999999999E-8</v>
      </c>
      <c r="AC476" s="1">
        <v>1.6044200000000001E-5</v>
      </c>
      <c r="AD476" s="1">
        <v>1.5815899999999999E-5</v>
      </c>
      <c r="AE476" s="1">
        <v>2.69635E-6</v>
      </c>
      <c r="AF476" s="1">
        <v>-5.0161199999999999E-8</v>
      </c>
      <c r="AG476" s="1">
        <v>1.6044200000000001E-5</v>
      </c>
      <c r="AH476">
        <v>4</v>
      </c>
      <c r="AI476">
        <v>0</v>
      </c>
      <c r="AJ476">
        <v>0</v>
      </c>
      <c r="AK476">
        <v>778606084</v>
      </c>
      <c r="AL476">
        <v>2771</v>
      </c>
      <c r="AM476">
        <v>19.465199999999999</v>
      </c>
      <c r="AN476">
        <v>1</v>
      </c>
      <c r="AO476">
        <v>5276</v>
      </c>
      <c r="AP476" s="2">
        <f t="shared" si="38"/>
        <v>15815.9</v>
      </c>
      <c r="AQ476" s="2">
        <f t="shared" si="39"/>
        <v>2696.35</v>
      </c>
      <c r="AR476" s="2">
        <f t="shared" si="40"/>
        <v>-50.161200000000001</v>
      </c>
      <c r="AS476">
        <f t="shared" si="41"/>
        <v>211322.66666666666</v>
      </c>
      <c r="AT476">
        <f t="shared" si="42"/>
        <v>0.39999999999906777</v>
      </c>
    </row>
    <row r="477" spans="1:46" x14ac:dyDescent="0.35">
      <c r="A477" s="1">
        <v>1.5815400000000001E-5</v>
      </c>
      <c r="B477" s="1">
        <v>2.6910499999999998E-6</v>
      </c>
      <c r="C477" s="1">
        <v>-6.6362499999999996E-8</v>
      </c>
      <c r="D477" s="1">
        <v>1.6042800000000002E-5</v>
      </c>
      <c r="E477" s="1">
        <v>-3.0517600000000001E-5</v>
      </c>
      <c r="F477">
        <v>0.48648599999999997</v>
      </c>
      <c r="G477" s="1">
        <v>-5.0170900000000001E-8</v>
      </c>
      <c r="H477">
        <v>255</v>
      </c>
      <c r="I477">
        <v>0</v>
      </c>
      <c r="J477">
        <v>37</v>
      </c>
      <c r="K477" t="e">
        <v>#NAME?</v>
      </c>
      <c r="L477">
        <v>246914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361</v>
      </c>
      <c r="U477" s="1">
        <v>1.5814100000000002E-5</v>
      </c>
      <c r="V477" s="1">
        <v>2.6910499999999998E-6</v>
      </c>
      <c r="W477" s="1">
        <v>1.26803E-9</v>
      </c>
      <c r="X477">
        <v>0</v>
      </c>
      <c r="Y477" s="1">
        <v>-1.6191599999999999E-8</v>
      </c>
      <c r="Z477" s="1">
        <v>1.5815400000000001E-5</v>
      </c>
      <c r="AA477" s="1">
        <v>2.6910499999999998E-6</v>
      </c>
      <c r="AB477" s="1">
        <v>-6.6362499999999996E-8</v>
      </c>
      <c r="AC477" s="1">
        <v>1.6042800000000002E-5</v>
      </c>
      <c r="AD477" s="1">
        <v>1.5815400000000001E-5</v>
      </c>
      <c r="AE477" s="1">
        <v>2.6910499999999998E-6</v>
      </c>
      <c r="AF477" s="1">
        <v>-6.6362499999999996E-8</v>
      </c>
      <c r="AG477" s="1">
        <v>1.6042800000000002E-5</v>
      </c>
      <c r="AH477">
        <v>4</v>
      </c>
      <c r="AI477">
        <v>0</v>
      </c>
      <c r="AJ477">
        <v>0</v>
      </c>
      <c r="AK477">
        <v>778618526</v>
      </c>
      <c r="AL477">
        <v>2771</v>
      </c>
      <c r="AM477">
        <v>19.465499999999999</v>
      </c>
      <c r="AN477">
        <v>1</v>
      </c>
      <c r="AO477">
        <v>5277</v>
      </c>
      <c r="AP477" s="2">
        <f t="shared" si="38"/>
        <v>15815.400000000001</v>
      </c>
      <c r="AQ477" s="2">
        <f t="shared" si="39"/>
        <v>2691.0499999999997</v>
      </c>
      <c r="AR477" s="2">
        <f t="shared" si="40"/>
        <v>-66.362499999999997</v>
      </c>
      <c r="AS477">
        <f t="shared" si="41"/>
        <v>233567</v>
      </c>
      <c r="AT477">
        <f t="shared" si="42"/>
        <v>0.29999999999930083</v>
      </c>
    </row>
    <row r="478" spans="1:46" x14ac:dyDescent="0.35">
      <c r="A478" s="1">
        <v>1.5809599999999999E-5</v>
      </c>
      <c r="B478" s="1">
        <v>2.6910499999999998E-6</v>
      </c>
      <c r="C478" s="1">
        <v>-4.52974E-8</v>
      </c>
      <c r="D478" s="1">
        <v>1.6037099999999999E-5</v>
      </c>
      <c r="E478" s="1">
        <v>-3.0517600000000001E-5</v>
      </c>
      <c r="F478">
        <v>0.56410300000000002</v>
      </c>
      <c r="G478" s="1">
        <v>-6.6406200000000003E-8</v>
      </c>
      <c r="H478">
        <v>255</v>
      </c>
      <c r="I478">
        <v>0</v>
      </c>
      <c r="J478">
        <v>39</v>
      </c>
      <c r="K478" t="e">
        <v>#NAME?</v>
      </c>
      <c r="L478">
        <v>260260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361</v>
      </c>
      <c r="U478" s="1">
        <v>1.5814399999999999E-5</v>
      </c>
      <c r="V478" s="1">
        <v>2.6910499999999998E-6</v>
      </c>
      <c r="W478" s="1">
        <v>-4.7716100000000002E-9</v>
      </c>
      <c r="X478">
        <v>0</v>
      </c>
      <c r="Y478" s="1">
        <v>2.1108899999999999E-8</v>
      </c>
      <c r="Z478" s="1">
        <v>1.5809599999999999E-5</v>
      </c>
      <c r="AA478" s="1">
        <v>2.6910499999999998E-6</v>
      </c>
      <c r="AB478" s="1">
        <v>-4.52974E-8</v>
      </c>
      <c r="AC478" s="1">
        <v>1.6037099999999999E-5</v>
      </c>
      <c r="AD478" s="1">
        <v>1.5809599999999999E-5</v>
      </c>
      <c r="AE478" s="1">
        <v>2.6910499999999998E-6</v>
      </c>
      <c r="AF478" s="1">
        <v>-4.52974E-8</v>
      </c>
      <c r="AG478" s="1">
        <v>1.6037099999999999E-5</v>
      </c>
      <c r="AH478">
        <v>4</v>
      </c>
      <c r="AI478">
        <v>0</v>
      </c>
      <c r="AJ478">
        <v>0</v>
      </c>
      <c r="AK478">
        <v>778630968</v>
      </c>
      <c r="AL478">
        <v>2771</v>
      </c>
      <c r="AM478">
        <v>19.465800000000002</v>
      </c>
      <c r="AN478">
        <v>1</v>
      </c>
      <c r="AO478">
        <v>5278</v>
      </c>
      <c r="AP478" s="2">
        <f t="shared" si="38"/>
        <v>15809.599999999999</v>
      </c>
      <c r="AQ478" s="2">
        <f t="shared" si="39"/>
        <v>2691.0499999999997</v>
      </c>
      <c r="AR478" s="2">
        <f t="shared" si="40"/>
        <v>-45.297400000000003</v>
      </c>
      <c r="AS478">
        <f t="shared" si="41"/>
        <v>251362.66666666666</v>
      </c>
      <c r="AT478">
        <f t="shared" si="42"/>
        <v>0.30000000000285354</v>
      </c>
    </row>
    <row r="479" spans="1:46" x14ac:dyDescent="0.35">
      <c r="A479" s="1">
        <v>1.58164E-5</v>
      </c>
      <c r="B479" s="1">
        <v>2.70396E-6</v>
      </c>
      <c r="C479" s="1">
        <v>-4.0050099999999997E-8</v>
      </c>
      <c r="D479" s="1">
        <v>1.6045900000000002E-5</v>
      </c>
      <c r="E479" s="1">
        <v>-3.0517600000000001E-5</v>
      </c>
      <c r="F479">
        <v>0.48648599999999997</v>
      </c>
      <c r="G479" s="1">
        <v>-4.5349099999999997E-8</v>
      </c>
      <c r="H479">
        <v>255</v>
      </c>
      <c r="I479">
        <v>0</v>
      </c>
      <c r="J479">
        <v>37</v>
      </c>
      <c r="K479" t="e">
        <v>#NAME?</v>
      </c>
      <c r="L479">
        <v>246914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361</v>
      </c>
      <c r="U479" s="1">
        <v>1.58132E-5</v>
      </c>
      <c r="V479" s="1">
        <v>2.6910499999999998E-6</v>
      </c>
      <c r="W479" s="1">
        <v>3.2275800000000001E-9</v>
      </c>
      <c r="X479" s="1">
        <v>1.29057E-8</v>
      </c>
      <c r="Y479" s="1">
        <v>5.29907E-9</v>
      </c>
      <c r="Z479" s="1">
        <v>1.58164E-5</v>
      </c>
      <c r="AA479" s="1">
        <v>2.70396E-6</v>
      </c>
      <c r="AB479" s="1">
        <v>-4.0050099999999997E-8</v>
      </c>
      <c r="AC479" s="1">
        <v>1.6045900000000002E-5</v>
      </c>
      <c r="AD479" s="1">
        <v>1.58164E-5</v>
      </c>
      <c r="AE479" s="1">
        <v>2.70396E-6</v>
      </c>
      <c r="AF479" s="1">
        <v>-4.0050099999999997E-8</v>
      </c>
      <c r="AG479" s="1">
        <v>1.6045900000000002E-5</v>
      </c>
      <c r="AH479">
        <v>4</v>
      </c>
      <c r="AI479">
        <v>0</v>
      </c>
      <c r="AJ479">
        <v>0</v>
      </c>
      <c r="AK479">
        <v>778643410</v>
      </c>
      <c r="AL479">
        <v>2771</v>
      </c>
      <c r="AM479">
        <v>19.466100000000001</v>
      </c>
      <c r="AN479">
        <v>1</v>
      </c>
      <c r="AO479">
        <v>5279</v>
      </c>
      <c r="AP479" s="2">
        <f t="shared" si="38"/>
        <v>15816.4</v>
      </c>
      <c r="AQ479" s="2">
        <f t="shared" si="39"/>
        <v>2703.96</v>
      </c>
      <c r="AR479" s="2">
        <f t="shared" si="40"/>
        <v>-40.050099999999993</v>
      </c>
      <c r="AS479">
        <f t="shared" si="41"/>
        <v>251362.66666666666</v>
      </c>
      <c r="AT479">
        <f t="shared" si="42"/>
        <v>0.29999999999930083</v>
      </c>
    </row>
    <row r="480" spans="1:46" x14ac:dyDescent="0.35">
      <c r="A480" s="1">
        <v>1.5812200000000001E-5</v>
      </c>
      <c r="B480" s="1">
        <v>2.689E-6</v>
      </c>
      <c r="C480" s="1">
        <v>-4.4698400000000003E-8</v>
      </c>
      <c r="D480" s="1">
        <v>1.6039300000000001E-5</v>
      </c>
      <c r="E480" s="1">
        <v>-3.0517600000000001E-5</v>
      </c>
      <c r="F480">
        <v>0.48648599999999997</v>
      </c>
      <c r="G480" s="1">
        <v>-4.0100100000000001E-8</v>
      </c>
      <c r="H480">
        <v>255</v>
      </c>
      <c r="I480">
        <v>0</v>
      </c>
      <c r="J480">
        <v>37</v>
      </c>
      <c r="K480" t="e">
        <v>#NAME?</v>
      </c>
      <c r="L480">
        <v>246914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361</v>
      </c>
      <c r="U480" s="1">
        <v>1.5813900000000001E-5</v>
      </c>
      <c r="V480" s="1">
        <v>2.6942399999999998E-6</v>
      </c>
      <c r="W480" s="1">
        <v>-1.74489E-9</v>
      </c>
      <c r="X480" s="1">
        <v>-5.2377300000000003E-9</v>
      </c>
      <c r="Y480" s="1">
        <v>-4.5983499999999999E-9</v>
      </c>
      <c r="Z480" s="1">
        <v>1.5812200000000001E-5</v>
      </c>
      <c r="AA480" s="1">
        <v>2.689E-6</v>
      </c>
      <c r="AB480" s="1">
        <v>-4.4698400000000003E-8</v>
      </c>
      <c r="AC480" s="1">
        <v>1.6039300000000001E-5</v>
      </c>
      <c r="AD480" s="1">
        <v>1.5812200000000001E-5</v>
      </c>
      <c r="AE480" s="1">
        <v>2.689E-6</v>
      </c>
      <c r="AF480" s="1">
        <v>-4.4698400000000003E-8</v>
      </c>
      <c r="AG480" s="1">
        <v>1.6039300000000001E-5</v>
      </c>
      <c r="AH480">
        <v>4</v>
      </c>
      <c r="AI480">
        <v>0</v>
      </c>
      <c r="AJ480">
        <v>0</v>
      </c>
      <c r="AK480">
        <v>778655853</v>
      </c>
      <c r="AL480">
        <v>2771</v>
      </c>
      <c r="AM480">
        <v>19.4664</v>
      </c>
      <c r="AN480">
        <v>1</v>
      </c>
      <c r="AO480">
        <v>5280</v>
      </c>
      <c r="AP480" s="2">
        <f t="shared" si="38"/>
        <v>15812.2</v>
      </c>
      <c r="AQ480" s="2">
        <f t="shared" si="39"/>
        <v>2689</v>
      </c>
      <c r="AR480" s="2">
        <f t="shared" si="40"/>
        <v>-44.698399999999999</v>
      </c>
      <c r="AS480">
        <f t="shared" si="41"/>
        <v>224669.33333333334</v>
      </c>
      <c r="AT480">
        <f t="shared" si="42"/>
        <v>0.29999999999930083</v>
      </c>
    </row>
    <row r="481" spans="1:46" x14ac:dyDescent="0.35">
      <c r="A481" s="1">
        <v>1.58009E-5</v>
      </c>
      <c r="B481" s="1">
        <v>2.68926E-6</v>
      </c>
      <c r="C481" s="1">
        <v>-6.0830699999999994E-8</v>
      </c>
      <c r="D481" s="1">
        <v>1.60283E-5</v>
      </c>
      <c r="E481" s="1">
        <v>-3.0517600000000001E-5</v>
      </c>
      <c r="F481">
        <v>0.62963000000000002</v>
      </c>
      <c r="G481" s="1">
        <v>-4.4738799999999997E-8</v>
      </c>
      <c r="H481">
        <v>255</v>
      </c>
      <c r="I481">
        <v>0</v>
      </c>
      <c r="J481">
        <v>27</v>
      </c>
      <c r="K481" t="e">
        <v>#NAME?</v>
      </c>
      <c r="L481">
        <v>180180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361</v>
      </c>
      <c r="U481" s="1">
        <v>1.58135E-5</v>
      </c>
      <c r="V481" s="1">
        <v>2.6928400000000001E-6</v>
      </c>
      <c r="W481" s="1">
        <v>-1.2557699999999999E-8</v>
      </c>
      <c r="X481" s="1">
        <v>-3.5879099999999999E-9</v>
      </c>
      <c r="Y481" s="1">
        <v>-1.6091900000000001E-8</v>
      </c>
      <c r="Z481" s="1">
        <v>1.58009E-5</v>
      </c>
      <c r="AA481" s="1">
        <v>2.68926E-6</v>
      </c>
      <c r="AB481" s="1">
        <v>-6.0830699999999994E-8</v>
      </c>
      <c r="AC481" s="1">
        <v>1.60283E-5</v>
      </c>
      <c r="AD481" s="1">
        <v>1.58009E-5</v>
      </c>
      <c r="AE481" s="1">
        <v>2.68926E-6</v>
      </c>
      <c r="AF481" s="1">
        <v>-6.0830699999999994E-8</v>
      </c>
      <c r="AG481" s="1">
        <v>1.60283E-5</v>
      </c>
      <c r="AH481">
        <v>4</v>
      </c>
      <c r="AI481">
        <v>0</v>
      </c>
      <c r="AJ481">
        <v>0</v>
      </c>
      <c r="AK481">
        <v>778668295</v>
      </c>
      <c r="AL481">
        <v>2771</v>
      </c>
      <c r="AM481">
        <v>19.466699999999999</v>
      </c>
      <c r="AN481">
        <v>1</v>
      </c>
      <c r="AO481">
        <v>5281</v>
      </c>
      <c r="AP481" s="2">
        <f t="shared" si="38"/>
        <v>15800.9</v>
      </c>
      <c r="AQ481" s="2">
        <f t="shared" si="39"/>
        <v>2689.2599999999998</v>
      </c>
      <c r="AR481" s="2">
        <f t="shared" si="40"/>
        <v>-60.830699999999993</v>
      </c>
      <c r="AS481">
        <f t="shared" si="41"/>
        <v>215771.33333333334</v>
      </c>
      <c r="AT481">
        <f t="shared" si="42"/>
        <v>0.29999999999930083</v>
      </c>
    </row>
    <row r="482" spans="1:46" x14ac:dyDescent="0.35">
      <c r="A482" s="1">
        <v>1.5805900000000001E-5</v>
      </c>
      <c r="B482" s="1">
        <v>2.6885900000000001E-6</v>
      </c>
      <c r="C482" s="1">
        <v>-4.1880600000000001E-8</v>
      </c>
      <c r="D482" s="1">
        <v>1.6033E-5</v>
      </c>
      <c r="E482" s="1">
        <v>-3.0517600000000001E-5</v>
      </c>
      <c r="F482">
        <v>0.484848</v>
      </c>
      <c r="G482" s="1">
        <v>-6.08521E-8</v>
      </c>
      <c r="H482">
        <v>255</v>
      </c>
      <c r="I482">
        <v>0</v>
      </c>
      <c r="J482">
        <v>33</v>
      </c>
      <c r="K482" t="e">
        <v>#NAME?</v>
      </c>
      <c r="L482">
        <v>220220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361</v>
      </c>
      <c r="U482" s="1">
        <v>1.58103E-5</v>
      </c>
      <c r="V482" s="1">
        <v>2.6918499999999999E-6</v>
      </c>
      <c r="W482" s="1">
        <v>-4.3438200000000004E-9</v>
      </c>
      <c r="X482" s="1">
        <v>-3.25825E-9</v>
      </c>
      <c r="Y482" s="1">
        <v>1.8971499999999999E-8</v>
      </c>
      <c r="Z482" s="1">
        <v>1.5805900000000001E-5</v>
      </c>
      <c r="AA482" s="1">
        <v>2.6885900000000001E-6</v>
      </c>
      <c r="AB482" s="1">
        <v>-4.1880600000000001E-8</v>
      </c>
      <c r="AC482" s="1">
        <v>1.6033E-5</v>
      </c>
      <c r="AD482" s="1">
        <v>1.5805900000000001E-5</v>
      </c>
      <c r="AE482" s="1">
        <v>2.6885900000000001E-6</v>
      </c>
      <c r="AF482" s="1">
        <v>-4.1880600000000001E-8</v>
      </c>
      <c r="AG482" s="1">
        <v>1.6033E-5</v>
      </c>
      <c r="AH482">
        <v>4</v>
      </c>
      <c r="AI482">
        <v>0</v>
      </c>
      <c r="AJ482">
        <v>0</v>
      </c>
      <c r="AK482">
        <v>778680738</v>
      </c>
      <c r="AL482">
        <v>2771</v>
      </c>
      <c r="AM482">
        <v>19.466999999999999</v>
      </c>
      <c r="AN482">
        <v>1</v>
      </c>
      <c r="AO482">
        <v>5282</v>
      </c>
      <c r="AP482" s="2">
        <f t="shared" si="38"/>
        <v>15805.900000000001</v>
      </c>
      <c r="AQ482" s="2">
        <f t="shared" si="39"/>
        <v>2688.59</v>
      </c>
      <c r="AR482" s="2">
        <f t="shared" si="40"/>
        <v>-41.880600000000001</v>
      </c>
      <c r="AS482">
        <f t="shared" si="41"/>
        <v>191302.33333333334</v>
      </c>
      <c r="AT482">
        <f t="shared" si="42"/>
        <v>0.29999999999930083</v>
      </c>
    </row>
    <row r="483" spans="1:46" x14ac:dyDescent="0.35">
      <c r="A483" s="1">
        <v>1.5803799999999999E-5</v>
      </c>
      <c r="B483" s="1">
        <v>2.70175E-6</v>
      </c>
      <c r="C483" s="1">
        <v>-4.1931199999999998E-8</v>
      </c>
      <c r="D483" s="1">
        <v>1.6033100000000001E-5</v>
      </c>
      <c r="E483" s="1">
        <v>-3.0517600000000001E-5</v>
      </c>
      <c r="F483">
        <v>0.5</v>
      </c>
      <c r="G483" s="1">
        <v>-4.1931199999999998E-8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361</v>
      </c>
      <c r="U483" s="1">
        <v>1.5809200000000001E-5</v>
      </c>
      <c r="V483" s="1">
        <v>2.69095E-6</v>
      </c>
      <c r="W483" s="1">
        <v>-5.39566E-9</v>
      </c>
      <c r="X483" s="1">
        <v>1.0792900000000001E-8</v>
      </c>
      <c r="Y483">
        <v>0</v>
      </c>
      <c r="Z483" s="1">
        <v>1.5803799999999999E-5</v>
      </c>
      <c r="AA483" s="1">
        <v>2.70175E-6</v>
      </c>
      <c r="AB483" s="1">
        <v>-4.1931199999999998E-8</v>
      </c>
      <c r="AC483" s="1">
        <v>1.6033100000000001E-5</v>
      </c>
      <c r="AD483" s="1">
        <v>1.5803799999999999E-5</v>
      </c>
      <c r="AE483" s="1">
        <v>2.70175E-6</v>
      </c>
      <c r="AF483" s="1">
        <v>-4.1931199999999998E-8</v>
      </c>
      <c r="AG483" s="1">
        <v>1.6033100000000001E-5</v>
      </c>
      <c r="AH483">
        <v>4</v>
      </c>
      <c r="AI483">
        <v>0</v>
      </c>
      <c r="AJ483">
        <v>0</v>
      </c>
      <c r="AK483">
        <v>778693180</v>
      </c>
      <c r="AL483">
        <v>2771</v>
      </c>
      <c r="AM483">
        <v>19.467300000000002</v>
      </c>
      <c r="AN483">
        <v>1</v>
      </c>
      <c r="AO483">
        <v>5283</v>
      </c>
      <c r="AP483" s="2">
        <f t="shared" si="38"/>
        <v>15803.8</v>
      </c>
      <c r="AQ483" s="2">
        <f t="shared" si="39"/>
        <v>2701.75</v>
      </c>
      <c r="AR483" s="2">
        <f t="shared" si="40"/>
        <v>-41.931199999999997</v>
      </c>
      <c r="AS483">
        <f t="shared" si="41"/>
        <v>200200.33333333334</v>
      </c>
      <c r="AT483">
        <f t="shared" si="42"/>
        <v>0.30000000000285354</v>
      </c>
    </row>
    <row r="484" spans="1:46" x14ac:dyDescent="0.35">
      <c r="A484" s="1">
        <v>1.58102E-5</v>
      </c>
      <c r="B484" s="1">
        <v>2.7008800000000001E-6</v>
      </c>
      <c r="C484" s="1">
        <v>-3.8475099999999998E-8</v>
      </c>
      <c r="D484" s="1">
        <v>1.6039300000000001E-5</v>
      </c>
      <c r="E484" s="1">
        <v>-3.0517600000000001E-5</v>
      </c>
      <c r="F484">
        <v>0.483871</v>
      </c>
      <c r="G484" s="1">
        <v>-4.1931199999999998E-8</v>
      </c>
      <c r="H484">
        <v>255</v>
      </c>
      <c r="I484">
        <v>0</v>
      </c>
      <c r="J484">
        <v>31</v>
      </c>
      <c r="K484" t="e">
        <v>#NAME?</v>
      </c>
      <c r="L484">
        <v>206874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361</v>
      </c>
      <c r="U484" s="1">
        <v>1.5807800000000001E-5</v>
      </c>
      <c r="V484" s="1">
        <v>2.6936400000000002E-6</v>
      </c>
      <c r="W484" s="1">
        <v>2.4134099999999998E-9</v>
      </c>
      <c r="X484" s="1">
        <v>7.2386800000000001E-9</v>
      </c>
      <c r="Y484" s="1">
        <v>3.4560499999999999E-9</v>
      </c>
      <c r="Z484" s="1">
        <v>1.58102E-5</v>
      </c>
      <c r="AA484" s="1">
        <v>2.7008800000000001E-6</v>
      </c>
      <c r="AB484" s="1">
        <v>-3.8475099999999998E-8</v>
      </c>
      <c r="AC484" s="1">
        <v>1.6039300000000001E-5</v>
      </c>
      <c r="AD484" s="1">
        <v>1.58102E-5</v>
      </c>
      <c r="AE484" s="1">
        <v>2.7008800000000001E-6</v>
      </c>
      <c r="AF484" s="1">
        <v>-3.8475099999999998E-8</v>
      </c>
      <c r="AG484" s="1">
        <v>1.6039300000000001E-5</v>
      </c>
      <c r="AH484">
        <v>4</v>
      </c>
      <c r="AI484">
        <v>0</v>
      </c>
      <c r="AJ484">
        <v>0</v>
      </c>
      <c r="AK484">
        <v>778705622</v>
      </c>
      <c r="AL484">
        <v>2771</v>
      </c>
      <c r="AM484">
        <v>19.467600000000001</v>
      </c>
      <c r="AN484">
        <v>1</v>
      </c>
      <c r="AO484">
        <v>5284</v>
      </c>
      <c r="AP484" s="2">
        <f t="shared" si="38"/>
        <v>15810.2</v>
      </c>
      <c r="AQ484" s="2">
        <f t="shared" si="39"/>
        <v>2700.88</v>
      </c>
      <c r="AR484" s="2">
        <f t="shared" si="40"/>
        <v>-38.475099999999998</v>
      </c>
      <c r="AS484">
        <f t="shared" si="41"/>
        <v>197976</v>
      </c>
      <c r="AT484">
        <f t="shared" si="42"/>
        <v>0.29999999999930083</v>
      </c>
    </row>
    <row r="485" spans="1:46" x14ac:dyDescent="0.35">
      <c r="A485" s="1">
        <v>1.58194E-5</v>
      </c>
      <c r="B485" s="1">
        <v>2.70281E-6</v>
      </c>
      <c r="C485" s="1">
        <v>-2.9877700000000002E-8</v>
      </c>
      <c r="D485" s="1">
        <v>1.6048600000000001E-5</v>
      </c>
      <c r="E485" s="1">
        <v>-3.0517600000000001E-5</v>
      </c>
      <c r="F485">
        <v>0.53125</v>
      </c>
      <c r="G485" s="1">
        <v>-3.85132E-8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361</v>
      </c>
      <c r="U485" s="1">
        <v>1.5808299999999999E-5</v>
      </c>
      <c r="V485" s="1">
        <v>2.69543E-6</v>
      </c>
      <c r="W485" s="1">
        <v>1.1071899999999999E-8</v>
      </c>
      <c r="X485" s="1">
        <v>7.38128E-9</v>
      </c>
      <c r="Y485" s="1">
        <v>8.6355099999999997E-9</v>
      </c>
      <c r="Z485" s="1">
        <v>1.58194E-5</v>
      </c>
      <c r="AA485" s="1">
        <v>2.70281E-6</v>
      </c>
      <c r="AB485" s="1">
        <v>-2.9877700000000002E-8</v>
      </c>
      <c r="AC485" s="1">
        <v>1.6048600000000001E-5</v>
      </c>
      <c r="AD485" s="1">
        <v>1.58194E-5</v>
      </c>
      <c r="AE485" s="1">
        <v>2.70281E-6</v>
      </c>
      <c r="AF485" s="1">
        <v>-2.9877700000000002E-8</v>
      </c>
      <c r="AG485" s="1">
        <v>1.6048600000000001E-5</v>
      </c>
      <c r="AH485">
        <v>4</v>
      </c>
      <c r="AI485">
        <v>0</v>
      </c>
      <c r="AJ485">
        <v>0</v>
      </c>
      <c r="AK485">
        <v>778718064</v>
      </c>
      <c r="AL485">
        <v>2771</v>
      </c>
      <c r="AM485">
        <v>19.468</v>
      </c>
      <c r="AN485">
        <v>1</v>
      </c>
      <c r="AO485">
        <v>5285</v>
      </c>
      <c r="AP485" s="2">
        <f t="shared" si="38"/>
        <v>15819.4</v>
      </c>
      <c r="AQ485" s="2">
        <f t="shared" si="39"/>
        <v>2702.81</v>
      </c>
      <c r="AR485" s="2">
        <f t="shared" si="40"/>
        <v>-29.877700000000001</v>
      </c>
      <c r="AS485">
        <f t="shared" si="41"/>
        <v>226893.66666666666</v>
      </c>
      <c r="AT485">
        <f t="shared" si="42"/>
        <v>0.39999999999906777</v>
      </c>
    </row>
    <row r="486" spans="1:46" x14ac:dyDescent="0.35">
      <c r="A486" s="1">
        <v>1.5812400000000001E-5</v>
      </c>
      <c r="B486" s="1">
        <v>2.6985500000000002E-6</v>
      </c>
      <c r="C486" s="1">
        <v>-4.7129200000000002E-8</v>
      </c>
      <c r="D486" s="1">
        <v>1.6041100000000001E-5</v>
      </c>
      <c r="E486" s="1">
        <v>-3.0517600000000001E-5</v>
      </c>
      <c r="F486">
        <v>0.48717899999999997</v>
      </c>
      <c r="G486" s="1">
        <v>-2.9907200000000002E-8</v>
      </c>
      <c r="H486">
        <v>255</v>
      </c>
      <c r="I486">
        <v>0</v>
      </c>
      <c r="J486">
        <v>39</v>
      </c>
      <c r="K486" t="e">
        <v>#NAME?</v>
      </c>
      <c r="L486">
        <v>260260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361</v>
      </c>
      <c r="U486" s="1">
        <v>1.5811000000000002E-5</v>
      </c>
      <c r="V486" s="1">
        <v>2.6972199999999999E-6</v>
      </c>
      <c r="W486" s="1">
        <v>1.32783E-9</v>
      </c>
      <c r="X486" s="1">
        <v>1.32783E-9</v>
      </c>
      <c r="Y486" s="1">
        <v>-1.7222E-8</v>
      </c>
      <c r="Z486" s="1">
        <v>1.5812400000000001E-5</v>
      </c>
      <c r="AA486" s="1">
        <v>2.6985500000000002E-6</v>
      </c>
      <c r="AB486" s="1">
        <v>-4.7129200000000002E-8</v>
      </c>
      <c r="AC486" s="1">
        <v>1.6041100000000001E-5</v>
      </c>
      <c r="AD486" s="1">
        <v>1.5812400000000001E-5</v>
      </c>
      <c r="AE486" s="1">
        <v>2.6985500000000002E-6</v>
      </c>
      <c r="AF486" s="1">
        <v>-4.7129200000000002E-8</v>
      </c>
      <c r="AG486" s="1">
        <v>1.6041100000000001E-5</v>
      </c>
      <c r="AH486">
        <v>4</v>
      </c>
      <c r="AI486">
        <v>0</v>
      </c>
      <c r="AJ486">
        <v>0</v>
      </c>
      <c r="AK486">
        <v>778730506</v>
      </c>
      <c r="AL486">
        <v>2771</v>
      </c>
      <c r="AM486">
        <v>19.468299999999999</v>
      </c>
      <c r="AN486">
        <v>1</v>
      </c>
      <c r="AO486">
        <v>5286</v>
      </c>
      <c r="AP486" s="2">
        <f t="shared" si="38"/>
        <v>15812.400000000001</v>
      </c>
      <c r="AQ486" s="2">
        <f t="shared" si="39"/>
        <v>2698.55</v>
      </c>
      <c r="AR486" s="2">
        <f t="shared" si="40"/>
        <v>-47.129200000000004</v>
      </c>
      <c r="AS486">
        <f t="shared" si="41"/>
        <v>197975.66666666666</v>
      </c>
      <c r="AT486">
        <f t="shared" si="42"/>
        <v>0.29999999999930083</v>
      </c>
    </row>
    <row r="487" spans="1:46" x14ac:dyDescent="0.35">
      <c r="A487" s="1">
        <v>1.5819199999999999E-5</v>
      </c>
      <c r="B487" s="1">
        <v>2.6936100000000002E-6</v>
      </c>
      <c r="C487" s="1">
        <v>-6.8572699999999998E-8</v>
      </c>
      <c r="D487" s="1">
        <v>1.6047000000000001E-5</v>
      </c>
      <c r="E487" s="1">
        <v>-3.0517600000000001E-5</v>
      </c>
      <c r="F487">
        <v>0.38888899999999998</v>
      </c>
      <c r="G487" s="1">
        <v>-4.7180200000000001E-8</v>
      </c>
      <c r="H487">
        <v>255</v>
      </c>
      <c r="I487">
        <v>0</v>
      </c>
      <c r="J487">
        <v>18</v>
      </c>
      <c r="K487" t="e">
        <v>#NAME?</v>
      </c>
      <c r="L487">
        <v>120120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361</v>
      </c>
      <c r="U487" s="1">
        <v>1.5811399999999999E-5</v>
      </c>
      <c r="V487" s="1">
        <v>2.6975200000000001E-6</v>
      </c>
      <c r="W487" s="1">
        <v>7.8213300000000003E-9</v>
      </c>
      <c r="X487" s="1">
        <v>-3.9099000000000003E-9</v>
      </c>
      <c r="Y487" s="1">
        <v>-2.1392500000000001E-8</v>
      </c>
      <c r="Z487" s="1">
        <v>1.5819199999999999E-5</v>
      </c>
      <c r="AA487" s="1">
        <v>2.6936100000000002E-6</v>
      </c>
      <c r="AB487" s="1">
        <v>-6.8572699999999998E-8</v>
      </c>
      <c r="AC487" s="1">
        <v>1.6047000000000001E-5</v>
      </c>
      <c r="AD487" s="1">
        <v>1.5819199999999999E-5</v>
      </c>
      <c r="AE487" s="1">
        <v>2.6936100000000002E-6</v>
      </c>
      <c r="AF487" s="1">
        <v>-6.8572699999999998E-8</v>
      </c>
      <c r="AG487" s="1">
        <v>1.6047000000000001E-5</v>
      </c>
      <c r="AH487">
        <v>4</v>
      </c>
      <c r="AI487">
        <v>0</v>
      </c>
      <c r="AJ487">
        <v>0</v>
      </c>
      <c r="AK487">
        <v>778742947</v>
      </c>
      <c r="AL487">
        <v>2771</v>
      </c>
      <c r="AM487">
        <v>19.468599999999999</v>
      </c>
      <c r="AN487">
        <v>1</v>
      </c>
      <c r="AO487">
        <v>5287</v>
      </c>
      <c r="AP487" s="2">
        <f t="shared" si="38"/>
        <v>15819.199999999999</v>
      </c>
      <c r="AQ487" s="2">
        <f t="shared" si="39"/>
        <v>2693.61</v>
      </c>
      <c r="AR487" s="2">
        <f t="shared" si="40"/>
        <v>-68.572699999999998</v>
      </c>
      <c r="AS487">
        <f t="shared" si="41"/>
        <v>186853.33333333334</v>
      </c>
      <c r="AT487">
        <f t="shared" si="42"/>
        <v>0.29999999999930083</v>
      </c>
    </row>
    <row r="488" spans="1:46" x14ac:dyDescent="0.35">
      <c r="A488" s="1">
        <v>1.5834399999999999E-5</v>
      </c>
      <c r="B488" s="1">
        <v>2.6991699999999999E-6</v>
      </c>
      <c r="C488" s="1">
        <v>-6.3942299999999994E-8</v>
      </c>
      <c r="D488" s="1">
        <v>1.6062999999999999E-5</v>
      </c>
      <c r="E488" s="1">
        <v>-3.0517600000000001E-5</v>
      </c>
      <c r="F488">
        <v>0.296296</v>
      </c>
      <c r="G488" s="1">
        <v>-6.8603499999999996E-8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361</v>
      </c>
      <c r="U488" s="1">
        <v>1.58132E-5</v>
      </c>
      <c r="V488" s="1">
        <v>2.6965299999999999E-6</v>
      </c>
      <c r="W488" s="1">
        <v>2.11886E-8</v>
      </c>
      <c r="X488" s="1">
        <v>2.6495300000000001E-9</v>
      </c>
      <c r="Y488" s="1">
        <v>4.6612100000000003E-9</v>
      </c>
      <c r="Z488" s="1">
        <v>1.5834399999999999E-5</v>
      </c>
      <c r="AA488" s="1">
        <v>2.6991699999999999E-6</v>
      </c>
      <c r="AB488" s="1">
        <v>-6.3942299999999994E-8</v>
      </c>
      <c r="AC488" s="1">
        <v>1.6062999999999999E-5</v>
      </c>
      <c r="AD488" s="1">
        <v>1.5834399999999999E-5</v>
      </c>
      <c r="AE488" s="1">
        <v>2.6991699999999999E-6</v>
      </c>
      <c r="AF488" s="1">
        <v>-6.3942299999999994E-8</v>
      </c>
      <c r="AG488" s="1">
        <v>1.6062999999999999E-5</v>
      </c>
      <c r="AH488">
        <v>4</v>
      </c>
      <c r="AI488">
        <v>0</v>
      </c>
      <c r="AJ488">
        <v>0</v>
      </c>
      <c r="AK488">
        <v>778755389</v>
      </c>
      <c r="AL488">
        <v>2771</v>
      </c>
      <c r="AM488">
        <v>19.468900000000001</v>
      </c>
      <c r="AN488">
        <v>1</v>
      </c>
      <c r="AO488">
        <v>5288</v>
      </c>
      <c r="AP488" s="2">
        <f t="shared" si="38"/>
        <v>15834.399999999998</v>
      </c>
      <c r="AQ488" s="2">
        <f t="shared" si="39"/>
        <v>2699.17</v>
      </c>
      <c r="AR488" s="2">
        <f t="shared" si="40"/>
        <v>-63.942299999999996</v>
      </c>
      <c r="AS488">
        <f t="shared" si="41"/>
        <v>169058</v>
      </c>
      <c r="AT488">
        <f t="shared" si="42"/>
        <v>0.30000000000285354</v>
      </c>
    </row>
    <row r="489" spans="1:46" x14ac:dyDescent="0.35">
      <c r="A489" s="1">
        <v>1.58259E-5</v>
      </c>
      <c r="B489" s="1">
        <v>2.68972E-6</v>
      </c>
      <c r="C489" s="1">
        <v>-7.1776999999999995E-8</v>
      </c>
      <c r="D489" s="1">
        <v>1.6053E-5</v>
      </c>
      <c r="E489" s="1">
        <v>-3.0517600000000001E-5</v>
      </c>
      <c r="F489">
        <v>0.32258100000000001</v>
      </c>
      <c r="G489" s="1">
        <v>-6.3964800000000006E-8</v>
      </c>
      <c r="H489">
        <v>255</v>
      </c>
      <c r="I489">
        <v>0</v>
      </c>
      <c r="J489">
        <v>31</v>
      </c>
      <c r="K489" t="e">
        <v>#NAME?</v>
      </c>
      <c r="L489">
        <v>206874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361</v>
      </c>
      <c r="U489" s="1">
        <v>1.5818500000000001E-5</v>
      </c>
      <c r="V489" s="1">
        <v>2.6971200000000001E-6</v>
      </c>
      <c r="W489" s="1">
        <v>7.4027499999999999E-9</v>
      </c>
      <c r="X489" s="1">
        <v>-7.4012100000000003E-9</v>
      </c>
      <c r="Y489" s="1">
        <v>-7.8121300000000008E-9</v>
      </c>
      <c r="Z489" s="1">
        <v>1.58259E-5</v>
      </c>
      <c r="AA489" s="1">
        <v>2.68972E-6</v>
      </c>
      <c r="AB489" s="1">
        <v>-7.1776999999999995E-8</v>
      </c>
      <c r="AC489" s="1">
        <v>1.6053E-5</v>
      </c>
      <c r="AD489" s="1">
        <v>1.58259E-5</v>
      </c>
      <c r="AE489" s="1">
        <v>2.68972E-6</v>
      </c>
      <c r="AF489" s="1">
        <v>-7.1776999999999995E-8</v>
      </c>
      <c r="AG489" s="1">
        <v>1.6053E-5</v>
      </c>
      <c r="AH489">
        <v>4</v>
      </c>
      <c r="AI489">
        <v>0</v>
      </c>
      <c r="AJ489">
        <v>0</v>
      </c>
      <c r="AK489">
        <v>778767831</v>
      </c>
      <c r="AL489">
        <v>2771</v>
      </c>
      <c r="AM489">
        <v>19.469200000000001</v>
      </c>
      <c r="AN489">
        <v>1</v>
      </c>
      <c r="AO489">
        <v>5289</v>
      </c>
      <c r="AP489" s="2">
        <f t="shared" si="38"/>
        <v>15825.9</v>
      </c>
      <c r="AQ489" s="2">
        <f t="shared" si="39"/>
        <v>2689.72</v>
      </c>
      <c r="AR489" s="2">
        <f t="shared" si="40"/>
        <v>-71.777000000000001</v>
      </c>
      <c r="AS489">
        <f t="shared" si="41"/>
        <v>186853.66666666666</v>
      </c>
      <c r="AT489">
        <f t="shared" si="42"/>
        <v>0.29999999999930083</v>
      </c>
    </row>
    <row r="490" spans="1:46" x14ac:dyDescent="0.35">
      <c r="A490" s="1">
        <v>1.5820300000000002E-5</v>
      </c>
      <c r="B490" s="1">
        <v>2.6888E-6</v>
      </c>
      <c r="C490" s="1">
        <v>-5.1370700000000001E-8</v>
      </c>
      <c r="D490" s="1">
        <v>1.6047200000000001E-5</v>
      </c>
      <c r="E490" s="1">
        <v>-3.0517600000000001E-5</v>
      </c>
      <c r="F490">
        <v>0.61538499999999996</v>
      </c>
      <c r="G490" s="1">
        <v>-7.1777299999999998E-8</v>
      </c>
      <c r="H490">
        <v>255</v>
      </c>
      <c r="I490">
        <v>0</v>
      </c>
      <c r="J490">
        <v>26</v>
      </c>
      <c r="K490" t="e">
        <v>#NAME?</v>
      </c>
      <c r="L490">
        <v>173507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361</v>
      </c>
      <c r="U490" s="1">
        <v>1.5820300000000002E-5</v>
      </c>
      <c r="V490" s="1">
        <v>2.69523E-6</v>
      </c>
      <c r="W490">
        <v>0</v>
      </c>
      <c r="X490" s="1">
        <v>-6.42757E-9</v>
      </c>
      <c r="Y490" s="1">
        <v>2.04066E-8</v>
      </c>
      <c r="Z490" s="1">
        <v>1.5820300000000002E-5</v>
      </c>
      <c r="AA490" s="1">
        <v>2.6888E-6</v>
      </c>
      <c r="AB490" s="1">
        <v>-5.1370700000000001E-8</v>
      </c>
      <c r="AC490" s="1">
        <v>1.6047200000000001E-5</v>
      </c>
      <c r="AD490" s="1">
        <v>1.5820300000000002E-5</v>
      </c>
      <c r="AE490" s="1">
        <v>2.6888E-6</v>
      </c>
      <c r="AF490" s="1">
        <v>-5.1370700000000001E-8</v>
      </c>
      <c r="AG490" s="1">
        <v>1.6047200000000001E-5</v>
      </c>
      <c r="AH490">
        <v>4</v>
      </c>
      <c r="AI490">
        <v>0</v>
      </c>
      <c r="AJ490">
        <v>0</v>
      </c>
      <c r="AK490">
        <v>778780273</v>
      </c>
      <c r="AL490">
        <v>2771</v>
      </c>
      <c r="AM490">
        <v>19.4695</v>
      </c>
      <c r="AN490">
        <v>1</v>
      </c>
      <c r="AO490">
        <v>5290</v>
      </c>
      <c r="AP490" s="2">
        <f t="shared" si="38"/>
        <v>15820.300000000001</v>
      </c>
      <c r="AQ490" s="2">
        <f t="shared" si="39"/>
        <v>2688.8</v>
      </c>
      <c r="AR490" s="2">
        <f t="shared" si="40"/>
        <v>-51.370699999999999</v>
      </c>
      <c r="AS490">
        <f t="shared" si="41"/>
        <v>157935.93333333332</v>
      </c>
      <c r="AT490">
        <f t="shared" si="42"/>
        <v>0.29999999999930083</v>
      </c>
    </row>
    <row r="491" spans="1:46" x14ac:dyDescent="0.35">
      <c r="A491" s="1">
        <v>1.5811000000000002E-5</v>
      </c>
      <c r="B491" s="1">
        <v>2.6750199999999999E-6</v>
      </c>
      <c r="C491" s="1">
        <v>-4.1186000000000002E-8</v>
      </c>
      <c r="D491" s="1">
        <v>1.60358E-5</v>
      </c>
      <c r="E491" s="1">
        <v>-3.0517600000000001E-5</v>
      </c>
      <c r="F491">
        <v>0.42857099999999998</v>
      </c>
      <c r="G491" s="1">
        <v>-5.1391599999999999E-8</v>
      </c>
      <c r="H491">
        <v>255</v>
      </c>
      <c r="I491">
        <v>0</v>
      </c>
      <c r="J491">
        <v>14</v>
      </c>
      <c r="K491" t="e">
        <v>#NAME?</v>
      </c>
      <c r="L491">
        <v>93426.8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361</v>
      </c>
      <c r="U491" s="1">
        <v>1.5820300000000002E-5</v>
      </c>
      <c r="V491" s="1">
        <v>2.69354E-6</v>
      </c>
      <c r="W491" s="1">
        <v>-9.2610999999999998E-9</v>
      </c>
      <c r="X491" s="1">
        <v>-1.85222E-8</v>
      </c>
      <c r="Y491" s="1">
        <v>1.02056E-8</v>
      </c>
      <c r="Z491" s="1">
        <v>1.5811000000000002E-5</v>
      </c>
      <c r="AA491" s="1">
        <v>2.6750199999999999E-6</v>
      </c>
      <c r="AB491" s="1">
        <v>-4.1186000000000002E-8</v>
      </c>
      <c r="AC491" s="1">
        <v>1.60358E-5</v>
      </c>
      <c r="AD491" s="1">
        <v>1.5811000000000002E-5</v>
      </c>
      <c r="AE491" s="1">
        <v>2.6750199999999999E-6</v>
      </c>
      <c r="AF491" s="1">
        <v>-4.1186000000000002E-8</v>
      </c>
      <c r="AG491" s="1">
        <v>1.60358E-5</v>
      </c>
      <c r="AH491">
        <v>4</v>
      </c>
      <c r="AI491">
        <v>0</v>
      </c>
      <c r="AJ491">
        <v>0</v>
      </c>
      <c r="AK491">
        <v>778792715</v>
      </c>
      <c r="AL491">
        <v>2771</v>
      </c>
      <c r="AM491">
        <v>19.469799999999999</v>
      </c>
      <c r="AN491">
        <v>1</v>
      </c>
      <c r="AO491">
        <v>5291</v>
      </c>
      <c r="AP491" s="2">
        <f t="shared" si="38"/>
        <v>15811.000000000002</v>
      </c>
      <c r="AQ491" s="2">
        <f t="shared" si="39"/>
        <v>2675.02</v>
      </c>
      <c r="AR491" s="2">
        <f t="shared" si="40"/>
        <v>-41.186</v>
      </c>
      <c r="AS491">
        <f t="shared" si="41"/>
        <v>166833.60000000001</v>
      </c>
      <c r="AT491">
        <f t="shared" si="42"/>
        <v>0.29999999999930083</v>
      </c>
    </row>
    <row r="492" spans="1:46" x14ac:dyDescent="0.35">
      <c r="A492" s="1">
        <v>1.5828199999999999E-5</v>
      </c>
      <c r="B492" s="1">
        <v>2.6909200000000001E-6</v>
      </c>
      <c r="C492" s="1">
        <v>-4.9010900000000002E-8</v>
      </c>
      <c r="D492" s="1">
        <v>1.6055399999999999E-5</v>
      </c>
      <c r="E492" s="1">
        <v>-3.0517600000000001E-5</v>
      </c>
      <c r="F492">
        <v>0.45714300000000002</v>
      </c>
      <c r="G492" s="1">
        <v>-4.1198700000000001E-8</v>
      </c>
      <c r="H492">
        <v>255</v>
      </c>
      <c r="I492">
        <v>0</v>
      </c>
      <c r="J492">
        <v>35</v>
      </c>
      <c r="K492" t="e">
        <v>#NAME?</v>
      </c>
      <c r="L492">
        <v>233567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361</v>
      </c>
      <c r="U492" s="1">
        <v>1.58179E-5</v>
      </c>
      <c r="V492" s="1">
        <v>2.68886E-6</v>
      </c>
      <c r="W492" s="1">
        <v>1.02823E-8</v>
      </c>
      <c r="X492" s="1">
        <v>2.0561500000000002E-9</v>
      </c>
      <c r="Y492" s="1">
        <v>-7.8121300000000008E-9</v>
      </c>
      <c r="Z492" s="1">
        <v>1.5828199999999999E-5</v>
      </c>
      <c r="AA492" s="1">
        <v>2.6909200000000001E-6</v>
      </c>
      <c r="AB492" s="1">
        <v>-4.9010900000000002E-8</v>
      </c>
      <c r="AC492" s="1">
        <v>1.6055399999999999E-5</v>
      </c>
      <c r="AD492" s="1">
        <v>1.5828199999999999E-5</v>
      </c>
      <c r="AE492" s="1">
        <v>2.6909200000000001E-6</v>
      </c>
      <c r="AF492" s="1">
        <v>-4.9010900000000002E-8</v>
      </c>
      <c r="AG492" s="1">
        <v>1.6055399999999999E-5</v>
      </c>
      <c r="AH492">
        <v>4</v>
      </c>
      <c r="AI492">
        <v>0</v>
      </c>
      <c r="AJ492">
        <v>0</v>
      </c>
      <c r="AK492">
        <v>778805157</v>
      </c>
      <c r="AL492">
        <v>2771</v>
      </c>
      <c r="AM492">
        <v>19.470099999999999</v>
      </c>
      <c r="AN492">
        <v>1</v>
      </c>
      <c r="AO492">
        <v>5292</v>
      </c>
      <c r="AP492" s="2">
        <f t="shared" si="38"/>
        <v>15828.199999999999</v>
      </c>
      <c r="AQ492" s="2">
        <f t="shared" si="39"/>
        <v>2690.92</v>
      </c>
      <c r="AR492" s="2">
        <f t="shared" si="40"/>
        <v>-49.010899999999999</v>
      </c>
      <c r="AS492">
        <f t="shared" si="41"/>
        <v>164609.26666666666</v>
      </c>
      <c r="AT492">
        <f t="shared" si="42"/>
        <v>0.29999999999930083</v>
      </c>
    </row>
    <row r="493" spans="1:46" x14ac:dyDescent="0.35">
      <c r="A493" s="1">
        <v>1.58334E-5</v>
      </c>
      <c r="B493" s="1">
        <v>2.6919399999999998E-6</v>
      </c>
      <c r="C493" s="1">
        <v>-5.4348599999999997E-8</v>
      </c>
      <c r="D493" s="1">
        <v>1.60607E-5</v>
      </c>
      <c r="E493" s="1">
        <v>-3.0517600000000001E-5</v>
      </c>
      <c r="F493">
        <v>0.56000000000000005</v>
      </c>
      <c r="G493" s="1">
        <v>-4.9011199999999999E-8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361</v>
      </c>
      <c r="U493" s="1">
        <v>1.5820499999999999E-5</v>
      </c>
      <c r="V493" s="1">
        <v>2.6893600000000002E-6</v>
      </c>
      <c r="W493" s="1">
        <v>1.29011E-8</v>
      </c>
      <c r="X493" s="1">
        <v>2.58053E-9</v>
      </c>
      <c r="Y493" s="1">
        <v>-5.3374000000000002E-9</v>
      </c>
      <c r="Z493" s="1">
        <v>1.58334E-5</v>
      </c>
      <c r="AA493" s="1">
        <v>2.6919399999999998E-6</v>
      </c>
      <c r="AB493" s="1">
        <v>-5.4348599999999997E-8</v>
      </c>
      <c r="AC493" s="1">
        <v>1.60607E-5</v>
      </c>
      <c r="AD493" s="1">
        <v>1.58334E-5</v>
      </c>
      <c r="AE493" s="1">
        <v>2.6919399999999998E-6</v>
      </c>
      <c r="AF493" s="1">
        <v>-5.4348599999999997E-8</v>
      </c>
      <c r="AG493" s="1">
        <v>1.60607E-5</v>
      </c>
      <c r="AH493">
        <v>4</v>
      </c>
      <c r="AI493">
        <v>0</v>
      </c>
      <c r="AJ493">
        <v>0</v>
      </c>
      <c r="AK493">
        <v>778817599</v>
      </c>
      <c r="AL493">
        <v>2771</v>
      </c>
      <c r="AM493">
        <v>19.470400000000001</v>
      </c>
      <c r="AN493">
        <v>1</v>
      </c>
      <c r="AO493">
        <v>5293</v>
      </c>
      <c r="AP493" s="2">
        <f t="shared" si="38"/>
        <v>15833.4</v>
      </c>
      <c r="AQ493" s="2">
        <f t="shared" si="39"/>
        <v>2691.94</v>
      </c>
      <c r="AR493" s="2">
        <f t="shared" si="40"/>
        <v>-54.348599999999998</v>
      </c>
      <c r="AS493">
        <f t="shared" si="41"/>
        <v>202425</v>
      </c>
      <c r="AT493">
        <f t="shared" si="42"/>
        <v>0.30000000000285354</v>
      </c>
    </row>
    <row r="494" spans="1:46" x14ac:dyDescent="0.35">
      <c r="A494" s="1">
        <v>1.5826200000000001E-5</v>
      </c>
      <c r="B494" s="1">
        <v>2.6899599999999998E-6</v>
      </c>
      <c r="C494" s="1">
        <v>-5.43823E-8</v>
      </c>
      <c r="D494" s="1">
        <v>1.6053300000000001E-5</v>
      </c>
      <c r="E494" s="1">
        <v>-3.0517600000000001E-5</v>
      </c>
      <c r="F494">
        <v>0.54838699999999996</v>
      </c>
      <c r="G494" s="1">
        <v>-5.43823E-8</v>
      </c>
      <c r="H494">
        <v>255</v>
      </c>
      <c r="I494">
        <v>0</v>
      </c>
      <c r="J494">
        <v>31</v>
      </c>
      <c r="K494" t="e">
        <v>#NAME?</v>
      </c>
      <c r="L494">
        <v>206874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361</v>
      </c>
      <c r="U494" s="1">
        <v>1.5823699999999999E-5</v>
      </c>
      <c r="V494" s="1">
        <v>2.6899599999999998E-6</v>
      </c>
      <c r="W494" s="1">
        <v>2.5606E-9</v>
      </c>
      <c r="X494" s="1">
        <v>1.53329E-12</v>
      </c>
      <c r="Y494">
        <v>0</v>
      </c>
      <c r="Z494" s="1">
        <v>1.5826200000000001E-5</v>
      </c>
      <c r="AA494" s="1">
        <v>2.6899599999999998E-6</v>
      </c>
      <c r="AB494" s="1">
        <v>-5.43823E-8</v>
      </c>
      <c r="AC494" s="1">
        <v>1.6053300000000001E-5</v>
      </c>
      <c r="AD494" s="1">
        <v>1.5826200000000001E-5</v>
      </c>
      <c r="AE494" s="1">
        <v>2.6899599999999998E-6</v>
      </c>
      <c r="AF494" s="1">
        <v>-5.43823E-8</v>
      </c>
      <c r="AG494" s="1">
        <v>1.6053300000000001E-5</v>
      </c>
      <c r="AH494">
        <v>4</v>
      </c>
      <c r="AI494">
        <v>0</v>
      </c>
      <c r="AJ494">
        <v>0</v>
      </c>
      <c r="AK494">
        <v>778830041</v>
      </c>
      <c r="AL494">
        <v>2771</v>
      </c>
      <c r="AM494">
        <v>19.470800000000001</v>
      </c>
      <c r="AN494">
        <v>1</v>
      </c>
      <c r="AO494">
        <v>5294</v>
      </c>
      <c r="AP494" s="2">
        <f t="shared" si="38"/>
        <v>15826.2</v>
      </c>
      <c r="AQ494" s="2">
        <f t="shared" si="39"/>
        <v>2689.96</v>
      </c>
      <c r="AR494" s="2">
        <f t="shared" si="40"/>
        <v>-54.382300000000001</v>
      </c>
      <c r="AS494">
        <f t="shared" si="41"/>
        <v>169058.33333333334</v>
      </c>
      <c r="AT494">
        <f t="shared" si="42"/>
        <v>0.39999999999906777</v>
      </c>
    </row>
    <row r="495" spans="1:46" x14ac:dyDescent="0.35">
      <c r="A495" s="1">
        <v>1.5818400000000001E-5</v>
      </c>
      <c r="B495" s="1">
        <v>2.6841100000000001E-6</v>
      </c>
      <c r="C495" s="1">
        <v>-4.4374499999999998E-8</v>
      </c>
      <c r="D495" s="1">
        <v>1.6044599999999999E-5</v>
      </c>
      <c r="E495" s="1">
        <v>-3.0517600000000001E-5</v>
      </c>
      <c r="F495">
        <v>0.55000000000000004</v>
      </c>
      <c r="G495" s="1">
        <v>-5.43823E-8</v>
      </c>
      <c r="H495">
        <v>255</v>
      </c>
      <c r="I495">
        <v>0</v>
      </c>
      <c r="J495">
        <v>20</v>
      </c>
      <c r="K495" t="e">
        <v>#NAME?</v>
      </c>
      <c r="L495">
        <v>133467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361</v>
      </c>
      <c r="U495" s="1">
        <v>1.58243E-5</v>
      </c>
      <c r="V495" s="1">
        <v>2.6899599999999998E-6</v>
      </c>
      <c r="W495" s="1">
        <v>-5.85105E-9</v>
      </c>
      <c r="X495" s="1">
        <v>-5.85105E-9</v>
      </c>
      <c r="Y495" s="1">
        <v>1.00078E-8</v>
      </c>
      <c r="Z495" s="1">
        <v>1.5818400000000001E-5</v>
      </c>
      <c r="AA495" s="1">
        <v>2.6841100000000001E-6</v>
      </c>
      <c r="AB495" s="1">
        <v>-4.4374499999999998E-8</v>
      </c>
      <c r="AC495" s="1">
        <v>1.6044599999999999E-5</v>
      </c>
      <c r="AD495" s="1">
        <v>1.5818400000000001E-5</v>
      </c>
      <c r="AE495" s="1">
        <v>2.6841100000000001E-6</v>
      </c>
      <c r="AF495" s="1">
        <v>-4.4374499999999998E-8</v>
      </c>
      <c r="AG495" s="1">
        <v>1.6044599999999999E-5</v>
      </c>
      <c r="AH495">
        <v>4</v>
      </c>
      <c r="AI495">
        <v>0</v>
      </c>
      <c r="AJ495">
        <v>0</v>
      </c>
      <c r="AK495">
        <v>778842484</v>
      </c>
      <c r="AL495">
        <v>2771</v>
      </c>
      <c r="AM495">
        <v>19.4711</v>
      </c>
      <c r="AN495">
        <v>1</v>
      </c>
      <c r="AO495">
        <v>5295</v>
      </c>
      <c r="AP495" s="2">
        <f t="shared" si="38"/>
        <v>15818.400000000001</v>
      </c>
      <c r="AQ495" s="2">
        <f t="shared" si="39"/>
        <v>2684.11</v>
      </c>
      <c r="AR495" s="2">
        <f t="shared" si="40"/>
        <v>-44.374499999999998</v>
      </c>
      <c r="AS495">
        <f t="shared" si="41"/>
        <v>169058.33333333334</v>
      </c>
      <c r="AT495">
        <f t="shared" si="42"/>
        <v>0.29999999999930083</v>
      </c>
    </row>
    <row r="496" spans="1:46" x14ac:dyDescent="0.35">
      <c r="A496" s="1">
        <v>1.5817599999999999E-5</v>
      </c>
      <c r="B496" s="1">
        <v>2.7039800000000002E-6</v>
      </c>
      <c r="C496" s="1">
        <v>-4.9162299999999997E-8</v>
      </c>
      <c r="D496" s="1">
        <v>1.6047200000000001E-5</v>
      </c>
      <c r="E496" s="1">
        <v>-3.0517600000000001E-5</v>
      </c>
      <c r="F496">
        <v>0.6</v>
      </c>
      <c r="G496" s="1">
        <v>-4.4433599999999998E-8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361</v>
      </c>
      <c r="U496" s="1">
        <v>1.58228E-5</v>
      </c>
      <c r="V496" s="1">
        <v>2.6884700000000002E-6</v>
      </c>
      <c r="W496" s="1">
        <v>-5.1687399999999997E-9</v>
      </c>
      <c r="X496" s="1">
        <v>1.55093E-8</v>
      </c>
      <c r="Y496" s="1">
        <v>-4.7286800000000003E-9</v>
      </c>
      <c r="Z496" s="1">
        <v>1.5817599999999999E-5</v>
      </c>
      <c r="AA496" s="1">
        <v>2.7039800000000002E-6</v>
      </c>
      <c r="AB496" s="1">
        <v>-4.9162299999999997E-8</v>
      </c>
      <c r="AC496" s="1">
        <v>1.6047200000000001E-5</v>
      </c>
      <c r="AD496" s="1">
        <v>1.5817599999999999E-5</v>
      </c>
      <c r="AE496" s="1">
        <v>2.7039800000000002E-6</v>
      </c>
      <c r="AF496" s="1">
        <v>-4.9162299999999997E-8</v>
      </c>
      <c r="AG496" s="1">
        <v>1.6047200000000001E-5</v>
      </c>
      <c r="AH496">
        <v>4</v>
      </c>
      <c r="AI496">
        <v>0</v>
      </c>
      <c r="AJ496">
        <v>0</v>
      </c>
      <c r="AK496">
        <v>778854926</v>
      </c>
      <c r="AL496">
        <v>2771</v>
      </c>
      <c r="AM496">
        <v>19.471399999999999</v>
      </c>
      <c r="AN496">
        <v>1</v>
      </c>
      <c r="AO496">
        <v>5296</v>
      </c>
      <c r="AP496" s="2">
        <f t="shared" si="38"/>
        <v>15817.599999999999</v>
      </c>
      <c r="AQ496" s="2">
        <f t="shared" si="39"/>
        <v>2703.98</v>
      </c>
      <c r="AR496" s="2">
        <f t="shared" si="40"/>
        <v>-49.162299999999995</v>
      </c>
      <c r="AS496">
        <f t="shared" si="41"/>
        <v>153487</v>
      </c>
      <c r="AT496">
        <f t="shared" si="42"/>
        <v>0.29999999999930083</v>
      </c>
    </row>
    <row r="497" spans="1:46" x14ac:dyDescent="0.35">
      <c r="A497" s="1">
        <v>1.5827500000000001E-5</v>
      </c>
      <c r="B497" s="1">
        <v>2.6862499999999999E-6</v>
      </c>
      <c r="C497" s="1">
        <v>-4.91943E-8</v>
      </c>
      <c r="D497" s="1">
        <v>1.6053899999999999E-5</v>
      </c>
      <c r="E497" s="1">
        <v>-3.0517600000000001E-5</v>
      </c>
      <c r="F497">
        <v>0.66666700000000001</v>
      </c>
      <c r="G497" s="1">
        <v>-4.91943E-8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361</v>
      </c>
      <c r="U497" s="1">
        <v>1.5821500000000001E-5</v>
      </c>
      <c r="V497" s="1">
        <v>2.6922499999999999E-6</v>
      </c>
      <c r="W497" s="1">
        <v>5.9967100000000001E-9</v>
      </c>
      <c r="X497" s="1">
        <v>-5.9951800000000004E-9</v>
      </c>
      <c r="Y497">
        <v>0</v>
      </c>
      <c r="Z497" s="1">
        <v>1.5827500000000001E-5</v>
      </c>
      <c r="AA497" s="1">
        <v>2.6862499999999999E-6</v>
      </c>
      <c r="AB497" s="1">
        <v>-4.91943E-8</v>
      </c>
      <c r="AC497" s="1">
        <v>1.6053899999999999E-5</v>
      </c>
      <c r="AD497" s="1">
        <v>1.5827500000000001E-5</v>
      </c>
      <c r="AE497" s="1">
        <v>2.6862499999999999E-6</v>
      </c>
      <c r="AF497" s="1">
        <v>-4.91943E-8</v>
      </c>
      <c r="AG497" s="1">
        <v>1.6053899999999999E-5</v>
      </c>
      <c r="AH497">
        <v>4</v>
      </c>
      <c r="AI497">
        <v>0</v>
      </c>
      <c r="AJ497">
        <v>0</v>
      </c>
      <c r="AK497">
        <v>778867368</v>
      </c>
      <c r="AL497">
        <v>2771</v>
      </c>
      <c r="AM497">
        <v>19.471699999999998</v>
      </c>
      <c r="AN497">
        <v>1</v>
      </c>
      <c r="AO497">
        <v>5297</v>
      </c>
      <c r="AP497" s="2">
        <f t="shared" si="38"/>
        <v>15827.5</v>
      </c>
      <c r="AQ497" s="2">
        <f t="shared" si="39"/>
        <v>2686.25</v>
      </c>
      <c r="AR497" s="2">
        <f t="shared" si="40"/>
        <v>-49.194299999999998</v>
      </c>
      <c r="AS497">
        <f t="shared" si="41"/>
        <v>226893.66666666666</v>
      </c>
      <c r="AT497">
        <f t="shared" si="42"/>
        <v>0.29999999999930083</v>
      </c>
    </row>
    <row r="498" spans="1:46" x14ac:dyDescent="0.35">
      <c r="A498" s="1">
        <v>1.5819299999999999E-5</v>
      </c>
      <c r="B498" s="1">
        <v>2.6797899999999999E-6</v>
      </c>
      <c r="C498" s="1">
        <v>-5.23453E-8</v>
      </c>
      <c r="D498" s="1">
        <v>1.6044799999999999E-5</v>
      </c>
      <c r="E498" s="1">
        <v>-3.0517600000000001E-5</v>
      </c>
      <c r="F498">
        <v>0.66037699999999999</v>
      </c>
      <c r="G498" s="1">
        <v>-4.91943E-8</v>
      </c>
      <c r="H498">
        <v>255</v>
      </c>
      <c r="I498">
        <v>0</v>
      </c>
      <c r="J498">
        <v>53</v>
      </c>
      <c r="K498" t="e">
        <v>#NAME?</v>
      </c>
      <c r="L498">
        <v>353687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361</v>
      </c>
      <c r="U498" s="1">
        <v>1.5823000000000001E-5</v>
      </c>
      <c r="V498" s="1">
        <v>2.6906600000000001E-6</v>
      </c>
      <c r="W498" s="1">
        <v>-3.6216399999999999E-9</v>
      </c>
      <c r="X498" s="1">
        <v>-1.0868E-8</v>
      </c>
      <c r="Y498" s="1">
        <v>-3.1509200000000001E-9</v>
      </c>
      <c r="Z498" s="1">
        <v>1.5819299999999999E-5</v>
      </c>
      <c r="AA498" s="1">
        <v>2.6797899999999999E-6</v>
      </c>
      <c r="AB498" s="1">
        <v>-5.23453E-8</v>
      </c>
      <c r="AC498" s="1">
        <v>1.6044799999999999E-5</v>
      </c>
      <c r="AD498" s="1">
        <v>1.5819299999999999E-5</v>
      </c>
      <c r="AE498" s="1">
        <v>2.6797899999999999E-6</v>
      </c>
      <c r="AF498" s="1">
        <v>-5.23453E-8</v>
      </c>
      <c r="AG498" s="1">
        <v>1.6044799999999999E-5</v>
      </c>
      <c r="AH498">
        <v>4</v>
      </c>
      <c r="AI498">
        <v>0</v>
      </c>
      <c r="AJ498">
        <v>0</v>
      </c>
      <c r="AK498">
        <v>778879811</v>
      </c>
      <c r="AL498">
        <v>2771</v>
      </c>
      <c r="AM498">
        <v>19.472000000000001</v>
      </c>
      <c r="AN498">
        <v>1</v>
      </c>
      <c r="AO498">
        <v>5298</v>
      </c>
      <c r="AP498" s="2">
        <f t="shared" si="38"/>
        <v>15819.3</v>
      </c>
      <c r="AQ498" s="2">
        <f t="shared" si="39"/>
        <v>2679.79</v>
      </c>
      <c r="AR498" s="2">
        <f t="shared" si="40"/>
        <v>-52.345300000000002</v>
      </c>
      <c r="AS498">
        <f t="shared" si="41"/>
        <v>235791.33333333334</v>
      </c>
      <c r="AT498">
        <f t="shared" si="42"/>
        <v>0.30000000000285354</v>
      </c>
    </row>
    <row r="499" spans="1:46" x14ac:dyDescent="0.35">
      <c r="A499" s="1">
        <v>1.5821999999999999E-5</v>
      </c>
      <c r="B499" s="1">
        <v>2.7077100000000002E-6</v>
      </c>
      <c r="C499" s="1">
        <v>-5.0813400000000002E-8</v>
      </c>
      <c r="D499" s="1">
        <v>1.6052099999999998E-5</v>
      </c>
      <c r="E499" s="1">
        <v>-3.0517600000000001E-5</v>
      </c>
      <c r="F499">
        <v>0.65517199999999998</v>
      </c>
      <c r="G499" s="1">
        <v>-5.23682E-8</v>
      </c>
      <c r="H499">
        <v>255</v>
      </c>
      <c r="I499">
        <v>0</v>
      </c>
      <c r="J499">
        <v>29</v>
      </c>
      <c r="K499" t="e">
        <v>#NAME?</v>
      </c>
      <c r="L499">
        <v>193527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361</v>
      </c>
      <c r="U499" s="1">
        <v>1.5821999999999999E-5</v>
      </c>
      <c r="V499" s="1">
        <v>2.6878700000000002E-6</v>
      </c>
      <c r="W499" s="1">
        <v>1.53329E-12</v>
      </c>
      <c r="X499" s="1">
        <v>1.9836200000000001E-8</v>
      </c>
      <c r="Y499" s="1">
        <v>1.5547599999999999E-9</v>
      </c>
      <c r="Z499" s="1">
        <v>1.5821999999999999E-5</v>
      </c>
      <c r="AA499" s="1">
        <v>2.7077100000000002E-6</v>
      </c>
      <c r="AB499" s="1">
        <v>-5.0813400000000002E-8</v>
      </c>
      <c r="AC499" s="1">
        <v>1.6052099999999998E-5</v>
      </c>
      <c r="AD499" s="1">
        <v>1.5821999999999999E-5</v>
      </c>
      <c r="AE499" s="1">
        <v>2.7077100000000002E-6</v>
      </c>
      <c r="AF499" s="1">
        <v>-5.0813400000000002E-8</v>
      </c>
      <c r="AG499" s="1">
        <v>1.6052099999999998E-5</v>
      </c>
      <c r="AH499">
        <v>4</v>
      </c>
      <c r="AI499">
        <v>0</v>
      </c>
      <c r="AJ499">
        <v>0</v>
      </c>
      <c r="AK499">
        <v>778892252</v>
      </c>
      <c r="AL499">
        <v>2771</v>
      </c>
      <c r="AM499">
        <v>19.472300000000001</v>
      </c>
      <c r="AN499">
        <v>1</v>
      </c>
      <c r="AO499">
        <v>5299</v>
      </c>
      <c r="AP499" s="2">
        <f t="shared" si="38"/>
        <v>15821.999999999998</v>
      </c>
      <c r="AQ499" s="2">
        <f t="shared" si="39"/>
        <v>2707.71</v>
      </c>
      <c r="AR499" s="2">
        <f t="shared" si="40"/>
        <v>-50.813400000000001</v>
      </c>
      <c r="AS499">
        <f t="shared" si="41"/>
        <v>253587</v>
      </c>
      <c r="AT499">
        <f t="shared" si="42"/>
        <v>0.29999999999930083</v>
      </c>
    </row>
    <row r="500" spans="1:46" x14ac:dyDescent="0.35">
      <c r="A500" s="1">
        <v>1.5817000000000001E-5</v>
      </c>
      <c r="B500" s="1">
        <v>2.70115E-6</v>
      </c>
      <c r="C500" s="1">
        <v>-3.7103999999999999E-8</v>
      </c>
      <c r="D500" s="1">
        <v>1.6045999999999998E-5</v>
      </c>
      <c r="E500" s="1">
        <v>-3.0517600000000001E-5</v>
      </c>
      <c r="F500">
        <v>0.5</v>
      </c>
      <c r="G500" s="1">
        <v>-5.0842300000000003E-8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361</v>
      </c>
      <c r="U500" s="1">
        <v>1.5821999999999999E-5</v>
      </c>
      <c r="V500" s="1">
        <v>2.6927399999999999E-6</v>
      </c>
      <c r="W500" s="1">
        <v>-5.0399399999999999E-9</v>
      </c>
      <c r="X500" s="1">
        <v>8.4009199999999996E-9</v>
      </c>
      <c r="Y500" s="1">
        <v>1.37383E-8</v>
      </c>
      <c r="Z500" s="1">
        <v>1.5817000000000001E-5</v>
      </c>
      <c r="AA500" s="1">
        <v>2.70115E-6</v>
      </c>
      <c r="AB500" s="1">
        <v>-3.7103999999999999E-8</v>
      </c>
      <c r="AC500" s="1">
        <v>1.6045999999999998E-5</v>
      </c>
      <c r="AD500" s="1">
        <v>1.5817000000000001E-5</v>
      </c>
      <c r="AE500" s="1">
        <v>2.70115E-6</v>
      </c>
      <c r="AF500" s="1">
        <v>-3.7103999999999999E-8</v>
      </c>
      <c r="AG500" s="1">
        <v>1.6045999999999998E-5</v>
      </c>
      <c r="AH500">
        <v>4</v>
      </c>
      <c r="AI500">
        <v>0</v>
      </c>
      <c r="AJ500">
        <v>0</v>
      </c>
      <c r="AK500">
        <v>778904694</v>
      </c>
      <c r="AL500">
        <v>2771</v>
      </c>
      <c r="AM500">
        <v>19.4726</v>
      </c>
      <c r="AN500">
        <v>1</v>
      </c>
      <c r="AO500">
        <v>5300</v>
      </c>
      <c r="AP500" s="2">
        <f t="shared" si="38"/>
        <v>15817.000000000002</v>
      </c>
      <c r="AQ500" s="2">
        <f t="shared" si="39"/>
        <v>2701.15</v>
      </c>
      <c r="AR500" s="2">
        <f t="shared" si="40"/>
        <v>-37.103999999999999</v>
      </c>
      <c r="AS500">
        <f t="shared" si="41"/>
        <v>220220.33333333334</v>
      </c>
      <c r="AT500">
        <f t="shared" si="42"/>
        <v>0.29999999999930083</v>
      </c>
    </row>
    <row r="501" spans="1:46" x14ac:dyDescent="0.35">
      <c r="A501" s="1">
        <v>1.5819900000000001E-5</v>
      </c>
      <c r="B501" s="1">
        <v>2.6908900000000001E-6</v>
      </c>
      <c r="C501" s="1">
        <v>-5.7937599999999997E-8</v>
      </c>
      <c r="D501" s="1">
        <v>1.6047200000000001E-5</v>
      </c>
      <c r="E501" s="1">
        <v>-3.0517600000000001E-5</v>
      </c>
      <c r="F501">
        <v>0.55263200000000001</v>
      </c>
      <c r="G501" s="1">
        <v>-3.71094E-8</v>
      </c>
      <c r="H501">
        <v>255</v>
      </c>
      <c r="I501">
        <v>0</v>
      </c>
      <c r="J501">
        <v>38</v>
      </c>
      <c r="K501" t="e">
        <v>#NAME?</v>
      </c>
      <c r="L501">
        <v>253587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361</v>
      </c>
      <c r="U501" s="1">
        <v>1.5820699999999999E-5</v>
      </c>
      <c r="V501" s="1">
        <v>2.69483E-6</v>
      </c>
      <c r="W501" s="1">
        <v>-7.8811300000000001E-10</v>
      </c>
      <c r="X501" s="1">
        <v>-3.9405699999999998E-9</v>
      </c>
      <c r="Y501" s="1">
        <v>-2.0828299999999999E-8</v>
      </c>
      <c r="Z501" s="1">
        <v>1.5819900000000001E-5</v>
      </c>
      <c r="AA501" s="1">
        <v>2.6908900000000001E-6</v>
      </c>
      <c r="AB501" s="1">
        <v>-5.7937599999999997E-8</v>
      </c>
      <c r="AC501" s="1">
        <v>1.6047200000000001E-5</v>
      </c>
      <c r="AD501" s="1">
        <v>1.5819900000000001E-5</v>
      </c>
      <c r="AE501" s="1">
        <v>2.6908900000000001E-6</v>
      </c>
      <c r="AF501" s="1">
        <v>-5.7937599999999997E-8</v>
      </c>
      <c r="AG501" s="1">
        <v>1.6047200000000001E-5</v>
      </c>
      <c r="AH501">
        <v>4</v>
      </c>
      <c r="AI501">
        <v>0</v>
      </c>
      <c r="AJ501">
        <v>0</v>
      </c>
      <c r="AK501">
        <v>778917136</v>
      </c>
      <c r="AL501">
        <v>2771</v>
      </c>
      <c r="AM501">
        <v>19.472899999999999</v>
      </c>
      <c r="AN501">
        <v>1</v>
      </c>
      <c r="AO501">
        <v>5301</v>
      </c>
      <c r="AP501" s="2">
        <f t="shared" si="38"/>
        <v>15819.900000000001</v>
      </c>
      <c r="AQ501" s="2">
        <f t="shared" si="39"/>
        <v>2690.89</v>
      </c>
      <c r="AR501" s="2">
        <f t="shared" si="40"/>
        <v>-57.937599999999996</v>
      </c>
      <c r="AS501">
        <f t="shared" si="41"/>
        <v>238016</v>
      </c>
      <c r="AT501">
        <f t="shared" si="42"/>
        <v>0.29999999999930083</v>
      </c>
    </row>
    <row r="502" spans="1:46" x14ac:dyDescent="0.35">
      <c r="A502" s="1">
        <v>1.5837499999999999E-5</v>
      </c>
      <c r="B502" s="1">
        <v>2.6895900000000002E-6</v>
      </c>
      <c r="C502" s="1">
        <v>-5.2820800000000003E-8</v>
      </c>
      <c r="D502" s="1">
        <v>1.6064300000000001E-5</v>
      </c>
      <c r="E502" s="1">
        <v>-3.0517600000000001E-5</v>
      </c>
      <c r="F502">
        <v>0.54054100000000005</v>
      </c>
      <c r="G502" s="1">
        <v>-5.7983399999999999E-8</v>
      </c>
      <c r="H502">
        <v>255</v>
      </c>
      <c r="I502">
        <v>0</v>
      </c>
      <c r="J502">
        <v>37</v>
      </c>
      <c r="K502" t="e">
        <v>#NAME?</v>
      </c>
      <c r="L502">
        <v>246914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361</v>
      </c>
      <c r="U502" s="1">
        <v>1.5820499999999999E-5</v>
      </c>
      <c r="V502" s="1">
        <v>2.6938400000000002E-6</v>
      </c>
      <c r="W502" s="1">
        <v>1.7005799999999999E-8</v>
      </c>
      <c r="X502" s="1">
        <v>-4.2502899999999998E-9</v>
      </c>
      <c r="Y502" s="1">
        <v>5.1626000000000003E-9</v>
      </c>
      <c r="Z502" s="1">
        <v>1.5837499999999999E-5</v>
      </c>
      <c r="AA502" s="1">
        <v>2.6895900000000002E-6</v>
      </c>
      <c r="AB502" s="1">
        <v>-5.2820800000000003E-8</v>
      </c>
      <c r="AC502" s="1">
        <v>1.6064300000000001E-5</v>
      </c>
      <c r="AD502" s="1">
        <v>1.5837499999999999E-5</v>
      </c>
      <c r="AE502" s="1">
        <v>2.6895900000000002E-6</v>
      </c>
      <c r="AF502" s="1">
        <v>-5.2820800000000003E-8</v>
      </c>
      <c r="AG502" s="1">
        <v>1.6064300000000001E-5</v>
      </c>
      <c r="AH502">
        <v>4</v>
      </c>
      <c r="AI502">
        <v>0</v>
      </c>
      <c r="AJ502">
        <v>0</v>
      </c>
      <c r="AK502">
        <v>778929578</v>
      </c>
      <c r="AL502">
        <v>2771</v>
      </c>
      <c r="AM502">
        <v>19.473199999999999</v>
      </c>
      <c r="AN502">
        <v>1</v>
      </c>
      <c r="AO502">
        <v>5302</v>
      </c>
      <c r="AP502" s="2">
        <f t="shared" si="38"/>
        <v>15837.499999999998</v>
      </c>
      <c r="AQ502" s="2">
        <f t="shared" si="39"/>
        <v>2689.59</v>
      </c>
      <c r="AR502" s="2">
        <f t="shared" si="40"/>
        <v>-52.820800000000006</v>
      </c>
      <c r="AS502">
        <f t="shared" si="41"/>
        <v>240240.33333333334</v>
      </c>
      <c r="AT502">
        <f t="shared" si="42"/>
        <v>0.29999999999930083</v>
      </c>
    </row>
    <row r="503" spans="1:46" x14ac:dyDescent="0.35">
      <c r="A503" s="1">
        <v>1.5813600000000001E-5</v>
      </c>
      <c r="B503" s="1">
        <v>2.6949600000000002E-6</v>
      </c>
      <c r="C503" s="1">
        <v>-4.9684100000000002E-8</v>
      </c>
      <c r="D503" s="1">
        <v>1.6041699999999999E-5</v>
      </c>
      <c r="E503" s="1">
        <v>-3.0517600000000001E-5</v>
      </c>
      <c r="F503">
        <v>0.51515200000000005</v>
      </c>
      <c r="G503" s="1">
        <v>-5.2856400000000002E-8</v>
      </c>
      <c r="H503">
        <v>255</v>
      </c>
      <c r="I503">
        <v>0</v>
      </c>
      <c r="J503">
        <v>33</v>
      </c>
      <c r="K503" t="e">
        <v>#NAME?</v>
      </c>
      <c r="L503">
        <v>220220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361</v>
      </c>
      <c r="U503" s="1">
        <v>1.5824700000000001E-5</v>
      </c>
      <c r="V503" s="1">
        <v>2.6927399999999999E-6</v>
      </c>
      <c r="W503" s="1">
        <v>-1.10765E-8</v>
      </c>
      <c r="X503" s="1">
        <v>2.2171400000000001E-9</v>
      </c>
      <c r="Y503" s="1">
        <v>3.17239E-9</v>
      </c>
      <c r="Z503" s="1">
        <v>1.5813600000000001E-5</v>
      </c>
      <c r="AA503" s="1">
        <v>2.6949600000000002E-6</v>
      </c>
      <c r="AB503" s="1">
        <v>-4.9684100000000002E-8</v>
      </c>
      <c r="AC503" s="1">
        <v>1.6041699999999999E-5</v>
      </c>
      <c r="AD503" s="1">
        <v>1.5813600000000001E-5</v>
      </c>
      <c r="AE503" s="1">
        <v>2.6949600000000002E-6</v>
      </c>
      <c r="AF503" s="1">
        <v>-4.9684100000000002E-8</v>
      </c>
      <c r="AG503" s="1">
        <v>1.6041699999999999E-5</v>
      </c>
      <c r="AH503">
        <v>4</v>
      </c>
      <c r="AI503">
        <v>0</v>
      </c>
      <c r="AJ503">
        <v>0</v>
      </c>
      <c r="AK503">
        <v>778942020</v>
      </c>
      <c r="AL503">
        <v>2771</v>
      </c>
      <c r="AM503">
        <v>19.473600000000001</v>
      </c>
      <c r="AN503">
        <v>1</v>
      </c>
      <c r="AO503">
        <v>5303</v>
      </c>
      <c r="AP503" s="2">
        <f t="shared" si="38"/>
        <v>15813.6</v>
      </c>
      <c r="AQ503" s="2">
        <f t="shared" si="39"/>
        <v>2694.96</v>
      </c>
      <c r="AR503" s="2">
        <f t="shared" si="40"/>
        <v>-49.684100000000001</v>
      </c>
      <c r="AS503">
        <f t="shared" si="41"/>
        <v>222444.66666666666</v>
      </c>
      <c r="AT503">
        <f t="shared" si="42"/>
        <v>0.40000000000262048</v>
      </c>
    </row>
    <row r="504" spans="1:46" x14ac:dyDescent="0.35">
      <c r="A504" s="1">
        <v>1.5824700000000001E-5</v>
      </c>
      <c r="B504" s="1">
        <v>2.69885E-6</v>
      </c>
      <c r="C504" s="1">
        <v>-4.6845699999999998E-8</v>
      </c>
      <c r="D504" s="1">
        <v>1.6053200000000001E-5</v>
      </c>
      <c r="E504" s="1">
        <v>-3.0517600000000001E-5</v>
      </c>
      <c r="F504">
        <v>0.5</v>
      </c>
      <c r="G504" s="1">
        <v>-4.9743700000000002E-8</v>
      </c>
      <c r="H504">
        <v>255</v>
      </c>
      <c r="I504">
        <v>0</v>
      </c>
      <c r="J504">
        <v>30</v>
      </c>
      <c r="K504" t="e">
        <v>#NAME?</v>
      </c>
      <c r="L504">
        <v>200200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361</v>
      </c>
      <c r="U504" s="1">
        <v>1.5821899999999998E-5</v>
      </c>
      <c r="V504" s="1">
        <v>2.6932400000000002E-6</v>
      </c>
      <c r="W504" s="1">
        <v>2.8044E-9</v>
      </c>
      <c r="X504" s="1">
        <v>5.6072600000000003E-9</v>
      </c>
      <c r="Y504" s="1">
        <v>2.8979300000000001E-9</v>
      </c>
      <c r="Z504" s="1">
        <v>1.5824700000000001E-5</v>
      </c>
      <c r="AA504" s="1">
        <v>2.69885E-6</v>
      </c>
      <c r="AB504" s="1">
        <v>-4.6845699999999998E-8</v>
      </c>
      <c r="AC504" s="1">
        <v>1.6053200000000001E-5</v>
      </c>
      <c r="AD504" s="1">
        <v>1.5824700000000001E-5</v>
      </c>
      <c r="AE504" s="1">
        <v>2.69885E-6</v>
      </c>
      <c r="AF504" s="1">
        <v>-4.6845699999999998E-8</v>
      </c>
      <c r="AG504" s="1">
        <v>1.6053200000000001E-5</v>
      </c>
      <c r="AH504">
        <v>4</v>
      </c>
      <c r="AI504">
        <v>0</v>
      </c>
      <c r="AJ504">
        <v>0</v>
      </c>
      <c r="AK504">
        <v>778954462</v>
      </c>
      <c r="AL504">
        <v>2771</v>
      </c>
      <c r="AM504">
        <v>19.4739</v>
      </c>
      <c r="AN504">
        <v>1</v>
      </c>
      <c r="AO504">
        <v>5304</v>
      </c>
      <c r="AP504" s="2">
        <f t="shared" si="38"/>
        <v>15824.7</v>
      </c>
      <c r="AQ504" s="2">
        <f t="shared" si="39"/>
        <v>2698.85</v>
      </c>
      <c r="AR504" s="2">
        <f t="shared" si="40"/>
        <v>-46.845700000000001</v>
      </c>
      <c r="AS504">
        <f t="shared" si="41"/>
        <v>211322.33333333334</v>
      </c>
      <c r="AT504">
        <f t="shared" si="42"/>
        <v>0.29999999999930083</v>
      </c>
    </row>
    <row r="505" spans="1:46" x14ac:dyDescent="0.35">
      <c r="A505" s="1">
        <v>1.5833199999999999E-5</v>
      </c>
      <c r="B505" s="1">
        <v>2.67599E-6</v>
      </c>
      <c r="C505" s="1">
        <v>-4.2618599999999998E-8</v>
      </c>
      <c r="D505" s="1">
        <v>1.6057800000000001E-5</v>
      </c>
      <c r="E505" s="1">
        <v>-3.0517600000000001E-5</v>
      </c>
      <c r="F505">
        <v>0.34375</v>
      </c>
      <c r="G505" s="1">
        <v>-4.6875000000000001E-8</v>
      </c>
      <c r="H505">
        <v>255</v>
      </c>
      <c r="I505">
        <v>0</v>
      </c>
      <c r="J505">
        <v>32</v>
      </c>
      <c r="K505" t="e">
        <v>#NAME?</v>
      </c>
      <c r="L505">
        <v>213547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361</v>
      </c>
      <c r="U505" s="1">
        <v>1.58225E-5</v>
      </c>
      <c r="V505" s="1">
        <v>2.69463E-6</v>
      </c>
      <c r="W505" s="1">
        <v>1.06564E-8</v>
      </c>
      <c r="X505" s="1">
        <v>-1.8647900000000001E-8</v>
      </c>
      <c r="Y505" s="1">
        <v>4.25643E-9</v>
      </c>
      <c r="Z505" s="1">
        <v>1.5833199999999999E-5</v>
      </c>
      <c r="AA505" s="1">
        <v>2.67599E-6</v>
      </c>
      <c r="AB505" s="1">
        <v>-4.2618599999999998E-8</v>
      </c>
      <c r="AC505" s="1">
        <v>1.6057800000000001E-5</v>
      </c>
      <c r="AD505" s="1">
        <v>1.5833199999999999E-5</v>
      </c>
      <c r="AE505" s="1">
        <v>2.67599E-6</v>
      </c>
      <c r="AF505" s="1">
        <v>-4.2618599999999998E-8</v>
      </c>
      <c r="AG505" s="1">
        <v>1.6057800000000001E-5</v>
      </c>
      <c r="AH505">
        <v>4</v>
      </c>
      <c r="AI505">
        <v>0</v>
      </c>
      <c r="AJ505">
        <v>0</v>
      </c>
      <c r="AK505">
        <v>778966904</v>
      </c>
      <c r="AL505">
        <v>2771</v>
      </c>
      <c r="AM505">
        <v>19.4742</v>
      </c>
      <c r="AN505">
        <v>1</v>
      </c>
      <c r="AO505">
        <v>5305</v>
      </c>
      <c r="AP505" s="2">
        <f t="shared" si="38"/>
        <v>15833.199999999999</v>
      </c>
      <c r="AQ505" s="2">
        <f t="shared" si="39"/>
        <v>2675.9900000000002</v>
      </c>
      <c r="AR505" s="2">
        <f t="shared" si="40"/>
        <v>-42.618600000000001</v>
      </c>
      <c r="AS505">
        <f t="shared" si="41"/>
        <v>211322.33333333334</v>
      </c>
      <c r="AT505">
        <f t="shared" si="42"/>
        <v>0.29999999999930083</v>
      </c>
    </row>
    <row r="506" spans="1:46" x14ac:dyDescent="0.35">
      <c r="A506" s="1">
        <v>1.58459E-5</v>
      </c>
      <c r="B506" s="1">
        <v>2.7038400000000001E-6</v>
      </c>
      <c r="C506" s="1">
        <v>-4.6820300000000001E-8</v>
      </c>
      <c r="D506" s="1">
        <v>1.6075000000000001E-5</v>
      </c>
      <c r="E506" s="1">
        <v>-3.0517600000000001E-5</v>
      </c>
      <c r="F506">
        <v>0.45454499999999998</v>
      </c>
      <c r="G506" s="1">
        <v>-4.2663600000000002E-8</v>
      </c>
      <c r="H506">
        <v>255</v>
      </c>
      <c r="I506">
        <v>0</v>
      </c>
      <c r="J506">
        <v>33</v>
      </c>
      <c r="K506" t="e">
        <v>#NAME?</v>
      </c>
      <c r="L506">
        <v>220220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361</v>
      </c>
      <c r="U506" s="1">
        <v>1.5825099999999999E-5</v>
      </c>
      <c r="V506" s="1">
        <v>2.6899599999999998E-6</v>
      </c>
      <c r="W506" s="1">
        <v>2.08129E-8</v>
      </c>
      <c r="X506" s="1">
        <v>1.3876299999999999E-8</v>
      </c>
      <c r="Y506" s="1">
        <v>-4.15676E-9</v>
      </c>
      <c r="Z506" s="1">
        <v>1.58459E-5</v>
      </c>
      <c r="AA506" s="1">
        <v>2.7038400000000001E-6</v>
      </c>
      <c r="AB506" s="1">
        <v>-4.6820300000000001E-8</v>
      </c>
      <c r="AC506" s="1">
        <v>1.6075000000000001E-5</v>
      </c>
      <c r="AD506" s="1">
        <v>1.58459E-5</v>
      </c>
      <c r="AE506" s="1">
        <v>2.7038400000000001E-6</v>
      </c>
      <c r="AF506" s="1">
        <v>-4.6820300000000001E-8</v>
      </c>
      <c r="AG506" s="1">
        <v>1.6075000000000001E-5</v>
      </c>
      <c r="AH506">
        <v>4</v>
      </c>
      <c r="AI506">
        <v>0</v>
      </c>
      <c r="AJ506">
        <v>0</v>
      </c>
      <c r="AK506">
        <v>778979346</v>
      </c>
      <c r="AL506">
        <v>2771</v>
      </c>
      <c r="AM506">
        <v>19.474499999999999</v>
      </c>
      <c r="AN506">
        <v>1</v>
      </c>
      <c r="AO506">
        <v>5306</v>
      </c>
      <c r="AP506" s="2">
        <f t="shared" si="38"/>
        <v>15845.9</v>
      </c>
      <c r="AQ506" s="2">
        <f t="shared" si="39"/>
        <v>2703.84</v>
      </c>
      <c r="AR506" s="2">
        <f t="shared" si="40"/>
        <v>-46.820300000000003</v>
      </c>
      <c r="AS506">
        <f t="shared" si="41"/>
        <v>209098</v>
      </c>
      <c r="AT506">
        <f t="shared" si="42"/>
        <v>0.29999999999930083</v>
      </c>
    </row>
    <row r="507" spans="1:46" x14ac:dyDescent="0.35">
      <c r="A507" s="1">
        <v>1.5815400000000001E-5</v>
      </c>
      <c r="B507" s="1">
        <v>2.6805699999999998E-6</v>
      </c>
      <c r="C507" s="1">
        <v>-5.36123E-8</v>
      </c>
      <c r="D507" s="1">
        <v>1.6041000000000001E-5</v>
      </c>
      <c r="E507" s="1">
        <v>-3.0517600000000001E-5</v>
      </c>
      <c r="F507">
        <v>0.65517199999999998</v>
      </c>
      <c r="G507" s="1">
        <v>-4.6875000000000001E-8</v>
      </c>
      <c r="H507">
        <v>255</v>
      </c>
      <c r="I507">
        <v>0</v>
      </c>
      <c r="J507">
        <v>29</v>
      </c>
      <c r="K507" t="e">
        <v>#NAME?</v>
      </c>
      <c r="L507">
        <v>193527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361</v>
      </c>
      <c r="U507" s="1">
        <v>1.58303E-5</v>
      </c>
      <c r="V507" s="1">
        <v>2.6933399999999999E-6</v>
      </c>
      <c r="W507" s="1">
        <v>-1.4894399999999999E-8</v>
      </c>
      <c r="X507" s="1">
        <v>-1.2767699999999999E-8</v>
      </c>
      <c r="Y507" s="1">
        <v>-6.7372999999999999E-9</v>
      </c>
      <c r="Z507" s="1">
        <v>1.5815400000000001E-5</v>
      </c>
      <c r="AA507" s="1">
        <v>2.6805699999999998E-6</v>
      </c>
      <c r="AB507" s="1">
        <v>-5.36123E-8</v>
      </c>
      <c r="AC507" s="1">
        <v>1.6041000000000001E-5</v>
      </c>
      <c r="AD507" s="1">
        <v>1.5815400000000001E-5</v>
      </c>
      <c r="AE507" s="1">
        <v>2.6805699999999998E-6</v>
      </c>
      <c r="AF507" s="1">
        <v>-5.36123E-8</v>
      </c>
      <c r="AG507" s="1">
        <v>1.6041000000000001E-5</v>
      </c>
      <c r="AH507">
        <v>4</v>
      </c>
      <c r="AI507">
        <v>0</v>
      </c>
      <c r="AJ507">
        <v>0</v>
      </c>
      <c r="AK507">
        <v>778991788</v>
      </c>
      <c r="AL507">
        <v>2771</v>
      </c>
      <c r="AM507">
        <v>19.474799999999998</v>
      </c>
      <c r="AN507">
        <v>1</v>
      </c>
      <c r="AO507">
        <v>5307</v>
      </c>
      <c r="AP507" s="2">
        <f t="shared" si="38"/>
        <v>15815.400000000001</v>
      </c>
      <c r="AQ507" s="2">
        <f t="shared" si="39"/>
        <v>2680.5699999999997</v>
      </c>
      <c r="AR507" s="2">
        <f t="shared" si="40"/>
        <v>-53.612299999999998</v>
      </c>
      <c r="AS507">
        <f t="shared" si="41"/>
        <v>197975.66666666666</v>
      </c>
      <c r="AT507">
        <f t="shared" si="42"/>
        <v>0.29999999999930083</v>
      </c>
    </row>
    <row r="508" spans="1:46" x14ac:dyDescent="0.35">
      <c r="A508" s="1">
        <v>1.5826499999999998E-5</v>
      </c>
      <c r="B508" s="1">
        <v>2.6928899999999998E-6</v>
      </c>
      <c r="C508" s="1">
        <v>-5.3649900000000002E-8</v>
      </c>
      <c r="D508" s="1">
        <v>1.6054099999999999E-5</v>
      </c>
      <c r="E508" s="1">
        <v>-3.0517600000000001E-5</v>
      </c>
      <c r="F508">
        <v>0.62963000000000002</v>
      </c>
      <c r="G508" s="1">
        <v>-5.3649900000000002E-8</v>
      </c>
      <c r="H508">
        <v>255</v>
      </c>
      <c r="I508">
        <v>0</v>
      </c>
      <c r="J508">
        <v>27</v>
      </c>
      <c r="K508" t="e">
        <v>#NAME?</v>
      </c>
      <c r="L508">
        <v>180180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361</v>
      </c>
      <c r="U508" s="1">
        <v>1.5826499999999998E-5</v>
      </c>
      <c r="V508" s="1">
        <v>2.69006E-6</v>
      </c>
      <c r="W508" s="1">
        <v>1.53329E-12</v>
      </c>
      <c r="X508" s="1">
        <v>2.8304600000000002E-9</v>
      </c>
      <c r="Y508">
        <v>0</v>
      </c>
      <c r="Z508" s="1">
        <v>1.5826499999999998E-5</v>
      </c>
      <c r="AA508" s="1">
        <v>2.6928899999999998E-6</v>
      </c>
      <c r="AB508" s="1">
        <v>-5.3649900000000002E-8</v>
      </c>
      <c r="AC508" s="1">
        <v>1.6054099999999999E-5</v>
      </c>
      <c r="AD508" s="1">
        <v>1.5826499999999998E-5</v>
      </c>
      <c r="AE508" s="1">
        <v>2.6928899999999998E-6</v>
      </c>
      <c r="AF508" s="1">
        <v>-5.3649900000000002E-8</v>
      </c>
      <c r="AG508" s="1">
        <v>1.6054099999999999E-5</v>
      </c>
      <c r="AH508">
        <v>4</v>
      </c>
      <c r="AI508">
        <v>0</v>
      </c>
      <c r="AJ508">
        <v>0</v>
      </c>
      <c r="AK508">
        <v>779004231</v>
      </c>
      <c r="AL508">
        <v>2771</v>
      </c>
      <c r="AM508">
        <v>19.475100000000001</v>
      </c>
      <c r="AN508">
        <v>1</v>
      </c>
      <c r="AO508">
        <v>5308</v>
      </c>
      <c r="AP508" s="2">
        <f t="shared" si="38"/>
        <v>15826.499999999998</v>
      </c>
      <c r="AQ508" s="2">
        <f t="shared" si="39"/>
        <v>2692.89</v>
      </c>
      <c r="AR508" s="2">
        <f t="shared" si="40"/>
        <v>-53.649900000000002</v>
      </c>
      <c r="AS508">
        <f t="shared" si="41"/>
        <v>209098</v>
      </c>
      <c r="AT508">
        <f t="shared" si="42"/>
        <v>0.30000000000285354</v>
      </c>
    </row>
    <row r="509" spans="1:46" x14ac:dyDescent="0.35">
      <c r="A509" s="1">
        <v>1.58197E-5</v>
      </c>
      <c r="B509" s="1">
        <v>2.68567E-6</v>
      </c>
      <c r="C509" s="1">
        <v>-4.9290699999999998E-8</v>
      </c>
      <c r="D509" s="1">
        <v>1.6046099999999999E-5</v>
      </c>
      <c r="E509" s="1">
        <v>-3.0517600000000001E-5</v>
      </c>
      <c r="F509">
        <v>0.394737</v>
      </c>
      <c r="G509" s="1">
        <v>-5.3649900000000002E-8</v>
      </c>
      <c r="H509">
        <v>255</v>
      </c>
      <c r="I509">
        <v>0</v>
      </c>
      <c r="J509">
        <v>38</v>
      </c>
      <c r="K509" t="e">
        <v>#NAME?</v>
      </c>
      <c r="L509">
        <v>253587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361</v>
      </c>
      <c r="U509" s="1">
        <v>1.5826499999999998E-5</v>
      </c>
      <c r="V509" s="1">
        <v>2.69075E-6</v>
      </c>
      <c r="W509" s="1">
        <v>-6.7863600000000001E-9</v>
      </c>
      <c r="X509" s="1">
        <v>-5.0890000000000001E-9</v>
      </c>
      <c r="Y509" s="1">
        <v>4.3591600000000001E-9</v>
      </c>
      <c r="Z509" s="1">
        <v>1.58197E-5</v>
      </c>
      <c r="AA509" s="1">
        <v>2.68567E-6</v>
      </c>
      <c r="AB509" s="1">
        <v>-4.9290699999999998E-8</v>
      </c>
      <c r="AC509" s="1">
        <v>1.6046099999999999E-5</v>
      </c>
      <c r="AD509" s="1">
        <v>1.58197E-5</v>
      </c>
      <c r="AE509" s="1">
        <v>2.68567E-6</v>
      </c>
      <c r="AF509" s="1">
        <v>-4.9290699999999998E-8</v>
      </c>
      <c r="AG509" s="1">
        <v>1.6046099999999999E-5</v>
      </c>
      <c r="AH509">
        <v>4</v>
      </c>
      <c r="AI509">
        <v>0</v>
      </c>
      <c r="AJ509">
        <v>0</v>
      </c>
      <c r="AK509">
        <v>779016673</v>
      </c>
      <c r="AL509">
        <v>2771</v>
      </c>
      <c r="AM509">
        <v>19.4754</v>
      </c>
      <c r="AN509">
        <v>1</v>
      </c>
      <c r="AO509">
        <v>5309</v>
      </c>
      <c r="AP509" s="2">
        <f t="shared" si="38"/>
        <v>15819.7</v>
      </c>
      <c r="AQ509" s="2">
        <f t="shared" si="39"/>
        <v>2685.67</v>
      </c>
      <c r="AR509" s="2">
        <f t="shared" si="40"/>
        <v>-49.290700000000001</v>
      </c>
      <c r="AS509">
        <f t="shared" si="41"/>
        <v>226893.66666666666</v>
      </c>
      <c r="AT509">
        <f t="shared" si="42"/>
        <v>0.29999999999930083</v>
      </c>
    </row>
    <row r="510" spans="1:46" x14ac:dyDescent="0.35">
      <c r="A510" s="1">
        <v>1.5834200000000002E-5</v>
      </c>
      <c r="B510" s="1">
        <v>2.6988400000000002E-6</v>
      </c>
      <c r="C510" s="1">
        <v>-4.3998899999999997E-8</v>
      </c>
      <c r="D510" s="1">
        <v>1.6062600000000001E-5</v>
      </c>
      <c r="E510" s="1">
        <v>-3.0517600000000001E-5</v>
      </c>
      <c r="F510">
        <v>0.37837799999999999</v>
      </c>
      <c r="G510" s="1">
        <v>-4.9316399999999998E-8</v>
      </c>
      <c r="H510">
        <v>255</v>
      </c>
      <c r="I510">
        <v>0</v>
      </c>
      <c r="J510">
        <v>37</v>
      </c>
      <c r="K510" t="e">
        <v>#NAME?</v>
      </c>
      <c r="L510">
        <v>246914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361</v>
      </c>
      <c r="U510" s="1">
        <v>1.5824800000000001E-5</v>
      </c>
      <c r="V510" s="1">
        <v>2.68946E-6</v>
      </c>
      <c r="W510" s="1">
        <v>9.3822299999999998E-9</v>
      </c>
      <c r="X510" s="1">
        <v>9.3822299999999998E-9</v>
      </c>
      <c r="Y510" s="1">
        <v>5.31746E-9</v>
      </c>
      <c r="Z510" s="1">
        <v>1.5834200000000002E-5</v>
      </c>
      <c r="AA510" s="1">
        <v>2.6988400000000002E-6</v>
      </c>
      <c r="AB510" s="1">
        <v>-4.3998899999999997E-8</v>
      </c>
      <c r="AC510" s="1">
        <v>1.6062600000000001E-5</v>
      </c>
      <c r="AD510" s="1">
        <v>1.5834200000000002E-5</v>
      </c>
      <c r="AE510" s="1">
        <v>2.6988400000000002E-6</v>
      </c>
      <c r="AF510" s="1">
        <v>-4.3998899999999997E-8</v>
      </c>
      <c r="AG510" s="1">
        <v>1.6062600000000001E-5</v>
      </c>
      <c r="AH510">
        <v>4</v>
      </c>
      <c r="AI510">
        <v>0</v>
      </c>
      <c r="AJ510">
        <v>0</v>
      </c>
      <c r="AK510">
        <v>779029114</v>
      </c>
      <c r="AL510">
        <v>2771</v>
      </c>
      <c r="AM510">
        <v>19.4757</v>
      </c>
      <c r="AN510">
        <v>1</v>
      </c>
      <c r="AO510">
        <v>5310</v>
      </c>
      <c r="AP510" s="2">
        <f t="shared" si="38"/>
        <v>15834.200000000003</v>
      </c>
      <c r="AQ510" s="2">
        <f t="shared" si="39"/>
        <v>2698.84</v>
      </c>
      <c r="AR510" s="2">
        <f t="shared" si="40"/>
        <v>-43.998899999999999</v>
      </c>
      <c r="AS510">
        <f t="shared" si="41"/>
        <v>229118.33333333334</v>
      </c>
      <c r="AT510">
        <f t="shared" si="42"/>
        <v>0.29999999999930083</v>
      </c>
    </row>
    <row r="511" spans="1:46" x14ac:dyDescent="0.35">
      <c r="A511" s="1">
        <v>1.58104E-5</v>
      </c>
      <c r="B511" s="1">
        <v>2.6917500000000001E-6</v>
      </c>
      <c r="C511" s="1">
        <v>-5.5288300000000001E-8</v>
      </c>
      <c r="D511" s="1">
        <v>1.6038000000000001E-5</v>
      </c>
      <c r="E511" s="1">
        <v>-3.0517600000000001E-5</v>
      </c>
      <c r="F511">
        <v>0.57142899999999996</v>
      </c>
      <c r="G511" s="1">
        <v>-4.40063E-8</v>
      </c>
      <c r="H511">
        <v>255</v>
      </c>
      <c r="I511">
        <v>0</v>
      </c>
      <c r="J511">
        <v>28</v>
      </c>
      <c r="K511" t="e">
        <v>#NAME?</v>
      </c>
      <c r="L511">
        <v>186854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361</v>
      </c>
      <c r="U511" s="1">
        <v>1.5826999999999999E-5</v>
      </c>
      <c r="V511" s="1">
        <v>2.6917500000000001E-6</v>
      </c>
      <c r="W511" s="1">
        <v>-1.65964E-8</v>
      </c>
      <c r="X511">
        <v>0</v>
      </c>
      <c r="Y511" s="1">
        <v>-1.1282E-8</v>
      </c>
      <c r="Z511" s="1">
        <v>1.58104E-5</v>
      </c>
      <c r="AA511" s="1">
        <v>2.6917500000000001E-6</v>
      </c>
      <c r="AB511" s="1">
        <v>-5.5288300000000001E-8</v>
      </c>
      <c r="AC511" s="1">
        <v>1.6038000000000001E-5</v>
      </c>
      <c r="AD511" s="1">
        <v>1.58104E-5</v>
      </c>
      <c r="AE511" s="1">
        <v>2.6917500000000001E-6</v>
      </c>
      <c r="AF511" s="1">
        <v>-5.5288300000000001E-8</v>
      </c>
      <c r="AG511" s="1">
        <v>1.6038000000000001E-5</v>
      </c>
      <c r="AH511">
        <v>4</v>
      </c>
      <c r="AI511">
        <v>0</v>
      </c>
      <c r="AJ511">
        <v>0</v>
      </c>
      <c r="AK511">
        <v>779041556</v>
      </c>
      <c r="AL511">
        <v>2771</v>
      </c>
      <c r="AM511">
        <v>19.475999999999999</v>
      </c>
      <c r="AN511">
        <v>1</v>
      </c>
      <c r="AO511">
        <v>5311</v>
      </c>
      <c r="AP511" s="2">
        <f t="shared" si="38"/>
        <v>15810.4</v>
      </c>
      <c r="AQ511" s="2">
        <f t="shared" si="39"/>
        <v>2691.75</v>
      </c>
      <c r="AR511" s="2">
        <f t="shared" si="40"/>
        <v>-55.2883</v>
      </c>
      <c r="AS511">
        <f t="shared" si="41"/>
        <v>231342.66666666666</v>
      </c>
      <c r="AT511">
        <f t="shared" si="42"/>
        <v>0.29999999999930083</v>
      </c>
    </row>
    <row r="512" spans="1:46" x14ac:dyDescent="0.35">
      <c r="A512" s="1">
        <v>1.5824800000000001E-5</v>
      </c>
      <c r="B512" s="1">
        <v>2.69945E-6</v>
      </c>
      <c r="C512" s="1">
        <v>-5.01628E-8</v>
      </c>
      <c r="D512" s="1">
        <v>1.6053500000000001E-5</v>
      </c>
      <c r="E512" s="1">
        <v>-3.0517600000000001E-5</v>
      </c>
      <c r="F512">
        <v>0.51282099999999997</v>
      </c>
      <c r="G512" s="1">
        <v>-5.5297899999999998E-8</v>
      </c>
      <c r="H512">
        <v>255</v>
      </c>
      <c r="I512">
        <v>0</v>
      </c>
      <c r="J512">
        <v>39</v>
      </c>
      <c r="K512" t="e">
        <v>#NAME?</v>
      </c>
      <c r="L512">
        <v>260260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361</v>
      </c>
      <c r="U512" s="1">
        <v>1.5822900000000001E-5</v>
      </c>
      <c r="V512" s="1">
        <v>2.6917500000000001E-6</v>
      </c>
      <c r="W512" s="1">
        <v>1.9258199999999999E-9</v>
      </c>
      <c r="X512" s="1">
        <v>7.7017399999999999E-9</v>
      </c>
      <c r="Y512" s="1">
        <v>5.1350000000000002E-9</v>
      </c>
      <c r="Z512" s="1">
        <v>1.5824800000000001E-5</v>
      </c>
      <c r="AA512" s="1">
        <v>2.69945E-6</v>
      </c>
      <c r="AB512" s="1">
        <v>-5.01628E-8</v>
      </c>
      <c r="AC512" s="1">
        <v>1.6053500000000001E-5</v>
      </c>
      <c r="AD512" s="1">
        <v>1.5824800000000001E-5</v>
      </c>
      <c r="AE512" s="1">
        <v>2.69945E-6</v>
      </c>
      <c r="AF512" s="1">
        <v>-5.01628E-8</v>
      </c>
      <c r="AG512" s="1">
        <v>1.6053500000000001E-5</v>
      </c>
      <c r="AH512">
        <v>4</v>
      </c>
      <c r="AI512">
        <v>0</v>
      </c>
      <c r="AJ512">
        <v>0</v>
      </c>
      <c r="AK512">
        <v>779053998</v>
      </c>
      <c r="AL512">
        <v>2771</v>
      </c>
      <c r="AM512">
        <v>19.476299999999998</v>
      </c>
      <c r="AN512">
        <v>1</v>
      </c>
      <c r="AO512">
        <v>5312</v>
      </c>
      <c r="AP512" s="2">
        <f t="shared" si="38"/>
        <v>15824.800000000001</v>
      </c>
      <c r="AQ512" s="2">
        <f t="shared" si="39"/>
        <v>2699.4500000000003</v>
      </c>
      <c r="AR512" s="2">
        <f t="shared" si="40"/>
        <v>-50.162799999999997</v>
      </c>
      <c r="AS512">
        <f t="shared" si="41"/>
        <v>195751.33333333334</v>
      </c>
      <c r="AT512">
        <f t="shared" si="42"/>
        <v>0.29999999999930083</v>
      </c>
    </row>
    <row r="513" spans="1:46" x14ac:dyDescent="0.35">
      <c r="A513" s="1">
        <v>1.57994E-5</v>
      </c>
      <c r="B513" s="1">
        <v>2.6989600000000001E-6</v>
      </c>
      <c r="C513" s="1">
        <v>-5.0170900000000001E-8</v>
      </c>
      <c r="D513" s="1">
        <v>1.6028400000000001E-5</v>
      </c>
      <c r="E513" s="1">
        <v>-3.0517600000000001E-5</v>
      </c>
      <c r="F513">
        <v>0.42857099999999998</v>
      </c>
      <c r="G513" s="1">
        <v>-5.0170900000000001E-8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361</v>
      </c>
      <c r="U513" s="1">
        <v>1.5823400000000002E-5</v>
      </c>
      <c r="V513" s="1">
        <v>2.6936400000000002E-6</v>
      </c>
      <c r="W513" s="1">
        <v>-2.39286E-8</v>
      </c>
      <c r="X513" s="1">
        <v>5.3190000000000003E-9</v>
      </c>
      <c r="Y513">
        <v>0</v>
      </c>
      <c r="Z513" s="1">
        <v>1.57994E-5</v>
      </c>
      <c r="AA513" s="1">
        <v>2.6989600000000001E-6</v>
      </c>
      <c r="AB513" s="1">
        <v>-5.0170900000000001E-8</v>
      </c>
      <c r="AC513" s="1">
        <v>1.6028400000000001E-5</v>
      </c>
      <c r="AD513" s="1">
        <v>1.57994E-5</v>
      </c>
      <c r="AE513" s="1">
        <v>2.6989600000000001E-6</v>
      </c>
      <c r="AF513" s="1">
        <v>-5.0170900000000001E-8</v>
      </c>
      <c r="AG513" s="1">
        <v>1.6028400000000001E-5</v>
      </c>
      <c r="AH513">
        <v>4</v>
      </c>
      <c r="AI513">
        <v>0</v>
      </c>
      <c r="AJ513">
        <v>0</v>
      </c>
      <c r="AK513">
        <v>779066440</v>
      </c>
      <c r="AL513">
        <v>2771</v>
      </c>
      <c r="AM513">
        <v>19.476700000000001</v>
      </c>
      <c r="AN513">
        <v>1</v>
      </c>
      <c r="AO513">
        <v>5313</v>
      </c>
      <c r="AP513" s="2">
        <f t="shared" si="38"/>
        <v>15799.4</v>
      </c>
      <c r="AQ513" s="2">
        <f t="shared" si="39"/>
        <v>2698.96</v>
      </c>
      <c r="AR513" s="2">
        <f t="shared" si="40"/>
        <v>-50.170900000000003</v>
      </c>
      <c r="AS513">
        <f t="shared" si="41"/>
        <v>204649</v>
      </c>
      <c r="AT513">
        <f t="shared" si="42"/>
        <v>0.40000000000262048</v>
      </c>
    </row>
    <row r="514" spans="1:46" x14ac:dyDescent="0.35">
      <c r="A514" s="1">
        <v>1.5821E-5</v>
      </c>
      <c r="B514" s="1">
        <v>2.6998599999999999E-6</v>
      </c>
      <c r="C514" s="1">
        <v>-6.7538500000000006E-8</v>
      </c>
      <c r="D514" s="1">
        <v>1.60499E-5</v>
      </c>
      <c r="E514" s="1">
        <v>-3.0517600000000001E-5</v>
      </c>
      <c r="F514">
        <v>0.53125</v>
      </c>
      <c r="G514" s="1">
        <v>-5.0170900000000001E-8</v>
      </c>
      <c r="H514">
        <v>255</v>
      </c>
      <c r="I514">
        <v>0</v>
      </c>
      <c r="J514">
        <v>32</v>
      </c>
      <c r="K514" t="e">
        <v>#NAME?</v>
      </c>
      <c r="L514">
        <v>213547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361</v>
      </c>
      <c r="U514" s="1">
        <v>1.5817299999999998E-5</v>
      </c>
      <c r="V514" s="1">
        <v>2.6949299999999998E-6</v>
      </c>
      <c r="W514" s="1">
        <v>3.6952400000000002E-9</v>
      </c>
      <c r="X514" s="1">
        <v>4.9264699999999998E-9</v>
      </c>
      <c r="Y514" s="1">
        <v>-1.7367599999999999E-8</v>
      </c>
      <c r="Z514" s="1">
        <v>1.5821E-5</v>
      </c>
      <c r="AA514" s="1">
        <v>2.6998599999999999E-6</v>
      </c>
      <c r="AB514" s="1">
        <v>-6.7538500000000006E-8</v>
      </c>
      <c r="AC514" s="1">
        <v>1.60499E-5</v>
      </c>
      <c r="AD514" s="1">
        <v>1.5821E-5</v>
      </c>
      <c r="AE514" s="1">
        <v>2.6998599999999999E-6</v>
      </c>
      <c r="AF514" s="1">
        <v>-6.7538500000000006E-8</v>
      </c>
      <c r="AG514" s="1">
        <v>1.60499E-5</v>
      </c>
      <c r="AH514">
        <v>4</v>
      </c>
      <c r="AI514">
        <v>0</v>
      </c>
      <c r="AJ514">
        <v>0</v>
      </c>
      <c r="AK514">
        <v>779078882</v>
      </c>
      <c r="AL514">
        <v>2771</v>
      </c>
      <c r="AM514">
        <v>19.477</v>
      </c>
      <c r="AN514">
        <v>1</v>
      </c>
      <c r="AO514">
        <v>5314</v>
      </c>
      <c r="AP514" s="2">
        <f t="shared" si="38"/>
        <v>15821</v>
      </c>
      <c r="AQ514" s="2">
        <f t="shared" si="39"/>
        <v>2699.86</v>
      </c>
      <c r="AR514" s="2">
        <f t="shared" si="40"/>
        <v>-67.538499999999999</v>
      </c>
      <c r="AS514">
        <f t="shared" si="41"/>
        <v>171282.33333333334</v>
      </c>
      <c r="AT514">
        <f t="shared" si="42"/>
        <v>0.29999999999930083</v>
      </c>
    </row>
    <row r="515" spans="1:46" x14ac:dyDescent="0.35">
      <c r="A515" s="1">
        <v>1.5816199999999999E-5</v>
      </c>
      <c r="B515" s="1">
        <v>2.6948399999999999E-6</v>
      </c>
      <c r="C515" s="1">
        <v>-8.8858800000000004E-8</v>
      </c>
      <c r="D515" s="1">
        <v>1.6044399999999998E-5</v>
      </c>
      <c r="E515" s="1">
        <v>-3.0517600000000001E-5</v>
      </c>
      <c r="F515">
        <v>0.45833299999999999</v>
      </c>
      <c r="G515" s="1">
        <v>-6.7565900000000005E-8</v>
      </c>
      <c r="H515">
        <v>255</v>
      </c>
      <c r="I515">
        <v>0</v>
      </c>
      <c r="J515">
        <v>24</v>
      </c>
      <c r="K515" t="e">
        <v>#NAME?</v>
      </c>
      <c r="L515">
        <v>160160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361</v>
      </c>
      <c r="U515" s="1">
        <v>1.58182E-5</v>
      </c>
      <c r="V515" s="1">
        <v>2.6961299999999999E-6</v>
      </c>
      <c r="W515" s="1">
        <v>-1.9365499999999999E-9</v>
      </c>
      <c r="X515" s="1">
        <v>-1.29103E-9</v>
      </c>
      <c r="Y515" s="1">
        <v>-2.1292899999999999E-8</v>
      </c>
      <c r="Z515" s="1">
        <v>1.5816199999999999E-5</v>
      </c>
      <c r="AA515" s="1">
        <v>2.6948399999999999E-6</v>
      </c>
      <c r="AB515" s="1">
        <v>-8.8858800000000004E-8</v>
      </c>
      <c r="AC515" s="1">
        <v>1.6044399999999998E-5</v>
      </c>
      <c r="AD515" s="1">
        <v>1.5816199999999999E-5</v>
      </c>
      <c r="AE515" s="1">
        <v>2.6948399999999999E-6</v>
      </c>
      <c r="AF515" s="1">
        <v>-8.8858800000000004E-8</v>
      </c>
      <c r="AG515" s="1">
        <v>1.6044399999999998E-5</v>
      </c>
      <c r="AH515">
        <v>4</v>
      </c>
      <c r="AI515">
        <v>0</v>
      </c>
      <c r="AJ515">
        <v>0</v>
      </c>
      <c r="AK515">
        <v>779091324</v>
      </c>
      <c r="AL515">
        <v>2771</v>
      </c>
      <c r="AM515">
        <v>19.4773</v>
      </c>
      <c r="AN515">
        <v>1</v>
      </c>
      <c r="AO515">
        <v>5315</v>
      </c>
      <c r="AP515" s="2">
        <f t="shared" si="38"/>
        <v>15816.199999999999</v>
      </c>
      <c r="AQ515" s="2">
        <f t="shared" si="39"/>
        <v>2694.8399999999997</v>
      </c>
      <c r="AR515" s="2">
        <f t="shared" si="40"/>
        <v>-88.858800000000002</v>
      </c>
      <c r="AS515">
        <f t="shared" si="41"/>
        <v>175731.33333333334</v>
      </c>
      <c r="AT515">
        <f t="shared" si="42"/>
        <v>0.29999999999930083</v>
      </c>
    </row>
    <row r="516" spans="1:46" x14ac:dyDescent="0.35">
      <c r="A516" s="1">
        <v>1.5825299999999999E-5</v>
      </c>
      <c r="B516" s="1">
        <v>2.6957299999999999E-6</v>
      </c>
      <c r="C516" s="1">
        <v>-1.0558800000000001E-7</v>
      </c>
      <c r="D516" s="1">
        <v>1.6053600000000002E-5</v>
      </c>
      <c r="E516" s="1">
        <v>-3.0517600000000001E-5</v>
      </c>
      <c r="F516">
        <v>0.56521699999999997</v>
      </c>
      <c r="G516" s="1">
        <v>-8.8867199999999995E-8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361</v>
      </c>
      <c r="U516" s="1">
        <v>1.5817599999999999E-5</v>
      </c>
      <c r="V516" s="1">
        <v>2.6957299999999999E-6</v>
      </c>
      <c r="W516" s="1">
        <v>7.6741399999999997E-9</v>
      </c>
      <c r="X516">
        <v>0</v>
      </c>
      <c r="Y516" s="1">
        <v>-1.67206E-8</v>
      </c>
      <c r="Z516" s="1">
        <v>1.5825299999999999E-5</v>
      </c>
      <c r="AA516" s="1">
        <v>2.6957299999999999E-6</v>
      </c>
      <c r="AB516" s="1">
        <v>-1.0558800000000001E-7</v>
      </c>
      <c r="AC516" s="1">
        <v>1.6053600000000002E-5</v>
      </c>
      <c r="AD516" s="1">
        <v>1.5825299999999999E-5</v>
      </c>
      <c r="AE516" s="1">
        <v>2.6957299999999999E-6</v>
      </c>
      <c r="AF516" s="1">
        <v>-1.0558800000000001E-7</v>
      </c>
      <c r="AG516" s="1">
        <v>1.6053600000000002E-5</v>
      </c>
      <c r="AH516">
        <v>4</v>
      </c>
      <c r="AI516">
        <v>0</v>
      </c>
      <c r="AJ516">
        <v>0</v>
      </c>
      <c r="AK516">
        <v>779103766</v>
      </c>
      <c r="AL516">
        <v>2771</v>
      </c>
      <c r="AM516">
        <v>19.477599999999999</v>
      </c>
      <c r="AN516">
        <v>1</v>
      </c>
      <c r="AO516">
        <v>5316</v>
      </c>
      <c r="AP516" s="2">
        <f t="shared" ref="AP516:AP579" si="43">A516*1000000000</f>
        <v>15825.3</v>
      </c>
      <c r="AQ516" s="2">
        <f t="shared" ref="AQ516:AQ579" si="44">B516*1000000000</f>
        <v>2695.73</v>
      </c>
      <c r="AR516" s="2">
        <f t="shared" ref="AR516:AR579" si="45">C516*1000000000</f>
        <v>-105.58800000000001</v>
      </c>
      <c r="AS516">
        <f t="shared" ref="AS516:AS579" si="46">AVERAGE(L515:L517)</f>
        <v>204649</v>
      </c>
      <c r="AT516">
        <f t="shared" ref="AT516:AT579" si="47">(AM516-AM515)*1000</f>
        <v>0.29999999999930083</v>
      </c>
    </row>
    <row r="517" spans="1:46" x14ac:dyDescent="0.35">
      <c r="A517" s="1">
        <v>1.5818E-5</v>
      </c>
      <c r="B517" s="1">
        <v>2.69417E-6</v>
      </c>
      <c r="C517" s="1">
        <v>-1.13243E-7</v>
      </c>
      <c r="D517" s="1">
        <v>1.6046199999999999E-5</v>
      </c>
      <c r="E517" s="1">
        <v>-3.0517600000000001E-5</v>
      </c>
      <c r="F517">
        <v>0.55555600000000005</v>
      </c>
      <c r="G517" s="1">
        <v>-1.05591E-7</v>
      </c>
      <c r="H517">
        <v>255</v>
      </c>
      <c r="I517">
        <v>0</v>
      </c>
      <c r="J517">
        <v>45</v>
      </c>
      <c r="K517" t="e">
        <v>#NAME?</v>
      </c>
      <c r="L517">
        <v>300300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361</v>
      </c>
      <c r="U517" s="1">
        <v>1.58195E-5</v>
      </c>
      <c r="V517" s="1">
        <v>2.6957299999999999E-6</v>
      </c>
      <c r="W517" s="1">
        <v>-1.56089E-9</v>
      </c>
      <c r="X517" s="1">
        <v>-1.56089E-9</v>
      </c>
      <c r="Y517" s="1">
        <v>-7.6526699999999998E-9</v>
      </c>
      <c r="Z517" s="1">
        <v>1.5818E-5</v>
      </c>
      <c r="AA517" s="1">
        <v>2.69417E-6</v>
      </c>
      <c r="AB517" s="1">
        <v>-1.13243E-7</v>
      </c>
      <c r="AC517" s="1">
        <v>1.6046199999999999E-5</v>
      </c>
      <c r="AD517" s="1">
        <v>1.5818E-5</v>
      </c>
      <c r="AE517" s="1">
        <v>2.69417E-6</v>
      </c>
      <c r="AF517" s="1">
        <v>-1.13243E-7</v>
      </c>
      <c r="AG517" s="1">
        <v>1.6046199999999999E-5</v>
      </c>
      <c r="AH517">
        <v>4</v>
      </c>
      <c r="AI517">
        <v>0</v>
      </c>
      <c r="AJ517">
        <v>0</v>
      </c>
      <c r="AK517">
        <v>779116209</v>
      </c>
      <c r="AL517">
        <v>2771</v>
      </c>
      <c r="AM517">
        <v>19.477900000000002</v>
      </c>
      <c r="AN517">
        <v>1</v>
      </c>
      <c r="AO517">
        <v>5317</v>
      </c>
      <c r="AP517" s="2">
        <f t="shared" si="43"/>
        <v>15818</v>
      </c>
      <c r="AQ517" s="2">
        <f t="shared" si="44"/>
        <v>2694.17</v>
      </c>
      <c r="AR517" s="2">
        <f t="shared" si="45"/>
        <v>-113.24300000000001</v>
      </c>
      <c r="AS517">
        <f t="shared" si="46"/>
        <v>213547</v>
      </c>
      <c r="AT517">
        <f t="shared" si="47"/>
        <v>0.30000000000285354</v>
      </c>
    </row>
    <row r="518" spans="1:46" x14ac:dyDescent="0.35">
      <c r="A518" s="1">
        <v>1.5809000000000001E-5</v>
      </c>
      <c r="B518" s="1">
        <v>2.6953299999999998E-6</v>
      </c>
      <c r="C518" s="1">
        <v>-1.0655799999999999E-7</v>
      </c>
      <c r="D518" s="1">
        <v>1.60375E-5</v>
      </c>
      <c r="E518" s="1">
        <v>-3.0517600000000001E-5</v>
      </c>
      <c r="F518">
        <v>0.5</v>
      </c>
      <c r="G518" s="1">
        <v>-1.1328099999999999E-7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361</v>
      </c>
      <c r="U518" s="1">
        <v>1.5819099999999999E-5</v>
      </c>
      <c r="V518" s="1">
        <v>2.6953299999999998E-6</v>
      </c>
      <c r="W518" s="1">
        <v>-1.01243E-8</v>
      </c>
      <c r="X518" s="1">
        <v>1.53329E-12</v>
      </c>
      <c r="Y518" s="1">
        <v>6.7234999999999998E-9</v>
      </c>
      <c r="Z518" s="1">
        <v>1.5809000000000001E-5</v>
      </c>
      <c r="AA518" s="1">
        <v>2.6953299999999998E-6</v>
      </c>
      <c r="AB518" s="1">
        <v>-1.0655799999999999E-7</v>
      </c>
      <c r="AC518" s="1">
        <v>1.60375E-5</v>
      </c>
      <c r="AD518" s="1">
        <v>1.5809000000000001E-5</v>
      </c>
      <c r="AE518" s="1">
        <v>2.6953299999999998E-6</v>
      </c>
      <c r="AF518" s="1">
        <v>-1.0655799999999999E-7</v>
      </c>
      <c r="AG518" s="1">
        <v>1.60375E-5</v>
      </c>
      <c r="AH518">
        <v>4</v>
      </c>
      <c r="AI518">
        <v>0</v>
      </c>
      <c r="AJ518">
        <v>0</v>
      </c>
      <c r="AK518">
        <v>779128651</v>
      </c>
      <c r="AL518">
        <v>2771</v>
      </c>
      <c r="AM518">
        <v>19.478200000000001</v>
      </c>
      <c r="AN518">
        <v>1</v>
      </c>
      <c r="AO518">
        <v>5318</v>
      </c>
      <c r="AP518" s="2">
        <f t="shared" si="43"/>
        <v>15809</v>
      </c>
      <c r="AQ518" s="2">
        <f t="shared" si="44"/>
        <v>2695.33</v>
      </c>
      <c r="AR518" s="2">
        <f t="shared" si="45"/>
        <v>-106.55799999999999</v>
      </c>
      <c r="AS518">
        <f t="shared" si="46"/>
        <v>222444.66666666666</v>
      </c>
      <c r="AT518">
        <f t="shared" si="47"/>
        <v>0.29999999999930083</v>
      </c>
    </row>
    <row r="519" spans="1:46" x14ac:dyDescent="0.35">
      <c r="A519" s="1">
        <v>1.58087E-5</v>
      </c>
      <c r="B519" s="1">
        <v>2.6900800000000002E-6</v>
      </c>
      <c r="C519" s="1">
        <v>-9.9182999999999996E-8</v>
      </c>
      <c r="D519" s="1">
        <v>1.6036200000000001E-5</v>
      </c>
      <c r="E519" s="1">
        <v>-3.0517600000000001E-5</v>
      </c>
      <c r="F519">
        <v>0.48148099999999999</v>
      </c>
      <c r="G519" s="1">
        <v>-1.06567E-7</v>
      </c>
      <c r="H519">
        <v>255</v>
      </c>
      <c r="I519">
        <v>0</v>
      </c>
      <c r="J519">
        <v>27</v>
      </c>
      <c r="K519" t="e">
        <v>#NAME?</v>
      </c>
      <c r="L519">
        <v>180180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361</v>
      </c>
      <c r="U519" s="1">
        <v>1.58165E-5</v>
      </c>
      <c r="V519" s="1">
        <v>2.6953299999999998E-6</v>
      </c>
      <c r="W519" s="1">
        <v>-7.8826699999999992E-9</v>
      </c>
      <c r="X519" s="1">
        <v>-5.2545999999999996E-9</v>
      </c>
      <c r="Y519" s="1">
        <v>7.38435E-9</v>
      </c>
      <c r="Z519" s="1">
        <v>1.58087E-5</v>
      </c>
      <c r="AA519" s="1">
        <v>2.6900800000000002E-6</v>
      </c>
      <c r="AB519" s="1">
        <v>-9.9182999999999996E-8</v>
      </c>
      <c r="AC519" s="1">
        <v>1.6036200000000001E-5</v>
      </c>
      <c r="AD519" s="1">
        <v>1.58087E-5</v>
      </c>
      <c r="AE519" s="1">
        <v>2.6900800000000002E-6</v>
      </c>
      <c r="AF519" s="1">
        <v>-9.9182999999999996E-8</v>
      </c>
      <c r="AG519" s="1">
        <v>1.6036200000000001E-5</v>
      </c>
      <c r="AH519">
        <v>4</v>
      </c>
      <c r="AI519">
        <v>0</v>
      </c>
      <c r="AJ519">
        <v>0</v>
      </c>
      <c r="AK519">
        <v>779141093</v>
      </c>
      <c r="AL519">
        <v>2771</v>
      </c>
      <c r="AM519">
        <v>19.4785</v>
      </c>
      <c r="AN519">
        <v>1</v>
      </c>
      <c r="AO519">
        <v>5319</v>
      </c>
      <c r="AP519" s="2">
        <f t="shared" si="43"/>
        <v>15808.7</v>
      </c>
      <c r="AQ519" s="2">
        <f t="shared" si="44"/>
        <v>2690.0800000000004</v>
      </c>
      <c r="AR519" s="2">
        <f t="shared" si="45"/>
        <v>-99.182999999999993</v>
      </c>
      <c r="AS519">
        <f t="shared" si="46"/>
        <v>177956</v>
      </c>
      <c r="AT519">
        <f t="shared" si="47"/>
        <v>0.29999999999930083</v>
      </c>
    </row>
    <row r="520" spans="1:46" x14ac:dyDescent="0.35">
      <c r="A520" s="1">
        <v>1.5814499999999999E-5</v>
      </c>
      <c r="B520" s="1">
        <v>2.6903599999999999E-6</v>
      </c>
      <c r="C520" s="1">
        <v>-9.9243199999999995E-8</v>
      </c>
      <c r="D520" s="1">
        <v>1.6042E-5</v>
      </c>
      <c r="E520" s="1">
        <v>-3.0517600000000001E-5</v>
      </c>
      <c r="F520">
        <v>0.6</v>
      </c>
      <c r="G520" s="1">
        <v>-9.9243199999999995E-8</v>
      </c>
      <c r="H520">
        <v>255</v>
      </c>
      <c r="I520">
        <v>0</v>
      </c>
      <c r="J520">
        <v>25</v>
      </c>
      <c r="K520" t="e">
        <v>#NAME?</v>
      </c>
      <c r="L520">
        <v>166834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361</v>
      </c>
      <c r="U520" s="1">
        <v>1.5814499999999999E-5</v>
      </c>
      <c r="V520" s="1">
        <v>2.69394E-6</v>
      </c>
      <c r="W520" s="1">
        <v>1.53329E-12</v>
      </c>
      <c r="X520" s="1">
        <v>-3.5833100000000001E-9</v>
      </c>
      <c r="Y520">
        <v>0</v>
      </c>
      <c r="Z520" s="1">
        <v>1.5814499999999999E-5</v>
      </c>
      <c r="AA520" s="1">
        <v>2.6903599999999999E-6</v>
      </c>
      <c r="AB520" s="1">
        <v>-9.9243199999999995E-8</v>
      </c>
      <c r="AC520" s="1">
        <v>1.6042E-5</v>
      </c>
      <c r="AD520" s="1">
        <v>1.5814499999999999E-5</v>
      </c>
      <c r="AE520" s="1">
        <v>2.6903599999999999E-6</v>
      </c>
      <c r="AF520" s="1">
        <v>-9.9243199999999995E-8</v>
      </c>
      <c r="AG520" s="1">
        <v>1.6042E-5</v>
      </c>
      <c r="AH520">
        <v>4</v>
      </c>
      <c r="AI520">
        <v>0</v>
      </c>
      <c r="AJ520">
        <v>0</v>
      </c>
      <c r="AK520">
        <v>779153535</v>
      </c>
      <c r="AL520">
        <v>2771</v>
      </c>
      <c r="AM520">
        <v>19.4788</v>
      </c>
      <c r="AN520">
        <v>1</v>
      </c>
      <c r="AO520">
        <v>5320</v>
      </c>
      <c r="AP520" s="2">
        <f t="shared" si="43"/>
        <v>15814.5</v>
      </c>
      <c r="AQ520" s="2">
        <f t="shared" si="44"/>
        <v>2690.3599999999997</v>
      </c>
      <c r="AR520" s="2">
        <f t="shared" si="45"/>
        <v>-99.243200000000002</v>
      </c>
      <c r="AS520">
        <f t="shared" si="46"/>
        <v>173507</v>
      </c>
      <c r="AT520">
        <f t="shared" si="47"/>
        <v>0.29999999999930083</v>
      </c>
    </row>
    <row r="521" spans="1:46" x14ac:dyDescent="0.35">
      <c r="A521" s="1">
        <v>1.5829500000000002E-5</v>
      </c>
      <c r="B521" s="1">
        <v>2.68995E-6</v>
      </c>
      <c r="C521" s="1">
        <v>-9.9243199999999995E-8</v>
      </c>
      <c r="D521" s="1">
        <v>1.6056700000000002E-5</v>
      </c>
      <c r="E521" s="1">
        <v>-3.0517600000000001E-5</v>
      </c>
      <c r="F521">
        <v>0.538462</v>
      </c>
      <c r="G521" s="1">
        <v>-9.9243199999999995E-8</v>
      </c>
      <c r="H521">
        <v>255</v>
      </c>
      <c r="I521">
        <v>0</v>
      </c>
      <c r="J521">
        <v>26</v>
      </c>
      <c r="K521" t="e">
        <v>#NAME?</v>
      </c>
      <c r="L521">
        <v>173507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361</v>
      </c>
      <c r="U521" s="1">
        <v>1.5814499999999999E-5</v>
      </c>
      <c r="V521" s="1">
        <v>2.6929399999999999E-6</v>
      </c>
      <c r="W521" s="1">
        <v>1.49619E-8</v>
      </c>
      <c r="X521" s="1">
        <v>-2.9914599999999999E-9</v>
      </c>
      <c r="Y521">
        <v>0</v>
      </c>
      <c r="Z521" s="1">
        <v>1.5829500000000002E-5</v>
      </c>
      <c r="AA521" s="1">
        <v>2.68995E-6</v>
      </c>
      <c r="AB521" s="1">
        <v>-9.9243199999999995E-8</v>
      </c>
      <c r="AC521" s="1">
        <v>1.6056700000000002E-5</v>
      </c>
      <c r="AD521" s="1">
        <v>1.5829500000000002E-5</v>
      </c>
      <c r="AE521" s="1">
        <v>2.68995E-6</v>
      </c>
      <c r="AF521" s="1">
        <v>-9.9243199999999995E-8</v>
      </c>
      <c r="AG521" s="1">
        <v>1.6056700000000002E-5</v>
      </c>
      <c r="AH521">
        <v>4</v>
      </c>
      <c r="AI521">
        <v>0</v>
      </c>
      <c r="AJ521">
        <v>0</v>
      </c>
      <c r="AK521">
        <v>779165976</v>
      </c>
      <c r="AL521">
        <v>2771</v>
      </c>
      <c r="AM521">
        <v>19.479099999999999</v>
      </c>
      <c r="AN521">
        <v>1</v>
      </c>
      <c r="AO521">
        <v>5321</v>
      </c>
      <c r="AP521" s="2">
        <f t="shared" si="43"/>
        <v>15829.500000000002</v>
      </c>
      <c r="AQ521" s="2">
        <f t="shared" si="44"/>
        <v>2689.95</v>
      </c>
      <c r="AR521" s="2">
        <f t="shared" si="45"/>
        <v>-99.243200000000002</v>
      </c>
      <c r="AS521">
        <f t="shared" si="46"/>
        <v>146813.66666666666</v>
      </c>
      <c r="AT521">
        <f t="shared" si="47"/>
        <v>0.29999999999930083</v>
      </c>
    </row>
    <row r="522" spans="1:46" x14ac:dyDescent="0.35">
      <c r="A522" s="1">
        <v>1.5806599999999999E-5</v>
      </c>
      <c r="B522" s="1">
        <v>2.6805399999999998E-6</v>
      </c>
      <c r="C522" s="1">
        <v>-7.6478299999999995E-8</v>
      </c>
      <c r="D522" s="1">
        <v>1.6032399999999999E-5</v>
      </c>
      <c r="E522" s="1">
        <v>-3.0517600000000001E-5</v>
      </c>
      <c r="F522">
        <v>0.4</v>
      </c>
      <c r="G522" s="1">
        <v>-9.9243199999999995E-8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361</v>
      </c>
      <c r="U522" s="1">
        <v>1.58182E-5</v>
      </c>
      <c r="V522" s="1">
        <v>2.6921500000000001E-6</v>
      </c>
      <c r="W522" s="1">
        <v>-1.1603999999999999E-8</v>
      </c>
      <c r="X522" s="1">
        <v>-1.1603999999999999E-8</v>
      </c>
      <c r="Y522" s="1">
        <v>2.2764800000000001E-8</v>
      </c>
      <c r="Z522" s="1">
        <v>1.5806599999999999E-5</v>
      </c>
      <c r="AA522" s="1">
        <v>2.6805399999999998E-6</v>
      </c>
      <c r="AB522" s="1">
        <v>-7.6478299999999995E-8</v>
      </c>
      <c r="AC522" s="1">
        <v>1.6032399999999999E-5</v>
      </c>
      <c r="AD522" s="1">
        <v>1.5806599999999999E-5</v>
      </c>
      <c r="AE522" s="1">
        <v>2.6805399999999998E-6</v>
      </c>
      <c r="AF522" s="1">
        <v>-7.6478299999999995E-8</v>
      </c>
      <c r="AG522" s="1">
        <v>1.6032399999999999E-5</v>
      </c>
      <c r="AH522">
        <v>4</v>
      </c>
      <c r="AI522">
        <v>0</v>
      </c>
      <c r="AJ522">
        <v>0</v>
      </c>
      <c r="AK522">
        <v>779178419</v>
      </c>
      <c r="AL522">
        <v>2771</v>
      </c>
      <c r="AM522">
        <v>19.479500000000002</v>
      </c>
      <c r="AN522">
        <v>1</v>
      </c>
      <c r="AO522">
        <v>5322</v>
      </c>
      <c r="AP522" s="2">
        <f t="shared" si="43"/>
        <v>15806.599999999999</v>
      </c>
      <c r="AQ522" s="2">
        <f t="shared" si="44"/>
        <v>2680.54</v>
      </c>
      <c r="AR522" s="2">
        <f t="shared" si="45"/>
        <v>-76.47829999999999</v>
      </c>
      <c r="AS522">
        <f t="shared" si="46"/>
        <v>169058</v>
      </c>
      <c r="AT522">
        <f t="shared" si="47"/>
        <v>0.40000000000262048</v>
      </c>
    </row>
    <row r="523" spans="1:46" x14ac:dyDescent="0.35">
      <c r="A523" s="1">
        <v>1.5830700000000001E-5</v>
      </c>
      <c r="B523" s="1">
        <v>2.6955100000000001E-6</v>
      </c>
      <c r="C523" s="1">
        <v>-4.8236599999999999E-9</v>
      </c>
      <c r="D523" s="1">
        <v>1.6058499999999999E-5</v>
      </c>
      <c r="E523" s="1">
        <v>-3.0517600000000001E-5</v>
      </c>
      <c r="F523">
        <v>0.42857099999999998</v>
      </c>
      <c r="G523" s="1">
        <v>1.5441900000000001E-8</v>
      </c>
      <c r="H523">
        <v>255</v>
      </c>
      <c r="I523">
        <v>0</v>
      </c>
      <c r="J523">
        <v>35</v>
      </c>
      <c r="K523" t="e">
        <v>#NAME?</v>
      </c>
      <c r="L523">
        <v>233567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361</v>
      </c>
      <c r="U523" s="1">
        <v>1.5819800000000001E-5</v>
      </c>
      <c r="V523" s="1">
        <v>2.6986100000000002E-6</v>
      </c>
      <c r="W523" s="1">
        <v>1.0857300000000001E-8</v>
      </c>
      <c r="X523" s="1">
        <v>-3.10185E-9</v>
      </c>
      <c r="Y523" s="1">
        <v>-2.0265599999999999E-8</v>
      </c>
      <c r="Z523" s="1">
        <v>1.5830700000000001E-5</v>
      </c>
      <c r="AA523" s="1">
        <v>2.6955100000000001E-6</v>
      </c>
      <c r="AB523" s="1">
        <v>-4.8236599999999999E-9</v>
      </c>
      <c r="AC523" s="1">
        <v>1.6058499999999999E-5</v>
      </c>
      <c r="AD523" s="1">
        <v>1.5830700000000001E-5</v>
      </c>
      <c r="AE523" s="1">
        <v>2.6955100000000001E-6</v>
      </c>
      <c r="AF523" s="1">
        <v>-4.8236599999999999E-9</v>
      </c>
      <c r="AG523" s="1">
        <v>1.6058499999999999E-5</v>
      </c>
      <c r="AH523">
        <v>4</v>
      </c>
      <c r="AI523">
        <v>0</v>
      </c>
      <c r="AJ523">
        <v>0</v>
      </c>
      <c r="AK523">
        <v>779288439</v>
      </c>
      <c r="AL523">
        <v>2771</v>
      </c>
      <c r="AM523">
        <v>19.482199999999999</v>
      </c>
      <c r="AN523">
        <v>1</v>
      </c>
      <c r="AO523">
        <v>5329</v>
      </c>
      <c r="AP523" s="2">
        <f t="shared" si="43"/>
        <v>15830.7</v>
      </c>
      <c r="AQ523" s="2">
        <f t="shared" si="44"/>
        <v>2695.51</v>
      </c>
      <c r="AR523" s="2">
        <f t="shared" si="45"/>
        <v>-4.8236600000000003</v>
      </c>
      <c r="AS523">
        <f t="shared" si="46"/>
        <v>202424.66666666666</v>
      </c>
      <c r="AT523">
        <f t="shared" si="47"/>
        <v>2.6999999999972601</v>
      </c>
    </row>
    <row r="524" spans="1:46" x14ac:dyDescent="0.35">
      <c r="A524" s="1">
        <v>1.5818E-5</v>
      </c>
      <c r="B524" s="1">
        <v>2.6978199999999999E-6</v>
      </c>
      <c r="C524" s="1">
        <v>-2.04856E-8</v>
      </c>
      <c r="D524" s="1">
        <v>1.6046399999999999E-5</v>
      </c>
      <c r="E524" s="1">
        <v>-3.0517600000000001E-5</v>
      </c>
      <c r="F524">
        <v>0.51219499999999996</v>
      </c>
      <c r="G524" s="1">
        <v>-4.8828099999999996E-9</v>
      </c>
      <c r="H524">
        <v>255</v>
      </c>
      <c r="I524">
        <v>0</v>
      </c>
      <c r="J524">
        <v>41</v>
      </c>
      <c r="K524" t="e">
        <v>#NAME?</v>
      </c>
      <c r="L524">
        <v>273607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361</v>
      </c>
      <c r="U524" s="1">
        <v>1.58225E-5</v>
      </c>
      <c r="V524" s="1">
        <v>2.6978199999999999E-6</v>
      </c>
      <c r="W524" s="1">
        <v>-4.5186200000000003E-9</v>
      </c>
      <c r="X524">
        <v>0</v>
      </c>
      <c r="Y524" s="1">
        <v>-1.56028E-8</v>
      </c>
      <c r="Z524" s="1">
        <v>1.5818E-5</v>
      </c>
      <c r="AA524" s="1">
        <v>2.6978199999999999E-6</v>
      </c>
      <c r="AB524" s="1">
        <v>-2.04856E-8</v>
      </c>
      <c r="AC524" s="1">
        <v>1.6046399999999999E-5</v>
      </c>
      <c r="AD524" s="1">
        <v>1.5818E-5</v>
      </c>
      <c r="AE524" s="1">
        <v>2.6978199999999999E-6</v>
      </c>
      <c r="AF524" s="1">
        <v>-2.04856E-8</v>
      </c>
      <c r="AG524" s="1">
        <v>1.6046399999999999E-5</v>
      </c>
      <c r="AH524">
        <v>4</v>
      </c>
      <c r="AI524">
        <v>0</v>
      </c>
      <c r="AJ524">
        <v>0</v>
      </c>
      <c r="AK524">
        <v>779300880</v>
      </c>
      <c r="AL524">
        <v>2771</v>
      </c>
      <c r="AM524">
        <v>19.482500000000002</v>
      </c>
      <c r="AN524">
        <v>1</v>
      </c>
      <c r="AO524">
        <v>5330</v>
      </c>
      <c r="AP524" s="2">
        <f t="shared" si="43"/>
        <v>15818</v>
      </c>
      <c r="AQ524" s="2">
        <f t="shared" si="44"/>
        <v>2697.82</v>
      </c>
      <c r="AR524" s="2">
        <f t="shared" si="45"/>
        <v>-20.485600000000002</v>
      </c>
      <c r="AS524">
        <f t="shared" si="46"/>
        <v>235791.33333333334</v>
      </c>
      <c r="AT524">
        <f t="shared" si="47"/>
        <v>0.30000000000285354</v>
      </c>
    </row>
    <row r="525" spans="1:46" x14ac:dyDescent="0.35">
      <c r="A525" s="1">
        <v>1.5846799999999999E-5</v>
      </c>
      <c r="B525" s="1">
        <v>2.6774500000000001E-6</v>
      </c>
      <c r="C525" s="1">
        <v>-4.1262500000000003E-8</v>
      </c>
      <c r="D525" s="1">
        <v>1.60714E-5</v>
      </c>
      <c r="E525" s="1">
        <v>-3.0517600000000001E-5</v>
      </c>
      <c r="F525">
        <v>0.7</v>
      </c>
      <c r="G525" s="1">
        <v>-2.05078E-8</v>
      </c>
      <c r="H525">
        <v>255</v>
      </c>
      <c r="I525">
        <v>0</v>
      </c>
      <c r="J525">
        <v>30</v>
      </c>
      <c r="K525" t="e">
        <v>#NAME?</v>
      </c>
      <c r="L525">
        <v>200200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361</v>
      </c>
      <c r="U525" s="1">
        <v>1.58213E-5</v>
      </c>
      <c r="V525" s="1">
        <v>2.6978199999999999E-6</v>
      </c>
      <c r="W525" s="1">
        <v>2.5461900000000001E-8</v>
      </c>
      <c r="X525" s="1">
        <v>-2.03683E-8</v>
      </c>
      <c r="Y525" s="1">
        <v>-2.07547E-8</v>
      </c>
      <c r="Z525" s="1">
        <v>1.5846799999999999E-5</v>
      </c>
      <c r="AA525" s="1">
        <v>2.6774500000000001E-6</v>
      </c>
      <c r="AB525" s="1">
        <v>-4.1262500000000003E-8</v>
      </c>
      <c r="AC525" s="1">
        <v>1.60714E-5</v>
      </c>
      <c r="AD525" s="1">
        <v>1.5846799999999999E-5</v>
      </c>
      <c r="AE525" s="1">
        <v>2.6774500000000001E-6</v>
      </c>
      <c r="AF525" s="1">
        <v>-4.1262500000000003E-8</v>
      </c>
      <c r="AG525" s="1">
        <v>1.60714E-5</v>
      </c>
      <c r="AH525">
        <v>4</v>
      </c>
      <c r="AI525">
        <v>0</v>
      </c>
      <c r="AJ525">
        <v>0</v>
      </c>
      <c r="AK525">
        <v>779313322</v>
      </c>
      <c r="AL525">
        <v>2771</v>
      </c>
      <c r="AM525">
        <v>19.482800000000001</v>
      </c>
      <c r="AN525">
        <v>1</v>
      </c>
      <c r="AO525">
        <v>5331</v>
      </c>
      <c r="AP525" s="2">
        <f t="shared" si="43"/>
        <v>15846.8</v>
      </c>
      <c r="AQ525" s="2">
        <f t="shared" si="44"/>
        <v>2677.4500000000003</v>
      </c>
      <c r="AR525" s="2">
        <f t="shared" si="45"/>
        <v>-41.262500000000003</v>
      </c>
      <c r="AS525">
        <f t="shared" si="46"/>
        <v>242464.66666666666</v>
      </c>
      <c r="AT525">
        <f t="shared" si="47"/>
        <v>0.29999999999930083</v>
      </c>
    </row>
    <row r="526" spans="1:46" x14ac:dyDescent="0.35">
      <c r="A526" s="1">
        <v>1.5820399999999998E-5</v>
      </c>
      <c r="B526" s="1">
        <v>2.68719E-6</v>
      </c>
      <c r="C526" s="1">
        <v>-4.9427299999999999E-8</v>
      </c>
      <c r="D526" s="1">
        <v>1.6047100000000001E-5</v>
      </c>
      <c r="E526" s="1">
        <v>-3.0517600000000001E-5</v>
      </c>
      <c r="F526">
        <v>0.394737</v>
      </c>
      <c r="G526" s="1">
        <v>-4.1320799999999999E-8</v>
      </c>
      <c r="H526">
        <v>255</v>
      </c>
      <c r="I526">
        <v>0</v>
      </c>
      <c r="J526">
        <v>38</v>
      </c>
      <c r="K526" t="e">
        <v>#NAME?</v>
      </c>
      <c r="L526">
        <v>253587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361</v>
      </c>
      <c r="U526" s="1">
        <v>1.5827700000000001E-5</v>
      </c>
      <c r="V526" s="1">
        <v>2.69265E-6</v>
      </c>
      <c r="W526" s="1">
        <v>-7.2785499999999999E-9</v>
      </c>
      <c r="X526" s="1">
        <v>-5.4585300000000002E-9</v>
      </c>
      <c r="Y526" s="1">
        <v>-8.1065300000000001E-9</v>
      </c>
      <c r="Z526" s="1">
        <v>1.5820399999999998E-5</v>
      </c>
      <c r="AA526" s="1">
        <v>2.68719E-6</v>
      </c>
      <c r="AB526" s="1">
        <v>-4.9427299999999999E-8</v>
      </c>
      <c r="AC526" s="1">
        <v>1.6047100000000001E-5</v>
      </c>
      <c r="AD526" s="1">
        <v>1.5820399999999998E-5</v>
      </c>
      <c r="AE526" s="1">
        <v>2.68719E-6</v>
      </c>
      <c r="AF526" s="1">
        <v>-4.9427299999999999E-8</v>
      </c>
      <c r="AG526" s="1">
        <v>1.6047100000000001E-5</v>
      </c>
      <c r="AH526">
        <v>4</v>
      </c>
      <c r="AI526">
        <v>0</v>
      </c>
      <c r="AJ526">
        <v>0</v>
      </c>
      <c r="AK526">
        <v>779325764</v>
      </c>
      <c r="AL526">
        <v>2771</v>
      </c>
      <c r="AM526">
        <v>19.4831</v>
      </c>
      <c r="AN526">
        <v>1</v>
      </c>
      <c r="AO526">
        <v>5332</v>
      </c>
      <c r="AP526" s="2">
        <f t="shared" si="43"/>
        <v>15820.399999999998</v>
      </c>
      <c r="AQ526" s="2">
        <f t="shared" si="44"/>
        <v>2687.19</v>
      </c>
      <c r="AR526" s="2">
        <f t="shared" si="45"/>
        <v>-49.427300000000002</v>
      </c>
      <c r="AS526">
        <f t="shared" si="46"/>
        <v>242464.66666666666</v>
      </c>
      <c r="AT526">
        <f t="shared" si="47"/>
        <v>0.29999999999930083</v>
      </c>
    </row>
    <row r="527" spans="1:46" x14ac:dyDescent="0.35">
      <c r="A527" s="1">
        <v>1.5821800000000002E-5</v>
      </c>
      <c r="B527" s="1">
        <v>2.69325E-6</v>
      </c>
      <c r="C527" s="1">
        <v>-6.8228999999999995E-8</v>
      </c>
      <c r="D527" s="1">
        <v>1.6049499999999999E-5</v>
      </c>
      <c r="E527" s="1">
        <v>-3.0517600000000001E-5</v>
      </c>
      <c r="F527">
        <v>0.48780499999999999</v>
      </c>
      <c r="G527" s="1">
        <v>-4.9438500000000003E-8</v>
      </c>
      <c r="H527">
        <v>255</v>
      </c>
      <c r="I527">
        <v>0</v>
      </c>
      <c r="J527">
        <v>41</v>
      </c>
      <c r="K527" t="e">
        <v>#NAME?</v>
      </c>
      <c r="L527">
        <v>273607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361</v>
      </c>
      <c r="U527" s="1">
        <v>1.58258E-5</v>
      </c>
      <c r="V527" s="1">
        <v>2.6912499999999999E-6</v>
      </c>
      <c r="W527" s="1">
        <v>-3.98963E-9</v>
      </c>
      <c r="X527" s="1">
        <v>1.9948199999999999E-9</v>
      </c>
      <c r="Y527" s="1">
        <v>-1.8790499999999999E-8</v>
      </c>
      <c r="Z527" s="1">
        <v>1.5821800000000002E-5</v>
      </c>
      <c r="AA527" s="1">
        <v>2.69325E-6</v>
      </c>
      <c r="AB527" s="1">
        <v>-6.8228999999999995E-8</v>
      </c>
      <c r="AC527" s="1">
        <v>1.6049499999999999E-5</v>
      </c>
      <c r="AD527" s="1">
        <v>1.5821800000000002E-5</v>
      </c>
      <c r="AE527" s="1">
        <v>2.69325E-6</v>
      </c>
      <c r="AF527" s="1">
        <v>-6.8228999999999995E-8</v>
      </c>
      <c r="AG527" s="1">
        <v>1.6049499999999999E-5</v>
      </c>
      <c r="AH527">
        <v>4</v>
      </c>
      <c r="AI527">
        <v>0</v>
      </c>
      <c r="AJ527">
        <v>0</v>
      </c>
      <c r="AK527">
        <v>779338207</v>
      </c>
      <c r="AL527">
        <v>2771</v>
      </c>
      <c r="AM527">
        <v>19.483499999999999</v>
      </c>
      <c r="AN527">
        <v>1</v>
      </c>
      <c r="AO527">
        <v>5333</v>
      </c>
      <c r="AP527" s="2">
        <f t="shared" si="43"/>
        <v>15821.800000000001</v>
      </c>
      <c r="AQ527" s="2">
        <f t="shared" si="44"/>
        <v>2693.25</v>
      </c>
      <c r="AR527" s="2">
        <f t="shared" si="45"/>
        <v>-68.228999999999999</v>
      </c>
      <c r="AS527">
        <f t="shared" si="46"/>
        <v>231342.66666666666</v>
      </c>
      <c r="AT527">
        <f t="shared" si="47"/>
        <v>0.39999999999906777</v>
      </c>
    </row>
    <row r="528" spans="1:46" x14ac:dyDescent="0.35">
      <c r="A528" s="1">
        <v>1.5824800000000001E-5</v>
      </c>
      <c r="B528" s="1">
        <v>2.6917500000000001E-6</v>
      </c>
      <c r="C528" s="1">
        <v>-7.9323000000000002E-8</v>
      </c>
      <c r="D528" s="1">
        <v>1.6052299999999999E-5</v>
      </c>
      <c r="E528" s="1">
        <v>-3.0517600000000001E-5</v>
      </c>
      <c r="F528">
        <v>0.52</v>
      </c>
      <c r="G528" s="1">
        <v>-6.8237299999999994E-8</v>
      </c>
      <c r="H528">
        <v>255</v>
      </c>
      <c r="I528">
        <v>0</v>
      </c>
      <c r="J528">
        <v>25</v>
      </c>
      <c r="K528" t="e">
        <v>#NAME?</v>
      </c>
      <c r="L528">
        <v>166834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361</v>
      </c>
      <c r="U528" s="1">
        <v>1.5824800000000001E-5</v>
      </c>
      <c r="V528" s="1">
        <v>2.6917500000000001E-6</v>
      </c>
      <c r="W528">
        <v>0</v>
      </c>
      <c r="X528">
        <v>0</v>
      </c>
      <c r="Y528" s="1">
        <v>-1.1085699999999999E-8</v>
      </c>
      <c r="Z528" s="1">
        <v>1.5824800000000001E-5</v>
      </c>
      <c r="AA528" s="1">
        <v>2.6917500000000001E-6</v>
      </c>
      <c r="AB528" s="1">
        <v>-7.9323000000000002E-8</v>
      </c>
      <c r="AC528" s="1">
        <v>1.6052299999999999E-5</v>
      </c>
      <c r="AD528" s="1">
        <v>1.5824800000000001E-5</v>
      </c>
      <c r="AE528" s="1">
        <v>2.6917500000000001E-6</v>
      </c>
      <c r="AF528" s="1">
        <v>-7.9323000000000002E-8</v>
      </c>
      <c r="AG528" s="1">
        <v>1.6052299999999999E-5</v>
      </c>
      <c r="AH528">
        <v>4</v>
      </c>
      <c r="AI528">
        <v>0</v>
      </c>
      <c r="AJ528">
        <v>0</v>
      </c>
      <c r="AK528">
        <v>779350650</v>
      </c>
      <c r="AL528">
        <v>2771</v>
      </c>
      <c r="AM528">
        <v>19.483799999999999</v>
      </c>
      <c r="AN528">
        <v>1</v>
      </c>
      <c r="AO528">
        <v>5334</v>
      </c>
      <c r="AP528" s="2">
        <f t="shared" si="43"/>
        <v>15824.800000000001</v>
      </c>
      <c r="AQ528" s="2">
        <f t="shared" si="44"/>
        <v>2691.75</v>
      </c>
      <c r="AR528" s="2">
        <f t="shared" si="45"/>
        <v>-79.323000000000008</v>
      </c>
      <c r="AS528">
        <f t="shared" si="46"/>
        <v>191302.66666666666</v>
      </c>
      <c r="AT528">
        <f t="shared" si="47"/>
        <v>0.29999999999930083</v>
      </c>
    </row>
    <row r="529" spans="1:46" x14ac:dyDescent="0.35">
      <c r="A529" s="1">
        <v>1.5824800000000001E-5</v>
      </c>
      <c r="B529" s="1">
        <v>2.6965700000000002E-6</v>
      </c>
      <c r="C529" s="1">
        <v>-7.5727100000000006E-8</v>
      </c>
      <c r="D529" s="1">
        <v>1.6053100000000001E-5</v>
      </c>
      <c r="E529" s="1">
        <v>-3.0517600000000001E-5</v>
      </c>
      <c r="F529">
        <v>0.7</v>
      </c>
      <c r="G529" s="1">
        <v>-7.9345699999999998E-8</v>
      </c>
      <c r="H529">
        <v>255</v>
      </c>
      <c r="I529">
        <v>0</v>
      </c>
      <c r="J529">
        <v>20</v>
      </c>
      <c r="K529" t="e">
        <v>#NAME?</v>
      </c>
      <c r="L529">
        <v>133467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361</v>
      </c>
      <c r="U529" s="1">
        <v>1.5824800000000001E-5</v>
      </c>
      <c r="V529" s="1">
        <v>2.6917500000000001E-6</v>
      </c>
      <c r="W529" s="1">
        <v>1.53329E-12</v>
      </c>
      <c r="X529" s="1">
        <v>4.8160799999999998E-9</v>
      </c>
      <c r="Y529" s="1">
        <v>3.6185699999999998E-9</v>
      </c>
      <c r="Z529" s="1">
        <v>1.5824800000000001E-5</v>
      </c>
      <c r="AA529" s="1">
        <v>2.6965700000000002E-6</v>
      </c>
      <c r="AB529" s="1">
        <v>-7.5727100000000006E-8</v>
      </c>
      <c r="AC529" s="1">
        <v>1.6053100000000001E-5</v>
      </c>
      <c r="AD529" s="1">
        <v>1.5824800000000001E-5</v>
      </c>
      <c r="AE529" s="1">
        <v>2.6965700000000002E-6</v>
      </c>
      <c r="AF529" s="1">
        <v>-7.5727100000000006E-8</v>
      </c>
      <c r="AG529" s="1">
        <v>1.6053100000000001E-5</v>
      </c>
      <c r="AH529">
        <v>4</v>
      </c>
      <c r="AI529">
        <v>0</v>
      </c>
      <c r="AJ529">
        <v>0</v>
      </c>
      <c r="AK529">
        <v>779363092</v>
      </c>
      <c r="AL529">
        <v>2771</v>
      </c>
      <c r="AM529">
        <v>19.484100000000002</v>
      </c>
      <c r="AN529">
        <v>1</v>
      </c>
      <c r="AO529">
        <v>5335</v>
      </c>
      <c r="AP529" s="2">
        <f t="shared" si="43"/>
        <v>15824.800000000001</v>
      </c>
      <c r="AQ529" s="2">
        <f t="shared" si="44"/>
        <v>2696.57</v>
      </c>
      <c r="AR529" s="2">
        <f t="shared" si="45"/>
        <v>-75.727100000000007</v>
      </c>
      <c r="AS529">
        <f t="shared" si="46"/>
        <v>169058.33333333334</v>
      </c>
      <c r="AT529">
        <f t="shared" si="47"/>
        <v>0.30000000000285354</v>
      </c>
    </row>
    <row r="530" spans="1:46" x14ac:dyDescent="0.35">
      <c r="A530" s="1">
        <v>1.5823100000000001E-5</v>
      </c>
      <c r="B530" s="1">
        <v>2.6961899999999998E-6</v>
      </c>
      <c r="C530" s="1">
        <v>-5.9945600000000004E-8</v>
      </c>
      <c r="D530" s="1">
        <v>1.60513E-5</v>
      </c>
      <c r="E530" s="1">
        <v>-3.0517600000000001E-5</v>
      </c>
      <c r="F530">
        <v>0.35483900000000002</v>
      </c>
      <c r="G530" s="1">
        <v>-7.5744599999999999E-8</v>
      </c>
      <c r="H530">
        <v>255</v>
      </c>
      <c r="I530">
        <v>0</v>
      </c>
      <c r="J530">
        <v>31</v>
      </c>
      <c r="K530" t="e">
        <v>#NAME?</v>
      </c>
      <c r="L530">
        <v>206874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361</v>
      </c>
      <c r="U530" s="1">
        <v>1.5824800000000001E-5</v>
      </c>
      <c r="V530" s="1">
        <v>2.6929399999999999E-6</v>
      </c>
      <c r="W530" s="1">
        <v>-1.62376E-9</v>
      </c>
      <c r="X530" s="1">
        <v>3.2505800000000002E-9</v>
      </c>
      <c r="Y530" s="1">
        <v>1.57991E-8</v>
      </c>
      <c r="Z530" s="1">
        <v>1.5823100000000001E-5</v>
      </c>
      <c r="AA530" s="1">
        <v>2.6961899999999998E-6</v>
      </c>
      <c r="AB530" s="1">
        <v>-5.9945600000000004E-8</v>
      </c>
      <c r="AC530" s="1">
        <v>1.60513E-5</v>
      </c>
      <c r="AD530" s="1">
        <v>1.5823100000000001E-5</v>
      </c>
      <c r="AE530" s="1">
        <v>2.6961899999999998E-6</v>
      </c>
      <c r="AF530" s="1">
        <v>-5.9945600000000004E-8</v>
      </c>
      <c r="AG530" s="1">
        <v>1.60513E-5</v>
      </c>
      <c r="AH530">
        <v>4</v>
      </c>
      <c r="AI530">
        <v>0</v>
      </c>
      <c r="AJ530">
        <v>0</v>
      </c>
      <c r="AK530">
        <v>779375534</v>
      </c>
      <c r="AL530">
        <v>2771</v>
      </c>
      <c r="AM530">
        <v>19.484400000000001</v>
      </c>
      <c r="AN530">
        <v>1</v>
      </c>
      <c r="AO530">
        <v>5336</v>
      </c>
      <c r="AP530" s="2">
        <f t="shared" si="43"/>
        <v>15823.1</v>
      </c>
      <c r="AQ530" s="2">
        <f t="shared" si="44"/>
        <v>2696.19</v>
      </c>
      <c r="AR530" s="2">
        <f t="shared" si="45"/>
        <v>-59.945600000000006</v>
      </c>
      <c r="AS530">
        <f t="shared" si="46"/>
        <v>153487</v>
      </c>
      <c r="AT530">
        <f t="shared" si="47"/>
        <v>0.29999999999930083</v>
      </c>
    </row>
    <row r="531" spans="1:46" x14ac:dyDescent="0.35">
      <c r="A531" s="1">
        <v>1.5833199999999999E-5</v>
      </c>
      <c r="B531" s="1">
        <v>2.67602E-6</v>
      </c>
      <c r="C531" s="1">
        <v>-5.9997599999999997E-8</v>
      </c>
      <c r="D531" s="1">
        <v>1.6057800000000001E-5</v>
      </c>
      <c r="E531" s="1">
        <v>-3.0517600000000001E-5</v>
      </c>
      <c r="F531">
        <v>0.38888899999999998</v>
      </c>
      <c r="G531" s="1">
        <v>-5.9997599999999997E-8</v>
      </c>
      <c r="H531">
        <v>255</v>
      </c>
      <c r="I531">
        <v>0</v>
      </c>
      <c r="J531">
        <v>18</v>
      </c>
      <c r="K531" t="e">
        <v>#NAME?</v>
      </c>
      <c r="L531">
        <v>120120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361</v>
      </c>
      <c r="U531" s="1">
        <v>1.58243E-5</v>
      </c>
      <c r="V531" s="1">
        <v>2.69374E-6</v>
      </c>
      <c r="W531" s="1">
        <v>8.8624399999999998E-9</v>
      </c>
      <c r="X531" s="1">
        <v>-1.7723299999999999E-8</v>
      </c>
      <c r="Y531">
        <v>0</v>
      </c>
      <c r="Z531" s="1">
        <v>1.5833199999999999E-5</v>
      </c>
      <c r="AA531" s="1">
        <v>2.67602E-6</v>
      </c>
      <c r="AB531" s="1">
        <v>-5.9997599999999997E-8</v>
      </c>
      <c r="AC531" s="1">
        <v>1.6057800000000001E-5</v>
      </c>
      <c r="AD531" s="1">
        <v>1.5833199999999999E-5</v>
      </c>
      <c r="AE531" s="1">
        <v>2.67602E-6</v>
      </c>
      <c r="AF531" s="1">
        <v>-5.9997599999999997E-8</v>
      </c>
      <c r="AG531" s="1">
        <v>1.6057800000000001E-5</v>
      </c>
      <c r="AH531">
        <v>4</v>
      </c>
      <c r="AI531">
        <v>0</v>
      </c>
      <c r="AJ531">
        <v>0</v>
      </c>
      <c r="AK531">
        <v>779387976</v>
      </c>
      <c r="AL531">
        <v>2771</v>
      </c>
      <c r="AM531">
        <v>19.4847</v>
      </c>
      <c r="AN531">
        <v>1</v>
      </c>
      <c r="AO531">
        <v>5337</v>
      </c>
      <c r="AP531" s="2">
        <f t="shared" si="43"/>
        <v>15833.199999999999</v>
      </c>
      <c r="AQ531" s="2">
        <f t="shared" si="44"/>
        <v>2676.02</v>
      </c>
      <c r="AR531" s="2">
        <f t="shared" si="45"/>
        <v>-59.997599999999998</v>
      </c>
      <c r="AS531">
        <f t="shared" si="46"/>
        <v>171282.66666666666</v>
      </c>
      <c r="AT531">
        <f t="shared" si="47"/>
        <v>0.29999999999930083</v>
      </c>
    </row>
    <row r="532" spans="1:46" x14ac:dyDescent="0.35">
      <c r="A532" s="1">
        <v>1.5826499999999998E-5</v>
      </c>
      <c r="B532" s="1">
        <v>2.68326E-6</v>
      </c>
      <c r="C532" s="1">
        <v>-7.3245200000000003E-8</v>
      </c>
      <c r="D532" s="1">
        <v>1.6052499999999999E-5</v>
      </c>
      <c r="E532" s="1">
        <v>-3.0517600000000001E-5</v>
      </c>
      <c r="F532">
        <v>0.57142899999999996</v>
      </c>
      <c r="G532" s="1">
        <v>-5.9997599999999997E-8</v>
      </c>
      <c r="H532">
        <v>255</v>
      </c>
      <c r="I532">
        <v>0</v>
      </c>
      <c r="J532">
        <v>28</v>
      </c>
      <c r="K532" t="e">
        <v>#NAME?</v>
      </c>
      <c r="L532">
        <v>186854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361</v>
      </c>
      <c r="U532" s="1">
        <v>1.5826499999999998E-5</v>
      </c>
      <c r="V532" s="1">
        <v>2.68926E-6</v>
      </c>
      <c r="W532">
        <v>0</v>
      </c>
      <c r="X532" s="1">
        <v>-5.9982499999999996E-9</v>
      </c>
      <c r="Y532" s="1">
        <v>-1.3247699999999999E-8</v>
      </c>
      <c r="Z532" s="1">
        <v>1.5826499999999998E-5</v>
      </c>
      <c r="AA532" s="1">
        <v>2.68326E-6</v>
      </c>
      <c r="AB532" s="1">
        <v>-7.3245200000000003E-8</v>
      </c>
      <c r="AC532" s="1">
        <v>1.6052499999999999E-5</v>
      </c>
      <c r="AD532" s="1">
        <v>1.5826499999999998E-5</v>
      </c>
      <c r="AE532" s="1">
        <v>2.68326E-6</v>
      </c>
      <c r="AF532" s="1">
        <v>-7.3245200000000003E-8</v>
      </c>
      <c r="AG532" s="1">
        <v>1.6052499999999999E-5</v>
      </c>
      <c r="AH532">
        <v>4</v>
      </c>
      <c r="AI532">
        <v>0</v>
      </c>
      <c r="AJ532">
        <v>0</v>
      </c>
      <c r="AK532">
        <v>779400418</v>
      </c>
      <c r="AL532">
        <v>2771</v>
      </c>
      <c r="AM532">
        <v>19.484999999999999</v>
      </c>
      <c r="AN532">
        <v>1</v>
      </c>
      <c r="AO532">
        <v>5338</v>
      </c>
      <c r="AP532" s="2">
        <f t="shared" si="43"/>
        <v>15826.499999999998</v>
      </c>
      <c r="AQ532" s="2">
        <f t="shared" si="44"/>
        <v>2683.2599999999998</v>
      </c>
      <c r="AR532" s="2">
        <f t="shared" si="45"/>
        <v>-73.245199999999997</v>
      </c>
      <c r="AS532">
        <f t="shared" si="46"/>
        <v>197976</v>
      </c>
      <c r="AT532">
        <f t="shared" si="47"/>
        <v>0.29999999999930083</v>
      </c>
    </row>
    <row r="533" spans="1:46" x14ac:dyDescent="0.35">
      <c r="A533" s="1">
        <v>1.5826499999999998E-5</v>
      </c>
      <c r="B533" s="1">
        <v>2.6803599999999999E-6</v>
      </c>
      <c r="C533" s="1">
        <v>-7.9542199999999996E-8</v>
      </c>
      <c r="D533" s="1">
        <v>1.6052099999999998E-5</v>
      </c>
      <c r="E533" s="1">
        <v>-3.0517600000000001E-5</v>
      </c>
      <c r="F533">
        <v>0.37209300000000001</v>
      </c>
      <c r="G533" s="1">
        <v>-7.3303200000000002E-8</v>
      </c>
      <c r="H533">
        <v>255</v>
      </c>
      <c r="I533">
        <v>0</v>
      </c>
      <c r="J533">
        <v>43</v>
      </c>
      <c r="K533" t="e">
        <v>#NAME?</v>
      </c>
      <c r="L533">
        <v>286954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361</v>
      </c>
      <c r="U533" s="1">
        <v>1.5826499999999998E-5</v>
      </c>
      <c r="V533" s="1">
        <v>2.6876700000000001E-6</v>
      </c>
      <c r="W533" s="1">
        <v>1.53329E-12</v>
      </c>
      <c r="X533" s="1">
        <v>-7.3153500000000004E-9</v>
      </c>
      <c r="Y533" s="1">
        <v>-6.23897E-9</v>
      </c>
      <c r="Z533" s="1">
        <v>1.5826499999999998E-5</v>
      </c>
      <c r="AA533" s="1">
        <v>2.6803599999999999E-6</v>
      </c>
      <c r="AB533" s="1">
        <v>-7.9542199999999996E-8</v>
      </c>
      <c r="AC533" s="1">
        <v>1.6052099999999998E-5</v>
      </c>
      <c r="AD533" s="1">
        <v>1.5826499999999998E-5</v>
      </c>
      <c r="AE533" s="1">
        <v>2.6803599999999999E-6</v>
      </c>
      <c r="AF533" s="1">
        <v>-7.9542199999999996E-8</v>
      </c>
      <c r="AG533" s="1">
        <v>1.6052099999999998E-5</v>
      </c>
      <c r="AH533">
        <v>4</v>
      </c>
      <c r="AI533">
        <v>0</v>
      </c>
      <c r="AJ533">
        <v>0</v>
      </c>
      <c r="AK533">
        <v>779412860</v>
      </c>
      <c r="AL533">
        <v>2771</v>
      </c>
      <c r="AM533">
        <v>19.485299999999999</v>
      </c>
      <c r="AN533">
        <v>1</v>
      </c>
      <c r="AO533">
        <v>5339</v>
      </c>
      <c r="AP533" s="2">
        <f t="shared" si="43"/>
        <v>15826.499999999998</v>
      </c>
      <c r="AQ533" s="2">
        <f t="shared" si="44"/>
        <v>2680.36</v>
      </c>
      <c r="AR533" s="2">
        <f t="shared" si="45"/>
        <v>-79.542199999999994</v>
      </c>
      <c r="AS533">
        <f t="shared" si="46"/>
        <v>215771.66666666666</v>
      </c>
      <c r="AT533">
        <f t="shared" si="47"/>
        <v>0.29999999999930083</v>
      </c>
    </row>
    <row r="534" spans="1:46" x14ac:dyDescent="0.35">
      <c r="A534" s="1">
        <v>1.5831399999999999E-5</v>
      </c>
      <c r="B534" s="1">
        <v>2.70046E-6</v>
      </c>
      <c r="C534" s="1">
        <v>-5.7019799999999999E-8</v>
      </c>
      <c r="D534" s="1">
        <v>1.6060199999999999E-5</v>
      </c>
      <c r="E534" s="1">
        <v>-3.0517600000000001E-5</v>
      </c>
      <c r="F534">
        <v>0.57692299999999996</v>
      </c>
      <c r="G534" s="1">
        <v>-7.9589800000000002E-8</v>
      </c>
      <c r="H534">
        <v>255</v>
      </c>
      <c r="I534">
        <v>0</v>
      </c>
      <c r="J534">
        <v>26</v>
      </c>
      <c r="K534" t="e">
        <v>#NAME?</v>
      </c>
      <c r="L534">
        <v>173507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361</v>
      </c>
      <c r="U534" s="1">
        <v>1.5826499999999998E-5</v>
      </c>
      <c r="V534" s="1">
        <v>2.6857800000000001E-6</v>
      </c>
      <c r="W534" s="1">
        <v>4.8942799999999998E-9</v>
      </c>
      <c r="X534" s="1">
        <v>1.4679800000000001E-8</v>
      </c>
      <c r="Y534" s="1">
        <v>2.2570099999999998E-8</v>
      </c>
      <c r="Z534" s="1">
        <v>1.5831399999999999E-5</v>
      </c>
      <c r="AA534" s="1">
        <v>2.70046E-6</v>
      </c>
      <c r="AB534" s="1">
        <v>-5.7019799999999999E-8</v>
      </c>
      <c r="AC534" s="1">
        <v>1.6060199999999999E-5</v>
      </c>
      <c r="AD534" s="1">
        <v>1.5831399999999999E-5</v>
      </c>
      <c r="AE534" s="1">
        <v>2.70046E-6</v>
      </c>
      <c r="AF534" s="1">
        <v>-5.7019799999999999E-8</v>
      </c>
      <c r="AG534" s="1">
        <v>1.6060199999999999E-5</v>
      </c>
      <c r="AH534">
        <v>4</v>
      </c>
      <c r="AI534">
        <v>0</v>
      </c>
      <c r="AJ534">
        <v>0</v>
      </c>
      <c r="AK534">
        <v>779425302</v>
      </c>
      <c r="AL534">
        <v>2771</v>
      </c>
      <c r="AM534">
        <v>19.485600000000002</v>
      </c>
      <c r="AN534">
        <v>1</v>
      </c>
      <c r="AO534">
        <v>5340</v>
      </c>
      <c r="AP534" s="2">
        <f t="shared" si="43"/>
        <v>15831.4</v>
      </c>
      <c r="AQ534" s="2">
        <f t="shared" si="44"/>
        <v>2700.46</v>
      </c>
      <c r="AR534" s="2">
        <f t="shared" si="45"/>
        <v>-57.019799999999996</v>
      </c>
      <c r="AS534">
        <f t="shared" si="46"/>
        <v>215771.66666666666</v>
      </c>
      <c r="AT534">
        <f t="shared" si="47"/>
        <v>0.30000000000285354</v>
      </c>
    </row>
    <row r="535" spans="1:46" x14ac:dyDescent="0.35">
      <c r="A535" s="1">
        <v>1.5817200000000002E-5</v>
      </c>
      <c r="B535" s="1">
        <v>2.68518E-6</v>
      </c>
      <c r="C535" s="1">
        <v>-4.5502199999999997E-8</v>
      </c>
      <c r="D535" s="1">
        <v>1.60436E-5</v>
      </c>
      <c r="E535" s="1">
        <v>-3.0517600000000001E-5</v>
      </c>
      <c r="F535">
        <v>0.64285700000000001</v>
      </c>
      <c r="G535" s="1">
        <v>-5.70679E-8</v>
      </c>
      <c r="H535">
        <v>255</v>
      </c>
      <c r="I535">
        <v>0</v>
      </c>
      <c r="J535">
        <v>28</v>
      </c>
      <c r="K535" t="e">
        <v>#NAME?</v>
      </c>
      <c r="L535">
        <v>186854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361</v>
      </c>
      <c r="U535" s="1">
        <v>1.5827700000000001E-5</v>
      </c>
      <c r="V535" s="1">
        <v>2.6893600000000002E-6</v>
      </c>
      <c r="W535" s="1">
        <v>-1.04647E-8</v>
      </c>
      <c r="X535" s="1">
        <v>-4.1858899999999999E-9</v>
      </c>
      <c r="Y535" s="1">
        <v>1.1565600000000001E-8</v>
      </c>
      <c r="Z535" s="1">
        <v>1.5817200000000002E-5</v>
      </c>
      <c r="AA535" s="1">
        <v>2.68518E-6</v>
      </c>
      <c r="AB535" s="1">
        <v>-4.5502199999999997E-8</v>
      </c>
      <c r="AC535" s="1">
        <v>1.60436E-5</v>
      </c>
      <c r="AD535" s="1">
        <v>1.5817200000000002E-5</v>
      </c>
      <c r="AE535" s="1">
        <v>2.68518E-6</v>
      </c>
      <c r="AF535" s="1">
        <v>-4.5502199999999997E-8</v>
      </c>
      <c r="AG535" s="1">
        <v>1.60436E-5</v>
      </c>
      <c r="AH535">
        <v>4</v>
      </c>
      <c r="AI535">
        <v>0</v>
      </c>
      <c r="AJ535">
        <v>0</v>
      </c>
      <c r="AK535">
        <v>779437743</v>
      </c>
      <c r="AL535">
        <v>2771</v>
      </c>
      <c r="AM535">
        <v>19.485900000000001</v>
      </c>
      <c r="AN535">
        <v>1</v>
      </c>
      <c r="AO535">
        <v>5341</v>
      </c>
      <c r="AP535" s="2">
        <f t="shared" si="43"/>
        <v>15817.2</v>
      </c>
      <c r="AQ535" s="2">
        <f t="shared" si="44"/>
        <v>2685.18</v>
      </c>
      <c r="AR535" s="2">
        <f t="shared" si="45"/>
        <v>-45.502199999999995</v>
      </c>
      <c r="AS535">
        <f t="shared" si="46"/>
        <v>184629.33333333334</v>
      </c>
      <c r="AT535">
        <f t="shared" si="47"/>
        <v>0.29999999999930083</v>
      </c>
    </row>
    <row r="536" spans="1:46" x14ac:dyDescent="0.35">
      <c r="A536" s="1">
        <v>1.58227E-5</v>
      </c>
      <c r="B536" s="1">
        <v>2.6929800000000002E-6</v>
      </c>
      <c r="C536" s="1">
        <v>-5.3554399999999999E-8</v>
      </c>
      <c r="D536" s="1">
        <v>1.6050300000000001E-5</v>
      </c>
      <c r="E536" s="1">
        <v>-3.0517600000000001E-5</v>
      </c>
      <c r="F536">
        <v>0.55172399999999999</v>
      </c>
      <c r="G536" s="1">
        <v>-4.5532199999999998E-8</v>
      </c>
      <c r="H536">
        <v>255</v>
      </c>
      <c r="I536">
        <v>0</v>
      </c>
      <c r="J536">
        <v>29</v>
      </c>
      <c r="K536" t="e">
        <v>#NAME?</v>
      </c>
      <c r="L536">
        <v>193527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361</v>
      </c>
      <c r="U536" s="1">
        <v>1.5824999999999998E-5</v>
      </c>
      <c r="V536" s="1">
        <v>2.6882700000000002E-6</v>
      </c>
      <c r="W536" s="1">
        <v>-2.3536100000000001E-9</v>
      </c>
      <c r="X536" s="1">
        <v>4.7102800000000004E-9</v>
      </c>
      <c r="Y536" s="1">
        <v>-8.0221999999999999E-9</v>
      </c>
      <c r="Z536" s="1">
        <v>1.58227E-5</v>
      </c>
      <c r="AA536" s="1">
        <v>2.6929800000000002E-6</v>
      </c>
      <c r="AB536" s="1">
        <v>-5.3554399999999999E-8</v>
      </c>
      <c r="AC536" s="1">
        <v>1.6050300000000001E-5</v>
      </c>
      <c r="AD536" s="1">
        <v>1.58227E-5</v>
      </c>
      <c r="AE536" s="1">
        <v>2.6929800000000002E-6</v>
      </c>
      <c r="AF536" s="1">
        <v>-5.3554399999999999E-8</v>
      </c>
      <c r="AG536" s="1">
        <v>1.6050300000000001E-5</v>
      </c>
      <c r="AH536">
        <v>4</v>
      </c>
      <c r="AI536">
        <v>0</v>
      </c>
      <c r="AJ536">
        <v>0</v>
      </c>
      <c r="AK536">
        <v>779450185</v>
      </c>
      <c r="AL536">
        <v>2771</v>
      </c>
      <c r="AM536">
        <v>19.4863</v>
      </c>
      <c r="AN536">
        <v>1</v>
      </c>
      <c r="AO536">
        <v>5342</v>
      </c>
      <c r="AP536" s="2">
        <f t="shared" si="43"/>
        <v>15822.7</v>
      </c>
      <c r="AQ536" s="2">
        <f t="shared" si="44"/>
        <v>2692.98</v>
      </c>
      <c r="AR536" s="2">
        <f t="shared" si="45"/>
        <v>-53.554400000000001</v>
      </c>
      <c r="AS536">
        <f t="shared" si="46"/>
        <v>206873.66666666666</v>
      </c>
      <c r="AT536">
        <f t="shared" si="47"/>
        <v>0.39999999999906777</v>
      </c>
    </row>
    <row r="537" spans="1:46" x14ac:dyDescent="0.35">
      <c r="A537" s="1">
        <v>1.5830900000000001E-5</v>
      </c>
      <c r="B537" s="1">
        <v>2.68828E-6</v>
      </c>
      <c r="C537" s="1">
        <v>-3.6397599999999998E-8</v>
      </c>
      <c r="D537" s="1">
        <v>1.60576E-5</v>
      </c>
      <c r="E537" s="1">
        <v>-3.0517600000000001E-5</v>
      </c>
      <c r="F537">
        <v>0.66666700000000001</v>
      </c>
      <c r="G537" s="1">
        <v>-5.3588899999999999E-8</v>
      </c>
      <c r="H537">
        <v>255</v>
      </c>
      <c r="I537">
        <v>0</v>
      </c>
      <c r="J537">
        <v>36</v>
      </c>
      <c r="K537" t="e">
        <v>#NAME?</v>
      </c>
      <c r="L537">
        <v>240240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361</v>
      </c>
      <c r="U537" s="1">
        <v>1.58244E-5</v>
      </c>
      <c r="V537" s="1">
        <v>2.6893600000000002E-6</v>
      </c>
      <c r="W537" s="1">
        <v>6.5149700000000003E-9</v>
      </c>
      <c r="X537" s="1">
        <v>-1.08557E-9</v>
      </c>
      <c r="Y537" s="1">
        <v>1.7191300000000001E-8</v>
      </c>
      <c r="Z537" s="1">
        <v>1.5830900000000001E-5</v>
      </c>
      <c r="AA537" s="1">
        <v>2.68828E-6</v>
      </c>
      <c r="AB537" s="1">
        <v>-3.6397599999999998E-8</v>
      </c>
      <c r="AC537" s="1">
        <v>1.60576E-5</v>
      </c>
      <c r="AD537" s="1">
        <v>1.5830900000000001E-5</v>
      </c>
      <c r="AE537" s="1">
        <v>2.68828E-6</v>
      </c>
      <c r="AF537" s="1">
        <v>-3.6397599999999998E-8</v>
      </c>
      <c r="AG537" s="1">
        <v>1.60576E-5</v>
      </c>
      <c r="AH537">
        <v>4</v>
      </c>
      <c r="AI537">
        <v>0</v>
      </c>
      <c r="AJ537">
        <v>0</v>
      </c>
      <c r="AK537">
        <v>779462627</v>
      </c>
      <c r="AL537">
        <v>2771</v>
      </c>
      <c r="AM537">
        <v>19.486599999999999</v>
      </c>
      <c r="AN537">
        <v>1</v>
      </c>
      <c r="AO537">
        <v>5343</v>
      </c>
      <c r="AP537" s="2">
        <f t="shared" si="43"/>
        <v>15830.900000000001</v>
      </c>
      <c r="AQ537" s="2">
        <f t="shared" si="44"/>
        <v>2688.28</v>
      </c>
      <c r="AR537" s="2">
        <f t="shared" si="45"/>
        <v>-36.397599999999997</v>
      </c>
      <c r="AS537">
        <f t="shared" si="46"/>
        <v>202424.66666666666</v>
      </c>
      <c r="AT537">
        <f t="shared" si="47"/>
        <v>0.29999999999930083</v>
      </c>
    </row>
    <row r="538" spans="1:46" x14ac:dyDescent="0.35">
      <c r="A538" s="1">
        <v>1.5811199999999999E-5</v>
      </c>
      <c r="B538" s="1">
        <v>2.6964499999999998E-6</v>
      </c>
      <c r="C538" s="1">
        <v>-3.1747599999999999E-8</v>
      </c>
      <c r="D538" s="1">
        <v>1.6039500000000001E-5</v>
      </c>
      <c r="E538" s="1">
        <v>-3.0517600000000001E-5</v>
      </c>
      <c r="F538">
        <v>0.57692299999999996</v>
      </c>
      <c r="G538" s="1">
        <v>-3.6437999999999998E-8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361</v>
      </c>
      <c r="U538" s="1">
        <v>1.58259E-5</v>
      </c>
      <c r="V538" s="1">
        <v>2.68906E-6</v>
      </c>
      <c r="W538" s="1">
        <v>-1.4771800000000001E-8</v>
      </c>
      <c r="X538" s="1">
        <v>7.3874100000000002E-9</v>
      </c>
      <c r="Y538" s="1">
        <v>4.69035E-9</v>
      </c>
      <c r="Z538" s="1">
        <v>1.5811199999999999E-5</v>
      </c>
      <c r="AA538" s="1">
        <v>2.6964499999999998E-6</v>
      </c>
      <c r="AB538" s="1">
        <v>-3.1747599999999999E-8</v>
      </c>
      <c r="AC538" s="1">
        <v>1.6039500000000001E-5</v>
      </c>
      <c r="AD538" s="1">
        <v>1.5811199999999999E-5</v>
      </c>
      <c r="AE538" s="1">
        <v>2.6964499999999998E-6</v>
      </c>
      <c r="AF538" s="1">
        <v>-3.1747599999999999E-8</v>
      </c>
      <c r="AG538" s="1">
        <v>1.6039500000000001E-5</v>
      </c>
      <c r="AH538">
        <v>4</v>
      </c>
      <c r="AI538">
        <v>0</v>
      </c>
      <c r="AJ538">
        <v>0</v>
      </c>
      <c r="AK538">
        <v>779475069</v>
      </c>
      <c r="AL538">
        <v>2771</v>
      </c>
      <c r="AM538">
        <v>19.486899999999999</v>
      </c>
      <c r="AN538">
        <v>1</v>
      </c>
      <c r="AO538">
        <v>5344</v>
      </c>
      <c r="AP538" s="2">
        <f t="shared" si="43"/>
        <v>15811.199999999999</v>
      </c>
      <c r="AQ538" s="2">
        <f t="shared" si="44"/>
        <v>2696.45</v>
      </c>
      <c r="AR538" s="2">
        <f t="shared" si="45"/>
        <v>-31.747599999999998</v>
      </c>
      <c r="AS538">
        <f t="shared" si="46"/>
        <v>215771.33333333334</v>
      </c>
      <c r="AT538">
        <f t="shared" si="47"/>
        <v>0.29999999999930083</v>
      </c>
    </row>
    <row r="539" spans="1:46" x14ac:dyDescent="0.35">
      <c r="A539" s="1">
        <v>1.58243E-5</v>
      </c>
      <c r="B539" s="1">
        <v>2.6908600000000001E-6</v>
      </c>
      <c r="C539" s="1">
        <v>-3.1799300000000002E-8</v>
      </c>
      <c r="D539" s="1">
        <v>1.60515E-5</v>
      </c>
      <c r="E539" s="1">
        <v>-3.0517600000000001E-5</v>
      </c>
      <c r="F539">
        <v>0.54285700000000003</v>
      </c>
      <c r="G539" s="1">
        <v>-3.1799300000000002E-8</v>
      </c>
      <c r="H539">
        <v>255</v>
      </c>
      <c r="I539">
        <v>0</v>
      </c>
      <c r="J539">
        <v>35</v>
      </c>
      <c r="K539" t="e">
        <v>#NAME?</v>
      </c>
      <c r="L539">
        <v>233567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361</v>
      </c>
      <c r="U539" s="1">
        <v>1.5822199999999999E-5</v>
      </c>
      <c r="V539" s="1">
        <v>2.6908499999999998E-6</v>
      </c>
      <c r="W539" s="1">
        <v>2.1512100000000001E-9</v>
      </c>
      <c r="X539" s="1">
        <v>1.53329E-12</v>
      </c>
      <c r="Y539">
        <v>0</v>
      </c>
      <c r="Z539" s="1">
        <v>1.58243E-5</v>
      </c>
      <c r="AA539" s="1">
        <v>2.6908600000000001E-6</v>
      </c>
      <c r="AB539" s="1">
        <v>-3.1799300000000002E-8</v>
      </c>
      <c r="AC539" s="1">
        <v>1.60515E-5</v>
      </c>
      <c r="AD539" s="1">
        <v>1.58243E-5</v>
      </c>
      <c r="AE539" s="1">
        <v>2.6908600000000001E-6</v>
      </c>
      <c r="AF539" s="1">
        <v>-3.1799300000000002E-8</v>
      </c>
      <c r="AG539" s="1">
        <v>1.60515E-5</v>
      </c>
      <c r="AH539">
        <v>4</v>
      </c>
      <c r="AI539">
        <v>0</v>
      </c>
      <c r="AJ539">
        <v>0</v>
      </c>
      <c r="AK539">
        <v>779487511</v>
      </c>
      <c r="AL539">
        <v>2771</v>
      </c>
      <c r="AM539">
        <v>19.487200000000001</v>
      </c>
      <c r="AN539">
        <v>1</v>
      </c>
      <c r="AO539">
        <v>5345</v>
      </c>
      <c r="AP539" s="2">
        <f t="shared" si="43"/>
        <v>15824.300000000001</v>
      </c>
      <c r="AQ539" s="2">
        <f t="shared" si="44"/>
        <v>2690.86</v>
      </c>
      <c r="AR539" s="2">
        <f t="shared" si="45"/>
        <v>-31.799300000000002</v>
      </c>
      <c r="AS539">
        <f t="shared" si="46"/>
        <v>189078</v>
      </c>
      <c r="AT539">
        <f t="shared" si="47"/>
        <v>0.30000000000285354</v>
      </c>
    </row>
    <row r="540" spans="1:46" x14ac:dyDescent="0.35">
      <c r="A540" s="1">
        <v>1.5827800000000001E-5</v>
      </c>
      <c r="B540" s="1">
        <v>2.6856799999999998E-6</v>
      </c>
      <c r="C540" s="1">
        <v>-2.1593700000000002E-8</v>
      </c>
      <c r="D540" s="1">
        <v>1.6054099999999999E-5</v>
      </c>
      <c r="E540" s="1">
        <v>-3.0517600000000001E-5</v>
      </c>
      <c r="F540">
        <v>0.375</v>
      </c>
      <c r="G540" s="1">
        <v>-3.1799300000000002E-8</v>
      </c>
      <c r="H540">
        <v>255</v>
      </c>
      <c r="I540">
        <v>0</v>
      </c>
      <c r="J540">
        <v>24</v>
      </c>
      <c r="K540" t="e">
        <v>#NAME?</v>
      </c>
      <c r="L540">
        <v>160160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361</v>
      </c>
      <c r="U540" s="1">
        <v>1.58227E-5</v>
      </c>
      <c r="V540" s="1">
        <v>2.6908499999999998E-6</v>
      </c>
      <c r="W540" s="1">
        <v>5.17794E-9</v>
      </c>
      <c r="X540" s="1">
        <v>-5.17794E-9</v>
      </c>
      <c r="Y540" s="1">
        <v>1.02056E-8</v>
      </c>
      <c r="Z540" s="1">
        <v>1.5827800000000001E-5</v>
      </c>
      <c r="AA540" s="1">
        <v>2.6856799999999998E-6</v>
      </c>
      <c r="AB540" s="1">
        <v>-2.1593700000000002E-8</v>
      </c>
      <c r="AC540" s="1">
        <v>1.6054099999999999E-5</v>
      </c>
      <c r="AD540" s="1">
        <v>1.5827800000000001E-5</v>
      </c>
      <c r="AE540" s="1">
        <v>2.6856799999999998E-6</v>
      </c>
      <c r="AF540" s="1">
        <v>-2.1593700000000002E-8</v>
      </c>
      <c r="AG540" s="1">
        <v>1.6054099999999999E-5</v>
      </c>
      <c r="AH540">
        <v>4</v>
      </c>
      <c r="AI540">
        <v>0</v>
      </c>
      <c r="AJ540">
        <v>0</v>
      </c>
      <c r="AK540">
        <v>779499954</v>
      </c>
      <c r="AL540">
        <v>2771</v>
      </c>
      <c r="AM540">
        <v>19.487500000000001</v>
      </c>
      <c r="AN540">
        <v>1</v>
      </c>
      <c r="AO540">
        <v>5346</v>
      </c>
      <c r="AP540" s="2">
        <f t="shared" si="43"/>
        <v>15827.800000000001</v>
      </c>
      <c r="AQ540" s="2">
        <f t="shared" si="44"/>
        <v>2685.68</v>
      </c>
      <c r="AR540" s="2">
        <f t="shared" si="45"/>
        <v>-21.593700000000002</v>
      </c>
      <c r="AS540">
        <f t="shared" si="46"/>
        <v>180180</v>
      </c>
      <c r="AT540">
        <f t="shared" si="47"/>
        <v>0.29999999999930083</v>
      </c>
    </row>
    <row r="541" spans="1:46" x14ac:dyDescent="0.35">
      <c r="A541" s="1">
        <v>1.58352E-5</v>
      </c>
      <c r="B541" s="1">
        <v>2.6856900000000001E-6</v>
      </c>
      <c r="C541" s="1">
        <v>-3.2241399999999999E-8</v>
      </c>
      <c r="D541" s="1">
        <v>1.6061399999999998E-5</v>
      </c>
      <c r="E541" s="1">
        <v>-3.0517600000000001E-5</v>
      </c>
      <c r="F541">
        <v>0.5</v>
      </c>
      <c r="G541" s="1">
        <v>-2.16064E-8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361</v>
      </c>
      <c r="U541" s="1">
        <v>1.5823899999999999E-5</v>
      </c>
      <c r="V541" s="1">
        <v>2.68946E-6</v>
      </c>
      <c r="W541" s="1">
        <v>1.1306499999999999E-8</v>
      </c>
      <c r="X541" s="1">
        <v>-3.76884E-9</v>
      </c>
      <c r="Y541" s="1">
        <v>-1.06349E-8</v>
      </c>
      <c r="Z541" s="1">
        <v>1.58352E-5</v>
      </c>
      <c r="AA541" s="1">
        <v>2.6856900000000001E-6</v>
      </c>
      <c r="AB541" s="1">
        <v>-3.2241399999999999E-8</v>
      </c>
      <c r="AC541" s="1">
        <v>1.6061399999999998E-5</v>
      </c>
      <c r="AD541" s="1">
        <v>1.58352E-5</v>
      </c>
      <c r="AE541" s="1">
        <v>2.6856900000000001E-6</v>
      </c>
      <c r="AF541" s="1">
        <v>-3.2241399999999999E-8</v>
      </c>
      <c r="AG541" s="1">
        <v>1.6061399999999998E-5</v>
      </c>
      <c r="AH541">
        <v>4</v>
      </c>
      <c r="AI541">
        <v>0</v>
      </c>
      <c r="AJ541">
        <v>0</v>
      </c>
      <c r="AK541">
        <v>779512396</v>
      </c>
      <c r="AL541">
        <v>2771</v>
      </c>
      <c r="AM541">
        <v>19.4878</v>
      </c>
      <c r="AN541">
        <v>1</v>
      </c>
      <c r="AO541">
        <v>5347</v>
      </c>
      <c r="AP541" s="2">
        <f t="shared" si="43"/>
        <v>15835.2</v>
      </c>
      <c r="AQ541" s="2">
        <f t="shared" si="44"/>
        <v>2685.69</v>
      </c>
      <c r="AR541" s="2">
        <f t="shared" si="45"/>
        <v>-32.241399999999999</v>
      </c>
      <c r="AS541">
        <f t="shared" si="46"/>
        <v>189077.66666666666</v>
      </c>
      <c r="AT541">
        <f t="shared" si="47"/>
        <v>0.29999999999930083</v>
      </c>
    </row>
    <row r="542" spans="1:46" x14ac:dyDescent="0.35">
      <c r="A542" s="1">
        <v>1.5827900000000001E-5</v>
      </c>
      <c r="B542" s="1">
        <v>2.68906E-6</v>
      </c>
      <c r="C542" s="1">
        <v>-5.4735E-8</v>
      </c>
      <c r="D542" s="1">
        <v>1.6054800000000001E-5</v>
      </c>
      <c r="E542" s="1">
        <v>-3.0517600000000001E-5</v>
      </c>
      <c r="F542">
        <v>0.35897400000000002</v>
      </c>
      <c r="G542" s="1">
        <v>-3.2287600000000003E-8</v>
      </c>
      <c r="H542">
        <v>255</v>
      </c>
      <c r="I542">
        <v>0</v>
      </c>
      <c r="J542">
        <v>39</v>
      </c>
      <c r="K542" t="e">
        <v>#NAME?</v>
      </c>
      <c r="L542">
        <v>260260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361</v>
      </c>
      <c r="U542" s="1">
        <v>1.5826699999999999E-5</v>
      </c>
      <c r="V542" s="1">
        <v>2.6884700000000002E-6</v>
      </c>
      <c r="W542" s="1">
        <v>1.17604E-9</v>
      </c>
      <c r="X542" s="1">
        <v>5.8878500000000005E-10</v>
      </c>
      <c r="Y542" s="1">
        <v>-2.2447400000000001E-8</v>
      </c>
      <c r="Z542" s="1">
        <v>1.5827900000000001E-5</v>
      </c>
      <c r="AA542" s="1">
        <v>2.68906E-6</v>
      </c>
      <c r="AB542" s="1">
        <v>-5.4735E-8</v>
      </c>
      <c r="AC542" s="1">
        <v>1.6054800000000001E-5</v>
      </c>
      <c r="AD542" s="1">
        <v>1.5827900000000001E-5</v>
      </c>
      <c r="AE542" s="1">
        <v>2.68906E-6</v>
      </c>
      <c r="AF542" s="1">
        <v>-5.4735E-8</v>
      </c>
      <c r="AG542" s="1">
        <v>1.6054800000000001E-5</v>
      </c>
      <c r="AH542">
        <v>4</v>
      </c>
      <c r="AI542">
        <v>0</v>
      </c>
      <c r="AJ542">
        <v>0</v>
      </c>
      <c r="AK542">
        <v>779524838</v>
      </c>
      <c r="AL542">
        <v>2771</v>
      </c>
      <c r="AM542">
        <v>19.488099999999999</v>
      </c>
      <c r="AN542">
        <v>1</v>
      </c>
      <c r="AO542">
        <v>5348</v>
      </c>
      <c r="AP542" s="2">
        <f t="shared" si="43"/>
        <v>15827.900000000001</v>
      </c>
      <c r="AQ542" s="2">
        <f t="shared" si="44"/>
        <v>2689.06</v>
      </c>
      <c r="AR542" s="2">
        <f t="shared" si="45"/>
        <v>-54.734999999999999</v>
      </c>
      <c r="AS542">
        <f t="shared" si="46"/>
        <v>202424.33333333334</v>
      </c>
      <c r="AT542">
        <f t="shared" si="47"/>
        <v>0.29999999999930083</v>
      </c>
    </row>
    <row r="543" spans="1:46" x14ac:dyDescent="0.35">
      <c r="A543" s="1">
        <v>1.5829500000000002E-5</v>
      </c>
      <c r="B543" s="1">
        <v>2.68857E-6</v>
      </c>
      <c r="C543" s="1">
        <v>-5.84438E-8</v>
      </c>
      <c r="D543" s="1">
        <v>1.6056300000000001E-5</v>
      </c>
      <c r="E543" s="1">
        <v>-3.0517600000000001E-5</v>
      </c>
      <c r="F543">
        <v>0.43333300000000002</v>
      </c>
      <c r="G543" s="1">
        <v>-5.4748500000000002E-8</v>
      </c>
      <c r="H543">
        <v>255</v>
      </c>
      <c r="I543">
        <v>0</v>
      </c>
      <c r="J543">
        <v>30</v>
      </c>
      <c r="K543" t="e">
        <v>#NAME?</v>
      </c>
      <c r="L543">
        <v>200200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361</v>
      </c>
      <c r="U543" s="1">
        <v>1.5826999999999999E-5</v>
      </c>
      <c r="V543" s="1">
        <v>2.68857E-6</v>
      </c>
      <c r="W543" s="1">
        <v>2.5192000000000002E-9</v>
      </c>
      <c r="X543" s="1">
        <v>1.53329E-12</v>
      </c>
      <c r="Y543" s="1">
        <v>-3.6952400000000002E-9</v>
      </c>
      <c r="Z543" s="1">
        <v>1.5829500000000002E-5</v>
      </c>
      <c r="AA543" s="1">
        <v>2.68857E-6</v>
      </c>
      <c r="AB543" s="1">
        <v>-5.84438E-8</v>
      </c>
      <c r="AC543" s="1">
        <v>1.6056300000000001E-5</v>
      </c>
      <c r="AD543" s="1">
        <v>1.5829500000000002E-5</v>
      </c>
      <c r="AE543" s="1">
        <v>2.68857E-6</v>
      </c>
      <c r="AF543" s="1">
        <v>-5.84438E-8</v>
      </c>
      <c r="AG543" s="1">
        <v>1.6056300000000001E-5</v>
      </c>
      <c r="AH543">
        <v>4</v>
      </c>
      <c r="AI543">
        <v>0</v>
      </c>
      <c r="AJ543">
        <v>0</v>
      </c>
      <c r="AK543">
        <v>779537280</v>
      </c>
      <c r="AL543">
        <v>2771</v>
      </c>
      <c r="AM543">
        <v>19.488399999999999</v>
      </c>
      <c r="AN543">
        <v>1</v>
      </c>
      <c r="AO543">
        <v>5349</v>
      </c>
      <c r="AP543" s="2">
        <f t="shared" si="43"/>
        <v>15829.500000000002</v>
      </c>
      <c r="AQ543" s="2">
        <f t="shared" si="44"/>
        <v>2688.57</v>
      </c>
      <c r="AR543" s="2">
        <f t="shared" si="45"/>
        <v>-58.443800000000003</v>
      </c>
      <c r="AS543">
        <f t="shared" si="46"/>
        <v>206873.33333333334</v>
      </c>
      <c r="AT543">
        <f t="shared" si="47"/>
        <v>0.29999999999930083</v>
      </c>
    </row>
    <row r="544" spans="1:46" x14ac:dyDescent="0.35">
      <c r="A544" s="1">
        <v>1.5824700000000001E-5</v>
      </c>
      <c r="B544" s="1">
        <v>2.6999799999999999E-6</v>
      </c>
      <c r="C544" s="1">
        <v>-4.2614300000000003E-8</v>
      </c>
      <c r="D544" s="1">
        <v>1.6053500000000001E-5</v>
      </c>
      <c r="E544" s="1">
        <v>-3.0517600000000001E-5</v>
      </c>
      <c r="F544">
        <v>0.375</v>
      </c>
      <c r="G544" s="1">
        <v>-5.8471699999999999E-8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361</v>
      </c>
      <c r="U544" s="1">
        <v>1.5827600000000001E-5</v>
      </c>
      <c r="V544" s="1">
        <v>2.68857E-6</v>
      </c>
      <c r="W544" s="1">
        <v>-2.8519300000000001E-9</v>
      </c>
      <c r="X544" s="1">
        <v>1.14108E-8</v>
      </c>
      <c r="Y544" s="1">
        <v>1.5857300000000001E-8</v>
      </c>
      <c r="Z544" s="1">
        <v>1.5824700000000001E-5</v>
      </c>
      <c r="AA544" s="1">
        <v>2.6999799999999999E-6</v>
      </c>
      <c r="AB544" s="1">
        <v>-4.2614300000000003E-8</v>
      </c>
      <c r="AC544" s="1">
        <v>1.6053500000000001E-5</v>
      </c>
      <c r="AD544" s="1">
        <v>1.5824700000000001E-5</v>
      </c>
      <c r="AE544" s="1">
        <v>2.6999799999999999E-6</v>
      </c>
      <c r="AF544" s="1">
        <v>-4.2614300000000003E-8</v>
      </c>
      <c r="AG544" s="1">
        <v>1.6053500000000001E-5</v>
      </c>
      <c r="AH544">
        <v>4</v>
      </c>
      <c r="AI544">
        <v>0</v>
      </c>
      <c r="AJ544">
        <v>0</v>
      </c>
      <c r="AK544">
        <v>779549722</v>
      </c>
      <c r="AL544">
        <v>2771</v>
      </c>
      <c r="AM544">
        <v>19.488700000000001</v>
      </c>
      <c r="AN544">
        <v>1</v>
      </c>
      <c r="AO544">
        <v>5350</v>
      </c>
      <c r="AP544" s="2">
        <f t="shared" si="43"/>
        <v>15824.7</v>
      </c>
      <c r="AQ544" s="2">
        <f t="shared" si="44"/>
        <v>2699.98</v>
      </c>
      <c r="AR544" s="2">
        <f t="shared" si="45"/>
        <v>-42.6143</v>
      </c>
      <c r="AS544">
        <f t="shared" si="46"/>
        <v>171282.33333333334</v>
      </c>
      <c r="AT544">
        <f t="shared" si="47"/>
        <v>0.30000000000285354</v>
      </c>
    </row>
    <row r="545" spans="1:46" x14ac:dyDescent="0.35">
      <c r="A545" s="1">
        <v>1.5828499999999999E-5</v>
      </c>
      <c r="B545" s="1">
        <v>2.6896500000000002E-6</v>
      </c>
      <c r="C545" s="1">
        <v>-2.3942E-8</v>
      </c>
      <c r="D545" s="1">
        <v>1.6055399999999999E-5</v>
      </c>
      <c r="E545" s="1">
        <v>-3.0517600000000001E-5</v>
      </c>
      <c r="F545">
        <v>0.39130399999999999</v>
      </c>
      <c r="G545" s="1">
        <v>-4.2663600000000002E-8</v>
      </c>
      <c r="H545">
        <v>255</v>
      </c>
      <c r="I545">
        <v>0</v>
      </c>
      <c r="J545">
        <v>23</v>
      </c>
      <c r="K545" t="e"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361</v>
      </c>
      <c r="U545" s="1">
        <v>1.5826799999999999E-5</v>
      </c>
      <c r="V545" s="1">
        <v>2.6913500000000001E-6</v>
      </c>
      <c r="W545" s="1">
        <v>1.7065599999999999E-9</v>
      </c>
      <c r="X545" s="1">
        <v>-1.7065599999999999E-9</v>
      </c>
      <c r="Y545" s="1">
        <v>1.87215E-8</v>
      </c>
      <c r="Z545" s="1">
        <v>1.5828499999999999E-5</v>
      </c>
      <c r="AA545" s="1">
        <v>2.6896500000000002E-6</v>
      </c>
      <c r="AB545" s="1">
        <v>-2.3942E-8</v>
      </c>
      <c r="AC545" s="1">
        <v>1.6055399999999999E-5</v>
      </c>
      <c r="AD545" s="1">
        <v>1.5828499999999999E-5</v>
      </c>
      <c r="AE545" s="1">
        <v>2.6896500000000002E-6</v>
      </c>
      <c r="AF545" s="1">
        <v>-2.3942E-8</v>
      </c>
      <c r="AG545" s="1">
        <v>1.6055399999999999E-5</v>
      </c>
      <c r="AH545">
        <v>4</v>
      </c>
      <c r="AI545">
        <v>0</v>
      </c>
      <c r="AJ545">
        <v>0</v>
      </c>
      <c r="AK545">
        <v>779562164</v>
      </c>
      <c r="AL545">
        <v>2771</v>
      </c>
      <c r="AM545">
        <v>19.489100000000001</v>
      </c>
      <c r="AN545">
        <v>1</v>
      </c>
      <c r="AO545">
        <v>5351</v>
      </c>
      <c r="AP545" s="2">
        <f t="shared" si="43"/>
        <v>15828.5</v>
      </c>
      <c r="AQ545" s="2">
        <f t="shared" si="44"/>
        <v>2689.65</v>
      </c>
      <c r="AR545" s="2">
        <f t="shared" si="45"/>
        <v>-23.942</v>
      </c>
      <c r="AS545">
        <f t="shared" si="46"/>
        <v>171282.33333333334</v>
      </c>
      <c r="AT545">
        <f t="shared" si="47"/>
        <v>0.39999999999906777</v>
      </c>
    </row>
    <row r="546" spans="1:46" x14ac:dyDescent="0.35">
      <c r="A546" s="1">
        <v>1.5820499999999999E-5</v>
      </c>
      <c r="B546" s="1">
        <v>2.6953100000000001E-6</v>
      </c>
      <c r="C546" s="1">
        <v>-1.3914600000000001E-8</v>
      </c>
      <c r="D546" s="1">
        <v>1.6048500000000001E-5</v>
      </c>
      <c r="E546" s="1">
        <v>-3.0517600000000001E-5</v>
      </c>
      <c r="F546">
        <v>0.466667</v>
      </c>
      <c r="G546" s="1">
        <v>-2.3986800000000001E-8</v>
      </c>
      <c r="H546">
        <v>255</v>
      </c>
      <c r="I546">
        <v>0</v>
      </c>
      <c r="J546">
        <v>30</v>
      </c>
      <c r="K546" t="e">
        <v>#NAME?</v>
      </c>
      <c r="L546">
        <v>200200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361</v>
      </c>
      <c r="U546" s="1">
        <v>1.58272E-5</v>
      </c>
      <c r="V546" s="1">
        <v>2.6908499999999998E-6</v>
      </c>
      <c r="W546" s="1">
        <v>-6.6851599999999997E-9</v>
      </c>
      <c r="X546" s="1">
        <v>4.4572899999999996E-9</v>
      </c>
      <c r="Y546" s="1">
        <v>1.00722E-8</v>
      </c>
      <c r="Z546" s="1">
        <v>1.5820499999999999E-5</v>
      </c>
      <c r="AA546" s="1">
        <v>2.6953100000000001E-6</v>
      </c>
      <c r="AB546" s="1">
        <v>-1.3914600000000001E-8</v>
      </c>
      <c r="AC546" s="1">
        <v>1.6048500000000001E-5</v>
      </c>
      <c r="AD546" s="1">
        <v>1.5820499999999999E-5</v>
      </c>
      <c r="AE546" s="1">
        <v>2.6953100000000001E-6</v>
      </c>
      <c r="AF546" s="1">
        <v>-1.3914600000000001E-8</v>
      </c>
      <c r="AG546" s="1">
        <v>1.6048500000000001E-5</v>
      </c>
      <c r="AH546">
        <v>4</v>
      </c>
      <c r="AI546">
        <v>0</v>
      </c>
      <c r="AJ546">
        <v>0</v>
      </c>
      <c r="AK546">
        <v>779574607</v>
      </c>
      <c r="AL546">
        <v>2771</v>
      </c>
      <c r="AM546">
        <v>19.4894</v>
      </c>
      <c r="AN546">
        <v>1</v>
      </c>
      <c r="AO546">
        <v>5352</v>
      </c>
      <c r="AP546" s="2">
        <f t="shared" si="43"/>
        <v>15820.499999999998</v>
      </c>
      <c r="AQ546" s="2">
        <f t="shared" si="44"/>
        <v>2695.31</v>
      </c>
      <c r="AR546" s="2">
        <f t="shared" si="45"/>
        <v>-13.9146</v>
      </c>
      <c r="AS546">
        <f t="shared" si="46"/>
        <v>184629</v>
      </c>
      <c r="AT546">
        <f t="shared" si="47"/>
        <v>0.29999999999930083</v>
      </c>
    </row>
    <row r="547" spans="1:46" x14ac:dyDescent="0.35">
      <c r="A547" s="1">
        <v>1.58289E-5</v>
      </c>
      <c r="B547" s="1">
        <v>2.6885199999999999E-6</v>
      </c>
      <c r="C547" s="1">
        <v>-2.94207E-8</v>
      </c>
      <c r="D547" s="1">
        <v>1.6055599999999999E-5</v>
      </c>
      <c r="E547" s="1">
        <v>-3.0517600000000001E-5</v>
      </c>
      <c r="F547">
        <v>0.6</v>
      </c>
      <c r="G547" s="1">
        <v>-1.3916E-8</v>
      </c>
      <c r="H547">
        <v>255</v>
      </c>
      <c r="I547">
        <v>0</v>
      </c>
      <c r="J547">
        <v>30</v>
      </c>
      <c r="K547" t="e">
        <v>#NAME?</v>
      </c>
      <c r="L547">
        <v>200200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361</v>
      </c>
      <c r="U547" s="1">
        <v>1.58255E-5</v>
      </c>
      <c r="V547" s="1">
        <v>2.6919500000000001E-6</v>
      </c>
      <c r="W547" s="1">
        <v>3.4345799999999999E-9</v>
      </c>
      <c r="X547" s="1">
        <v>-3.4330499999999998E-9</v>
      </c>
      <c r="Y547" s="1">
        <v>-1.5504699999999999E-8</v>
      </c>
      <c r="Z547" s="1">
        <v>1.58289E-5</v>
      </c>
      <c r="AA547" s="1">
        <v>2.6885199999999999E-6</v>
      </c>
      <c r="AB547" s="1">
        <v>-2.94207E-8</v>
      </c>
      <c r="AC547" s="1">
        <v>1.6055599999999999E-5</v>
      </c>
      <c r="AD547" s="1">
        <v>1.58289E-5</v>
      </c>
      <c r="AE547" s="1">
        <v>2.6885199999999999E-6</v>
      </c>
      <c r="AF547" s="1">
        <v>-2.94207E-8</v>
      </c>
      <c r="AG547" s="1">
        <v>1.6055599999999999E-5</v>
      </c>
      <c r="AH547">
        <v>4</v>
      </c>
      <c r="AI547">
        <v>0</v>
      </c>
      <c r="AJ547">
        <v>0</v>
      </c>
      <c r="AK547">
        <v>779587048</v>
      </c>
      <c r="AL547">
        <v>2771</v>
      </c>
      <c r="AM547">
        <v>19.489699999999999</v>
      </c>
      <c r="AN547">
        <v>1</v>
      </c>
      <c r="AO547">
        <v>5353</v>
      </c>
      <c r="AP547" s="2">
        <f t="shared" si="43"/>
        <v>15828.9</v>
      </c>
      <c r="AQ547" s="2">
        <f t="shared" si="44"/>
        <v>2688.52</v>
      </c>
      <c r="AR547" s="2">
        <f t="shared" si="45"/>
        <v>-29.4207</v>
      </c>
      <c r="AS547">
        <f t="shared" si="46"/>
        <v>186853.33333333334</v>
      </c>
      <c r="AT547">
        <f t="shared" si="47"/>
        <v>0.29999999999930083</v>
      </c>
    </row>
    <row r="548" spans="1:46" x14ac:dyDescent="0.35">
      <c r="A548" s="1">
        <v>1.5833900000000001E-5</v>
      </c>
      <c r="B548" s="1">
        <v>2.7063900000000002E-6</v>
      </c>
      <c r="C548" s="1">
        <v>-2.948E-8</v>
      </c>
      <c r="D548" s="1">
        <v>1.60636E-5</v>
      </c>
      <c r="E548" s="1">
        <v>-3.0517600000000001E-5</v>
      </c>
      <c r="F548">
        <v>0.33333299999999999</v>
      </c>
      <c r="G548" s="1">
        <v>-2.948E-8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361</v>
      </c>
      <c r="U548" s="1">
        <v>1.5826300000000001E-5</v>
      </c>
      <c r="V548" s="1">
        <v>2.6910499999999998E-6</v>
      </c>
      <c r="W548" s="1">
        <v>7.6664699999999999E-9</v>
      </c>
      <c r="X548" s="1">
        <v>1.53329E-8</v>
      </c>
      <c r="Y548">
        <v>0</v>
      </c>
      <c r="Z548" s="1">
        <v>1.5833900000000001E-5</v>
      </c>
      <c r="AA548" s="1">
        <v>2.7063900000000002E-6</v>
      </c>
      <c r="AB548" s="1">
        <v>-2.948E-8</v>
      </c>
      <c r="AC548" s="1">
        <v>1.60636E-5</v>
      </c>
      <c r="AD548" s="1">
        <v>1.5833900000000001E-5</v>
      </c>
      <c r="AE548" s="1">
        <v>2.7063900000000002E-6</v>
      </c>
      <c r="AF548" s="1">
        <v>-2.948E-8</v>
      </c>
      <c r="AG548" s="1">
        <v>1.60636E-5</v>
      </c>
      <c r="AH548">
        <v>4</v>
      </c>
      <c r="AI548">
        <v>0</v>
      </c>
      <c r="AJ548">
        <v>0</v>
      </c>
      <c r="AK548">
        <v>779599490</v>
      </c>
      <c r="AL548">
        <v>2771</v>
      </c>
      <c r="AM548">
        <v>19.489999999999998</v>
      </c>
      <c r="AN548">
        <v>1</v>
      </c>
      <c r="AO548">
        <v>5354</v>
      </c>
      <c r="AP548" s="2">
        <f t="shared" si="43"/>
        <v>15833.900000000001</v>
      </c>
      <c r="AQ548" s="2">
        <f t="shared" si="44"/>
        <v>2706.3900000000003</v>
      </c>
      <c r="AR548" s="2">
        <f t="shared" si="45"/>
        <v>-29.48</v>
      </c>
      <c r="AS548">
        <f t="shared" si="46"/>
        <v>197975.66666666666</v>
      </c>
      <c r="AT548">
        <f t="shared" si="47"/>
        <v>0.29999999999930083</v>
      </c>
    </row>
    <row r="549" spans="1:46" x14ac:dyDescent="0.35">
      <c r="A549" s="1">
        <v>1.5816900000000001E-5</v>
      </c>
      <c r="B549" s="1">
        <v>2.6948399999999999E-6</v>
      </c>
      <c r="C549" s="1">
        <v>-3.3544699999999997E-8</v>
      </c>
      <c r="D549" s="1">
        <v>1.6044799999999999E-5</v>
      </c>
      <c r="E549" s="1">
        <v>-3.0517600000000001E-5</v>
      </c>
      <c r="F549">
        <v>0.4</v>
      </c>
      <c r="G549" s="1">
        <v>-2.948E-8</v>
      </c>
      <c r="H549">
        <v>255</v>
      </c>
      <c r="I549">
        <v>0</v>
      </c>
      <c r="J549">
        <v>35</v>
      </c>
      <c r="K549" t="e">
        <v>#NAME?</v>
      </c>
      <c r="L549">
        <v>233567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361</v>
      </c>
      <c r="U549" s="1">
        <v>1.5828099999999998E-5</v>
      </c>
      <c r="V549" s="1">
        <v>2.69483E-6</v>
      </c>
      <c r="W549" s="1">
        <v>-1.12881E-8</v>
      </c>
      <c r="X549" s="1">
        <v>1.53329E-12</v>
      </c>
      <c r="Y549" s="1">
        <v>-4.0647599999999999E-9</v>
      </c>
      <c r="Z549" s="1">
        <v>1.5816900000000001E-5</v>
      </c>
      <c r="AA549" s="1">
        <v>2.6948399999999999E-6</v>
      </c>
      <c r="AB549" s="1">
        <v>-3.3544699999999997E-8</v>
      </c>
      <c r="AC549" s="1">
        <v>1.6044799999999999E-5</v>
      </c>
      <c r="AD549" s="1">
        <v>1.5816900000000001E-5</v>
      </c>
      <c r="AE549" s="1">
        <v>2.6948399999999999E-6</v>
      </c>
      <c r="AF549" s="1">
        <v>-3.3544699999999997E-8</v>
      </c>
      <c r="AG549" s="1">
        <v>1.6044799999999999E-5</v>
      </c>
      <c r="AH549">
        <v>4</v>
      </c>
      <c r="AI549">
        <v>0</v>
      </c>
      <c r="AJ549">
        <v>0</v>
      </c>
      <c r="AK549">
        <v>779611932</v>
      </c>
      <c r="AL549">
        <v>2771</v>
      </c>
      <c r="AM549">
        <v>19.490300000000001</v>
      </c>
      <c r="AN549">
        <v>1</v>
      </c>
      <c r="AO549">
        <v>5355</v>
      </c>
      <c r="AP549" s="2">
        <f t="shared" si="43"/>
        <v>15816.900000000001</v>
      </c>
      <c r="AQ549" s="2">
        <f t="shared" si="44"/>
        <v>2694.8399999999997</v>
      </c>
      <c r="AR549" s="2">
        <f t="shared" si="45"/>
        <v>-33.544699999999999</v>
      </c>
      <c r="AS549">
        <f t="shared" si="46"/>
        <v>173506.66666666666</v>
      </c>
      <c r="AT549">
        <f t="shared" si="47"/>
        <v>0.30000000000285354</v>
      </c>
    </row>
    <row r="550" spans="1:46" x14ac:dyDescent="0.35">
      <c r="A550" s="1">
        <v>1.5811000000000002E-5</v>
      </c>
      <c r="B550" s="1">
        <v>2.69483E-6</v>
      </c>
      <c r="C550" s="1">
        <v>-4.5590400000000002E-8</v>
      </c>
      <c r="D550" s="1">
        <v>1.6039E-5</v>
      </c>
      <c r="E550" s="1">
        <v>-3.0517600000000001E-5</v>
      </c>
      <c r="F550">
        <v>0.263158</v>
      </c>
      <c r="G550" s="1">
        <v>-3.3569299999999997E-8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361</v>
      </c>
      <c r="U550" s="1">
        <v>1.5825299999999999E-5</v>
      </c>
      <c r="V550" s="1">
        <v>2.69483E-6</v>
      </c>
      <c r="W550" s="1">
        <v>-1.4356200000000001E-8</v>
      </c>
      <c r="X550">
        <v>0</v>
      </c>
      <c r="Y550" s="1">
        <v>-1.2021000000000001E-8</v>
      </c>
      <c r="Z550" s="1">
        <v>1.5811000000000002E-5</v>
      </c>
      <c r="AA550" s="1">
        <v>2.69483E-6</v>
      </c>
      <c r="AB550" s="1">
        <v>-4.5590400000000002E-8</v>
      </c>
      <c r="AC550" s="1">
        <v>1.6039E-5</v>
      </c>
      <c r="AD550" s="1">
        <v>1.5811000000000002E-5</v>
      </c>
      <c r="AE550" s="1">
        <v>2.69483E-6</v>
      </c>
      <c r="AF550" s="1">
        <v>-4.5590400000000002E-8</v>
      </c>
      <c r="AG550" s="1">
        <v>1.6039E-5</v>
      </c>
      <c r="AH550">
        <v>4</v>
      </c>
      <c r="AI550">
        <v>0</v>
      </c>
      <c r="AJ550">
        <v>0</v>
      </c>
      <c r="AK550">
        <v>779624374</v>
      </c>
      <c r="AL550">
        <v>2771</v>
      </c>
      <c r="AM550">
        <v>19.490600000000001</v>
      </c>
      <c r="AN550">
        <v>1</v>
      </c>
      <c r="AO550">
        <v>5356</v>
      </c>
      <c r="AP550" s="2">
        <f t="shared" si="43"/>
        <v>15811.000000000002</v>
      </c>
      <c r="AQ550" s="2">
        <f t="shared" si="44"/>
        <v>2694.83</v>
      </c>
      <c r="AR550" s="2">
        <f t="shared" si="45"/>
        <v>-45.590400000000002</v>
      </c>
      <c r="AS550">
        <f t="shared" si="46"/>
        <v>184629</v>
      </c>
      <c r="AT550">
        <f t="shared" si="47"/>
        <v>0.29999999999930083</v>
      </c>
    </row>
    <row r="551" spans="1:46" x14ac:dyDescent="0.35">
      <c r="A551" s="1">
        <v>1.5814000000000001E-5</v>
      </c>
      <c r="B551" s="1">
        <v>2.6794999999999999E-6</v>
      </c>
      <c r="C551" s="1">
        <v>-4.55933E-8</v>
      </c>
      <c r="D551" s="1">
        <v>1.6039500000000001E-5</v>
      </c>
      <c r="E551" s="1">
        <v>-3.0517600000000001E-5</v>
      </c>
      <c r="F551">
        <v>0.51724099999999995</v>
      </c>
      <c r="G551" s="1">
        <v>-4.55933E-8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361</v>
      </c>
      <c r="U551" s="1">
        <v>1.5821700000000001E-5</v>
      </c>
      <c r="V551" s="1">
        <v>2.69483E-6</v>
      </c>
      <c r="W551" s="1">
        <v>-7.6649400000000002E-9</v>
      </c>
      <c r="X551" s="1">
        <v>-1.5331399999999999E-8</v>
      </c>
      <c r="Y551">
        <v>0</v>
      </c>
      <c r="Z551" s="1">
        <v>1.5814000000000001E-5</v>
      </c>
      <c r="AA551" s="1">
        <v>2.6794999999999999E-6</v>
      </c>
      <c r="AB551" s="1">
        <v>-4.55933E-8</v>
      </c>
      <c r="AC551" s="1">
        <v>1.6039500000000001E-5</v>
      </c>
      <c r="AD551" s="1">
        <v>1.5814000000000001E-5</v>
      </c>
      <c r="AE551" s="1">
        <v>2.6794999999999999E-6</v>
      </c>
      <c r="AF551" s="1">
        <v>-4.55933E-8</v>
      </c>
      <c r="AG551" s="1">
        <v>1.6039500000000001E-5</v>
      </c>
      <c r="AH551">
        <v>4</v>
      </c>
      <c r="AI551">
        <v>0</v>
      </c>
      <c r="AJ551">
        <v>0</v>
      </c>
      <c r="AK551">
        <v>779636816</v>
      </c>
      <c r="AL551">
        <v>2771</v>
      </c>
      <c r="AM551">
        <v>19.4909</v>
      </c>
      <c r="AN551">
        <v>1</v>
      </c>
      <c r="AO551">
        <v>5357</v>
      </c>
      <c r="AP551" s="2">
        <f t="shared" si="43"/>
        <v>15814.000000000002</v>
      </c>
      <c r="AQ551" s="2">
        <f t="shared" si="44"/>
        <v>2679.5</v>
      </c>
      <c r="AR551" s="2">
        <f t="shared" si="45"/>
        <v>-45.593299999999999</v>
      </c>
      <c r="AS551">
        <f t="shared" si="46"/>
        <v>164609</v>
      </c>
      <c r="AT551">
        <f t="shared" si="47"/>
        <v>0.29999999999930083</v>
      </c>
    </row>
    <row r="552" spans="1:46" x14ac:dyDescent="0.35">
      <c r="A552" s="1">
        <v>1.5831000000000001E-5</v>
      </c>
      <c r="B552" s="1">
        <v>2.7096599999999998E-6</v>
      </c>
      <c r="C552" s="1">
        <v>-4.55933E-8</v>
      </c>
      <c r="D552" s="1">
        <v>1.6061300000000002E-5</v>
      </c>
      <c r="E552" s="1">
        <v>-3.0517600000000001E-5</v>
      </c>
      <c r="F552">
        <v>0.57692299999999996</v>
      </c>
      <c r="G552" s="1">
        <v>-4.55933E-8</v>
      </c>
      <c r="H552">
        <v>255</v>
      </c>
      <c r="I552">
        <v>0</v>
      </c>
      <c r="J552">
        <v>26</v>
      </c>
      <c r="K552" t="e">
        <v>#NAME?</v>
      </c>
      <c r="L552">
        <v>173507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361</v>
      </c>
      <c r="U552" s="1">
        <v>1.5819800000000001E-5</v>
      </c>
      <c r="V552" s="1">
        <v>2.69095E-6</v>
      </c>
      <c r="W552" s="1">
        <v>1.1226799999999999E-8</v>
      </c>
      <c r="X552" s="1">
        <v>1.87108E-8</v>
      </c>
      <c r="Y552">
        <v>0</v>
      </c>
      <c r="Z552" s="1">
        <v>1.5831000000000001E-5</v>
      </c>
      <c r="AA552" s="1">
        <v>2.7096599999999998E-6</v>
      </c>
      <c r="AB552" s="1">
        <v>-4.55933E-8</v>
      </c>
      <c r="AC552" s="1">
        <v>1.6061300000000002E-5</v>
      </c>
      <c r="AD552" s="1">
        <v>1.5831000000000001E-5</v>
      </c>
      <c r="AE552" s="1">
        <v>2.7096599999999998E-6</v>
      </c>
      <c r="AF552" s="1">
        <v>-4.55933E-8</v>
      </c>
      <c r="AG552" s="1">
        <v>1.6061300000000002E-5</v>
      </c>
      <c r="AH552">
        <v>4</v>
      </c>
      <c r="AI552">
        <v>0</v>
      </c>
      <c r="AJ552">
        <v>0</v>
      </c>
      <c r="AK552">
        <v>779649258</v>
      </c>
      <c r="AL552">
        <v>2771</v>
      </c>
      <c r="AM552">
        <v>19.491199999999999</v>
      </c>
      <c r="AN552">
        <v>1</v>
      </c>
      <c r="AO552">
        <v>5358</v>
      </c>
      <c r="AP552" s="2">
        <f t="shared" si="43"/>
        <v>15831.000000000002</v>
      </c>
      <c r="AQ552" s="2">
        <f t="shared" si="44"/>
        <v>2709.66</v>
      </c>
      <c r="AR552" s="2">
        <f t="shared" si="45"/>
        <v>-45.593299999999999</v>
      </c>
      <c r="AS552">
        <f t="shared" si="46"/>
        <v>180180.33333333334</v>
      </c>
      <c r="AT552">
        <f t="shared" si="47"/>
        <v>0.29999999999930083</v>
      </c>
    </row>
    <row r="553" spans="1:46" x14ac:dyDescent="0.35">
      <c r="A553" s="1">
        <v>1.5828299999999999E-5</v>
      </c>
      <c r="B553" s="1">
        <v>2.7014800000000002E-6</v>
      </c>
      <c r="C553" s="1">
        <v>-5.5599500000000001E-8</v>
      </c>
      <c r="D553" s="1">
        <v>1.60573E-5</v>
      </c>
      <c r="E553" s="1">
        <v>-3.0517600000000001E-5</v>
      </c>
      <c r="F553">
        <v>0.61538499999999996</v>
      </c>
      <c r="G553" s="1">
        <v>-4.55933E-8</v>
      </c>
      <c r="H553">
        <v>255</v>
      </c>
      <c r="I553">
        <v>0</v>
      </c>
      <c r="J553">
        <v>26</v>
      </c>
      <c r="K553" t="e">
        <v>#NAME?</v>
      </c>
      <c r="L553">
        <v>173507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361</v>
      </c>
      <c r="U553" s="1">
        <v>1.58225E-5</v>
      </c>
      <c r="V553" s="1">
        <v>2.6956300000000001E-6</v>
      </c>
      <c r="W553" s="1">
        <v>5.85105E-9</v>
      </c>
      <c r="X553" s="1">
        <v>5.85105E-9</v>
      </c>
      <c r="Y553" s="1">
        <v>-1.00063E-8</v>
      </c>
      <c r="Z553" s="1">
        <v>1.5828299999999999E-5</v>
      </c>
      <c r="AA553" s="1">
        <v>2.7014800000000002E-6</v>
      </c>
      <c r="AB553" s="1">
        <v>-5.5599500000000001E-8</v>
      </c>
      <c r="AC553" s="1">
        <v>1.60573E-5</v>
      </c>
      <c r="AD553" s="1">
        <v>1.5828299999999999E-5</v>
      </c>
      <c r="AE553" s="1">
        <v>2.7014800000000002E-6</v>
      </c>
      <c r="AF553" s="1">
        <v>-5.5599500000000001E-8</v>
      </c>
      <c r="AG553" s="1">
        <v>1.60573E-5</v>
      </c>
      <c r="AH553">
        <v>4</v>
      </c>
      <c r="AI553">
        <v>0</v>
      </c>
      <c r="AJ553">
        <v>0</v>
      </c>
      <c r="AK553">
        <v>779661701</v>
      </c>
      <c r="AL553">
        <v>2771</v>
      </c>
      <c r="AM553">
        <v>19.491499999999998</v>
      </c>
      <c r="AN553">
        <v>1</v>
      </c>
      <c r="AO553">
        <v>5359</v>
      </c>
      <c r="AP553" s="2">
        <f t="shared" si="43"/>
        <v>15828.3</v>
      </c>
      <c r="AQ553" s="2">
        <f t="shared" si="44"/>
        <v>2701.48</v>
      </c>
      <c r="AR553" s="2">
        <f t="shared" si="45"/>
        <v>-55.599499999999999</v>
      </c>
      <c r="AS553">
        <f t="shared" si="46"/>
        <v>175731.33333333334</v>
      </c>
      <c r="AT553">
        <f t="shared" si="47"/>
        <v>0.29999999999930083</v>
      </c>
    </row>
    <row r="554" spans="1:46" x14ac:dyDescent="0.35">
      <c r="A554" s="1">
        <v>1.5815500000000001E-5</v>
      </c>
      <c r="B554" s="1">
        <v>2.6928299999999998E-6</v>
      </c>
      <c r="C554" s="1">
        <v>-7.0699799999999994E-8</v>
      </c>
      <c r="D554" s="1">
        <v>1.6043299999999999E-5</v>
      </c>
      <c r="E554" s="1">
        <v>-3.0517600000000001E-5</v>
      </c>
      <c r="F554">
        <v>0.703704</v>
      </c>
      <c r="G554" s="1">
        <v>-5.5602999999999998E-8</v>
      </c>
      <c r="H554">
        <v>255</v>
      </c>
      <c r="I554">
        <v>0</v>
      </c>
      <c r="J554">
        <v>27</v>
      </c>
      <c r="K554" t="e">
        <v>#NAME?</v>
      </c>
      <c r="L554">
        <v>180180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361</v>
      </c>
      <c r="U554" s="1">
        <v>1.5823899999999999E-5</v>
      </c>
      <c r="V554" s="1">
        <v>2.6970199999999999E-6</v>
      </c>
      <c r="W554" s="1">
        <v>-8.3932499999999997E-9</v>
      </c>
      <c r="X554" s="1">
        <v>-4.1966299999999998E-9</v>
      </c>
      <c r="Y554" s="1">
        <v>-1.5096799999999999E-8</v>
      </c>
      <c r="Z554" s="1">
        <v>1.5815500000000001E-5</v>
      </c>
      <c r="AA554" s="1">
        <v>2.6928299999999998E-6</v>
      </c>
      <c r="AB554" s="1">
        <v>-7.0699799999999994E-8</v>
      </c>
      <c r="AC554" s="1">
        <v>1.6043299999999999E-5</v>
      </c>
      <c r="AD554" s="1">
        <v>1.5815500000000001E-5</v>
      </c>
      <c r="AE554" s="1">
        <v>2.6928299999999998E-6</v>
      </c>
      <c r="AF554" s="1">
        <v>-7.0699799999999994E-8</v>
      </c>
      <c r="AG554" s="1">
        <v>1.6043299999999999E-5</v>
      </c>
      <c r="AH554">
        <v>4</v>
      </c>
      <c r="AI554">
        <v>0</v>
      </c>
      <c r="AJ554">
        <v>0</v>
      </c>
      <c r="AK554">
        <v>779674143</v>
      </c>
      <c r="AL554">
        <v>2771</v>
      </c>
      <c r="AM554">
        <v>19.491900000000001</v>
      </c>
      <c r="AN554">
        <v>1</v>
      </c>
      <c r="AO554">
        <v>5360</v>
      </c>
      <c r="AP554" s="2">
        <f t="shared" si="43"/>
        <v>15815.500000000002</v>
      </c>
      <c r="AQ554" s="2">
        <f t="shared" si="44"/>
        <v>2692.83</v>
      </c>
      <c r="AR554" s="2">
        <f t="shared" si="45"/>
        <v>-70.699799999999996</v>
      </c>
      <c r="AS554">
        <f t="shared" si="46"/>
        <v>164609</v>
      </c>
      <c r="AT554">
        <f t="shared" si="47"/>
        <v>0.40000000000262048</v>
      </c>
    </row>
    <row r="555" spans="1:46" x14ac:dyDescent="0.35">
      <c r="A555" s="1">
        <v>1.5821800000000002E-5</v>
      </c>
      <c r="B555" s="1">
        <v>2.7023200000000001E-6</v>
      </c>
      <c r="C555" s="1">
        <v>-6.4401100000000001E-8</v>
      </c>
      <c r="D555" s="1">
        <v>1.6050999999999999E-5</v>
      </c>
      <c r="E555" s="1">
        <v>-3.0517600000000001E-5</v>
      </c>
      <c r="F555">
        <v>0.33333299999999999</v>
      </c>
      <c r="G555" s="1">
        <v>-7.0739699999999994E-8</v>
      </c>
      <c r="H555">
        <v>255</v>
      </c>
      <c r="I555">
        <v>0</v>
      </c>
      <c r="J555">
        <v>21</v>
      </c>
      <c r="K555" t="e">
        <v>#NAME?</v>
      </c>
      <c r="L555">
        <v>140140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361</v>
      </c>
      <c r="U555" s="1">
        <v>1.5821800000000002E-5</v>
      </c>
      <c r="V555" s="1">
        <v>2.6959299999999999E-6</v>
      </c>
      <c r="W555" s="1">
        <v>1.53329E-12</v>
      </c>
      <c r="X555" s="1">
        <v>6.3922999999999999E-9</v>
      </c>
      <c r="Y555" s="1">
        <v>6.3386399999999999E-9</v>
      </c>
      <c r="Z555" s="1">
        <v>1.5821800000000002E-5</v>
      </c>
      <c r="AA555" s="1">
        <v>2.7023200000000001E-6</v>
      </c>
      <c r="AB555" s="1">
        <v>-6.4401100000000001E-8</v>
      </c>
      <c r="AC555" s="1">
        <v>1.6050999999999999E-5</v>
      </c>
      <c r="AD555" s="1">
        <v>1.5821800000000002E-5</v>
      </c>
      <c r="AE555" s="1">
        <v>2.7023200000000001E-6</v>
      </c>
      <c r="AF555" s="1">
        <v>-6.4401100000000001E-8</v>
      </c>
      <c r="AG555" s="1">
        <v>1.6050999999999999E-5</v>
      </c>
      <c r="AH555">
        <v>4</v>
      </c>
      <c r="AI555">
        <v>0</v>
      </c>
      <c r="AJ555">
        <v>0</v>
      </c>
      <c r="AK555">
        <v>779686585</v>
      </c>
      <c r="AL555">
        <v>2771</v>
      </c>
      <c r="AM555">
        <v>19.4922</v>
      </c>
      <c r="AN555">
        <v>1</v>
      </c>
      <c r="AO555">
        <v>5361</v>
      </c>
      <c r="AP555" s="2">
        <f t="shared" si="43"/>
        <v>15821.800000000001</v>
      </c>
      <c r="AQ555" s="2">
        <f t="shared" si="44"/>
        <v>2702.32</v>
      </c>
      <c r="AR555" s="2">
        <f t="shared" si="45"/>
        <v>-64.4011</v>
      </c>
      <c r="AS555">
        <f t="shared" si="46"/>
        <v>157935.66666666666</v>
      </c>
      <c r="AT555">
        <f t="shared" si="47"/>
        <v>0.29999999999930083</v>
      </c>
    </row>
    <row r="556" spans="1:46" x14ac:dyDescent="0.35">
      <c r="A556" s="1">
        <v>1.5821800000000002E-5</v>
      </c>
      <c r="B556" s="1">
        <v>2.6871999999999999E-6</v>
      </c>
      <c r="C556" s="1">
        <v>-5.3269300000000002E-8</v>
      </c>
      <c r="D556" s="1">
        <v>1.6048500000000001E-5</v>
      </c>
      <c r="E556" s="1">
        <v>-3.0517600000000001E-5</v>
      </c>
      <c r="F556">
        <v>0.30434800000000001</v>
      </c>
      <c r="G556" s="1">
        <v>-6.4453099999999994E-8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361</v>
      </c>
      <c r="U556" s="1">
        <v>1.5821800000000002E-5</v>
      </c>
      <c r="V556" s="1">
        <v>2.6975200000000001E-6</v>
      </c>
      <c r="W556">
        <v>0</v>
      </c>
      <c r="X556" s="1">
        <v>-1.0323700000000001E-8</v>
      </c>
      <c r="Y556" s="1">
        <v>1.11838E-8</v>
      </c>
      <c r="Z556" s="1">
        <v>1.5821800000000002E-5</v>
      </c>
      <c r="AA556" s="1">
        <v>2.6871999999999999E-6</v>
      </c>
      <c r="AB556" s="1">
        <v>-5.3269300000000002E-8</v>
      </c>
      <c r="AC556" s="1">
        <v>1.6048500000000001E-5</v>
      </c>
      <c r="AD556" s="1">
        <v>1.5821800000000002E-5</v>
      </c>
      <c r="AE556" s="1">
        <v>2.6871999999999999E-6</v>
      </c>
      <c r="AF556" s="1">
        <v>-5.3269300000000002E-8</v>
      </c>
      <c r="AG556" s="1">
        <v>1.6048500000000001E-5</v>
      </c>
      <c r="AH556">
        <v>4</v>
      </c>
      <c r="AI556">
        <v>0</v>
      </c>
      <c r="AJ556">
        <v>0</v>
      </c>
      <c r="AK556">
        <v>779699027</v>
      </c>
      <c r="AL556">
        <v>2771</v>
      </c>
      <c r="AM556">
        <v>19.4925</v>
      </c>
      <c r="AN556">
        <v>1</v>
      </c>
      <c r="AO556">
        <v>5362</v>
      </c>
      <c r="AP556" s="2">
        <f t="shared" si="43"/>
        <v>15821.800000000001</v>
      </c>
      <c r="AQ556" s="2">
        <f t="shared" si="44"/>
        <v>2687.2</v>
      </c>
      <c r="AR556" s="2">
        <f t="shared" si="45"/>
        <v>-53.269300000000001</v>
      </c>
      <c r="AS556">
        <f t="shared" si="46"/>
        <v>151262.33333333334</v>
      </c>
      <c r="AT556">
        <f t="shared" si="47"/>
        <v>0.29999999999930083</v>
      </c>
    </row>
    <row r="557" spans="1:46" x14ac:dyDescent="0.35">
      <c r="A557" s="1">
        <v>1.5809000000000001E-5</v>
      </c>
      <c r="B557" s="1">
        <v>2.6949299999999998E-6</v>
      </c>
      <c r="C557" s="1">
        <v>-7.5263500000000004E-8</v>
      </c>
      <c r="D557" s="1">
        <v>1.60372E-5</v>
      </c>
      <c r="E557" s="1">
        <v>-3.0517600000000001E-5</v>
      </c>
      <c r="F557">
        <v>0.41666700000000001</v>
      </c>
      <c r="G557" s="1">
        <v>-5.32837E-8</v>
      </c>
      <c r="H557">
        <v>255</v>
      </c>
      <c r="I557">
        <v>0</v>
      </c>
      <c r="J557">
        <v>24</v>
      </c>
      <c r="K557" t="e">
        <v>#NAME?</v>
      </c>
      <c r="L557">
        <v>160160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361</v>
      </c>
      <c r="U557" s="1">
        <v>1.5821800000000002E-5</v>
      </c>
      <c r="V557" s="1">
        <v>2.6949299999999998E-6</v>
      </c>
      <c r="W557" s="1">
        <v>-1.2793799999999999E-8</v>
      </c>
      <c r="X557">
        <v>0</v>
      </c>
      <c r="Y557" s="1">
        <v>-2.1979800000000001E-8</v>
      </c>
      <c r="Z557" s="1">
        <v>1.5809000000000001E-5</v>
      </c>
      <c r="AA557" s="1">
        <v>2.6949299999999998E-6</v>
      </c>
      <c r="AB557" s="1">
        <v>-7.5263500000000004E-8</v>
      </c>
      <c r="AC557" s="1">
        <v>1.60372E-5</v>
      </c>
      <c r="AD557" s="1">
        <v>1.5809000000000001E-5</v>
      </c>
      <c r="AE557" s="1">
        <v>2.6949299999999998E-6</v>
      </c>
      <c r="AF557" s="1">
        <v>-7.5263500000000004E-8</v>
      </c>
      <c r="AG557" s="1">
        <v>1.60372E-5</v>
      </c>
      <c r="AH557">
        <v>4</v>
      </c>
      <c r="AI557">
        <v>0</v>
      </c>
      <c r="AJ557">
        <v>0</v>
      </c>
      <c r="AK557">
        <v>779711469</v>
      </c>
      <c r="AL557">
        <v>2771</v>
      </c>
      <c r="AM557">
        <v>19.492799999999999</v>
      </c>
      <c r="AN557">
        <v>1</v>
      </c>
      <c r="AO557">
        <v>5363</v>
      </c>
      <c r="AP557" s="2">
        <f t="shared" si="43"/>
        <v>15809</v>
      </c>
      <c r="AQ557" s="2">
        <f t="shared" si="44"/>
        <v>2694.93</v>
      </c>
      <c r="AR557" s="2">
        <f t="shared" si="45"/>
        <v>-75.263500000000008</v>
      </c>
      <c r="AS557">
        <f t="shared" si="46"/>
        <v>153486.66666666666</v>
      </c>
      <c r="AT557">
        <f t="shared" si="47"/>
        <v>0.29999999999930083</v>
      </c>
    </row>
    <row r="558" spans="1:46" x14ac:dyDescent="0.35">
      <c r="A558" s="1">
        <v>1.5812799999999999E-5</v>
      </c>
      <c r="B558" s="1">
        <v>2.7036700000000001E-6</v>
      </c>
      <c r="C558" s="1">
        <v>-6.3500299999999996E-8</v>
      </c>
      <c r="D558" s="1">
        <v>1.6042400000000001E-5</v>
      </c>
      <c r="E558" s="1">
        <v>-3.0517600000000001E-5</v>
      </c>
      <c r="F558">
        <v>0.31818200000000002</v>
      </c>
      <c r="G558" s="1">
        <v>-7.5317399999999994E-8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361</v>
      </c>
      <c r="U558" s="1">
        <v>1.5818600000000001E-5</v>
      </c>
      <c r="V558" s="1">
        <v>2.6949299999999998E-6</v>
      </c>
      <c r="W558" s="1">
        <v>-5.8203900000000004E-9</v>
      </c>
      <c r="X558" s="1">
        <v>8.7321100000000004E-9</v>
      </c>
      <c r="Y558" s="1">
        <v>1.18171E-8</v>
      </c>
      <c r="Z558" s="1">
        <v>1.5812799999999999E-5</v>
      </c>
      <c r="AA558" s="1">
        <v>2.7036700000000001E-6</v>
      </c>
      <c r="AB558" s="1">
        <v>-6.3500299999999996E-8</v>
      </c>
      <c r="AC558" s="1">
        <v>1.6042400000000001E-5</v>
      </c>
      <c r="AD558" s="1">
        <v>1.5812799999999999E-5</v>
      </c>
      <c r="AE558" s="1">
        <v>2.7036700000000001E-6</v>
      </c>
      <c r="AF558" s="1">
        <v>-6.3500299999999996E-8</v>
      </c>
      <c r="AG558" s="1">
        <v>1.6042400000000001E-5</v>
      </c>
      <c r="AH558">
        <v>4</v>
      </c>
      <c r="AI558">
        <v>0</v>
      </c>
      <c r="AJ558">
        <v>0</v>
      </c>
      <c r="AK558">
        <v>779723910</v>
      </c>
      <c r="AL558">
        <v>2771</v>
      </c>
      <c r="AM558">
        <v>19.493099999999998</v>
      </c>
      <c r="AN558">
        <v>1</v>
      </c>
      <c r="AO558">
        <v>5364</v>
      </c>
      <c r="AP558" s="2">
        <f t="shared" si="43"/>
        <v>15812.8</v>
      </c>
      <c r="AQ558" s="2">
        <f t="shared" si="44"/>
        <v>2703.67</v>
      </c>
      <c r="AR558" s="2">
        <f t="shared" si="45"/>
        <v>-63.500299999999996</v>
      </c>
      <c r="AS558">
        <f t="shared" si="46"/>
        <v>169057.66666666666</v>
      </c>
      <c r="AT558">
        <f t="shared" si="47"/>
        <v>0.29999999999930083</v>
      </c>
    </row>
    <row r="559" spans="1:46" x14ac:dyDescent="0.35">
      <c r="A559" s="1">
        <v>1.5830800000000001E-5</v>
      </c>
      <c r="B559" s="1">
        <v>2.6855899999999999E-6</v>
      </c>
      <c r="C559" s="1">
        <v>-6.6719200000000001E-8</v>
      </c>
      <c r="D559" s="1">
        <v>1.6057099999999999E-5</v>
      </c>
      <c r="E559" s="1">
        <v>-3.0517600000000001E-5</v>
      </c>
      <c r="F559">
        <v>0.43333300000000002</v>
      </c>
      <c r="G559" s="1">
        <v>-6.3537600000000001E-8</v>
      </c>
      <c r="H559">
        <v>255</v>
      </c>
      <c r="I559">
        <v>0</v>
      </c>
      <c r="J559">
        <v>30</v>
      </c>
      <c r="K559" t="e">
        <v>#NAME?</v>
      </c>
      <c r="L559">
        <v>200200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361</v>
      </c>
      <c r="U559" s="1">
        <v>1.5817100000000001E-5</v>
      </c>
      <c r="V559" s="1">
        <v>2.6970199999999999E-6</v>
      </c>
      <c r="W559" s="1">
        <v>1.37153E-8</v>
      </c>
      <c r="X559" s="1">
        <v>-1.14276E-8</v>
      </c>
      <c r="Y559" s="1">
        <v>-3.18159E-9</v>
      </c>
      <c r="Z559" s="1">
        <v>1.5830800000000001E-5</v>
      </c>
      <c r="AA559" s="1">
        <v>2.6855899999999999E-6</v>
      </c>
      <c r="AB559" s="1">
        <v>-6.6719200000000001E-8</v>
      </c>
      <c r="AC559" s="1">
        <v>1.6057099999999999E-5</v>
      </c>
      <c r="AD559" s="1">
        <v>1.5830800000000001E-5</v>
      </c>
      <c r="AE559" s="1">
        <v>2.6855899999999999E-6</v>
      </c>
      <c r="AF559" s="1">
        <v>-6.6719200000000001E-8</v>
      </c>
      <c r="AG559" s="1">
        <v>1.6057099999999999E-5</v>
      </c>
      <c r="AH559">
        <v>4</v>
      </c>
      <c r="AI559">
        <v>0</v>
      </c>
      <c r="AJ559">
        <v>0</v>
      </c>
      <c r="AK559">
        <v>779736352</v>
      </c>
      <c r="AL559">
        <v>2771</v>
      </c>
      <c r="AM559">
        <v>19.493400000000001</v>
      </c>
      <c r="AN559">
        <v>1</v>
      </c>
      <c r="AO559">
        <v>5365</v>
      </c>
      <c r="AP559" s="2">
        <f t="shared" si="43"/>
        <v>15830.800000000001</v>
      </c>
      <c r="AQ559" s="2">
        <f t="shared" si="44"/>
        <v>2685.5899999999997</v>
      </c>
      <c r="AR559" s="2">
        <f t="shared" si="45"/>
        <v>-66.719200000000001</v>
      </c>
      <c r="AS559">
        <f t="shared" si="46"/>
        <v>164608.66666666666</v>
      </c>
      <c r="AT559">
        <f t="shared" si="47"/>
        <v>0.30000000000285354</v>
      </c>
    </row>
    <row r="560" spans="1:46" x14ac:dyDescent="0.35">
      <c r="A560" s="1">
        <v>1.5831000000000001E-5</v>
      </c>
      <c r="B560" s="1">
        <v>2.7011599999999998E-6</v>
      </c>
      <c r="C560" s="1">
        <v>-6.2874800000000001E-8</v>
      </c>
      <c r="D560" s="1">
        <v>1.6059899999999998E-5</v>
      </c>
      <c r="E560" s="1">
        <v>-3.0517600000000001E-5</v>
      </c>
      <c r="F560">
        <v>0.54545500000000002</v>
      </c>
      <c r="G560" s="1">
        <v>-6.6772499999999998E-8</v>
      </c>
      <c r="H560">
        <v>255</v>
      </c>
      <c r="I560">
        <v>0</v>
      </c>
      <c r="J560">
        <v>22</v>
      </c>
      <c r="K560" t="e">
        <v>#NAME?</v>
      </c>
      <c r="L560">
        <v>146813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361</v>
      </c>
      <c r="U560" s="1">
        <v>1.5820499999999999E-5</v>
      </c>
      <c r="V560" s="1">
        <v>2.69414E-6</v>
      </c>
      <c r="W560" s="1">
        <v>1.0536799999999999E-8</v>
      </c>
      <c r="X560" s="1">
        <v>7.02555E-9</v>
      </c>
      <c r="Y560" s="1">
        <v>3.8976299999999999E-9</v>
      </c>
      <c r="Z560" s="1">
        <v>1.5831000000000001E-5</v>
      </c>
      <c r="AA560" s="1">
        <v>2.7011599999999998E-6</v>
      </c>
      <c r="AB560" s="1">
        <v>-6.2874800000000001E-8</v>
      </c>
      <c r="AC560" s="1">
        <v>1.6059899999999998E-5</v>
      </c>
      <c r="AD560" s="1">
        <v>1.5831000000000001E-5</v>
      </c>
      <c r="AE560" s="1">
        <v>2.7011599999999998E-6</v>
      </c>
      <c r="AF560" s="1">
        <v>-6.2874800000000001E-8</v>
      </c>
      <c r="AG560" s="1">
        <v>1.6059899999999998E-5</v>
      </c>
      <c r="AH560">
        <v>4</v>
      </c>
      <c r="AI560">
        <v>0</v>
      </c>
      <c r="AJ560">
        <v>0</v>
      </c>
      <c r="AK560">
        <v>779748794</v>
      </c>
      <c r="AL560">
        <v>2771</v>
      </c>
      <c r="AM560">
        <v>19.4937</v>
      </c>
      <c r="AN560">
        <v>1</v>
      </c>
      <c r="AO560">
        <v>5366</v>
      </c>
      <c r="AP560" s="2">
        <f t="shared" si="43"/>
        <v>15831.000000000002</v>
      </c>
      <c r="AQ560" s="2">
        <f t="shared" si="44"/>
        <v>2701.16</v>
      </c>
      <c r="AR560" s="2">
        <f t="shared" si="45"/>
        <v>-62.8748</v>
      </c>
      <c r="AS560">
        <f t="shared" si="46"/>
        <v>189077.66666666666</v>
      </c>
      <c r="AT560">
        <f t="shared" si="47"/>
        <v>0.29999999999930083</v>
      </c>
    </row>
    <row r="561" spans="1:46" x14ac:dyDescent="0.35">
      <c r="A561" s="1">
        <v>1.5823000000000001E-5</v>
      </c>
      <c r="B561" s="1">
        <v>2.6958300000000001E-6</v>
      </c>
      <c r="C561" s="1">
        <v>-5.9877500000000001E-8</v>
      </c>
      <c r="D561" s="1">
        <v>1.60512E-5</v>
      </c>
      <c r="E561" s="1">
        <v>-3.0517600000000001E-5</v>
      </c>
      <c r="F561">
        <v>0.42424200000000001</v>
      </c>
      <c r="G561" s="1">
        <v>-6.2927200000000002E-8</v>
      </c>
      <c r="H561">
        <v>255</v>
      </c>
      <c r="I561">
        <v>0</v>
      </c>
      <c r="J561">
        <v>33</v>
      </c>
      <c r="K561" t="e">
        <v>#NAME?</v>
      </c>
      <c r="L561">
        <v>220220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361</v>
      </c>
      <c r="U561" s="1">
        <v>1.5823000000000001E-5</v>
      </c>
      <c r="V561" s="1">
        <v>2.6958300000000001E-6</v>
      </c>
      <c r="W561" s="1">
        <v>1.53329E-12</v>
      </c>
      <c r="X561" s="1">
        <v>1.53329E-12</v>
      </c>
      <c r="Y561" s="1">
        <v>3.0497200000000001E-9</v>
      </c>
      <c r="Z561" s="1">
        <v>1.5823000000000001E-5</v>
      </c>
      <c r="AA561" s="1">
        <v>2.6958300000000001E-6</v>
      </c>
      <c r="AB561" s="1">
        <v>-5.9877500000000001E-8</v>
      </c>
      <c r="AC561" s="1">
        <v>1.60512E-5</v>
      </c>
      <c r="AD561" s="1">
        <v>1.5823000000000001E-5</v>
      </c>
      <c r="AE561" s="1">
        <v>2.6958300000000001E-6</v>
      </c>
      <c r="AF561" s="1">
        <v>-5.9877500000000001E-8</v>
      </c>
      <c r="AG561" s="1">
        <v>1.60512E-5</v>
      </c>
      <c r="AH561">
        <v>4</v>
      </c>
      <c r="AI561">
        <v>0</v>
      </c>
      <c r="AJ561">
        <v>0</v>
      </c>
      <c r="AK561">
        <v>779761236</v>
      </c>
      <c r="AL561">
        <v>2771</v>
      </c>
      <c r="AM561">
        <v>19.494</v>
      </c>
      <c r="AN561">
        <v>1</v>
      </c>
      <c r="AO561">
        <v>5367</v>
      </c>
      <c r="AP561" s="2">
        <f t="shared" si="43"/>
        <v>15823</v>
      </c>
      <c r="AQ561" s="2">
        <f t="shared" si="44"/>
        <v>2695.83</v>
      </c>
      <c r="AR561" s="2">
        <f t="shared" si="45"/>
        <v>-59.877500000000005</v>
      </c>
      <c r="AS561">
        <f t="shared" si="46"/>
        <v>164608.66666666666</v>
      </c>
      <c r="AT561">
        <f t="shared" si="47"/>
        <v>0.29999999999930083</v>
      </c>
    </row>
    <row r="562" spans="1:46" x14ac:dyDescent="0.35">
      <c r="A562" s="1">
        <v>1.5834100000000001E-5</v>
      </c>
      <c r="B562" s="1">
        <v>2.70135E-6</v>
      </c>
      <c r="C562" s="1">
        <v>-7.4830899999999998E-8</v>
      </c>
      <c r="D562" s="1">
        <v>1.6062999999999999E-5</v>
      </c>
      <c r="E562" s="1">
        <v>-3.0517600000000001E-5</v>
      </c>
      <c r="F562">
        <v>0.52631600000000001</v>
      </c>
      <c r="G562" s="1">
        <v>-5.9936500000000002E-8</v>
      </c>
      <c r="H562">
        <v>255</v>
      </c>
      <c r="I562">
        <v>0</v>
      </c>
      <c r="J562">
        <v>19</v>
      </c>
      <c r="K562" t="e">
        <v>#NAME?</v>
      </c>
      <c r="L562">
        <v>126793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361</v>
      </c>
      <c r="U562" s="1">
        <v>1.5823000000000001E-5</v>
      </c>
      <c r="V562" s="1">
        <v>2.6958300000000001E-6</v>
      </c>
      <c r="W562" s="1">
        <v>1.1042800000000001E-8</v>
      </c>
      <c r="X562" s="1">
        <v>5.5229300000000001E-9</v>
      </c>
      <c r="Y562" s="1">
        <v>-1.4894399999999999E-8</v>
      </c>
      <c r="Z562" s="1">
        <v>1.5834100000000001E-5</v>
      </c>
      <c r="AA562" s="1">
        <v>2.70135E-6</v>
      </c>
      <c r="AB562" s="1">
        <v>-7.4830899999999998E-8</v>
      </c>
      <c r="AC562" s="1">
        <v>1.6062999999999999E-5</v>
      </c>
      <c r="AD562" s="1">
        <v>1.5834100000000001E-5</v>
      </c>
      <c r="AE562" s="1">
        <v>2.70135E-6</v>
      </c>
      <c r="AF562" s="1">
        <v>-7.4830899999999998E-8</v>
      </c>
      <c r="AG562" s="1">
        <v>1.6062999999999999E-5</v>
      </c>
      <c r="AH562">
        <v>4</v>
      </c>
      <c r="AI562">
        <v>0</v>
      </c>
      <c r="AJ562">
        <v>0</v>
      </c>
      <c r="AK562">
        <v>779773678</v>
      </c>
      <c r="AL562">
        <v>2771</v>
      </c>
      <c r="AM562">
        <v>19.494299999999999</v>
      </c>
      <c r="AN562">
        <v>1</v>
      </c>
      <c r="AO562">
        <v>5368</v>
      </c>
      <c r="AP562" s="2">
        <f t="shared" si="43"/>
        <v>15834.100000000002</v>
      </c>
      <c r="AQ562" s="2">
        <f t="shared" si="44"/>
        <v>2701.35</v>
      </c>
      <c r="AR562" s="2">
        <f t="shared" si="45"/>
        <v>-74.8309</v>
      </c>
      <c r="AS562">
        <f t="shared" si="46"/>
        <v>177955.66666666666</v>
      </c>
      <c r="AT562">
        <f t="shared" si="47"/>
        <v>0.29999999999930083</v>
      </c>
    </row>
    <row r="563" spans="1:46" x14ac:dyDescent="0.35">
      <c r="A563" s="1">
        <v>1.5815500000000001E-5</v>
      </c>
      <c r="B563" s="1">
        <v>2.67909E-6</v>
      </c>
      <c r="C563" s="1">
        <v>-8.1333000000000004E-8</v>
      </c>
      <c r="D563" s="1">
        <v>1.6041000000000001E-5</v>
      </c>
      <c r="E563" s="1">
        <v>-3.0517600000000001E-5</v>
      </c>
      <c r="F563">
        <v>0.67857100000000004</v>
      </c>
      <c r="G563" s="1">
        <v>-7.4890099999999996E-8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361</v>
      </c>
      <c r="U563" s="1">
        <v>1.58258E-5</v>
      </c>
      <c r="V563" s="1">
        <v>2.6971200000000001E-6</v>
      </c>
      <c r="W563" s="1">
        <v>-1.0303699999999999E-8</v>
      </c>
      <c r="X563" s="1">
        <v>-1.8033099999999999E-8</v>
      </c>
      <c r="Y563" s="1">
        <v>-6.4428999999999997E-9</v>
      </c>
      <c r="Z563" s="1">
        <v>1.5815500000000001E-5</v>
      </c>
      <c r="AA563" s="1">
        <v>2.67909E-6</v>
      </c>
      <c r="AB563" s="1">
        <v>-8.1333000000000004E-8</v>
      </c>
      <c r="AC563" s="1">
        <v>1.6041000000000001E-5</v>
      </c>
      <c r="AD563" s="1">
        <v>1.5815500000000001E-5</v>
      </c>
      <c r="AE563" s="1">
        <v>2.67909E-6</v>
      </c>
      <c r="AF563" s="1">
        <v>-8.1333000000000004E-8</v>
      </c>
      <c r="AG563" s="1">
        <v>1.6041000000000001E-5</v>
      </c>
      <c r="AH563">
        <v>4</v>
      </c>
      <c r="AI563">
        <v>0</v>
      </c>
      <c r="AJ563">
        <v>0</v>
      </c>
      <c r="AK563">
        <v>779786120</v>
      </c>
      <c r="AL563">
        <v>2771</v>
      </c>
      <c r="AM563">
        <v>19.494700000000002</v>
      </c>
      <c r="AN563">
        <v>1</v>
      </c>
      <c r="AO563">
        <v>5369</v>
      </c>
      <c r="AP563" s="2">
        <f t="shared" si="43"/>
        <v>15815.500000000002</v>
      </c>
      <c r="AQ563" s="2">
        <f t="shared" si="44"/>
        <v>2679.09</v>
      </c>
      <c r="AR563" s="2">
        <f t="shared" si="45"/>
        <v>-81.332999999999998</v>
      </c>
      <c r="AS563">
        <f t="shared" si="46"/>
        <v>173507</v>
      </c>
      <c r="AT563">
        <f t="shared" si="47"/>
        <v>0.40000000000262048</v>
      </c>
    </row>
    <row r="564" spans="1:46" x14ac:dyDescent="0.35">
      <c r="A564" s="1">
        <v>1.5817399999999999E-5</v>
      </c>
      <c r="B564" s="1">
        <v>2.6913899999999999E-6</v>
      </c>
      <c r="C564" s="1">
        <v>-6.10621E-8</v>
      </c>
      <c r="D564" s="1">
        <v>1.6044899999999999E-5</v>
      </c>
      <c r="E564" s="1">
        <v>-3.0517600000000001E-5</v>
      </c>
      <c r="F564">
        <v>0.51612899999999995</v>
      </c>
      <c r="G564" s="1">
        <v>-8.1359900000000003E-8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361</v>
      </c>
      <c r="U564" s="1">
        <v>1.5823200000000001E-5</v>
      </c>
      <c r="V564" s="1">
        <v>2.6925500000000002E-6</v>
      </c>
      <c r="W564" s="1">
        <v>-5.79739E-9</v>
      </c>
      <c r="X564" s="1">
        <v>-1.15917E-9</v>
      </c>
      <c r="Y564" s="1">
        <v>2.02978E-8</v>
      </c>
      <c r="Z564" s="1">
        <v>1.5817399999999999E-5</v>
      </c>
      <c r="AA564" s="1">
        <v>2.6913899999999999E-6</v>
      </c>
      <c r="AB564" s="1">
        <v>-6.10621E-8</v>
      </c>
      <c r="AC564" s="1">
        <v>1.6044899999999999E-5</v>
      </c>
      <c r="AD564" s="1">
        <v>1.5817399999999999E-5</v>
      </c>
      <c r="AE564" s="1">
        <v>2.6913899999999999E-6</v>
      </c>
      <c r="AF564" s="1">
        <v>-6.10621E-8</v>
      </c>
      <c r="AG564" s="1">
        <v>1.6044899999999999E-5</v>
      </c>
      <c r="AH564">
        <v>4</v>
      </c>
      <c r="AI564">
        <v>0</v>
      </c>
      <c r="AJ564">
        <v>0</v>
      </c>
      <c r="AK564">
        <v>779798562</v>
      </c>
      <c r="AL564">
        <v>2771</v>
      </c>
      <c r="AM564">
        <v>19.495000000000001</v>
      </c>
      <c r="AN564">
        <v>1</v>
      </c>
      <c r="AO564">
        <v>5370</v>
      </c>
      <c r="AP564" s="2">
        <f t="shared" si="43"/>
        <v>15817.399999999998</v>
      </c>
      <c r="AQ564" s="2">
        <f t="shared" si="44"/>
        <v>2691.39</v>
      </c>
      <c r="AR564" s="2">
        <f t="shared" si="45"/>
        <v>-61.062100000000001</v>
      </c>
      <c r="AS564">
        <f t="shared" si="46"/>
        <v>155711.56666666668</v>
      </c>
      <c r="AT564">
        <f t="shared" si="47"/>
        <v>0.29999999999930083</v>
      </c>
    </row>
    <row r="565" spans="1:46" x14ac:dyDescent="0.35">
      <c r="A565" s="1">
        <v>1.5839399999999999E-5</v>
      </c>
      <c r="B565" s="1">
        <v>2.6834E-6</v>
      </c>
      <c r="C565" s="1">
        <v>-7.6142400000000003E-8</v>
      </c>
      <c r="D565" s="1">
        <v>1.60653E-5</v>
      </c>
      <c r="E565" s="1">
        <v>-3.0517600000000001E-5</v>
      </c>
      <c r="F565">
        <v>0.272727</v>
      </c>
      <c r="G565" s="1">
        <v>-6.1096200000000004E-8</v>
      </c>
      <c r="H565">
        <v>255</v>
      </c>
      <c r="I565">
        <v>0</v>
      </c>
      <c r="J565">
        <v>11</v>
      </c>
      <c r="K565" t="e">
        <v>#NAME?</v>
      </c>
      <c r="L565">
        <v>73406.7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361</v>
      </c>
      <c r="U565" s="1">
        <v>1.5821700000000001E-5</v>
      </c>
      <c r="V565" s="1">
        <v>2.6922499999999999E-6</v>
      </c>
      <c r="W565" s="1">
        <v>1.77019E-8</v>
      </c>
      <c r="X565" s="1">
        <v>-8.8501799999999993E-9</v>
      </c>
      <c r="Y565" s="1">
        <v>-1.5046199999999999E-8</v>
      </c>
      <c r="Z565" s="1">
        <v>1.5839399999999999E-5</v>
      </c>
      <c r="AA565" s="1">
        <v>2.6834E-6</v>
      </c>
      <c r="AB565" s="1">
        <v>-7.6142400000000003E-8</v>
      </c>
      <c r="AC565" s="1">
        <v>1.60653E-5</v>
      </c>
      <c r="AD565" s="1">
        <v>1.5839399999999999E-5</v>
      </c>
      <c r="AE565" s="1">
        <v>2.6834E-6</v>
      </c>
      <c r="AF565" s="1">
        <v>-7.6142400000000003E-8</v>
      </c>
      <c r="AG565" s="1">
        <v>1.60653E-5</v>
      </c>
      <c r="AH565">
        <v>4</v>
      </c>
      <c r="AI565">
        <v>0</v>
      </c>
      <c r="AJ565">
        <v>0</v>
      </c>
      <c r="AK565">
        <v>779811005</v>
      </c>
      <c r="AL565">
        <v>2771</v>
      </c>
      <c r="AM565">
        <v>19.4953</v>
      </c>
      <c r="AN565">
        <v>1</v>
      </c>
      <c r="AO565">
        <v>5371</v>
      </c>
      <c r="AP565" s="2">
        <f t="shared" si="43"/>
        <v>15839.4</v>
      </c>
      <c r="AQ565" s="2">
        <f t="shared" si="44"/>
        <v>2683.4</v>
      </c>
      <c r="AR565" s="2">
        <f t="shared" si="45"/>
        <v>-76.142400000000009</v>
      </c>
      <c r="AS565">
        <f t="shared" si="46"/>
        <v>144589.23333333334</v>
      </c>
      <c r="AT565">
        <f t="shared" si="47"/>
        <v>0.29999999999930083</v>
      </c>
    </row>
    <row r="566" spans="1:46" x14ac:dyDescent="0.35">
      <c r="A566" s="1">
        <v>1.5823499999999999E-5</v>
      </c>
      <c r="B566" s="1">
        <v>2.6848300000000001E-6</v>
      </c>
      <c r="C566" s="1">
        <v>-7.6171899999999997E-8</v>
      </c>
      <c r="D566" s="1">
        <v>1.60499E-5</v>
      </c>
      <c r="E566" s="1">
        <v>-3.0517600000000001E-5</v>
      </c>
      <c r="F566">
        <v>0.47826099999999999</v>
      </c>
      <c r="G566" s="1">
        <v>-7.6171899999999997E-8</v>
      </c>
      <c r="H566">
        <v>255</v>
      </c>
      <c r="I566">
        <v>0</v>
      </c>
      <c r="J566">
        <v>23</v>
      </c>
      <c r="K566" t="e">
        <v>#NAME?</v>
      </c>
      <c r="L566">
        <v>153487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361</v>
      </c>
      <c r="U566" s="1">
        <v>1.5826100000000001E-5</v>
      </c>
      <c r="V566" s="1">
        <v>2.6899599999999998E-6</v>
      </c>
      <c r="W566" s="1">
        <v>-2.5636700000000001E-9</v>
      </c>
      <c r="X566" s="1">
        <v>-5.1288699999999999E-9</v>
      </c>
      <c r="Y566">
        <v>0</v>
      </c>
      <c r="Z566" s="1">
        <v>1.5823499999999999E-5</v>
      </c>
      <c r="AA566" s="1">
        <v>2.6848300000000001E-6</v>
      </c>
      <c r="AB566" s="1">
        <v>-7.6171899999999997E-8</v>
      </c>
      <c r="AC566" s="1">
        <v>1.60499E-5</v>
      </c>
      <c r="AD566" s="1">
        <v>1.5823499999999999E-5</v>
      </c>
      <c r="AE566" s="1">
        <v>2.6848300000000001E-6</v>
      </c>
      <c r="AF566" s="1">
        <v>-7.6171899999999997E-8</v>
      </c>
      <c r="AG566" s="1">
        <v>1.60499E-5</v>
      </c>
      <c r="AH566">
        <v>4</v>
      </c>
      <c r="AI566">
        <v>0</v>
      </c>
      <c r="AJ566">
        <v>0</v>
      </c>
      <c r="AK566">
        <v>779823448</v>
      </c>
      <c r="AL566">
        <v>2771</v>
      </c>
      <c r="AM566">
        <v>19.4956</v>
      </c>
      <c r="AN566">
        <v>1</v>
      </c>
      <c r="AO566">
        <v>5372</v>
      </c>
      <c r="AP566" s="2">
        <f t="shared" si="43"/>
        <v>15823.499999999998</v>
      </c>
      <c r="AQ566" s="2">
        <f t="shared" si="44"/>
        <v>2684.83</v>
      </c>
      <c r="AR566" s="2">
        <f t="shared" si="45"/>
        <v>-76.171899999999994</v>
      </c>
      <c r="AS566">
        <f t="shared" si="46"/>
        <v>108997.90000000001</v>
      </c>
      <c r="AT566">
        <f t="shared" si="47"/>
        <v>0.29999999999930083</v>
      </c>
    </row>
    <row r="567" spans="1:46" x14ac:dyDescent="0.35">
      <c r="A567" s="1">
        <v>1.5834299999999998E-5</v>
      </c>
      <c r="B567" s="1">
        <v>2.6798000000000002E-6</v>
      </c>
      <c r="C567" s="1">
        <v>-7.9224699999999993E-8</v>
      </c>
      <c r="D567" s="1">
        <v>1.6059600000000001E-5</v>
      </c>
      <c r="E567" s="1">
        <v>-3.0517600000000001E-5</v>
      </c>
      <c r="F567">
        <v>0.466667</v>
      </c>
      <c r="G567" s="1">
        <v>-7.6171899999999997E-8</v>
      </c>
      <c r="H567">
        <v>255</v>
      </c>
      <c r="I567">
        <v>0</v>
      </c>
      <c r="J567">
        <v>15</v>
      </c>
      <c r="K567" t="e">
        <v>#NAME?</v>
      </c>
      <c r="L567">
        <v>100100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361</v>
      </c>
      <c r="U567" s="1">
        <v>1.5825399999999999E-5</v>
      </c>
      <c r="V567" s="1">
        <v>2.6886699999999998E-6</v>
      </c>
      <c r="W567" s="1">
        <v>8.8624399999999998E-9</v>
      </c>
      <c r="X567" s="1">
        <v>-8.8624399999999998E-9</v>
      </c>
      <c r="Y567" s="1">
        <v>-3.0527900000000002E-9</v>
      </c>
      <c r="Z567" s="1">
        <v>1.5834299999999998E-5</v>
      </c>
      <c r="AA567" s="1">
        <v>2.6798000000000002E-6</v>
      </c>
      <c r="AB567" s="1">
        <v>-7.9224699999999993E-8</v>
      </c>
      <c r="AC567" s="1">
        <v>1.6059600000000001E-5</v>
      </c>
      <c r="AD567" s="1">
        <v>1.5834299999999998E-5</v>
      </c>
      <c r="AE567" s="1">
        <v>2.6798000000000002E-6</v>
      </c>
      <c r="AF567" s="1">
        <v>-7.9224699999999993E-8</v>
      </c>
      <c r="AG567" s="1">
        <v>1.6059600000000001E-5</v>
      </c>
      <c r="AH567">
        <v>4</v>
      </c>
      <c r="AI567">
        <v>0</v>
      </c>
      <c r="AJ567">
        <v>0</v>
      </c>
      <c r="AK567">
        <v>779835890</v>
      </c>
      <c r="AL567">
        <v>2771</v>
      </c>
      <c r="AM567">
        <v>19.495899999999999</v>
      </c>
      <c r="AN567">
        <v>1</v>
      </c>
      <c r="AO567">
        <v>5373</v>
      </c>
      <c r="AP567" s="2">
        <f t="shared" si="43"/>
        <v>15834.3</v>
      </c>
      <c r="AQ567" s="2">
        <f t="shared" si="44"/>
        <v>2679.8</v>
      </c>
      <c r="AR567" s="2">
        <f t="shared" si="45"/>
        <v>-79.224699999999999</v>
      </c>
      <c r="AS567">
        <f t="shared" si="46"/>
        <v>131242.33333333334</v>
      </c>
      <c r="AT567">
        <f t="shared" si="47"/>
        <v>0.29999999999930083</v>
      </c>
    </row>
    <row r="568" spans="1:46" x14ac:dyDescent="0.35">
      <c r="A568" s="1">
        <v>1.5836800000000001E-5</v>
      </c>
      <c r="B568" s="1">
        <v>2.6863800000000001E-6</v>
      </c>
      <c r="C568" s="1">
        <v>-6.5300999999999997E-8</v>
      </c>
      <c r="D568" s="1">
        <v>1.6063199999999999E-5</v>
      </c>
      <c r="E568" s="1">
        <v>-3.0517600000000001E-5</v>
      </c>
      <c r="F568">
        <v>0.33333299999999999</v>
      </c>
      <c r="G568" s="1">
        <v>-7.9284699999999995E-8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361</v>
      </c>
      <c r="U568" s="1">
        <v>1.5827600000000001E-5</v>
      </c>
      <c r="V568" s="1">
        <v>2.6863800000000001E-6</v>
      </c>
      <c r="W568" s="1">
        <v>9.2381000000000002E-9</v>
      </c>
      <c r="X568">
        <v>0</v>
      </c>
      <c r="Y568" s="1">
        <v>1.39836E-8</v>
      </c>
      <c r="Z568" s="1">
        <v>1.5836800000000001E-5</v>
      </c>
      <c r="AA568" s="1">
        <v>2.6863800000000001E-6</v>
      </c>
      <c r="AB568" s="1">
        <v>-6.5300999999999997E-8</v>
      </c>
      <c r="AC568" s="1">
        <v>1.6063199999999999E-5</v>
      </c>
      <c r="AD568" s="1">
        <v>1.5836800000000001E-5</v>
      </c>
      <c r="AE568" s="1">
        <v>2.6863800000000001E-6</v>
      </c>
      <c r="AF568" s="1">
        <v>-6.5300999999999997E-8</v>
      </c>
      <c r="AG568" s="1">
        <v>1.6063199999999999E-5</v>
      </c>
      <c r="AH568">
        <v>4</v>
      </c>
      <c r="AI568">
        <v>0</v>
      </c>
      <c r="AJ568">
        <v>0</v>
      </c>
      <c r="AK568">
        <v>779848332</v>
      </c>
      <c r="AL568">
        <v>2771</v>
      </c>
      <c r="AM568">
        <v>19.496200000000002</v>
      </c>
      <c r="AN568">
        <v>1</v>
      </c>
      <c r="AO568">
        <v>5374</v>
      </c>
      <c r="AP568" s="2">
        <f t="shared" si="43"/>
        <v>15836.800000000001</v>
      </c>
      <c r="AQ568" s="2">
        <f t="shared" si="44"/>
        <v>2686.38</v>
      </c>
      <c r="AR568" s="2">
        <f t="shared" si="45"/>
        <v>-65.301000000000002</v>
      </c>
      <c r="AS568">
        <f t="shared" si="46"/>
        <v>162384.66666666666</v>
      </c>
      <c r="AT568">
        <f t="shared" si="47"/>
        <v>0.30000000000285354</v>
      </c>
    </row>
    <row r="569" spans="1:46" x14ac:dyDescent="0.35">
      <c r="A569" s="1">
        <v>1.58287E-5</v>
      </c>
      <c r="B569" s="1">
        <v>2.6803200000000001E-6</v>
      </c>
      <c r="C569" s="1">
        <v>-8.3411200000000002E-8</v>
      </c>
      <c r="D569" s="1">
        <v>1.60542E-5</v>
      </c>
      <c r="E569" s="1">
        <v>-3.0517600000000001E-5</v>
      </c>
      <c r="F569">
        <v>0.48648599999999997</v>
      </c>
      <c r="G569" s="1">
        <v>-6.5307599999999996E-8</v>
      </c>
      <c r="H569">
        <v>255</v>
      </c>
      <c r="I569">
        <v>0</v>
      </c>
      <c r="J569">
        <v>37</v>
      </c>
      <c r="K569" t="e">
        <v>#NAME?</v>
      </c>
      <c r="L569">
        <v>246914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361</v>
      </c>
      <c r="U569" s="1">
        <v>1.5829899999999999E-5</v>
      </c>
      <c r="V569" s="1">
        <v>2.6863800000000001E-6</v>
      </c>
      <c r="W569" s="1">
        <v>-1.2112999999999999E-9</v>
      </c>
      <c r="X569" s="1">
        <v>-6.0565100000000002E-9</v>
      </c>
      <c r="Y569" s="1">
        <v>-1.8103599999999999E-8</v>
      </c>
      <c r="Z569" s="1">
        <v>1.58287E-5</v>
      </c>
      <c r="AA569" s="1">
        <v>2.6803200000000001E-6</v>
      </c>
      <c r="AB569" s="1">
        <v>-8.3411200000000002E-8</v>
      </c>
      <c r="AC569" s="1">
        <v>1.60542E-5</v>
      </c>
      <c r="AD569" s="1">
        <v>1.58287E-5</v>
      </c>
      <c r="AE569" s="1">
        <v>2.6803200000000001E-6</v>
      </c>
      <c r="AF569" s="1">
        <v>-8.3411200000000002E-8</v>
      </c>
      <c r="AG569" s="1">
        <v>1.60542E-5</v>
      </c>
      <c r="AH569">
        <v>4</v>
      </c>
      <c r="AI569">
        <v>0</v>
      </c>
      <c r="AJ569">
        <v>0</v>
      </c>
      <c r="AK569">
        <v>779860773</v>
      </c>
      <c r="AL569">
        <v>2771</v>
      </c>
      <c r="AM569">
        <v>19.496500000000001</v>
      </c>
      <c r="AN569">
        <v>1</v>
      </c>
      <c r="AO569">
        <v>5375</v>
      </c>
      <c r="AP569" s="2">
        <f t="shared" si="43"/>
        <v>15828.699999999999</v>
      </c>
      <c r="AQ569" s="2">
        <f t="shared" si="44"/>
        <v>2680.32</v>
      </c>
      <c r="AR569" s="2">
        <f t="shared" si="45"/>
        <v>-83.411200000000008</v>
      </c>
      <c r="AS569">
        <f t="shared" si="46"/>
        <v>169058</v>
      </c>
      <c r="AT569">
        <f t="shared" si="47"/>
        <v>0.29999999999930083</v>
      </c>
    </row>
    <row r="570" spans="1:46" x14ac:dyDescent="0.35">
      <c r="A570" s="1">
        <v>1.5834299999999998E-5</v>
      </c>
      <c r="B570" s="1">
        <v>2.6752100000000001E-6</v>
      </c>
      <c r="C570" s="1">
        <v>-7.9299800000000004E-8</v>
      </c>
      <c r="D570" s="1">
        <v>1.60589E-5</v>
      </c>
      <c r="E570" s="1">
        <v>-3.0517600000000001E-5</v>
      </c>
      <c r="F570">
        <v>0.77777799999999997</v>
      </c>
      <c r="G570" s="1">
        <v>-8.3435099999999998E-8</v>
      </c>
      <c r="H570">
        <v>255</v>
      </c>
      <c r="I570">
        <v>0</v>
      </c>
      <c r="J570">
        <v>18</v>
      </c>
      <c r="K570" t="e">
        <v>#NAME?</v>
      </c>
      <c r="L570">
        <v>120120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361</v>
      </c>
      <c r="U570" s="1">
        <v>1.5829599999999998E-5</v>
      </c>
      <c r="V570" s="1">
        <v>2.6847899999999998E-6</v>
      </c>
      <c r="W570" s="1">
        <v>4.7900100000000001E-9</v>
      </c>
      <c r="X570" s="1">
        <v>-9.5769600000000008E-9</v>
      </c>
      <c r="Y570" s="1">
        <v>4.1352900000000001E-9</v>
      </c>
      <c r="Z570" s="1">
        <v>1.5834299999999998E-5</v>
      </c>
      <c r="AA570" s="1">
        <v>2.6752100000000001E-6</v>
      </c>
      <c r="AB570" s="1">
        <v>-7.9299800000000004E-8</v>
      </c>
      <c r="AC570" s="1">
        <v>1.60589E-5</v>
      </c>
      <c r="AD570" s="1">
        <v>1.5834299999999998E-5</v>
      </c>
      <c r="AE570" s="1">
        <v>2.6752100000000001E-6</v>
      </c>
      <c r="AF570" s="1">
        <v>-7.9299800000000004E-8</v>
      </c>
      <c r="AG570" s="1">
        <v>1.60589E-5</v>
      </c>
      <c r="AH570">
        <v>4</v>
      </c>
      <c r="AI570">
        <v>0</v>
      </c>
      <c r="AJ570">
        <v>0</v>
      </c>
      <c r="AK570">
        <v>779873215</v>
      </c>
      <c r="AL570">
        <v>2771</v>
      </c>
      <c r="AM570">
        <v>19.4968</v>
      </c>
      <c r="AN570">
        <v>1</v>
      </c>
      <c r="AO570">
        <v>5376</v>
      </c>
      <c r="AP570" s="2">
        <f t="shared" si="43"/>
        <v>15834.3</v>
      </c>
      <c r="AQ570" s="2">
        <f t="shared" si="44"/>
        <v>2675.21</v>
      </c>
      <c r="AR570" s="2">
        <f t="shared" si="45"/>
        <v>-79.299800000000005</v>
      </c>
      <c r="AS570">
        <f t="shared" si="46"/>
        <v>180180.33333333334</v>
      </c>
      <c r="AT570">
        <f t="shared" si="47"/>
        <v>0.29999999999930083</v>
      </c>
    </row>
    <row r="571" spans="1:46" x14ac:dyDescent="0.35">
      <c r="A571" s="1">
        <v>1.5826599999999999E-5</v>
      </c>
      <c r="B571" s="1">
        <v>2.6905400000000002E-6</v>
      </c>
      <c r="C571" s="1">
        <v>-7.7028900000000002E-8</v>
      </c>
      <c r="D571" s="1">
        <v>1.6053899999999999E-5</v>
      </c>
      <c r="E571" s="1">
        <v>-3.0517600000000001E-5</v>
      </c>
      <c r="F571">
        <v>0.5</v>
      </c>
      <c r="G571" s="1">
        <v>-7.9345699999999998E-8</v>
      </c>
      <c r="H571">
        <v>255</v>
      </c>
      <c r="I571">
        <v>0</v>
      </c>
      <c r="J571">
        <v>26</v>
      </c>
      <c r="K571" t="e">
        <v>#NAME?</v>
      </c>
      <c r="L571">
        <v>173507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361</v>
      </c>
      <c r="U571" s="1">
        <v>1.5830700000000001E-5</v>
      </c>
      <c r="V571" s="1">
        <v>2.6823000000000001E-6</v>
      </c>
      <c r="W571" s="1">
        <v>-4.1199600000000003E-9</v>
      </c>
      <c r="X571" s="1">
        <v>8.2414600000000002E-9</v>
      </c>
      <c r="Y571" s="1">
        <v>2.31681E-9</v>
      </c>
      <c r="Z571" s="1">
        <v>1.5826599999999999E-5</v>
      </c>
      <c r="AA571" s="1">
        <v>2.6905400000000002E-6</v>
      </c>
      <c r="AB571" s="1">
        <v>-7.7028900000000002E-8</v>
      </c>
      <c r="AC571" s="1">
        <v>1.6053899999999999E-5</v>
      </c>
      <c r="AD571" s="1">
        <v>1.5826599999999999E-5</v>
      </c>
      <c r="AE571" s="1">
        <v>2.6905400000000002E-6</v>
      </c>
      <c r="AF571" s="1">
        <v>-7.7028900000000002E-8</v>
      </c>
      <c r="AG571" s="1">
        <v>1.6053899999999999E-5</v>
      </c>
      <c r="AH571">
        <v>4</v>
      </c>
      <c r="AI571">
        <v>0</v>
      </c>
      <c r="AJ571">
        <v>0</v>
      </c>
      <c r="AK571">
        <v>779885657</v>
      </c>
      <c r="AL571">
        <v>2771</v>
      </c>
      <c r="AM571">
        <v>19.4971</v>
      </c>
      <c r="AN571">
        <v>1</v>
      </c>
      <c r="AO571">
        <v>5377</v>
      </c>
      <c r="AP571" s="2">
        <f t="shared" si="43"/>
        <v>15826.599999999999</v>
      </c>
      <c r="AQ571" s="2">
        <f t="shared" si="44"/>
        <v>2690.54</v>
      </c>
      <c r="AR571" s="2">
        <f t="shared" si="45"/>
        <v>-77.028900000000007</v>
      </c>
      <c r="AS571">
        <f t="shared" si="46"/>
        <v>151262.33333333334</v>
      </c>
      <c r="AT571">
        <f t="shared" si="47"/>
        <v>0.29999999999930083</v>
      </c>
    </row>
    <row r="572" spans="1:46" x14ac:dyDescent="0.35">
      <c r="A572" s="1">
        <v>1.58274E-5</v>
      </c>
      <c r="B572" s="1">
        <v>2.6753399999999999E-6</v>
      </c>
      <c r="C572" s="1">
        <v>-6.7308100000000002E-8</v>
      </c>
      <c r="D572" s="1">
        <v>1.6052099999999998E-5</v>
      </c>
      <c r="E572" s="1">
        <v>-3.0517600000000001E-5</v>
      </c>
      <c r="F572">
        <v>0.41666700000000001</v>
      </c>
      <c r="G572" s="1">
        <v>-7.7087400000000002E-8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361</v>
      </c>
      <c r="U572" s="1">
        <v>1.5829599999999998E-5</v>
      </c>
      <c r="V572" s="1">
        <v>2.68429E-6</v>
      </c>
      <c r="W572" s="1">
        <v>-2.2370799999999999E-9</v>
      </c>
      <c r="X572" s="1">
        <v>-8.9498399999999994E-9</v>
      </c>
      <c r="Y572" s="1">
        <v>9.7793500000000001E-9</v>
      </c>
      <c r="Z572" s="1">
        <v>1.58274E-5</v>
      </c>
      <c r="AA572" s="1">
        <v>2.6753399999999999E-6</v>
      </c>
      <c r="AB572" s="1">
        <v>-6.7308100000000002E-8</v>
      </c>
      <c r="AC572" s="1">
        <v>1.6052099999999998E-5</v>
      </c>
      <c r="AD572" s="1">
        <v>1.58274E-5</v>
      </c>
      <c r="AE572" s="1">
        <v>2.6753399999999999E-6</v>
      </c>
      <c r="AF572" s="1">
        <v>-6.7308100000000002E-8</v>
      </c>
      <c r="AG572" s="1">
        <v>1.6052099999999998E-5</v>
      </c>
      <c r="AH572">
        <v>4</v>
      </c>
      <c r="AI572">
        <v>0</v>
      </c>
      <c r="AJ572">
        <v>0</v>
      </c>
      <c r="AK572">
        <v>779898099</v>
      </c>
      <c r="AL572">
        <v>2771</v>
      </c>
      <c r="AM572">
        <v>19.497499999999999</v>
      </c>
      <c r="AN572">
        <v>1</v>
      </c>
      <c r="AO572">
        <v>5378</v>
      </c>
      <c r="AP572" s="2">
        <f t="shared" si="43"/>
        <v>15827.4</v>
      </c>
      <c r="AQ572" s="2">
        <f t="shared" si="44"/>
        <v>2675.3399999999997</v>
      </c>
      <c r="AR572" s="2">
        <f t="shared" si="45"/>
        <v>-67.308099999999996</v>
      </c>
      <c r="AS572">
        <f t="shared" si="46"/>
        <v>151262.33333333334</v>
      </c>
      <c r="AT572">
        <f t="shared" si="47"/>
        <v>0.39999999999906777</v>
      </c>
    </row>
    <row r="573" spans="1:46" x14ac:dyDescent="0.35">
      <c r="A573" s="1">
        <v>1.5822299999999999E-5</v>
      </c>
      <c r="B573" s="1">
        <v>2.6752499999999999E-6</v>
      </c>
      <c r="C573" s="1">
        <v>-6.7321800000000001E-8</v>
      </c>
      <c r="D573" s="1">
        <v>1.6047000000000001E-5</v>
      </c>
      <c r="E573" s="1">
        <v>-3.0517600000000001E-5</v>
      </c>
      <c r="F573">
        <v>0.33333299999999999</v>
      </c>
      <c r="G573" s="1">
        <v>-6.7321800000000001E-8</v>
      </c>
      <c r="H573">
        <v>255</v>
      </c>
      <c r="I573">
        <v>0</v>
      </c>
      <c r="J573">
        <v>18</v>
      </c>
      <c r="K573" t="e">
        <v>#NAME?</v>
      </c>
      <c r="L573">
        <v>120120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361</v>
      </c>
      <c r="U573" s="1">
        <v>1.5829E-5</v>
      </c>
      <c r="V573" s="1">
        <v>2.6819999999999999E-6</v>
      </c>
      <c r="W573" s="1">
        <v>-6.7449599999999998E-9</v>
      </c>
      <c r="X573" s="1">
        <v>-6.7449599999999998E-9</v>
      </c>
      <c r="Y573">
        <v>0</v>
      </c>
      <c r="Z573" s="1">
        <v>1.5822299999999999E-5</v>
      </c>
      <c r="AA573" s="1">
        <v>2.6752499999999999E-6</v>
      </c>
      <c r="AB573" s="1">
        <v>-6.7321800000000001E-8</v>
      </c>
      <c r="AC573" s="1">
        <v>1.6047000000000001E-5</v>
      </c>
      <c r="AD573" s="1">
        <v>1.5822299999999999E-5</v>
      </c>
      <c r="AE573" s="1">
        <v>2.6752499999999999E-6</v>
      </c>
      <c r="AF573" s="1">
        <v>-6.7321800000000001E-8</v>
      </c>
      <c r="AG573" s="1">
        <v>1.6047000000000001E-5</v>
      </c>
      <c r="AH573">
        <v>4</v>
      </c>
      <c r="AI573">
        <v>0</v>
      </c>
      <c r="AJ573">
        <v>0</v>
      </c>
      <c r="AK573">
        <v>779910541</v>
      </c>
      <c r="AL573">
        <v>2771</v>
      </c>
      <c r="AM573">
        <v>19.497800000000002</v>
      </c>
      <c r="AN573">
        <v>1</v>
      </c>
      <c r="AO573">
        <v>5379</v>
      </c>
      <c r="AP573" s="2">
        <f t="shared" si="43"/>
        <v>15822.3</v>
      </c>
      <c r="AQ573" s="2">
        <f t="shared" si="44"/>
        <v>2675.25</v>
      </c>
      <c r="AR573" s="2">
        <f t="shared" si="45"/>
        <v>-67.321799999999996</v>
      </c>
      <c r="AS573">
        <f t="shared" si="46"/>
        <v>137915.66666666666</v>
      </c>
      <c r="AT573">
        <f t="shared" si="47"/>
        <v>0.30000000000285354</v>
      </c>
    </row>
    <row r="574" spans="1:46" x14ac:dyDescent="0.35">
      <c r="A574" s="1">
        <v>1.58351E-5</v>
      </c>
      <c r="B574" s="1">
        <v>2.6763999999999999E-6</v>
      </c>
      <c r="C574" s="1">
        <v>-4.5930799999999999E-8</v>
      </c>
      <c r="D574" s="1">
        <v>1.6059800000000002E-5</v>
      </c>
      <c r="E574" s="1">
        <v>-3.0517600000000001E-5</v>
      </c>
      <c r="F574">
        <v>0.45</v>
      </c>
      <c r="G574" s="1">
        <v>-6.7321800000000001E-8</v>
      </c>
      <c r="H574">
        <v>255</v>
      </c>
      <c r="I574">
        <v>0</v>
      </c>
      <c r="J574">
        <v>20</v>
      </c>
      <c r="K574" t="e">
        <v>#NAME?</v>
      </c>
      <c r="L574">
        <v>133467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361</v>
      </c>
      <c r="U574" s="1">
        <v>1.58273E-5</v>
      </c>
      <c r="V574" s="1">
        <v>2.6803099999999998E-6</v>
      </c>
      <c r="W574" s="1">
        <v>7.8213300000000003E-9</v>
      </c>
      <c r="X574" s="1">
        <v>-3.9099000000000003E-9</v>
      </c>
      <c r="Y574" s="1">
        <v>2.1390999999999999E-8</v>
      </c>
      <c r="Z574" s="1">
        <v>1.58351E-5</v>
      </c>
      <c r="AA574" s="1">
        <v>2.6763999999999999E-6</v>
      </c>
      <c r="AB574" s="1">
        <v>-4.5930799999999999E-8</v>
      </c>
      <c r="AC574" s="1">
        <v>1.6059800000000002E-5</v>
      </c>
      <c r="AD574" s="1">
        <v>1.58351E-5</v>
      </c>
      <c r="AE574" s="1">
        <v>2.6763999999999999E-6</v>
      </c>
      <c r="AF574" s="1">
        <v>-4.5930799999999999E-8</v>
      </c>
      <c r="AG574" s="1">
        <v>1.6059800000000002E-5</v>
      </c>
      <c r="AH574">
        <v>4</v>
      </c>
      <c r="AI574">
        <v>0</v>
      </c>
      <c r="AJ574">
        <v>0</v>
      </c>
      <c r="AK574">
        <v>779922983</v>
      </c>
      <c r="AL574">
        <v>2771</v>
      </c>
      <c r="AM574">
        <v>19.498100000000001</v>
      </c>
      <c r="AN574">
        <v>1</v>
      </c>
      <c r="AO574">
        <v>5380</v>
      </c>
      <c r="AP574" s="2">
        <f t="shared" si="43"/>
        <v>15835.1</v>
      </c>
      <c r="AQ574" s="2">
        <f t="shared" si="44"/>
        <v>2676.4</v>
      </c>
      <c r="AR574" s="2">
        <f t="shared" si="45"/>
        <v>-45.930799999999998</v>
      </c>
      <c r="AS574">
        <f t="shared" si="46"/>
        <v>149038</v>
      </c>
      <c r="AT574">
        <f t="shared" si="47"/>
        <v>0.29999999999930083</v>
      </c>
    </row>
    <row r="575" spans="1:46" x14ac:dyDescent="0.35">
      <c r="A575" s="1">
        <v>1.58428E-5</v>
      </c>
      <c r="B575" s="1">
        <v>2.6684300000000001E-6</v>
      </c>
      <c r="C575" s="1">
        <v>-4.1447E-8</v>
      </c>
      <c r="D575" s="1">
        <v>1.6065999999999998E-5</v>
      </c>
      <c r="E575" s="1">
        <v>-3.0517600000000001E-5</v>
      </c>
      <c r="F575">
        <v>0.51724099999999995</v>
      </c>
      <c r="G575" s="1">
        <v>-4.5959500000000002E-8</v>
      </c>
      <c r="H575">
        <v>255</v>
      </c>
      <c r="I575">
        <v>0</v>
      </c>
      <c r="J575">
        <v>29</v>
      </c>
      <c r="K575" t="e">
        <v>#NAME?</v>
      </c>
      <c r="L575">
        <v>193527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361</v>
      </c>
      <c r="U575" s="1">
        <v>1.5829200000000001E-5</v>
      </c>
      <c r="V575" s="1">
        <v>2.6793100000000002E-6</v>
      </c>
      <c r="W575" s="1">
        <v>1.36049E-8</v>
      </c>
      <c r="X575" s="1">
        <v>-1.08833E-8</v>
      </c>
      <c r="Y575" s="1">
        <v>4.51249E-9</v>
      </c>
      <c r="Z575" s="1">
        <v>1.58428E-5</v>
      </c>
      <c r="AA575" s="1">
        <v>2.6684300000000001E-6</v>
      </c>
      <c r="AB575" s="1">
        <v>-4.1447E-8</v>
      </c>
      <c r="AC575" s="1">
        <v>1.6065999999999998E-5</v>
      </c>
      <c r="AD575" s="1">
        <v>1.58428E-5</v>
      </c>
      <c r="AE575" s="1">
        <v>2.6684300000000001E-6</v>
      </c>
      <c r="AF575" s="1">
        <v>-4.1447E-8</v>
      </c>
      <c r="AG575" s="1">
        <v>1.6065999999999998E-5</v>
      </c>
      <c r="AH575">
        <v>4</v>
      </c>
      <c r="AI575">
        <v>0</v>
      </c>
      <c r="AJ575">
        <v>0</v>
      </c>
      <c r="AK575">
        <v>779935425</v>
      </c>
      <c r="AL575">
        <v>2771</v>
      </c>
      <c r="AM575">
        <v>19.4984</v>
      </c>
      <c r="AN575">
        <v>1</v>
      </c>
      <c r="AO575">
        <v>5381</v>
      </c>
      <c r="AP575" s="2">
        <f t="shared" si="43"/>
        <v>15842.8</v>
      </c>
      <c r="AQ575" s="2">
        <f t="shared" si="44"/>
        <v>2668.4300000000003</v>
      </c>
      <c r="AR575" s="2">
        <f t="shared" si="45"/>
        <v>-41.447000000000003</v>
      </c>
      <c r="AS575">
        <f t="shared" si="46"/>
        <v>164609.33333333334</v>
      </c>
      <c r="AT575">
        <f t="shared" si="47"/>
        <v>0.29999999999930083</v>
      </c>
    </row>
    <row r="576" spans="1:46" x14ac:dyDescent="0.35">
      <c r="A576" s="1">
        <v>1.58568E-5</v>
      </c>
      <c r="B576" s="1">
        <v>2.66844E-6</v>
      </c>
      <c r="C576" s="1">
        <v>-3.9443200000000002E-8</v>
      </c>
      <c r="D576" s="1">
        <v>1.6079800000000001E-5</v>
      </c>
      <c r="E576" s="1">
        <v>-3.0517600000000001E-5</v>
      </c>
      <c r="F576">
        <v>0.4</v>
      </c>
      <c r="G576" s="1">
        <v>-4.15039E-8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361</v>
      </c>
      <c r="U576" s="1">
        <v>1.5832500000000001E-5</v>
      </c>
      <c r="V576" s="1">
        <v>2.6765300000000001E-6</v>
      </c>
      <c r="W576" s="1">
        <v>2.4282799999999999E-8</v>
      </c>
      <c r="X576" s="1">
        <v>-8.09273E-9</v>
      </c>
      <c r="Y576" s="1">
        <v>2.0607499999999999E-9</v>
      </c>
      <c r="Z576" s="1">
        <v>1.58568E-5</v>
      </c>
      <c r="AA576" s="1">
        <v>2.66844E-6</v>
      </c>
      <c r="AB576" s="1">
        <v>-3.9443200000000002E-8</v>
      </c>
      <c r="AC576" s="1">
        <v>1.6079800000000001E-5</v>
      </c>
      <c r="AD576" s="1">
        <v>1.58568E-5</v>
      </c>
      <c r="AE576" s="1">
        <v>2.66844E-6</v>
      </c>
      <c r="AF576" s="1">
        <v>-3.9443200000000002E-8</v>
      </c>
      <c r="AG576" s="1">
        <v>1.6079800000000001E-5</v>
      </c>
      <c r="AH576">
        <v>4</v>
      </c>
      <c r="AI576">
        <v>0</v>
      </c>
      <c r="AJ576">
        <v>0</v>
      </c>
      <c r="AK576">
        <v>779947867</v>
      </c>
      <c r="AL576">
        <v>2771</v>
      </c>
      <c r="AM576">
        <v>19.498699999999999</v>
      </c>
      <c r="AN576">
        <v>1</v>
      </c>
      <c r="AO576">
        <v>5382</v>
      </c>
      <c r="AP576" s="2">
        <f t="shared" si="43"/>
        <v>15856.800000000001</v>
      </c>
      <c r="AQ576" s="2">
        <f t="shared" si="44"/>
        <v>2668.44</v>
      </c>
      <c r="AR576" s="2">
        <f t="shared" si="45"/>
        <v>-39.443200000000004</v>
      </c>
      <c r="AS576">
        <f t="shared" si="46"/>
        <v>204649.33333333334</v>
      </c>
      <c r="AT576">
        <f t="shared" si="47"/>
        <v>0.29999999999930083</v>
      </c>
    </row>
    <row r="577" spans="1:46" x14ac:dyDescent="0.35">
      <c r="A577" s="1">
        <v>1.5829200000000001E-5</v>
      </c>
      <c r="B577" s="1">
        <v>2.6814400000000001E-6</v>
      </c>
      <c r="C577" s="1">
        <v>-3.7605300000000001E-8</v>
      </c>
      <c r="D577" s="1">
        <v>1.6054800000000001E-5</v>
      </c>
      <c r="E577" s="1">
        <v>-3.0517600000000001E-5</v>
      </c>
      <c r="F577">
        <v>0.47368399999999999</v>
      </c>
      <c r="G577" s="1">
        <v>-3.9489700000000002E-8</v>
      </c>
      <c r="H577">
        <v>255</v>
      </c>
      <c r="I577">
        <v>0</v>
      </c>
      <c r="J577">
        <v>38</v>
      </c>
      <c r="K577" t="e">
        <v>#NAME?</v>
      </c>
      <c r="L577">
        <v>253587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361</v>
      </c>
      <c r="U577" s="1">
        <v>1.5838600000000001E-5</v>
      </c>
      <c r="V577" s="1">
        <v>2.67444E-6</v>
      </c>
      <c r="W577" s="1">
        <v>-9.3301000000000003E-9</v>
      </c>
      <c r="X577" s="1">
        <v>6.9994900000000002E-9</v>
      </c>
      <c r="Y577" s="1">
        <v>1.88442E-9</v>
      </c>
      <c r="Z577" s="1">
        <v>1.5829200000000001E-5</v>
      </c>
      <c r="AA577" s="1">
        <v>2.6814400000000001E-6</v>
      </c>
      <c r="AB577" s="1">
        <v>-3.7605300000000001E-8</v>
      </c>
      <c r="AC577" s="1">
        <v>1.6054800000000001E-5</v>
      </c>
      <c r="AD577" s="1">
        <v>1.5829200000000001E-5</v>
      </c>
      <c r="AE577" s="1">
        <v>2.6814400000000001E-6</v>
      </c>
      <c r="AF577" s="1">
        <v>-3.7605300000000001E-8</v>
      </c>
      <c r="AG577" s="1">
        <v>1.6054800000000001E-5</v>
      </c>
      <c r="AH577">
        <v>4</v>
      </c>
      <c r="AI577">
        <v>0</v>
      </c>
      <c r="AJ577">
        <v>0</v>
      </c>
      <c r="AK577">
        <v>779960309</v>
      </c>
      <c r="AL577">
        <v>2771</v>
      </c>
      <c r="AM577">
        <v>19.498999999999999</v>
      </c>
      <c r="AN577">
        <v>1</v>
      </c>
      <c r="AO577">
        <v>5383</v>
      </c>
      <c r="AP577" s="2">
        <f t="shared" si="43"/>
        <v>15829.2</v>
      </c>
      <c r="AQ577" s="2">
        <f t="shared" si="44"/>
        <v>2681.44</v>
      </c>
      <c r="AR577" s="2">
        <f t="shared" si="45"/>
        <v>-37.6053</v>
      </c>
      <c r="AS577">
        <f t="shared" si="46"/>
        <v>211322.66666666666</v>
      </c>
      <c r="AT577">
        <f t="shared" si="47"/>
        <v>0.29999999999930083</v>
      </c>
    </row>
    <row r="578" spans="1:46" x14ac:dyDescent="0.35">
      <c r="A578" s="1">
        <v>1.5824800000000001E-5</v>
      </c>
      <c r="B578" s="1">
        <v>2.6718500000000001E-6</v>
      </c>
      <c r="C578" s="1">
        <v>-5.2612899999999997E-8</v>
      </c>
      <c r="D578" s="1">
        <v>1.6048900000000001E-5</v>
      </c>
      <c r="E578" s="1">
        <v>-3.0517600000000001E-5</v>
      </c>
      <c r="F578">
        <v>0.40625</v>
      </c>
      <c r="G578" s="1">
        <v>-3.7658699999999997E-8</v>
      </c>
      <c r="H578">
        <v>255</v>
      </c>
      <c r="I578">
        <v>0</v>
      </c>
      <c r="J578">
        <v>32</v>
      </c>
      <c r="K578" t="e">
        <v>#NAME?</v>
      </c>
      <c r="L578">
        <v>213547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361</v>
      </c>
      <c r="U578" s="1">
        <v>1.5836199999999999E-5</v>
      </c>
      <c r="V578" s="1">
        <v>2.6761300000000001E-6</v>
      </c>
      <c r="W578" s="1">
        <v>-1.1420000000000001E-8</v>
      </c>
      <c r="X578" s="1">
        <v>-4.2824899999999998E-9</v>
      </c>
      <c r="Y578" s="1">
        <v>-1.49542E-8</v>
      </c>
      <c r="Z578" s="1">
        <v>1.5824800000000001E-5</v>
      </c>
      <c r="AA578" s="1">
        <v>2.6718500000000001E-6</v>
      </c>
      <c r="AB578" s="1">
        <v>-5.2612899999999997E-8</v>
      </c>
      <c r="AC578" s="1">
        <v>1.6048900000000001E-5</v>
      </c>
      <c r="AD578" s="1">
        <v>1.5824800000000001E-5</v>
      </c>
      <c r="AE578" s="1">
        <v>2.6718500000000001E-6</v>
      </c>
      <c r="AF578" s="1">
        <v>-5.2612899999999997E-8</v>
      </c>
      <c r="AG578" s="1">
        <v>1.6048900000000001E-5</v>
      </c>
      <c r="AH578">
        <v>4</v>
      </c>
      <c r="AI578">
        <v>0</v>
      </c>
      <c r="AJ578">
        <v>0</v>
      </c>
      <c r="AK578">
        <v>779972751</v>
      </c>
      <c r="AL578">
        <v>2771</v>
      </c>
      <c r="AM578">
        <v>19.499300000000002</v>
      </c>
      <c r="AN578">
        <v>1</v>
      </c>
      <c r="AO578">
        <v>5384</v>
      </c>
      <c r="AP578" s="2">
        <f t="shared" si="43"/>
        <v>15824.800000000001</v>
      </c>
      <c r="AQ578" s="2">
        <f t="shared" si="44"/>
        <v>2671.85</v>
      </c>
      <c r="AR578" s="2">
        <f t="shared" si="45"/>
        <v>-52.612899999999996</v>
      </c>
      <c r="AS578">
        <f t="shared" si="46"/>
        <v>226893.66666666666</v>
      </c>
      <c r="AT578">
        <f t="shared" si="47"/>
        <v>0.30000000000285354</v>
      </c>
    </row>
    <row r="579" spans="1:46" x14ac:dyDescent="0.35">
      <c r="A579" s="1">
        <v>1.5835700000000002E-5</v>
      </c>
      <c r="B579" s="1">
        <v>2.6941300000000002E-6</v>
      </c>
      <c r="C579" s="1">
        <v>-4.7055300000000003E-8</v>
      </c>
      <c r="D579" s="1">
        <v>1.6063299999999999E-5</v>
      </c>
      <c r="E579" s="1">
        <v>-3.0517600000000001E-5</v>
      </c>
      <c r="F579">
        <v>0.59375</v>
      </c>
      <c r="G579" s="1">
        <v>-5.2673300000000001E-8</v>
      </c>
      <c r="H579">
        <v>255</v>
      </c>
      <c r="I579">
        <v>0</v>
      </c>
      <c r="J579">
        <v>32</v>
      </c>
      <c r="K579" t="e">
        <v>#NAME?</v>
      </c>
      <c r="L579">
        <v>213547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361</v>
      </c>
      <c r="U579" s="1">
        <v>1.58333E-5</v>
      </c>
      <c r="V579" s="1">
        <v>2.6750400000000001E-6</v>
      </c>
      <c r="W579" s="1">
        <v>2.3873400000000002E-9</v>
      </c>
      <c r="X579" s="1">
        <v>1.9098700000000001E-8</v>
      </c>
      <c r="Y579" s="1">
        <v>5.6179900000000004E-9</v>
      </c>
      <c r="Z579" s="1">
        <v>1.5835700000000002E-5</v>
      </c>
      <c r="AA579" s="1">
        <v>2.6941300000000002E-6</v>
      </c>
      <c r="AB579" s="1">
        <v>-4.7055300000000003E-8</v>
      </c>
      <c r="AC579" s="1">
        <v>1.6063299999999999E-5</v>
      </c>
      <c r="AD579" s="1">
        <v>1.5835700000000002E-5</v>
      </c>
      <c r="AE579" s="1">
        <v>2.6941300000000002E-6</v>
      </c>
      <c r="AF579" s="1">
        <v>-4.7055300000000003E-8</v>
      </c>
      <c r="AG579" s="1">
        <v>1.6063299999999999E-5</v>
      </c>
      <c r="AH579">
        <v>4</v>
      </c>
      <c r="AI579">
        <v>0</v>
      </c>
      <c r="AJ579">
        <v>0</v>
      </c>
      <c r="AK579">
        <v>779985194</v>
      </c>
      <c r="AL579">
        <v>2771</v>
      </c>
      <c r="AM579">
        <v>19.499600000000001</v>
      </c>
      <c r="AN579">
        <v>1</v>
      </c>
      <c r="AO579">
        <v>5385</v>
      </c>
      <c r="AP579" s="2">
        <f t="shared" si="43"/>
        <v>15835.7</v>
      </c>
      <c r="AQ579" s="2">
        <f t="shared" si="44"/>
        <v>2694.13</v>
      </c>
      <c r="AR579" s="2">
        <f t="shared" si="45"/>
        <v>-47.055300000000003</v>
      </c>
      <c r="AS579">
        <f t="shared" si="46"/>
        <v>224669.33333333334</v>
      </c>
      <c r="AT579">
        <f t="shared" si="47"/>
        <v>0.29999999999930083</v>
      </c>
    </row>
    <row r="580" spans="1:46" x14ac:dyDescent="0.35">
      <c r="A580" s="1">
        <v>1.58413E-5</v>
      </c>
      <c r="B580" s="1">
        <v>2.6852900000000001E-6</v>
      </c>
      <c r="C580" s="1">
        <v>-4.7058100000000002E-8</v>
      </c>
      <c r="D580" s="1">
        <v>1.6067400000000001E-5</v>
      </c>
      <c r="E580" s="1">
        <v>-3.0517600000000001E-5</v>
      </c>
      <c r="F580">
        <v>0.54054100000000005</v>
      </c>
      <c r="G580" s="1">
        <v>-4.7058100000000002E-8</v>
      </c>
      <c r="H580">
        <v>255</v>
      </c>
      <c r="I580">
        <v>0</v>
      </c>
      <c r="J580">
        <v>37</v>
      </c>
      <c r="K580" t="e">
        <v>#NAME?</v>
      </c>
      <c r="L580">
        <v>246914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361</v>
      </c>
      <c r="U580" s="1">
        <v>1.5833900000000001E-5</v>
      </c>
      <c r="V580" s="1">
        <v>2.6797099999999998E-6</v>
      </c>
      <c r="W580" s="1">
        <v>7.4395399999999997E-9</v>
      </c>
      <c r="X580" s="1">
        <v>5.5796600000000001E-9</v>
      </c>
      <c r="Y580">
        <v>0</v>
      </c>
      <c r="Z580" s="1">
        <v>1.58413E-5</v>
      </c>
      <c r="AA580" s="1">
        <v>2.6852900000000001E-6</v>
      </c>
      <c r="AB580" s="1">
        <v>-4.7058100000000002E-8</v>
      </c>
      <c r="AC580" s="1">
        <v>1.6067400000000001E-5</v>
      </c>
      <c r="AD580" s="1">
        <v>1.58413E-5</v>
      </c>
      <c r="AE580" s="1">
        <v>2.6852900000000001E-6</v>
      </c>
      <c r="AF580" s="1">
        <v>-4.7058100000000002E-8</v>
      </c>
      <c r="AG580" s="1">
        <v>1.6067400000000001E-5</v>
      </c>
      <c r="AH580">
        <v>4</v>
      </c>
      <c r="AI580">
        <v>0</v>
      </c>
      <c r="AJ580">
        <v>0</v>
      </c>
      <c r="AK580">
        <v>779997635</v>
      </c>
      <c r="AL580">
        <v>2771</v>
      </c>
      <c r="AM580">
        <v>19.4999</v>
      </c>
      <c r="AN580">
        <v>1</v>
      </c>
      <c r="AO580">
        <v>5386</v>
      </c>
      <c r="AP580" s="2">
        <f t="shared" ref="AP580:AP643" si="48">A580*1000000000</f>
        <v>15841.300000000001</v>
      </c>
      <c r="AQ580" s="2">
        <f t="shared" ref="AQ580:AQ643" si="49">B580*1000000000</f>
        <v>2685.29</v>
      </c>
      <c r="AR580" s="2">
        <f t="shared" ref="AR580:AR643" si="50">C580*1000000000</f>
        <v>-47.058100000000003</v>
      </c>
      <c r="AS580">
        <f t="shared" ref="AS580:AS643" si="51">AVERAGE(L579:L581)</f>
        <v>242465</v>
      </c>
      <c r="AT580">
        <f t="shared" ref="AT580:AT643" si="52">(AM580-AM579)*1000</f>
        <v>0.29999999999930083</v>
      </c>
    </row>
    <row r="581" spans="1:46" x14ac:dyDescent="0.35">
      <c r="A581" s="1">
        <v>1.5826000000000001E-5</v>
      </c>
      <c r="B581" s="1">
        <v>2.6988400000000002E-6</v>
      </c>
      <c r="C581" s="1">
        <v>-5.6288500000000001E-8</v>
      </c>
      <c r="D581" s="1">
        <v>1.60546E-5</v>
      </c>
      <c r="E581" s="1">
        <v>-3.0517600000000001E-5</v>
      </c>
      <c r="F581">
        <v>0.625</v>
      </c>
      <c r="G581" s="1">
        <v>-4.7058100000000002E-8</v>
      </c>
      <c r="H581">
        <v>255</v>
      </c>
      <c r="I581">
        <v>0</v>
      </c>
      <c r="J581">
        <v>40</v>
      </c>
      <c r="K581" t="e">
        <v>#NAME?</v>
      </c>
      <c r="L581">
        <v>266934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361</v>
      </c>
      <c r="U581" s="1">
        <v>1.5835700000000002E-5</v>
      </c>
      <c r="V581" s="1">
        <v>2.6811E-6</v>
      </c>
      <c r="W581" s="1">
        <v>-9.6766199999999992E-9</v>
      </c>
      <c r="X581" s="1">
        <v>1.77402E-8</v>
      </c>
      <c r="Y581" s="1">
        <v>-9.2304300000000004E-9</v>
      </c>
      <c r="Z581" s="1">
        <v>1.5826000000000001E-5</v>
      </c>
      <c r="AA581" s="1">
        <v>2.6988400000000002E-6</v>
      </c>
      <c r="AB581" s="1">
        <v>-5.6288500000000001E-8</v>
      </c>
      <c r="AC581" s="1">
        <v>1.60546E-5</v>
      </c>
      <c r="AD581" s="1">
        <v>1.5826000000000001E-5</v>
      </c>
      <c r="AE581" s="1">
        <v>2.6988400000000002E-6</v>
      </c>
      <c r="AF581" s="1">
        <v>-5.6288500000000001E-8</v>
      </c>
      <c r="AG581" s="1">
        <v>1.60546E-5</v>
      </c>
      <c r="AH581">
        <v>4</v>
      </c>
      <c r="AI581">
        <v>0</v>
      </c>
      <c r="AJ581">
        <v>0</v>
      </c>
      <c r="AK581">
        <v>780010077</v>
      </c>
      <c r="AL581">
        <v>2771</v>
      </c>
      <c r="AM581">
        <v>19.500299999999999</v>
      </c>
      <c r="AN581">
        <v>1</v>
      </c>
      <c r="AO581">
        <v>5387</v>
      </c>
      <c r="AP581" s="2">
        <f t="shared" si="48"/>
        <v>15826</v>
      </c>
      <c r="AQ581" s="2">
        <f t="shared" si="49"/>
        <v>2698.84</v>
      </c>
      <c r="AR581" s="2">
        <f t="shared" si="50"/>
        <v>-56.288499999999999</v>
      </c>
      <c r="AS581">
        <f t="shared" si="51"/>
        <v>206873.66666666666</v>
      </c>
      <c r="AT581">
        <f t="shared" si="52"/>
        <v>0.39999999999906777</v>
      </c>
    </row>
    <row r="582" spans="1:46" x14ac:dyDescent="0.35">
      <c r="A582" s="1">
        <v>1.5789300000000001E-5</v>
      </c>
      <c r="B582" s="1">
        <v>2.6917699999999998E-6</v>
      </c>
      <c r="C582" s="1">
        <v>-9.9611200000000002E-8</v>
      </c>
      <c r="D582" s="1">
        <v>1.60174E-5</v>
      </c>
      <c r="E582" s="1">
        <v>-3.0517600000000001E-5</v>
      </c>
      <c r="F582">
        <v>0.4375</v>
      </c>
      <c r="G582" s="1">
        <v>-5.6335400000000003E-8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361</v>
      </c>
      <c r="U582" s="1">
        <v>1.5833199999999999E-5</v>
      </c>
      <c r="V582" s="1">
        <v>2.6854799999999998E-6</v>
      </c>
      <c r="W582" s="1">
        <v>-4.3912000000000003E-8</v>
      </c>
      <c r="X582" s="1">
        <v>6.2880400000000001E-9</v>
      </c>
      <c r="Y582" s="1">
        <v>-4.32757E-8</v>
      </c>
      <c r="Z582" s="1">
        <v>1.5789300000000001E-5</v>
      </c>
      <c r="AA582" s="1">
        <v>2.6917699999999998E-6</v>
      </c>
      <c r="AB582" s="1">
        <v>-9.9611200000000002E-8</v>
      </c>
      <c r="AC582" s="1">
        <v>1.60174E-5</v>
      </c>
      <c r="AD582" s="1">
        <v>1.5789300000000001E-5</v>
      </c>
      <c r="AE582" s="1">
        <v>2.6917699999999998E-6</v>
      </c>
      <c r="AF582" s="1">
        <v>-9.9611200000000002E-8</v>
      </c>
      <c r="AG582" s="1">
        <v>1.60174E-5</v>
      </c>
      <c r="AH582">
        <v>4</v>
      </c>
      <c r="AI582">
        <v>0</v>
      </c>
      <c r="AJ582">
        <v>0</v>
      </c>
      <c r="AK582">
        <v>780022519</v>
      </c>
      <c r="AL582">
        <v>2771</v>
      </c>
      <c r="AM582">
        <v>19.500599999999999</v>
      </c>
      <c r="AN582">
        <v>1</v>
      </c>
      <c r="AO582">
        <v>5388</v>
      </c>
      <c r="AP582" s="2">
        <f t="shared" si="48"/>
        <v>15789.300000000001</v>
      </c>
      <c r="AQ582" s="2">
        <f t="shared" si="49"/>
        <v>2691.77</v>
      </c>
      <c r="AR582" s="2">
        <f t="shared" si="50"/>
        <v>-99.611199999999997</v>
      </c>
      <c r="AS582">
        <f t="shared" si="51"/>
        <v>217995.66666666666</v>
      </c>
      <c r="AT582">
        <f t="shared" si="52"/>
        <v>0.29999999999930083</v>
      </c>
    </row>
    <row r="583" spans="1:46" x14ac:dyDescent="0.35">
      <c r="A583" s="1">
        <v>1.5818400000000001E-5</v>
      </c>
      <c r="B583" s="1">
        <v>2.6812100000000001E-6</v>
      </c>
      <c r="C583" s="1">
        <v>-9.0522799999999998E-8</v>
      </c>
      <c r="D583" s="1">
        <v>1.6044300000000002E-5</v>
      </c>
      <c r="E583" s="1">
        <v>-3.0517600000000001E-5</v>
      </c>
      <c r="F583">
        <v>0.54761899999999997</v>
      </c>
      <c r="G583" s="1">
        <v>-9.96704E-8</v>
      </c>
      <c r="H583">
        <v>255</v>
      </c>
      <c r="I583">
        <v>0</v>
      </c>
      <c r="J583">
        <v>42</v>
      </c>
      <c r="K583" t="e">
        <v>#NAME?</v>
      </c>
      <c r="L583">
        <v>280280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361</v>
      </c>
      <c r="U583" s="1">
        <v>1.5822299999999999E-5</v>
      </c>
      <c r="V583" s="1">
        <v>2.6869699999999999E-6</v>
      </c>
      <c r="W583" s="1">
        <v>-3.8439699999999999E-9</v>
      </c>
      <c r="X583" s="1">
        <v>-5.7667199999999997E-9</v>
      </c>
      <c r="Y583" s="1">
        <v>9.1476299999999998E-9</v>
      </c>
      <c r="Z583" s="1">
        <v>1.5818400000000001E-5</v>
      </c>
      <c r="AA583" s="1">
        <v>2.6812100000000001E-6</v>
      </c>
      <c r="AB583" s="1">
        <v>-9.0522799999999998E-8</v>
      </c>
      <c r="AC583" s="1">
        <v>1.6044300000000002E-5</v>
      </c>
      <c r="AD583" s="1">
        <v>1.5818400000000001E-5</v>
      </c>
      <c r="AE583" s="1">
        <v>2.6812100000000001E-6</v>
      </c>
      <c r="AF583" s="1">
        <v>-9.0522799999999998E-8</v>
      </c>
      <c r="AG583" s="1">
        <v>1.6044300000000002E-5</v>
      </c>
      <c r="AH583">
        <v>4</v>
      </c>
      <c r="AI583">
        <v>0</v>
      </c>
      <c r="AJ583">
        <v>0</v>
      </c>
      <c r="AK583">
        <v>780046425</v>
      </c>
      <c r="AL583">
        <v>2771</v>
      </c>
      <c r="AM583">
        <v>19.501200000000001</v>
      </c>
      <c r="AN583">
        <v>1</v>
      </c>
      <c r="AO583">
        <v>5389</v>
      </c>
      <c r="AP583" s="2">
        <f t="shared" si="48"/>
        <v>15818.400000000001</v>
      </c>
      <c r="AQ583" s="2">
        <f t="shared" si="49"/>
        <v>2681.21</v>
      </c>
      <c r="AR583" s="2">
        <f t="shared" si="50"/>
        <v>-90.522800000000004</v>
      </c>
      <c r="AS583">
        <f t="shared" si="51"/>
        <v>193526.66666666666</v>
      </c>
      <c r="AT583">
        <f t="shared" si="52"/>
        <v>0.60000000000215437</v>
      </c>
    </row>
    <row r="584" spans="1:46" x14ac:dyDescent="0.35">
      <c r="A584" s="1">
        <v>1.5835799999999998E-5</v>
      </c>
      <c r="B584" s="1">
        <v>2.7048700000000002E-6</v>
      </c>
      <c r="C584" s="1">
        <v>-9.6234E-8</v>
      </c>
      <c r="D584" s="1">
        <v>1.60654E-5</v>
      </c>
      <c r="E584" s="1">
        <v>-3.0517600000000001E-5</v>
      </c>
      <c r="F584">
        <v>0.62068999999999996</v>
      </c>
      <c r="G584" s="1">
        <v>-9.0576200000000001E-8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361</v>
      </c>
      <c r="U584" s="1">
        <v>1.58212E-5</v>
      </c>
      <c r="V584" s="1">
        <v>2.6854799999999998E-6</v>
      </c>
      <c r="W584" s="1">
        <v>1.4540200000000001E-8</v>
      </c>
      <c r="X584" s="1">
        <v>1.9387E-8</v>
      </c>
      <c r="Y584" s="1">
        <v>-5.6578600000000001E-9</v>
      </c>
      <c r="Z584" s="1">
        <v>1.5835799999999998E-5</v>
      </c>
      <c r="AA584" s="1">
        <v>2.7048700000000002E-6</v>
      </c>
      <c r="AB584" s="1">
        <v>-9.6234E-8</v>
      </c>
      <c r="AC584" s="1">
        <v>1.60654E-5</v>
      </c>
      <c r="AD584" s="1">
        <v>1.5835799999999998E-5</v>
      </c>
      <c r="AE584" s="1">
        <v>2.7048700000000002E-6</v>
      </c>
      <c r="AF584" s="1">
        <v>-9.6234E-8</v>
      </c>
      <c r="AG584" s="1">
        <v>1.60654E-5</v>
      </c>
      <c r="AH584">
        <v>4</v>
      </c>
      <c r="AI584">
        <v>0</v>
      </c>
      <c r="AJ584">
        <v>0</v>
      </c>
      <c r="AK584">
        <v>780058867</v>
      </c>
      <c r="AL584">
        <v>2771</v>
      </c>
      <c r="AM584">
        <v>19.5015</v>
      </c>
      <c r="AN584">
        <v>1</v>
      </c>
      <c r="AO584">
        <v>5390</v>
      </c>
      <c r="AP584" s="2">
        <f t="shared" si="48"/>
        <v>15835.8</v>
      </c>
      <c r="AQ584" s="2">
        <f t="shared" si="49"/>
        <v>2704.8700000000003</v>
      </c>
      <c r="AR584" s="2">
        <f t="shared" si="50"/>
        <v>-96.233999999999995</v>
      </c>
      <c r="AS584">
        <f t="shared" si="51"/>
        <v>215771.33333333334</v>
      </c>
      <c r="AT584">
        <f t="shared" si="52"/>
        <v>0.29999999999930083</v>
      </c>
    </row>
    <row r="585" spans="1:46" x14ac:dyDescent="0.35">
      <c r="A585" s="1">
        <v>1.5839199999999999E-5</v>
      </c>
      <c r="B585" s="1">
        <v>2.68616E-6</v>
      </c>
      <c r="C585" s="1">
        <v>-1.13074E-7</v>
      </c>
      <c r="D585" s="1">
        <v>1.6065800000000001E-5</v>
      </c>
      <c r="E585" s="1">
        <v>-3.0517600000000001E-5</v>
      </c>
      <c r="F585">
        <v>0.538462</v>
      </c>
      <c r="G585" s="1">
        <v>-9.6252400000000002E-8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361</v>
      </c>
      <c r="U585" s="1">
        <v>1.5824800000000001E-5</v>
      </c>
      <c r="V585" s="1">
        <v>2.6902600000000001E-6</v>
      </c>
      <c r="W585" s="1">
        <v>1.43486E-8</v>
      </c>
      <c r="X585" s="1">
        <v>-4.0985000000000003E-9</v>
      </c>
      <c r="Y585" s="1">
        <v>-1.6821799999999999E-8</v>
      </c>
      <c r="Z585" s="1">
        <v>1.5839199999999999E-5</v>
      </c>
      <c r="AA585" s="1">
        <v>2.68616E-6</v>
      </c>
      <c r="AB585" s="1">
        <v>-1.13074E-7</v>
      </c>
      <c r="AC585" s="1">
        <v>1.6065800000000001E-5</v>
      </c>
      <c r="AD585" s="1">
        <v>1.5839199999999999E-5</v>
      </c>
      <c r="AE585" s="1">
        <v>2.68616E-6</v>
      </c>
      <c r="AF585" s="1">
        <v>-1.13074E-7</v>
      </c>
      <c r="AG585" s="1">
        <v>1.6065800000000001E-5</v>
      </c>
      <c r="AH585">
        <v>4</v>
      </c>
      <c r="AI585">
        <v>0</v>
      </c>
      <c r="AJ585">
        <v>0</v>
      </c>
      <c r="AK585">
        <v>780071309</v>
      </c>
      <c r="AL585">
        <v>2771</v>
      </c>
      <c r="AM585">
        <v>19.501799999999999</v>
      </c>
      <c r="AN585">
        <v>1</v>
      </c>
      <c r="AO585">
        <v>5391</v>
      </c>
      <c r="AP585" s="2">
        <f t="shared" si="48"/>
        <v>15839.199999999999</v>
      </c>
      <c r="AQ585" s="2">
        <f t="shared" si="49"/>
        <v>2686.16</v>
      </c>
      <c r="AR585" s="2">
        <f t="shared" si="50"/>
        <v>-113.074</v>
      </c>
      <c r="AS585">
        <f t="shared" si="51"/>
        <v>162384.66666666666</v>
      </c>
      <c r="AT585">
        <f t="shared" si="52"/>
        <v>0.29999999999930083</v>
      </c>
    </row>
    <row r="586" spans="1:46" x14ac:dyDescent="0.35">
      <c r="A586" s="1">
        <v>1.58166E-5</v>
      </c>
      <c r="B586" s="1">
        <v>2.68326E-6</v>
      </c>
      <c r="C586" s="1">
        <v>-1.10111E-7</v>
      </c>
      <c r="D586" s="1">
        <v>1.6042899999999998E-5</v>
      </c>
      <c r="E586" s="1">
        <v>-3.0517600000000001E-5</v>
      </c>
      <c r="F586">
        <v>0.44444400000000001</v>
      </c>
      <c r="G586" s="1">
        <v>-1.13098E-7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361</v>
      </c>
      <c r="U586" s="1">
        <v>1.5828399999999999E-5</v>
      </c>
      <c r="V586" s="1">
        <v>2.6891600000000002E-6</v>
      </c>
      <c r="W586" s="1">
        <v>-1.18156E-8</v>
      </c>
      <c r="X586" s="1">
        <v>-5.90778E-9</v>
      </c>
      <c r="Y586" s="1">
        <v>2.9868600000000002E-9</v>
      </c>
      <c r="Z586" s="1">
        <v>1.58166E-5</v>
      </c>
      <c r="AA586" s="1">
        <v>2.68326E-6</v>
      </c>
      <c r="AB586" s="1">
        <v>-1.10111E-7</v>
      </c>
      <c r="AC586" s="1">
        <v>1.6042899999999998E-5</v>
      </c>
      <c r="AD586" s="1">
        <v>1.58166E-5</v>
      </c>
      <c r="AE586" s="1">
        <v>2.68326E-6</v>
      </c>
      <c r="AF586" s="1">
        <v>-1.10111E-7</v>
      </c>
      <c r="AG586" s="1">
        <v>1.6042899999999998E-5</v>
      </c>
      <c r="AH586">
        <v>4</v>
      </c>
      <c r="AI586">
        <v>0</v>
      </c>
      <c r="AJ586">
        <v>0</v>
      </c>
      <c r="AK586">
        <v>780083751</v>
      </c>
      <c r="AL586">
        <v>2771</v>
      </c>
      <c r="AM586">
        <v>19.502099999999999</v>
      </c>
      <c r="AN586">
        <v>1</v>
      </c>
      <c r="AO586">
        <v>5392</v>
      </c>
      <c r="AP586" s="2">
        <f t="shared" si="48"/>
        <v>15816.6</v>
      </c>
      <c r="AQ586" s="2">
        <f t="shared" si="49"/>
        <v>2683.2599999999998</v>
      </c>
      <c r="AR586" s="2">
        <f t="shared" si="50"/>
        <v>-110.111</v>
      </c>
      <c r="AS586">
        <f t="shared" si="51"/>
        <v>184629</v>
      </c>
      <c r="AT586">
        <f t="shared" si="52"/>
        <v>0.29999999999930083</v>
      </c>
    </row>
    <row r="587" spans="1:46" x14ac:dyDescent="0.35">
      <c r="A587" s="1">
        <v>1.58209E-5</v>
      </c>
      <c r="B587" s="1">
        <v>2.6770700000000002E-6</v>
      </c>
      <c r="C587" s="1">
        <v>-1.04555E-7</v>
      </c>
      <c r="D587" s="1">
        <v>1.6046099999999999E-5</v>
      </c>
      <c r="E587" s="1">
        <v>-3.0517600000000001E-5</v>
      </c>
      <c r="F587">
        <v>0.48717899999999997</v>
      </c>
      <c r="G587" s="1">
        <v>-1.10168E-7</v>
      </c>
      <c r="H587">
        <v>255</v>
      </c>
      <c r="I587">
        <v>0</v>
      </c>
      <c r="J587">
        <v>39</v>
      </c>
      <c r="K587" t="e">
        <v>#NAME?</v>
      </c>
      <c r="L587">
        <v>260260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361</v>
      </c>
      <c r="U587" s="1">
        <v>1.5825399999999999E-5</v>
      </c>
      <c r="V587" s="1">
        <v>2.6876700000000001E-6</v>
      </c>
      <c r="W587" s="1">
        <v>-4.5416199999999999E-9</v>
      </c>
      <c r="X587" s="1">
        <v>-1.05981E-8</v>
      </c>
      <c r="Y587" s="1">
        <v>5.6133899999999998E-9</v>
      </c>
      <c r="Z587" s="1">
        <v>1.58209E-5</v>
      </c>
      <c r="AA587" s="1">
        <v>2.6770700000000002E-6</v>
      </c>
      <c r="AB587" s="1">
        <v>-1.04555E-7</v>
      </c>
      <c r="AC587" s="1">
        <v>1.6046099999999999E-5</v>
      </c>
      <c r="AD587" s="1">
        <v>1.58209E-5</v>
      </c>
      <c r="AE587" s="1">
        <v>2.6770700000000002E-6</v>
      </c>
      <c r="AF587" s="1">
        <v>-1.04555E-7</v>
      </c>
      <c r="AG587" s="1">
        <v>1.6046099999999999E-5</v>
      </c>
      <c r="AH587">
        <v>4</v>
      </c>
      <c r="AI587">
        <v>0</v>
      </c>
      <c r="AJ587">
        <v>0</v>
      </c>
      <c r="AK587">
        <v>780096193</v>
      </c>
      <c r="AL587">
        <v>2771</v>
      </c>
      <c r="AM587">
        <v>19.502400000000002</v>
      </c>
      <c r="AN587">
        <v>1</v>
      </c>
      <c r="AO587">
        <v>5393</v>
      </c>
      <c r="AP587" s="2">
        <f t="shared" si="48"/>
        <v>15820.9</v>
      </c>
      <c r="AQ587" s="2">
        <f t="shared" si="49"/>
        <v>2677.07</v>
      </c>
      <c r="AR587" s="2">
        <f t="shared" si="50"/>
        <v>-104.55499999999999</v>
      </c>
      <c r="AS587">
        <f t="shared" si="51"/>
        <v>200200</v>
      </c>
      <c r="AT587">
        <f t="shared" si="52"/>
        <v>0.30000000000285354</v>
      </c>
    </row>
    <row r="588" spans="1:46" x14ac:dyDescent="0.35">
      <c r="A588" s="1">
        <v>1.5821700000000001E-5</v>
      </c>
      <c r="B588" s="1">
        <v>2.70517E-6</v>
      </c>
      <c r="C588" s="1">
        <v>-1.04614E-7</v>
      </c>
      <c r="D588" s="1">
        <v>1.6051600000000001E-5</v>
      </c>
      <c r="E588" s="1">
        <v>-3.0517600000000001E-5</v>
      </c>
      <c r="F588">
        <v>0.484848</v>
      </c>
      <c r="G588" s="1">
        <v>-1.04614E-7</v>
      </c>
      <c r="H588">
        <v>255</v>
      </c>
      <c r="I588">
        <v>0</v>
      </c>
      <c r="J588">
        <v>33</v>
      </c>
      <c r="K588" t="e">
        <v>#NAME?</v>
      </c>
      <c r="L588">
        <v>220220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361</v>
      </c>
      <c r="U588" s="1">
        <v>1.58242E-5</v>
      </c>
      <c r="V588" s="1">
        <v>2.68498E-6</v>
      </c>
      <c r="W588" s="1">
        <v>-2.5222699999999998E-9</v>
      </c>
      <c r="X588" s="1">
        <v>2.0182799999999999E-8</v>
      </c>
      <c r="Y588">
        <v>0</v>
      </c>
      <c r="Z588" s="1">
        <v>1.5821700000000001E-5</v>
      </c>
      <c r="AA588" s="1">
        <v>2.70517E-6</v>
      </c>
      <c r="AB588" s="1">
        <v>-1.04614E-7</v>
      </c>
      <c r="AC588" s="1">
        <v>1.6051600000000001E-5</v>
      </c>
      <c r="AD588" s="1">
        <v>1.5821700000000001E-5</v>
      </c>
      <c r="AE588" s="1">
        <v>2.70517E-6</v>
      </c>
      <c r="AF588" s="1">
        <v>-1.04614E-7</v>
      </c>
      <c r="AG588" s="1">
        <v>1.6051600000000001E-5</v>
      </c>
      <c r="AH588">
        <v>4</v>
      </c>
      <c r="AI588">
        <v>0</v>
      </c>
      <c r="AJ588">
        <v>0</v>
      </c>
      <c r="AK588">
        <v>780108635</v>
      </c>
      <c r="AL588">
        <v>2771</v>
      </c>
      <c r="AM588">
        <v>19.502700000000001</v>
      </c>
      <c r="AN588">
        <v>1</v>
      </c>
      <c r="AO588">
        <v>5394</v>
      </c>
      <c r="AP588" s="2">
        <f t="shared" si="48"/>
        <v>15821.7</v>
      </c>
      <c r="AQ588" s="2">
        <f t="shared" si="49"/>
        <v>2705.17</v>
      </c>
      <c r="AR588" s="2">
        <f t="shared" si="50"/>
        <v>-104.614</v>
      </c>
      <c r="AS588">
        <f t="shared" si="51"/>
        <v>215771.33333333334</v>
      </c>
      <c r="AT588">
        <f t="shared" si="52"/>
        <v>0.29999999999930083</v>
      </c>
    </row>
    <row r="589" spans="1:46" x14ac:dyDescent="0.35">
      <c r="A589" s="1">
        <v>1.5816900000000001E-5</v>
      </c>
      <c r="B589" s="1">
        <v>2.6899599999999998E-6</v>
      </c>
      <c r="C589" s="1">
        <v>-1.08135E-7</v>
      </c>
      <c r="D589" s="1">
        <v>1.6044399999999998E-5</v>
      </c>
      <c r="E589" s="1">
        <v>-3.0517600000000001E-5</v>
      </c>
      <c r="F589">
        <v>0.44</v>
      </c>
      <c r="G589" s="1">
        <v>-1.04614E-7</v>
      </c>
      <c r="H589">
        <v>255</v>
      </c>
      <c r="I589">
        <v>0</v>
      </c>
      <c r="J589">
        <v>25</v>
      </c>
      <c r="K589" t="e">
        <v>#NAME?</v>
      </c>
      <c r="L589">
        <v>166834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361</v>
      </c>
      <c r="U589" s="1">
        <v>1.5823499999999999E-5</v>
      </c>
      <c r="V589" s="1">
        <v>2.6899599999999998E-6</v>
      </c>
      <c r="W589" s="1">
        <v>-6.6223000000000002E-9</v>
      </c>
      <c r="X589" s="1">
        <v>1.53329E-12</v>
      </c>
      <c r="Y589" s="1">
        <v>-3.5204399999999999E-9</v>
      </c>
      <c r="Z589" s="1">
        <v>1.5816900000000001E-5</v>
      </c>
      <c r="AA589" s="1">
        <v>2.6899599999999998E-6</v>
      </c>
      <c r="AB589" s="1">
        <v>-1.08135E-7</v>
      </c>
      <c r="AC589" s="1">
        <v>1.6044399999999998E-5</v>
      </c>
      <c r="AD589" s="1">
        <v>1.5816900000000001E-5</v>
      </c>
      <c r="AE589" s="1">
        <v>2.6899599999999998E-6</v>
      </c>
      <c r="AF589" s="1">
        <v>-1.08135E-7</v>
      </c>
      <c r="AG589" s="1">
        <v>1.6044399999999998E-5</v>
      </c>
      <c r="AH589">
        <v>4</v>
      </c>
      <c r="AI589">
        <v>0</v>
      </c>
      <c r="AJ589">
        <v>0</v>
      </c>
      <c r="AK589">
        <v>780121077</v>
      </c>
      <c r="AL589">
        <v>2771</v>
      </c>
      <c r="AM589">
        <v>19.503</v>
      </c>
      <c r="AN589">
        <v>1</v>
      </c>
      <c r="AO589">
        <v>5395</v>
      </c>
      <c r="AP589" s="2">
        <f t="shared" si="48"/>
        <v>15816.900000000001</v>
      </c>
      <c r="AQ589" s="2">
        <f t="shared" si="49"/>
        <v>2689.96</v>
      </c>
      <c r="AR589" s="2">
        <f t="shared" si="50"/>
        <v>-108.13499999999999</v>
      </c>
      <c r="AS589">
        <f t="shared" si="51"/>
        <v>191302.66666666666</v>
      </c>
      <c r="AT589">
        <f t="shared" si="52"/>
        <v>0.29999999999930083</v>
      </c>
    </row>
    <row r="590" spans="1:46" x14ac:dyDescent="0.35">
      <c r="A590" s="1">
        <v>1.5818400000000001E-5</v>
      </c>
      <c r="B590" s="1">
        <v>2.6865200000000002E-6</v>
      </c>
      <c r="C590" s="1">
        <v>-9.8960700000000005E-8</v>
      </c>
      <c r="D590" s="1">
        <v>1.60452E-5</v>
      </c>
      <c r="E590" s="1">
        <v>-3.0517600000000001E-5</v>
      </c>
      <c r="F590">
        <v>0.5</v>
      </c>
      <c r="G590" s="1">
        <v>-1.08154E-7</v>
      </c>
      <c r="H590">
        <v>255</v>
      </c>
      <c r="I590">
        <v>0</v>
      </c>
      <c r="J590">
        <v>28</v>
      </c>
      <c r="K590" t="e">
        <v>#NAME?</v>
      </c>
      <c r="L590">
        <v>186854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361</v>
      </c>
      <c r="U590" s="1">
        <v>1.5821800000000002E-5</v>
      </c>
      <c r="V590" s="1">
        <v>2.6899599999999998E-6</v>
      </c>
      <c r="W590" s="1">
        <v>-3.4407099999999998E-9</v>
      </c>
      <c r="X590" s="1">
        <v>-3.4407099999999998E-9</v>
      </c>
      <c r="Y590" s="1">
        <v>9.1936300000000006E-9</v>
      </c>
      <c r="Z590" s="1">
        <v>1.5818400000000001E-5</v>
      </c>
      <c r="AA590" s="1">
        <v>2.6865200000000002E-6</v>
      </c>
      <c r="AB590" s="1">
        <v>-9.8960700000000005E-8</v>
      </c>
      <c r="AC590" s="1">
        <v>1.60452E-5</v>
      </c>
      <c r="AD590" s="1">
        <v>1.5818400000000001E-5</v>
      </c>
      <c r="AE590" s="1">
        <v>2.6865200000000002E-6</v>
      </c>
      <c r="AF590" s="1">
        <v>-9.8960700000000005E-8</v>
      </c>
      <c r="AG590" s="1">
        <v>1.60452E-5</v>
      </c>
      <c r="AH590">
        <v>4</v>
      </c>
      <c r="AI590">
        <v>0</v>
      </c>
      <c r="AJ590">
        <v>0</v>
      </c>
      <c r="AK590">
        <v>780133518</v>
      </c>
      <c r="AL590">
        <v>2771</v>
      </c>
      <c r="AM590">
        <v>19.503299999999999</v>
      </c>
      <c r="AN590">
        <v>1</v>
      </c>
      <c r="AO590">
        <v>5396</v>
      </c>
      <c r="AP590" s="2">
        <f t="shared" si="48"/>
        <v>15818.400000000001</v>
      </c>
      <c r="AQ590" s="2">
        <f t="shared" si="49"/>
        <v>2686.52</v>
      </c>
      <c r="AR590" s="2">
        <f t="shared" si="50"/>
        <v>-98.960700000000003</v>
      </c>
      <c r="AS590">
        <f t="shared" si="51"/>
        <v>189078.33333333334</v>
      </c>
      <c r="AT590">
        <f t="shared" si="52"/>
        <v>0.29999999999930083</v>
      </c>
    </row>
    <row r="591" spans="1:46" x14ac:dyDescent="0.35">
      <c r="A591" s="1">
        <v>1.5825199999999999E-5</v>
      </c>
      <c r="B591" s="1">
        <v>2.7005199999999999E-6</v>
      </c>
      <c r="C591" s="1">
        <v>-8.16161E-8</v>
      </c>
      <c r="D591" s="1">
        <v>1.60542E-5</v>
      </c>
      <c r="E591" s="1">
        <v>-3.0517600000000001E-5</v>
      </c>
      <c r="F591">
        <v>0.5</v>
      </c>
      <c r="G591" s="1">
        <v>-9.8998999999999999E-8</v>
      </c>
      <c r="H591">
        <v>255</v>
      </c>
      <c r="I591">
        <v>0</v>
      </c>
      <c r="J591">
        <v>32</v>
      </c>
      <c r="K591" t="e">
        <v>#NAME?</v>
      </c>
      <c r="L591">
        <v>213547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361</v>
      </c>
      <c r="U591" s="1">
        <v>1.58209E-5</v>
      </c>
      <c r="V591" s="1">
        <v>2.68906E-6</v>
      </c>
      <c r="W591" s="1">
        <v>4.2962899999999999E-9</v>
      </c>
      <c r="X591" s="1">
        <v>1.14552E-8</v>
      </c>
      <c r="Y591" s="1">
        <v>1.7383000000000001E-8</v>
      </c>
      <c r="Z591" s="1">
        <v>1.5825199999999999E-5</v>
      </c>
      <c r="AA591" s="1">
        <v>2.7005199999999999E-6</v>
      </c>
      <c r="AB591" s="1">
        <v>-8.16161E-8</v>
      </c>
      <c r="AC591" s="1">
        <v>1.60542E-5</v>
      </c>
      <c r="AD591" s="1">
        <v>1.5825199999999999E-5</v>
      </c>
      <c r="AE591" s="1">
        <v>2.7005199999999999E-6</v>
      </c>
      <c r="AF591" s="1">
        <v>-8.16161E-8</v>
      </c>
      <c r="AG591" s="1">
        <v>1.60542E-5</v>
      </c>
      <c r="AH591">
        <v>4</v>
      </c>
      <c r="AI591">
        <v>0</v>
      </c>
      <c r="AJ591">
        <v>0</v>
      </c>
      <c r="AK591">
        <v>780145960</v>
      </c>
      <c r="AL591">
        <v>2771</v>
      </c>
      <c r="AM591">
        <v>19.503599999999999</v>
      </c>
      <c r="AN591">
        <v>1</v>
      </c>
      <c r="AO591">
        <v>5397</v>
      </c>
      <c r="AP591" s="2">
        <f t="shared" si="48"/>
        <v>15825.199999999999</v>
      </c>
      <c r="AQ591" s="2">
        <f t="shared" si="49"/>
        <v>2700.52</v>
      </c>
      <c r="AR591" s="2">
        <f t="shared" si="50"/>
        <v>-81.616100000000003</v>
      </c>
      <c r="AS591">
        <f t="shared" si="51"/>
        <v>182404.66666666666</v>
      </c>
      <c r="AT591">
        <f t="shared" si="52"/>
        <v>0.29999999999930083</v>
      </c>
    </row>
    <row r="592" spans="1:46" x14ac:dyDescent="0.35">
      <c r="A592" s="1">
        <v>1.5818999999999999E-5</v>
      </c>
      <c r="B592" s="1">
        <v>2.70066E-6</v>
      </c>
      <c r="C592" s="1">
        <v>-7.1917900000000004E-8</v>
      </c>
      <c r="D592" s="1">
        <v>1.6047999999999999E-5</v>
      </c>
      <c r="E592" s="1">
        <v>-3.0517600000000001E-5</v>
      </c>
      <c r="F592">
        <v>0.5</v>
      </c>
      <c r="G592" s="1">
        <v>-8.1664999999999997E-8</v>
      </c>
      <c r="H592">
        <v>255</v>
      </c>
      <c r="I592">
        <v>0</v>
      </c>
      <c r="J592">
        <v>22</v>
      </c>
      <c r="K592" t="e">
        <v>#NAME?</v>
      </c>
      <c r="L592">
        <v>146813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361</v>
      </c>
      <c r="U592" s="1">
        <v>1.5821899999999998E-5</v>
      </c>
      <c r="V592" s="1">
        <v>2.6918499999999999E-6</v>
      </c>
      <c r="W592" s="1">
        <v>-2.93779E-9</v>
      </c>
      <c r="X592" s="1">
        <v>8.8133799999999996E-9</v>
      </c>
      <c r="Y592" s="1">
        <v>9.7471499999999994E-9</v>
      </c>
      <c r="Z592" s="1">
        <v>1.5818999999999999E-5</v>
      </c>
      <c r="AA592" s="1">
        <v>2.70066E-6</v>
      </c>
      <c r="AB592" s="1">
        <v>-7.1917900000000004E-8</v>
      </c>
      <c r="AC592" s="1">
        <v>1.6047999999999999E-5</v>
      </c>
      <c r="AD592" s="1">
        <v>1.5818999999999999E-5</v>
      </c>
      <c r="AE592" s="1">
        <v>2.70066E-6</v>
      </c>
      <c r="AF592" s="1">
        <v>-7.1917900000000004E-8</v>
      </c>
      <c r="AG592" s="1">
        <v>1.6047999999999999E-5</v>
      </c>
      <c r="AH592">
        <v>4</v>
      </c>
      <c r="AI592">
        <v>0</v>
      </c>
      <c r="AJ592">
        <v>0</v>
      </c>
      <c r="AK592">
        <v>780158403</v>
      </c>
      <c r="AL592">
        <v>2771</v>
      </c>
      <c r="AM592">
        <v>19.504000000000001</v>
      </c>
      <c r="AN592">
        <v>1</v>
      </c>
      <c r="AO592">
        <v>5398</v>
      </c>
      <c r="AP592" s="2">
        <f t="shared" si="48"/>
        <v>15818.999999999998</v>
      </c>
      <c r="AQ592" s="2">
        <f t="shared" si="49"/>
        <v>2700.66</v>
      </c>
      <c r="AR592" s="2">
        <f t="shared" si="50"/>
        <v>-71.917900000000003</v>
      </c>
      <c r="AS592">
        <f t="shared" si="51"/>
        <v>182404.66666666666</v>
      </c>
      <c r="AT592">
        <f t="shared" si="52"/>
        <v>0.40000000000262048</v>
      </c>
    </row>
    <row r="593" spans="1:46" x14ac:dyDescent="0.35">
      <c r="A593" s="1">
        <v>1.5817200000000002E-5</v>
      </c>
      <c r="B593" s="1">
        <v>2.6920600000000002E-6</v>
      </c>
      <c r="C593" s="1">
        <v>-8.5585299999999998E-8</v>
      </c>
      <c r="D593" s="1">
        <v>1.6044899999999999E-5</v>
      </c>
      <c r="E593" s="1">
        <v>-3.0517600000000001E-5</v>
      </c>
      <c r="F593">
        <v>0.42857099999999998</v>
      </c>
      <c r="G593" s="1">
        <v>-7.1960399999999999E-8</v>
      </c>
      <c r="H593">
        <v>255</v>
      </c>
      <c r="I593">
        <v>0</v>
      </c>
      <c r="J593">
        <v>28</v>
      </c>
      <c r="K593" t="e">
        <v>#NAME?</v>
      </c>
      <c r="L593">
        <v>186854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361</v>
      </c>
      <c r="U593" s="1">
        <v>1.58212E-5</v>
      </c>
      <c r="V593" s="1">
        <v>2.6940399999999998E-6</v>
      </c>
      <c r="W593" s="1">
        <v>-3.9512999999999998E-9</v>
      </c>
      <c r="X593" s="1">
        <v>-1.9764200000000001E-9</v>
      </c>
      <c r="Y593" s="1">
        <v>-1.3624900000000001E-8</v>
      </c>
      <c r="Z593" s="1">
        <v>1.5817200000000002E-5</v>
      </c>
      <c r="AA593" s="1">
        <v>2.6920600000000002E-6</v>
      </c>
      <c r="AB593" s="1">
        <v>-8.5585299999999998E-8</v>
      </c>
      <c r="AC593" s="1">
        <v>1.6044899999999999E-5</v>
      </c>
      <c r="AD593" s="1">
        <v>1.5817200000000002E-5</v>
      </c>
      <c r="AE593" s="1">
        <v>2.6920600000000002E-6</v>
      </c>
      <c r="AF593" s="1">
        <v>-8.5585299999999998E-8</v>
      </c>
      <c r="AG593" s="1">
        <v>1.6044899999999999E-5</v>
      </c>
      <c r="AH593">
        <v>4</v>
      </c>
      <c r="AI593">
        <v>0</v>
      </c>
      <c r="AJ593">
        <v>0</v>
      </c>
      <c r="AK593">
        <v>780170845</v>
      </c>
      <c r="AL593">
        <v>2771</v>
      </c>
      <c r="AM593">
        <v>19.504300000000001</v>
      </c>
      <c r="AN593">
        <v>1</v>
      </c>
      <c r="AO593">
        <v>5399</v>
      </c>
      <c r="AP593" s="2">
        <f t="shared" si="48"/>
        <v>15817.2</v>
      </c>
      <c r="AQ593" s="2">
        <f t="shared" si="49"/>
        <v>2692.0600000000004</v>
      </c>
      <c r="AR593" s="2">
        <f t="shared" si="50"/>
        <v>-85.585300000000004</v>
      </c>
      <c r="AS593">
        <f t="shared" si="51"/>
        <v>175731.33333333334</v>
      </c>
      <c r="AT593">
        <f t="shared" si="52"/>
        <v>0.29999999999930083</v>
      </c>
    </row>
    <row r="594" spans="1:46" x14ac:dyDescent="0.35">
      <c r="A594" s="1">
        <v>1.5793900000000001E-5</v>
      </c>
      <c r="B594" s="1">
        <v>2.69354E-6</v>
      </c>
      <c r="C594" s="1">
        <v>-8.98336E-8</v>
      </c>
      <c r="D594" s="1">
        <v>1.6022200000000001E-5</v>
      </c>
      <c r="E594" s="1">
        <v>-3.0517600000000001E-5</v>
      </c>
      <c r="F594">
        <v>0.58620700000000003</v>
      </c>
      <c r="G594" s="1">
        <v>-8.5632299999999998E-8</v>
      </c>
      <c r="H594">
        <v>255</v>
      </c>
      <c r="I594">
        <v>0</v>
      </c>
      <c r="J594">
        <v>29</v>
      </c>
      <c r="K594" t="e">
        <v>#NAME?</v>
      </c>
      <c r="L594">
        <v>193527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361</v>
      </c>
      <c r="U594" s="1">
        <v>1.5820100000000001E-5</v>
      </c>
      <c r="V594" s="1">
        <v>2.69354E-6</v>
      </c>
      <c r="W594" s="1">
        <v>-2.6216300000000001E-8</v>
      </c>
      <c r="X594">
        <v>0</v>
      </c>
      <c r="Y594" s="1">
        <v>-4.2012300000000004E-9</v>
      </c>
      <c r="Z594" s="1">
        <v>1.5793900000000001E-5</v>
      </c>
      <c r="AA594" s="1">
        <v>2.69354E-6</v>
      </c>
      <c r="AB594" s="1">
        <v>-8.98336E-8</v>
      </c>
      <c r="AC594" s="1">
        <v>1.6022200000000001E-5</v>
      </c>
      <c r="AD594" s="1">
        <v>1.5793900000000001E-5</v>
      </c>
      <c r="AE594" s="1">
        <v>2.69354E-6</v>
      </c>
      <c r="AF594" s="1">
        <v>-8.98336E-8</v>
      </c>
      <c r="AG594" s="1">
        <v>1.6022200000000001E-5</v>
      </c>
      <c r="AH594">
        <v>4</v>
      </c>
      <c r="AI594">
        <v>0</v>
      </c>
      <c r="AJ594">
        <v>0</v>
      </c>
      <c r="AK594">
        <v>780183287</v>
      </c>
      <c r="AL594">
        <v>2771</v>
      </c>
      <c r="AM594">
        <v>19.5046</v>
      </c>
      <c r="AN594">
        <v>1</v>
      </c>
      <c r="AO594">
        <v>5400</v>
      </c>
      <c r="AP594" s="2">
        <f t="shared" si="48"/>
        <v>15793.900000000001</v>
      </c>
      <c r="AQ594" s="2">
        <f t="shared" si="49"/>
        <v>2693.54</v>
      </c>
      <c r="AR594" s="2">
        <f t="shared" si="50"/>
        <v>-89.833600000000004</v>
      </c>
      <c r="AS594">
        <f t="shared" si="51"/>
        <v>202425</v>
      </c>
      <c r="AT594">
        <f t="shared" si="52"/>
        <v>0.29999999999930083</v>
      </c>
    </row>
    <row r="595" spans="1:46" x14ac:dyDescent="0.35">
      <c r="A595" s="1">
        <v>1.58259E-5</v>
      </c>
      <c r="B595" s="1">
        <v>2.7009700000000001E-6</v>
      </c>
      <c r="C595" s="1">
        <v>-8.2667900000000004E-8</v>
      </c>
      <c r="D595" s="1">
        <v>1.6055000000000001E-5</v>
      </c>
      <c r="E595" s="1">
        <v>-3.0517600000000001E-5</v>
      </c>
      <c r="F595">
        <v>0.61764699999999995</v>
      </c>
      <c r="G595" s="1">
        <v>-8.9843799999999996E-8</v>
      </c>
      <c r="H595">
        <v>255</v>
      </c>
      <c r="I595">
        <v>0</v>
      </c>
      <c r="J595">
        <v>34</v>
      </c>
      <c r="K595" t="e">
        <v>#NAME?</v>
      </c>
      <c r="L595">
        <v>226894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361</v>
      </c>
      <c r="U595" s="1">
        <v>1.5813600000000001E-5</v>
      </c>
      <c r="V595" s="1">
        <v>2.69354E-6</v>
      </c>
      <c r="W595" s="1">
        <v>1.2387499999999999E-8</v>
      </c>
      <c r="X595" s="1">
        <v>7.4318799999999998E-9</v>
      </c>
      <c r="Y595" s="1">
        <v>7.1758199999999997E-9</v>
      </c>
      <c r="Z595" s="1">
        <v>1.58259E-5</v>
      </c>
      <c r="AA595" s="1">
        <v>2.7009700000000001E-6</v>
      </c>
      <c r="AB595" s="1">
        <v>-8.2667900000000004E-8</v>
      </c>
      <c r="AC595" s="1">
        <v>1.6055000000000001E-5</v>
      </c>
      <c r="AD595" s="1">
        <v>1.58259E-5</v>
      </c>
      <c r="AE595" s="1">
        <v>2.7009700000000001E-6</v>
      </c>
      <c r="AF595" s="1">
        <v>-8.2667900000000004E-8</v>
      </c>
      <c r="AG595" s="1">
        <v>1.6055000000000001E-5</v>
      </c>
      <c r="AH595">
        <v>4</v>
      </c>
      <c r="AI595">
        <v>0</v>
      </c>
      <c r="AJ595">
        <v>0</v>
      </c>
      <c r="AK595">
        <v>780195729</v>
      </c>
      <c r="AL595">
        <v>2771</v>
      </c>
      <c r="AM595">
        <v>19.504899999999999</v>
      </c>
      <c r="AN595">
        <v>1</v>
      </c>
      <c r="AO595">
        <v>5401</v>
      </c>
      <c r="AP595" s="2">
        <f t="shared" si="48"/>
        <v>15825.9</v>
      </c>
      <c r="AQ595" s="2">
        <f t="shared" si="49"/>
        <v>2700.9700000000003</v>
      </c>
      <c r="AR595" s="2">
        <f t="shared" si="50"/>
        <v>-82.667900000000003</v>
      </c>
      <c r="AS595">
        <f t="shared" si="51"/>
        <v>193527</v>
      </c>
      <c r="AT595">
        <f t="shared" si="52"/>
        <v>0.29999999999930083</v>
      </c>
    </row>
    <row r="596" spans="1:46" x14ac:dyDescent="0.35">
      <c r="A596" s="1">
        <v>1.58197E-5</v>
      </c>
      <c r="B596" s="1">
        <v>2.6953299999999998E-6</v>
      </c>
      <c r="C596" s="1">
        <v>-7.7978600000000004E-8</v>
      </c>
      <c r="D596" s="1">
        <v>1.6047899999999999E-5</v>
      </c>
      <c r="E596" s="1">
        <v>-3.0517600000000001E-5</v>
      </c>
      <c r="F596">
        <v>0.41666700000000001</v>
      </c>
      <c r="G596" s="1">
        <v>-8.2702600000000001E-8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361</v>
      </c>
      <c r="U596" s="1">
        <v>1.58166E-5</v>
      </c>
      <c r="V596" s="1">
        <v>2.6953299999999998E-6</v>
      </c>
      <c r="W596" s="1">
        <v>3.0773199999999999E-9</v>
      </c>
      <c r="X596" s="1">
        <v>1.53329E-12</v>
      </c>
      <c r="Y596" s="1">
        <v>4.7240799999999997E-9</v>
      </c>
      <c r="Z596" s="1">
        <v>1.58197E-5</v>
      </c>
      <c r="AA596" s="1">
        <v>2.6953299999999998E-6</v>
      </c>
      <c r="AB596" s="1">
        <v>-7.7978600000000004E-8</v>
      </c>
      <c r="AC596" s="1">
        <v>1.6047899999999999E-5</v>
      </c>
      <c r="AD596" s="1">
        <v>1.58197E-5</v>
      </c>
      <c r="AE596" s="1">
        <v>2.6953299999999998E-6</v>
      </c>
      <c r="AF596" s="1">
        <v>-7.7978600000000004E-8</v>
      </c>
      <c r="AG596" s="1">
        <v>1.6047899999999999E-5</v>
      </c>
      <c r="AH596">
        <v>4</v>
      </c>
      <c r="AI596">
        <v>0</v>
      </c>
      <c r="AJ596">
        <v>0</v>
      </c>
      <c r="AK596">
        <v>780208171</v>
      </c>
      <c r="AL596">
        <v>2771</v>
      </c>
      <c r="AM596">
        <v>19.505199999999999</v>
      </c>
      <c r="AN596">
        <v>1</v>
      </c>
      <c r="AO596">
        <v>5402</v>
      </c>
      <c r="AP596" s="2">
        <f t="shared" si="48"/>
        <v>15819.7</v>
      </c>
      <c r="AQ596" s="2">
        <f t="shared" si="49"/>
        <v>2695.33</v>
      </c>
      <c r="AR596" s="2">
        <f t="shared" si="50"/>
        <v>-77.9786</v>
      </c>
      <c r="AS596">
        <f t="shared" si="51"/>
        <v>206873.66666666666</v>
      </c>
      <c r="AT596">
        <f t="shared" si="52"/>
        <v>0.29999999999930083</v>
      </c>
    </row>
    <row r="597" spans="1:46" x14ac:dyDescent="0.35">
      <c r="A597" s="1">
        <v>1.5827600000000001E-5</v>
      </c>
      <c r="B597" s="1">
        <v>2.6912000000000002E-6</v>
      </c>
      <c r="C597" s="1">
        <v>-8.7257899999999994E-8</v>
      </c>
      <c r="D597" s="1">
        <v>1.6055000000000001E-5</v>
      </c>
      <c r="E597" s="1">
        <v>-3.0517600000000001E-5</v>
      </c>
      <c r="F597">
        <v>0.4</v>
      </c>
      <c r="G597" s="1">
        <v>-7.8002899999999995E-8</v>
      </c>
      <c r="H597">
        <v>255</v>
      </c>
      <c r="I597">
        <v>0</v>
      </c>
      <c r="J597">
        <v>35</v>
      </c>
      <c r="K597" t="e">
        <v>#NAME?</v>
      </c>
      <c r="L597">
        <v>233567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361</v>
      </c>
      <c r="U597" s="1">
        <v>1.5817299999999998E-5</v>
      </c>
      <c r="V597" s="1">
        <v>2.6953299999999998E-6</v>
      </c>
      <c r="W597" s="1">
        <v>1.03206E-8</v>
      </c>
      <c r="X597" s="1">
        <v>-4.1276300000000001E-9</v>
      </c>
      <c r="Y597" s="1">
        <v>-9.2549599999999996E-9</v>
      </c>
      <c r="Z597" s="1">
        <v>1.5827600000000001E-5</v>
      </c>
      <c r="AA597" s="1">
        <v>2.6912000000000002E-6</v>
      </c>
      <c r="AB597" s="1">
        <v>-8.7257899999999994E-8</v>
      </c>
      <c r="AC597" s="1">
        <v>1.6055000000000001E-5</v>
      </c>
      <c r="AD597" s="1">
        <v>1.5827600000000001E-5</v>
      </c>
      <c r="AE597" s="1">
        <v>2.6912000000000002E-6</v>
      </c>
      <c r="AF597" s="1">
        <v>-8.7257899999999994E-8</v>
      </c>
      <c r="AG597" s="1">
        <v>1.6055000000000001E-5</v>
      </c>
      <c r="AH597">
        <v>4</v>
      </c>
      <c r="AI597">
        <v>0</v>
      </c>
      <c r="AJ597">
        <v>0</v>
      </c>
      <c r="AK597">
        <v>780220613</v>
      </c>
      <c r="AL597">
        <v>2771</v>
      </c>
      <c r="AM597">
        <v>19.505500000000001</v>
      </c>
      <c r="AN597">
        <v>1</v>
      </c>
      <c r="AO597">
        <v>5403</v>
      </c>
      <c r="AP597" s="2">
        <f t="shared" si="48"/>
        <v>15827.6</v>
      </c>
      <c r="AQ597" s="2">
        <f t="shared" si="49"/>
        <v>2691.2000000000003</v>
      </c>
      <c r="AR597" s="2">
        <f t="shared" si="50"/>
        <v>-87.257899999999992</v>
      </c>
      <c r="AS597">
        <f t="shared" si="51"/>
        <v>191302.33333333334</v>
      </c>
      <c r="AT597">
        <f t="shared" si="52"/>
        <v>0.30000000000285354</v>
      </c>
    </row>
    <row r="598" spans="1:46" x14ac:dyDescent="0.35">
      <c r="A598" s="1">
        <v>1.5810600000000001E-5</v>
      </c>
      <c r="B598" s="1">
        <v>2.6973200000000001E-6</v>
      </c>
      <c r="C598" s="1">
        <v>-7.9307100000000002E-8</v>
      </c>
      <c r="D598" s="1">
        <v>1.6039200000000001E-5</v>
      </c>
      <c r="E598" s="1">
        <v>-3.0517600000000001E-5</v>
      </c>
      <c r="F598">
        <v>0.51851899999999995</v>
      </c>
      <c r="G598" s="1">
        <v>-8.7280300000000001E-8</v>
      </c>
      <c r="H598">
        <v>255</v>
      </c>
      <c r="I598">
        <v>0</v>
      </c>
      <c r="J598">
        <v>27</v>
      </c>
      <c r="K598" t="e"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361</v>
      </c>
      <c r="U598" s="1">
        <v>1.5819800000000001E-5</v>
      </c>
      <c r="V598" s="1">
        <v>2.6942399999999998E-6</v>
      </c>
      <c r="W598" s="1">
        <v>-9.2365700000000005E-9</v>
      </c>
      <c r="X598" s="1">
        <v>3.0788599999999999E-9</v>
      </c>
      <c r="Y598" s="1">
        <v>7.9731299999999997E-9</v>
      </c>
      <c r="Z598" s="1">
        <v>1.5810600000000001E-5</v>
      </c>
      <c r="AA598" s="1">
        <v>2.6973200000000001E-6</v>
      </c>
      <c r="AB598" s="1">
        <v>-7.9307100000000002E-8</v>
      </c>
      <c r="AC598" s="1">
        <v>1.6039200000000001E-5</v>
      </c>
      <c r="AD598" s="1">
        <v>1.5810600000000001E-5</v>
      </c>
      <c r="AE598" s="1">
        <v>2.6973200000000001E-6</v>
      </c>
      <c r="AF598" s="1">
        <v>-7.9307100000000002E-8</v>
      </c>
      <c r="AG598" s="1">
        <v>1.6039200000000001E-5</v>
      </c>
      <c r="AH598">
        <v>4</v>
      </c>
      <c r="AI598">
        <v>0</v>
      </c>
      <c r="AJ598">
        <v>0</v>
      </c>
      <c r="AK598">
        <v>780233055</v>
      </c>
      <c r="AL598">
        <v>2771</v>
      </c>
      <c r="AM598">
        <v>19.505800000000001</v>
      </c>
      <c r="AN598">
        <v>1</v>
      </c>
      <c r="AO598">
        <v>5404</v>
      </c>
      <c r="AP598" s="2">
        <f t="shared" si="48"/>
        <v>15810.6</v>
      </c>
      <c r="AQ598" s="2">
        <f t="shared" si="49"/>
        <v>2697.32</v>
      </c>
      <c r="AR598" s="2">
        <f t="shared" si="50"/>
        <v>-79.307100000000005</v>
      </c>
      <c r="AS598">
        <f t="shared" si="51"/>
        <v>209098</v>
      </c>
      <c r="AT598">
        <f t="shared" si="52"/>
        <v>0.29999999999930083</v>
      </c>
    </row>
    <row r="599" spans="1:46" x14ac:dyDescent="0.35">
      <c r="A599" s="1">
        <v>1.5824800000000001E-5</v>
      </c>
      <c r="B599" s="1">
        <v>2.7072000000000001E-6</v>
      </c>
      <c r="C599" s="1">
        <v>-7.9345699999999998E-8</v>
      </c>
      <c r="D599" s="1">
        <v>1.6054900000000001E-5</v>
      </c>
      <c r="E599" s="1">
        <v>-3.0517600000000001E-5</v>
      </c>
      <c r="F599">
        <v>0.5</v>
      </c>
      <c r="G599" s="1">
        <v>-7.9345699999999998E-8</v>
      </c>
      <c r="H599">
        <v>255</v>
      </c>
      <c r="I599">
        <v>0</v>
      </c>
      <c r="J599">
        <v>32</v>
      </c>
      <c r="K599" t="e"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361</v>
      </c>
      <c r="U599" s="1">
        <v>1.5817499999999999E-5</v>
      </c>
      <c r="V599" s="1">
        <v>2.6949299999999998E-6</v>
      </c>
      <c r="W599" s="1">
        <v>7.3582800000000004E-9</v>
      </c>
      <c r="X599" s="1">
        <v>1.22633E-8</v>
      </c>
      <c r="Y599">
        <v>0</v>
      </c>
      <c r="Z599" s="1">
        <v>1.5824800000000001E-5</v>
      </c>
      <c r="AA599" s="1">
        <v>2.7072000000000001E-6</v>
      </c>
      <c r="AB599" s="1">
        <v>-7.9345699999999998E-8</v>
      </c>
      <c r="AC599" s="1">
        <v>1.6054900000000001E-5</v>
      </c>
      <c r="AD599" s="1">
        <v>1.5824800000000001E-5</v>
      </c>
      <c r="AE599" s="1">
        <v>2.7072000000000001E-6</v>
      </c>
      <c r="AF599" s="1">
        <v>-7.9345699999999998E-8</v>
      </c>
      <c r="AG599" s="1">
        <v>1.6054900000000001E-5</v>
      </c>
      <c r="AH599">
        <v>4</v>
      </c>
      <c r="AI599">
        <v>0</v>
      </c>
      <c r="AJ599">
        <v>0</v>
      </c>
      <c r="AK599">
        <v>780245497</v>
      </c>
      <c r="AL599">
        <v>2771</v>
      </c>
      <c r="AM599">
        <v>19.5061</v>
      </c>
      <c r="AN599">
        <v>1</v>
      </c>
      <c r="AO599">
        <v>5405</v>
      </c>
      <c r="AP599" s="2">
        <f t="shared" si="48"/>
        <v>15824.800000000001</v>
      </c>
      <c r="AQ599" s="2">
        <f t="shared" si="49"/>
        <v>2707.2000000000003</v>
      </c>
      <c r="AR599" s="2">
        <f t="shared" si="50"/>
        <v>-79.345699999999994</v>
      </c>
      <c r="AS599">
        <f t="shared" si="51"/>
        <v>162384.6</v>
      </c>
      <c r="AT599">
        <f t="shared" si="52"/>
        <v>0.29999999999930083</v>
      </c>
    </row>
    <row r="600" spans="1:46" x14ac:dyDescent="0.35">
      <c r="A600" s="1">
        <v>1.5814199999999998E-5</v>
      </c>
      <c r="B600" s="1">
        <v>2.7181100000000001E-6</v>
      </c>
      <c r="C600" s="1">
        <v>-6.6394000000000005E-8</v>
      </c>
      <c r="D600" s="1">
        <v>1.6046299999999999E-5</v>
      </c>
      <c r="E600" s="1">
        <v>-3.0517600000000001E-5</v>
      </c>
      <c r="F600">
        <v>0.5</v>
      </c>
      <c r="G600" s="1">
        <v>-7.9345699999999998E-8</v>
      </c>
      <c r="H600">
        <v>255</v>
      </c>
      <c r="I600">
        <v>0</v>
      </c>
      <c r="J600">
        <v>14</v>
      </c>
      <c r="K600" t="e">
        <v>#NAME?</v>
      </c>
      <c r="L600">
        <v>93426.8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361</v>
      </c>
      <c r="U600" s="1">
        <v>1.5819299999999999E-5</v>
      </c>
      <c r="V600" s="1">
        <v>2.6979200000000002E-6</v>
      </c>
      <c r="W600" s="1">
        <v>-5.0460700000000001E-9</v>
      </c>
      <c r="X600" s="1">
        <v>2.0187399999999999E-8</v>
      </c>
      <c r="Y600" s="1">
        <v>1.2951699999999999E-8</v>
      </c>
      <c r="Z600" s="1">
        <v>1.5814199999999998E-5</v>
      </c>
      <c r="AA600" s="1">
        <v>2.7181100000000001E-6</v>
      </c>
      <c r="AB600" s="1">
        <v>-6.6394000000000005E-8</v>
      </c>
      <c r="AC600" s="1">
        <v>1.6046299999999999E-5</v>
      </c>
      <c r="AD600" s="1">
        <v>1.5814199999999998E-5</v>
      </c>
      <c r="AE600" s="1">
        <v>2.7181100000000001E-6</v>
      </c>
      <c r="AF600" s="1">
        <v>-6.6394000000000005E-8</v>
      </c>
      <c r="AG600" s="1">
        <v>1.6046299999999999E-5</v>
      </c>
      <c r="AH600">
        <v>4</v>
      </c>
      <c r="AI600">
        <v>0</v>
      </c>
      <c r="AJ600">
        <v>0</v>
      </c>
      <c r="AK600">
        <v>780257939</v>
      </c>
      <c r="AL600">
        <v>2771</v>
      </c>
      <c r="AM600">
        <v>19.506399999999999</v>
      </c>
      <c r="AN600">
        <v>1</v>
      </c>
      <c r="AO600">
        <v>5406</v>
      </c>
      <c r="AP600" s="2">
        <f t="shared" si="48"/>
        <v>15814.199999999999</v>
      </c>
      <c r="AQ600" s="2">
        <f t="shared" si="49"/>
        <v>2718.11</v>
      </c>
      <c r="AR600" s="2">
        <f t="shared" si="50"/>
        <v>-66.394000000000005</v>
      </c>
      <c r="AS600">
        <f t="shared" si="51"/>
        <v>155711.26666666666</v>
      </c>
      <c r="AT600">
        <f t="shared" si="52"/>
        <v>0.29999999999930083</v>
      </c>
    </row>
    <row r="601" spans="1:46" x14ac:dyDescent="0.35">
      <c r="A601" s="1">
        <v>1.58383E-5</v>
      </c>
      <c r="B601" s="1">
        <v>2.6988100000000002E-6</v>
      </c>
      <c r="C601" s="1">
        <v>-5.9963299999999995E-8</v>
      </c>
      <c r="D601" s="1">
        <v>1.60667E-5</v>
      </c>
      <c r="E601" s="1">
        <v>-3.0517600000000001E-5</v>
      </c>
      <c r="F601">
        <v>0.79166700000000001</v>
      </c>
      <c r="G601" s="1">
        <v>-6.6406200000000003E-8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361</v>
      </c>
      <c r="U601" s="1">
        <v>1.58179E-5</v>
      </c>
      <c r="V601" s="1">
        <v>2.7028900000000001E-6</v>
      </c>
      <c r="W601" s="1">
        <v>2.0398900000000001E-8</v>
      </c>
      <c r="X601" s="1">
        <v>-4.07856E-9</v>
      </c>
      <c r="Y601" s="1">
        <v>6.4428999999999997E-9</v>
      </c>
      <c r="Z601" s="1">
        <v>1.58383E-5</v>
      </c>
      <c r="AA601" s="1">
        <v>2.6988100000000002E-6</v>
      </c>
      <c r="AB601" s="1">
        <v>-5.9963299999999995E-8</v>
      </c>
      <c r="AC601" s="1">
        <v>1.60667E-5</v>
      </c>
      <c r="AD601" s="1">
        <v>1.58383E-5</v>
      </c>
      <c r="AE601" s="1">
        <v>2.6988100000000002E-6</v>
      </c>
      <c r="AF601" s="1">
        <v>-5.9963299999999995E-8</v>
      </c>
      <c r="AG601" s="1">
        <v>1.60667E-5</v>
      </c>
      <c r="AH601">
        <v>4</v>
      </c>
      <c r="AI601">
        <v>0</v>
      </c>
      <c r="AJ601">
        <v>0</v>
      </c>
      <c r="AK601">
        <v>780270382</v>
      </c>
      <c r="AL601">
        <v>2771</v>
      </c>
      <c r="AM601">
        <v>19.506799999999998</v>
      </c>
      <c r="AN601">
        <v>1</v>
      </c>
      <c r="AO601">
        <v>5407</v>
      </c>
      <c r="AP601" s="2">
        <f t="shared" si="48"/>
        <v>15838.300000000001</v>
      </c>
      <c r="AQ601" s="2">
        <f t="shared" si="49"/>
        <v>2698.81</v>
      </c>
      <c r="AR601" s="2">
        <f t="shared" si="50"/>
        <v>-59.963299999999997</v>
      </c>
      <c r="AS601">
        <f t="shared" si="51"/>
        <v>108997.83333333333</v>
      </c>
      <c r="AT601">
        <f t="shared" si="52"/>
        <v>0.39999999999906777</v>
      </c>
    </row>
    <row r="602" spans="1:46" x14ac:dyDescent="0.35">
      <c r="A602" s="1">
        <v>1.5803399999999998E-5</v>
      </c>
      <c r="B602" s="1">
        <v>2.7018000000000001E-6</v>
      </c>
      <c r="C602" s="1">
        <v>-7.0448499999999997E-8</v>
      </c>
      <c r="D602" s="1">
        <v>1.60329E-5</v>
      </c>
      <c r="E602" s="1">
        <v>-3.0517600000000001E-5</v>
      </c>
      <c r="F602">
        <v>0.54545500000000002</v>
      </c>
      <c r="G602" s="1">
        <v>-5.9997599999999997E-8</v>
      </c>
      <c r="H602">
        <v>255</v>
      </c>
      <c r="I602">
        <v>0</v>
      </c>
      <c r="J602">
        <v>11</v>
      </c>
      <c r="K602" t="e">
        <v>#NAME?</v>
      </c>
      <c r="L602">
        <v>73406.7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361</v>
      </c>
      <c r="U602" s="1">
        <v>1.5823000000000001E-5</v>
      </c>
      <c r="V602" s="1">
        <v>2.7018000000000001E-6</v>
      </c>
      <c r="W602" s="1">
        <v>-1.9638399999999999E-8</v>
      </c>
      <c r="X602">
        <v>0</v>
      </c>
      <c r="Y602" s="1">
        <v>-1.04509E-8</v>
      </c>
      <c r="Z602" s="1">
        <v>1.5803399999999998E-5</v>
      </c>
      <c r="AA602" s="1">
        <v>2.7018000000000001E-6</v>
      </c>
      <c r="AB602" s="1">
        <v>-7.0448499999999997E-8</v>
      </c>
      <c r="AC602" s="1">
        <v>1.60329E-5</v>
      </c>
      <c r="AD602" s="1">
        <v>1.5803399999999998E-5</v>
      </c>
      <c r="AE602" s="1">
        <v>2.7018000000000001E-6</v>
      </c>
      <c r="AF602" s="1">
        <v>-7.0448499999999997E-8</v>
      </c>
      <c r="AG602" s="1">
        <v>1.60329E-5</v>
      </c>
      <c r="AH602">
        <v>4</v>
      </c>
      <c r="AI602">
        <v>0</v>
      </c>
      <c r="AJ602">
        <v>0</v>
      </c>
      <c r="AK602">
        <v>780282823</v>
      </c>
      <c r="AL602">
        <v>2771</v>
      </c>
      <c r="AM602">
        <v>19.507100000000001</v>
      </c>
      <c r="AN602">
        <v>1</v>
      </c>
      <c r="AO602">
        <v>5408</v>
      </c>
      <c r="AP602" s="2">
        <f t="shared" si="48"/>
        <v>15803.399999999998</v>
      </c>
      <c r="AQ602" s="2">
        <f t="shared" si="49"/>
        <v>2701.8</v>
      </c>
      <c r="AR602" s="2">
        <f t="shared" si="50"/>
        <v>-70.448499999999996</v>
      </c>
      <c r="AS602">
        <f t="shared" si="51"/>
        <v>129017.90000000001</v>
      </c>
      <c r="AT602">
        <f t="shared" si="52"/>
        <v>0.30000000000285354</v>
      </c>
    </row>
    <row r="603" spans="1:46" x14ac:dyDescent="0.35">
      <c r="A603" s="1">
        <v>1.5822199999999999E-5</v>
      </c>
      <c r="B603" s="1">
        <v>2.70586E-6</v>
      </c>
      <c r="C603" s="1">
        <v>-7.9163299999999995E-8</v>
      </c>
      <c r="D603" s="1">
        <v>1.6052099999999998E-5</v>
      </c>
      <c r="E603" s="1">
        <v>-3.0517600000000001E-5</v>
      </c>
      <c r="F603">
        <v>0.65217400000000003</v>
      </c>
      <c r="G603" s="1">
        <v>-7.0495600000000003E-8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361</v>
      </c>
      <c r="U603" s="1">
        <v>1.58181E-5</v>
      </c>
      <c r="V603" s="1">
        <v>2.7018000000000001E-6</v>
      </c>
      <c r="W603" s="1">
        <v>4.0632300000000002E-9</v>
      </c>
      <c r="X603" s="1">
        <v>4.0632300000000002E-9</v>
      </c>
      <c r="Y603" s="1">
        <v>-8.6677100000000005E-9</v>
      </c>
      <c r="Z603" s="1">
        <v>1.5822199999999999E-5</v>
      </c>
      <c r="AA603" s="1">
        <v>2.70586E-6</v>
      </c>
      <c r="AB603" s="1">
        <v>-7.9163299999999995E-8</v>
      </c>
      <c r="AC603" s="1">
        <v>1.6052099999999998E-5</v>
      </c>
      <c r="AD603" s="1">
        <v>1.5822199999999999E-5</v>
      </c>
      <c r="AE603" s="1">
        <v>2.70586E-6</v>
      </c>
      <c r="AF603" s="1">
        <v>-7.9163299999999995E-8</v>
      </c>
      <c r="AG603" s="1">
        <v>1.6052099999999998E-5</v>
      </c>
      <c r="AH603">
        <v>4</v>
      </c>
      <c r="AI603">
        <v>0</v>
      </c>
      <c r="AJ603">
        <v>0</v>
      </c>
      <c r="AK603">
        <v>780295265</v>
      </c>
      <c r="AL603">
        <v>2771</v>
      </c>
      <c r="AM603">
        <v>19.507400000000001</v>
      </c>
      <c r="AN603">
        <v>1</v>
      </c>
      <c r="AO603">
        <v>5409</v>
      </c>
      <c r="AP603" s="2">
        <f t="shared" si="48"/>
        <v>15822.199999999999</v>
      </c>
      <c r="AQ603" s="2">
        <f t="shared" si="49"/>
        <v>2705.86</v>
      </c>
      <c r="AR603" s="2">
        <f t="shared" si="50"/>
        <v>-79.163299999999992</v>
      </c>
      <c r="AS603">
        <f t="shared" si="51"/>
        <v>157935.9</v>
      </c>
      <c r="AT603">
        <f t="shared" si="52"/>
        <v>0.29999999999930083</v>
      </c>
    </row>
    <row r="604" spans="1:46" x14ac:dyDescent="0.35">
      <c r="A604" s="1">
        <v>1.5815600000000002E-5</v>
      </c>
      <c r="B604" s="1">
        <v>2.69767E-6</v>
      </c>
      <c r="C604" s="1">
        <v>-7.1299600000000001E-8</v>
      </c>
      <c r="D604" s="1">
        <v>1.6044200000000001E-5</v>
      </c>
      <c r="E604" s="1">
        <v>-3.0517600000000001E-5</v>
      </c>
      <c r="F604">
        <v>0.35135100000000002</v>
      </c>
      <c r="G604" s="1">
        <v>-7.92236E-8</v>
      </c>
      <c r="H604">
        <v>255</v>
      </c>
      <c r="I604">
        <v>0</v>
      </c>
      <c r="J604">
        <v>37</v>
      </c>
      <c r="K604" t="e">
        <v>#NAME?</v>
      </c>
      <c r="L604">
        <v>246914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361</v>
      </c>
      <c r="U604" s="1">
        <v>1.5818999999999999E-5</v>
      </c>
      <c r="V604" s="1">
        <v>2.7027899999999999E-6</v>
      </c>
      <c r="W604" s="1">
        <v>-3.41465E-9</v>
      </c>
      <c r="X604" s="1">
        <v>-5.1212000000000001E-9</v>
      </c>
      <c r="Y604" s="1">
        <v>7.9240699999999995E-9</v>
      </c>
      <c r="Z604" s="1">
        <v>1.5815600000000002E-5</v>
      </c>
      <c r="AA604" s="1">
        <v>2.69767E-6</v>
      </c>
      <c r="AB604" s="1">
        <v>-7.1299600000000001E-8</v>
      </c>
      <c r="AC604" s="1">
        <v>1.6044200000000001E-5</v>
      </c>
      <c r="AD604" s="1">
        <v>1.5815600000000002E-5</v>
      </c>
      <c r="AE604" s="1">
        <v>2.69767E-6</v>
      </c>
      <c r="AF604" s="1">
        <v>-7.1299600000000001E-8</v>
      </c>
      <c r="AG604" s="1">
        <v>1.6044200000000001E-5</v>
      </c>
      <c r="AH604">
        <v>4</v>
      </c>
      <c r="AI604">
        <v>0</v>
      </c>
      <c r="AJ604">
        <v>0</v>
      </c>
      <c r="AK604">
        <v>780307707</v>
      </c>
      <c r="AL604">
        <v>2771</v>
      </c>
      <c r="AM604">
        <v>19.5077</v>
      </c>
      <c r="AN604">
        <v>1</v>
      </c>
      <c r="AO604">
        <v>5410</v>
      </c>
      <c r="AP604" s="2">
        <f t="shared" si="48"/>
        <v>15815.600000000002</v>
      </c>
      <c r="AQ604" s="2">
        <f t="shared" si="49"/>
        <v>2697.67</v>
      </c>
      <c r="AR604" s="2">
        <f t="shared" si="50"/>
        <v>-71.299599999999998</v>
      </c>
      <c r="AS604">
        <f t="shared" si="51"/>
        <v>191302.66666666666</v>
      </c>
      <c r="AT604">
        <f t="shared" si="52"/>
        <v>0.29999999999930083</v>
      </c>
    </row>
    <row r="605" spans="1:46" x14ac:dyDescent="0.35">
      <c r="A605" s="1">
        <v>1.5835300000000001E-5</v>
      </c>
      <c r="B605" s="1">
        <v>2.69417E-6</v>
      </c>
      <c r="C605" s="1">
        <v>-6.4318400000000002E-8</v>
      </c>
      <c r="D605" s="1">
        <v>1.6062999999999999E-5</v>
      </c>
      <c r="E605" s="1">
        <v>-3.0517600000000001E-5</v>
      </c>
      <c r="F605">
        <v>0.61538499999999996</v>
      </c>
      <c r="G605" s="1">
        <v>-7.1350100000000006E-8</v>
      </c>
      <c r="H605">
        <v>255</v>
      </c>
      <c r="I605">
        <v>0</v>
      </c>
      <c r="J605">
        <v>26</v>
      </c>
      <c r="K605" t="e">
        <v>#NAME?</v>
      </c>
      <c r="L605">
        <v>173507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361</v>
      </c>
      <c r="U605" s="1">
        <v>1.58182E-5</v>
      </c>
      <c r="V605" s="1">
        <v>2.7014999999999999E-6</v>
      </c>
      <c r="W605" s="1">
        <v>1.7100800000000001E-8</v>
      </c>
      <c r="X605" s="1">
        <v>-7.3276100000000001E-9</v>
      </c>
      <c r="Y605" s="1">
        <v>7.0316900000000001E-9</v>
      </c>
      <c r="Z605" s="1">
        <v>1.5835300000000001E-5</v>
      </c>
      <c r="AA605" s="1">
        <v>2.69417E-6</v>
      </c>
      <c r="AB605" s="1">
        <v>-6.4318400000000002E-8</v>
      </c>
      <c r="AC605" s="1">
        <v>1.6062999999999999E-5</v>
      </c>
      <c r="AD605" s="1">
        <v>1.5835300000000001E-5</v>
      </c>
      <c r="AE605" s="1">
        <v>2.69417E-6</v>
      </c>
      <c r="AF605" s="1">
        <v>-6.4318400000000002E-8</v>
      </c>
      <c r="AG605" s="1">
        <v>1.6062999999999999E-5</v>
      </c>
      <c r="AH605">
        <v>4</v>
      </c>
      <c r="AI605">
        <v>0</v>
      </c>
      <c r="AJ605">
        <v>0</v>
      </c>
      <c r="AK605">
        <v>780320150</v>
      </c>
      <c r="AL605">
        <v>2771</v>
      </c>
      <c r="AM605">
        <v>19.507999999999999</v>
      </c>
      <c r="AN605">
        <v>1</v>
      </c>
      <c r="AO605">
        <v>5411</v>
      </c>
      <c r="AP605" s="2">
        <f t="shared" si="48"/>
        <v>15835.300000000001</v>
      </c>
      <c r="AQ605" s="2">
        <f t="shared" si="49"/>
        <v>2694.17</v>
      </c>
      <c r="AR605" s="2">
        <f t="shared" si="50"/>
        <v>-64.318399999999997</v>
      </c>
      <c r="AS605">
        <f t="shared" si="51"/>
        <v>200200.33333333334</v>
      </c>
      <c r="AT605">
        <f t="shared" si="52"/>
        <v>0.29999999999930083</v>
      </c>
    </row>
    <row r="606" spans="1:46" x14ac:dyDescent="0.35">
      <c r="A606" s="1">
        <v>1.58258E-5</v>
      </c>
      <c r="B606" s="1">
        <v>2.7096400000000001E-6</v>
      </c>
      <c r="C606" s="1">
        <v>-6.1681499999999996E-8</v>
      </c>
      <c r="D606" s="1">
        <v>1.6056200000000001E-5</v>
      </c>
      <c r="E606" s="1">
        <v>-3.0517600000000001E-5</v>
      </c>
      <c r="F606">
        <v>0.703704</v>
      </c>
      <c r="G606" s="1">
        <v>-6.4331100000000001E-8</v>
      </c>
      <c r="H606">
        <v>255</v>
      </c>
      <c r="I606">
        <v>0</v>
      </c>
      <c r="J606">
        <v>27</v>
      </c>
      <c r="K606" t="e">
        <v>#NAME?</v>
      </c>
      <c r="L606">
        <v>180180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361</v>
      </c>
      <c r="U606" s="1">
        <v>1.5822399999999999E-5</v>
      </c>
      <c r="V606" s="1">
        <v>2.6996099999999998E-6</v>
      </c>
      <c r="W606" s="1">
        <v>3.3441199999999998E-9</v>
      </c>
      <c r="X606" s="1">
        <v>1.00293E-8</v>
      </c>
      <c r="Y606" s="1">
        <v>2.6495300000000001E-9</v>
      </c>
      <c r="Z606" s="1">
        <v>1.58258E-5</v>
      </c>
      <c r="AA606" s="1">
        <v>2.7096400000000001E-6</v>
      </c>
      <c r="AB606" s="1">
        <v>-6.1681499999999996E-8</v>
      </c>
      <c r="AC606" s="1">
        <v>1.6056200000000001E-5</v>
      </c>
      <c r="AD606" s="1">
        <v>1.58258E-5</v>
      </c>
      <c r="AE606" s="1">
        <v>2.7096400000000001E-6</v>
      </c>
      <c r="AF606" s="1">
        <v>-6.1681499999999996E-8</v>
      </c>
      <c r="AG606" s="1">
        <v>1.6056200000000001E-5</v>
      </c>
      <c r="AH606">
        <v>4</v>
      </c>
      <c r="AI606">
        <v>0</v>
      </c>
      <c r="AJ606">
        <v>0</v>
      </c>
      <c r="AK606">
        <v>780332592</v>
      </c>
      <c r="AL606">
        <v>2771</v>
      </c>
      <c r="AM606">
        <v>19.508299999999998</v>
      </c>
      <c r="AN606">
        <v>1</v>
      </c>
      <c r="AO606">
        <v>5412</v>
      </c>
      <c r="AP606" s="2">
        <f t="shared" si="48"/>
        <v>15825.8</v>
      </c>
      <c r="AQ606" s="2">
        <f t="shared" si="49"/>
        <v>2709.6400000000003</v>
      </c>
      <c r="AR606" s="2">
        <f t="shared" si="50"/>
        <v>-61.681499999999993</v>
      </c>
      <c r="AS606">
        <f t="shared" si="51"/>
        <v>182404.66666666666</v>
      </c>
      <c r="AT606">
        <f t="shared" si="52"/>
        <v>0.29999999999930083</v>
      </c>
    </row>
    <row r="607" spans="1:46" x14ac:dyDescent="0.35">
      <c r="A607" s="1">
        <v>1.5817299999999998E-5</v>
      </c>
      <c r="B607" s="1">
        <v>2.6902099999999999E-6</v>
      </c>
      <c r="C607" s="1">
        <v>-6.41414E-8</v>
      </c>
      <c r="D607" s="1">
        <v>1.6044499999999999E-5</v>
      </c>
      <c r="E607" s="1">
        <v>-3.0517600000000001E-5</v>
      </c>
      <c r="F607">
        <v>0.58620700000000003</v>
      </c>
      <c r="G607" s="1">
        <v>-6.1706499999999997E-8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361</v>
      </c>
      <c r="U607" s="1">
        <v>1.5823200000000001E-5</v>
      </c>
      <c r="V607" s="1">
        <v>2.7020999999999999E-6</v>
      </c>
      <c r="W607" s="1">
        <v>-5.93998E-9</v>
      </c>
      <c r="X607" s="1">
        <v>-1.18815E-8</v>
      </c>
      <c r="Y607" s="1">
        <v>-2.4348699999999999E-9</v>
      </c>
      <c r="Z607" s="1">
        <v>1.5817299999999998E-5</v>
      </c>
      <c r="AA607" s="1">
        <v>2.6902099999999999E-6</v>
      </c>
      <c r="AB607" s="1">
        <v>-6.41414E-8</v>
      </c>
      <c r="AC607" s="1">
        <v>1.6044499999999999E-5</v>
      </c>
      <c r="AD607" s="1">
        <v>1.5817299999999998E-5</v>
      </c>
      <c r="AE607" s="1">
        <v>2.6902099999999999E-6</v>
      </c>
      <c r="AF607" s="1">
        <v>-6.41414E-8</v>
      </c>
      <c r="AG607" s="1">
        <v>1.6044499999999999E-5</v>
      </c>
      <c r="AH607">
        <v>4</v>
      </c>
      <c r="AI607">
        <v>0</v>
      </c>
      <c r="AJ607">
        <v>0</v>
      </c>
      <c r="AK607">
        <v>780345034</v>
      </c>
      <c r="AL607">
        <v>2771</v>
      </c>
      <c r="AM607">
        <v>19.508600000000001</v>
      </c>
      <c r="AN607">
        <v>1</v>
      </c>
      <c r="AO607">
        <v>5413</v>
      </c>
      <c r="AP607" s="2">
        <f t="shared" si="48"/>
        <v>15817.3</v>
      </c>
      <c r="AQ607" s="2">
        <f t="shared" si="49"/>
        <v>2690.21</v>
      </c>
      <c r="AR607" s="2">
        <f t="shared" si="50"/>
        <v>-64.141400000000004</v>
      </c>
      <c r="AS607">
        <f t="shared" si="51"/>
        <v>182404.66666666666</v>
      </c>
      <c r="AT607">
        <f t="shared" si="52"/>
        <v>0.30000000000285354</v>
      </c>
    </row>
    <row r="608" spans="1:46" x14ac:dyDescent="0.35">
      <c r="A608" s="1">
        <v>1.58258E-5</v>
      </c>
      <c r="B608" s="1">
        <v>2.7094299999999998E-6</v>
      </c>
      <c r="C608" s="1">
        <v>-5.4891499999999999E-8</v>
      </c>
      <c r="D608" s="1">
        <v>1.6056200000000001E-5</v>
      </c>
      <c r="E608" s="1">
        <v>-3.0517600000000001E-5</v>
      </c>
      <c r="F608">
        <v>0.57692299999999996</v>
      </c>
      <c r="G608" s="1">
        <v>-6.4147899999999994E-8</v>
      </c>
      <c r="H608">
        <v>255</v>
      </c>
      <c r="I608">
        <v>0</v>
      </c>
      <c r="J608">
        <v>26</v>
      </c>
      <c r="K608" t="e">
        <v>#NAME?</v>
      </c>
      <c r="L608">
        <v>173507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361</v>
      </c>
      <c r="U608" s="1">
        <v>1.5821700000000001E-5</v>
      </c>
      <c r="V608" s="1">
        <v>2.69911E-6</v>
      </c>
      <c r="W608" s="1">
        <v>4.1291599999999998E-9</v>
      </c>
      <c r="X608" s="1">
        <v>1.03206E-8</v>
      </c>
      <c r="Y608" s="1">
        <v>9.2564999999999992E-9</v>
      </c>
      <c r="Z608" s="1">
        <v>1.58258E-5</v>
      </c>
      <c r="AA608" s="1">
        <v>2.7094299999999998E-6</v>
      </c>
      <c r="AB608" s="1">
        <v>-5.4891499999999999E-8</v>
      </c>
      <c r="AC608" s="1">
        <v>1.6056200000000001E-5</v>
      </c>
      <c r="AD608" s="1">
        <v>1.58258E-5</v>
      </c>
      <c r="AE608" s="1">
        <v>2.7094299999999998E-6</v>
      </c>
      <c r="AF608" s="1">
        <v>-5.4891499999999999E-8</v>
      </c>
      <c r="AG608" s="1">
        <v>1.6056200000000001E-5</v>
      </c>
      <c r="AH608">
        <v>4</v>
      </c>
      <c r="AI608">
        <v>0</v>
      </c>
      <c r="AJ608">
        <v>0</v>
      </c>
      <c r="AK608">
        <v>780357476</v>
      </c>
      <c r="AL608">
        <v>2771</v>
      </c>
      <c r="AM608">
        <v>19.508900000000001</v>
      </c>
      <c r="AN608">
        <v>1</v>
      </c>
      <c r="AO608">
        <v>5414</v>
      </c>
      <c r="AP608" s="2">
        <f t="shared" si="48"/>
        <v>15825.8</v>
      </c>
      <c r="AQ608" s="2">
        <f t="shared" si="49"/>
        <v>2709.43</v>
      </c>
      <c r="AR608" s="2">
        <f t="shared" si="50"/>
        <v>-54.891500000000001</v>
      </c>
      <c r="AS608">
        <f t="shared" si="51"/>
        <v>162384.66666666666</v>
      </c>
      <c r="AT608">
        <f t="shared" si="52"/>
        <v>0.29999999999930083</v>
      </c>
    </row>
    <row r="609" spans="1:46" x14ac:dyDescent="0.35">
      <c r="A609" s="1">
        <v>1.5832200000000001E-5</v>
      </c>
      <c r="B609" s="1">
        <v>2.7079299999999999E-6</v>
      </c>
      <c r="C609" s="1">
        <v>-4.5773299999999999E-8</v>
      </c>
      <c r="D609" s="1">
        <v>1.60622E-5</v>
      </c>
      <c r="E609" s="1">
        <v>-3.0517600000000001E-5</v>
      </c>
      <c r="F609">
        <v>0.38888899999999998</v>
      </c>
      <c r="G609" s="1">
        <v>-5.4931599999999997E-8</v>
      </c>
      <c r="H609">
        <v>255</v>
      </c>
      <c r="I609">
        <v>0</v>
      </c>
      <c r="J609">
        <v>18</v>
      </c>
      <c r="K609" t="e">
        <v>#NAME?</v>
      </c>
      <c r="L609">
        <v>120120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361</v>
      </c>
      <c r="U609" s="1">
        <v>1.58227E-5</v>
      </c>
      <c r="V609" s="1">
        <v>2.7016000000000001E-6</v>
      </c>
      <c r="W609" s="1">
        <v>9.4972299999999995E-9</v>
      </c>
      <c r="X609" s="1">
        <v>6.3325099999999997E-9</v>
      </c>
      <c r="Y609" s="1">
        <v>9.1583700000000005E-9</v>
      </c>
      <c r="Z609" s="1">
        <v>1.5832200000000001E-5</v>
      </c>
      <c r="AA609" s="1">
        <v>2.7079299999999999E-6</v>
      </c>
      <c r="AB609" s="1">
        <v>-4.5773299999999999E-8</v>
      </c>
      <c r="AC609" s="1">
        <v>1.60622E-5</v>
      </c>
      <c r="AD609" s="1">
        <v>1.5832200000000001E-5</v>
      </c>
      <c r="AE609" s="1">
        <v>2.7079299999999999E-6</v>
      </c>
      <c r="AF609" s="1">
        <v>-4.5773299999999999E-8</v>
      </c>
      <c r="AG609" s="1">
        <v>1.60622E-5</v>
      </c>
      <c r="AH609">
        <v>4</v>
      </c>
      <c r="AI609">
        <v>0</v>
      </c>
      <c r="AJ609">
        <v>0</v>
      </c>
      <c r="AK609">
        <v>780369918</v>
      </c>
      <c r="AL609">
        <v>2771</v>
      </c>
      <c r="AM609">
        <v>19.5092</v>
      </c>
      <c r="AN609">
        <v>1</v>
      </c>
      <c r="AO609">
        <v>5415</v>
      </c>
      <c r="AP609" s="2">
        <f t="shared" si="48"/>
        <v>15832.2</v>
      </c>
      <c r="AQ609" s="2">
        <f t="shared" si="49"/>
        <v>2707.93</v>
      </c>
      <c r="AR609" s="2">
        <f t="shared" si="50"/>
        <v>-45.773299999999999</v>
      </c>
      <c r="AS609">
        <f t="shared" si="51"/>
        <v>142364.66666666666</v>
      </c>
      <c r="AT609">
        <f t="shared" si="52"/>
        <v>0.29999999999930083</v>
      </c>
    </row>
    <row r="610" spans="1:46" x14ac:dyDescent="0.35">
      <c r="A610" s="1">
        <v>1.5821800000000002E-5</v>
      </c>
      <c r="B610" s="1">
        <v>2.6997900000000001E-6</v>
      </c>
      <c r="C610" s="1">
        <v>-5.6504799999999998E-8</v>
      </c>
      <c r="D610" s="1">
        <v>1.6050599999999998E-5</v>
      </c>
      <c r="E610" s="1">
        <v>-3.0517600000000001E-5</v>
      </c>
      <c r="F610">
        <v>0.6</v>
      </c>
      <c r="G610" s="1">
        <v>-4.5776400000000001E-8</v>
      </c>
      <c r="H610">
        <v>255</v>
      </c>
      <c r="I610">
        <v>0</v>
      </c>
      <c r="J610">
        <v>20</v>
      </c>
      <c r="K610" t="e">
        <v>#NAME?</v>
      </c>
      <c r="L610">
        <v>133467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361</v>
      </c>
      <c r="U610" s="1">
        <v>1.5825099999999999E-5</v>
      </c>
      <c r="V610" s="1">
        <v>2.7030900000000002E-6</v>
      </c>
      <c r="W610" s="1">
        <v>-3.2996499999999999E-9</v>
      </c>
      <c r="X610" s="1">
        <v>-3.2996499999999999E-9</v>
      </c>
      <c r="Y610" s="1">
        <v>-1.0728500000000001E-8</v>
      </c>
      <c r="Z610" s="1">
        <v>1.5821800000000002E-5</v>
      </c>
      <c r="AA610" s="1">
        <v>2.6997900000000001E-6</v>
      </c>
      <c r="AB610" s="1">
        <v>-5.6504799999999998E-8</v>
      </c>
      <c r="AC610" s="1">
        <v>1.6050599999999998E-5</v>
      </c>
      <c r="AD610" s="1">
        <v>1.5821800000000002E-5</v>
      </c>
      <c r="AE610" s="1">
        <v>2.6997900000000001E-6</v>
      </c>
      <c r="AF610" s="1">
        <v>-5.6504799999999998E-8</v>
      </c>
      <c r="AG610" s="1">
        <v>1.6050599999999998E-5</v>
      </c>
      <c r="AH610">
        <v>4</v>
      </c>
      <c r="AI610">
        <v>0</v>
      </c>
      <c r="AJ610">
        <v>0</v>
      </c>
      <c r="AK610">
        <v>780382360</v>
      </c>
      <c r="AL610">
        <v>2771</v>
      </c>
      <c r="AM610">
        <v>19.509599999999999</v>
      </c>
      <c r="AN610">
        <v>1</v>
      </c>
      <c r="AO610">
        <v>5416</v>
      </c>
      <c r="AP610" s="2">
        <f t="shared" si="48"/>
        <v>15821.800000000001</v>
      </c>
      <c r="AQ610" s="2">
        <f t="shared" si="49"/>
        <v>2699.79</v>
      </c>
      <c r="AR610" s="2">
        <f t="shared" si="50"/>
        <v>-56.504799999999996</v>
      </c>
      <c r="AS610">
        <f t="shared" si="51"/>
        <v>135691.33333333334</v>
      </c>
      <c r="AT610">
        <f t="shared" si="52"/>
        <v>0.39999999999906777</v>
      </c>
    </row>
    <row r="611" spans="1:46" x14ac:dyDescent="0.35">
      <c r="A611" s="1">
        <v>1.5807800000000001E-5</v>
      </c>
      <c r="B611" s="1">
        <v>2.6998500000000001E-6</v>
      </c>
      <c r="C611" s="1">
        <v>-4.2860000000000001E-8</v>
      </c>
      <c r="D611" s="1">
        <v>1.6036799999999999E-5</v>
      </c>
      <c r="E611" s="1">
        <v>-3.0517600000000001E-5</v>
      </c>
      <c r="F611">
        <v>0.60869600000000001</v>
      </c>
      <c r="G611" s="1">
        <v>-5.6518600000000003E-8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361</v>
      </c>
      <c r="U611" s="1">
        <v>1.58242E-5</v>
      </c>
      <c r="V611" s="1">
        <v>2.7022000000000001E-6</v>
      </c>
      <c r="W611" s="1">
        <v>-1.6404700000000001E-8</v>
      </c>
      <c r="X611" s="1">
        <v>-2.3428700000000002E-9</v>
      </c>
      <c r="Y611" s="1">
        <v>1.36586E-8</v>
      </c>
      <c r="Z611" s="1">
        <v>1.5807800000000001E-5</v>
      </c>
      <c r="AA611" s="1">
        <v>2.6998500000000001E-6</v>
      </c>
      <c r="AB611" s="1">
        <v>-4.2860000000000001E-8</v>
      </c>
      <c r="AC611" s="1">
        <v>1.6036799999999999E-5</v>
      </c>
      <c r="AD611" s="1">
        <v>1.5807800000000001E-5</v>
      </c>
      <c r="AE611" s="1">
        <v>2.6998500000000001E-6</v>
      </c>
      <c r="AF611" s="1">
        <v>-4.2860000000000001E-8</v>
      </c>
      <c r="AG611" s="1">
        <v>1.6036799999999999E-5</v>
      </c>
      <c r="AH611">
        <v>4</v>
      </c>
      <c r="AI611">
        <v>0</v>
      </c>
      <c r="AJ611">
        <v>0</v>
      </c>
      <c r="AK611">
        <v>780394802</v>
      </c>
      <c r="AL611">
        <v>2771</v>
      </c>
      <c r="AM611">
        <v>19.509899999999998</v>
      </c>
      <c r="AN611">
        <v>1</v>
      </c>
      <c r="AO611">
        <v>5417</v>
      </c>
      <c r="AP611" s="2">
        <f t="shared" si="48"/>
        <v>15807.800000000001</v>
      </c>
      <c r="AQ611" s="2">
        <f t="shared" si="49"/>
        <v>2699.85</v>
      </c>
      <c r="AR611" s="2">
        <f t="shared" si="50"/>
        <v>-42.86</v>
      </c>
      <c r="AS611">
        <f t="shared" si="51"/>
        <v>164609.33333333334</v>
      </c>
      <c r="AT611">
        <f t="shared" si="52"/>
        <v>0.29999999999930083</v>
      </c>
    </row>
    <row r="612" spans="1:46" x14ac:dyDescent="0.35">
      <c r="A612" s="1">
        <v>1.58244E-5</v>
      </c>
      <c r="B612" s="1">
        <v>2.7037500000000002E-6</v>
      </c>
      <c r="C612" s="1">
        <v>-5.1003499999999997E-8</v>
      </c>
      <c r="D612" s="1">
        <v>1.6053799999999999E-5</v>
      </c>
      <c r="E612" s="1">
        <v>-3.0517600000000001E-5</v>
      </c>
      <c r="F612">
        <v>0.54838699999999996</v>
      </c>
      <c r="G612" s="1">
        <v>-4.29077E-8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361</v>
      </c>
      <c r="U612" s="1">
        <v>1.5820100000000001E-5</v>
      </c>
      <c r="V612" s="1">
        <v>2.7016000000000001E-6</v>
      </c>
      <c r="W612" s="1">
        <v>4.2993599999999999E-9</v>
      </c>
      <c r="X612" s="1">
        <v>2.14968E-9</v>
      </c>
      <c r="Y612" s="1">
        <v>-8.0957899999999994E-9</v>
      </c>
      <c r="Z612" s="1">
        <v>1.58244E-5</v>
      </c>
      <c r="AA612" s="1">
        <v>2.7037500000000002E-6</v>
      </c>
      <c r="AB612" s="1">
        <v>-5.1003499999999997E-8</v>
      </c>
      <c r="AC612" s="1">
        <v>1.6053799999999999E-5</v>
      </c>
      <c r="AD612" s="1">
        <v>1.58244E-5</v>
      </c>
      <c r="AE612" s="1">
        <v>2.7037500000000002E-6</v>
      </c>
      <c r="AF612" s="1">
        <v>-5.1003499999999997E-8</v>
      </c>
      <c r="AG612" s="1">
        <v>1.6053799999999999E-5</v>
      </c>
      <c r="AH612">
        <v>4</v>
      </c>
      <c r="AI612">
        <v>0</v>
      </c>
      <c r="AJ612">
        <v>0</v>
      </c>
      <c r="AK612">
        <v>780407244</v>
      </c>
      <c r="AL612">
        <v>2771</v>
      </c>
      <c r="AM612">
        <v>19.510200000000001</v>
      </c>
      <c r="AN612">
        <v>1</v>
      </c>
      <c r="AO612">
        <v>5418</v>
      </c>
      <c r="AP612" s="2">
        <f t="shared" si="48"/>
        <v>15824.4</v>
      </c>
      <c r="AQ612" s="2">
        <f t="shared" si="49"/>
        <v>2703.75</v>
      </c>
      <c r="AR612" s="2">
        <f t="shared" si="50"/>
        <v>-51.003499999999995</v>
      </c>
      <c r="AS612">
        <f t="shared" si="51"/>
        <v>197976</v>
      </c>
      <c r="AT612">
        <f t="shared" si="52"/>
        <v>0.30000000000285354</v>
      </c>
    </row>
    <row r="613" spans="1:46" x14ac:dyDescent="0.35">
      <c r="A613" s="1">
        <v>1.58165E-5</v>
      </c>
      <c r="B613" s="1">
        <v>2.6944099999999998E-6</v>
      </c>
      <c r="C613" s="1">
        <v>-6.3389899999999995E-8</v>
      </c>
      <c r="D613" s="1">
        <v>1.6044499999999999E-5</v>
      </c>
      <c r="E613" s="1">
        <v>-3.0517600000000001E-5</v>
      </c>
      <c r="F613">
        <v>0.37142900000000001</v>
      </c>
      <c r="G613" s="1">
        <v>-5.1025399999999997E-8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361</v>
      </c>
      <c r="U613" s="1">
        <v>1.58211E-5</v>
      </c>
      <c r="V613" s="1">
        <v>2.7020999999999999E-6</v>
      </c>
      <c r="W613" s="1">
        <v>-4.6136799999999997E-9</v>
      </c>
      <c r="X613" s="1">
        <v>-7.6909999999999992E-9</v>
      </c>
      <c r="Y613" s="1">
        <v>-1.23645E-8</v>
      </c>
      <c r="Z613" s="1">
        <v>1.58165E-5</v>
      </c>
      <c r="AA613" s="1">
        <v>2.6944099999999998E-6</v>
      </c>
      <c r="AB613" s="1">
        <v>-6.3389899999999995E-8</v>
      </c>
      <c r="AC613" s="1">
        <v>1.6044499999999999E-5</v>
      </c>
      <c r="AD613" s="1">
        <v>1.58165E-5</v>
      </c>
      <c r="AE613" s="1">
        <v>2.6944099999999998E-6</v>
      </c>
      <c r="AF613" s="1">
        <v>-6.3389899999999995E-8</v>
      </c>
      <c r="AG613" s="1">
        <v>1.6044499999999999E-5</v>
      </c>
      <c r="AH613">
        <v>4</v>
      </c>
      <c r="AI613">
        <v>0</v>
      </c>
      <c r="AJ613">
        <v>0</v>
      </c>
      <c r="AK613">
        <v>780419685</v>
      </c>
      <c r="AL613">
        <v>2771</v>
      </c>
      <c r="AM613">
        <v>19.5105</v>
      </c>
      <c r="AN613">
        <v>1</v>
      </c>
      <c r="AO613">
        <v>5419</v>
      </c>
      <c r="AP613" s="2">
        <f t="shared" si="48"/>
        <v>15816.5</v>
      </c>
      <c r="AQ613" s="2">
        <f t="shared" si="49"/>
        <v>2694.41</v>
      </c>
      <c r="AR613" s="2">
        <f t="shared" si="50"/>
        <v>-63.389899999999997</v>
      </c>
      <c r="AS613">
        <f t="shared" si="51"/>
        <v>226893.66666666666</v>
      </c>
      <c r="AT613">
        <f t="shared" si="52"/>
        <v>0.29999999999930083</v>
      </c>
    </row>
    <row r="614" spans="1:46" x14ac:dyDescent="0.35">
      <c r="A614" s="1">
        <v>1.58225E-5</v>
      </c>
      <c r="B614" s="1">
        <v>2.7103300000000001E-6</v>
      </c>
      <c r="C614" s="1">
        <v>-6.5358200000000006E-8</v>
      </c>
      <c r="D614" s="1">
        <v>1.6053100000000001E-5</v>
      </c>
      <c r="E614" s="1">
        <v>-3.0517600000000001E-5</v>
      </c>
      <c r="F614">
        <v>0.38888899999999998</v>
      </c>
      <c r="G614" s="1">
        <v>-6.3415500000000003E-8</v>
      </c>
      <c r="H614">
        <v>255</v>
      </c>
      <c r="I614">
        <v>0</v>
      </c>
      <c r="J614">
        <v>36</v>
      </c>
      <c r="K614" t="e">
        <v>#NAME?</v>
      </c>
      <c r="L614">
        <v>240240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361</v>
      </c>
      <c r="U614" s="1">
        <v>1.5819900000000001E-5</v>
      </c>
      <c r="V614" s="1">
        <v>2.7001100000000001E-6</v>
      </c>
      <c r="W614" s="1">
        <v>2.5559999999999999E-9</v>
      </c>
      <c r="X614" s="1">
        <v>1.0222499999999999E-8</v>
      </c>
      <c r="Y614" s="1">
        <v>-1.9426800000000002E-9</v>
      </c>
      <c r="Z614" s="1">
        <v>1.58225E-5</v>
      </c>
      <c r="AA614" s="1">
        <v>2.7103300000000001E-6</v>
      </c>
      <c r="AB614" s="1">
        <v>-6.5358200000000006E-8</v>
      </c>
      <c r="AC614" s="1">
        <v>1.6053100000000001E-5</v>
      </c>
      <c r="AD614" s="1">
        <v>1.58225E-5</v>
      </c>
      <c r="AE614" s="1">
        <v>2.7103300000000001E-6</v>
      </c>
      <c r="AF614" s="1">
        <v>-6.5358200000000006E-8</v>
      </c>
      <c r="AG614" s="1">
        <v>1.6053100000000001E-5</v>
      </c>
      <c r="AH614">
        <v>4</v>
      </c>
      <c r="AI614">
        <v>0</v>
      </c>
      <c r="AJ614">
        <v>0</v>
      </c>
      <c r="AK614">
        <v>780432127</v>
      </c>
      <c r="AL614">
        <v>2771</v>
      </c>
      <c r="AM614">
        <v>19.5108</v>
      </c>
      <c r="AN614">
        <v>1</v>
      </c>
      <c r="AO614">
        <v>5420</v>
      </c>
      <c r="AP614" s="2">
        <f t="shared" si="48"/>
        <v>15822.5</v>
      </c>
      <c r="AQ614" s="2">
        <f t="shared" si="49"/>
        <v>2710.33</v>
      </c>
      <c r="AR614" s="2">
        <f t="shared" si="50"/>
        <v>-65.358200000000011</v>
      </c>
      <c r="AS614">
        <f t="shared" si="51"/>
        <v>202424.66666666666</v>
      </c>
      <c r="AT614">
        <f t="shared" si="52"/>
        <v>0.29999999999930083</v>
      </c>
    </row>
    <row r="615" spans="1:46" x14ac:dyDescent="0.35">
      <c r="A615" s="1">
        <v>1.5823699999999999E-5</v>
      </c>
      <c r="B615" s="1">
        <v>2.7025899999999999E-6</v>
      </c>
      <c r="C615" s="1">
        <v>-7.9205100000000006E-8</v>
      </c>
      <c r="D615" s="1">
        <v>1.6053E-5</v>
      </c>
      <c r="E615" s="1">
        <v>-3.0517600000000001E-5</v>
      </c>
      <c r="F615">
        <v>0.45</v>
      </c>
      <c r="G615" s="1">
        <v>-6.5368700000000005E-8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361</v>
      </c>
      <c r="U615" s="1">
        <v>1.5820499999999999E-5</v>
      </c>
      <c r="V615" s="1">
        <v>2.7025899999999999E-6</v>
      </c>
      <c r="W615" s="1">
        <v>3.1708500000000001E-9</v>
      </c>
      <c r="X615">
        <v>0</v>
      </c>
      <c r="Y615" s="1">
        <v>-1.3836400000000001E-8</v>
      </c>
      <c r="Z615" s="1">
        <v>1.5823699999999999E-5</v>
      </c>
      <c r="AA615" s="1">
        <v>2.7025899999999999E-6</v>
      </c>
      <c r="AB615" s="1">
        <v>-7.9205100000000006E-8</v>
      </c>
      <c r="AC615" s="1">
        <v>1.6053E-5</v>
      </c>
      <c r="AD615" s="1">
        <v>1.5823699999999999E-5</v>
      </c>
      <c r="AE615" s="1">
        <v>2.7025899999999999E-6</v>
      </c>
      <c r="AF615" s="1">
        <v>-7.9205100000000006E-8</v>
      </c>
      <c r="AG615" s="1">
        <v>1.6053E-5</v>
      </c>
      <c r="AH615">
        <v>4</v>
      </c>
      <c r="AI615">
        <v>0</v>
      </c>
      <c r="AJ615">
        <v>0</v>
      </c>
      <c r="AK615">
        <v>780444569</v>
      </c>
      <c r="AL615">
        <v>2771</v>
      </c>
      <c r="AM615">
        <v>19.511099999999999</v>
      </c>
      <c r="AN615">
        <v>1</v>
      </c>
      <c r="AO615">
        <v>5421</v>
      </c>
      <c r="AP615" s="2">
        <f t="shared" si="48"/>
        <v>15823.699999999999</v>
      </c>
      <c r="AQ615" s="2">
        <f t="shared" si="49"/>
        <v>2702.5899999999997</v>
      </c>
      <c r="AR615" s="2">
        <f t="shared" si="50"/>
        <v>-79.205100000000002</v>
      </c>
      <c r="AS615">
        <f t="shared" si="51"/>
        <v>186853.66666666666</v>
      </c>
      <c r="AT615">
        <f t="shared" si="52"/>
        <v>0.29999999999930083</v>
      </c>
    </row>
    <row r="616" spans="1:46" x14ac:dyDescent="0.35">
      <c r="A616" s="1">
        <v>1.5824900000000002E-5</v>
      </c>
      <c r="B616" s="1">
        <v>2.7001799999999999E-6</v>
      </c>
      <c r="C616" s="1">
        <v>-5.8315600000000002E-8</v>
      </c>
      <c r="D616" s="1">
        <v>1.6053799999999999E-5</v>
      </c>
      <c r="E616" s="1">
        <v>-3.0517600000000001E-5</v>
      </c>
      <c r="F616">
        <v>0.46428599999999998</v>
      </c>
      <c r="G616" s="1">
        <v>-7.92236E-8</v>
      </c>
      <c r="H616">
        <v>255</v>
      </c>
      <c r="I616">
        <v>0</v>
      </c>
      <c r="J616">
        <v>28</v>
      </c>
      <c r="K616" t="e">
        <v>#NAME?</v>
      </c>
      <c r="L616">
        <v>186854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361</v>
      </c>
      <c r="U616" s="1">
        <v>1.58213E-5</v>
      </c>
      <c r="V616" s="1">
        <v>2.7025899999999999E-6</v>
      </c>
      <c r="W616" s="1">
        <v>3.62471E-9</v>
      </c>
      <c r="X616" s="1">
        <v>-2.41647E-9</v>
      </c>
      <c r="Y616" s="1">
        <v>2.0908000000000001E-8</v>
      </c>
      <c r="Z616" s="1">
        <v>1.5824900000000002E-5</v>
      </c>
      <c r="AA616" s="1">
        <v>2.7001799999999999E-6</v>
      </c>
      <c r="AB616" s="1">
        <v>-5.8315600000000002E-8</v>
      </c>
      <c r="AC616" s="1">
        <v>1.6053799999999999E-5</v>
      </c>
      <c r="AD616" s="1">
        <v>1.5824900000000002E-5</v>
      </c>
      <c r="AE616" s="1">
        <v>2.7001799999999999E-6</v>
      </c>
      <c r="AF616" s="1">
        <v>-5.8315600000000002E-8</v>
      </c>
      <c r="AG616" s="1">
        <v>1.6053799999999999E-5</v>
      </c>
      <c r="AH616">
        <v>4</v>
      </c>
      <c r="AI616">
        <v>0</v>
      </c>
      <c r="AJ616">
        <v>0</v>
      </c>
      <c r="AK616">
        <v>780457011</v>
      </c>
      <c r="AL616">
        <v>2771</v>
      </c>
      <c r="AM616">
        <v>19.511399999999998</v>
      </c>
      <c r="AN616">
        <v>1</v>
      </c>
      <c r="AO616">
        <v>5422</v>
      </c>
      <c r="AP616" s="2">
        <f t="shared" si="48"/>
        <v>15824.900000000001</v>
      </c>
      <c r="AQ616" s="2">
        <f t="shared" si="49"/>
        <v>2700.18</v>
      </c>
      <c r="AR616" s="2">
        <f t="shared" si="50"/>
        <v>-58.315600000000003</v>
      </c>
      <c r="AS616">
        <f t="shared" si="51"/>
        <v>133467.03333333333</v>
      </c>
      <c r="AT616">
        <f t="shared" si="52"/>
        <v>0.29999999999930083</v>
      </c>
    </row>
    <row r="617" spans="1:46" x14ac:dyDescent="0.35">
      <c r="A617" s="1">
        <v>1.5820799999999999E-5</v>
      </c>
      <c r="B617" s="1">
        <v>2.7005100000000001E-6</v>
      </c>
      <c r="C617" s="1">
        <v>-7.9643999999999995E-8</v>
      </c>
      <c r="D617" s="1">
        <v>1.60498E-5</v>
      </c>
      <c r="E617" s="1">
        <v>-3.0517600000000001E-5</v>
      </c>
      <c r="F617">
        <v>0.66666700000000001</v>
      </c>
      <c r="G617" s="1">
        <v>-5.8349600000000001E-8</v>
      </c>
      <c r="H617">
        <v>255</v>
      </c>
      <c r="I617">
        <v>0</v>
      </c>
      <c r="J617">
        <v>12</v>
      </c>
      <c r="K617" t="e">
        <v>#NAME?</v>
      </c>
      <c r="L617">
        <v>80080.100000000006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361</v>
      </c>
      <c r="U617" s="1">
        <v>1.5822199999999999E-5</v>
      </c>
      <c r="V617" s="1">
        <v>2.7018999999999999E-6</v>
      </c>
      <c r="W617" s="1">
        <v>-1.3861E-9</v>
      </c>
      <c r="X617" s="1">
        <v>-1.3861E-9</v>
      </c>
      <c r="Y617" s="1">
        <v>-2.12944E-8</v>
      </c>
      <c r="Z617" s="1">
        <v>1.5820799999999999E-5</v>
      </c>
      <c r="AA617" s="1">
        <v>2.7005100000000001E-6</v>
      </c>
      <c r="AB617" s="1">
        <v>-7.9643999999999995E-8</v>
      </c>
      <c r="AC617" s="1">
        <v>1.60498E-5</v>
      </c>
      <c r="AD617" s="1">
        <v>1.5820799999999999E-5</v>
      </c>
      <c r="AE617" s="1">
        <v>2.7005100000000001E-6</v>
      </c>
      <c r="AF617" s="1">
        <v>-7.9643999999999995E-8</v>
      </c>
      <c r="AG617" s="1">
        <v>1.60498E-5</v>
      </c>
      <c r="AH617">
        <v>4</v>
      </c>
      <c r="AI617">
        <v>0</v>
      </c>
      <c r="AJ617">
        <v>0</v>
      </c>
      <c r="AK617">
        <v>780469453</v>
      </c>
      <c r="AL617">
        <v>2771</v>
      </c>
      <c r="AM617">
        <v>19.511700000000001</v>
      </c>
      <c r="AN617">
        <v>1</v>
      </c>
      <c r="AO617">
        <v>5423</v>
      </c>
      <c r="AP617" s="2">
        <f t="shared" si="48"/>
        <v>15820.8</v>
      </c>
      <c r="AQ617" s="2">
        <f t="shared" si="49"/>
        <v>2700.51</v>
      </c>
      <c r="AR617" s="2">
        <f t="shared" si="50"/>
        <v>-79.643999999999991</v>
      </c>
      <c r="AS617">
        <f t="shared" si="51"/>
        <v>162384.69999999998</v>
      </c>
      <c r="AT617">
        <f t="shared" si="52"/>
        <v>0.30000000000285354</v>
      </c>
    </row>
    <row r="618" spans="1:46" x14ac:dyDescent="0.35">
      <c r="A618" s="1">
        <v>1.58056E-5</v>
      </c>
      <c r="B618" s="1">
        <v>2.7014999999999999E-6</v>
      </c>
      <c r="C618" s="1">
        <v>-8.7403200000000003E-8</v>
      </c>
      <c r="D618" s="1">
        <v>1.6035099999999998E-5</v>
      </c>
      <c r="E618" s="1">
        <v>-3.0517600000000001E-5</v>
      </c>
      <c r="F618">
        <v>0.51515200000000005</v>
      </c>
      <c r="G618" s="1">
        <v>-7.9650899999999998E-8</v>
      </c>
      <c r="H618">
        <v>255</v>
      </c>
      <c r="I618">
        <v>0</v>
      </c>
      <c r="J618">
        <v>33</v>
      </c>
      <c r="K618" t="e">
        <v>#NAME?</v>
      </c>
      <c r="L618">
        <v>220220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361</v>
      </c>
      <c r="U618" s="1">
        <v>1.5821800000000002E-5</v>
      </c>
      <c r="V618" s="1">
        <v>2.7014999999999999E-6</v>
      </c>
      <c r="W618" s="1">
        <v>-1.61502E-8</v>
      </c>
      <c r="X618">
        <v>0</v>
      </c>
      <c r="Y618" s="1">
        <v>-7.7523399999999997E-9</v>
      </c>
      <c r="Z618" s="1">
        <v>1.58056E-5</v>
      </c>
      <c r="AA618" s="1">
        <v>2.7014999999999999E-6</v>
      </c>
      <c r="AB618" s="1">
        <v>-8.7403200000000003E-8</v>
      </c>
      <c r="AC618" s="1">
        <v>1.6035099999999998E-5</v>
      </c>
      <c r="AD618" s="1">
        <v>1.58056E-5</v>
      </c>
      <c r="AE618" s="1">
        <v>2.7014999999999999E-6</v>
      </c>
      <c r="AF618" s="1">
        <v>-8.7403200000000003E-8</v>
      </c>
      <c r="AG618" s="1">
        <v>1.6035099999999998E-5</v>
      </c>
      <c r="AH618">
        <v>4</v>
      </c>
      <c r="AI618">
        <v>0</v>
      </c>
      <c r="AJ618">
        <v>0</v>
      </c>
      <c r="AK618">
        <v>780481896</v>
      </c>
      <c r="AL618">
        <v>2771</v>
      </c>
      <c r="AM618">
        <v>19.512</v>
      </c>
      <c r="AN618">
        <v>1</v>
      </c>
      <c r="AO618">
        <v>5424</v>
      </c>
      <c r="AP618" s="2">
        <f t="shared" si="48"/>
        <v>15805.6</v>
      </c>
      <c r="AQ618" s="2">
        <f t="shared" si="49"/>
        <v>2701.5</v>
      </c>
      <c r="AR618" s="2">
        <f t="shared" si="50"/>
        <v>-87.403199999999998</v>
      </c>
      <c r="AS618">
        <f t="shared" si="51"/>
        <v>162384.69999999998</v>
      </c>
      <c r="AT618">
        <f t="shared" si="52"/>
        <v>0.29999999999930083</v>
      </c>
    </row>
    <row r="619" spans="1:46" x14ac:dyDescent="0.35">
      <c r="A619" s="1">
        <v>1.5829100000000001E-5</v>
      </c>
      <c r="B619" s="1">
        <v>2.7242499999999998E-6</v>
      </c>
      <c r="C619" s="1">
        <v>-9.5243300000000004E-8</v>
      </c>
      <c r="D619" s="1">
        <v>1.60621E-5</v>
      </c>
      <c r="E619" s="1">
        <v>-3.0517600000000001E-5</v>
      </c>
      <c r="F619">
        <v>0.57142899999999996</v>
      </c>
      <c r="G619" s="1">
        <v>-8.7463400000000002E-8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361</v>
      </c>
      <c r="U619" s="1">
        <v>1.5817699999999999E-5</v>
      </c>
      <c r="V619" s="1">
        <v>2.7014999999999999E-6</v>
      </c>
      <c r="W619" s="1">
        <v>1.1377E-8</v>
      </c>
      <c r="X619" s="1">
        <v>2.2751E-8</v>
      </c>
      <c r="Y619" s="1">
        <v>-7.7799399999999999E-9</v>
      </c>
      <c r="Z619" s="1">
        <v>1.5829100000000001E-5</v>
      </c>
      <c r="AA619" s="1">
        <v>2.7242499999999998E-6</v>
      </c>
      <c r="AB619" s="1">
        <v>-9.5243300000000004E-8</v>
      </c>
      <c r="AC619" s="1">
        <v>1.60621E-5</v>
      </c>
      <c r="AD619" s="1">
        <v>1.5829100000000001E-5</v>
      </c>
      <c r="AE619" s="1">
        <v>2.7242499999999998E-6</v>
      </c>
      <c r="AF619" s="1">
        <v>-9.5243300000000004E-8</v>
      </c>
      <c r="AG619" s="1">
        <v>1.60621E-5</v>
      </c>
      <c r="AH619">
        <v>4</v>
      </c>
      <c r="AI619">
        <v>0</v>
      </c>
      <c r="AJ619">
        <v>0</v>
      </c>
      <c r="AK619">
        <v>780494338</v>
      </c>
      <c r="AL619">
        <v>2771</v>
      </c>
      <c r="AM619">
        <v>19.5124</v>
      </c>
      <c r="AN619">
        <v>1</v>
      </c>
      <c r="AO619">
        <v>5425</v>
      </c>
      <c r="AP619" s="2">
        <f t="shared" si="48"/>
        <v>15829.1</v>
      </c>
      <c r="AQ619" s="2">
        <f t="shared" si="49"/>
        <v>2724.25</v>
      </c>
      <c r="AR619" s="2">
        <f t="shared" si="50"/>
        <v>-95.243300000000005</v>
      </c>
      <c r="AS619">
        <f t="shared" si="51"/>
        <v>202424.66666666666</v>
      </c>
      <c r="AT619">
        <f t="shared" si="52"/>
        <v>0.39999999999906777</v>
      </c>
    </row>
    <row r="620" spans="1:46" x14ac:dyDescent="0.35">
      <c r="A620" s="1">
        <v>1.5820499999999999E-5</v>
      </c>
      <c r="B620" s="1">
        <v>2.7184800000000002E-6</v>
      </c>
      <c r="C620" s="1">
        <v>-8.6086799999999998E-8</v>
      </c>
      <c r="D620" s="1">
        <v>1.6052599999999999E-5</v>
      </c>
      <c r="E620" s="1">
        <v>-3.0517600000000001E-5</v>
      </c>
      <c r="F620">
        <v>0.56666700000000003</v>
      </c>
      <c r="G620" s="1">
        <v>-9.5275899999999994E-8</v>
      </c>
      <c r="H620">
        <v>255</v>
      </c>
      <c r="I620">
        <v>0</v>
      </c>
      <c r="J620">
        <v>30</v>
      </c>
      <c r="K620" t="e">
        <v>#NAME?</v>
      </c>
      <c r="L620">
        <v>200200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361</v>
      </c>
      <c r="U620" s="1">
        <v>1.5820499999999999E-5</v>
      </c>
      <c r="V620" s="1">
        <v>2.7071700000000001E-6</v>
      </c>
      <c r="W620">
        <v>0</v>
      </c>
      <c r="X620" s="1">
        <v>1.1306499999999999E-8</v>
      </c>
      <c r="Y620" s="1">
        <v>9.1890300000000001E-9</v>
      </c>
      <c r="Z620" s="1">
        <v>1.5820499999999999E-5</v>
      </c>
      <c r="AA620" s="1">
        <v>2.7184800000000002E-6</v>
      </c>
      <c r="AB620" s="1">
        <v>-8.6086799999999998E-8</v>
      </c>
      <c r="AC620" s="1">
        <v>1.6052599999999999E-5</v>
      </c>
      <c r="AD620" s="1">
        <v>1.5820499999999999E-5</v>
      </c>
      <c r="AE620" s="1">
        <v>2.7184800000000002E-6</v>
      </c>
      <c r="AF620" s="1">
        <v>-8.6086799999999998E-8</v>
      </c>
      <c r="AG620" s="1">
        <v>1.6052599999999999E-5</v>
      </c>
      <c r="AH620">
        <v>4</v>
      </c>
      <c r="AI620">
        <v>0</v>
      </c>
      <c r="AJ620">
        <v>0</v>
      </c>
      <c r="AK620">
        <v>780506781</v>
      </c>
      <c r="AL620">
        <v>2771</v>
      </c>
      <c r="AM620">
        <v>19.512699999999999</v>
      </c>
      <c r="AN620">
        <v>1</v>
      </c>
      <c r="AO620">
        <v>5426</v>
      </c>
      <c r="AP620" s="2">
        <f t="shared" si="48"/>
        <v>15820.499999999998</v>
      </c>
      <c r="AQ620" s="2">
        <f t="shared" si="49"/>
        <v>2718.48</v>
      </c>
      <c r="AR620" s="2">
        <f t="shared" si="50"/>
        <v>-86.086799999999997</v>
      </c>
      <c r="AS620">
        <f t="shared" si="51"/>
        <v>173507</v>
      </c>
      <c r="AT620">
        <f t="shared" si="52"/>
        <v>0.29999999999930083</v>
      </c>
    </row>
    <row r="621" spans="1:46" x14ac:dyDescent="0.35">
      <c r="A621" s="1">
        <v>1.5833099999999999E-5</v>
      </c>
      <c r="B621" s="1">
        <v>2.6880200000000001E-6</v>
      </c>
      <c r="C621" s="1">
        <v>-6.0511500000000006E-8</v>
      </c>
      <c r="D621" s="1">
        <v>1.6059700000000001E-5</v>
      </c>
      <c r="E621" s="1">
        <v>-3.0517600000000001E-5</v>
      </c>
      <c r="F621">
        <v>0.55000000000000004</v>
      </c>
      <c r="G621" s="1">
        <v>-8.6120599999999999E-8</v>
      </c>
      <c r="H621">
        <v>255</v>
      </c>
      <c r="I621">
        <v>0</v>
      </c>
      <c r="J621">
        <v>20</v>
      </c>
      <c r="K621" t="e">
        <v>#NAME?</v>
      </c>
      <c r="L621">
        <v>133467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361</v>
      </c>
      <c r="U621" s="1">
        <v>1.5820499999999999E-5</v>
      </c>
      <c r="V621" s="1">
        <v>2.7099600000000001E-6</v>
      </c>
      <c r="W621" s="1">
        <v>1.25347E-8</v>
      </c>
      <c r="X621" s="1">
        <v>-2.1933799999999999E-8</v>
      </c>
      <c r="Y621" s="1">
        <v>2.56091E-8</v>
      </c>
      <c r="Z621" s="1">
        <v>1.5833099999999999E-5</v>
      </c>
      <c r="AA621" s="1">
        <v>2.6880200000000001E-6</v>
      </c>
      <c r="AB621" s="1">
        <v>-6.0511500000000006E-8</v>
      </c>
      <c r="AC621" s="1">
        <v>1.6059700000000001E-5</v>
      </c>
      <c r="AD621" s="1">
        <v>1.5833099999999999E-5</v>
      </c>
      <c r="AE621" s="1">
        <v>2.6880200000000001E-6</v>
      </c>
      <c r="AF621" s="1">
        <v>-6.0511500000000006E-8</v>
      </c>
      <c r="AG621" s="1">
        <v>1.6059700000000001E-5</v>
      </c>
      <c r="AH621">
        <v>4</v>
      </c>
      <c r="AI621">
        <v>0</v>
      </c>
      <c r="AJ621">
        <v>0</v>
      </c>
      <c r="AK621">
        <v>780519223</v>
      </c>
      <c r="AL621">
        <v>2771</v>
      </c>
      <c r="AM621">
        <v>19.513000000000002</v>
      </c>
      <c r="AN621">
        <v>1</v>
      </c>
      <c r="AO621">
        <v>5427</v>
      </c>
      <c r="AP621" s="2">
        <f t="shared" si="48"/>
        <v>15833.099999999999</v>
      </c>
      <c r="AQ621" s="2">
        <f t="shared" si="49"/>
        <v>2688.02</v>
      </c>
      <c r="AR621" s="2">
        <f t="shared" si="50"/>
        <v>-60.511500000000005</v>
      </c>
      <c r="AS621">
        <f t="shared" si="51"/>
        <v>173507</v>
      </c>
      <c r="AT621">
        <f t="shared" si="52"/>
        <v>0.30000000000285354</v>
      </c>
    </row>
    <row r="622" spans="1:46" x14ac:dyDescent="0.35">
      <c r="A622" s="1">
        <v>1.5826100000000001E-5</v>
      </c>
      <c r="B622" s="1">
        <v>2.69443E-6</v>
      </c>
      <c r="C622" s="1">
        <v>-5.10634E-8</v>
      </c>
      <c r="D622" s="1">
        <v>1.6053899999999999E-5</v>
      </c>
      <c r="E622" s="1">
        <v>-3.0517600000000001E-5</v>
      </c>
      <c r="F622">
        <v>0.67857100000000004</v>
      </c>
      <c r="G622" s="1">
        <v>-6.0546900000000001E-8</v>
      </c>
      <c r="H622">
        <v>255</v>
      </c>
      <c r="I622">
        <v>0</v>
      </c>
      <c r="J622">
        <v>28</v>
      </c>
      <c r="K622" t="e">
        <v>#NAME?</v>
      </c>
      <c r="L622">
        <v>186854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361</v>
      </c>
      <c r="U622" s="1">
        <v>1.5823599999999999E-5</v>
      </c>
      <c r="V622" s="1">
        <v>2.7043800000000002E-6</v>
      </c>
      <c r="W622" s="1">
        <v>2.4885400000000002E-9</v>
      </c>
      <c r="X622" s="1">
        <v>-9.9526099999999996E-9</v>
      </c>
      <c r="Y622" s="1">
        <v>9.4834299999999994E-9</v>
      </c>
      <c r="Z622" s="1">
        <v>1.5826100000000001E-5</v>
      </c>
      <c r="AA622" s="1">
        <v>2.69443E-6</v>
      </c>
      <c r="AB622" s="1">
        <v>-5.10634E-8</v>
      </c>
      <c r="AC622" s="1">
        <v>1.6053899999999999E-5</v>
      </c>
      <c r="AD622" s="1">
        <v>1.5826100000000001E-5</v>
      </c>
      <c r="AE622" s="1">
        <v>2.69443E-6</v>
      </c>
      <c r="AF622" s="1">
        <v>-5.10634E-8</v>
      </c>
      <c r="AG622" s="1">
        <v>1.6053899999999999E-5</v>
      </c>
      <c r="AH622">
        <v>4</v>
      </c>
      <c r="AI622">
        <v>0</v>
      </c>
      <c r="AJ622">
        <v>0</v>
      </c>
      <c r="AK622">
        <v>780531665</v>
      </c>
      <c r="AL622">
        <v>2771</v>
      </c>
      <c r="AM622">
        <v>19.513300000000001</v>
      </c>
      <c r="AN622">
        <v>1</v>
      </c>
      <c r="AO622">
        <v>5428</v>
      </c>
      <c r="AP622" s="2">
        <f t="shared" si="48"/>
        <v>15826.1</v>
      </c>
      <c r="AQ622" s="2">
        <f t="shared" si="49"/>
        <v>2694.43</v>
      </c>
      <c r="AR622" s="2">
        <f t="shared" si="50"/>
        <v>-51.063400000000001</v>
      </c>
      <c r="AS622">
        <f t="shared" si="51"/>
        <v>177956</v>
      </c>
      <c r="AT622">
        <f t="shared" si="52"/>
        <v>0.29999999999930083</v>
      </c>
    </row>
    <row r="623" spans="1:46" x14ac:dyDescent="0.35">
      <c r="A623" s="1">
        <v>1.58132E-5</v>
      </c>
      <c r="B623" s="1">
        <v>2.7127100000000002E-6</v>
      </c>
      <c r="C623" s="1">
        <v>-6.2760899999999997E-8</v>
      </c>
      <c r="D623" s="1">
        <v>1.6044300000000002E-5</v>
      </c>
      <c r="E623" s="1">
        <v>-3.0517600000000001E-5</v>
      </c>
      <c r="F623">
        <v>0.46875</v>
      </c>
      <c r="G623" s="1">
        <v>-5.10864E-8</v>
      </c>
      <c r="H623">
        <v>255</v>
      </c>
      <c r="I623">
        <v>0</v>
      </c>
      <c r="J623">
        <v>32</v>
      </c>
      <c r="K623" t="e">
        <v>#NAME?</v>
      </c>
      <c r="L623">
        <v>213547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361</v>
      </c>
      <c r="U623" s="1">
        <v>1.58241E-5</v>
      </c>
      <c r="V623" s="1">
        <v>2.7018000000000001E-6</v>
      </c>
      <c r="W623" s="1">
        <v>-1.0913999999999999E-8</v>
      </c>
      <c r="X623" s="1">
        <v>1.0915499999999999E-8</v>
      </c>
      <c r="Y623" s="1">
        <v>-1.16745E-8</v>
      </c>
      <c r="Z623" s="1">
        <v>1.58132E-5</v>
      </c>
      <c r="AA623" s="1">
        <v>2.7127100000000002E-6</v>
      </c>
      <c r="AB623" s="1">
        <v>-6.2760899999999997E-8</v>
      </c>
      <c r="AC623" s="1">
        <v>1.6044300000000002E-5</v>
      </c>
      <c r="AD623" s="1">
        <v>1.58132E-5</v>
      </c>
      <c r="AE623" s="1">
        <v>2.7127100000000002E-6</v>
      </c>
      <c r="AF623" s="1">
        <v>-6.2760899999999997E-8</v>
      </c>
      <c r="AG623" s="1">
        <v>1.6044300000000002E-5</v>
      </c>
      <c r="AH623">
        <v>4</v>
      </c>
      <c r="AI623">
        <v>0</v>
      </c>
      <c r="AJ623">
        <v>0</v>
      </c>
      <c r="AK623">
        <v>780544107</v>
      </c>
      <c r="AL623">
        <v>2771</v>
      </c>
      <c r="AM623">
        <v>19.5136</v>
      </c>
      <c r="AN623">
        <v>1</v>
      </c>
      <c r="AO623">
        <v>5429</v>
      </c>
      <c r="AP623" s="2">
        <f t="shared" si="48"/>
        <v>15813.199999999999</v>
      </c>
      <c r="AQ623" s="2">
        <f t="shared" si="49"/>
        <v>2712.71</v>
      </c>
      <c r="AR623" s="2">
        <f t="shared" si="50"/>
        <v>-62.760899999999999</v>
      </c>
      <c r="AS623">
        <f t="shared" si="51"/>
        <v>197976</v>
      </c>
      <c r="AT623">
        <f t="shared" si="52"/>
        <v>0.29999999999930083</v>
      </c>
    </row>
    <row r="624" spans="1:46" x14ac:dyDescent="0.35">
      <c r="A624" s="1">
        <v>1.5832E-5</v>
      </c>
      <c r="B624" s="1">
        <v>2.7044899999999998E-6</v>
      </c>
      <c r="C624" s="1">
        <v>-6.6031200000000002E-8</v>
      </c>
      <c r="D624" s="1">
        <v>1.6061499999999999E-5</v>
      </c>
      <c r="E624" s="1">
        <v>-3.0517600000000001E-5</v>
      </c>
      <c r="F624">
        <v>0.62068999999999996</v>
      </c>
      <c r="G624" s="1">
        <v>-6.2805199999999996E-8</v>
      </c>
      <c r="H624">
        <v>255</v>
      </c>
      <c r="I624">
        <v>0</v>
      </c>
      <c r="J624">
        <v>29</v>
      </c>
      <c r="K624" t="e">
        <v>#NAME?</v>
      </c>
      <c r="L624">
        <v>193527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361</v>
      </c>
      <c r="U624" s="1">
        <v>1.5821400000000001E-5</v>
      </c>
      <c r="V624" s="1">
        <v>2.70448E-6</v>
      </c>
      <c r="W624" s="1">
        <v>1.06349E-8</v>
      </c>
      <c r="X624" s="1">
        <v>1.53329E-12</v>
      </c>
      <c r="Y624" s="1">
        <v>-3.22605E-9</v>
      </c>
      <c r="Z624" s="1">
        <v>1.5832E-5</v>
      </c>
      <c r="AA624" s="1">
        <v>2.7044899999999998E-6</v>
      </c>
      <c r="AB624" s="1">
        <v>-6.6031200000000002E-8</v>
      </c>
      <c r="AC624" s="1">
        <v>1.6061499999999999E-5</v>
      </c>
      <c r="AD624" s="1">
        <v>1.5832E-5</v>
      </c>
      <c r="AE624" s="1">
        <v>2.7044899999999998E-6</v>
      </c>
      <c r="AF624" s="1">
        <v>-6.6031200000000002E-8</v>
      </c>
      <c r="AG624" s="1">
        <v>1.6061499999999999E-5</v>
      </c>
      <c r="AH624">
        <v>4</v>
      </c>
      <c r="AI624">
        <v>0</v>
      </c>
      <c r="AJ624">
        <v>0</v>
      </c>
      <c r="AK624">
        <v>780556548</v>
      </c>
      <c r="AL624">
        <v>2771</v>
      </c>
      <c r="AM624">
        <v>19.5139</v>
      </c>
      <c r="AN624">
        <v>1</v>
      </c>
      <c r="AO624">
        <v>5430</v>
      </c>
      <c r="AP624" s="2">
        <f t="shared" si="48"/>
        <v>15832</v>
      </c>
      <c r="AQ624" s="2">
        <f t="shared" si="49"/>
        <v>2704.49</v>
      </c>
      <c r="AR624" s="2">
        <f t="shared" si="50"/>
        <v>-66.031199999999998</v>
      </c>
      <c r="AS624">
        <f t="shared" si="51"/>
        <v>169058</v>
      </c>
      <c r="AT624">
        <f t="shared" si="52"/>
        <v>0.29999999999930083</v>
      </c>
    </row>
    <row r="625" spans="1:46" x14ac:dyDescent="0.35">
      <c r="A625" s="1">
        <v>1.57977E-5</v>
      </c>
      <c r="B625" s="1">
        <v>2.7001100000000001E-6</v>
      </c>
      <c r="C625" s="1">
        <v>-5.6128800000000002E-8</v>
      </c>
      <c r="D625" s="1">
        <v>1.6026900000000001E-5</v>
      </c>
      <c r="E625" s="1">
        <v>-3.0517600000000001E-5</v>
      </c>
      <c r="F625">
        <v>0.6</v>
      </c>
      <c r="G625" s="1">
        <v>-6.6040000000000001E-8</v>
      </c>
      <c r="H625">
        <v>255</v>
      </c>
      <c r="I625">
        <v>0</v>
      </c>
      <c r="J625">
        <v>15</v>
      </c>
      <c r="K625" t="e">
        <v>#NAME?</v>
      </c>
      <c r="L625">
        <v>100100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361</v>
      </c>
      <c r="U625" s="1">
        <v>1.5824E-5</v>
      </c>
      <c r="V625" s="1">
        <v>2.70448E-6</v>
      </c>
      <c r="W625" s="1">
        <v>-2.6273E-8</v>
      </c>
      <c r="X625" s="1">
        <v>-4.3775599999999999E-9</v>
      </c>
      <c r="Y625" s="1">
        <v>9.9112099999999993E-9</v>
      </c>
      <c r="Z625" s="1">
        <v>1.57977E-5</v>
      </c>
      <c r="AA625" s="1">
        <v>2.7001100000000001E-6</v>
      </c>
      <c r="AB625" s="1">
        <v>-5.6128800000000002E-8</v>
      </c>
      <c r="AC625" s="1">
        <v>1.6026900000000001E-5</v>
      </c>
      <c r="AD625" s="1">
        <v>1.57977E-5</v>
      </c>
      <c r="AE625" s="1">
        <v>2.7001100000000001E-6</v>
      </c>
      <c r="AF625" s="1">
        <v>-5.6128800000000002E-8</v>
      </c>
      <c r="AG625" s="1">
        <v>1.6026900000000001E-5</v>
      </c>
      <c r="AH625">
        <v>4</v>
      </c>
      <c r="AI625">
        <v>0</v>
      </c>
      <c r="AJ625">
        <v>0</v>
      </c>
      <c r="AK625">
        <v>780568990</v>
      </c>
      <c r="AL625">
        <v>2771</v>
      </c>
      <c r="AM625">
        <v>19.514199999999999</v>
      </c>
      <c r="AN625">
        <v>1</v>
      </c>
      <c r="AO625">
        <v>5431</v>
      </c>
      <c r="AP625" s="2">
        <f t="shared" si="48"/>
        <v>15797.699999999999</v>
      </c>
      <c r="AQ625" s="2">
        <f t="shared" si="49"/>
        <v>2700.11</v>
      </c>
      <c r="AR625" s="2">
        <f t="shared" si="50"/>
        <v>-56.128799999999998</v>
      </c>
      <c r="AS625">
        <f t="shared" si="51"/>
        <v>177955.66666666666</v>
      </c>
      <c r="AT625">
        <f t="shared" si="52"/>
        <v>0.29999999999930083</v>
      </c>
    </row>
    <row r="626" spans="1:46" x14ac:dyDescent="0.35">
      <c r="A626" s="1">
        <v>1.58085E-5</v>
      </c>
      <c r="B626" s="1">
        <v>2.70181E-6</v>
      </c>
      <c r="C626" s="1">
        <v>-4.38308E-8</v>
      </c>
      <c r="D626" s="1">
        <v>1.6037800000000001E-5</v>
      </c>
      <c r="E626" s="1">
        <v>-3.0517600000000001E-5</v>
      </c>
      <c r="F626">
        <v>0.58333299999999999</v>
      </c>
      <c r="G626" s="1">
        <v>-5.6152300000000002E-8</v>
      </c>
      <c r="H626">
        <v>255</v>
      </c>
      <c r="I626">
        <v>0</v>
      </c>
      <c r="J626">
        <v>36</v>
      </c>
      <c r="K626" t="e">
        <v>#NAME?</v>
      </c>
      <c r="L626">
        <v>240240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361</v>
      </c>
      <c r="U626" s="1">
        <v>1.5817399999999999E-5</v>
      </c>
      <c r="V626" s="1">
        <v>2.7032900000000002E-6</v>
      </c>
      <c r="W626" s="1">
        <v>-8.9053699999999998E-9</v>
      </c>
      <c r="X626" s="1">
        <v>-1.48423E-9</v>
      </c>
      <c r="Y626" s="1">
        <v>1.2321599999999999E-8</v>
      </c>
      <c r="Z626" s="1">
        <v>1.58085E-5</v>
      </c>
      <c r="AA626" s="1">
        <v>2.70181E-6</v>
      </c>
      <c r="AB626" s="1">
        <v>-4.38308E-8</v>
      </c>
      <c r="AC626" s="1">
        <v>1.6037800000000001E-5</v>
      </c>
      <c r="AD626" s="1">
        <v>1.58085E-5</v>
      </c>
      <c r="AE626" s="1">
        <v>2.70181E-6</v>
      </c>
      <c r="AF626" s="1">
        <v>-4.38308E-8</v>
      </c>
      <c r="AG626" s="1">
        <v>1.6037800000000001E-5</v>
      </c>
      <c r="AH626">
        <v>4</v>
      </c>
      <c r="AI626">
        <v>0</v>
      </c>
      <c r="AJ626">
        <v>0</v>
      </c>
      <c r="AK626">
        <v>780581432</v>
      </c>
      <c r="AL626">
        <v>2771</v>
      </c>
      <c r="AM626">
        <v>19.514500000000002</v>
      </c>
      <c r="AN626">
        <v>1</v>
      </c>
      <c r="AO626">
        <v>5432</v>
      </c>
      <c r="AP626" s="2">
        <f t="shared" si="48"/>
        <v>15808.5</v>
      </c>
      <c r="AQ626" s="2">
        <f t="shared" si="49"/>
        <v>2701.81</v>
      </c>
      <c r="AR626" s="2">
        <f t="shared" si="50"/>
        <v>-43.830799999999996</v>
      </c>
      <c r="AS626">
        <f t="shared" si="51"/>
        <v>169058</v>
      </c>
      <c r="AT626">
        <f t="shared" si="52"/>
        <v>0.30000000000285354</v>
      </c>
    </row>
    <row r="627" spans="1:46" x14ac:dyDescent="0.35">
      <c r="A627" s="1">
        <v>1.5813700000000001E-5</v>
      </c>
      <c r="B627" s="1">
        <v>2.71157E-6</v>
      </c>
      <c r="C627" s="1">
        <v>-6.5275299999999997E-8</v>
      </c>
      <c r="D627" s="1">
        <v>1.6044599999999999E-5</v>
      </c>
      <c r="E627" s="1">
        <v>-3.0517600000000001E-5</v>
      </c>
      <c r="F627">
        <v>0.36</v>
      </c>
      <c r="G627" s="1">
        <v>-4.3884300000000001E-8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361</v>
      </c>
      <c r="U627" s="1">
        <v>1.58151E-5</v>
      </c>
      <c r="V627" s="1">
        <v>2.7028900000000001E-6</v>
      </c>
      <c r="W627" s="1">
        <v>-1.4458999999999999E-9</v>
      </c>
      <c r="X627" s="1">
        <v>8.6738500000000006E-9</v>
      </c>
      <c r="Y627" s="1">
        <v>-2.1390999999999999E-8</v>
      </c>
      <c r="Z627" s="1">
        <v>1.5813700000000001E-5</v>
      </c>
      <c r="AA627" s="1">
        <v>2.71157E-6</v>
      </c>
      <c r="AB627" s="1">
        <v>-6.5275299999999997E-8</v>
      </c>
      <c r="AC627" s="1">
        <v>1.6044599999999999E-5</v>
      </c>
      <c r="AD627" s="1">
        <v>1.5813700000000001E-5</v>
      </c>
      <c r="AE627" s="1">
        <v>2.71157E-6</v>
      </c>
      <c r="AF627" s="1">
        <v>-6.5275299999999997E-8</v>
      </c>
      <c r="AG627" s="1">
        <v>1.6044599999999999E-5</v>
      </c>
      <c r="AH627">
        <v>4</v>
      </c>
      <c r="AI627">
        <v>0</v>
      </c>
      <c r="AJ627">
        <v>0</v>
      </c>
      <c r="AK627">
        <v>780593874</v>
      </c>
      <c r="AL627">
        <v>2771</v>
      </c>
      <c r="AM627">
        <v>19.514800000000001</v>
      </c>
      <c r="AN627">
        <v>1</v>
      </c>
      <c r="AO627">
        <v>5433</v>
      </c>
      <c r="AP627" s="2">
        <f t="shared" si="48"/>
        <v>15813.7</v>
      </c>
      <c r="AQ627" s="2">
        <f t="shared" si="49"/>
        <v>2711.57</v>
      </c>
      <c r="AR627" s="2">
        <f t="shared" si="50"/>
        <v>-65.275300000000001</v>
      </c>
      <c r="AS627">
        <f t="shared" si="51"/>
        <v>171282.33333333334</v>
      </c>
      <c r="AT627">
        <f t="shared" si="52"/>
        <v>0.29999999999930083</v>
      </c>
    </row>
    <row r="628" spans="1:46" x14ac:dyDescent="0.35">
      <c r="A628" s="1">
        <v>1.5828099999999998E-5</v>
      </c>
      <c r="B628" s="1">
        <v>2.69164E-6</v>
      </c>
      <c r="C628" s="1">
        <v>-6.5307599999999996E-8</v>
      </c>
      <c r="D628" s="1">
        <v>1.6055399999999999E-5</v>
      </c>
      <c r="E628" s="1">
        <v>-3.0517600000000001E-5</v>
      </c>
      <c r="F628">
        <v>0.4375</v>
      </c>
      <c r="G628" s="1">
        <v>-6.5307599999999996E-8</v>
      </c>
      <c r="H628">
        <v>255</v>
      </c>
      <c r="I628">
        <v>0</v>
      </c>
      <c r="J628">
        <v>16</v>
      </c>
      <c r="K628" t="e">
        <v>#NAME?</v>
      </c>
      <c r="L628">
        <v>106773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361</v>
      </c>
      <c r="U628" s="1">
        <v>1.58147E-5</v>
      </c>
      <c r="V628" s="1">
        <v>2.7049799999999998E-6</v>
      </c>
      <c r="W628" s="1">
        <v>1.3342699999999999E-8</v>
      </c>
      <c r="X628" s="1">
        <v>-1.3341199999999999E-8</v>
      </c>
      <c r="Y628">
        <v>0</v>
      </c>
      <c r="Z628" s="1">
        <v>1.5828099999999998E-5</v>
      </c>
      <c r="AA628" s="1">
        <v>2.69164E-6</v>
      </c>
      <c r="AB628" s="1">
        <v>-6.5307599999999996E-8</v>
      </c>
      <c r="AC628" s="1">
        <v>1.6055399999999999E-5</v>
      </c>
      <c r="AD628" s="1">
        <v>1.5828099999999998E-5</v>
      </c>
      <c r="AE628" s="1">
        <v>2.69164E-6</v>
      </c>
      <c r="AF628" s="1">
        <v>-6.5307599999999996E-8</v>
      </c>
      <c r="AG628" s="1">
        <v>1.6055399999999999E-5</v>
      </c>
      <c r="AH628">
        <v>4</v>
      </c>
      <c r="AI628">
        <v>0</v>
      </c>
      <c r="AJ628">
        <v>0</v>
      </c>
      <c r="AK628">
        <v>780606316</v>
      </c>
      <c r="AL628">
        <v>2771</v>
      </c>
      <c r="AM628">
        <v>19.5152</v>
      </c>
      <c r="AN628">
        <v>1</v>
      </c>
      <c r="AO628">
        <v>5434</v>
      </c>
      <c r="AP628" s="2">
        <f t="shared" si="48"/>
        <v>15828.099999999999</v>
      </c>
      <c r="AQ628" s="2">
        <f t="shared" si="49"/>
        <v>2691.64</v>
      </c>
      <c r="AR628" s="2">
        <f t="shared" si="50"/>
        <v>-65.307599999999994</v>
      </c>
      <c r="AS628">
        <f t="shared" si="51"/>
        <v>151262.33333333334</v>
      </c>
      <c r="AT628">
        <f t="shared" si="52"/>
        <v>0.39999999999906777</v>
      </c>
    </row>
    <row r="629" spans="1:46" x14ac:dyDescent="0.35">
      <c r="A629" s="1">
        <v>1.58102E-5</v>
      </c>
      <c r="B629" s="1">
        <v>2.7016000000000001E-6</v>
      </c>
      <c r="C629" s="1">
        <v>-7.2986399999999998E-8</v>
      </c>
      <c r="D629" s="1">
        <v>1.6039500000000001E-5</v>
      </c>
      <c r="E629" s="1">
        <v>-3.0517600000000001E-5</v>
      </c>
      <c r="F629">
        <v>0.55555600000000005</v>
      </c>
      <c r="G629" s="1">
        <v>-6.5307599999999996E-8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361</v>
      </c>
      <c r="U629" s="1">
        <v>1.5818E-5</v>
      </c>
      <c r="V629" s="1">
        <v>2.7016000000000001E-6</v>
      </c>
      <c r="W629" s="1">
        <v>-7.8519999999999998E-9</v>
      </c>
      <c r="X629">
        <v>0</v>
      </c>
      <c r="Y629" s="1">
        <v>-7.6787400000000003E-9</v>
      </c>
      <c r="Z629" s="1">
        <v>1.58102E-5</v>
      </c>
      <c r="AA629" s="1">
        <v>2.7016000000000001E-6</v>
      </c>
      <c r="AB629" s="1">
        <v>-7.2986399999999998E-8</v>
      </c>
      <c r="AC629" s="1">
        <v>1.6039500000000001E-5</v>
      </c>
      <c r="AD629" s="1">
        <v>1.58102E-5</v>
      </c>
      <c r="AE629" s="1">
        <v>2.7016000000000001E-6</v>
      </c>
      <c r="AF629" s="1">
        <v>-7.2986399999999998E-8</v>
      </c>
      <c r="AG629" s="1">
        <v>1.6039500000000001E-5</v>
      </c>
      <c r="AH629">
        <v>4</v>
      </c>
      <c r="AI629">
        <v>0</v>
      </c>
      <c r="AJ629">
        <v>0</v>
      </c>
      <c r="AK629">
        <v>780618758</v>
      </c>
      <c r="AL629">
        <v>2771</v>
      </c>
      <c r="AM629">
        <v>19.515499999999999</v>
      </c>
      <c r="AN629">
        <v>1</v>
      </c>
      <c r="AO629">
        <v>5435</v>
      </c>
      <c r="AP629" s="2">
        <f t="shared" si="48"/>
        <v>15810.2</v>
      </c>
      <c r="AQ629" s="2">
        <f t="shared" si="49"/>
        <v>2701.6</v>
      </c>
      <c r="AR629" s="2">
        <f t="shared" si="50"/>
        <v>-72.986400000000003</v>
      </c>
      <c r="AS629">
        <f t="shared" si="51"/>
        <v>166833.33333333334</v>
      </c>
      <c r="AT629">
        <f t="shared" si="52"/>
        <v>0.29999999999930083</v>
      </c>
    </row>
    <row r="630" spans="1:46" x14ac:dyDescent="0.35">
      <c r="A630" s="1">
        <v>1.5820100000000001E-5</v>
      </c>
      <c r="B630" s="1">
        <v>2.69747E-6</v>
      </c>
      <c r="C630" s="1">
        <v>-6.5024899999999996E-8</v>
      </c>
      <c r="D630" s="1">
        <v>1.6048600000000001E-5</v>
      </c>
      <c r="E630" s="1">
        <v>-3.0517600000000001E-5</v>
      </c>
      <c r="F630">
        <v>0.5625</v>
      </c>
      <c r="G630" s="1">
        <v>-7.2998000000000003E-8</v>
      </c>
      <c r="H630">
        <v>255</v>
      </c>
      <c r="I630">
        <v>0</v>
      </c>
      <c r="J630">
        <v>32</v>
      </c>
      <c r="K630" t="e">
        <v>#NAME?</v>
      </c>
      <c r="L630">
        <v>213547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361</v>
      </c>
      <c r="U630" s="1">
        <v>1.5815999999999999E-5</v>
      </c>
      <c r="V630" s="1">
        <v>2.7016000000000001E-6</v>
      </c>
      <c r="W630" s="1">
        <v>4.1291599999999998E-9</v>
      </c>
      <c r="X630" s="1">
        <v>-4.1276300000000001E-9</v>
      </c>
      <c r="Y630" s="1">
        <v>7.9731299999999997E-9</v>
      </c>
      <c r="Z630" s="1">
        <v>1.5820100000000001E-5</v>
      </c>
      <c r="AA630" s="1">
        <v>2.69747E-6</v>
      </c>
      <c r="AB630" s="1">
        <v>-6.5024899999999996E-8</v>
      </c>
      <c r="AC630" s="1">
        <v>1.6048600000000001E-5</v>
      </c>
      <c r="AD630" s="1">
        <v>1.5820100000000001E-5</v>
      </c>
      <c r="AE630" s="1">
        <v>2.69747E-6</v>
      </c>
      <c r="AF630" s="1">
        <v>-6.5024899999999996E-8</v>
      </c>
      <c r="AG630" s="1">
        <v>1.6048600000000001E-5</v>
      </c>
      <c r="AH630">
        <v>4</v>
      </c>
      <c r="AI630">
        <v>0</v>
      </c>
      <c r="AJ630">
        <v>0</v>
      </c>
      <c r="AK630">
        <v>780631200</v>
      </c>
      <c r="AL630">
        <v>2771</v>
      </c>
      <c r="AM630">
        <v>19.515799999999999</v>
      </c>
      <c r="AN630">
        <v>1</v>
      </c>
      <c r="AO630">
        <v>5436</v>
      </c>
      <c r="AP630" s="2">
        <f t="shared" si="48"/>
        <v>15820.1</v>
      </c>
      <c r="AQ630" s="2">
        <f t="shared" si="49"/>
        <v>2697.47</v>
      </c>
      <c r="AR630" s="2">
        <f t="shared" si="50"/>
        <v>-65.024900000000002</v>
      </c>
      <c r="AS630">
        <f t="shared" si="51"/>
        <v>182404.66666666666</v>
      </c>
      <c r="AT630">
        <f t="shared" si="52"/>
        <v>0.29999999999930083</v>
      </c>
    </row>
    <row r="631" spans="1:46" x14ac:dyDescent="0.35">
      <c r="A631" s="1">
        <v>1.5823400000000002E-5</v>
      </c>
      <c r="B631" s="1">
        <v>2.7100299999999999E-6</v>
      </c>
      <c r="C631" s="1">
        <v>-6.5063500000000006E-8</v>
      </c>
      <c r="D631" s="1">
        <v>1.6053899999999999E-5</v>
      </c>
      <c r="E631" s="1">
        <v>-3.0517600000000001E-5</v>
      </c>
      <c r="F631">
        <v>0.39130399999999999</v>
      </c>
      <c r="G631" s="1">
        <v>-6.5063500000000006E-8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361</v>
      </c>
      <c r="U631" s="1">
        <v>1.5817000000000001E-5</v>
      </c>
      <c r="V631" s="1">
        <v>2.7004999999999998E-6</v>
      </c>
      <c r="W631" s="1">
        <v>6.34937E-9</v>
      </c>
      <c r="X631" s="1">
        <v>9.5232900000000001E-9</v>
      </c>
      <c r="Y631">
        <v>0</v>
      </c>
      <c r="Z631" s="1">
        <v>1.5823400000000002E-5</v>
      </c>
      <c r="AA631" s="1">
        <v>2.7100299999999999E-6</v>
      </c>
      <c r="AB631" s="1">
        <v>-6.5063500000000006E-8</v>
      </c>
      <c r="AC631" s="1">
        <v>1.6053899999999999E-5</v>
      </c>
      <c r="AD631" s="1">
        <v>1.5823400000000002E-5</v>
      </c>
      <c r="AE631" s="1">
        <v>2.7100299999999999E-6</v>
      </c>
      <c r="AF631" s="1">
        <v>-6.5063500000000006E-8</v>
      </c>
      <c r="AG631" s="1">
        <v>1.6053899999999999E-5</v>
      </c>
      <c r="AH631">
        <v>4</v>
      </c>
      <c r="AI631">
        <v>0</v>
      </c>
      <c r="AJ631">
        <v>0</v>
      </c>
      <c r="AK631">
        <v>780643643</v>
      </c>
      <c r="AL631">
        <v>2771</v>
      </c>
      <c r="AM631">
        <v>19.516100000000002</v>
      </c>
      <c r="AN631">
        <v>1</v>
      </c>
      <c r="AO631">
        <v>5437</v>
      </c>
      <c r="AP631" s="2">
        <f t="shared" si="48"/>
        <v>15823.400000000001</v>
      </c>
      <c r="AQ631" s="2">
        <f t="shared" si="49"/>
        <v>2710.0299999999997</v>
      </c>
      <c r="AR631" s="2">
        <f t="shared" si="50"/>
        <v>-65.063500000000005</v>
      </c>
      <c r="AS631">
        <f t="shared" si="51"/>
        <v>173507</v>
      </c>
      <c r="AT631">
        <f t="shared" si="52"/>
        <v>0.30000000000285354</v>
      </c>
    </row>
    <row r="632" spans="1:46" x14ac:dyDescent="0.35">
      <c r="A632" s="1">
        <v>1.5835500000000001E-5</v>
      </c>
      <c r="B632" s="1">
        <v>2.69997E-6</v>
      </c>
      <c r="C632" s="1">
        <v>-6.5063500000000006E-8</v>
      </c>
      <c r="D632" s="1">
        <v>1.6064200000000001E-5</v>
      </c>
      <c r="E632" s="1">
        <v>-3.0517600000000001E-5</v>
      </c>
      <c r="F632">
        <v>0.69565200000000005</v>
      </c>
      <c r="G632" s="1">
        <v>-6.5063500000000006E-8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361</v>
      </c>
      <c r="U632" s="1">
        <v>1.5818600000000001E-5</v>
      </c>
      <c r="V632" s="1">
        <v>2.7027899999999999E-6</v>
      </c>
      <c r="W632" s="1">
        <v>1.6945999999999998E-8</v>
      </c>
      <c r="X632" s="1">
        <v>-2.8227899999999999E-9</v>
      </c>
      <c r="Y632">
        <v>0</v>
      </c>
      <c r="Z632" s="1">
        <v>1.5835500000000001E-5</v>
      </c>
      <c r="AA632" s="1">
        <v>2.69997E-6</v>
      </c>
      <c r="AB632" s="1">
        <v>-6.5063500000000006E-8</v>
      </c>
      <c r="AC632" s="1">
        <v>1.6064200000000001E-5</v>
      </c>
      <c r="AD632" s="1">
        <v>1.5835500000000001E-5</v>
      </c>
      <c r="AE632" s="1">
        <v>2.69997E-6</v>
      </c>
      <c r="AF632" s="1">
        <v>-6.5063500000000006E-8</v>
      </c>
      <c r="AG632" s="1">
        <v>1.6064200000000001E-5</v>
      </c>
      <c r="AH632">
        <v>4</v>
      </c>
      <c r="AI632">
        <v>0</v>
      </c>
      <c r="AJ632">
        <v>0</v>
      </c>
      <c r="AK632">
        <v>780656085</v>
      </c>
      <c r="AL632">
        <v>2771</v>
      </c>
      <c r="AM632">
        <v>19.516400000000001</v>
      </c>
      <c r="AN632">
        <v>1</v>
      </c>
      <c r="AO632">
        <v>5438</v>
      </c>
      <c r="AP632" s="2">
        <f t="shared" si="48"/>
        <v>15835.500000000002</v>
      </c>
      <c r="AQ632" s="2">
        <f t="shared" si="49"/>
        <v>2699.97</v>
      </c>
      <c r="AR632" s="2">
        <f t="shared" si="50"/>
        <v>-65.063500000000005</v>
      </c>
      <c r="AS632">
        <f t="shared" si="51"/>
        <v>153487</v>
      </c>
      <c r="AT632">
        <f t="shared" si="52"/>
        <v>0.29999999999930083</v>
      </c>
    </row>
    <row r="633" spans="1:46" x14ac:dyDescent="0.35">
      <c r="A633" s="1">
        <v>1.5828000000000002E-5</v>
      </c>
      <c r="B633" s="1">
        <v>2.70718E-6</v>
      </c>
      <c r="C633" s="1">
        <v>-4.90942E-8</v>
      </c>
      <c r="D633" s="1">
        <v>1.6057900000000001E-5</v>
      </c>
      <c r="E633" s="1">
        <v>-3.0517600000000001E-5</v>
      </c>
      <c r="F633">
        <v>0.47826099999999999</v>
      </c>
      <c r="G633" s="1">
        <v>-6.5063500000000006E-8</v>
      </c>
      <c r="H633">
        <v>255</v>
      </c>
      <c r="I633">
        <v>0</v>
      </c>
      <c r="J633">
        <v>23</v>
      </c>
      <c r="K633" t="e">
        <v>#NAME?</v>
      </c>
      <c r="L633">
        <v>153487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361</v>
      </c>
      <c r="U633" s="1">
        <v>1.58228E-5</v>
      </c>
      <c r="V633" s="1">
        <v>2.7020000000000001E-6</v>
      </c>
      <c r="W633" s="1">
        <v>5.1856E-9</v>
      </c>
      <c r="X633" s="1">
        <v>5.1856E-9</v>
      </c>
      <c r="Y633" s="1">
        <v>1.5969299999999999E-8</v>
      </c>
      <c r="Z633" s="1">
        <v>1.5828000000000002E-5</v>
      </c>
      <c r="AA633" s="1">
        <v>2.70718E-6</v>
      </c>
      <c r="AB633" s="1">
        <v>-4.90942E-8</v>
      </c>
      <c r="AC633" s="1">
        <v>1.6057900000000001E-5</v>
      </c>
      <c r="AD633" s="1">
        <v>1.5828000000000002E-5</v>
      </c>
      <c r="AE633" s="1">
        <v>2.70718E-6</v>
      </c>
      <c r="AF633" s="1">
        <v>-4.90942E-8</v>
      </c>
      <c r="AG633" s="1">
        <v>1.6057900000000001E-5</v>
      </c>
      <c r="AH633">
        <v>4</v>
      </c>
      <c r="AI633">
        <v>0</v>
      </c>
      <c r="AJ633">
        <v>0</v>
      </c>
      <c r="AK633">
        <v>780668527</v>
      </c>
      <c r="AL633">
        <v>2771</v>
      </c>
      <c r="AM633">
        <v>19.5167</v>
      </c>
      <c r="AN633">
        <v>1</v>
      </c>
      <c r="AO633">
        <v>5439</v>
      </c>
      <c r="AP633" s="2">
        <f t="shared" si="48"/>
        <v>15828.000000000002</v>
      </c>
      <c r="AQ633" s="2">
        <f t="shared" si="49"/>
        <v>2707.18</v>
      </c>
      <c r="AR633" s="2">
        <f t="shared" si="50"/>
        <v>-49.094200000000001</v>
      </c>
      <c r="AS633">
        <f t="shared" si="51"/>
        <v>149038</v>
      </c>
      <c r="AT633">
        <f t="shared" si="52"/>
        <v>0.29999999999930083</v>
      </c>
    </row>
    <row r="634" spans="1:46" x14ac:dyDescent="0.35">
      <c r="A634" s="1">
        <v>1.5841700000000001E-5</v>
      </c>
      <c r="B634" s="1">
        <v>2.7032900000000002E-6</v>
      </c>
      <c r="C634" s="1">
        <v>-5.1629499999999999E-8</v>
      </c>
      <c r="D634" s="1">
        <v>1.6070799999999999E-5</v>
      </c>
      <c r="E634" s="1">
        <v>-3.0517600000000001E-5</v>
      </c>
      <c r="F634">
        <v>0.38095200000000001</v>
      </c>
      <c r="G634" s="1">
        <v>-4.9133299999999997E-8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361</v>
      </c>
      <c r="U634" s="1">
        <v>1.58241E-5</v>
      </c>
      <c r="V634" s="1">
        <v>2.7032900000000002E-6</v>
      </c>
      <c r="W634" s="1">
        <v>1.7659E-8</v>
      </c>
      <c r="X634" s="1">
        <v>1.53329E-12</v>
      </c>
      <c r="Y634" s="1">
        <v>-2.4962000000000001E-9</v>
      </c>
      <c r="Z634" s="1">
        <v>1.5841700000000001E-5</v>
      </c>
      <c r="AA634" s="1">
        <v>2.7032900000000002E-6</v>
      </c>
      <c r="AB634" s="1">
        <v>-5.1629499999999999E-8</v>
      </c>
      <c r="AC634" s="1">
        <v>1.6070799999999999E-5</v>
      </c>
      <c r="AD634" s="1">
        <v>1.5841700000000001E-5</v>
      </c>
      <c r="AE634" s="1">
        <v>2.7032900000000002E-6</v>
      </c>
      <c r="AF634" s="1">
        <v>-5.1629499999999999E-8</v>
      </c>
      <c r="AG634" s="1">
        <v>1.6070799999999999E-5</v>
      </c>
      <c r="AH634">
        <v>4</v>
      </c>
      <c r="AI634">
        <v>0</v>
      </c>
      <c r="AJ634">
        <v>0</v>
      </c>
      <c r="AK634">
        <v>780680969</v>
      </c>
      <c r="AL634">
        <v>2771</v>
      </c>
      <c r="AM634">
        <v>19.516999999999999</v>
      </c>
      <c r="AN634">
        <v>1</v>
      </c>
      <c r="AO634">
        <v>5440</v>
      </c>
      <c r="AP634" s="2">
        <f t="shared" si="48"/>
        <v>15841.7</v>
      </c>
      <c r="AQ634" s="2">
        <f t="shared" si="49"/>
        <v>2703.29</v>
      </c>
      <c r="AR634" s="2">
        <f t="shared" si="50"/>
        <v>-51.6295</v>
      </c>
      <c r="AS634">
        <f t="shared" si="51"/>
        <v>126793.46666666667</v>
      </c>
      <c r="AT634">
        <f t="shared" si="52"/>
        <v>0.29999999999930083</v>
      </c>
    </row>
    <row r="635" spans="1:46" x14ac:dyDescent="0.35">
      <c r="A635" s="1">
        <v>1.5829799999999999E-5</v>
      </c>
      <c r="B635" s="1">
        <v>2.70468E-6</v>
      </c>
      <c r="C635" s="1">
        <v>-3.0344399999999999E-8</v>
      </c>
      <c r="D635" s="1">
        <v>1.6059300000000001E-5</v>
      </c>
      <c r="E635" s="1">
        <v>-3.0517600000000001E-5</v>
      </c>
      <c r="F635">
        <v>0.61538499999999996</v>
      </c>
      <c r="G635" s="1">
        <v>-5.1635699999999997E-8</v>
      </c>
      <c r="H635">
        <v>255</v>
      </c>
      <c r="I635">
        <v>0</v>
      </c>
      <c r="J635">
        <v>13</v>
      </c>
      <c r="K635" t="e">
        <v>#NAME?</v>
      </c>
      <c r="L635">
        <v>86753.4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361</v>
      </c>
      <c r="U635" s="1">
        <v>1.5828499999999999E-5</v>
      </c>
      <c r="V635" s="1">
        <v>2.7032900000000002E-6</v>
      </c>
      <c r="W635" s="1">
        <v>1.3861E-9</v>
      </c>
      <c r="X635" s="1">
        <v>1.3861E-9</v>
      </c>
      <c r="Y635" s="1">
        <v>2.1291300000000002E-8</v>
      </c>
      <c r="Z635" s="1">
        <v>1.5829799999999999E-5</v>
      </c>
      <c r="AA635" s="1">
        <v>2.70468E-6</v>
      </c>
      <c r="AB635" s="1">
        <v>-3.0344399999999999E-8</v>
      </c>
      <c r="AC635" s="1">
        <v>1.6059300000000001E-5</v>
      </c>
      <c r="AD635" s="1">
        <v>1.5829799999999999E-5</v>
      </c>
      <c r="AE635" s="1">
        <v>2.70468E-6</v>
      </c>
      <c r="AF635" s="1">
        <v>-3.0344399999999999E-8</v>
      </c>
      <c r="AG635" s="1">
        <v>1.6059300000000001E-5</v>
      </c>
      <c r="AH635">
        <v>4</v>
      </c>
      <c r="AI635">
        <v>0</v>
      </c>
      <c r="AJ635">
        <v>0</v>
      </c>
      <c r="AK635">
        <v>780693410</v>
      </c>
      <c r="AL635">
        <v>2771</v>
      </c>
      <c r="AM635">
        <v>19.517299999999999</v>
      </c>
      <c r="AN635">
        <v>1</v>
      </c>
      <c r="AO635">
        <v>5441</v>
      </c>
      <c r="AP635" s="2">
        <f t="shared" si="48"/>
        <v>15829.8</v>
      </c>
      <c r="AQ635" s="2">
        <f t="shared" si="49"/>
        <v>2704.68</v>
      </c>
      <c r="AR635" s="2">
        <f t="shared" si="50"/>
        <v>-30.3444</v>
      </c>
      <c r="AS635">
        <f t="shared" si="51"/>
        <v>142364.46666666667</v>
      </c>
      <c r="AT635">
        <f t="shared" si="52"/>
        <v>0.29999999999930083</v>
      </c>
    </row>
    <row r="636" spans="1:46" x14ac:dyDescent="0.35">
      <c r="A636" s="1">
        <v>1.5832400000000001E-5</v>
      </c>
      <c r="B636" s="1">
        <v>2.7090900000000002E-6</v>
      </c>
      <c r="C636" s="1">
        <v>-4.3474500000000003E-8</v>
      </c>
      <c r="D636" s="1">
        <v>1.6062600000000001E-5</v>
      </c>
      <c r="E636" s="1">
        <v>-3.0517600000000001E-5</v>
      </c>
      <c r="F636">
        <v>0.53333299999999995</v>
      </c>
      <c r="G636" s="1">
        <v>-3.0395500000000002E-8</v>
      </c>
      <c r="H636">
        <v>255</v>
      </c>
      <c r="I636">
        <v>0</v>
      </c>
      <c r="J636">
        <v>30</v>
      </c>
      <c r="K636" t="e">
        <v>#NAME?</v>
      </c>
      <c r="L636">
        <v>200200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361</v>
      </c>
      <c r="U636" s="1">
        <v>1.58288E-5</v>
      </c>
      <c r="V636" s="1">
        <v>2.70359E-6</v>
      </c>
      <c r="W636" s="1">
        <v>3.66764E-9</v>
      </c>
      <c r="X636" s="1">
        <v>5.5014600000000001E-9</v>
      </c>
      <c r="Y636" s="1">
        <v>-1.3078999999999999E-8</v>
      </c>
      <c r="Z636" s="1">
        <v>1.5832400000000001E-5</v>
      </c>
      <c r="AA636" s="1">
        <v>2.7090900000000002E-6</v>
      </c>
      <c r="AB636" s="1">
        <v>-4.3474500000000003E-8</v>
      </c>
      <c r="AC636" s="1">
        <v>1.6062600000000001E-5</v>
      </c>
      <c r="AD636" s="1">
        <v>1.5832400000000001E-5</v>
      </c>
      <c r="AE636" s="1">
        <v>2.7090900000000002E-6</v>
      </c>
      <c r="AF636" s="1">
        <v>-4.3474500000000003E-8</v>
      </c>
      <c r="AG636" s="1">
        <v>1.6062600000000001E-5</v>
      </c>
      <c r="AH636">
        <v>4</v>
      </c>
      <c r="AI636">
        <v>0</v>
      </c>
      <c r="AJ636">
        <v>0</v>
      </c>
      <c r="AK636">
        <v>780705852</v>
      </c>
      <c r="AL636">
        <v>2771</v>
      </c>
      <c r="AM636">
        <v>19.517600000000002</v>
      </c>
      <c r="AN636">
        <v>1</v>
      </c>
      <c r="AO636">
        <v>5442</v>
      </c>
      <c r="AP636" s="2">
        <f t="shared" si="48"/>
        <v>15832.400000000001</v>
      </c>
      <c r="AQ636" s="2">
        <f t="shared" si="49"/>
        <v>2709.09</v>
      </c>
      <c r="AR636" s="2">
        <f t="shared" si="50"/>
        <v>-43.474500000000006</v>
      </c>
      <c r="AS636">
        <f t="shared" si="51"/>
        <v>182404.46666666667</v>
      </c>
      <c r="AT636">
        <f t="shared" si="52"/>
        <v>0.30000000000285354</v>
      </c>
    </row>
    <row r="637" spans="1:46" x14ac:dyDescent="0.35">
      <c r="A637" s="1">
        <v>1.5832699999999998E-5</v>
      </c>
      <c r="B637" s="1">
        <v>2.7002699999999998E-6</v>
      </c>
      <c r="C637" s="1">
        <v>-4.3518099999999998E-8</v>
      </c>
      <c r="D637" s="1">
        <v>1.6061399999999998E-5</v>
      </c>
      <c r="E637" s="1">
        <v>-3.0517600000000001E-5</v>
      </c>
      <c r="F637">
        <v>0.69230800000000003</v>
      </c>
      <c r="G637" s="1">
        <v>-4.3518099999999998E-8</v>
      </c>
      <c r="H637">
        <v>255</v>
      </c>
      <c r="I637">
        <v>0</v>
      </c>
      <c r="J637">
        <v>39</v>
      </c>
      <c r="K637" t="e">
        <v>#NAME?</v>
      </c>
      <c r="L637">
        <v>260260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361</v>
      </c>
      <c r="U637" s="1">
        <v>1.5829599999999998E-5</v>
      </c>
      <c r="V637" s="1">
        <v>2.70488E-6</v>
      </c>
      <c r="W637" s="1">
        <v>3.0788599999999999E-9</v>
      </c>
      <c r="X637" s="1">
        <v>-4.6152200000000001E-9</v>
      </c>
      <c r="Y637">
        <v>0</v>
      </c>
      <c r="Z637" s="1">
        <v>1.5832699999999998E-5</v>
      </c>
      <c r="AA637" s="1">
        <v>2.7002699999999998E-6</v>
      </c>
      <c r="AB637" s="1">
        <v>-4.3518099999999998E-8</v>
      </c>
      <c r="AC637" s="1">
        <v>1.6061399999999998E-5</v>
      </c>
      <c r="AD637" s="1">
        <v>1.5832699999999998E-5</v>
      </c>
      <c r="AE637" s="1">
        <v>2.7002699999999998E-6</v>
      </c>
      <c r="AF637" s="1">
        <v>-4.3518099999999998E-8</v>
      </c>
      <c r="AG637" s="1">
        <v>1.6061399999999998E-5</v>
      </c>
      <c r="AH637">
        <v>4</v>
      </c>
      <c r="AI637">
        <v>0</v>
      </c>
      <c r="AJ637">
        <v>0</v>
      </c>
      <c r="AK637">
        <v>780718294</v>
      </c>
      <c r="AL637">
        <v>2771</v>
      </c>
      <c r="AM637">
        <v>19.518000000000001</v>
      </c>
      <c r="AN637">
        <v>1</v>
      </c>
      <c r="AO637">
        <v>5443</v>
      </c>
      <c r="AP637" s="2">
        <f t="shared" si="48"/>
        <v>15832.699999999999</v>
      </c>
      <c r="AQ637" s="2">
        <f t="shared" si="49"/>
        <v>2700.27</v>
      </c>
      <c r="AR637" s="2">
        <f t="shared" si="50"/>
        <v>-43.518099999999997</v>
      </c>
      <c r="AS637">
        <f t="shared" si="51"/>
        <v>209098</v>
      </c>
      <c r="AT637">
        <f t="shared" si="52"/>
        <v>0.39999999999906777</v>
      </c>
    </row>
    <row r="638" spans="1:46" x14ac:dyDescent="0.35">
      <c r="A638" s="1">
        <v>1.58303E-5</v>
      </c>
      <c r="B638" s="1">
        <v>2.6993799999999998E-6</v>
      </c>
      <c r="C638" s="1">
        <v>-6.0577500000000001E-8</v>
      </c>
      <c r="D638" s="1">
        <v>1.6059E-5</v>
      </c>
      <c r="E638" s="1">
        <v>-3.0517600000000001E-5</v>
      </c>
      <c r="F638">
        <v>0.44</v>
      </c>
      <c r="G638" s="1">
        <v>-4.3518099999999998E-8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361</v>
      </c>
      <c r="U638" s="1">
        <v>1.58303E-5</v>
      </c>
      <c r="V638" s="1">
        <v>2.7036900000000002E-6</v>
      </c>
      <c r="W638">
        <v>0</v>
      </c>
      <c r="X638" s="1">
        <v>-4.3054900000000002E-9</v>
      </c>
      <c r="Y638" s="1">
        <v>-1.7059399999999999E-8</v>
      </c>
      <c r="Z638" s="1">
        <v>1.58303E-5</v>
      </c>
      <c r="AA638" s="1">
        <v>2.6993799999999998E-6</v>
      </c>
      <c r="AB638" s="1">
        <v>-6.0577500000000001E-8</v>
      </c>
      <c r="AC638" s="1">
        <v>1.6059E-5</v>
      </c>
      <c r="AD638" s="1">
        <v>1.58303E-5</v>
      </c>
      <c r="AE638" s="1">
        <v>2.6993799999999998E-6</v>
      </c>
      <c r="AF638" s="1">
        <v>-6.0577500000000001E-8</v>
      </c>
      <c r="AG638" s="1">
        <v>1.6059E-5</v>
      </c>
      <c r="AH638">
        <v>4</v>
      </c>
      <c r="AI638">
        <v>0</v>
      </c>
      <c r="AJ638">
        <v>0</v>
      </c>
      <c r="AK638">
        <v>780730736</v>
      </c>
      <c r="AL638">
        <v>2771</v>
      </c>
      <c r="AM638">
        <v>19.5183</v>
      </c>
      <c r="AN638">
        <v>1</v>
      </c>
      <c r="AO638">
        <v>5444</v>
      </c>
      <c r="AP638" s="2">
        <f t="shared" si="48"/>
        <v>15830.3</v>
      </c>
      <c r="AQ638" s="2">
        <f t="shared" si="49"/>
        <v>2699.3799999999997</v>
      </c>
      <c r="AR638" s="2">
        <f t="shared" si="50"/>
        <v>-60.577500000000001</v>
      </c>
      <c r="AS638">
        <f t="shared" si="51"/>
        <v>231342.66666666666</v>
      </c>
      <c r="AT638">
        <f t="shared" si="52"/>
        <v>0.29999999999930083</v>
      </c>
    </row>
    <row r="639" spans="1:46" x14ac:dyDescent="0.35">
      <c r="A639" s="1">
        <v>1.5833900000000001E-5</v>
      </c>
      <c r="B639" s="1">
        <v>2.6954099999999999E-6</v>
      </c>
      <c r="C639" s="1">
        <v>-6.0607900000000004E-8</v>
      </c>
      <c r="D639" s="1">
        <v>1.6061799999999999E-5</v>
      </c>
      <c r="E639" s="1">
        <v>-3.0517600000000001E-5</v>
      </c>
      <c r="F639">
        <v>0.55000000000000004</v>
      </c>
      <c r="G639" s="1">
        <v>-6.0607900000000004E-8</v>
      </c>
      <c r="H639">
        <v>255</v>
      </c>
      <c r="I639">
        <v>0</v>
      </c>
      <c r="J639">
        <v>40</v>
      </c>
      <c r="K639" t="e">
        <v>#NAME?</v>
      </c>
      <c r="L639">
        <v>266934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361</v>
      </c>
      <c r="U639" s="1">
        <v>1.58303E-5</v>
      </c>
      <c r="V639" s="1">
        <v>2.7025899999999999E-6</v>
      </c>
      <c r="W639" s="1">
        <v>3.5909799999999999E-9</v>
      </c>
      <c r="X639" s="1">
        <v>-7.1804200000000003E-9</v>
      </c>
      <c r="Y639">
        <v>0</v>
      </c>
      <c r="Z639" s="1">
        <v>1.5833900000000001E-5</v>
      </c>
      <c r="AA639" s="1">
        <v>2.6954099999999999E-6</v>
      </c>
      <c r="AB639" s="1">
        <v>-6.0607900000000004E-8</v>
      </c>
      <c r="AC639" s="1">
        <v>1.6061799999999999E-5</v>
      </c>
      <c r="AD639" s="1">
        <v>1.5833900000000001E-5</v>
      </c>
      <c r="AE639" s="1">
        <v>2.6954099999999999E-6</v>
      </c>
      <c r="AF639" s="1">
        <v>-6.0607900000000004E-8</v>
      </c>
      <c r="AG639" s="1">
        <v>1.6061799999999999E-5</v>
      </c>
      <c r="AH639">
        <v>4</v>
      </c>
      <c r="AI639">
        <v>0</v>
      </c>
      <c r="AJ639">
        <v>0</v>
      </c>
      <c r="AK639">
        <v>780777568</v>
      </c>
      <c r="AL639">
        <v>2771</v>
      </c>
      <c r="AM639">
        <v>19.519400000000001</v>
      </c>
      <c r="AN639">
        <v>1</v>
      </c>
      <c r="AO639">
        <v>5445</v>
      </c>
      <c r="AP639" s="2">
        <f t="shared" si="48"/>
        <v>15833.900000000001</v>
      </c>
      <c r="AQ639" s="2">
        <f t="shared" si="49"/>
        <v>2695.41</v>
      </c>
      <c r="AR639" s="2">
        <f t="shared" si="50"/>
        <v>-60.607900000000001</v>
      </c>
      <c r="AS639">
        <f t="shared" si="51"/>
        <v>195751.66666666666</v>
      </c>
      <c r="AT639">
        <f t="shared" si="52"/>
        <v>1.1000000000009891</v>
      </c>
    </row>
    <row r="640" spans="1:46" x14ac:dyDescent="0.35">
      <c r="A640" s="1">
        <v>1.5834699999999999E-5</v>
      </c>
      <c r="B640" s="1">
        <v>2.7041999999999999E-6</v>
      </c>
      <c r="C640" s="1">
        <v>-3.9511299999999999E-8</v>
      </c>
      <c r="D640" s="1">
        <v>1.6064000000000001E-5</v>
      </c>
      <c r="E640" s="1">
        <v>-3.0517600000000001E-5</v>
      </c>
      <c r="F640">
        <v>0.73912999999999995</v>
      </c>
      <c r="G640" s="1">
        <v>-6.0607900000000004E-8</v>
      </c>
      <c r="H640">
        <v>255</v>
      </c>
      <c r="I640">
        <v>0</v>
      </c>
      <c r="J640">
        <v>23</v>
      </c>
      <c r="K640" t="e">
        <v>#NAME?</v>
      </c>
      <c r="L640">
        <v>153487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361</v>
      </c>
      <c r="U640" s="1">
        <v>1.5831199999999998E-5</v>
      </c>
      <c r="V640" s="1">
        <v>2.7006999999999998E-6</v>
      </c>
      <c r="W640" s="1">
        <v>3.4959100000000002E-9</v>
      </c>
      <c r="X640" s="1">
        <v>3.4959100000000002E-9</v>
      </c>
      <c r="Y640" s="1">
        <v>2.1096599999999998E-8</v>
      </c>
      <c r="Z640" s="1">
        <v>1.5834699999999999E-5</v>
      </c>
      <c r="AA640" s="1">
        <v>2.7041999999999999E-6</v>
      </c>
      <c r="AB640" s="1">
        <v>-3.9511299999999999E-8</v>
      </c>
      <c r="AC640" s="1">
        <v>1.6064000000000001E-5</v>
      </c>
      <c r="AD640" s="1">
        <v>1.5834699999999999E-5</v>
      </c>
      <c r="AE640" s="1">
        <v>2.7041999999999999E-6</v>
      </c>
      <c r="AF640" s="1">
        <v>-3.9511299999999999E-8</v>
      </c>
      <c r="AG640" s="1">
        <v>1.6064000000000001E-5</v>
      </c>
      <c r="AH640">
        <v>4</v>
      </c>
      <c r="AI640">
        <v>0</v>
      </c>
      <c r="AJ640">
        <v>0</v>
      </c>
      <c r="AK640">
        <v>780790010</v>
      </c>
      <c r="AL640">
        <v>2771</v>
      </c>
      <c r="AM640">
        <v>19.5198</v>
      </c>
      <c r="AN640">
        <v>1</v>
      </c>
      <c r="AO640">
        <v>5446</v>
      </c>
      <c r="AP640" s="2">
        <f t="shared" si="48"/>
        <v>15834.699999999999</v>
      </c>
      <c r="AQ640" s="2">
        <f t="shared" si="49"/>
        <v>2704.2</v>
      </c>
      <c r="AR640" s="2">
        <f t="shared" si="50"/>
        <v>-39.511299999999999</v>
      </c>
      <c r="AS640">
        <f t="shared" si="51"/>
        <v>204649.33333333334</v>
      </c>
      <c r="AT640">
        <f t="shared" si="52"/>
        <v>0.39999999999906777</v>
      </c>
    </row>
    <row r="641" spans="1:46" x14ac:dyDescent="0.35">
      <c r="A641" s="1">
        <v>1.5833099999999999E-5</v>
      </c>
      <c r="B641" s="1">
        <v>2.7030300000000002E-6</v>
      </c>
      <c r="C641" s="1">
        <v>-6.0943299999999995E-8</v>
      </c>
      <c r="D641" s="1">
        <v>1.60623E-5</v>
      </c>
      <c r="E641" s="1">
        <v>-3.0517600000000001E-5</v>
      </c>
      <c r="F641">
        <v>0.55172399999999999</v>
      </c>
      <c r="G641" s="1">
        <v>-3.9550799999999997E-8</v>
      </c>
      <c r="H641">
        <v>255</v>
      </c>
      <c r="I641">
        <v>0</v>
      </c>
      <c r="J641">
        <v>29</v>
      </c>
      <c r="K641" t="e">
        <v>#NAME?</v>
      </c>
      <c r="L641">
        <v>193527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361</v>
      </c>
      <c r="U641" s="1">
        <v>1.58321E-5</v>
      </c>
      <c r="V641" s="1">
        <v>2.7014999999999999E-6</v>
      </c>
      <c r="W641" s="1">
        <v>1.0181099999999999E-9</v>
      </c>
      <c r="X641" s="1">
        <v>1.5271599999999999E-9</v>
      </c>
      <c r="Y641" s="1">
        <v>-2.1392500000000001E-8</v>
      </c>
      <c r="Z641" s="1">
        <v>1.5833099999999999E-5</v>
      </c>
      <c r="AA641" s="1">
        <v>2.7030300000000002E-6</v>
      </c>
      <c r="AB641" s="1">
        <v>-6.0943299999999995E-8</v>
      </c>
      <c r="AC641" s="1">
        <v>1.60623E-5</v>
      </c>
      <c r="AD641" s="1">
        <v>1.5833099999999999E-5</v>
      </c>
      <c r="AE641" s="1">
        <v>2.7030300000000002E-6</v>
      </c>
      <c r="AF641" s="1">
        <v>-6.0943299999999995E-8</v>
      </c>
      <c r="AG641" s="1">
        <v>1.60623E-5</v>
      </c>
      <c r="AH641">
        <v>4</v>
      </c>
      <c r="AI641">
        <v>0</v>
      </c>
      <c r="AJ641">
        <v>0</v>
      </c>
      <c r="AK641">
        <v>780802453</v>
      </c>
      <c r="AL641">
        <v>2771</v>
      </c>
      <c r="AM641">
        <v>19.520099999999999</v>
      </c>
      <c r="AN641">
        <v>1</v>
      </c>
      <c r="AO641">
        <v>5447</v>
      </c>
      <c r="AP641" s="2">
        <f t="shared" si="48"/>
        <v>15833.099999999999</v>
      </c>
      <c r="AQ641" s="2">
        <f t="shared" si="49"/>
        <v>2703.03</v>
      </c>
      <c r="AR641" s="2">
        <f t="shared" si="50"/>
        <v>-60.943299999999994</v>
      </c>
      <c r="AS641">
        <f t="shared" si="51"/>
        <v>200200.33333333334</v>
      </c>
      <c r="AT641">
        <f t="shared" si="52"/>
        <v>0.29999999999930083</v>
      </c>
    </row>
    <row r="642" spans="1:46" x14ac:dyDescent="0.35">
      <c r="A642" s="1">
        <v>1.5832300000000001E-5</v>
      </c>
      <c r="B642" s="1">
        <v>2.68274E-6</v>
      </c>
      <c r="C642" s="1">
        <v>-6.0974100000000006E-8</v>
      </c>
      <c r="D642" s="1">
        <v>1.6058100000000001E-5</v>
      </c>
      <c r="E642" s="1">
        <v>-3.0517600000000001E-5</v>
      </c>
      <c r="F642">
        <v>0.394737</v>
      </c>
      <c r="G642" s="1">
        <v>-6.0974100000000006E-8</v>
      </c>
      <c r="H642">
        <v>255</v>
      </c>
      <c r="I642">
        <v>0</v>
      </c>
      <c r="J642">
        <v>38</v>
      </c>
      <c r="K642" t="e">
        <v>#NAME?</v>
      </c>
      <c r="L642">
        <v>253587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361</v>
      </c>
      <c r="U642" s="1">
        <v>1.5832300000000001E-5</v>
      </c>
      <c r="V642" s="1">
        <v>2.7018000000000001E-6</v>
      </c>
      <c r="W642" s="1">
        <v>1.53329E-12</v>
      </c>
      <c r="X642" s="1">
        <v>-1.9060399999999998E-8</v>
      </c>
      <c r="Y642">
        <v>0</v>
      </c>
      <c r="Z642" s="1">
        <v>1.5832300000000001E-5</v>
      </c>
      <c r="AA642" s="1">
        <v>2.68274E-6</v>
      </c>
      <c r="AB642" s="1">
        <v>-6.0974100000000006E-8</v>
      </c>
      <c r="AC642" s="1">
        <v>1.6058100000000001E-5</v>
      </c>
      <c r="AD642" s="1">
        <v>1.5832300000000001E-5</v>
      </c>
      <c r="AE642" s="1">
        <v>2.68274E-6</v>
      </c>
      <c r="AF642" s="1">
        <v>-6.0974100000000006E-8</v>
      </c>
      <c r="AG642" s="1">
        <v>1.6058100000000001E-5</v>
      </c>
      <c r="AH642">
        <v>4</v>
      </c>
      <c r="AI642">
        <v>0</v>
      </c>
      <c r="AJ642">
        <v>0</v>
      </c>
      <c r="AK642">
        <v>780814895</v>
      </c>
      <c r="AL642">
        <v>2771</v>
      </c>
      <c r="AM642">
        <v>19.520399999999999</v>
      </c>
      <c r="AN642">
        <v>1</v>
      </c>
      <c r="AO642">
        <v>5448</v>
      </c>
      <c r="AP642" s="2">
        <f t="shared" si="48"/>
        <v>15832.300000000001</v>
      </c>
      <c r="AQ642" s="2">
        <f t="shared" si="49"/>
        <v>2682.74</v>
      </c>
      <c r="AR642" s="2">
        <f t="shared" si="50"/>
        <v>-60.974100000000007</v>
      </c>
      <c r="AS642">
        <f t="shared" si="51"/>
        <v>217996</v>
      </c>
      <c r="AT642">
        <f t="shared" si="52"/>
        <v>0.29999999999930083</v>
      </c>
    </row>
    <row r="643" spans="1:46" x14ac:dyDescent="0.35">
      <c r="A643" s="1">
        <v>1.5832300000000001E-5</v>
      </c>
      <c r="B643" s="1">
        <v>2.7049000000000001E-6</v>
      </c>
      <c r="C643" s="1">
        <v>-6.7136399999999995E-8</v>
      </c>
      <c r="D643" s="1">
        <v>1.6061799999999999E-5</v>
      </c>
      <c r="E643" s="1">
        <v>-3.0517600000000001E-5</v>
      </c>
      <c r="F643">
        <v>0.51612899999999995</v>
      </c>
      <c r="G643" s="1">
        <v>-6.0974100000000006E-8</v>
      </c>
      <c r="H643">
        <v>255</v>
      </c>
      <c r="I643">
        <v>0</v>
      </c>
      <c r="J643">
        <v>31</v>
      </c>
      <c r="K643" t="e">
        <v>#NAME?</v>
      </c>
      <c r="L643">
        <v>206874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361</v>
      </c>
      <c r="U643" s="1">
        <v>1.5832300000000001E-5</v>
      </c>
      <c r="V643" s="1">
        <v>2.6970199999999999E-6</v>
      </c>
      <c r="W643" s="1">
        <v>1.53329E-12</v>
      </c>
      <c r="X643" s="1">
        <v>7.8796E-9</v>
      </c>
      <c r="Y643" s="1">
        <v>-6.1623100000000004E-9</v>
      </c>
      <c r="Z643" s="1">
        <v>1.5832300000000001E-5</v>
      </c>
      <c r="AA643" s="1">
        <v>2.7049000000000001E-6</v>
      </c>
      <c r="AB643" s="1">
        <v>-6.7136399999999995E-8</v>
      </c>
      <c r="AC643" s="1">
        <v>1.6061799999999999E-5</v>
      </c>
      <c r="AD643" s="1">
        <v>1.5832300000000001E-5</v>
      </c>
      <c r="AE643" s="1">
        <v>2.7049000000000001E-6</v>
      </c>
      <c r="AF643" s="1">
        <v>-6.7136399999999995E-8</v>
      </c>
      <c r="AG643" s="1">
        <v>1.6061799999999999E-5</v>
      </c>
      <c r="AH643">
        <v>4</v>
      </c>
      <c r="AI643">
        <v>0</v>
      </c>
      <c r="AJ643">
        <v>0</v>
      </c>
      <c r="AK643">
        <v>780827336</v>
      </c>
      <c r="AL643">
        <v>2771</v>
      </c>
      <c r="AM643">
        <v>19.520700000000001</v>
      </c>
      <c r="AN643">
        <v>1</v>
      </c>
      <c r="AO643">
        <v>5449</v>
      </c>
      <c r="AP643" s="2">
        <f t="shared" si="48"/>
        <v>15832.300000000001</v>
      </c>
      <c r="AQ643" s="2">
        <f t="shared" si="49"/>
        <v>2704.9</v>
      </c>
      <c r="AR643" s="2">
        <f t="shared" si="50"/>
        <v>-67.136399999999995</v>
      </c>
      <c r="AS643">
        <f t="shared" si="51"/>
        <v>235791.66666666666</v>
      </c>
      <c r="AT643">
        <f t="shared" si="52"/>
        <v>0.30000000000285354</v>
      </c>
    </row>
    <row r="644" spans="1:46" x14ac:dyDescent="0.35">
      <c r="A644" s="1">
        <v>1.5840599999999999E-5</v>
      </c>
      <c r="B644" s="1">
        <v>2.7010000000000001E-6</v>
      </c>
      <c r="C644" s="1">
        <v>-7.2207700000000004E-8</v>
      </c>
      <c r="D644" s="1">
        <v>1.6069399999999999E-5</v>
      </c>
      <c r="E644" s="1">
        <v>-3.0517600000000001E-5</v>
      </c>
      <c r="F644">
        <v>0.54054100000000005</v>
      </c>
      <c r="G644" s="1">
        <v>-6.71387E-8</v>
      </c>
      <c r="H644">
        <v>255</v>
      </c>
      <c r="I644">
        <v>0</v>
      </c>
      <c r="J644">
        <v>37</v>
      </c>
      <c r="K644" t="e">
        <v>#NAME?</v>
      </c>
      <c r="L644">
        <v>246914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361</v>
      </c>
      <c r="U644" s="1">
        <v>1.5832300000000001E-5</v>
      </c>
      <c r="V644" s="1">
        <v>2.69891E-6</v>
      </c>
      <c r="W644" s="1">
        <v>8.3334600000000003E-9</v>
      </c>
      <c r="X644" s="1">
        <v>2.08375E-9</v>
      </c>
      <c r="Y644" s="1">
        <v>-5.0690699999999997E-9</v>
      </c>
      <c r="Z644" s="1">
        <v>1.5840599999999999E-5</v>
      </c>
      <c r="AA644" s="1">
        <v>2.7010000000000001E-6</v>
      </c>
      <c r="AB644" s="1">
        <v>-7.2207700000000004E-8</v>
      </c>
      <c r="AC644" s="1">
        <v>1.6069399999999999E-5</v>
      </c>
      <c r="AD644" s="1">
        <v>1.5840599999999999E-5</v>
      </c>
      <c r="AE644" s="1">
        <v>2.7010000000000001E-6</v>
      </c>
      <c r="AF644" s="1">
        <v>-7.2207700000000004E-8</v>
      </c>
      <c r="AG644" s="1">
        <v>1.6069399999999999E-5</v>
      </c>
      <c r="AH644">
        <v>4</v>
      </c>
      <c r="AI644">
        <v>0</v>
      </c>
      <c r="AJ644">
        <v>0</v>
      </c>
      <c r="AK644">
        <v>780839778</v>
      </c>
      <c r="AL644">
        <v>2771</v>
      </c>
      <c r="AM644">
        <v>19.521000000000001</v>
      </c>
      <c r="AN644">
        <v>1</v>
      </c>
      <c r="AO644">
        <v>5450</v>
      </c>
      <c r="AP644" s="2">
        <f t="shared" ref="AP644:AP707" si="53">A644*1000000000</f>
        <v>15840.599999999999</v>
      </c>
      <c r="AQ644" s="2">
        <f t="shared" ref="AQ644:AQ707" si="54">B644*1000000000</f>
        <v>2701</v>
      </c>
      <c r="AR644" s="2">
        <f t="shared" ref="AR644:AR707" si="55">C644*1000000000</f>
        <v>-72.207700000000003</v>
      </c>
      <c r="AS644">
        <f t="shared" ref="AS644:AS707" si="56">AVERAGE(L643:L645)</f>
        <v>195751.66666666666</v>
      </c>
      <c r="AT644">
        <f t="shared" ref="AT644:AT707" si="57">(AM644-AM643)*1000</f>
        <v>0.29999999999930083</v>
      </c>
    </row>
    <row r="645" spans="1:46" x14ac:dyDescent="0.35">
      <c r="A645" s="1">
        <v>1.5832400000000001E-5</v>
      </c>
      <c r="B645" s="1">
        <v>2.6975E-6</v>
      </c>
      <c r="C645" s="1">
        <v>-9.2348699999999999E-8</v>
      </c>
      <c r="D645" s="1">
        <v>1.6060900000000001E-5</v>
      </c>
      <c r="E645" s="1">
        <v>-3.0517600000000001E-5</v>
      </c>
      <c r="F645">
        <v>0.65</v>
      </c>
      <c r="G645" s="1">
        <v>-7.2265599999999998E-8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361</v>
      </c>
      <c r="U645" s="1">
        <v>1.5834299999999998E-5</v>
      </c>
      <c r="V645" s="1">
        <v>2.6994099999999998E-6</v>
      </c>
      <c r="W645" s="1">
        <v>-1.90588E-9</v>
      </c>
      <c r="X645" s="1">
        <v>-1.90588E-9</v>
      </c>
      <c r="Y645" s="1">
        <v>-2.0083100000000001E-8</v>
      </c>
      <c r="Z645" s="1">
        <v>1.5832400000000001E-5</v>
      </c>
      <c r="AA645" s="1">
        <v>2.6975E-6</v>
      </c>
      <c r="AB645" s="1">
        <v>-9.2348699999999999E-8</v>
      </c>
      <c r="AC645" s="1">
        <v>1.6060900000000001E-5</v>
      </c>
      <c r="AD645" s="1">
        <v>1.5832400000000001E-5</v>
      </c>
      <c r="AE645" s="1">
        <v>2.6975E-6</v>
      </c>
      <c r="AF645" s="1">
        <v>-9.2348699999999999E-8</v>
      </c>
      <c r="AG645" s="1">
        <v>1.6060900000000001E-5</v>
      </c>
      <c r="AH645">
        <v>4</v>
      </c>
      <c r="AI645">
        <v>0</v>
      </c>
      <c r="AJ645">
        <v>0</v>
      </c>
      <c r="AK645">
        <v>780852220</v>
      </c>
      <c r="AL645">
        <v>2771</v>
      </c>
      <c r="AM645">
        <v>19.5213</v>
      </c>
      <c r="AN645">
        <v>1</v>
      </c>
      <c r="AO645">
        <v>5451</v>
      </c>
      <c r="AP645" s="2">
        <f t="shared" si="53"/>
        <v>15832.400000000001</v>
      </c>
      <c r="AQ645" s="2">
        <f t="shared" si="54"/>
        <v>2697.5</v>
      </c>
      <c r="AR645" s="2">
        <f t="shared" si="55"/>
        <v>-92.348699999999994</v>
      </c>
      <c r="AS645">
        <f t="shared" si="56"/>
        <v>184629.33333333334</v>
      </c>
      <c r="AT645">
        <f t="shared" si="57"/>
        <v>0.29999999999930083</v>
      </c>
    </row>
    <row r="646" spans="1:46" x14ac:dyDescent="0.35">
      <c r="A646" s="1">
        <v>1.5842399999999999E-5</v>
      </c>
      <c r="B646" s="1">
        <v>2.7161900000000001E-6</v>
      </c>
      <c r="C646" s="1">
        <v>-9.9242699999999994E-8</v>
      </c>
      <c r="D646" s="1">
        <v>1.6073899999999999E-5</v>
      </c>
      <c r="E646" s="1">
        <v>-3.0517600000000001E-5</v>
      </c>
      <c r="F646">
        <v>0.538462</v>
      </c>
      <c r="G646" s="1">
        <v>-9.2407199999999999E-8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361</v>
      </c>
      <c r="U646" s="1">
        <v>1.5833800000000001E-5</v>
      </c>
      <c r="V646" s="1">
        <v>2.69891E-6</v>
      </c>
      <c r="W646" s="1">
        <v>8.6401100000000003E-9</v>
      </c>
      <c r="X646" s="1">
        <v>1.7278699999999999E-8</v>
      </c>
      <c r="Y646" s="1">
        <v>-6.8354300000000002E-9</v>
      </c>
      <c r="Z646" s="1">
        <v>1.5842399999999999E-5</v>
      </c>
      <c r="AA646" s="1">
        <v>2.7161900000000001E-6</v>
      </c>
      <c r="AB646" s="1">
        <v>-9.9242699999999994E-8</v>
      </c>
      <c r="AC646" s="1">
        <v>1.6073899999999999E-5</v>
      </c>
      <c r="AD646" s="1">
        <v>1.5842399999999999E-5</v>
      </c>
      <c r="AE646" s="1">
        <v>2.7161900000000001E-6</v>
      </c>
      <c r="AF646" s="1">
        <v>-9.9242699999999994E-8</v>
      </c>
      <c r="AG646" s="1">
        <v>1.6073899999999999E-5</v>
      </c>
      <c r="AH646">
        <v>4</v>
      </c>
      <c r="AI646">
        <v>0</v>
      </c>
      <c r="AJ646">
        <v>0</v>
      </c>
      <c r="AK646">
        <v>780864662</v>
      </c>
      <c r="AL646">
        <v>2771</v>
      </c>
      <c r="AM646">
        <v>19.521599999999999</v>
      </c>
      <c r="AN646">
        <v>1</v>
      </c>
      <c r="AO646">
        <v>5452</v>
      </c>
      <c r="AP646" s="2">
        <f t="shared" si="53"/>
        <v>15842.4</v>
      </c>
      <c r="AQ646" s="2">
        <f t="shared" si="54"/>
        <v>2716.19</v>
      </c>
      <c r="AR646" s="2">
        <f t="shared" si="55"/>
        <v>-99.242699999999999</v>
      </c>
      <c r="AS646">
        <f t="shared" si="56"/>
        <v>146813.66666666666</v>
      </c>
      <c r="AT646">
        <f t="shared" si="57"/>
        <v>0.29999999999930083</v>
      </c>
    </row>
    <row r="647" spans="1:46" x14ac:dyDescent="0.35">
      <c r="A647" s="1">
        <v>1.5835899999999999E-5</v>
      </c>
      <c r="B647" s="1">
        <v>2.70982E-6</v>
      </c>
      <c r="C647" s="1">
        <v>-1.18448E-7</v>
      </c>
      <c r="D647" s="1">
        <v>1.6066499999999999E-5</v>
      </c>
      <c r="E647" s="1">
        <v>-3.0517600000000001E-5</v>
      </c>
      <c r="F647">
        <v>0.6</v>
      </c>
      <c r="G647" s="1">
        <v>-9.9243199999999995E-8</v>
      </c>
      <c r="H647">
        <v>255</v>
      </c>
      <c r="I647">
        <v>0</v>
      </c>
      <c r="J647">
        <v>20</v>
      </c>
      <c r="K647" t="e">
        <v>#NAME?</v>
      </c>
      <c r="L647">
        <v>133467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361</v>
      </c>
      <c r="U647" s="1">
        <v>1.5835899999999999E-5</v>
      </c>
      <c r="V647" s="1">
        <v>2.7031899999999999E-6</v>
      </c>
      <c r="W647">
        <v>0</v>
      </c>
      <c r="X647" s="1">
        <v>6.6330300000000002E-9</v>
      </c>
      <c r="Y647" s="1">
        <v>-1.9204499999999998E-8</v>
      </c>
      <c r="Z647" s="1">
        <v>1.5835899999999999E-5</v>
      </c>
      <c r="AA647" s="1">
        <v>2.70982E-6</v>
      </c>
      <c r="AB647" s="1">
        <v>-1.18448E-7</v>
      </c>
      <c r="AC647" s="1">
        <v>1.6066499999999999E-5</v>
      </c>
      <c r="AD647" s="1">
        <v>1.5835899999999999E-5</v>
      </c>
      <c r="AE647" s="1">
        <v>2.70982E-6</v>
      </c>
      <c r="AF647" s="1">
        <v>-1.18448E-7</v>
      </c>
      <c r="AG647" s="1">
        <v>1.6066499999999999E-5</v>
      </c>
      <c r="AH647">
        <v>4</v>
      </c>
      <c r="AI647">
        <v>0</v>
      </c>
      <c r="AJ647">
        <v>0</v>
      </c>
      <c r="AK647">
        <v>780877104</v>
      </c>
      <c r="AL647">
        <v>2771</v>
      </c>
      <c r="AM647">
        <v>19.521899999999999</v>
      </c>
      <c r="AN647">
        <v>1</v>
      </c>
      <c r="AO647">
        <v>5453</v>
      </c>
      <c r="AP647" s="2">
        <f t="shared" si="53"/>
        <v>15835.899999999998</v>
      </c>
      <c r="AQ647" s="2">
        <f t="shared" si="54"/>
        <v>2709.82</v>
      </c>
      <c r="AR647" s="2">
        <f t="shared" si="55"/>
        <v>-118.44800000000001</v>
      </c>
      <c r="AS647">
        <f t="shared" si="56"/>
        <v>171282.66666666666</v>
      </c>
      <c r="AT647">
        <f t="shared" si="57"/>
        <v>0.29999999999930083</v>
      </c>
    </row>
    <row r="648" spans="1:46" x14ac:dyDescent="0.35">
      <c r="A648" s="1">
        <v>1.5860400000000001E-5</v>
      </c>
      <c r="B648" s="1">
        <v>2.69253E-6</v>
      </c>
      <c r="C648" s="1">
        <v>-1.13524E-7</v>
      </c>
      <c r="D648" s="1">
        <v>1.6087699999999998E-5</v>
      </c>
      <c r="E648" s="1">
        <v>-3.0517600000000001E-5</v>
      </c>
      <c r="F648">
        <v>0.38709700000000002</v>
      </c>
      <c r="G648" s="1">
        <v>-1.18469E-7</v>
      </c>
      <c r="H648">
        <v>255</v>
      </c>
      <c r="I648">
        <v>0</v>
      </c>
      <c r="J648">
        <v>31</v>
      </c>
      <c r="K648" t="e">
        <v>#NAME?</v>
      </c>
      <c r="L648">
        <v>206874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361</v>
      </c>
      <c r="U648" s="1">
        <v>1.5835899999999999E-5</v>
      </c>
      <c r="V648" s="1">
        <v>2.7047799999999998E-6</v>
      </c>
      <c r="W648" s="1">
        <v>2.4508200000000001E-8</v>
      </c>
      <c r="X648" s="1">
        <v>-1.22526E-8</v>
      </c>
      <c r="Y648" s="1">
        <v>4.9448699999999997E-9</v>
      </c>
      <c r="Z648" s="1">
        <v>1.5860400000000001E-5</v>
      </c>
      <c r="AA648" s="1">
        <v>2.69253E-6</v>
      </c>
      <c r="AB648" s="1">
        <v>-1.13524E-7</v>
      </c>
      <c r="AC648" s="1">
        <v>1.6087699999999998E-5</v>
      </c>
      <c r="AD648" s="1">
        <v>1.5860400000000001E-5</v>
      </c>
      <c r="AE648" s="1">
        <v>2.69253E-6</v>
      </c>
      <c r="AF648" s="1">
        <v>-1.13524E-7</v>
      </c>
      <c r="AG648" s="1">
        <v>1.6087699999999998E-5</v>
      </c>
      <c r="AH648">
        <v>4</v>
      </c>
      <c r="AI648">
        <v>0</v>
      </c>
      <c r="AJ648">
        <v>0</v>
      </c>
      <c r="AK648">
        <v>780889546</v>
      </c>
      <c r="AL648">
        <v>2771</v>
      </c>
      <c r="AM648">
        <v>19.522200000000002</v>
      </c>
      <c r="AN648">
        <v>1</v>
      </c>
      <c r="AO648">
        <v>5454</v>
      </c>
      <c r="AP648" s="2">
        <f t="shared" si="53"/>
        <v>15860.400000000001</v>
      </c>
      <c r="AQ648" s="2">
        <f t="shared" si="54"/>
        <v>2692.53</v>
      </c>
      <c r="AR648" s="2">
        <f t="shared" si="55"/>
        <v>-113.524</v>
      </c>
      <c r="AS648">
        <f t="shared" si="56"/>
        <v>184629.33333333334</v>
      </c>
      <c r="AT648">
        <f t="shared" si="57"/>
        <v>0.30000000000285354</v>
      </c>
    </row>
    <row r="649" spans="1:46" x14ac:dyDescent="0.35">
      <c r="A649" s="1">
        <v>1.5844600000000001E-5</v>
      </c>
      <c r="B649" s="1">
        <v>2.69911E-6</v>
      </c>
      <c r="C649" s="1">
        <v>-1.08047E-7</v>
      </c>
      <c r="D649" s="1">
        <v>1.6073200000000001E-5</v>
      </c>
      <c r="E649" s="1">
        <v>-3.0517600000000001E-5</v>
      </c>
      <c r="F649">
        <v>0.5</v>
      </c>
      <c r="G649" s="1">
        <v>-1.1352500000000001E-7</v>
      </c>
      <c r="H649">
        <v>255</v>
      </c>
      <c r="I649">
        <v>0</v>
      </c>
      <c r="J649">
        <v>32</v>
      </c>
      <c r="K649" t="e">
        <v>#NAME?</v>
      </c>
      <c r="L649">
        <v>213547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361</v>
      </c>
      <c r="U649" s="1">
        <v>1.5841999999999998E-5</v>
      </c>
      <c r="V649" s="1">
        <v>2.7016999999999999E-6</v>
      </c>
      <c r="W649" s="1">
        <v>2.5912699999999999E-9</v>
      </c>
      <c r="X649" s="1">
        <v>-2.5897299999999999E-9</v>
      </c>
      <c r="Y649" s="1">
        <v>5.4784599999999997E-9</v>
      </c>
      <c r="Z649" s="1">
        <v>1.5844600000000001E-5</v>
      </c>
      <c r="AA649" s="1">
        <v>2.69911E-6</v>
      </c>
      <c r="AB649" s="1">
        <v>-1.08047E-7</v>
      </c>
      <c r="AC649" s="1">
        <v>1.6073200000000001E-5</v>
      </c>
      <c r="AD649" s="1">
        <v>1.5844600000000001E-5</v>
      </c>
      <c r="AE649" s="1">
        <v>2.69911E-6</v>
      </c>
      <c r="AF649" s="1">
        <v>-1.08047E-7</v>
      </c>
      <c r="AG649" s="1">
        <v>1.6073200000000001E-5</v>
      </c>
      <c r="AH649">
        <v>4</v>
      </c>
      <c r="AI649">
        <v>0</v>
      </c>
      <c r="AJ649">
        <v>0</v>
      </c>
      <c r="AK649">
        <v>780901988</v>
      </c>
      <c r="AL649">
        <v>2771</v>
      </c>
      <c r="AM649">
        <v>19.522500000000001</v>
      </c>
      <c r="AN649">
        <v>1</v>
      </c>
      <c r="AO649">
        <v>5455</v>
      </c>
      <c r="AP649" s="2">
        <f t="shared" si="53"/>
        <v>15844.6</v>
      </c>
      <c r="AQ649" s="2">
        <f t="shared" si="54"/>
        <v>2699.11</v>
      </c>
      <c r="AR649" s="2">
        <f t="shared" si="55"/>
        <v>-108.047</v>
      </c>
      <c r="AS649">
        <f t="shared" si="56"/>
        <v>189078</v>
      </c>
      <c r="AT649">
        <f t="shared" si="57"/>
        <v>0.29999999999930083</v>
      </c>
    </row>
    <row r="650" spans="1:46" x14ac:dyDescent="0.35">
      <c r="A650" s="1">
        <v>1.5832600000000002E-5</v>
      </c>
      <c r="B650" s="1">
        <v>2.7110800000000001E-6</v>
      </c>
      <c r="C650" s="1">
        <v>-9.3789200000000004E-8</v>
      </c>
      <c r="D650" s="1">
        <v>1.6063299999999999E-5</v>
      </c>
      <c r="E650" s="1">
        <v>-3.0517600000000001E-5</v>
      </c>
      <c r="F650">
        <v>0.68181800000000004</v>
      </c>
      <c r="G650" s="1">
        <v>-1.08093E-7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361</v>
      </c>
      <c r="U650" s="1">
        <v>1.58427E-5</v>
      </c>
      <c r="V650" s="1">
        <v>2.7010000000000001E-6</v>
      </c>
      <c r="W650" s="1">
        <v>-1.0079899999999999E-8</v>
      </c>
      <c r="X650" s="1">
        <v>1.00814E-8</v>
      </c>
      <c r="Y650" s="1">
        <v>1.4304100000000001E-8</v>
      </c>
      <c r="Z650" s="1">
        <v>1.5832600000000002E-5</v>
      </c>
      <c r="AA650" s="1">
        <v>2.7110800000000001E-6</v>
      </c>
      <c r="AB650" s="1">
        <v>-9.3789200000000004E-8</v>
      </c>
      <c r="AC650" s="1">
        <v>1.6063299999999999E-5</v>
      </c>
      <c r="AD650" s="1">
        <v>1.5832600000000002E-5</v>
      </c>
      <c r="AE650" s="1">
        <v>2.7110800000000001E-6</v>
      </c>
      <c r="AF650" s="1">
        <v>-9.3789200000000004E-8</v>
      </c>
      <c r="AG650" s="1">
        <v>1.6063299999999999E-5</v>
      </c>
      <c r="AH650">
        <v>4</v>
      </c>
      <c r="AI650">
        <v>0</v>
      </c>
      <c r="AJ650">
        <v>0</v>
      </c>
      <c r="AK650">
        <v>780914430</v>
      </c>
      <c r="AL650">
        <v>2771</v>
      </c>
      <c r="AM650">
        <v>19.5229</v>
      </c>
      <c r="AN650">
        <v>1</v>
      </c>
      <c r="AO650">
        <v>5456</v>
      </c>
      <c r="AP650" s="2">
        <f t="shared" si="53"/>
        <v>15832.600000000002</v>
      </c>
      <c r="AQ650" s="2">
        <f t="shared" si="54"/>
        <v>2711.08</v>
      </c>
      <c r="AR650" s="2">
        <f t="shared" si="55"/>
        <v>-93.789200000000008</v>
      </c>
      <c r="AS650">
        <f t="shared" si="56"/>
        <v>186853.33333333334</v>
      </c>
      <c r="AT650">
        <f t="shared" si="57"/>
        <v>0.39999999999906777</v>
      </c>
    </row>
    <row r="651" spans="1:46" x14ac:dyDescent="0.35">
      <c r="A651" s="1">
        <v>1.58288E-5</v>
      </c>
      <c r="B651" s="1">
        <v>2.7062999999999998E-6</v>
      </c>
      <c r="C651" s="1">
        <v>-9.1242799999999994E-8</v>
      </c>
      <c r="D651" s="1">
        <v>1.6058799999999999E-5</v>
      </c>
      <c r="E651" s="1">
        <v>-3.0517600000000001E-5</v>
      </c>
      <c r="F651">
        <v>0.5</v>
      </c>
      <c r="G651" s="1">
        <v>-9.3811000000000005E-8</v>
      </c>
      <c r="H651">
        <v>255</v>
      </c>
      <c r="I651">
        <v>0</v>
      </c>
      <c r="J651">
        <v>30</v>
      </c>
      <c r="K651" t="e"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361</v>
      </c>
      <c r="U651" s="1">
        <v>1.5840100000000001E-5</v>
      </c>
      <c r="V651" s="1">
        <v>2.7034900000000002E-6</v>
      </c>
      <c r="W651" s="1">
        <v>-1.12544E-8</v>
      </c>
      <c r="X651" s="1">
        <v>2.81513E-9</v>
      </c>
      <c r="Y651" s="1">
        <v>2.5682699999999999E-9</v>
      </c>
      <c r="Z651" s="1">
        <v>1.58288E-5</v>
      </c>
      <c r="AA651" s="1">
        <v>2.7062999999999998E-6</v>
      </c>
      <c r="AB651" s="1">
        <v>-9.1242799999999994E-8</v>
      </c>
      <c r="AC651" s="1">
        <v>1.6058799999999999E-5</v>
      </c>
      <c r="AD651" s="1">
        <v>1.58288E-5</v>
      </c>
      <c r="AE651" s="1">
        <v>2.7062999999999998E-6</v>
      </c>
      <c r="AF651" s="1">
        <v>-9.1242799999999994E-8</v>
      </c>
      <c r="AG651" s="1">
        <v>1.6058799999999999E-5</v>
      </c>
      <c r="AH651">
        <v>4</v>
      </c>
      <c r="AI651">
        <v>0</v>
      </c>
      <c r="AJ651">
        <v>0</v>
      </c>
      <c r="AK651">
        <v>780926872</v>
      </c>
      <c r="AL651">
        <v>2771</v>
      </c>
      <c r="AM651">
        <v>19.523199999999999</v>
      </c>
      <c r="AN651">
        <v>1</v>
      </c>
      <c r="AO651">
        <v>5457</v>
      </c>
      <c r="AP651" s="2">
        <f t="shared" si="53"/>
        <v>15828.8</v>
      </c>
      <c r="AQ651" s="2">
        <f t="shared" si="54"/>
        <v>2706.2999999999997</v>
      </c>
      <c r="AR651" s="2">
        <f t="shared" si="55"/>
        <v>-91.242799999999988</v>
      </c>
      <c r="AS651">
        <f t="shared" si="56"/>
        <v>195751</v>
      </c>
      <c r="AT651">
        <f t="shared" si="57"/>
        <v>0.29999999999930083</v>
      </c>
    </row>
    <row r="652" spans="1:46" x14ac:dyDescent="0.35">
      <c r="A652" s="1">
        <v>1.5827600000000001E-5</v>
      </c>
      <c r="B652" s="1">
        <v>2.7061100000000001E-6</v>
      </c>
      <c r="C652" s="1">
        <v>-9.1247600000000002E-8</v>
      </c>
      <c r="D652" s="1">
        <v>1.60575E-5</v>
      </c>
      <c r="E652" s="1">
        <v>-3.0517600000000001E-5</v>
      </c>
      <c r="F652">
        <v>0.41666700000000001</v>
      </c>
      <c r="G652" s="1">
        <v>-9.1247600000000002E-8</v>
      </c>
      <c r="H652">
        <v>255</v>
      </c>
      <c r="I652">
        <v>0</v>
      </c>
      <c r="J652">
        <v>36</v>
      </c>
      <c r="K652" t="e">
        <v>#NAME?</v>
      </c>
      <c r="L652">
        <v>240240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361</v>
      </c>
      <c r="U652" s="1">
        <v>1.5837200000000001E-5</v>
      </c>
      <c r="V652" s="1">
        <v>2.70419E-6</v>
      </c>
      <c r="W652" s="1">
        <v>-9.6352200000000006E-9</v>
      </c>
      <c r="X652" s="1">
        <v>1.92735E-9</v>
      </c>
      <c r="Y652">
        <v>0</v>
      </c>
      <c r="Z652" s="1">
        <v>1.5827600000000001E-5</v>
      </c>
      <c r="AA652" s="1">
        <v>2.7061100000000001E-6</v>
      </c>
      <c r="AB652" s="1">
        <v>-9.1247600000000002E-8</v>
      </c>
      <c r="AC652" s="1">
        <v>1.60575E-5</v>
      </c>
      <c r="AD652" s="1">
        <v>1.5827600000000001E-5</v>
      </c>
      <c r="AE652" s="1">
        <v>2.7061100000000001E-6</v>
      </c>
      <c r="AF652" s="1">
        <v>-9.1247600000000002E-8</v>
      </c>
      <c r="AG652" s="1">
        <v>1.60575E-5</v>
      </c>
      <c r="AH652">
        <v>4</v>
      </c>
      <c r="AI652">
        <v>0</v>
      </c>
      <c r="AJ652">
        <v>0</v>
      </c>
      <c r="AK652">
        <v>780939314</v>
      </c>
      <c r="AL652">
        <v>2771</v>
      </c>
      <c r="AM652">
        <v>19.523499999999999</v>
      </c>
      <c r="AN652">
        <v>1</v>
      </c>
      <c r="AO652">
        <v>5458</v>
      </c>
      <c r="AP652" s="2">
        <f t="shared" si="53"/>
        <v>15827.6</v>
      </c>
      <c r="AQ652" s="2">
        <f t="shared" si="54"/>
        <v>2706.11</v>
      </c>
      <c r="AR652" s="2">
        <f t="shared" si="55"/>
        <v>-91.247600000000006</v>
      </c>
      <c r="AS652">
        <f t="shared" si="56"/>
        <v>217995.66666666666</v>
      </c>
      <c r="AT652">
        <f t="shared" si="57"/>
        <v>0.29999999999930083</v>
      </c>
    </row>
    <row r="653" spans="1:46" x14ac:dyDescent="0.35">
      <c r="A653" s="1">
        <v>1.58243E-5</v>
      </c>
      <c r="B653" s="1">
        <v>2.6919200000000001E-6</v>
      </c>
      <c r="C653" s="1">
        <v>-8.3594899999999996E-8</v>
      </c>
      <c r="D653" s="1">
        <v>1.6051800000000001E-5</v>
      </c>
      <c r="E653" s="1">
        <v>-3.0517600000000001E-5</v>
      </c>
      <c r="F653">
        <v>0.34375</v>
      </c>
      <c r="G653" s="1">
        <v>-9.1247600000000002E-8</v>
      </c>
      <c r="H653">
        <v>255</v>
      </c>
      <c r="I653">
        <v>0</v>
      </c>
      <c r="J653">
        <v>32</v>
      </c>
      <c r="K653" t="e">
        <v>#NAME?</v>
      </c>
      <c r="L653">
        <v>213547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361</v>
      </c>
      <c r="U653" s="1">
        <v>1.58348E-5</v>
      </c>
      <c r="V653" s="1">
        <v>2.7045800000000002E-6</v>
      </c>
      <c r="W653" s="1">
        <v>-1.05537E-8</v>
      </c>
      <c r="X653" s="1">
        <v>-1.2665E-8</v>
      </c>
      <c r="Y653" s="1">
        <v>7.6526699999999998E-9</v>
      </c>
      <c r="Z653" s="1">
        <v>1.58243E-5</v>
      </c>
      <c r="AA653" s="1">
        <v>2.6919200000000001E-6</v>
      </c>
      <c r="AB653" s="1">
        <v>-8.3594899999999996E-8</v>
      </c>
      <c r="AC653" s="1">
        <v>1.6051800000000001E-5</v>
      </c>
      <c r="AD653" s="1">
        <v>1.58243E-5</v>
      </c>
      <c r="AE653" s="1">
        <v>2.6919200000000001E-6</v>
      </c>
      <c r="AF653" s="1">
        <v>-8.3594899999999996E-8</v>
      </c>
      <c r="AG653" s="1">
        <v>1.6051800000000001E-5</v>
      </c>
      <c r="AH653">
        <v>4</v>
      </c>
      <c r="AI653">
        <v>0</v>
      </c>
      <c r="AJ653">
        <v>0</v>
      </c>
      <c r="AK653">
        <v>780951756</v>
      </c>
      <c r="AL653">
        <v>2771</v>
      </c>
      <c r="AM653">
        <v>19.523800000000001</v>
      </c>
      <c r="AN653">
        <v>1</v>
      </c>
      <c r="AO653">
        <v>5459</v>
      </c>
      <c r="AP653" s="2">
        <f t="shared" si="53"/>
        <v>15824.300000000001</v>
      </c>
      <c r="AQ653" s="2">
        <f t="shared" si="54"/>
        <v>2691.92</v>
      </c>
      <c r="AR653" s="2">
        <f t="shared" si="55"/>
        <v>-83.594899999999996</v>
      </c>
      <c r="AS653">
        <f t="shared" si="56"/>
        <v>215771.33333333334</v>
      </c>
      <c r="AT653">
        <f t="shared" si="57"/>
        <v>0.30000000000285354</v>
      </c>
    </row>
    <row r="654" spans="1:46" x14ac:dyDescent="0.35">
      <c r="A654" s="1">
        <v>1.58321E-5</v>
      </c>
      <c r="B654" s="1">
        <v>2.7056399999999998E-6</v>
      </c>
      <c r="C654" s="1">
        <v>-9.0153100000000005E-8</v>
      </c>
      <c r="D654" s="1">
        <v>1.6061899999999999E-5</v>
      </c>
      <c r="E654" s="1">
        <v>-3.0517600000000001E-5</v>
      </c>
      <c r="F654">
        <v>0.48275899999999999</v>
      </c>
      <c r="G654" s="1">
        <v>-8.3618199999999999E-8</v>
      </c>
      <c r="H654">
        <v>255</v>
      </c>
      <c r="I654">
        <v>0</v>
      </c>
      <c r="J654">
        <v>29</v>
      </c>
      <c r="K654" t="e">
        <v>#NAME?</v>
      </c>
      <c r="L654">
        <v>193527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361</v>
      </c>
      <c r="U654" s="1">
        <v>1.58321E-5</v>
      </c>
      <c r="V654" s="1">
        <v>2.7014000000000001E-6</v>
      </c>
      <c r="W654" s="1">
        <v>1.53329E-12</v>
      </c>
      <c r="X654" s="1">
        <v>4.2441600000000004E-9</v>
      </c>
      <c r="Y654" s="1">
        <v>-6.5348999999999998E-9</v>
      </c>
      <c r="Z654" s="1">
        <v>1.58321E-5</v>
      </c>
      <c r="AA654" s="1">
        <v>2.7056399999999998E-6</v>
      </c>
      <c r="AB654" s="1">
        <v>-9.0153100000000005E-8</v>
      </c>
      <c r="AC654" s="1">
        <v>1.6061899999999999E-5</v>
      </c>
      <c r="AD654" s="1">
        <v>1.58321E-5</v>
      </c>
      <c r="AE654" s="1">
        <v>2.7056399999999998E-6</v>
      </c>
      <c r="AF654" s="1">
        <v>-9.0153100000000005E-8</v>
      </c>
      <c r="AG654" s="1">
        <v>1.6061899999999999E-5</v>
      </c>
      <c r="AH654">
        <v>4</v>
      </c>
      <c r="AI654">
        <v>0</v>
      </c>
      <c r="AJ654">
        <v>0</v>
      </c>
      <c r="AK654">
        <v>780964196</v>
      </c>
      <c r="AL654">
        <v>2771</v>
      </c>
      <c r="AM654">
        <v>19.524100000000001</v>
      </c>
      <c r="AN654">
        <v>1</v>
      </c>
      <c r="AO654">
        <v>5460</v>
      </c>
      <c r="AP654" s="2">
        <f t="shared" si="53"/>
        <v>15832.1</v>
      </c>
      <c r="AQ654" s="2">
        <f t="shared" si="54"/>
        <v>2705.64</v>
      </c>
      <c r="AR654" s="2">
        <f t="shared" si="55"/>
        <v>-90.153100000000009</v>
      </c>
      <c r="AS654">
        <f t="shared" si="56"/>
        <v>171282.33333333334</v>
      </c>
      <c r="AT654">
        <f t="shared" si="57"/>
        <v>0.29999999999930083</v>
      </c>
    </row>
    <row r="655" spans="1:46" x14ac:dyDescent="0.35">
      <c r="A655" s="1">
        <v>1.58273E-5</v>
      </c>
      <c r="B655" s="1">
        <v>2.67826E-6</v>
      </c>
      <c r="C655" s="1">
        <v>-9.5803399999999996E-8</v>
      </c>
      <c r="D655" s="1">
        <v>1.6052599999999999E-5</v>
      </c>
      <c r="E655" s="1">
        <v>-3.0517600000000001E-5</v>
      </c>
      <c r="F655">
        <v>0.375</v>
      </c>
      <c r="G655" s="1">
        <v>-9.0209999999999998E-8</v>
      </c>
      <c r="H655">
        <v>255</v>
      </c>
      <c r="I655">
        <v>0</v>
      </c>
      <c r="J655">
        <v>16</v>
      </c>
      <c r="K655" t="e">
        <v>#NAME?</v>
      </c>
      <c r="L655">
        <v>106773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361</v>
      </c>
      <c r="U655" s="1">
        <v>1.58321E-5</v>
      </c>
      <c r="V655" s="1">
        <v>2.7023899999999999E-6</v>
      </c>
      <c r="W655" s="1">
        <v>-4.8268099999999998E-9</v>
      </c>
      <c r="X655" s="1">
        <v>-2.4134099999999998E-8</v>
      </c>
      <c r="Y655" s="1">
        <v>-5.5934600000000002E-9</v>
      </c>
      <c r="Z655" s="1">
        <v>1.58273E-5</v>
      </c>
      <c r="AA655" s="1">
        <v>2.67826E-6</v>
      </c>
      <c r="AB655" s="1">
        <v>-9.5803399999999996E-8</v>
      </c>
      <c r="AC655" s="1">
        <v>1.6052599999999999E-5</v>
      </c>
      <c r="AD655" s="1">
        <v>1.58273E-5</v>
      </c>
      <c r="AE655" s="1">
        <v>2.67826E-6</v>
      </c>
      <c r="AF655" s="1">
        <v>-9.5803399999999996E-8</v>
      </c>
      <c r="AG655" s="1">
        <v>1.6052599999999999E-5</v>
      </c>
      <c r="AH655">
        <v>4</v>
      </c>
      <c r="AI655">
        <v>0</v>
      </c>
      <c r="AJ655">
        <v>0</v>
      </c>
      <c r="AK655">
        <v>780976637</v>
      </c>
      <c r="AL655">
        <v>2771</v>
      </c>
      <c r="AM655">
        <v>19.5244</v>
      </c>
      <c r="AN655">
        <v>1</v>
      </c>
      <c r="AO655">
        <v>5461</v>
      </c>
      <c r="AP655" s="2">
        <f t="shared" si="53"/>
        <v>15827.3</v>
      </c>
      <c r="AQ655" s="2">
        <f t="shared" si="54"/>
        <v>2678.26</v>
      </c>
      <c r="AR655" s="2">
        <f t="shared" si="55"/>
        <v>-95.803399999999996</v>
      </c>
      <c r="AS655">
        <f t="shared" si="56"/>
        <v>149037.66666666666</v>
      </c>
      <c r="AT655">
        <f t="shared" si="57"/>
        <v>0.29999999999930083</v>
      </c>
    </row>
    <row r="656" spans="1:46" x14ac:dyDescent="0.35">
      <c r="A656" s="1">
        <v>1.5818700000000002E-5</v>
      </c>
      <c r="B656" s="1">
        <v>2.7084900000000001E-6</v>
      </c>
      <c r="C656" s="1">
        <v>-8.8367300000000003E-8</v>
      </c>
      <c r="D656" s="1">
        <v>1.6049199999999999E-5</v>
      </c>
      <c r="E656" s="1">
        <v>-3.0517600000000001E-5</v>
      </c>
      <c r="F656">
        <v>0.36363600000000001</v>
      </c>
      <c r="G656" s="1">
        <v>-9.5825199999999997E-8</v>
      </c>
      <c r="H656">
        <v>255</v>
      </c>
      <c r="I656">
        <v>0</v>
      </c>
      <c r="J656">
        <v>22</v>
      </c>
      <c r="K656" t="e">
        <v>#NAME?</v>
      </c>
      <c r="L656">
        <v>146813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361</v>
      </c>
      <c r="U656" s="1">
        <v>1.5830900000000001E-5</v>
      </c>
      <c r="V656" s="1">
        <v>2.6963299999999999E-6</v>
      </c>
      <c r="W656" s="1">
        <v>-1.2168199999999999E-8</v>
      </c>
      <c r="X656" s="1">
        <v>1.2168199999999999E-8</v>
      </c>
      <c r="Y656" s="1">
        <v>7.4579400000000004E-9</v>
      </c>
      <c r="Z656" s="1">
        <v>1.5818700000000002E-5</v>
      </c>
      <c r="AA656" s="1">
        <v>2.7084900000000001E-6</v>
      </c>
      <c r="AB656" s="1">
        <v>-8.8367300000000003E-8</v>
      </c>
      <c r="AC656" s="1">
        <v>1.6049199999999999E-5</v>
      </c>
      <c r="AD656" s="1">
        <v>1.5818700000000002E-5</v>
      </c>
      <c r="AE656" s="1">
        <v>2.7084900000000001E-6</v>
      </c>
      <c r="AF656" s="1">
        <v>-8.8367300000000003E-8</v>
      </c>
      <c r="AG656" s="1">
        <v>1.6049199999999999E-5</v>
      </c>
      <c r="AH656">
        <v>4</v>
      </c>
      <c r="AI656">
        <v>0</v>
      </c>
      <c r="AJ656">
        <v>0</v>
      </c>
      <c r="AK656">
        <v>780989079</v>
      </c>
      <c r="AL656">
        <v>2771</v>
      </c>
      <c r="AM656">
        <v>19.524699999999999</v>
      </c>
      <c r="AN656">
        <v>1</v>
      </c>
      <c r="AO656">
        <v>5462</v>
      </c>
      <c r="AP656" s="2">
        <f t="shared" si="53"/>
        <v>15818.7</v>
      </c>
      <c r="AQ656" s="2">
        <f t="shared" si="54"/>
        <v>2708.4900000000002</v>
      </c>
      <c r="AR656" s="2">
        <f t="shared" si="55"/>
        <v>-88.3673</v>
      </c>
      <c r="AS656">
        <f t="shared" si="56"/>
        <v>155711</v>
      </c>
      <c r="AT656">
        <f t="shared" si="57"/>
        <v>0.29999999999930083</v>
      </c>
    </row>
    <row r="657" spans="1:46" x14ac:dyDescent="0.35">
      <c r="A657" s="1">
        <v>1.5836099999999999E-5</v>
      </c>
      <c r="B657" s="1">
        <v>2.7042599999999998E-6</v>
      </c>
      <c r="C657" s="1">
        <v>-1.04331E-7</v>
      </c>
      <c r="D657" s="1">
        <v>1.6065700000000001E-5</v>
      </c>
      <c r="E657" s="1">
        <v>-3.0517600000000001E-5</v>
      </c>
      <c r="F657">
        <v>0.40625</v>
      </c>
      <c r="G657" s="1">
        <v>-8.8378899999999995E-8</v>
      </c>
      <c r="H657">
        <v>255</v>
      </c>
      <c r="I657">
        <v>0</v>
      </c>
      <c r="J657">
        <v>32</v>
      </c>
      <c r="K657" t="e">
        <v>#NAME?</v>
      </c>
      <c r="L657">
        <v>213547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361</v>
      </c>
      <c r="U657" s="1">
        <v>1.5827800000000001E-5</v>
      </c>
      <c r="V657" s="1">
        <v>2.69931E-6</v>
      </c>
      <c r="W657" s="1">
        <v>8.2491200000000002E-9</v>
      </c>
      <c r="X657" s="1">
        <v>4.9494700000000003E-9</v>
      </c>
      <c r="Y657" s="1">
        <v>-1.5952400000000001E-8</v>
      </c>
      <c r="Z657" s="1">
        <v>1.5836099999999999E-5</v>
      </c>
      <c r="AA657" s="1">
        <v>2.7042599999999998E-6</v>
      </c>
      <c r="AB657" s="1">
        <v>-1.04331E-7</v>
      </c>
      <c r="AC657" s="1">
        <v>1.6065700000000001E-5</v>
      </c>
      <c r="AD657" s="1">
        <v>1.5836099999999999E-5</v>
      </c>
      <c r="AE657" s="1">
        <v>2.7042599999999998E-6</v>
      </c>
      <c r="AF657" s="1">
        <v>-1.04331E-7</v>
      </c>
      <c r="AG657" s="1">
        <v>1.6065700000000001E-5</v>
      </c>
      <c r="AH657">
        <v>4</v>
      </c>
      <c r="AI657">
        <v>0</v>
      </c>
      <c r="AJ657">
        <v>0</v>
      </c>
      <c r="AK657">
        <v>781001521</v>
      </c>
      <c r="AL657">
        <v>2771</v>
      </c>
      <c r="AM657">
        <v>19.524999999999999</v>
      </c>
      <c r="AN657">
        <v>1</v>
      </c>
      <c r="AO657">
        <v>5463</v>
      </c>
      <c r="AP657" s="2">
        <f t="shared" si="53"/>
        <v>15836.099999999999</v>
      </c>
      <c r="AQ657" s="2">
        <f t="shared" si="54"/>
        <v>2704.2599999999998</v>
      </c>
      <c r="AR657" s="2">
        <f t="shared" si="55"/>
        <v>-104.331</v>
      </c>
      <c r="AS657">
        <f t="shared" si="56"/>
        <v>184629</v>
      </c>
      <c r="AT657">
        <f t="shared" si="57"/>
        <v>0.29999999999930083</v>
      </c>
    </row>
    <row r="658" spans="1:46" x14ac:dyDescent="0.35">
      <c r="A658" s="1">
        <v>1.5840699999999999E-5</v>
      </c>
      <c r="B658" s="1">
        <v>2.6977999999999998E-6</v>
      </c>
      <c r="C658" s="1">
        <v>-9.8700000000000004E-8</v>
      </c>
      <c r="D658" s="1">
        <v>1.6069099999999998E-5</v>
      </c>
      <c r="E658" s="1">
        <v>-3.0517600000000001E-5</v>
      </c>
      <c r="F658">
        <v>0.44827600000000001</v>
      </c>
      <c r="G658" s="1">
        <v>-1.0437E-7</v>
      </c>
      <c r="H658">
        <v>255</v>
      </c>
      <c r="I658">
        <v>0</v>
      </c>
      <c r="J658">
        <v>29</v>
      </c>
      <c r="K658" t="e">
        <v>#NAME?</v>
      </c>
      <c r="L658">
        <v>193527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361</v>
      </c>
      <c r="U658" s="1">
        <v>1.5829899999999999E-5</v>
      </c>
      <c r="V658" s="1">
        <v>2.7004999999999998E-6</v>
      </c>
      <c r="W658" s="1">
        <v>1.08435E-8</v>
      </c>
      <c r="X658" s="1">
        <v>-2.7093300000000002E-9</v>
      </c>
      <c r="Y658" s="1">
        <v>5.6701199999999999E-9</v>
      </c>
      <c r="Z658" s="1">
        <v>1.5840699999999999E-5</v>
      </c>
      <c r="AA658" s="1">
        <v>2.6977999999999998E-6</v>
      </c>
      <c r="AB658" s="1">
        <v>-9.8700000000000004E-8</v>
      </c>
      <c r="AC658" s="1">
        <v>1.6069099999999998E-5</v>
      </c>
      <c r="AD658" s="1">
        <v>1.5840699999999999E-5</v>
      </c>
      <c r="AE658" s="1">
        <v>2.6977999999999998E-6</v>
      </c>
      <c r="AF658" s="1">
        <v>-9.8700000000000004E-8</v>
      </c>
      <c r="AG658" s="1">
        <v>1.6069099999999998E-5</v>
      </c>
      <c r="AH658">
        <v>4</v>
      </c>
      <c r="AI658">
        <v>0</v>
      </c>
      <c r="AJ658">
        <v>0</v>
      </c>
      <c r="AK658">
        <v>781013963</v>
      </c>
      <c r="AL658">
        <v>2771</v>
      </c>
      <c r="AM658">
        <v>19.525300000000001</v>
      </c>
      <c r="AN658">
        <v>1</v>
      </c>
      <c r="AO658">
        <v>5464</v>
      </c>
      <c r="AP658" s="2">
        <f t="shared" si="53"/>
        <v>15840.699999999999</v>
      </c>
      <c r="AQ658" s="2">
        <f t="shared" si="54"/>
        <v>2697.7999999999997</v>
      </c>
      <c r="AR658" s="2">
        <f t="shared" si="55"/>
        <v>-98.7</v>
      </c>
      <c r="AS658">
        <f t="shared" si="56"/>
        <v>226893.66666666666</v>
      </c>
      <c r="AT658">
        <f t="shared" si="57"/>
        <v>0.30000000000285354</v>
      </c>
    </row>
    <row r="659" spans="1:46" x14ac:dyDescent="0.35">
      <c r="A659" s="1">
        <v>1.5826400000000001E-5</v>
      </c>
      <c r="B659" s="1">
        <v>2.70752E-6</v>
      </c>
      <c r="C659" s="1">
        <v>-9.8754899999999994E-8</v>
      </c>
      <c r="D659" s="1">
        <v>1.6056600000000001E-5</v>
      </c>
      <c r="E659" s="1">
        <v>-3.0517600000000001E-5</v>
      </c>
      <c r="F659">
        <v>0.51219499999999996</v>
      </c>
      <c r="G659" s="1">
        <v>-9.8754899999999994E-8</v>
      </c>
      <c r="H659">
        <v>255</v>
      </c>
      <c r="I659">
        <v>0</v>
      </c>
      <c r="J659">
        <v>41</v>
      </c>
      <c r="K659" t="e">
        <v>#NAME?</v>
      </c>
      <c r="L659">
        <v>273607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361</v>
      </c>
      <c r="U659" s="1">
        <v>1.5832500000000001E-5</v>
      </c>
      <c r="V659" s="1">
        <v>2.6998099999999998E-6</v>
      </c>
      <c r="W659" s="1">
        <v>-6.1653799999999997E-9</v>
      </c>
      <c r="X659" s="1">
        <v>7.7093999999999999E-9</v>
      </c>
      <c r="Y659">
        <v>0</v>
      </c>
      <c r="Z659" s="1">
        <v>1.5826400000000001E-5</v>
      </c>
      <c r="AA659" s="1">
        <v>2.70752E-6</v>
      </c>
      <c r="AB659" s="1">
        <v>-9.8754899999999994E-8</v>
      </c>
      <c r="AC659" s="1">
        <v>1.6056600000000001E-5</v>
      </c>
      <c r="AD659" s="1">
        <v>1.5826400000000001E-5</v>
      </c>
      <c r="AE659" s="1">
        <v>2.70752E-6</v>
      </c>
      <c r="AF659" s="1">
        <v>-9.8754899999999994E-8</v>
      </c>
      <c r="AG659" s="1">
        <v>1.6056600000000001E-5</v>
      </c>
      <c r="AH659">
        <v>4</v>
      </c>
      <c r="AI659">
        <v>0</v>
      </c>
      <c r="AJ659">
        <v>0</v>
      </c>
      <c r="AK659">
        <v>781026405</v>
      </c>
      <c r="AL659">
        <v>2771</v>
      </c>
      <c r="AM659">
        <v>19.525700000000001</v>
      </c>
      <c r="AN659">
        <v>1</v>
      </c>
      <c r="AO659">
        <v>5465</v>
      </c>
      <c r="AP659" s="2">
        <f t="shared" si="53"/>
        <v>15826.400000000001</v>
      </c>
      <c r="AQ659" s="2">
        <f t="shared" si="54"/>
        <v>2707.52</v>
      </c>
      <c r="AR659" s="2">
        <f t="shared" si="55"/>
        <v>-98.754899999999992</v>
      </c>
      <c r="AS659">
        <f t="shared" si="56"/>
        <v>209098</v>
      </c>
      <c r="AT659">
        <f t="shared" si="57"/>
        <v>0.39999999999906777</v>
      </c>
    </row>
    <row r="660" spans="1:46" x14ac:dyDescent="0.35">
      <c r="A660" s="1">
        <v>1.5833099999999999E-5</v>
      </c>
      <c r="B660" s="1">
        <v>2.6995499999999998E-6</v>
      </c>
      <c r="C660" s="1">
        <v>-7.7558600000000005E-8</v>
      </c>
      <c r="D660" s="1">
        <v>1.6061799999999999E-5</v>
      </c>
      <c r="E660" s="1">
        <v>-3.0517600000000001E-5</v>
      </c>
      <c r="F660">
        <v>0.54166700000000001</v>
      </c>
      <c r="G660" s="1">
        <v>-9.8754899999999994E-8</v>
      </c>
      <c r="H660">
        <v>255</v>
      </c>
      <c r="I660">
        <v>0</v>
      </c>
      <c r="J660">
        <v>24</v>
      </c>
      <c r="K660" t="e">
        <v>#NAME?</v>
      </c>
      <c r="L660">
        <v>160160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361</v>
      </c>
      <c r="U660" s="1">
        <v>1.5831000000000001E-5</v>
      </c>
      <c r="V660" s="1">
        <v>2.7016999999999999E-6</v>
      </c>
      <c r="W660" s="1">
        <v>2.1481499999999999E-9</v>
      </c>
      <c r="X660" s="1">
        <v>-2.1481499999999999E-9</v>
      </c>
      <c r="Y660" s="1">
        <v>2.11963E-8</v>
      </c>
      <c r="Z660" s="1">
        <v>1.5833099999999999E-5</v>
      </c>
      <c r="AA660" s="1">
        <v>2.6995499999999998E-6</v>
      </c>
      <c r="AB660" s="1">
        <v>-7.7558600000000005E-8</v>
      </c>
      <c r="AC660" s="1">
        <v>1.6061799999999999E-5</v>
      </c>
      <c r="AD660" s="1">
        <v>1.5833099999999999E-5</v>
      </c>
      <c r="AE660" s="1">
        <v>2.6995499999999998E-6</v>
      </c>
      <c r="AF660" s="1">
        <v>-7.7558600000000005E-8</v>
      </c>
      <c r="AG660" s="1">
        <v>1.6061799999999999E-5</v>
      </c>
      <c r="AH660">
        <v>4</v>
      </c>
      <c r="AI660">
        <v>0</v>
      </c>
      <c r="AJ660">
        <v>0</v>
      </c>
      <c r="AK660">
        <v>781038847</v>
      </c>
      <c r="AL660">
        <v>2771</v>
      </c>
      <c r="AM660">
        <v>19.526</v>
      </c>
      <c r="AN660">
        <v>1</v>
      </c>
      <c r="AO660">
        <v>5466</v>
      </c>
      <c r="AP660" s="2">
        <f t="shared" si="53"/>
        <v>15833.099999999999</v>
      </c>
      <c r="AQ660" s="2">
        <f t="shared" si="54"/>
        <v>2699.5499999999997</v>
      </c>
      <c r="AR660" s="2">
        <f t="shared" si="55"/>
        <v>-77.558599999999998</v>
      </c>
      <c r="AS660">
        <f t="shared" si="56"/>
        <v>224669</v>
      </c>
      <c r="AT660">
        <f t="shared" si="57"/>
        <v>0.29999999999930083</v>
      </c>
    </row>
    <row r="661" spans="1:46" x14ac:dyDescent="0.35">
      <c r="A661" s="1">
        <v>1.5816900000000001E-5</v>
      </c>
      <c r="B661" s="1">
        <v>2.7174200000000001E-6</v>
      </c>
      <c r="C661" s="1">
        <v>-7.1394999999999998E-8</v>
      </c>
      <c r="D661" s="1">
        <v>1.6048800000000001E-5</v>
      </c>
      <c r="E661" s="1">
        <v>-3.0517600000000001E-5</v>
      </c>
      <c r="F661">
        <v>0.47222199999999998</v>
      </c>
      <c r="G661" s="1">
        <v>-7.7575700000000003E-8</v>
      </c>
      <c r="H661">
        <v>255</v>
      </c>
      <c r="I661">
        <v>0</v>
      </c>
      <c r="J661">
        <v>36</v>
      </c>
      <c r="K661" t="e">
        <v>#NAME?</v>
      </c>
      <c r="L661">
        <v>240240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361</v>
      </c>
      <c r="U661" s="1">
        <v>1.5831399999999999E-5</v>
      </c>
      <c r="V661" s="1">
        <v>2.7010999999999999E-6</v>
      </c>
      <c r="W661" s="1">
        <v>-1.4500399999999999E-8</v>
      </c>
      <c r="X661" s="1">
        <v>1.6314299999999999E-8</v>
      </c>
      <c r="Y661" s="1">
        <v>6.1807100000000003E-9</v>
      </c>
      <c r="Z661" s="1">
        <v>1.5816900000000001E-5</v>
      </c>
      <c r="AA661" s="1">
        <v>2.7174200000000001E-6</v>
      </c>
      <c r="AB661" s="1">
        <v>-7.1394999999999998E-8</v>
      </c>
      <c r="AC661" s="1">
        <v>1.6048800000000001E-5</v>
      </c>
      <c r="AD661" s="1">
        <v>1.5816900000000001E-5</v>
      </c>
      <c r="AE661" s="1">
        <v>2.7174200000000001E-6</v>
      </c>
      <c r="AF661" s="1">
        <v>-7.1394999999999998E-8</v>
      </c>
      <c r="AG661" s="1">
        <v>1.6048800000000001E-5</v>
      </c>
      <c r="AH661">
        <v>4</v>
      </c>
      <c r="AI661">
        <v>0</v>
      </c>
      <c r="AJ661">
        <v>0</v>
      </c>
      <c r="AK661">
        <v>781051289</v>
      </c>
      <c r="AL661">
        <v>2771</v>
      </c>
      <c r="AM661">
        <v>19.526299999999999</v>
      </c>
      <c r="AN661">
        <v>1</v>
      </c>
      <c r="AO661">
        <v>5467</v>
      </c>
      <c r="AP661" s="2">
        <f t="shared" si="53"/>
        <v>15816.900000000001</v>
      </c>
      <c r="AQ661" s="2">
        <f t="shared" si="54"/>
        <v>2717.42</v>
      </c>
      <c r="AR661" s="2">
        <f t="shared" si="55"/>
        <v>-71.394999999999996</v>
      </c>
      <c r="AS661">
        <f t="shared" si="56"/>
        <v>197975.66666666666</v>
      </c>
      <c r="AT661">
        <f t="shared" si="57"/>
        <v>0.29999999999930083</v>
      </c>
    </row>
    <row r="662" spans="1:46" x14ac:dyDescent="0.35">
      <c r="A662" s="1">
        <v>1.5814499999999999E-5</v>
      </c>
      <c r="B662" s="1">
        <v>2.7024199999999999E-6</v>
      </c>
      <c r="C662" s="1">
        <v>-6.8467199999999998E-8</v>
      </c>
      <c r="D662" s="1">
        <v>1.60438E-5</v>
      </c>
      <c r="E662" s="1">
        <v>-3.0517600000000001E-5</v>
      </c>
      <c r="F662">
        <v>0.55172399999999999</v>
      </c>
      <c r="G662" s="1">
        <v>-7.1411099999999995E-8</v>
      </c>
      <c r="H662">
        <v>255</v>
      </c>
      <c r="I662">
        <v>0</v>
      </c>
      <c r="J662">
        <v>29</v>
      </c>
      <c r="K662" t="e">
        <v>#NAME?</v>
      </c>
      <c r="L662">
        <v>193527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361</v>
      </c>
      <c r="U662" s="1">
        <v>1.5827800000000001E-5</v>
      </c>
      <c r="V662" s="1">
        <v>2.70508E-6</v>
      </c>
      <c r="W662" s="1">
        <v>-1.32921E-8</v>
      </c>
      <c r="X662" s="1">
        <v>-2.6571999999999999E-9</v>
      </c>
      <c r="Y662" s="1">
        <v>2.9439300000000002E-9</v>
      </c>
      <c r="Z662" s="1">
        <v>1.5814499999999999E-5</v>
      </c>
      <c r="AA662" s="1">
        <v>2.7024199999999999E-6</v>
      </c>
      <c r="AB662" s="1">
        <v>-6.8467199999999998E-8</v>
      </c>
      <c r="AC662" s="1">
        <v>1.60438E-5</v>
      </c>
      <c r="AD662" s="1">
        <v>1.5814499999999999E-5</v>
      </c>
      <c r="AE662" s="1">
        <v>2.7024199999999999E-6</v>
      </c>
      <c r="AF662" s="1">
        <v>-6.8467199999999998E-8</v>
      </c>
      <c r="AG662" s="1">
        <v>1.60438E-5</v>
      </c>
      <c r="AH662">
        <v>4</v>
      </c>
      <c r="AI662">
        <v>0</v>
      </c>
      <c r="AJ662">
        <v>0</v>
      </c>
      <c r="AK662">
        <v>781063731</v>
      </c>
      <c r="AL662">
        <v>2771</v>
      </c>
      <c r="AM662">
        <v>19.526599999999998</v>
      </c>
      <c r="AN662">
        <v>1</v>
      </c>
      <c r="AO662">
        <v>5468</v>
      </c>
      <c r="AP662" s="2">
        <f t="shared" si="53"/>
        <v>15814.5</v>
      </c>
      <c r="AQ662" s="2">
        <f t="shared" si="54"/>
        <v>2702.42</v>
      </c>
      <c r="AR662" s="2">
        <f t="shared" si="55"/>
        <v>-68.467199999999991</v>
      </c>
      <c r="AS662">
        <f t="shared" si="56"/>
        <v>226893.66666666666</v>
      </c>
      <c r="AT662">
        <f t="shared" si="57"/>
        <v>0.29999999999930083</v>
      </c>
    </row>
    <row r="663" spans="1:46" x14ac:dyDescent="0.35">
      <c r="A663" s="1">
        <v>1.5826499999999998E-5</v>
      </c>
      <c r="B663" s="1">
        <v>2.71272E-6</v>
      </c>
      <c r="C663" s="1">
        <v>-7.3550499999999994E-8</v>
      </c>
      <c r="D663" s="1">
        <v>1.60574E-5</v>
      </c>
      <c r="E663" s="1">
        <v>-3.0517600000000001E-5</v>
      </c>
      <c r="F663">
        <v>0.51351400000000003</v>
      </c>
      <c r="G663" s="1">
        <v>-6.8481399999999998E-8</v>
      </c>
      <c r="H663">
        <v>255</v>
      </c>
      <c r="I663">
        <v>0</v>
      </c>
      <c r="J663">
        <v>37</v>
      </c>
      <c r="K663" t="e">
        <v>#NAME?</v>
      </c>
      <c r="L663">
        <v>246914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361</v>
      </c>
      <c r="U663" s="1">
        <v>1.58244E-5</v>
      </c>
      <c r="V663" s="1">
        <v>2.7043800000000002E-6</v>
      </c>
      <c r="W663" s="1">
        <v>2.08375E-9</v>
      </c>
      <c r="X663" s="1">
        <v>8.3334600000000003E-9</v>
      </c>
      <c r="Y663" s="1">
        <v>-5.0690699999999997E-9</v>
      </c>
      <c r="Z663" s="1">
        <v>1.5826499999999998E-5</v>
      </c>
      <c r="AA663" s="1">
        <v>2.71272E-6</v>
      </c>
      <c r="AB663" s="1">
        <v>-7.3550499999999994E-8</v>
      </c>
      <c r="AC663" s="1">
        <v>1.60574E-5</v>
      </c>
      <c r="AD663" s="1">
        <v>1.5826499999999998E-5</v>
      </c>
      <c r="AE663" s="1">
        <v>2.71272E-6</v>
      </c>
      <c r="AF663" s="1">
        <v>-7.3550499999999994E-8</v>
      </c>
      <c r="AG663" s="1">
        <v>1.60574E-5</v>
      </c>
      <c r="AH663">
        <v>4</v>
      </c>
      <c r="AI663">
        <v>0</v>
      </c>
      <c r="AJ663">
        <v>0</v>
      </c>
      <c r="AK663">
        <v>781076173</v>
      </c>
      <c r="AL663">
        <v>2771</v>
      </c>
      <c r="AM663">
        <v>19.526900000000001</v>
      </c>
      <c r="AN663">
        <v>1</v>
      </c>
      <c r="AO663">
        <v>5469</v>
      </c>
      <c r="AP663" s="2">
        <f t="shared" si="53"/>
        <v>15826.499999999998</v>
      </c>
      <c r="AQ663" s="2">
        <f t="shared" si="54"/>
        <v>2712.72</v>
      </c>
      <c r="AR663" s="2">
        <f t="shared" si="55"/>
        <v>-73.5505</v>
      </c>
      <c r="AS663">
        <f t="shared" si="56"/>
        <v>213547</v>
      </c>
      <c r="AT663">
        <f t="shared" si="57"/>
        <v>0.30000000000285354</v>
      </c>
    </row>
    <row r="664" spans="1:46" x14ac:dyDescent="0.35">
      <c r="A664" s="1">
        <v>1.5840400000000002E-5</v>
      </c>
      <c r="B664" s="1">
        <v>2.7012099999999999E-6</v>
      </c>
      <c r="C664" s="1">
        <v>-7.8337100000000001E-8</v>
      </c>
      <c r="D664" s="1">
        <v>1.6069199999999999E-5</v>
      </c>
      <c r="E664" s="1">
        <v>-3.0517600000000001E-5</v>
      </c>
      <c r="F664">
        <v>0.6</v>
      </c>
      <c r="G664" s="1">
        <v>-7.3608400000000002E-8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361</v>
      </c>
      <c r="U664" s="1">
        <v>1.5824800000000001E-5</v>
      </c>
      <c r="V664" s="1">
        <v>2.7063700000000001E-6</v>
      </c>
      <c r="W664" s="1">
        <v>1.5510800000000001E-8</v>
      </c>
      <c r="X664" s="1">
        <v>-5.1687399999999997E-9</v>
      </c>
      <c r="Y664" s="1">
        <v>-4.7286800000000003E-9</v>
      </c>
      <c r="Z664" s="1">
        <v>1.5840400000000002E-5</v>
      </c>
      <c r="AA664" s="1">
        <v>2.7012099999999999E-6</v>
      </c>
      <c r="AB664" s="1">
        <v>-7.8337100000000001E-8</v>
      </c>
      <c r="AC664" s="1">
        <v>1.6069199999999999E-5</v>
      </c>
      <c r="AD664" s="1">
        <v>1.5840400000000002E-5</v>
      </c>
      <c r="AE664" s="1">
        <v>2.7012099999999999E-6</v>
      </c>
      <c r="AF664" s="1">
        <v>-7.8337100000000001E-8</v>
      </c>
      <c r="AG664" s="1">
        <v>1.6069199999999999E-5</v>
      </c>
      <c r="AH664">
        <v>4</v>
      </c>
      <c r="AI664">
        <v>0</v>
      </c>
      <c r="AJ664">
        <v>0</v>
      </c>
      <c r="AK664">
        <v>781088615</v>
      </c>
      <c r="AL664">
        <v>2771</v>
      </c>
      <c r="AM664">
        <v>19.527200000000001</v>
      </c>
      <c r="AN664">
        <v>1</v>
      </c>
      <c r="AO664">
        <v>5470</v>
      </c>
      <c r="AP664" s="2">
        <f t="shared" si="53"/>
        <v>15840.400000000001</v>
      </c>
      <c r="AQ664" s="2">
        <f t="shared" si="54"/>
        <v>2701.21</v>
      </c>
      <c r="AR664" s="2">
        <f t="shared" si="55"/>
        <v>-78.337100000000007</v>
      </c>
      <c r="AS664">
        <f t="shared" si="56"/>
        <v>220220.33333333334</v>
      </c>
      <c r="AT664">
        <f t="shared" si="57"/>
        <v>0.29999999999930083</v>
      </c>
    </row>
    <row r="665" spans="1:46" x14ac:dyDescent="0.35">
      <c r="A665" s="1">
        <v>1.5840699999999999E-5</v>
      </c>
      <c r="B665" s="1">
        <v>2.6990899999999999E-6</v>
      </c>
      <c r="C665" s="1">
        <v>-7.8369099999999997E-8</v>
      </c>
      <c r="D665" s="1">
        <v>1.6069199999999999E-5</v>
      </c>
      <c r="E665" s="1">
        <v>-3.0517600000000001E-5</v>
      </c>
      <c r="F665">
        <v>0.46875</v>
      </c>
      <c r="G665" s="1">
        <v>-7.8369099999999997E-8</v>
      </c>
      <c r="H665">
        <v>255</v>
      </c>
      <c r="I665">
        <v>0</v>
      </c>
      <c r="J665">
        <v>32</v>
      </c>
      <c r="K665" t="e">
        <v>#NAME?</v>
      </c>
      <c r="L665">
        <v>213547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361</v>
      </c>
      <c r="U665" s="1">
        <v>1.58287E-5</v>
      </c>
      <c r="V665" s="1">
        <v>2.70508E-6</v>
      </c>
      <c r="W665" s="1">
        <v>1.19919E-8</v>
      </c>
      <c r="X665" s="1">
        <v>-5.9951800000000004E-9</v>
      </c>
      <c r="Y665">
        <v>0</v>
      </c>
      <c r="Z665" s="1">
        <v>1.5840699999999999E-5</v>
      </c>
      <c r="AA665" s="1">
        <v>2.6990899999999999E-6</v>
      </c>
      <c r="AB665" s="1">
        <v>-7.8369099999999997E-8</v>
      </c>
      <c r="AC665" s="1">
        <v>1.6069199999999999E-5</v>
      </c>
      <c r="AD665" s="1">
        <v>1.5840699999999999E-5</v>
      </c>
      <c r="AE665" s="1">
        <v>2.6990899999999999E-6</v>
      </c>
      <c r="AF665" s="1">
        <v>-7.8369099999999997E-8</v>
      </c>
      <c r="AG665" s="1">
        <v>1.6069199999999999E-5</v>
      </c>
      <c r="AH665">
        <v>4</v>
      </c>
      <c r="AI665">
        <v>0</v>
      </c>
      <c r="AJ665">
        <v>0</v>
      </c>
      <c r="AK665">
        <v>781101057</v>
      </c>
      <c r="AL665">
        <v>2771</v>
      </c>
      <c r="AM665">
        <v>19.5275</v>
      </c>
      <c r="AN665">
        <v>1</v>
      </c>
      <c r="AO665">
        <v>5471</v>
      </c>
      <c r="AP665" s="2">
        <f t="shared" si="53"/>
        <v>15840.699999999999</v>
      </c>
      <c r="AQ665" s="2">
        <f t="shared" si="54"/>
        <v>2699.0899999999997</v>
      </c>
      <c r="AR665" s="2">
        <f t="shared" si="55"/>
        <v>-78.369100000000003</v>
      </c>
      <c r="AS665">
        <f t="shared" si="56"/>
        <v>197975.66666666666</v>
      </c>
      <c r="AT665">
        <f t="shared" si="57"/>
        <v>0.29999999999930083</v>
      </c>
    </row>
    <row r="666" spans="1:46" x14ac:dyDescent="0.35">
      <c r="A666" s="1">
        <v>1.5819900000000001E-5</v>
      </c>
      <c r="B666" s="1">
        <v>2.7270400000000002E-6</v>
      </c>
      <c r="C666" s="1">
        <v>-8.2570399999999999E-8</v>
      </c>
      <c r="D666" s="1">
        <v>1.6053400000000001E-5</v>
      </c>
      <c r="E666" s="1">
        <v>-3.0517600000000001E-5</v>
      </c>
      <c r="F666">
        <v>0.40740700000000002</v>
      </c>
      <c r="G666" s="1">
        <v>-7.8369099999999997E-8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361</v>
      </c>
      <c r="U666" s="1">
        <v>1.58317E-5</v>
      </c>
      <c r="V666" s="1">
        <v>2.7034900000000002E-6</v>
      </c>
      <c r="W666" s="1">
        <v>-1.1775699999999999E-8</v>
      </c>
      <c r="X666" s="1">
        <v>2.3551399999999999E-8</v>
      </c>
      <c r="Y666" s="1">
        <v>-4.2012300000000004E-9</v>
      </c>
      <c r="Z666" s="1">
        <v>1.5819900000000001E-5</v>
      </c>
      <c r="AA666" s="1">
        <v>2.7270400000000002E-6</v>
      </c>
      <c r="AB666" s="1">
        <v>-8.2570399999999999E-8</v>
      </c>
      <c r="AC666" s="1">
        <v>1.6053400000000001E-5</v>
      </c>
      <c r="AD666" s="1">
        <v>1.5819900000000001E-5</v>
      </c>
      <c r="AE666" s="1">
        <v>2.7270400000000002E-6</v>
      </c>
      <c r="AF666" s="1">
        <v>-8.2570399999999999E-8</v>
      </c>
      <c r="AG666" s="1">
        <v>1.6053400000000001E-5</v>
      </c>
      <c r="AH666">
        <v>4</v>
      </c>
      <c r="AI666">
        <v>0</v>
      </c>
      <c r="AJ666">
        <v>0</v>
      </c>
      <c r="AK666">
        <v>781113498</v>
      </c>
      <c r="AL666">
        <v>2771</v>
      </c>
      <c r="AM666">
        <v>19.527799999999999</v>
      </c>
      <c r="AN666">
        <v>1</v>
      </c>
      <c r="AO666">
        <v>5472</v>
      </c>
      <c r="AP666" s="2">
        <f t="shared" si="53"/>
        <v>15819.900000000001</v>
      </c>
      <c r="AQ666" s="2">
        <f t="shared" si="54"/>
        <v>2727.04</v>
      </c>
      <c r="AR666" s="2">
        <f t="shared" si="55"/>
        <v>-82.570399999999992</v>
      </c>
      <c r="AS666">
        <f t="shared" si="56"/>
        <v>171282.33333333334</v>
      </c>
      <c r="AT666">
        <f t="shared" si="57"/>
        <v>0.29999999999930083</v>
      </c>
    </row>
    <row r="667" spans="1:46" x14ac:dyDescent="0.35">
      <c r="A667" s="1">
        <v>1.58351E-5</v>
      </c>
      <c r="B667" s="1">
        <v>2.7157800000000002E-6</v>
      </c>
      <c r="C667" s="1">
        <v>-7.6576199999999995E-8</v>
      </c>
      <c r="D667" s="1">
        <v>1.6066499999999999E-5</v>
      </c>
      <c r="E667" s="1">
        <v>-3.0517600000000001E-5</v>
      </c>
      <c r="F667">
        <v>0.27777800000000002</v>
      </c>
      <c r="G667" s="1">
        <v>-8.2580599999999995E-8</v>
      </c>
      <c r="H667">
        <v>255</v>
      </c>
      <c r="I667">
        <v>0</v>
      </c>
      <c r="J667">
        <v>18</v>
      </c>
      <c r="K667" t="e">
        <v>#NAME?</v>
      </c>
      <c r="L667">
        <v>120120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361</v>
      </c>
      <c r="U667" s="1">
        <v>1.58287E-5</v>
      </c>
      <c r="V667" s="1">
        <v>2.70936E-6</v>
      </c>
      <c r="W667" s="1">
        <v>6.4168399999999999E-9</v>
      </c>
      <c r="X667" s="1">
        <v>6.4168399999999999E-9</v>
      </c>
      <c r="Y667" s="1">
        <v>6.0043799999999999E-9</v>
      </c>
      <c r="Z667" s="1">
        <v>1.58351E-5</v>
      </c>
      <c r="AA667" s="1">
        <v>2.7157800000000002E-6</v>
      </c>
      <c r="AB667" s="1">
        <v>-7.6576199999999995E-8</v>
      </c>
      <c r="AC667" s="1">
        <v>1.6066499999999999E-5</v>
      </c>
      <c r="AD667" s="1">
        <v>1.58351E-5</v>
      </c>
      <c r="AE667" s="1">
        <v>2.7157800000000002E-6</v>
      </c>
      <c r="AF667" s="1">
        <v>-7.6576199999999995E-8</v>
      </c>
      <c r="AG667" s="1">
        <v>1.6066499999999999E-5</v>
      </c>
      <c r="AH667">
        <v>4</v>
      </c>
      <c r="AI667">
        <v>0</v>
      </c>
      <c r="AJ667">
        <v>0</v>
      </c>
      <c r="AK667">
        <v>781125940</v>
      </c>
      <c r="AL667">
        <v>2771</v>
      </c>
      <c r="AM667">
        <v>19.528099999999998</v>
      </c>
      <c r="AN667">
        <v>1</v>
      </c>
      <c r="AO667">
        <v>5473</v>
      </c>
      <c r="AP667" s="2">
        <f t="shared" si="53"/>
        <v>15835.1</v>
      </c>
      <c r="AQ667" s="2">
        <f t="shared" si="54"/>
        <v>2715.78</v>
      </c>
      <c r="AR667" s="2">
        <f t="shared" si="55"/>
        <v>-76.5762</v>
      </c>
      <c r="AS667">
        <f t="shared" si="56"/>
        <v>182404.66666666666</v>
      </c>
      <c r="AT667">
        <f t="shared" si="57"/>
        <v>0.29999999999930083</v>
      </c>
    </row>
    <row r="668" spans="1:46" x14ac:dyDescent="0.35">
      <c r="A668" s="1">
        <v>1.58133E-5</v>
      </c>
      <c r="B668" s="1">
        <v>2.7182200000000002E-6</v>
      </c>
      <c r="C668" s="1">
        <v>-7.5153199999999996E-8</v>
      </c>
      <c r="D668" s="1">
        <v>1.6045400000000001E-5</v>
      </c>
      <c r="E668" s="1">
        <v>-3.0517600000000001E-5</v>
      </c>
      <c r="F668">
        <v>0.54054100000000005</v>
      </c>
      <c r="G668" s="1">
        <v>-7.6599100000000002E-8</v>
      </c>
      <c r="H668">
        <v>255</v>
      </c>
      <c r="I668">
        <v>0</v>
      </c>
      <c r="J668">
        <v>37</v>
      </c>
      <c r="K668" t="e">
        <v>#NAME?</v>
      </c>
      <c r="L668">
        <v>246914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361</v>
      </c>
      <c r="U668" s="1">
        <v>1.58303E-5</v>
      </c>
      <c r="V668" s="1">
        <v>2.7109499999999999E-6</v>
      </c>
      <c r="W668" s="1">
        <v>-1.6948999999999998E-8</v>
      </c>
      <c r="X668" s="1">
        <v>7.2647499999999998E-9</v>
      </c>
      <c r="Y668" s="1">
        <v>1.4458999999999999E-9</v>
      </c>
      <c r="Z668" s="1">
        <v>1.58133E-5</v>
      </c>
      <c r="AA668" s="1">
        <v>2.7182200000000002E-6</v>
      </c>
      <c r="AB668" s="1">
        <v>-7.5153199999999996E-8</v>
      </c>
      <c r="AC668" s="1">
        <v>1.6045400000000001E-5</v>
      </c>
      <c r="AD668" s="1">
        <v>1.58133E-5</v>
      </c>
      <c r="AE668" s="1">
        <v>2.7182200000000002E-6</v>
      </c>
      <c r="AF668" s="1">
        <v>-7.5153199999999996E-8</v>
      </c>
      <c r="AG668" s="1">
        <v>1.6045400000000001E-5</v>
      </c>
      <c r="AH668">
        <v>4</v>
      </c>
      <c r="AI668">
        <v>0</v>
      </c>
      <c r="AJ668">
        <v>0</v>
      </c>
      <c r="AK668">
        <v>781138383</v>
      </c>
      <c r="AL668">
        <v>2771</v>
      </c>
      <c r="AM668">
        <v>19.528500000000001</v>
      </c>
      <c r="AN668">
        <v>1</v>
      </c>
      <c r="AO668">
        <v>5474</v>
      </c>
      <c r="AP668" s="2">
        <f t="shared" si="53"/>
        <v>15813.3</v>
      </c>
      <c r="AQ668" s="2">
        <f t="shared" si="54"/>
        <v>2718.2200000000003</v>
      </c>
      <c r="AR668" s="2">
        <f t="shared" si="55"/>
        <v>-75.153199999999998</v>
      </c>
      <c r="AS668">
        <f t="shared" si="56"/>
        <v>175731.33333333334</v>
      </c>
      <c r="AT668">
        <f t="shared" si="57"/>
        <v>0.40000000000262048</v>
      </c>
    </row>
    <row r="669" spans="1:46" x14ac:dyDescent="0.35">
      <c r="A669" s="1">
        <v>1.58259E-5</v>
      </c>
      <c r="B669" s="1">
        <v>2.7332200000000001E-6</v>
      </c>
      <c r="C669" s="1">
        <v>-6.7268200000000001E-8</v>
      </c>
      <c r="D669" s="1">
        <v>1.60604E-5</v>
      </c>
      <c r="E669" s="1">
        <v>-3.0517600000000001E-5</v>
      </c>
      <c r="F669">
        <v>0.45833299999999999</v>
      </c>
      <c r="G669" s="1">
        <v>-7.5195299999999996E-8</v>
      </c>
      <c r="H669">
        <v>255</v>
      </c>
      <c r="I669">
        <v>0</v>
      </c>
      <c r="J669">
        <v>24</v>
      </c>
      <c r="K669" t="e">
        <v>#NAME?</v>
      </c>
      <c r="L669">
        <v>160160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361</v>
      </c>
      <c r="U669" s="1">
        <v>1.58259E-5</v>
      </c>
      <c r="V669" s="1">
        <v>2.7127400000000001E-6</v>
      </c>
      <c r="W669">
        <v>0</v>
      </c>
      <c r="X669" s="1">
        <v>2.0475599999999999E-8</v>
      </c>
      <c r="Y669" s="1">
        <v>7.9271300000000005E-9</v>
      </c>
      <c r="Z669" s="1">
        <v>1.58259E-5</v>
      </c>
      <c r="AA669" s="1">
        <v>2.7332200000000001E-6</v>
      </c>
      <c r="AB669" s="1">
        <v>-6.7268200000000001E-8</v>
      </c>
      <c r="AC669" s="1">
        <v>1.60604E-5</v>
      </c>
      <c r="AD669" s="1">
        <v>1.58259E-5</v>
      </c>
      <c r="AE669" s="1">
        <v>2.7332200000000001E-6</v>
      </c>
      <c r="AF669" s="1">
        <v>-6.7268200000000001E-8</v>
      </c>
      <c r="AG669" s="1">
        <v>1.60604E-5</v>
      </c>
      <c r="AH669">
        <v>4</v>
      </c>
      <c r="AI669">
        <v>0</v>
      </c>
      <c r="AJ669">
        <v>0</v>
      </c>
      <c r="AK669">
        <v>781150825</v>
      </c>
      <c r="AL669">
        <v>2771</v>
      </c>
      <c r="AM669">
        <v>19.5288</v>
      </c>
      <c r="AN669">
        <v>1</v>
      </c>
      <c r="AO669">
        <v>5475</v>
      </c>
      <c r="AP669" s="2">
        <f t="shared" si="53"/>
        <v>15825.9</v>
      </c>
      <c r="AQ669" s="2">
        <f t="shared" si="54"/>
        <v>2733.2200000000003</v>
      </c>
      <c r="AR669" s="2">
        <f t="shared" si="55"/>
        <v>-67.268200000000007</v>
      </c>
      <c r="AS669">
        <f t="shared" si="56"/>
        <v>182404.66666666666</v>
      </c>
      <c r="AT669">
        <f t="shared" si="57"/>
        <v>0.29999999999930083</v>
      </c>
    </row>
    <row r="670" spans="1:46" x14ac:dyDescent="0.35">
      <c r="A670" s="1">
        <v>1.5840300000000001E-5</v>
      </c>
      <c r="B670" s="1">
        <v>2.7142300000000002E-6</v>
      </c>
      <c r="C670" s="1">
        <v>-6.7321800000000001E-8</v>
      </c>
      <c r="D670" s="1">
        <v>1.60713E-5</v>
      </c>
      <c r="E670" s="1">
        <v>-3.0517600000000001E-5</v>
      </c>
      <c r="F670">
        <v>0.47619</v>
      </c>
      <c r="G670" s="1">
        <v>-6.7321800000000001E-8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361</v>
      </c>
      <c r="U670" s="1">
        <v>1.58259E-5</v>
      </c>
      <c r="V670" s="1">
        <v>2.7178200000000002E-6</v>
      </c>
      <c r="W670" s="1">
        <v>1.43639E-8</v>
      </c>
      <c r="X670" s="1">
        <v>-3.58944E-9</v>
      </c>
      <c r="Y670">
        <v>0</v>
      </c>
      <c r="Z670" s="1">
        <v>1.5840300000000001E-5</v>
      </c>
      <c r="AA670" s="1">
        <v>2.7142300000000002E-6</v>
      </c>
      <c r="AB670" s="1">
        <v>-6.7321800000000001E-8</v>
      </c>
      <c r="AC670" s="1">
        <v>1.60713E-5</v>
      </c>
      <c r="AD670" s="1">
        <v>1.5840300000000001E-5</v>
      </c>
      <c r="AE670" s="1">
        <v>2.7142300000000002E-6</v>
      </c>
      <c r="AF670" s="1">
        <v>-6.7321800000000001E-8</v>
      </c>
      <c r="AG670" s="1">
        <v>1.60713E-5</v>
      </c>
      <c r="AH670">
        <v>4</v>
      </c>
      <c r="AI670">
        <v>0</v>
      </c>
      <c r="AJ670">
        <v>0</v>
      </c>
      <c r="AK670">
        <v>781163267</v>
      </c>
      <c r="AL670">
        <v>2771</v>
      </c>
      <c r="AM670">
        <v>19.5291</v>
      </c>
      <c r="AN670">
        <v>1</v>
      </c>
      <c r="AO670">
        <v>5476</v>
      </c>
      <c r="AP670" s="2">
        <f t="shared" si="53"/>
        <v>15840.300000000001</v>
      </c>
      <c r="AQ670" s="2">
        <f t="shared" si="54"/>
        <v>2714.23</v>
      </c>
      <c r="AR670" s="2">
        <f t="shared" si="55"/>
        <v>-67.321799999999996</v>
      </c>
      <c r="AS670">
        <f t="shared" si="56"/>
        <v>157935.66666666666</v>
      </c>
      <c r="AT670">
        <f t="shared" si="57"/>
        <v>0.29999999999930083</v>
      </c>
    </row>
    <row r="671" spans="1:46" x14ac:dyDescent="0.35">
      <c r="A671" s="1">
        <v>1.5826999999999999E-5</v>
      </c>
      <c r="B671" s="1">
        <v>2.72168E-6</v>
      </c>
      <c r="C671" s="1">
        <v>-6.0885000000000006E-8</v>
      </c>
      <c r="D671" s="1">
        <v>1.6059500000000001E-5</v>
      </c>
      <c r="E671" s="1">
        <v>-3.0517600000000001E-5</v>
      </c>
      <c r="F671">
        <v>0.461538</v>
      </c>
      <c r="G671" s="1">
        <v>-6.7321800000000001E-8</v>
      </c>
      <c r="H671">
        <v>255</v>
      </c>
      <c r="I671">
        <v>0</v>
      </c>
      <c r="J671">
        <v>26</v>
      </c>
      <c r="K671" t="e">
        <v>#NAME?</v>
      </c>
      <c r="L671">
        <v>173507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361</v>
      </c>
      <c r="U671" s="1">
        <v>1.5829500000000002E-5</v>
      </c>
      <c r="V671" s="1">
        <v>2.7168200000000001E-6</v>
      </c>
      <c r="W671" s="1">
        <v>-2.42874E-9</v>
      </c>
      <c r="X671" s="1">
        <v>4.8590099999999997E-9</v>
      </c>
      <c r="Y671" s="1">
        <v>6.4367700000000003E-9</v>
      </c>
      <c r="Z671" s="1">
        <v>1.5826999999999999E-5</v>
      </c>
      <c r="AA671" s="1">
        <v>2.72168E-6</v>
      </c>
      <c r="AB671" s="1">
        <v>-6.0885000000000006E-8</v>
      </c>
      <c r="AC671" s="1">
        <v>1.6059500000000001E-5</v>
      </c>
      <c r="AD671" s="1">
        <v>1.5826999999999999E-5</v>
      </c>
      <c r="AE671" s="1">
        <v>2.72168E-6</v>
      </c>
      <c r="AF671" s="1">
        <v>-6.0885000000000006E-8</v>
      </c>
      <c r="AG671" s="1">
        <v>1.6059500000000001E-5</v>
      </c>
      <c r="AH671">
        <v>4</v>
      </c>
      <c r="AI671">
        <v>0</v>
      </c>
      <c r="AJ671">
        <v>0</v>
      </c>
      <c r="AK671">
        <v>781175709</v>
      </c>
      <c r="AL671">
        <v>2771</v>
      </c>
      <c r="AM671">
        <v>19.529399999999999</v>
      </c>
      <c r="AN671">
        <v>1</v>
      </c>
      <c r="AO671">
        <v>5477</v>
      </c>
      <c r="AP671" s="2">
        <f t="shared" si="53"/>
        <v>15827</v>
      </c>
      <c r="AQ671" s="2">
        <f t="shared" si="54"/>
        <v>2721.68</v>
      </c>
      <c r="AR671" s="2">
        <f t="shared" si="55"/>
        <v>-60.885000000000005</v>
      </c>
      <c r="AS671">
        <f t="shared" si="56"/>
        <v>142364.66666666666</v>
      </c>
      <c r="AT671">
        <f t="shared" si="57"/>
        <v>0.29999999999930083</v>
      </c>
    </row>
    <row r="672" spans="1:46" x14ac:dyDescent="0.35">
      <c r="A672" s="1">
        <v>1.5825299999999999E-5</v>
      </c>
      <c r="B672" s="1">
        <v>2.7180200000000002E-6</v>
      </c>
      <c r="C672" s="1">
        <v>-6.0913100000000003E-8</v>
      </c>
      <c r="D672" s="1">
        <v>1.6057099999999999E-5</v>
      </c>
      <c r="E672" s="1">
        <v>-3.0517600000000001E-5</v>
      </c>
      <c r="F672">
        <v>0.352941</v>
      </c>
      <c r="G672" s="1">
        <v>-6.0913100000000003E-8</v>
      </c>
      <c r="H672">
        <v>255</v>
      </c>
      <c r="I672">
        <v>0</v>
      </c>
      <c r="J672">
        <v>17</v>
      </c>
      <c r="K672" t="e">
        <v>#NAME?</v>
      </c>
      <c r="L672">
        <v>113447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361</v>
      </c>
      <c r="U672" s="1">
        <v>1.58288E-5</v>
      </c>
      <c r="V672" s="1">
        <v>2.7180099999999999E-6</v>
      </c>
      <c r="W672" s="1">
        <v>-3.5833100000000001E-9</v>
      </c>
      <c r="X672" s="1">
        <v>1.53329E-12</v>
      </c>
      <c r="Y672">
        <v>0</v>
      </c>
      <c r="Z672" s="1">
        <v>1.5825299999999999E-5</v>
      </c>
      <c r="AA672" s="1">
        <v>2.7180200000000002E-6</v>
      </c>
      <c r="AB672" s="1">
        <v>-6.0913100000000003E-8</v>
      </c>
      <c r="AC672" s="1">
        <v>1.6057099999999999E-5</v>
      </c>
      <c r="AD672" s="1">
        <v>1.5825299999999999E-5</v>
      </c>
      <c r="AE672" s="1">
        <v>2.7180200000000002E-6</v>
      </c>
      <c r="AF672" s="1">
        <v>-6.0913100000000003E-8</v>
      </c>
      <c r="AG672" s="1">
        <v>1.6057099999999999E-5</v>
      </c>
      <c r="AH672">
        <v>4</v>
      </c>
      <c r="AI672">
        <v>0</v>
      </c>
      <c r="AJ672">
        <v>0</v>
      </c>
      <c r="AK672">
        <v>781188151</v>
      </c>
      <c r="AL672">
        <v>2771</v>
      </c>
      <c r="AM672">
        <v>19.529699999999998</v>
      </c>
      <c r="AN672">
        <v>1</v>
      </c>
      <c r="AO672">
        <v>5478</v>
      </c>
      <c r="AP672" s="2">
        <f t="shared" si="53"/>
        <v>15825.3</v>
      </c>
      <c r="AQ672" s="2">
        <f t="shared" si="54"/>
        <v>2718.02</v>
      </c>
      <c r="AR672" s="2">
        <f t="shared" si="55"/>
        <v>-60.9131</v>
      </c>
      <c r="AS672">
        <f t="shared" si="56"/>
        <v>160160.33333333334</v>
      </c>
      <c r="AT672">
        <f t="shared" si="57"/>
        <v>0.29999999999930083</v>
      </c>
    </row>
    <row r="673" spans="1:46" x14ac:dyDescent="0.35">
      <c r="A673" s="1">
        <v>1.5830600000000001E-5</v>
      </c>
      <c r="B673" s="1">
        <v>2.7180099999999999E-6</v>
      </c>
      <c r="C673" s="1">
        <v>-7.1868500000000006E-8</v>
      </c>
      <c r="D673" s="1">
        <v>1.6062400000000001E-5</v>
      </c>
      <c r="E673" s="1">
        <v>-3.0517600000000001E-5</v>
      </c>
      <c r="F673">
        <v>0.41379300000000002</v>
      </c>
      <c r="G673" s="1">
        <v>-6.0913100000000003E-8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361</v>
      </c>
      <c r="U673" s="1">
        <v>1.5827900000000001E-5</v>
      </c>
      <c r="V673" s="1">
        <v>2.7180099999999999E-6</v>
      </c>
      <c r="W673" s="1">
        <v>2.70166E-9</v>
      </c>
      <c r="X673">
        <v>0</v>
      </c>
      <c r="Y673" s="1">
        <v>-1.09554E-8</v>
      </c>
      <c r="Z673" s="1">
        <v>1.5830600000000001E-5</v>
      </c>
      <c r="AA673" s="1">
        <v>2.7180099999999999E-6</v>
      </c>
      <c r="AB673" s="1">
        <v>-7.1868500000000006E-8</v>
      </c>
      <c r="AC673" s="1">
        <v>1.6062400000000001E-5</v>
      </c>
      <c r="AD673" s="1">
        <v>1.5830600000000001E-5</v>
      </c>
      <c r="AE673" s="1">
        <v>2.7180099999999999E-6</v>
      </c>
      <c r="AF673" s="1">
        <v>-7.1868500000000006E-8</v>
      </c>
      <c r="AG673" s="1">
        <v>1.6062400000000001E-5</v>
      </c>
      <c r="AH673">
        <v>4</v>
      </c>
      <c r="AI673">
        <v>0</v>
      </c>
      <c r="AJ673">
        <v>0</v>
      </c>
      <c r="AK673">
        <v>781200594</v>
      </c>
      <c r="AL673">
        <v>2771</v>
      </c>
      <c r="AM673">
        <v>19.53</v>
      </c>
      <c r="AN673">
        <v>1</v>
      </c>
      <c r="AO673">
        <v>5479</v>
      </c>
      <c r="AP673" s="2">
        <f t="shared" si="53"/>
        <v>15830.6</v>
      </c>
      <c r="AQ673" s="2">
        <f t="shared" si="54"/>
        <v>2718.0099999999998</v>
      </c>
      <c r="AR673" s="2">
        <f t="shared" si="55"/>
        <v>-71.868500000000012</v>
      </c>
      <c r="AS673">
        <f t="shared" si="56"/>
        <v>151262.33333333334</v>
      </c>
      <c r="AT673">
        <f t="shared" si="57"/>
        <v>0.30000000000285354</v>
      </c>
    </row>
    <row r="674" spans="1:46" x14ac:dyDescent="0.35">
      <c r="A674" s="1">
        <v>1.5827500000000001E-5</v>
      </c>
      <c r="B674" s="1">
        <v>2.7169600000000002E-6</v>
      </c>
      <c r="C674" s="1">
        <v>-9.3291899999999994E-8</v>
      </c>
      <c r="D674" s="1">
        <v>1.6059300000000001E-5</v>
      </c>
      <c r="E674" s="1">
        <v>-3.0517600000000001E-5</v>
      </c>
      <c r="F674">
        <v>0.54545500000000002</v>
      </c>
      <c r="G674" s="1">
        <v>-7.1899399999999996E-8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361</v>
      </c>
      <c r="U674" s="1">
        <v>1.5828499999999999E-5</v>
      </c>
      <c r="V674" s="1">
        <v>2.7180099999999999E-6</v>
      </c>
      <c r="W674" s="1">
        <v>-1.05797E-9</v>
      </c>
      <c r="X674" s="1">
        <v>-1.05797E-9</v>
      </c>
      <c r="Y674" s="1">
        <v>-2.1392500000000001E-8</v>
      </c>
      <c r="Z674" s="1">
        <v>1.5827500000000001E-5</v>
      </c>
      <c r="AA674" s="1">
        <v>2.7169600000000002E-6</v>
      </c>
      <c r="AB674" s="1">
        <v>-9.3291899999999994E-8</v>
      </c>
      <c r="AC674" s="1">
        <v>1.6059300000000001E-5</v>
      </c>
      <c r="AD674" s="1">
        <v>1.5827500000000001E-5</v>
      </c>
      <c r="AE674" s="1">
        <v>2.7169600000000002E-6</v>
      </c>
      <c r="AF674" s="1">
        <v>-9.3291899999999994E-8</v>
      </c>
      <c r="AG674" s="1">
        <v>1.6059300000000001E-5</v>
      </c>
      <c r="AH674">
        <v>4</v>
      </c>
      <c r="AI674">
        <v>0</v>
      </c>
      <c r="AJ674">
        <v>0</v>
      </c>
      <c r="AK674">
        <v>781213036</v>
      </c>
      <c r="AL674">
        <v>2771</v>
      </c>
      <c r="AM674">
        <v>19.5303</v>
      </c>
      <c r="AN674">
        <v>1</v>
      </c>
      <c r="AO674">
        <v>5480</v>
      </c>
      <c r="AP674" s="2">
        <f t="shared" si="53"/>
        <v>15827.5</v>
      </c>
      <c r="AQ674" s="2">
        <f t="shared" si="54"/>
        <v>2716.96</v>
      </c>
      <c r="AR674" s="2">
        <f t="shared" si="55"/>
        <v>-93.291899999999998</v>
      </c>
      <c r="AS674">
        <f t="shared" si="56"/>
        <v>180180</v>
      </c>
      <c r="AT674">
        <f t="shared" si="57"/>
        <v>0.29999999999930083</v>
      </c>
    </row>
    <row r="675" spans="1:46" x14ac:dyDescent="0.35">
      <c r="A675" s="1">
        <v>1.58272E-5</v>
      </c>
      <c r="B675" s="1">
        <v>2.7197500000000001E-6</v>
      </c>
      <c r="C675" s="1">
        <v>-1.1435E-7</v>
      </c>
      <c r="D675" s="1">
        <v>1.6059600000000001E-5</v>
      </c>
      <c r="E675" s="1">
        <v>-3.0517600000000001E-5</v>
      </c>
      <c r="F675">
        <v>0.56666700000000003</v>
      </c>
      <c r="G675" s="1">
        <v>-9.3322799999999997E-8</v>
      </c>
      <c r="H675">
        <v>255</v>
      </c>
      <c r="I675">
        <v>0</v>
      </c>
      <c r="J675">
        <v>30</v>
      </c>
      <c r="K675" t="e">
        <v>#NAME?</v>
      </c>
      <c r="L675">
        <v>200200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361</v>
      </c>
      <c r="U675" s="1">
        <v>1.5828199999999999E-5</v>
      </c>
      <c r="V675" s="1">
        <v>2.71772E-6</v>
      </c>
      <c r="W675" s="1">
        <v>-1.01504E-9</v>
      </c>
      <c r="X675" s="1">
        <v>2.0300800000000001E-9</v>
      </c>
      <c r="Y675" s="1">
        <v>-2.10276E-8</v>
      </c>
      <c r="Z675" s="1">
        <v>1.58272E-5</v>
      </c>
      <c r="AA675" s="1">
        <v>2.7197500000000001E-6</v>
      </c>
      <c r="AB675" s="1">
        <v>-1.1435E-7</v>
      </c>
      <c r="AC675" s="1">
        <v>1.6059600000000001E-5</v>
      </c>
      <c r="AD675" s="1">
        <v>1.58272E-5</v>
      </c>
      <c r="AE675" s="1">
        <v>2.7197500000000001E-6</v>
      </c>
      <c r="AF675" s="1">
        <v>-1.1435E-7</v>
      </c>
      <c r="AG675" s="1">
        <v>1.6059600000000001E-5</v>
      </c>
      <c r="AH675">
        <v>4</v>
      </c>
      <c r="AI675">
        <v>0</v>
      </c>
      <c r="AJ675">
        <v>0</v>
      </c>
      <c r="AK675">
        <v>781225478</v>
      </c>
      <c r="AL675">
        <v>2771</v>
      </c>
      <c r="AM675">
        <v>19.5306</v>
      </c>
      <c r="AN675">
        <v>1</v>
      </c>
      <c r="AO675">
        <v>5481</v>
      </c>
      <c r="AP675" s="2">
        <f t="shared" si="53"/>
        <v>15827.2</v>
      </c>
      <c r="AQ675" s="2">
        <f t="shared" si="54"/>
        <v>2719.75</v>
      </c>
      <c r="AR675" s="2">
        <f t="shared" si="55"/>
        <v>-114.35000000000001</v>
      </c>
      <c r="AS675">
        <f t="shared" si="56"/>
        <v>202424.33333333334</v>
      </c>
      <c r="AT675">
        <f t="shared" si="57"/>
        <v>0.29999999999930083</v>
      </c>
    </row>
    <row r="676" spans="1:46" x14ac:dyDescent="0.35">
      <c r="A676" s="1">
        <v>1.5821899999999998E-5</v>
      </c>
      <c r="B676" s="1">
        <v>2.7222E-6</v>
      </c>
      <c r="C676" s="1">
        <v>-1.1438E-7</v>
      </c>
      <c r="D676" s="1">
        <v>1.6054800000000001E-5</v>
      </c>
      <c r="E676" s="1">
        <v>-3.0517600000000001E-5</v>
      </c>
      <c r="F676">
        <v>0.51282099999999997</v>
      </c>
      <c r="G676" s="1">
        <v>-1.1438E-7</v>
      </c>
      <c r="H676">
        <v>255</v>
      </c>
      <c r="I676">
        <v>0</v>
      </c>
      <c r="J676">
        <v>39</v>
      </c>
      <c r="K676" t="e">
        <v>#NAME?</v>
      </c>
      <c r="L676">
        <v>260260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361</v>
      </c>
      <c r="U676" s="1">
        <v>1.5827900000000001E-5</v>
      </c>
      <c r="V676" s="1">
        <v>2.7182099999999999E-6</v>
      </c>
      <c r="W676" s="1">
        <v>-5.9813800000000003E-9</v>
      </c>
      <c r="X676" s="1">
        <v>3.98963E-9</v>
      </c>
      <c r="Y676">
        <v>0</v>
      </c>
      <c r="Z676" s="1">
        <v>1.5821899999999998E-5</v>
      </c>
      <c r="AA676" s="1">
        <v>2.7222E-6</v>
      </c>
      <c r="AB676" s="1">
        <v>-1.1438E-7</v>
      </c>
      <c r="AC676" s="1">
        <v>1.6054800000000001E-5</v>
      </c>
      <c r="AD676" s="1">
        <v>1.5821899999999998E-5</v>
      </c>
      <c r="AE676" s="1">
        <v>2.7222E-6</v>
      </c>
      <c r="AF676" s="1">
        <v>-1.1438E-7</v>
      </c>
      <c r="AG676" s="1">
        <v>1.6054800000000001E-5</v>
      </c>
      <c r="AH676">
        <v>4</v>
      </c>
      <c r="AI676">
        <v>0</v>
      </c>
      <c r="AJ676">
        <v>0</v>
      </c>
      <c r="AK676">
        <v>781237920</v>
      </c>
      <c r="AL676">
        <v>2771</v>
      </c>
      <c r="AM676">
        <v>19.530899999999999</v>
      </c>
      <c r="AN676">
        <v>1</v>
      </c>
      <c r="AO676">
        <v>5482</v>
      </c>
      <c r="AP676" s="2">
        <f t="shared" si="53"/>
        <v>15821.899999999998</v>
      </c>
      <c r="AQ676" s="2">
        <f t="shared" si="54"/>
        <v>2722.2</v>
      </c>
      <c r="AR676" s="2">
        <f t="shared" si="55"/>
        <v>-114.38</v>
      </c>
      <c r="AS676">
        <f t="shared" si="56"/>
        <v>186853.33333333334</v>
      </c>
      <c r="AT676">
        <f t="shared" si="57"/>
        <v>0.29999999999930083</v>
      </c>
    </row>
    <row r="677" spans="1:46" x14ac:dyDescent="0.35">
      <c r="A677" s="1">
        <v>1.5856399999999999E-5</v>
      </c>
      <c r="B677" s="1">
        <v>2.7252199999999999E-6</v>
      </c>
      <c r="C677" s="1">
        <v>-8.6513800000000005E-8</v>
      </c>
      <c r="D677" s="1">
        <v>1.6089100000000002E-5</v>
      </c>
      <c r="E677" s="1">
        <v>-3.0517600000000001E-5</v>
      </c>
      <c r="F677">
        <v>0.6</v>
      </c>
      <c r="G677" s="1">
        <v>-1.1438E-7</v>
      </c>
      <c r="H677">
        <v>255</v>
      </c>
      <c r="I677">
        <v>0</v>
      </c>
      <c r="J677">
        <v>15</v>
      </c>
      <c r="K677" t="e">
        <v>#NAME?</v>
      </c>
      <c r="L677">
        <v>100100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361</v>
      </c>
      <c r="U677" s="1">
        <v>1.5826300000000001E-5</v>
      </c>
      <c r="V677" s="1">
        <v>2.71921E-6</v>
      </c>
      <c r="W677" s="1">
        <v>3.0069399999999998E-8</v>
      </c>
      <c r="X677" s="1">
        <v>6.0151099999999999E-9</v>
      </c>
      <c r="Y677" s="1">
        <v>2.7866100000000002E-8</v>
      </c>
      <c r="Z677" s="1">
        <v>1.5856399999999999E-5</v>
      </c>
      <c r="AA677" s="1">
        <v>2.7252199999999999E-6</v>
      </c>
      <c r="AB677" s="1">
        <v>-8.6513800000000005E-8</v>
      </c>
      <c r="AC677" s="1">
        <v>1.6089100000000002E-5</v>
      </c>
      <c r="AD677" s="1">
        <v>1.5856399999999999E-5</v>
      </c>
      <c r="AE677" s="1">
        <v>2.7252199999999999E-6</v>
      </c>
      <c r="AF677" s="1">
        <v>-8.6513800000000005E-8</v>
      </c>
      <c r="AG677" s="1">
        <v>1.6089100000000002E-5</v>
      </c>
      <c r="AH677">
        <v>4</v>
      </c>
      <c r="AI677">
        <v>0</v>
      </c>
      <c r="AJ677">
        <v>0</v>
      </c>
      <c r="AK677">
        <v>781250361</v>
      </c>
      <c r="AL677">
        <v>2771</v>
      </c>
      <c r="AM677">
        <v>19.531300000000002</v>
      </c>
      <c r="AN677">
        <v>1</v>
      </c>
      <c r="AO677">
        <v>5483</v>
      </c>
      <c r="AP677" s="2">
        <f t="shared" si="53"/>
        <v>15856.4</v>
      </c>
      <c r="AQ677" s="2">
        <f t="shared" si="54"/>
        <v>2725.22</v>
      </c>
      <c r="AR677" s="2">
        <f t="shared" si="55"/>
        <v>-86.513800000000003</v>
      </c>
      <c r="AS677">
        <f t="shared" si="56"/>
        <v>175731.33333333334</v>
      </c>
      <c r="AT677">
        <f t="shared" si="57"/>
        <v>0.40000000000262048</v>
      </c>
    </row>
    <row r="678" spans="1:46" x14ac:dyDescent="0.35">
      <c r="A678" s="1">
        <v>1.5830900000000001E-5</v>
      </c>
      <c r="B678" s="1">
        <v>2.7060399999999998E-6</v>
      </c>
      <c r="C678" s="1">
        <v>-8.2958400000000003E-8</v>
      </c>
      <c r="D678" s="1">
        <v>1.60607E-5</v>
      </c>
      <c r="E678" s="1">
        <v>-3.0517600000000001E-5</v>
      </c>
      <c r="F678">
        <v>0.64</v>
      </c>
      <c r="G678" s="1">
        <v>-8.6547899999999996E-8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361</v>
      </c>
      <c r="U678" s="1">
        <v>1.5833800000000001E-5</v>
      </c>
      <c r="V678" s="1">
        <v>2.7207000000000001E-6</v>
      </c>
      <c r="W678" s="1">
        <v>-2.9316600000000002E-9</v>
      </c>
      <c r="X678" s="1">
        <v>-1.46614E-8</v>
      </c>
      <c r="Y678" s="1">
        <v>3.58944E-9</v>
      </c>
      <c r="Z678" s="1">
        <v>1.5830900000000001E-5</v>
      </c>
      <c r="AA678" s="1">
        <v>2.7060399999999998E-6</v>
      </c>
      <c r="AB678" s="1">
        <v>-8.2958400000000003E-8</v>
      </c>
      <c r="AC678" s="1">
        <v>1.60607E-5</v>
      </c>
      <c r="AD678" s="1">
        <v>1.5830900000000001E-5</v>
      </c>
      <c r="AE678" s="1">
        <v>2.7060399999999998E-6</v>
      </c>
      <c r="AF678" s="1">
        <v>-8.2958400000000003E-8</v>
      </c>
      <c r="AG678" s="1">
        <v>1.60607E-5</v>
      </c>
      <c r="AH678">
        <v>4</v>
      </c>
      <c r="AI678">
        <v>0</v>
      </c>
      <c r="AJ678">
        <v>0</v>
      </c>
      <c r="AK678">
        <v>781262803</v>
      </c>
      <c r="AL678">
        <v>2771</v>
      </c>
      <c r="AM678">
        <v>19.531600000000001</v>
      </c>
      <c r="AN678">
        <v>1</v>
      </c>
      <c r="AO678">
        <v>5484</v>
      </c>
      <c r="AP678" s="2">
        <f t="shared" si="53"/>
        <v>15830.900000000001</v>
      </c>
      <c r="AQ678" s="2">
        <f t="shared" si="54"/>
        <v>2706.04</v>
      </c>
      <c r="AR678" s="2">
        <f t="shared" si="55"/>
        <v>-82.958399999999997</v>
      </c>
      <c r="AS678">
        <f t="shared" si="56"/>
        <v>149038</v>
      </c>
      <c r="AT678">
        <f t="shared" si="57"/>
        <v>0.29999999999930083</v>
      </c>
    </row>
    <row r="679" spans="1:46" x14ac:dyDescent="0.35">
      <c r="A679" s="1">
        <v>1.58365E-5</v>
      </c>
      <c r="B679" s="1">
        <v>2.6925399999999999E-6</v>
      </c>
      <c r="C679" s="1">
        <v>-8.6631000000000003E-8</v>
      </c>
      <c r="D679" s="1">
        <v>1.6064000000000001E-5</v>
      </c>
      <c r="E679" s="1">
        <v>-3.0517600000000001E-5</v>
      </c>
      <c r="F679">
        <v>0.66666700000000001</v>
      </c>
      <c r="G679" s="1">
        <v>-8.30078E-8</v>
      </c>
      <c r="H679">
        <v>255</v>
      </c>
      <c r="I679">
        <v>0</v>
      </c>
      <c r="J679">
        <v>27</v>
      </c>
      <c r="K679" t="e">
        <v>#NAME?</v>
      </c>
      <c r="L679">
        <v>180180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361</v>
      </c>
      <c r="U679" s="1">
        <v>1.5832999999999999E-5</v>
      </c>
      <c r="V679" s="1">
        <v>2.7170200000000001E-6</v>
      </c>
      <c r="W679" s="1">
        <v>3.4974399999999999E-9</v>
      </c>
      <c r="X679" s="1">
        <v>-2.4477499999999999E-8</v>
      </c>
      <c r="Y679" s="1">
        <v>-3.62317E-9</v>
      </c>
      <c r="Z679" s="1">
        <v>1.58365E-5</v>
      </c>
      <c r="AA679" s="1">
        <v>2.6925399999999999E-6</v>
      </c>
      <c r="AB679" s="1">
        <v>-8.6631000000000003E-8</v>
      </c>
      <c r="AC679" s="1">
        <v>1.6064000000000001E-5</v>
      </c>
      <c r="AD679" s="1">
        <v>1.58365E-5</v>
      </c>
      <c r="AE679" s="1">
        <v>2.6925399999999999E-6</v>
      </c>
      <c r="AF679" s="1">
        <v>-8.6631000000000003E-8</v>
      </c>
      <c r="AG679" s="1">
        <v>1.6064000000000001E-5</v>
      </c>
      <c r="AH679">
        <v>4</v>
      </c>
      <c r="AI679">
        <v>0</v>
      </c>
      <c r="AJ679">
        <v>0</v>
      </c>
      <c r="AK679">
        <v>781275245</v>
      </c>
      <c r="AL679">
        <v>2771</v>
      </c>
      <c r="AM679">
        <v>19.5319</v>
      </c>
      <c r="AN679">
        <v>1</v>
      </c>
      <c r="AO679">
        <v>5485</v>
      </c>
      <c r="AP679" s="2">
        <f t="shared" si="53"/>
        <v>15836.5</v>
      </c>
      <c r="AQ679" s="2">
        <f t="shared" si="54"/>
        <v>2692.54</v>
      </c>
      <c r="AR679" s="2">
        <f t="shared" si="55"/>
        <v>-86.631</v>
      </c>
      <c r="AS679">
        <f t="shared" si="56"/>
        <v>173507</v>
      </c>
      <c r="AT679">
        <f t="shared" si="57"/>
        <v>0.29999999999930083</v>
      </c>
    </row>
    <row r="680" spans="1:46" x14ac:dyDescent="0.35">
      <c r="A680" s="1">
        <v>1.5833900000000001E-5</v>
      </c>
      <c r="B680" s="1">
        <v>2.7182800000000002E-6</v>
      </c>
      <c r="C680" s="1">
        <v>-9.1869300000000003E-8</v>
      </c>
      <c r="D680" s="1">
        <v>1.6065800000000001E-5</v>
      </c>
      <c r="E680" s="1">
        <v>-3.0517600000000001E-5</v>
      </c>
      <c r="F680">
        <v>0.61538499999999996</v>
      </c>
      <c r="G680" s="1">
        <v>-8.6669900000000002E-8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361</v>
      </c>
      <c r="U680" s="1">
        <v>1.5833900000000001E-5</v>
      </c>
      <c r="V680" s="1">
        <v>2.7108500000000001E-6</v>
      </c>
      <c r="W680" s="1">
        <v>1.53329E-12</v>
      </c>
      <c r="X680" s="1">
        <v>7.4288099999999997E-9</v>
      </c>
      <c r="Y680" s="1">
        <v>-5.1994000000000001E-9</v>
      </c>
      <c r="Z680" s="1">
        <v>1.5833900000000001E-5</v>
      </c>
      <c r="AA680" s="1">
        <v>2.7182800000000002E-6</v>
      </c>
      <c r="AB680" s="1">
        <v>-9.1869300000000003E-8</v>
      </c>
      <c r="AC680" s="1">
        <v>1.6065800000000001E-5</v>
      </c>
      <c r="AD680" s="1">
        <v>1.5833900000000001E-5</v>
      </c>
      <c r="AE680" s="1">
        <v>2.7182800000000002E-6</v>
      </c>
      <c r="AF680" s="1">
        <v>-9.1869300000000003E-8</v>
      </c>
      <c r="AG680" s="1">
        <v>1.6065800000000001E-5</v>
      </c>
      <c r="AH680">
        <v>4</v>
      </c>
      <c r="AI680">
        <v>0</v>
      </c>
      <c r="AJ680">
        <v>0</v>
      </c>
      <c r="AK680">
        <v>781287687</v>
      </c>
      <c r="AL680">
        <v>2771</v>
      </c>
      <c r="AM680">
        <v>19.5322</v>
      </c>
      <c r="AN680">
        <v>1</v>
      </c>
      <c r="AO680">
        <v>5486</v>
      </c>
      <c r="AP680" s="2">
        <f t="shared" si="53"/>
        <v>15833.900000000001</v>
      </c>
      <c r="AQ680" s="2">
        <f t="shared" si="54"/>
        <v>2718.28</v>
      </c>
      <c r="AR680" s="2">
        <f t="shared" si="55"/>
        <v>-91.86930000000001</v>
      </c>
      <c r="AS680">
        <f t="shared" si="56"/>
        <v>171282.33333333334</v>
      </c>
      <c r="AT680">
        <f t="shared" si="57"/>
        <v>0.29999999999930083</v>
      </c>
    </row>
    <row r="681" spans="1:46" x14ac:dyDescent="0.35">
      <c r="A681" s="1">
        <v>1.5847099999999999E-5</v>
      </c>
      <c r="B681" s="1">
        <v>2.71924E-6</v>
      </c>
      <c r="C681" s="1">
        <v>-1.01612E-7</v>
      </c>
      <c r="D681" s="1">
        <v>1.6079E-5</v>
      </c>
      <c r="E681" s="1">
        <v>-3.0517600000000001E-5</v>
      </c>
      <c r="F681">
        <v>0.5</v>
      </c>
      <c r="G681" s="1">
        <v>-9.1918899999999999E-8</v>
      </c>
      <c r="H681">
        <v>255</v>
      </c>
      <c r="I681">
        <v>0</v>
      </c>
      <c r="J681">
        <v>24</v>
      </c>
      <c r="K681" t="e">
        <v>#NAME?</v>
      </c>
      <c r="L681">
        <v>160160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361</v>
      </c>
      <c r="U681" s="1">
        <v>1.5833900000000001E-5</v>
      </c>
      <c r="V681" s="1">
        <v>2.7126399999999999E-6</v>
      </c>
      <c r="W681" s="1">
        <v>1.32017E-8</v>
      </c>
      <c r="X681" s="1">
        <v>6.6023699999999998E-9</v>
      </c>
      <c r="Y681" s="1">
        <v>-9.6934900000000002E-9</v>
      </c>
      <c r="Z681" s="1">
        <v>1.5847099999999999E-5</v>
      </c>
      <c r="AA681" s="1">
        <v>2.71924E-6</v>
      </c>
      <c r="AB681" s="1">
        <v>-1.01612E-7</v>
      </c>
      <c r="AC681" s="1">
        <v>1.6079E-5</v>
      </c>
      <c r="AD681" s="1">
        <v>1.5847099999999999E-5</v>
      </c>
      <c r="AE681" s="1">
        <v>2.71924E-6</v>
      </c>
      <c r="AF681" s="1">
        <v>-1.01612E-7</v>
      </c>
      <c r="AG681" s="1">
        <v>1.6079E-5</v>
      </c>
      <c r="AH681">
        <v>4</v>
      </c>
      <c r="AI681">
        <v>0</v>
      </c>
      <c r="AJ681">
        <v>0</v>
      </c>
      <c r="AK681">
        <v>781300130</v>
      </c>
      <c r="AL681">
        <v>2771</v>
      </c>
      <c r="AM681">
        <v>19.532499999999999</v>
      </c>
      <c r="AN681">
        <v>1</v>
      </c>
      <c r="AO681">
        <v>5487</v>
      </c>
      <c r="AP681" s="2">
        <f t="shared" si="53"/>
        <v>15847.099999999999</v>
      </c>
      <c r="AQ681" s="2">
        <f t="shared" si="54"/>
        <v>2719.24</v>
      </c>
      <c r="AR681" s="2">
        <f t="shared" si="55"/>
        <v>-101.61199999999999</v>
      </c>
      <c r="AS681">
        <f t="shared" si="56"/>
        <v>146813.33333333334</v>
      </c>
      <c r="AT681">
        <f t="shared" si="57"/>
        <v>0.29999999999930083</v>
      </c>
    </row>
    <row r="682" spans="1:46" x14ac:dyDescent="0.35">
      <c r="A682" s="1">
        <v>1.58396E-5</v>
      </c>
      <c r="B682" s="1">
        <v>2.7154599999999998E-6</v>
      </c>
      <c r="C682" s="1">
        <v>-8.0430300000000003E-8</v>
      </c>
      <c r="D682" s="1">
        <v>1.6070899999999999E-5</v>
      </c>
      <c r="E682" s="1">
        <v>-3.0517600000000001E-5</v>
      </c>
      <c r="F682">
        <v>0.5625</v>
      </c>
      <c r="G682" s="1">
        <v>-1.01624E-7</v>
      </c>
      <c r="H682">
        <v>255</v>
      </c>
      <c r="I682">
        <v>0</v>
      </c>
      <c r="J682">
        <v>16</v>
      </c>
      <c r="K682" t="e">
        <v>#NAME?</v>
      </c>
      <c r="L682">
        <v>106773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361</v>
      </c>
      <c r="U682" s="1">
        <v>1.5837200000000001E-5</v>
      </c>
      <c r="V682" s="1">
        <v>2.7142300000000002E-6</v>
      </c>
      <c r="W682" s="1">
        <v>2.46094E-9</v>
      </c>
      <c r="X682" s="1">
        <v>1.2297E-9</v>
      </c>
      <c r="Y682" s="1">
        <v>2.1193200000000001E-8</v>
      </c>
      <c r="Z682" s="1">
        <v>1.58396E-5</v>
      </c>
      <c r="AA682" s="1">
        <v>2.7154599999999998E-6</v>
      </c>
      <c r="AB682" s="1">
        <v>-8.0430300000000003E-8</v>
      </c>
      <c r="AC682" s="1">
        <v>1.6070899999999999E-5</v>
      </c>
      <c r="AD682" s="1">
        <v>1.58396E-5</v>
      </c>
      <c r="AE682" s="1">
        <v>2.7154599999999998E-6</v>
      </c>
      <c r="AF682" s="1">
        <v>-8.0430300000000003E-8</v>
      </c>
      <c r="AG682" s="1">
        <v>1.6070899999999999E-5</v>
      </c>
      <c r="AH682">
        <v>4</v>
      </c>
      <c r="AI682">
        <v>0</v>
      </c>
      <c r="AJ682">
        <v>0</v>
      </c>
      <c r="AK682">
        <v>781312572</v>
      </c>
      <c r="AL682">
        <v>2771</v>
      </c>
      <c r="AM682">
        <v>19.532800000000002</v>
      </c>
      <c r="AN682">
        <v>1</v>
      </c>
      <c r="AO682">
        <v>5488</v>
      </c>
      <c r="AP682" s="2">
        <f t="shared" si="53"/>
        <v>15839.6</v>
      </c>
      <c r="AQ682" s="2">
        <f t="shared" si="54"/>
        <v>2715.46</v>
      </c>
      <c r="AR682" s="2">
        <f t="shared" si="55"/>
        <v>-80.430300000000003</v>
      </c>
      <c r="AS682">
        <f t="shared" si="56"/>
        <v>157935.66666666666</v>
      </c>
      <c r="AT682">
        <f t="shared" si="57"/>
        <v>0.30000000000285354</v>
      </c>
    </row>
    <row r="683" spans="1:46" x14ac:dyDescent="0.35">
      <c r="A683" s="1">
        <v>1.5835600000000001E-5</v>
      </c>
      <c r="B683" s="1">
        <v>2.7102299999999999E-6</v>
      </c>
      <c r="C683" s="1">
        <v>-8.8540100000000003E-8</v>
      </c>
      <c r="D683" s="1">
        <v>1.6066099999999999E-5</v>
      </c>
      <c r="E683" s="1">
        <v>-3.0517600000000001E-5</v>
      </c>
      <c r="F683">
        <v>0.54838699999999996</v>
      </c>
      <c r="G683" s="1">
        <v>-8.0444300000000005E-8</v>
      </c>
      <c r="H683">
        <v>255</v>
      </c>
      <c r="I683">
        <v>0</v>
      </c>
      <c r="J683">
        <v>31</v>
      </c>
      <c r="K683" t="e">
        <v>#NAME?</v>
      </c>
      <c r="L683">
        <v>206874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361</v>
      </c>
      <c r="U683" s="1">
        <v>1.5837699999999999E-5</v>
      </c>
      <c r="V683" s="1">
        <v>2.71453E-6</v>
      </c>
      <c r="W683" s="1">
        <v>-2.1481499999999999E-9</v>
      </c>
      <c r="X683" s="1">
        <v>-4.2978200000000004E-9</v>
      </c>
      <c r="Y683" s="1">
        <v>-8.0957899999999994E-9</v>
      </c>
      <c r="Z683" s="1">
        <v>1.5835600000000001E-5</v>
      </c>
      <c r="AA683" s="1">
        <v>2.7102299999999999E-6</v>
      </c>
      <c r="AB683" s="1">
        <v>-8.8540100000000003E-8</v>
      </c>
      <c r="AC683" s="1">
        <v>1.6066099999999999E-5</v>
      </c>
      <c r="AD683" s="1">
        <v>1.5835600000000001E-5</v>
      </c>
      <c r="AE683" s="1">
        <v>2.7102299999999999E-6</v>
      </c>
      <c r="AF683" s="1">
        <v>-8.8540100000000003E-8</v>
      </c>
      <c r="AG683" s="1">
        <v>1.6066099999999999E-5</v>
      </c>
      <c r="AH683">
        <v>4</v>
      </c>
      <c r="AI683">
        <v>0</v>
      </c>
      <c r="AJ683">
        <v>0</v>
      </c>
      <c r="AK683">
        <v>781325014</v>
      </c>
      <c r="AL683">
        <v>2771</v>
      </c>
      <c r="AM683">
        <v>19.533100000000001</v>
      </c>
      <c r="AN683">
        <v>1</v>
      </c>
      <c r="AO683">
        <v>5489</v>
      </c>
      <c r="AP683" s="2">
        <f t="shared" si="53"/>
        <v>15835.600000000002</v>
      </c>
      <c r="AQ683" s="2">
        <f t="shared" si="54"/>
        <v>2710.23</v>
      </c>
      <c r="AR683" s="2">
        <f t="shared" si="55"/>
        <v>-88.54010000000001</v>
      </c>
      <c r="AS683">
        <f t="shared" si="56"/>
        <v>155711.33333333334</v>
      </c>
      <c r="AT683">
        <f t="shared" si="57"/>
        <v>0.29999999999930083</v>
      </c>
    </row>
    <row r="684" spans="1:46" x14ac:dyDescent="0.35">
      <c r="A684" s="1">
        <v>1.58429E-5</v>
      </c>
      <c r="B684" s="1">
        <v>2.7076799999999998E-6</v>
      </c>
      <c r="C684" s="1">
        <v>-1.07136E-7</v>
      </c>
      <c r="D684" s="1">
        <v>1.6073E-5</v>
      </c>
      <c r="E684" s="1">
        <v>-3.0517600000000001E-5</v>
      </c>
      <c r="F684">
        <v>0.52173899999999995</v>
      </c>
      <c r="G684" s="1">
        <v>-8.8561999999999996E-8</v>
      </c>
      <c r="H684">
        <v>255</v>
      </c>
      <c r="I684">
        <v>0</v>
      </c>
      <c r="J684">
        <v>23</v>
      </c>
      <c r="K684" t="e">
        <v>#NAME?</v>
      </c>
      <c r="L684">
        <v>153487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361</v>
      </c>
      <c r="U684" s="1">
        <v>1.5837200000000001E-5</v>
      </c>
      <c r="V684" s="1">
        <v>2.71344E-6</v>
      </c>
      <c r="W684" s="1">
        <v>5.7590499999999999E-9</v>
      </c>
      <c r="X684" s="1">
        <v>-5.7590499999999999E-9</v>
      </c>
      <c r="Y684" s="1">
        <v>-1.8574300000000001E-8</v>
      </c>
      <c r="Z684" s="1">
        <v>1.58429E-5</v>
      </c>
      <c r="AA684" s="1">
        <v>2.7076799999999998E-6</v>
      </c>
      <c r="AB684" s="1">
        <v>-1.07136E-7</v>
      </c>
      <c r="AC684" s="1">
        <v>1.6073E-5</v>
      </c>
      <c r="AD684" s="1">
        <v>1.58429E-5</v>
      </c>
      <c r="AE684" s="1">
        <v>2.7076799999999998E-6</v>
      </c>
      <c r="AF684" s="1">
        <v>-1.07136E-7</v>
      </c>
      <c r="AG684" s="1">
        <v>1.6073E-5</v>
      </c>
      <c r="AH684">
        <v>4</v>
      </c>
      <c r="AI684">
        <v>0</v>
      </c>
      <c r="AJ684">
        <v>0</v>
      </c>
      <c r="AK684">
        <v>781337456</v>
      </c>
      <c r="AL684">
        <v>2771</v>
      </c>
      <c r="AM684">
        <v>19.5334</v>
      </c>
      <c r="AN684">
        <v>1</v>
      </c>
      <c r="AO684">
        <v>5490</v>
      </c>
      <c r="AP684" s="2">
        <f t="shared" si="53"/>
        <v>15842.9</v>
      </c>
      <c r="AQ684" s="2">
        <f t="shared" si="54"/>
        <v>2707.68</v>
      </c>
      <c r="AR684" s="2">
        <f t="shared" si="55"/>
        <v>-107.136</v>
      </c>
      <c r="AS684">
        <f t="shared" si="56"/>
        <v>177956</v>
      </c>
      <c r="AT684">
        <f t="shared" si="57"/>
        <v>0.29999999999930083</v>
      </c>
    </row>
    <row r="685" spans="1:46" x14ac:dyDescent="0.35">
      <c r="A685" s="1">
        <v>1.5834000000000001E-5</v>
      </c>
      <c r="B685" s="1">
        <v>2.70738E-6</v>
      </c>
      <c r="C685" s="1">
        <v>-8.8664700000000004E-8</v>
      </c>
      <c r="D685" s="1">
        <v>1.6064100000000001E-5</v>
      </c>
      <c r="E685" s="1">
        <v>-3.0517600000000001E-5</v>
      </c>
      <c r="F685">
        <v>0.769231</v>
      </c>
      <c r="G685" s="1">
        <v>-1.07178E-7</v>
      </c>
      <c r="H685">
        <v>255</v>
      </c>
      <c r="I685">
        <v>0</v>
      </c>
      <c r="J685">
        <v>26</v>
      </c>
      <c r="K685" t="e">
        <v>#NAME?</v>
      </c>
      <c r="L685">
        <v>173507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361</v>
      </c>
      <c r="U685" s="1">
        <v>1.5838600000000001E-5</v>
      </c>
      <c r="V685" s="1">
        <v>2.7119499999999999E-6</v>
      </c>
      <c r="W685" s="1">
        <v>-4.5615500000000002E-9</v>
      </c>
      <c r="X685" s="1">
        <v>-4.5615500000000002E-9</v>
      </c>
      <c r="Y685" s="1">
        <v>1.8512999999999998E-8</v>
      </c>
      <c r="Z685" s="1">
        <v>1.5834000000000001E-5</v>
      </c>
      <c r="AA685" s="1">
        <v>2.70738E-6</v>
      </c>
      <c r="AB685" s="1">
        <v>-8.8664700000000004E-8</v>
      </c>
      <c r="AC685" s="1">
        <v>1.6064100000000001E-5</v>
      </c>
      <c r="AD685" s="1">
        <v>1.5834000000000001E-5</v>
      </c>
      <c r="AE685" s="1">
        <v>2.70738E-6</v>
      </c>
      <c r="AF685" s="1">
        <v>-8.8664700000000004E-8</v>
      </c>
      <c r="AG685" s="1">
        <v>1.6064100000000001E-5</v>
      </c>
      <c r="AH685">
        <v>4</v>
      </c>
      <c r="AI685">
        <v>0</v>
      </c>
      <c r="AJ685">
        <v>0</v>
      </c>
      <c r="AK685">
        <v>781349898</v>
      </c>
      <c r="AL685">
        <v>2771</v>
      </c>
      <c r="AM685">
        <v>19.5337</v>
      </c>
      <c r="AN685">
        <v>1</v>
      </c>
      <c r="AO685">
        <v>5491</v>
      </c>
      <c r="AP685" s="2">
        <f t="shared" si="53"/>
        <v>15834.000000000002</v>
      </c>
      <c r="AQ685" s="2">
        <f t="shared" si="54"/>
        <v>2707.38</v>
      </c>
      <c r="AR685" s="2">
        <f t="shared" si="55"/>
        <v>-88.664700000000011</v>
      </c>
      <c r="AS685">
        <f t="shared" si="56"/>
        <v>164609.33333333334</v>
      </c>
      <c r="AT685">
        <f t="shared" si="57"/>
        <v>0.29999999999930083</v>
      </c>
    </row>
    <row r="686" spans="1:46" x14ac:dyDescent="0.35">
      <c r="A686" s="1">
        <v>1.5836099999999999E-5</v>
      </c>
      <c r="B686" s="1">
        <v>2.7081500000000001E-6</v>
      </c>
      <c r="C686" s="1">
        <v>-6.7414199999999995E-8</v>
      </c>
      <c r="D686" s="1">
        <v>1.6066099999999999E-5</v>
      </c>
      <c r="E686" s="1">
        <v>-3.0517600000000001E-5</v>
      </c>
      <c r="F686">
        <v>0.48</v>
      </c>
      <c r="G686" s="1">
        <v>-8.8684099999999994E-8</v>
      </c>
      <c r="H686">
        <v>255</v>
      </c>
      <c r="I686">
        <v>0</v>
      </c>
      <c r="J686">
        <v>25</v>
      </c>
      <c r="K686" t="e">
        <v>#NAME?</v>
      </c>
      <c r="L686">
        <v>166834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361</v>
      </c>
      <c r="U686" s="1">
        <v>1.5837399999999998E-5</v>
      </c>
      <c r="V686" s="1">
        <v>2.7107499999999998E-6</v>
      </c>
      <c r="W686" s="1">
        <v>-1.2987000000000001E-9</v>
      </c>
      <c r="X686" s="1">
        <v>-2.5974000000000002E-9</v>
      </c>
      <c r="Y686" s="1">
        <v>2.1269899999999999E-8</v>
      </c>
      <c r="Z686" s="1">
        <v>1.5836099999999999E-5</v>
      </c>
      <c r="AA686" s="1">
        <v>2.7081500000000001E-6</v>
      </c>
      <c r="AB686" s="1">
        <v>-6.7414199999999995E-8</v>
      </c>
      <c r="AC686" s="1">
        <v>1.6066099999999999E-5</v>
      </c>
      <c r="AD686" s="1">
        <v>1.5836099999999999E-5</v>
      </c>
      <c r="AE686" s="1">
        <v>2.7081500000000001E-6</v>
      </c>
      <c r="AF686" s="1">
        <v>-6.7414199999999995E-8</v>
      </c>
      <c r="AG686" s="1">
        <v>1.6066099999999999E-5</v>
      </c>
      <c r="AH686">
        <v>4</v>
      </c>
      <c r="AI686">
        <v>0</v>
      </c>
      <c r="AJ686">
        <v>0</v>
      </c>
      <c r="AK686">
        <v>781362340</v>
      </c>
      <c r="AL686">
        <v>2771</v>
      </c>
      <c r="AM686">
        <v>19.534099999999999</v>
      </c>
      <c r="AN686">
        <v>1</v>
      </c>
      <c r="AO686">
        <v>5492</v>
      </c>
      <c r="AP686" s="2">
        <f t="shared" si="53"/>
        <v>15836.099999999999</v>
      </c>
      <c r="AQ686" s="2">
        <f t="shared" si="54"/>
        <v>2708.15</v>
      </c>
      <c r="AR686" s="2">
        <f t="shared" si="55"/>
        <v>-67.414199999999994</v>
      </c>
      <c r="AS686">
        <f t="shared" si="56"/>
        <v>204649.33333333334</v>
      </c>
      <c r="AT686">
        <f t="shared" si="57"/>
        <v>0.39999999999906777</v>
      </c>
    </row>
    <row r="687" spans="1:46" x14ac:dyDescent="0.35">
      <c r="A687" s="1">
        <v>1.58395E-5</v>
      </c>
      <c r="B687" s="1">
        <v>2.7049900000000001E-6</v>
      </c>
      <c r="C687" s="1">
        <v>-6.4225499999999995E-8</v>
      </c>
      <c r="D687" s="1">
        <v>1.6069000000000001E-5</v>
      </c>
      <c r="E687" s="1">
        <v>-3.0517600000000001E-5</v>
      </c>
      <c r="F687">
        <v>0.414634</v>
      </c>
      <c r="G687" s="1">
        <v>-6.7443799999999994E-8</v>
      </c>
      <c r="H687">
        <v>255</v>
      </c>
      <c r="I687">
        <v>0</v>
      </c>
      <c r="J687">
        <v>41</v>
      </c>
      <c r="K687" t="e">
        <v>#NAME?</v>
      </c>
      <c r="L687">
        <v>273607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361</v>
      </c>
      <c r="U687" s="1">
        <v>1.5837000000000001E-5</v>
      </c>
      <c r="V687" s="1">
        <v>2.7100599999999999E-6</v>
      </c>
      <c r="W687" s="1">
        <v>2.5329999999999998E-9</v>
      </c>
      <c r="X687" s="1">
        <v>-5.0629400000000003E-9</v>
      </c>
      <c r="Y687" s="1">
        <v>3.2183799999999998E-9</v>
      </c>
      <c r="Z687" s="1">
        <v>1.58395E-5</v>
      </c>
      <c r="AA687" s="1">
        <v>2.7049900000000001E-6</v>
      </c>
      <c r="AB687" s="1">
        <v>-6.4225499999999995E-8</v>
      </c>
      <c r="AC687" s="1">
        <v>1.6069000000000001E-5</v>
      </c>
      <c r="AD687" s="1">
        <v>1.58395E-5</v>
      </c>
      <c r="AE687" s="1">
        <v>2.7049900000000001E-6</v>
      </c>
      <c r="AF687" s="1">
        <v>-6.4225499999999995E-8</v>
      </c>
      <c r="AG687" s="1">
        <v>1.6069000000000001E-5</v>
      </c>
      <c r="AH687">
        <v>4</v>
      </c>
      <c r="AI687">
        <v>0</v>
      </c>
      <c r="AJ687">
        <v>0</v>
      </c>
      <c r="AK687">
        <v>781374782</v>
      </c>
      <c r="AL687">
        <v>2771</v>
      </c>
      <c r="AM687">
        <v>19.534400000000002</v>
      </c>
      <c r="AN687">
        <v>1</v>
      </c>
      <c r="AO687">
        <v>5493</v>
      </c>
      <c r="AP687" s="2">
        <f t="shared" si="53"/>
        <v>15839.5</v>
      </c>
      <c r="AQ687" s="2">
        <f t="shared" si="54"/>
        <v>2704.9900000000002</v>
      </c>
      <c r="AR687" s="2">
        <f t="shared" si="55"/>
        <v>-64.225499999999997</v>
      </c>
      <c r="AS687">
        <f t="shared" si="56"/>
        <v>215771.66666666666</v>
      </c>
      <c r="AT687">
        <f t="shared" si="57"/>
        <v>0.30000000000285354</v>
      </c>
    </row>
    <row r="688" spans="1:46" x14ac:dyDescent="0.35">
      <c r="A688" s="1">
        <v>1.5839299999999999E-5</v>
      </c>
      <c r="B688" s="1">
        <v>2.7020199999999998E-6</v>
      </c>
      <c r="C688" s="1">
        <v>-7.9087800000000002E-8</v>
      </c>
      <c r="D688" s="1">
        <v>1.60683E-5</v>
      </c>
      <c r="E688" s="1">
        <v>-3.0517600000000001E-5</v>
      </c>
      <c r="F688">
        <v>0.35483900000000002</v>
      </c>
      <c r="G688" s="1">
        <v>-6.4270000000000006E-8</v>
      </c>
      <c r="H688">
        <v>255</v>
      </c>
      <c r="I688">
        <v>0</v>
      </c>
      <c r="J688">
        <v>31</v>
      </c>
      <c r="K688" t="e">
        <v>#NAME?</v>
      </c>
      <c r="L688">
        <v>206874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361</v>
      </c>
      <c r="U688" s="1">
        <v>1.5837599999999999E-5</v>
      </c>
      <c r="V688" s="1">
        <v>2.70876E-6</v>
      </c>
      <c r="W688" s="1">
        <v>1.68509E-9</v>
      </c>
      <c r="X688" s="1">
        <v>-6.7372999999999999E-9</v>
      </c>
      <c r="Y688" s="1">
        <v>-1.48178E-8</v>
      </c>
      <c r="Z688" s="1">
        <v>1.5839299999999999E-5</v>
      </c>
      <c r="AA688" s="1">
        <v>2.7020199999999998E-6</v>
      </c>
      <c r="AB688" s="1">
        <v>-7.9087800000000002E-8</v>
      </c>
      <c r="AC688" s="1">
        <v>1.60683E-5</v>
      </c>
      <c r="AD688" s="1">
        <v>1.5839299999999999E-5</v>
      </c>
      <c r="AE688" s="1">
        <v>2.7020199999999998E-6</v>
      </c>
      <c r="AF688" s="1">
        <v>-7.9087800000000002E-8</v>
      </c>
      <c r="AG688" s="1">
        <v>1.60683E-5</v>
      </c>
      <c r="AH688">
        <v>4</v>
      </c>
      <c r="AI688">
        <v>0</v>
      </c>
      <c r="AJ688">
        <v>0</v>
      </c>
      <c r="AK688">
        <v>781387223</v>
      </c>
      <c r="AL688">
        <v>2771</v>
      </c>
      <c r="AM688">
        <v>19.534700000000001</v>
      </c>
      <c r="AN688">
        <v>1</v>
      </c>
      <c r="AO688">
        <v>5494</v>
      </c>
      <c r="AP688" s="2">
        <f t="shared" si="53"/>
        <v>15839.3</v>
      </c>
      <c r="AQ688" s="2">
        <f t="shared" si="54"/>
        <v>2702.02</v>
      </c>
      <c r="AR688" s="2">
        <f t="shared" si="55"/>
        <v>-79.087800000000001</v>
      </c>
      <c r="AS688">
        <f t="shared" si="56"/>
        <v>231342.66666666666</v>
      </c>
      <c r="AT688">
        <f t="shared" si="57"/>
        <v>0.29999999999930083</v>
      </c>
    </row>
    <row r="689" spans="1:46" x14ac:dyDescent="0.35">
      <c r="A689" s="1">
        <v>1.5840699999999999E-5</v>
      </c>
      <c r="B689" s="1">
        <v>2.7017899999999998E-6</v>
      </c>
      <c r="C689" s="1">
        <v>-7.1743299999999999E-8</v>
      </c>
      <c r="D689" s="1">
        <v>1.6069599999999999E-5</v>
      </c>
      <c r="E689" s="1">
        <v>-3.0517600000000001E-5</v>
      </c>
      <c r="F689">
        <v>0.59375</v>
      </c>
      <c r="G689" s="1">
        <v>-7.9101599999999994E-8</v>
      </c>
      <c r="H689">
        <v>255</v>
      </c>
      <c r="I689">
        <v>0</v>
      </c>
      <c r="J689">
        <v>32</v>
      </c>
      <c r="K689" t="e">
        <v>#NAME?</v>
      </c>
      <c r="L689">
        <v>213547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361</v>
      </c>
      <c r="U689" s="1">
        <v>1.5838E-5</v>
      </c>
      <c r="V689" s="1">
        <v>2.7070699999999999E-6</v>
      </c>
      <c r="W689" s="1">
        <v>2.6388E-9</v>
      </c>
      <c r="X689" s="1">
        <v>-5.2760700000000004E-9</v>
      </c>
      <c r="Y689" s="1">
        <v>7.3582800000000004E-9</v>
      </c>
      <c r="Z689" s="1">
        <v>1.5840699999999999E-5</v>
      </c>
      <c r="AA689" s="1">
        <v>2.7017899999999998E-6</v>
      </c>
      <c r="AB689" s="1">
        <v>-7.1743299999999999E-8</v>
      </c>
      <c r="AC689" s="1">
        <v>1.6069599999999999E-5</v>
      </c>
      <c r="AD689" s="1">
        <v>1.5840699999999999E-5</v>
      </c>
      <c r="AE689" s="1">
        <v>2.7017899999999998E-6</v>
      </c>
      <c r="AF689" s="1">
        <v>-7.1743299999999999E-8</v>
      </c>
      <c r="AG689" s="1">
        <v>1.6069599999999999E-5</v>
      </c>
      <c r="AH689">
        <v>4</v>
      </c>
      <c r="AI689">
        <v>0</v>
      </c>
      <c r="AJ689">
        <v>0</v>
      </c>
      <c r="AK689">
        <v>781399665</v>
      </c>
      <c r="AL689">
        <v>2771</v>
      </c>
      <c r="AM689">
        <v>19.535</v>
      </c>
      <c r="AN689">
        <v>1</v>
      </c>
      <c r="AO689">
        <v>5495</v>
      </c>
      <c r="AP689" s="2">
        <f t="shared" si="53"/>
        <v>15840.699999999999</v>
      </c>
      <c r="AQ689" s="2">
        <f t="shared" si="54"/>
        <v>2701.79</v>
      </c>
      <c r="AR689" s="2">
        <f t="shared" si="55"/>
        <v>-71.743300000000005</v>
      </c>
      <c r="AS689">
        <f t="shared" si="56"/>
        <v>189078</v>
      </c>
      <c r="AT689">
        <f t="shared" si="57"/>
        <v>0.29999999999930083</v>
      </c>
    </row>
    <row r="690" spans="1:46" x14ac:dyDescent="0.35">
      <c r="A690" s="1">
        <v>1.5838700000000001E-5</v>
      </c>
      <c r="B690" s="1">
        <v>2.68782E-6</v>
      </c>
      <c r="C690" s="1">
        <v>-7.1777299999999998E-8</v>
      </c>
      <c r="D690" s="1">
        <v>1.60653E-5</v>
      </c>
      <c r="E690" s="1">
        <v>-3.0517600000000001E-5</v>
      </c>
      <c r="F690">
        <v>0.36363600000000001</v>
      </c>
      <c r="G690" s="1">
        <v>-7.1777299999999998E-8</v>
      </c>
      <c r="H690">
        <v>255</v>
      </c>
      <c r="I690">
        <v>0</v>
      </c>
      <c r="J690">
        <v>22</v>
      </c>
      <c r="K690" t="e">
        <v>#NAME?</v>
      </c>
      <c r="L690">
        <v>146813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361</v>
      </c>
      <c r="U690" s="1">
        <v>1.5838700000000001E-5</v>
      </c>
      <c r="V690" s="1">
        <v>2.7056800000000001E-6</v>
      </c>
      <c r="W690" s="1">
        <v>1.53329E-12</v>
      </c>
      <c r="X690" s="1">
        <v>-1.7855200000000001E-8</v>
      </c>
      <c r="Y690">
        <v>0</v>
      </c>
      <c r="Z690" s="1">
        <v>1.5838700000000001E-5</v>
      </c>
      <c r="AA690" s="1">
        <v>2.68782E-6</v>
      </c>
      <c r="AB690" s="1">
        <v>-7.1777299999999998E-8</v>
      </c>
      <c r="AC690" s="1">
        <v>1.60653E-5</v>
      </c>
      <c r="AD690" s="1">
        <v>1.5838700000000001E-5</v>
      </c>
      <c r="AE690" s="1">
        <v>2.68782E-6</v>
      </c>
      <c r="AF690" s="1">
        <v>-7.1777299999999998E-8</v>
      </c>
      <c r="AG690" s="1">
        <v>1.60653E-5</v>
      </c>
      <c r="AH690">
        <v>4</v>
      </c>
      <c r="AI690">
        <v>0</v>
      </c>
      <c r="AJ690">
        <v>0</v>
      </c>
      <c r="AK690">
        <v>781412107</v>
      </c>
      <c r="AL690">
        <v>2771</v>
      </c>
      <c r="AM690">
        <v>19.535299999999999</v>
      </c>
      <c r="AN690">
        <v>1</v>
      </c>
      <c r="AO690">
        <v>5496</v>
      </c>
      <c r="AP690" s="2">
        <f t="shared" si="53"/>
        <v>15838.7</v>
      </c>
      <c r="AQ690" s="2">
        <f t="shared" si="54"/>
        <v>2687.82</v>
      </c>
      <c r="AR690" s="2">
        <f t="shared" si="55"/>
        <v>-71.777299999999997</v>
      </c>
      <c r="AS690">
        <f t="shared" si="56"/>
        <v>180180</v>
      </c>
      <c r="AT690">
        <f t="shared" si="57"/>
        <v>0.29999999999930083</v>
      </c>
    </row>
    <row r="691" spans="1:46" x14ac:dyDescent="0.35">
      <c r="A691" s="1">
        <v>1.5829599999999998E-5</v>
      </c>
      <c r="B691" s="1">
        <v>2.7072600000000001E-6</v>
      </c>
      <c r="C691" s="1">
        <v>-7.7487300000000001E-8</v>
      </c>
      <c r="D691" s="1">
        <v>1.6059600000000001E-5</v>
      </c>
      <c r="E691" s="1">
        <v>-3.0517600000000001E-5</v>
      </c>
      <c r="F691">
        <v>0.44444400000000001</v>
      </c>
      <c r="G691" s="1">
        <v>-7.1777299999999998E-8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361</v>
      </c>
      <c r="U691" s="1">
        <v>1.5838700000000001E-5</v>
      </c>
      <c r="V691" s="1">
        <v>2.7012000000000001E-6</v>
      </c>
      <c r="W691" s="1">
        <v>-9.0878400000000003E-9</v>
      </c>
      <c r="X691" s="1">
        <v>6.0595800000000003E-9</v>
      </c>
      <c r="Y691" s="1">
        <v>-5.7099899999999996E-9</v>
      </c>
      <c r="Z691" s="1">
        <v>1.5829599999999998E-5</v>
      </c>
      <c r="AA691" s="1">
        <v>2.7072600000000001E-6</v>
      </c>
      <c r="AB691" s="1">
        <v>-7.7487300000000001E-8</v>
      </c>
      <c r="AC691" s="1">
        <v>1.6059600000000001E-5</v>
      </c>
      <c r="AD691" s="1">
        <v>1.5829599999999998E-5</v>
      </c>
      <c r="AE691" s="1">
        <v>2.7072600000000001E-6</v>
      </c>
      <c r="AF691" s="1">
        <v>-7.7487300000000001E-8</v>
      </c>
      <c r="AG691" s="1">
        <v>1.6059600000000001E-5</v>
      </c>
      <c r="AH691">
        <v>4</v>
      </c>
      <c r="AI691">
        <v>0</v>
      </c>
      <c r="AJ691">
        <v>0</v>
      </c>
      <c r="AK691">
        <v>781424549</v>
      </c>
      <c r="AL691">
        <v>2771</v>
      </c>
      <c r="AM691">
        <v>19.535599999999999</v>
      </c>
      <c r="AN691">
        <v>1</v>
      </c>
      <c r="AO691">
        <v>5497</v>
      </c>
      <c r="AP691" s="2">
        <f t="shared" si="53"/>
        <v>15829.599999999999</v>
      </c>
      <c r="AQ691" s="2">
        <f t="shared" si="54"/>
        <v>2707.26</v>
      </c>
      <c r="AR691" s="2">
        <f t="shared" si="55"/>
        <v>-77.487300000000005</v>
      </c>
      <c r="AS691">
        <f t="shared" si="56"/>
        <v>151262</v>
      </c>
      <c r="AT691">
        <f t="shared" si="57"/>
        <v>0.29999999999930083</v>
      </c>
    </row>
    <row r="692" spans="1:46" x14ac:dyDescent="0.35">
      <c r="A692" s="1">
        <v>1.58213E-5</v>
      </c>
      <c r="B692" s="1">
        <v>2.7139700000000002E-6</v>
      </c>
      <c r="C692" s="1">
        <v>-7.0547399999999998E-8</v>
      </c>
      <c r="D692" s="1">
        <v>1.6052599999999999E-5</v>
      </c>
      <c r="E692" s="1">
        <v>-3.0517600000000001E-5</v>
      </c>
      <c r="F692">
        <v>0.52631600000000001</v>
      </c>
      <c r="G692" s="1">
        <v>-7.7514599999999995E-8</v>
      </c>
      <c r="H692">
        <v>255</v>
      </c>
      <c r="I692">
        <v>0</v>
      </c>
      <c r="J692">
        <v>19</v>
      </c>
      <c r="K692" t="e">
        <v>#NAME?</v>
      </c>
      <c r="L692">
        <v>126793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361</v>
      </c>
      <c r="U692" s="1">
        <v>1.58364E-5</v>
      </c>
      <c r="V692" s="1">
        <v>2.7026900000000001E-6</v>
      </c>
      <c r="W692" s="1">
        <v>-1.50324E-8</v>
      </c>
      <c r="X692" s="1">
        <v>1.12758E-8</v>
      </c>
      <c r="Y692" s="1">
        <v>6.9672900000000002E-9</v>
      </c>
      <c r="Z692" s="1">
        <v>1.58213E-5</v>
      </c>
      <c r="AA692" s="1">
        <v>2.7139700000000002E-6</v>
      </c>
      <c r="AB692" s="1">
        <v>-7.0547399999999998E-8</v>
      </c>
      <c r="AC692" s="1">
        <v>1.6052599999999999E-5</v>
      </c>
      <c r="AD692" s="1">
        <v>1.58213E-5</v>
      </c>
      <c r="AE692" s="1">
        <v>2.7139700000000002E-6</v>
      </c>
      <c r="AF692" s="1">
        <v>-7.0547399999999998E-8</v>
      </c>
      <c r="AG692" s="1">
        <v>1.6052599999999999E-5</v>
      </c>
      <c r="AH692">
        <v>4</v>
      </c>
      <c r="AI692">
        <v>0</v>
      </c>
      <c r="AJ692">
        <v>0</v>
      </c>
      <c r="AK692">
        <v>781436992</v>
      </c>
      <c r="AL692">
        <v>2771</v>
      </c>
      <c r="AM692">
        <v>19.535900000000002</v>
      </c>
      <c r="AN692">
        <v>1</v>
      </c>
      <c r="AO692">
        <v>5498</v>
      </c>
      <c r="AP692" s="2">
        <f t="shared" si="53"/>
        <v>15821.300000000001</v>
      </c>
      <c r="AQ692" s="2">
        <f t="shared" si="54"/>
        <v>2713.9700000000003</v>
      </c>
      <c r="AR692" s="2">
        <f t="shared" si="55"/>
        <v>-70.547399999999996</v>
      </c>
      <c r="AS692">
        <f t="shared" si="56"/>
        <v>135691</v>
      </c>
      <c r="AT692">
        <f t="shared" si="57"/>
        <v>0.30000000000285354</v>
      </c>
    </row>
    <row r="693" spans="1:46" x14ac:dyDescent="0.35">
      <c r="A693" s="1">
        <v>1.58102E-5</v>
      </c>
      <c r="B693" s="1">
        <v>2.6680999999999999E-6</v>
      </c>
      <c r="C693" s="1">
        <v>-3.6019199999999997E-8</v>
      </c>
      <c r="D693" s="1">
        <v>1.6033799999999999E-5</v>
      </c>
      <c r="E693" s="1">
        <v>-3.0517600000000001E-5</v>
      </c>
      <c r="F693">
        <v>0.466667</v>
      </c>
      <c r="G693" s="1">
        <v>-7.0556600000000006E-8</v>
      </c>
      <c r="H693">
        <v>255</v>
      </c>
      <c r="I693">
        <v>0</v>
      </c>
      <c r="J693">
        <v>15</v>
      </c>
      <c r="K693" t="e">
        <v>#NAME?</v>
      </c>
      <c r="L693">
        <v>100100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361</v>
      </c>
      <c r="U693" s="1">
        <v>1.5832600000000002E-5</v>
      </c>
      <c r="V693" s="1">
        <v>2.7054800000000001E-6</v>
      </c>
      <c r="W693" s="1">
        <v>-2.2425999999999998E-8</v>
      </c>
      <c r="X693" s="1">
        <v>-3.7377100000000003E-8</v>
      </c>
      <c r="Y693" s="1">
        <v>3.4537500000000001E-8</v>
      </c>
      <c r="Z693" s="1">
        <v>1.58102E-5</v>
      </c>
      <c r="AA693" s="1">
        <v>2.6680999999999999E-6</v>
      </c>
      <c r="AB693" s="1">
        <v>-3.6019199999999997E-8</v>
      </c>
      <c r="AC693" s="1">
        <v>1.6033799999999999E-5</v>
      </c>
      <c r="AD693" s="1">
        <v>1.58102E-5</v>
      </c>
      <c r="AE693" s="1">
        <v>2.6680999999999999E-6</v>
      </c>
      <c r="AF693" s="1">
        <v>-3.6019199999999997E-8</v>
      </c>
      <c r="AG693" s="1">
        <v>1.6033799999999999E-5</v>
      </c>
      <c r="AH693">
        <v>4</v>
      </c>
      <c r="AI693">
        <v>0</v>
      </c>
      <c r="AJ693">
        <v>0</v>
      </c>
      <c r="AK693">
        <v>781449434</v>
      </c>
      <c r="AL693">
        <v>2771</v>
      </c>
      <c r="AM693">
        <v>19.536200000000001</v>
      </c>
      <c r="AN693">
        <v>1</v>
      </c>
      <c r="AO693">
        <v>5499</v>
      </c>
      <c r="AP693" s="2">
        <f t="shared" si="53"/>
        <v>15810.2</v>
      </c>
      <c r="AQ693" s="2">
        <f t="shared" si="54"/>
        <v>2668.1</v>
      </c>
      <c r="AR693" s="2">
        <f t="shared" si="55"/>
        <v>-36.019199999999998</v>
      </c>
      <c r="AS693">
        <f t="shared" si="56"/>
        <v>144589</v>
      </c>
      <c r="AT693">
        <f t="shared" si="57"/>
        <v>0.29999999999930083</v>
      </c>
    </row>
    <row r="694" spans="1:46" x14ac:dyDescent="0.35">
      <c r="A694" s="1">
        <v>1.5826999999999999E-5</v>
      </c>
      <c r="B694" s="1">
        <v>2.6763600000000001E-6</v>
      </c>
      <c r="C694" s="1">
        <v>-3.10426E-8</v>
      </c>
      <c r="D694" s="1">
        <v>1.6051700000000001E-5</v>
      </c>
      <c r="E694" s="1">
        <v>-3.0517600000000001E-5</v>
      </c>
      <c r="F694">
        <v>0.41935499999999998</v>
      </c>
      <c r="G694" s="1">
        <v>-3.6071800000000003E-8</v>
      </c>
      <c r="H694">
        <v>255</v>
      </c>
      <c r="I694">
        <v>0</v>
      </c>
      <c r="J694">
        <v>31</v>
      </c>
      <c r="K694" t="e">
        <v>#NAME?</v>
      </c>
      <c r="L694">
        <v>206874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361</v>
      </c>
      <c r="U694" s="1">
        <v>1.5826999999999999E-5</v>
      </c>
      <c r="V694" s="1">
        <v>2.6961299999999999E-6</v>
      </c>
      <c r="W694" s="1">
        <v>1.53329E-12</v>
      </c>
      <c r="X694" s="1">
        <v>-1.97657E-8</v>
      </c>
      <c r="Y694" s="1">
        <v>5.0292099999999998E-9</v>
      </c>
      <c r="Z694" s="1">
        <v>1.5826999999999999E-5</v>
      </c>
      <c r="AA694" s="1">
        <v>2.6763600000000001E-6</v>
      </c>
      <c r="AB694" s="1">
        <v>-3.10426E-8</v>
      </c>
      <c r="AC694" s="1">
        <v>1.6051700000000001E-5</v>
      </c>
      <c r="AD694" s="1">
        <v>1.5826999999999999E-5</v>
      </c>
      <c r="AE694" s="1">
        <v>2.6763600000000001E-6</v>
      </c>
      <c r="AF694" s="1">
        <v>-3.10426E-8</v>
      </c>
      <c r="AG694" s="1">
        <v>1.6051700000000001E-5</v>
      </c>
      <c r="AH694">
        <v>4</v>
      </c>
      <c r="AI694">
        <v>0</v>
      </c>
      <c r="AJ694">
        <v>0</v>
      </c>
      <c r="AK694">
        <v>781461877</v>
      </c>
      <c r="AL694">
        <v>2771</v>
      </c>
      <c r="AM694">
        <v>19.5365</v>
      </c>
      <c r="AN694">
        <v>1</v>
      </c>
      <c r="AO694">
        <v>5500</v>
      </c>
      <c r="AP694" s="2">
        <f t="shared" si="53"/>
        <v>15827</v>
      </c>
      <c r="AQ694" s="2">
        <f t="shared" si="54"/>
        <v>2676.36</v>
      </c>
      <c r="AR694" s="2">
        <f t="shared" si="55"/>
        <v>-31.0426</v>
      </c>
      <c r="AS694">
        <f t="shared" si="56"/>
        <v>175731.33333333334</v>
      </c>
      <c r="AT694">
        <f t="shared" si="57"/>
        <v>0.29999999999930083</v>
      </c>
    </row>
    <row r="695" spans="1:46" x14ac:dyDescent="0.35">
      <c r="A695" s="1">
        <v>1.5825099999999999E-5</v>
      </c>
      <c r="B695" s="1">
        <v>2.6892399999999999E-6</v>
      </c>
      <c r="C695" s="1">
        <v>-2.0111500000000001E-8</v>
      </c>
      <c r="D695" s="1">
        <v>1.6051900000000001E-5</v>
      </c>
      <c r="E695" s="1">
        <v>-3.0517600000000001E-5</v>
      </c>
      <c r="F695">
        <v>0.57575799999999999</v>
      </c>
      <c r="G695" s="1">
        <v>-3.1066899999999997E-8</v>
      </c>
      <c r="H695">
        <v>255</v>
      </c>
      <c r="I695">
        <v>0</v>
      </c>
      <c r="J695">
        <v>33</v>
      </c>
      <c r="K695" t="e">
        <v>#NAME?</v>
      </c>
      <c r="L695">
        <v>220220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361</v>
      </c>
      <c r="U695" s="1">
        <v>1.5826999999999999E-5</v>
      </c>
      <c r="V695" s="1">
        <v>2.6911500000000001E-6</v>
      </c>
      <c r="W695" s="1">
        <v>-1.9120200000000002E-9</v>
      </c>
      <c r="X695" s="1">
        <v>-1.9120200000000002E-9</v>
      </c>
      <c r="Y695" s="1">
        <v>1.09554E-8</v>
      </c>
      <c r="Z695" s="1">
        <v>1.5825099999999999E-5</v>
      </c>
      <c r="AA695" s="1">
        <v>2.6892399999999999E-6</v>
      </c>
      <c r="AB695" s="1">
        <v>-2.0111500000000001E-8</v>
      </c>
      <c r="AC695" s="1">
        <v>1.6051900000000001E-5</v>
      </c>
      <c r="AD695" s="1">
        <v>1.5825099999999999E-5</v>
      </c>
      <c r="AE695" s="1">
        <v>2.6892399999999999E-6</v>
      </c>
      <c r="AF695" s="1">
        <v>-2.0111500000000001E-8</v>
      </c>
      <c r="AG695" s="1">
        <v>1.6051900000000001E-5</v>
      </c>
      <c r="AH695">
        <v>4</v>
      </c>
      <c r="AI695">
        <v>0</v>
      </c>
      <c r="AJ695">
        <v>0</v>
      </c>
      <c r="AK695">
        <v>781474319</v>
      </c>
      <c r="AL695">
        <v>2771</v>
      </c>
      <c r="AM695">
        <v>19.536899999999999</v>
      </c>
      <c r="AN695">
        <v>1</v>
      </c>
      <c r="AO695">
        <v>5501</v>
      </c>
      <c r="AP695" s="2">
        <f t="shared" si="53"/>
        <v>15825.099999999999</v>
      </c>
      <c r="AQ695" s="2">
        <f t="shared" si="54"/>
        <v>2689.24</v>
      </c>
      <c r="AR695" s="2">
        <f t="shared" si="55"/>
        <v>-20.111499999999999</v>
      </c>
      <c r="AS695">
        <f t="shared" si="56"/>
        <v>231342.66666666666</v>
      </c>
      <c r="AT695">
        <f t="shared" si="57"/>
        <v>0.39999999999906777</v>
      </c>
    </row>
    <row r="696" spans="1:46" x14ac:dyDescent="0.35">
      <c r="A696" s="1">
        <v>1.5828299999999999E-5</v>
      </c>
      <c r="B696" s="1">
        <v>2.6906600000000001E-6</v>
      </c>
      <c r="C696" s="1">
        <v>-4.2193400000000001E-8</v>
      </c>
      <c r="D696" s="1">
        <v>1.6055399999999999E-5</v>
      </c>
      <c r="E696" s="1">
        <v>-3.0517600000000001E-5</v>
      </c>
      <c r="F696">
        <v>0.47499999999999998</v>
      </c>
      <c r="G696" s="1">
        <v>-2.0141600000000001E-8</v>
      </c>
      <c r="H696">
        <v>255</v>
      </c>
      <c r="I696">
        <v>0</v>
      </c>
      <c r="J696">
        <v>40</v>
      </c>
      <c r="K696" t="e">
        <v>#NAME?</v>
      </c>
      <c r="L696">
        <v>266934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361</v>
      </c>
      <c r="U696" s="1">
        <v>1.5826400000000001E-5</v>
      </c>
      <c r="V696" s="1">
        <v>2.6906600000000001E-6</v>
      </c>
      <c r="W696" s="1">
        <v>1.85222E-9</v>
      </c>
      <c r="X696">
        <v>0</v>
      </c>
      <c r="Y696" s="1">
        <v>-2.20518E-8</v>
      </c>
      <c r="Z696" s="1">
        <v>1.5828299999999999E-5</v>
      </c>
      <c r="AA696" s="1">
        <v>2.6906600000000001E-6</v>
      </c>
      <c r="AB696" s="1">
        <v>-4.2193400000000001E-8</v>
      </c>
      <c r="AC696" s="1">
        <v>1.6055399999999999E-5</v>
      </c>
      <c r="AD696" s="1">
        <v>1.5828299999999999E-5</v>
      </c>
      <c r="AE696" s="1">
        <v>2.6906600000000001E-6</v>
      </c>
      <c r="AF696" s="1">
        <v>-4.2193400000000001E-8</v>
      </c>
      <c r="AG696" s="1">
        <v>1.6055399999999999E-5</v>
      </c>
      <c r="AH696">
        <v>4</v>
      </c>
      <c r="AI696">
        <v>0</v>
      </c>
      <c r="AJ696">
        <v>0</v>
      </c>
      <c r="AK696">
        <v>781486761</v>
      </c>
      <c r="AL696">
        <v>2771</v>
      </c>
      <c r="AM696">
        <v>19.537199999999999</v>
      </c>
      <c r="AN696">
        <v>1</v>
      </c>
      <c r="AO696">
        <v>5502</v>
      </c>
      <c r="AP696" s="2">
        <f t="shared" si="53"/>
        <v>15828.3</v>
      </c>
      <c r="AQ696" s="2">
        <f t="shared" si="54"/>
        <v>2690.6600000000003</v>
      </c>
      <c r="AR696" s="2">
        <f t="shared" si="55"/>
        <v>-42.193400000000004</v>
      </c>
      <c r="AS696">
        <f t="shared" si="56"/>
        <v>213547</v>
      </c>
      <c r="AT696">
        <f t="shared" si="57"/>
        <v>0.29999999999930083</v>
      </c>
    </row>
    <row r="697" spans="1:46" x14ac:dyDescent="0.35">
      <c r="A697" s="1">
        <v>1.58288E-5</v>
      </c>
      <c r="B697" s="1">
        <v>2.6946200000000001E-6</v>
      </c>
      <c r="C697" s="1">
        <v>-2.6633500000000002E-8</v>
      </c>
      <c r="D697" s="1">
        <v>1.6056500000000001E-5</v>
      </c>
      <c r="E697" s="1">
        <v>-3.0517600000000001E-5</v>
      </c>
      <c r="F697">
        <v>0.52173899999999995</v>
      </c>
      <c r="G697" s="1">
        <v>-4.2236299999999998E-8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361</v>
      </c>
      <c r="U697" s="1">
        <v>1.5826799999999999E-5</v>
      </c>
      <c r="V697" s="1">
        <v>2.6906600000000001E-6</v>
      </c>
      <c r="W697" s="1">
        <v>1.9825499999999999E-9</v>
      </c>
      <c r="X697" s="1">
        <v>3.9650999999999999E-9</v>
      </c>
      <c r="Y697" s="1">
        <v>1.56028E-8</v>
      </c>
      <c r="Z697" s="1">
        <v>1.58288E-5</v>
      </c>
      <c r="AA697" s="1">
        <v>2.6946200000000001E-6</v>
      </c>
      <c r="AB697" s="1">
        <v>-2.6633500000000002E-8</v>
      </c>
      <c r="AC697" s="1">
        <v>1.6056500000000001E-5</v>
      </c>
      <c r="AD697" s="1">
        <v>1.58288E-5</v>
      </c>
      <c r="AE697" s="1">
        <v>2.6946200000000001E-6</v>
      </c>
      <c r="AF697" s="1">
        <v>-2.6633500000000002E-8</v>
      </c>
      <c r="AG697" s="1">
        <v>1.6056500000000001E-5</v>
      </c>
      <c r="AH697">
        <v>4</v>
      </c>
      <c r="AI697">
        <v>0</v>
      </c>
      <c r="AJ697">
        <v>0</v>
      </c>
      <c r="AK697">
        <v>781499203</v>
      </c>
      <c r="AL697">
        <v>2771</v>
      </c>
      <c r="AM697">
        <v>19.537500000000001</v>
      </c>
      <c r="AN697">
        <v>1</v>
      </c>
      <c r="AO697">
        <v>5503</v>
      </c>
      <c r="AP697" s="2">
        <f t="shared" si="53"/>
        <v>15828.8</v>
      </c>
      <c r="AQ697" s="2">
        <f t="shared" si="54"/>
        <v>2694.6200000000003</v>
      </c>
      <c r="AR697" s="2">
        <f t="shared" si="55"/>
        <v>-26.633500000000002</v>
      </c>
      <c r="AS697">
        <f t="shared" si="56"/>
        <v>213547</v>
      </c>
      <c r="AT697">
        <f t="shared" si="57"/>
        <v>0.30000000000285354</v>
      </c>
    </row>
    <row r="698" spans="1:46" x14ac:dyDescent="0.35">
      <c r="A698" s="1">
        <v>1.58273E-5</v>
      </c>
      <c r="B698" s="1">
        <v>2.7091200000000002E-6</v>
      </c>
      <c r="C698" s="1">
        <v>-4.0778700000000001E-8</v>
      </c>
      <c r="D698" s="1">
        <v>1.60575E-5</v>
      </c>
      <c r="E698" s="1">
        <v>-3.0517600000000001E-5</v>
      </c>
      <c r="F698">
        <v>0.45454499999999998</v>
      </c>
      <c r="G698" s="1">
        <v>-2.6672400000000001E-8</v>
      </c>
      <c r="H698">
        <v>255</v>
      </c>
      <c r="I698">
        <v>0</v>
      </c>
      <c r="J698">
        <v>33</v>
      </c>
      <c r="K698" t="e">
        <v>#NAME?</v>
      </c>
      <c r="L698">
        <v>220220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361</v>
      </c>
      <c r="U698" s="1">
        <v>1.58273E-5</v>
      </c>
      <c r="V698" s="1">
        <v>2.6915500000000001E-6</v>
      </c>
      <c r="W698">
        <v>0</v>
      </c>
      <c r="X698" s="1">
        <v>1.75731E-8</v>
      </c>
      <c r="Y698" s="1">
        <v>-1.41063E-8</v>
      </c>
      <c r="Z698" s="1">
        <v>1.58273E-5</v>
      </c>
      <c r="AA698" s="1">
        <v>2.7091200000000002E-6</v>
      </c>
      <c r="AB698" s="1">
        <v>-4.0778700000000001E-8</v>
      </c>
      <c r="AC698" s="1">
        <v>1.60575E-5</v>
      </c>
      <c r="AD698" s="1">
        <v>1.58273E-5</v>
      </c>
      <c r="AE698" s="1">
        <v>2.7091200000000002E-6</v>
      </c>
      <c r="AF698" s="1">
        <v>-4.0778700000000001E-8</v>
      </c>
      <c r="AG698" s="1">
        <v>1.60575E-5</v>
      </c>
      <c r="AH698">
        <v>4</v>
      </c>
      <c r="AI698">
        <v>0</v>
      </c>
      <c r="AJ698">
        <v>0</v>
      </c>
      <c r="AK698">
        <v>781511645</v>
      </c>
      <c r="AL698">
        <v>2771</v>
      </c>
      <c r="AM698">
        <v>19.537800000000001</v>
      </c>
      <c r="AN698">
        <v>1</v>
      </c>
      <c r="AO698">
        <v>5504</v>
      </c>
      <c r="AP698" s="2">
        <f t="shared" si="53"/>
        <v>15827.3</v>
      </c>
      <c r="AQ698" s="2">
        <f t="shared" si="54"/>
        <v>2709.1200000000003</v>
      </c>
      <c r="AR698" s="2">
        <f t="shared" si="55"/>
        <v>-40.778700000000001</v>
      </c>
      <c r="AS698">
        <f t="shared" si="56"/>
        <v>209098</v>
      </c>
      <c r="AT698">
        <f t="shared" si="57"/>
        <v>0.29999999999930083</v>
      </c>
    </row>
    <row r="699" spans="1:46" x14ac:dyDescent="0.35">
      <c r="A699" s="1">
        <v>1.58057E-5</v>
      </c>
      <c r="B699" s="1">
        <v>2.70313E-6</v>
      </c>
      <c r="C699" s="1">
        <v>-5.5875700000000001E-8</v>
      </c>
      <c r="D699" s="1">
        <v>1.6035299999999999E-5</v>
      </c>
      <c r="E699" s="1">
        <v>-3.0517600000000001E-5</v>
      </c>
      <c r="F699">
        <v>0.631579</v>
      </c>
      <c r="G699" s="1">
        <v>-4.0832499999999999E-8</v>
      </c>
      <c r="H699">
        <v>255</v>
      </c>
      <c r="I699">
        <v>0</v>
      </c>
      <c r="J699">
        <v>38</v>
      </c>
      <c r="K699" t="e">
        <v>#NAME?</v>
      </c>
      <c r="L699">
        <v>253587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361</v>
      </c>
      <c r="U699" s="1">
        <v>1.58273E-5</v>
      </c>
      <c r="V699" s="1">
        <v>2.6959299999999999E-6</v>
      </c>
      <c r="W699" s="1">
        <v>-2.1597999999999999E-8</v>
      </c>
      <c r="X699" s="1">
        <v>7.2003499999999999E-9</v>
      </c>
      <c r="Y699" s="1">
        <v>-1.5043199999999999E-8</v>
      </c>
      <c r="Z699" s="1">
        <v>1.58057E-5</v>
      </c>
      <c r="AA699" s="1">
        <v>2.70313E-6</v>
      </c>
      <c r="AB699" s="1">
        <v>-5.5875700000000001E-8</v>
      </c>
      <c r="AC699" s="1">
        <v>1.6035299999999999E-5</v>
      </c>
      <c r="AD699" s="1">
        <v>1.58057E-5</v>
      </c>
      <c r="AE699" s="1">
        <v>2.70313E-6</v>
      </c>
      <c r="AF699" s="1">
        <v>-5.5875700000000001E-8</v>
      </c>
      <c r="AG699" s="1">
        <v>1.6035299999999999E-5</v>
      </c>
      <c r="AH699">
        <v>4</v>
      </c>
      <c r="AI699">
        <v>0</v>
      </c>
      <c r="AJ699">
        <v>0</v>
      </c>
      <c r="AK699">
        <v>781524086</v>
      </c>
      <c r="AL699">
        <v>2771</v>
      </c>
      <c r="AM699">
        <v>19.5381</v>
      </c>
      <c r="AN699">
        <v>1</v>
      </c>
      <c r="AO699">
        <v>5505</v>
      </c>
      <c r="AP699" s="2">
        <f t="shared" si="53"/>
        <v>15805.7</v>
      </c>
      <c r="AQ699" s="2">
        <f t="shared" si="54"/>
        <v>2703.13</v>
      </c>
      <c r="AR699" s="2">
        <f t="shared" si="55"/>
        <v>-55.875700000000002</v>
      </c>
      <c r="AS699">
        <f t="shared" si="56"/>
        <v>215771.33333333334</v>
      </c>
      <c r="AT699">
        <f t="shared" si="57"/>
        <v>0.29999999999930083</v>
      </c>
    </row>
    <row r="700" spans="1:46" x14ac:dyDescent="0.35">
      <c r="A700" s="1">
        <v>1.5806200000000001E-5</v>
      </c>
      <c r="B700" s="1">
        <v>2.7094700000000001E-6</v>
      </c>
      <c r="C700" s="1">
        <v>-6.0595499999999995E-8</v>
      </c>
      <c r="D700" s="1">
        <v>1.6036899999999999E-5</v>
      </c>
      <c r="E700" s="1">
        <v>-3.0517600000000001E-5</v>
      </c>
      <c r="F700">
        <v>0.57692299999999996</v>
      </c>
      <c r="G700" s="1">
        <v>-5.5908199999999998E-8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361</v>
      </c>
      <c r="U700" s="1">
        <v>1.5821899999999998E-5</v>
      </c>
      <c r="V700" s="1">
        <v>2.6977200000000002E-6</v>
      </c>
      <c r="W700" s="1">
        <v>-1.56657E-8</v>
      </c>
      <c r="X700" s="1">
        <v>1.17512E-8</v>
      </c>
      <c r="Y700" s="1">
        <v>-4.68728E-9</v>
      </c>
      <c r="Z700" s="1">
        <v>1.5806200000000001E-5</v>
      </c>
      <c r="AA700" s="1">
        <v>2.7094700000000001E-6</v>
      </c>
      <c r="AB700" s="1">
        <v>-6.0595499999999995E-8</v>
      </c>
      <c r="AC700" s="1">
        <v>1.6036899999999999E-5</v>
      </c>
      <c r="AD700" s="1">
        <v>1.5806200000000001E-5</v>
      </c>
      <c r="AE700" s="1">
        <v>2.7094700000000001E-6</v>
      </c>
      <c r="AF700" s="1">
        <v>-6.0595499999999995E-8</v>
      </c>
      <c r="AG700" s="1">
        <v>1.6036899999999999E-5</v>
      </c>
      <c r="AH700">
        <v>4</v>
      </c>
      <c r="AI700">
        <v>0</v>
      </c>
      <c r="AJ700">
        <v>0</v>
      </c>
      <c r="AK700">
        <v>781536528</v>
      </c>
      <c r="AL700">
        <v>2771</v>
      </c>
      <c r="AM700">
        <v>19.538399999999999</v>
      </c>
      <c r="AN700">
        <v>1</v>
      </c>
      <c r="AO700">
        <v>5506</v>
      </c>
      <c r="AP700" s="2">
        <f t="shared" si="53"/>
        <v>15806.2</v>
      </c>
      <c r="AQ700" s="2">
        <f t="shared" si="54"/>
        <v>2709.4700000000003</v>
      </c>
      <c r="AR700" s="2">
        <f t="shared" si="55"/>
        <v>-60.595499999999994</v>
      </c>
      <c r="AS700">
        <f t="shared" si="56"/>
        <v>197976</v>
      </c>
      <c r="AT700">
        <f t="shared" si="57"/>
        <v>0.29999999999930083</v>
      </c>
    </row>
    <row r="701" spans="1:46" x14ac:dyDescent="0.35">
      <c r="A701" s="1">
        <v>1.5814499999999999E-5</v>
      </c>
      <c r="B701" s="1">
        <v>2.6971099999999998E-6</v>
      </c>
      <c r="C701" s="1">
        <v>-3.9511299999999999E-8</v>
      </c>
      <c r="D701" s="1">
        <v>1.6042800000000002E-5</v>
      </c>
      <c r="E701" s="1">
        <v>-3.0517600000000001E-5</v>
      </c>
      <c r="F701">
        <v>0.44</v>
      </c>
      <c r="G701" s="1">
        <v>-6.0607900000000004E-8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361</v>
      </c>
      <c r="U701" s="1">
        <v>1.58179E-5</v>
      </c>
      <c r="V701" s="1">
        <v>2.7006E-6</v>
      </c>
      <c r="W701" s="1">
        <v>-3.4959100000000002E-9</v>
      </c>
      <c r="X701" s="1">
        <v>-3.4959100000000002E-9</v>
      </c>
      <c r="Y701" s="1">
        <v>2.1096599999999998E-8</v>
      </c>
      <c r="Z701" s="1">
        <v>1.5814499999999999E-5</v>
      </c>
      <c r="AA701" s="1">
        <v>2.6971099999999998E-6</v>
      </c>
      <c r="AB701" s="1">
        <v>-3.9511299999999999E-8</v>
      </c>
      <c r="AC701" s="1">
        <v>1.6042800000000002E-5</v>
      </c>
      <c r="AD701" s="1">
        <v>1.5814499999999999E-5</v>
      </c>
      <c r="AE701" s="1">
        <v>2.6971099999999998E-6</v>
      </c>
      <c r="AF701" s="1">
        <v>-3.9511299999999999E-8</v>
      </c>
      <c r="AG701" s="1">
        <v>1.6042800000000002E-5</v>
      </c>
      <c r="AH701">
        <v>4</v>
      </c>
      <c r="AI701">
        <v>0</v>
      </c>
      <c r="AJ701">
        <v>0</v>
      </c>
      <c r="AK701">
        <v>781548970</v>
      </c>
      <c r="AL701">
        <v>2771</v>
      </c>
      <c r="AM701">
        <v>19.538699999999999</v>
      </c>
      <c r="AN701">
        <v>1</v>
      </c>
      <c r="AO701">
        <v>5507</v>
      </c>
      <c r="AP701" s="2">
        <f t="shared" si="53"/>
        <v>15814.5</v>
      </c>
      <c r="AQ701" s="2">
        <f t="shared" si="54"/>
        <v>2697.1099999999997</v>
      </c>
      <c r="AR701" s="2">
        <f t="shared" si="55"/>
        <v>-39.511299999999999</v>
      </c>
      <c r="AS701">
        <f t="shared" si="56"/>
        <v>171282.66666666666</v>
      </c>
      <c r="AT701">
        <f t="shared" si="57"/>
        <v>0.29999999999930083</v>
      </c>
    </row>
    <row r="702" spans="1:46" x14ac:dyDescent="0.35">
      <c r="A702" s="1">
        <v>1.5796900000000001E-5</v>
      </c>
      <c r="B702" s="1">
        <v>2.7122800000000001E-6</v>
      </c>
      <c r="C702" s="1">
        <v>-4.7458000000000001E-8</v>
      </c>
      <c r="D702" s="1">
        <v>1.60281E-5</v>
      </c>
      <c r="E702" s="1">
        <v>-3.0517600000000001E-5</v>
      </c>
      <c r="F702">
        <v>0.461538</v>
      </c>
      <c r="G702" s="1">
        <v>-3.9550799999999997E-8</v>
      </c>
      <c r="H702">
        <v>255</v>
      </c>
      <c r="I702">
        <v>0</v>
      </c>
      <c r="J702">
        <v>26</v>
      </c>
      <c r="K702" t="e">
        <v>#NAME?</v>
      </c>
      <c r="L702">
        <v>173507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361</v>
      </c>
      <c r="U702" s="1">
        <v>1.5817000000000001E-5</v>
      </c>
      <c r="V702" s="1">
        <v>2.69971E-6</v>
      </c>
      <c r="W702" s="1">
        <v>-2.01138E-8</v>
      </c>
      <c r="X702" s="1">
        <v>1.2572999999999999E-8</v>
      </c>
      <c r="Y702" s="1">
        <v>-7.9072000000000002E-9</v>
      </c>
      <c r="Z702" s="1">
        <v>1.5796900000000001E-5</v>
      </c>
      <c r="AA702" s="1">
        <v>2.7122800000000001E-6</v>
      </c>
      <c r="AB702" s="1">
        <v>-4.7458000000000001E-8</v>
      </c>
      <c r="AC702" s="1">
        <v>1.60281E-5</v>
      </c>
      <c r="AD702" s="1">
        <v>1.5796900000000001E-5</v>
      </c>
      <c r="AE702" s="1">
        <v>2.7122800000000001E-6</v>
      </c>
      <c r="AF702" s="1">
        <v>-4.7458000000000001E-8</v>
      </c>
      <c r="AG702" s="1">
        <v>1.60281E-5</v>
      </c>
      <c r="AH702">
        <v>4</v>
      </c>
      <c r="AI702">
        <v>0</v>
      </c>
      <c r="AJ702">
        <v>0</v>
      </c>
      <c r="AK702">
        <v>781561412</v>
      </c>
      <c r="AL702">
        <v>2771</v>
      </c>
      <c r="AM702">
        <v>19.539000000000001</v>
      </c>
      <c r="AN702">
        <v>1</v>
      </c>
      <c r="AO702">
        <v>5508</v>
      </c>
      <c r="AP702" s="2">
        <f t="shared" si="53"/>
        <v>15796.900000000001</v>
      </c>
      <c r="AQ702" s="2">
        <f t="shared" si="54"/>
        <v>2712.28</v>
      </c>
      <c r="AR702" s="2">
        <f t="shared" si="55"/>
        <v>-47.457999999999998</v>
      </c>
      <c r="AS702">
        <f t="shared" si="56"/>
        <v>193527</v>
      </c>
      <c r="AT702">
        <f t="shared" si="57"/>
        <v>0.30000000000285354</v>
      </c>
    </row>
    <row r="703" spans="1:46" x14ac:dyDescent="0.35">
      <c r="A703" s="1">
        <v>1.5803200000000001E-5</v>
      </c>
      <c r="B703" s="1">
        <v>2.69931E-6</v>
      </c>
      <c r="C703" s="1">
        <v>-3.7771899999999997E-8</v>
      </c>
      <c r="D703" s="1">
        <v>1.6032099999999999E-5</v>
      </c>
      <c r="E703" s="1">
        <v>-3.0517600000000001E-5</v>
      </c>
      <c r="F703">
        <v>0.69444399999999995</v>
      </c>
      <c r="G703" s="1">
        <v>-4.74854E-8</v>
      </c>
      <c r="H703">
        <v>255</v>
      </c>
      <c r="I703">
        <v>0</v>
      </c>
      <c r="J703">
        <v>36</v>
      </c>
      <c r="K703" t="e">
        <v>#NAME?</v>
      </c>
      <c r="L703">
        <v>240240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361</v>
      </c>
      <c r="U703" s="1">
        <v>1.58119E-5</v>
      </c>
      <c r="V703" s="1">
        <v>2.7027899999999999E-6</v>
      </c>
      <c r="W703" s="1">
        <v>-8.7167800000000006E-9</v>
      </c>
      <c r="X703" s="1">
        <v>-3.4867099999999998E-9</v>
      </c>
      <c r="Y703" s="1">
        <v>9.7134200000000006E-9</v>
      </c>
      <c r="Z703" s="1">
        <v>1.5803200000000001E-5</v>
      </c>
      <c r="AA703" s="1">
        <v>2.69931E-6</v>
      </c>
      <c r="AB703" s="1">
        <v>-3.7771899999999997E-8</v>
      </c>
      <c r="AC703" s="1">
        <v>1.6032099999999999E-5</v>
      </c>
      <c r="AD703" s="1">
        <v>1.5803200000000001E-5</v>
      </c>
      <c r="AE703" s="1">
        <v>2.69931E-6</v>
      </c>
      <c r="AF703" s="1">
        <v>-3.7771899999999997E-8</v>
      </c>
      <c r="AG703" s="1">
        <v>1.6032099999999999E-5</v>
      </c>
      <c r="AH703">
        <v>4</v>
      </c>
      <c r="AI703">
        <v>0</v>
      </c>
      <c r="AJ703">
        <v>0</v>
      </c>
      <c r="AK703">
        <v>781573854</v>
      </c>
      <c r="AL703">
        <v>2771</v>
      </c>
      <c r="AM703">
        <v>19.539300000000001</v>
      </c>
      <c r="AN703">
        <v>1</v>
      </c>
      <c r="AO703">
        <v>5509</v>
      </c>
      <c r="AP703" s="2">
        <f t="shared" si="53"/>
        <v>15803.2</v>
      </c>
      <c r="AQ703" s="2">
        <f t="shared" si="54"/>
        <v>2699.31</v>
      </c>
      <c r="AR703" s="2">
        <f t="shared" si="55"/>
        <v>-37.771899999999995</v>
      </c>
      <c r="AS703">
        <f t="shared" si="56"/>
        <v>204649</v>
      </c>
      <c r="AT703">
        <f t="shared" si="57"/>
        <v>0.29999999999930083</v>
      </c>
    </row>
    <row r="704" spans="1:46" x14ac:dyDescent="0.35">
      <c r="A704" s="1">
        <v>1.5820499999999999E-5</v>
      </c>
      <c r="B704" s="1">
        <v>2.70729E-6</v>
      </c>
      <c r="C704" s="1">
        <v>-3.7780800000000002E-8</v>
      </c>
      <c r="D704" s="1">
        <v>1.6050500000000002E-5</v>
      </c>
      <c r="E704" s="1">
        <v>-3.0517600000000001E-5</v>
      </c>
      <c r="F704">
        <v>0.36666700000000002</v>
      </c>
      <c r="G704" s="1">
        <v>-3.7780800000000002E-8</v>
      </c>
      <c r="H704">
        <v>255</v>
      </c>
      <c r="I704">
        <v>0</v>
      </c>
      <c r="J704">
        <v>30</v>
      </c>
      <c r="K704" t="e">
        <v>#NAME?</v>
      </c>
      <c r="L704">
        <v>200200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361</v>
      </c>
      <c r="U704" s="1">
        <v>1.5809699999999999E-5</v>
      </c>
      <c r="V704" s="1">
        <v>2.7018999999999999E-6</v>
      </c>
      <c r="W704" s="1">
        <v>1.0792900000000001E-8</v>
      </c>
      <c r="X704" s="1">
        <v>5.3972000000000003E-9</v>
      </c>
      <c r="Y704">
        <v>0</v>
      </c>
      <c r="Z704" s="1">
        <v>1.5820499999999999E-5</v>
      </c>
      <c r="AA704" s="1">
        <v>2.70729E-6</v>
      </c>
      <c r="AB704" s="1">
        <v>-3.7780800000000002E-8</v>
      </c>
      <c r="AC704" s="1">
        <v>1.6050500000000002E-5</v>
      </c>
      <c r="AD704" s="1">
        <v>1.5820499999999999E-5</v>
      </c>
      <c r="AE704" s="1">
        <v>2.70729E-6</v>
      </c>
      <c r="AF704" s="1">
        <v>-3.7780800000000002E-8</v>
      </c>
      <c r="AG704" s="1">
        <v>1.6050500000000002E-5</v>
      </c>
      <c r="AH704">
        <v>4</v>
      </c>
      <c r="AI704">
        <v>0</v>
      </c>
      <c r="AJ704">
        <v>0</v>
      </c>
      <c r="AK704">
        <v>781586296</v>
      </c>
      <c r="AL704">
        <v>2771</v>
      </c>
      <c r="AM704">
        <v>19.5397</v>
      </c>
      <c r="AN704">
        <v>1</v>
      </c>
      <c r="AO704">
        <v>5510</v>
      </c>
      <c r="AP704" s="2">
        <f t="shared" si="53"/>
        <v>15820.499999999998</v>
      </c>
      <c r="AQ704" s="2">
        <f t="shared" si="54"/>
        <v>2707.29</v>
      </c>
      <c r="AR704" s="2">
        <f t="shared" si="55"/>
        <v>-37.780799999999999</v>
      </c>
      <c r="AS704">
        <f t="shared" si="56"/>
        <v>213546.66666666666</v>
      </c>
      <c r="AT704">
        <f t="shared" si="57"/>
        <v>0.39999999999906777</v>
      </c>
    </row>
    <row r="705" spans="1:46" x14ac:dyDescent="0.35">
      <c r="A705" s="1">
        <v>1.5815400000000001E-5</v>
      </c>
      <c r="B705" s="1">
        <v>2.7121900000000002E-6</v>
      </c>
      <c r="C705" s="1">
        <v>-3.7780800000000002E-8</v>
      </c>
      <c r="D705" s="1">
        <v>1.6046299999999999E-5</v>
      </c>
      <c r="E705" s="1">
        <v>-3.0517600000000001E-5</v>
      </c>
      <c r="F705">
        <v>0.53333299999999995</v>
      </c>
      <c r="G705" s="1">
        <v>-3.7780800000000002E-8</v>
      </c>
      <c r="H705">
        <v>255</v>
      </c>
      <c r="I705">
        <v>0</v>
      </c>
      <c r="J705">
        <v>30</v>
      </c>
      <c r="K705" t="e">
        <v>#NAME?</v>
      </c>
      <c r="L705">
        <v>200200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361</v>
      </c>
      <c r="U705" s="1">
        <v>1.5812400000000001E-5</v>
      </c>
      <c r="V705" s="1">
        <v>2.7031899999999999E-6</v>
      </c>
      <c r="W705" s="1">
        <v>2.9991199999999999E-9</v>
      </c>
      <c r="X705" s="1">
        <v>8.9943000000000007E-9</v>
      </c>
      <c r="Y705">
        <v>0</v>
      </c>
      <c r="Z705" s="1">
        <v>1.5815400000000001E-5</v>
      </c>
      <c r="AA705" s="1">
        <v>2.7121900000000002E-6</v>
      </c>
      <c r="AB705" s="1">
        <v>-3.7780800000000002E-8</v>
      </c>
      <c r="AC705" s="1">
        <v>1.6046299999999999E-5</v>
      </c>
      <c r="AD705" s="1">
        <v>1.5815400000000001E-5</v>
      </c>
      <c r="AE705" s="1">
        <v>2.7121900000000002E-6</v>
      </c>
      <c r="AF705" s="1">
        <v>-3.7780800000000002E-8</v>
      </c>
      <c r="AG705" s="1">
        <v>1.6046299999999999E-5</v>
      </c>
      <c r="AH705">
        <v>4</v>
      </c>
      <c r="AI705">
        <v>0</v>
      </c>
      <c r="AJ705">
        <v>0</v>
      </c>
      <c r="AK705">
        <v>781598738</v>
      </c>
      <c r="AL705">
        <v>2771</v>
      </c>
      <c r="AM705">
        <v>19.54</v>
      </c>
      <c r="AN705">
        <v>1</v>
      </c>
      <c r="AO705">
        <v>5511</v>
      </c>
      <c r="AP705" s="2">
        <f t="shared" si="53"/>
        <v>15815.400000000001</v>
      </c>
      <c r="AQ705" s="2">
        <f t="shared" si="54"/>
        <v>2712.19</v>
      </c>
      <c r="AR705" s="2">
        <f t="shared" si="55"/>
        <v>-37.780799999999999</v>
      </c>
      <c r="AS705">
        <f t="shared" si="56"/>
        <v>209098</v>
      </c>
      <c r="AT705">
        <f t="shared" si="57"/>
        <v>0.29999999999930083</v>
      </c>
    </row>
    <row r="706" spans="1:46" x14ac:dyDescent="0.35">
      <c r="A706" s="1">
        <v>1.5834299999999998E-5</v>
      </c>
      <c r="B706" s="1">
        <v>2.6996E-6</v>
      </c>
      <c r="C706" s="1">
        <v>-3.32667E-8</v>
      </c>
      <c r="D706" s="1">
        <v>1.6062800000000001E-5</v>
      </c>
      <c r="E706" s="1">
        <v>-3.0517600000000001E-5</v>
      </c>
      <c r="F706">
        <v>0.47058800000000001</v>
      </c>
      <c r="G706" s="1">
        <v>-3.7780800000000002E-8</v>
      </c>
      <c r="H706">
        <v>255</v>
      </c>
      <c r="I706">
        <v>0</v>
      </c>
      <c r="J706">
        <v>34</v>
      </c>
      <c r="K706" t="e">
        <v>#NAME?</v>
      </c>
      <c r="L706">
        <v>226894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361</v>
      </c>
      <c r="U706" s="1">
        <v>1.5813099999999999E-5</v>
      </c>
      <c r="V706" s="1">
        <v>2.7053799999999998E-6</v>
      </c>
      <c r="W706" s="1">
        <v>2.1210100000000001E-8</v>
      </c>
      <c r="X706" s="1">
        <v>-5.7835899999999999E-9</v>
      </c>
      <c r="Y706" s="1">
        <v>4.5140199999999997E-9</v>
      </c>
      <c r="Z706" s="1">
        <v>1.5834299999999998E-5</v>
      </c>
      <c r="AA706" s="1">
        <v>2.6996E-6</v>
      </c>
      <c r="AB706" s="1">
        <v>-3.32667E-8</v>
      </c>
      <c r="AC706" s="1">
        <v>1.6062800000000001E-5</v>
      </c>
      <c r="AD706" s="1">
        <v>1.5834299999999998E-5</v>
      </c>
      <c r="AE706" s="1">
        <v>2.6996E-6</v>
      </c>
      <c r="AF706" s="1">
        <v>-3.32667E-8</v>
      </c>
      <c r="AG706" s="1">
        <v>1.6062800000000001E-5</v>
      </c>
      <c r="AH706">
        <v>4</v>
      </c>
      <c r="AI706">
        <v>0</v>
      </c>
      <c r="AJ706">
        <v>0</v>
      </c>
      <c r="AK706">
        <v>781611180</v>
      </c>
      <c r="AL706">
        <v>2771</v>
      </c>
      <c r="AM706">
        <v>19.540299999999998</v>
      </c>
      <c r="AN706">
        <v>1</v>
      </c>
      <c r="AO706">
        <v>5512</v>
      </c>
      <c r="AP706" s="2">
        <f t="shared" si="53"/>
        <v>15834.3</v>
      </c>
      <c r="AQ706" s="2">
        <f t="shared" si="54"/>
        <v>2699.6</v>
      </c>
      <c r="AR706" s="2">
        <f t="shared" si="55"/>
        <v>-33.2667</v>
      </c>
      <c r="AS706">
        <f t="shared" si="56"/>
        <v>211322.66666666666</v>
      </c>
      <c r="AT706">
        <f t="shared" si="57"/>
        <v>0.29999999999930083</v>
      </c>
    </row>
    <row r="707" spans="1:46" x14ac:dyDescent="0.35">
      <c r="A707" s="1">
        <v>1.5833900000000001E-5</v>
      </c>
      <c r="B707" s="1">
        <v>2.6980599999999998E-6</v>
      </c>
      <c r="C707" s="1">
        <v>-2.5704700000000001E-8</v>
      </c>
      <c r="D707" s="1">
        <v>1.60621E-5</v>
      </c>
      <c r="E707" s="1">
        <v>-3.0517600000000001E-5</v>
      </c>
      <c r="F707">
        <v>0.51612899999999995</v>
      </c>
      <c r="G707" s="1">
        <v>-3.33252E-8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361</v>
      </c>
      <c r="U707" s="1">
        <v>1.5818300000000001E-5</v>
      </c>
      <c r="V707" s="1">
        <v>2.7038899999999998E-6</v>
      </c>
      <c r="W707" s="1">
        <v>1.5535299999999999E-8</v>
      </c>
      <c r="X707" s="1">
        <v>-5.8249900000000002E-9</v>
      </c>
      <c r="Y707" s="1">
        <v>7.6204700000000007E-9</v>
      </c>
      <c r="Z707" s="1">
        <v>1.5833900000000001E-5</v>
      </c>
      <c r="AA707" s="1">
        <v>2.6980599999999998E-6</v>
      </c>
      <c r="AB707" s="1">
        <v>-2.5704700000000001E-8</v>
      </c>
      <c r="AC707" s="1">
        <v>1.60621E-5</v>
      </c>
      <c r="AD707" s="1">
        <v>1.5833900000000001E-5</v>
      </c>
      <c r="AE707" s="1">
        <v>2.6980599999999998E-6</v>
      </c>
      <c r="AF707" s="1">
        <v>-2.5704700000000001E-8</v>
      </c>
      <c r="AG707" s="1">
        <v>1.60621E-5</v>
      </c>
      <c r="AH707">
        <v>4</v>
      </c>
      <c r="AI707">
        <v>0</v>
      </c>
      <c r="AJ707">
        <v>0</v>
      </c>
      <c r="AK707">
        <v>781623623</v>
      </c>
      <c r="AL707">
        <v>2771</v>
      </c>
      <c r="AM707">
        <v>19.540600000000001</v>
      </c>
      <c r="AN707">
        <v>1</v>
      </c>
      <c r="AO707">
        <v>5513</v>
      </c>
      <c r="AP707" s="2">
        <f t="shared" si="53"/>
        <v>15833.900000000001</v>
      </c>
      <c r="AQ707" s="2">
        <f t="shared" si="54"/>
        <v>2698.06</v>
      </c>
      <c r="AR707" s="2">
        <f t="shared" si="55"/>
        <v>-25.704700000000003</v>
      </c>
      <c r="AS707">
        <f t="shared" si="56"/>
        <v>233567.33333333334</v>
      </c>
      <c r="AT707">
        <f t="shared" si="57"/>
        <v>0.30000000000285354</v>
      </c>
    </row>
    <row r="708" spans="1:46" x14ac:dyDescent="0.35">
      <c r="A708" s="1">
        <v>1.5829400000000001E-5</v>
      </c>
      <c r="B708" s="1">
        <v>2.6880200000000001E-6</v>
      </c>
      <c r="C708" s="1">
        <v>-3.1977399999999998E-8</v>
      </c>
      <c r="D708" s="1">
        <v>1.6056E-5</v>
      </c>
      <c r="E708" s="1">
        <v>-3.0517600000000001E-5</v>
      </c>
      <c r="F708">
        <v>0.52500000000000002</v>
      </c>
      <c r="G708" s="1">
        <v>-2.5756799999999999E-8</v>
      </c>
      <c r="H708">
        <v>255</v>
      </c>
      <c r="I708">
        <v>0</v>
      </c>
      <c r="J708">
        <v>40</v>
      </c>
      <c r="K708" t="e">
        <v>#NAME?</v>
      </c>
      <c r="L708">
        <v>266934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361</v>
      </c>
      <c r="U708" s="1">
        <v>1.5822199999999999E-5</v>
      </c>
      <c r="V708" s="1">
        <v>2.7023899999999999E-6</v>
      </c>
      <c r="W708" s="1">
        <v>7.1911500000000003E-9</v>
      </c>
      <c r="X708" s="1">
        <v>-1.43792E-8</v>
      </c>
      <c r="Y708" s="1">
        <v>-6.22058E-9</v>
      </c>
      <c r="Z708" s="1">
        <v>1.5829400000000001E-5</v>
      </c>
      <c r="AA708" s="1">
        <v>2.6880200000000001E-6</v>
      </c>
      <c r="AB708" s="1">
        <v>-3.1977399999999998E-8</v>
      </c>
      <c r="AC708" s="1">
        <v>1.6056E-5</v>
      </c>
      <c r="AD708" s="1">
        <v>1.5829400000000001E-5</v>
      </c>
      <c r="AE708" s="1">
        <v>2.6880200000000001E-6</v>
      </c>
      <c r="AF708" s="1">
        <v>-3.1977399999999998E-8</v>
      </c>
      <c r="AG708" s="1">
        <v>1.6056E-5</v>
      </c>
      <c r="AH708">
        <v>4</v>
      </c>
      <c r="AI708">
        <v>0</v>
      </c>
      <c r="AJ708">
        <v>0</v>
      </c>
      <c r="AK708">
        <v>781636065</v>
      </c>
      <c r="AL708">
        <v>2771</v>
      </c>
      <c r="AM708">
        <v>19.540900000000001</v>
      </c>
      <c r="AN708">
        <v>1</v>
      </c>
      <c r="AO708">
        <v>5514</v>
      </c>
      <c r="AP708" s="2">
        <f t="shared" ref="AP708:AP771" si="58">A708*1000000000</f>
        <v>15829.400000000001</v>
      </c>
      <c r="AQ708" s="2">
        <f t="shared" ref="AQ708:AQ771" si="59">B708*1000000000</f>
        <v>2688.02</v>
      </c>
      <c r="AR708" s="2">
        <f t="shared" ref="AR708:AR771" si="60">C708*1000000000</f>
        <v>-31.977399999999996</v>
      </c>
      <c r="AS708">
        <f t="shared" ref="AS708:AS771" si="61">AVERAGE(L707:L709)</f>
        <v>231342.66666666666</v>
      </c>
      <c r="AT708">
        <f t="shared" ref="AT708:AT771" si="62">(AM708-AM707)*1000</f>
        <v>0.29999999999930083</v>
      </c>
    </row>
    <row r="709" spans="1:46" x14ac:dyDescent="0.35">
      <c r="A709" s="1">
        <v>1.5826300000000001E-5</v>
      </c>
      <c r="B709" s="1">
        <v>2.7011299999999998E-6</v>
      </c>
      <c r="C709" s="1">
        <v>-3.4987699999999999E-8</v>
      </c>
      <c r="D709" s="1">
        <v>1.6055199999999998E-5</v>
      </c>
      <c r="E709" s="1">
        <v>-3.0517600000000001E-5</v>
      </c>
      <c r="F709">
        <v>0.30303000000000002</v>
      </c>
      <c r="G709" s="1">
        <v>-3.1982400000000003E-8</v>
      </c>
      <c r="H709">
        <v>255</v>
      </c>
      <c r="I709">
        <v>0</v>
      </c>
      <c r="J709">
        <v>33</v>
      </c>
      <c r="K709" t="e">
        <v>#NAME?</v>
      </c>
      <c r="L709">
        <v>220220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361</v>
      </c>
      <c r="U709" s="1">
        <v>1.5823899999999999E-5</v>
      </c>
      <c r="V709" s="1">
        <v>2.69871E-6</v>
      </c>
      <c r="W709" s="1">
        <v>2.41801E-9</v>
      </c>
      <c r="X709" s="1">
        <v>2.41801E-9</v>
      </c>
      <c r="Y709" s="1">
        <v>-3.00526E-9</v>
      </c>
      <c r="Z709" s="1">
        <v>1.5826300000000001E-5</v>
      </c>
      <c r="AA709" s="1">
        <v>2.7011299999999998E-6</v>
      </c>
      <c r="AB709" s="1">
        <v>-3.4987699999999999E-8</v>
      </c>
      <c r="AC709" s="1">
        <v>1.6055199999999998E-5</v>
      </c>
      <c r="AD709" s="1">
        <v>1.5826300000000001E-5</v>
      </c>
      <c r="AE709" s="1">
        <v>2.7011299999999998E-6</v>
      </c>
      <c r="AF709" s="1">
        <v>-3.4987699999999999E-8</v>
      </c>
      <c r="AG709" s="1">
        <v>1.6055199999999998E-5</v>
      </c>
      <c r="AH709">
        <v>4</v>
      </c>
      <c r="AI709">
        <v>0</v>
      </c>
      <c r="AJ709">
        <v>0</v>
      </c>
      <c r="AK709">
        <v>781648507</v>
      </c>
      <c r="AL709">
        <v>2771</v>
      </c>
      <c r="AM709">
        <v>19.5412</v>
      </c>
      <c r="AN709">
        <v>1</v>
      </c>
      <c r="AO709">
        <v>5515</v>
      </c>
      <c r="AP709" s="2">
        <f t="shared" si="58"/>
        <v>15826.300000000001</v>
      </c>
      <c r="AQ709" s="2">
        <f t="shared" si="59"/>
        <v>2701.1299999999997</v>
      </c>
      <c r="AR709" s="2">
        <f t="shared" si="60"/>
        <v>-34.987699999999997</v>
      </c>
      <c r="AS709">
        <f t="shared" si="61"/>
        <v>195751.33333333334</v>
      </c>
      <c r="AT709">
        <f t="shared" si="62"/>
        <v>0.29999999999930083</v>
      </c>
    </row>
    <row r="710" spans="1:46" x14ac:dyDescent="0.35">
      <c r="A710" s="1">
        <v>1.5866999999999999E-5</v>
      </c>
      <c r="B710" s="1">
        <v>2.7158700000000001E-6</v>
      </c>
      <c r="C710" s="1">
        <v>-8.0861300000000002E-8</v>
      </c>
      <c r="D710" s="1">
        <v>1.6098000000000001E-5</v>
      </c>
      <c r="E710" s="1">
        <v>-3.0517600000000001E-5</v>
      </c>
      <c r="F710">
        <v>0.53333299999999995</v>
      </c>
      <c r="G710" s="1">
        <v>-3.5034199999999999E-8</v>
      </c>
      <c r="H710">
        <v>255</v>
      </c>
      <c r="I710">
        <v>0</v>
      </c>
      <c r="J710">
        <v>15</v>
      </c>
      <c r="K710" t="e">
        <v>#NAME?</v>
      </c>
      <c r="L710">
        <v>100100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361</v>
      </c>
      <c r="U710" s="1">
        <v>1.5824500000000001E-5</v>
      </c>
      <c r="V710" s="1">
        <v>2.69931E-6</v>
      </c>
      <c r="W710" s="1">
        <v>4.2555099999999998E-8</v>
      </c>
      <c r="X710" s="1">
        <v>1.6554999999999998E-8</v>
      </c>
      <c r="Y710" s="1">
        <v>-4.5827100000000003E-8</v>
      </c>
      <c r="Z710" s="1">
        <v>1.5866999999999999E-5</v>
      </c>
      <c r="AA710" s="1">
        <v>2.7158700000000001E-6</v>
      </c>
      <c r="AB710" s="1">
        <v>-8.0861300000000002E-8</v>
      </c>
      <c r="AC710" s="1">
        <v>1.6098000000000001E-5</v>
      </c>
      <c r="AD710" s="1">
        <v>1.5866999999999999E-5</v>
      </c>
      <c r="AE710" s="1">
        <v>2.7158700000000001E-6</v>
      </c>
      <c r="AF710" s="1">
        <v>-8.0861300000000002E-8</v>
      </c>
      <c r="AG710" s="1">
        <v>1.6098000000000001E-5</v>
      </c>
      <c r="AH710">
        <v>4</v>
      </c>
      <c r="AI710">
        <v>0</v>
      </c>
      <c r="AJ710">
        <v>0</v>
      </c>
      <c r="AK710">
        <v>781660950</v>
      </c>
      <c r="AL710">
        <v>2771</v>
      </c>
      <c r="AM710">
        <v>19.541499999999999</v>
      </c>
      <c r="AN710">
        <v>1</v>
      </c>
      <c r="AO710">
        <v>5516</v>
      </c>
      <c r="AP710" s="2">
        <f t="shared" si="58"/>
        <v>15866.999999999998</v>
      </c>
      <c r="AQ710" s="2">
        <f t="shared" si="59"/>
        <v>2715.8700000000003</v>
      </c>
      <c r="AR710" s="2">
        <f t="shared" si="60"/>
        <v>-80.8613</v>
      </c>
      <c r="AS710">
        <f t="shared" si="61"/>
        <v>151262.33333333334</v>
      </c>
      <c r="AT710">
        <f t="shared" si="62"/>
        <v>0.29999999999930083</v>
      </c>
    </row>
    <row r="711" spans="1:46" x14ac:dyDescent="0.35">
      <c r="A711" s="1">
        <v>1.5835E-5</v>
      </c>
      <c r="B711" s="1">
        <v>2.7053499999999999E-6</v>
      </c>
      <c r="C711" s="1">
        <v>-5.9578699999999997E-8</v>
      </c>
      <c r="D711" s="1">
        <v>1.6064599999999999E-5</v>
      </c>
      <c r="E711" s="1">
        <v>-3.0517600000000001E-5</v>
      </c>
      <c r="F711">
        <v>0.35</v>
      </c>
      <c r="G711" s="1">
        <v>-8.0871600000000003E-8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361</v>
      </c>
      <c r="U711" s="1">
        <v>1.5835E-5</v>
      </c>
      <c r="V711" s="1">
        <v>2.70339E-6</v>
      </c>
      <c r="W711">
        <v>0</v>
      </c>
      <c r="X711" s="1">
        <v>1.9564799999999998E-9</v>
      </c>
      <c r="Y711" s="1">
        <v>2.1292899999999999E-8</v>
      </c>
      <c r="Z711" s="1">
        <v>1.5835E-5</v>
      </c>
      <c r="AA711" s="1">
        <v>2.7053499999999999E-6</v>
      </c>
      <c r="AB711" s="1">
        <v>-5.9578699999999997E-8</v>
      </c>
      <c r="AC711" s="1">
        <v>1.6064599999999999E-5</v>
      </c>
      <c r="AD711" s="1">
        <v>1.5835E-5</v>
      </c>
      <c r="AE711" s="1">
        <v>2.7053499999999999E-6</v>
      </c>
      <c r="AF711" s="1">
        <v>-5.9578699999999997E-8</v>
      </c>
      <c r="AG711" s="1">
        <v>1.6064599999999999E-5</v>
      </c>
      <c r="AH711">
        <v>4</v>
      </c>
      <c r="AI711">
        <v>0</v>
      </c>
      <c r="AJ711">
        <v>0</v>
      </c>
      <c r="AK711">
        <v>781673391</v>
      </c>
      <c r="AL711">
        <v>2771</v>
      </c>
      <c r="AM711">
        <v>19.541799999999999</v>
      </c>
      <c r="AN711">
        <v>1</v>
      </c>
      <c r="AO711">
        <v>5517</v>
      </c>
      <c r="AP711" s="2">
        <f t="shared" si="58"/>
        <v>15835</v>
      </c>
      <c r="AQ711" s="2">
        <f t="shared" si="59"/>
        <v>2705.35</v>
      </c>
      <c r="AR711" s="2">
        <f t="shared" si="60"/>
        <v>-59.578699999999998</v>
      </c>
      <c r="AS711">
        <f t="shared" si="61"/>
        <v>120120</v>
      </c>
      <c r="AT711">
        <f t="shared" si="62"/>
        <v>0.29999999999930083</v>
      </c>
    </row>
    <row r="712" spans="1:46" x14ac:dyDescent="0.35">
      <c r="A712" s="1">
        <v>1.5851299999999998E-5</v>
      </c>
      <c r="B712" s="1">
        <v>2.6915599999999999E-6</v>
      </c>
      <c r="C712" s="1">
        <v>-5.9631300000000003E-8</v>
      </c>
      <c r="D712" s="1">
        <v>1.6078300000000002E-5</v>
      </c>
      <c r="E712" s="1">
        <v>-3.0517600000000001E-5</v>
      </c>
      <c r="F712">
        <v>0.52631600000000001</v>
      </c>
      <c r="G712" s="1">
        <v>-5.9631300000000003E-8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361</v>
      </c>
      <c r="U712" s="1">
        <v>1.5835E-5</v>
      </c>
      <c r="V712" s="1">
        <v>2.70379E-6</v>
      </c>
      <c r="W712" s="1">
        <v>1.6301999999999999E-8</v>
      </c>
      <c r="X712" s="1">
        <v>-1.2225E-8</v>
      </c>
      <c r="Y712">
        <v>0</v>
      </c>
      <c r="Z712" s="1">
        <v>1.5851299999999998E-5</v>
      </c>
      <c r="AA712" s="1">
        <v>2.6915599999999999E-6</v>
      </c>
      <c r="AB712" s="1">
        <v>-5.9631300000000003E-8</v>
      </c>
      <c r="AC712" s="1">
        <v>1.6078300000000002E-5</v>
      </c>
      <c r="AD712" s="1">
        <v>1.5851299999999998E-5</v>
      </c>
      <c r="AE712" s="1">
        <v>2.6915599999999999E-6</v>
      </c>
      <c r="AF712" s="1">
        <v>-5.9631300000000003E-8</v>
      </c>
      <c r="AG712" s="1">
        <v>1.6078300000000002E-5</v>
      </c>
      <c r="AH712">
        <v>4</v>
      </c>
      <c r="AI712">
        <v>0</v>
      </c>
      <c r="AJ712">
        <v>0</v>
      </c>
      <c r="AK712">
        <v>781685833</v>
      </c>
      <c r="AL712">
        <v>2771</v>
      </c>
      <c r="AM712">
        <v>19.542100000000001</v>
      </c>
      <c r="AN712">
        <v>1</v>
      </c>
      <c r="AO712">
        <v>5518</v>
      </c>
      <c r="AP712" s="2">
        <f t="shared" si="58"/>
        <v>15851.3</v>
      </c>
      <c r="AQ712" s="2">
        <f t="shared" si="59"/>
        <v>2691.56</v>
      </c>
      <c r="AR712" s="2">
        <f t="shared" si="60"/>
        <v>-59.631300000000003</v>
      </c>
      <c r="AS712">
        <f t="shared" si="61"/>
        <v>140140</v>
      </c>
      <c r="AT712">
        <f t="shared" si="62"/>
        <v>0.30000000000285354</v>
      </c>
    </row>
    <row r="713" spans="1:46" x14ac:dyDescent="0.35">
      <c r="A713" s="1">
        <v>1.5840699999999999E-5</v>
      </c>
      <c r="B713" s="1">
        <v>2.6958800000000002E-6</v>
      </c>
      <c r="C713" s="1">
        <v>-4.0529599999999998E-8</v>
      </c>
      <c r="D713" s="1">
        <v>1.60685E-5</v>
      </c>
      <c r="E713" s="1">
        <v>-3.0517600000000001E-5</v>
      </c>
      <c r="F713">
        <v>0.5</v>
      </c>
      <c r="G713" s="1">
        <v>-5.9631300000000003E-8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361</v>
      </c>
      <c r="U713" s="1">
        <v>1.5838999999999999E-5</v>
      </c>
      <c r="V713" s="1">
        <v>2.7006999999999998E-6</v>
      </c>
      <c r="W713" s="1">
        <v>1.60843E-9</v>
      </c>
      <c r="X713" s="1">
        <v>-4.8237399999999997E-9</v>
      </c>
      <c r="Y713" s="1">
        <v>1.91018E-8</v>
      </c>
      <c r="Z713" s="1">
        <v>1.5840699999999999E-5</v>
      </c>
      <c r="AA713" s="1">
        <v>2.6958800000000002E-6</v>
      </c>
      <c r="AB713" s="1">
        <v>-4.0529599999999998E-8</v>
      </c>
      <c r="AC713" s="1">
        <v>1.60685E-5</v>
      </c>
      <c r="AD713" s="1">
        <v>1.5840699999999999E-5</v>
      </c>
      <c r="AE713" s="1">
        <v>2.6958800000000002E-6</v>
      </c>
      <c r="AF713" s="1">
        <v>-4.0529599999999998E-8</v>
      </c>
      <c r="AG713" s="1">
        <v>1.60685E-5</v>
      </c>
      <c r="AH713">
        <v>4</v>
      </c>
      <c r="AI713">
        <v>0</v>
      </c>
      <c r="AJ713">
        <v>0</v>
      </c>
      <c r="AK713">
        <v>781698275</v>
      </c>
      <c r="AL713">
        <v>2771</v>
      </c>
      <c r="AM713">
        <v>19.5425</v>
      </c>
      <c r="AN713">
        <v>1</v>
      </c>
      <c r="AO713">
        <v>5519</v>
      </c>
      <c r="AP713" s="2">
        <f t="shared" si="58"/>
        <v>15840.699999999999</v>
      </c>
      <c r="AQ713" s="2">
        <f t="shared" si="59"/>
        <v>2695.88</v>
      </c>
      <c r="AR713" s="2">
        <f t="shared" si="60"/>
        <v>-40.529599999999995</v>
      </c>
      <c r="AS713">
        <f t="shared" si="61"/>
        <v>157935.66666666666</v>
      </c>
      <c r="AT713">
        <f t="shared" si="62"/>
        <v>0.39999999999906777</v>
      </c>
    </row>
    <row r="714" spans="1:46" x14ac:dyDescent="0.35">
      <c r="A714" s="1">
        <v>1.5829999999999999E-5</v>
      </c>
      <c r="B714" s="1">
        <v>2.7057000000000002E-6</v>
      </c>
      <c r="C714" s="1">
        <v>-3.7992500000000001E-8</v>
      </c>
      <c r="D714" s="1">
        <v>1.6059600000000001E-5</v>
      </c>
      <c r="E714" s="1">
        <v>-3.0517600000000001E-5</v>
      </c>
      <c r="F714">
        <v>0.46428599999999998</v>
      </c>
      <c r="G714" s="1">
        <v>-4.0588400000000001E-8</v>
      </c>
      <c r="H714">
        <v>255</v>
      </c>
      <c r="I714">
        <v>0</v>
      </c>
      <c r="J714">
        <v>28</v>
      </c>
      <c r="K714" t="e">
        <v>#NAME?</v>
      </c>
      <c r="L714">
        <v>186854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361</v>
      </c>
      <c r="U714" s="1">
        <v>1.5839399999999999E-5</v>
      </c>
      <c r="V714" s="1">
        <v>2.6994099999999998E-6</v>
      </c>
      <c r="W714" s="1">
        <v>-9.4343599999999993E-9</v>
      </c>
      <c r="X714" s="1">
        <v>6.2911100000000002E-9</v>
      </c>
      <c r="Y714" s="1">
        <v>2.5958700000000001E-9</v>
      </c>
      <c r="Z714" s="1">
        <v>1.5829999999999999E-5</v>
      </c>
      <c r="AA714" s="1">
        <v>2.7057000000000002E-6</v>
      </c>
      <c r="AB714" s="1">
        <v>-3.7992500000000001E-8</v>
      </c>
      <c r="AC714" s="1">
        <v>1.6059600000000001E-5</v>
      </c>
      <c r="AD714" s="1">
        <v>1.5829999999999999E-5</v>
      </c>
      <c r="AE714" s="1">
        <v>2.7057000000000002E-6</v>
      </c>
      <c r="AF714" s="1">
        <v>-3.7992500000000001E-8</v>
      </c>
      <c r="AG714" s="1">
        <v>1.6059600000000001E-5</v>
      </c>
      <c r="AH714">
        <v>4</v>
      </c>
      <c r="AI714">
        <v>0</v>
      </c>
      <c r="AJ714">
        <v>0</v>
      </c>
      <c r="AK714">
        <v>781710717</v>
      </c>
      <c r="AL714">
        <v>2771</v>
      </c>
      <c r="AM714">
        <v>19.5428</v>
      </c>
      <c r="AN714">
        <v>1</v>
      </c>
      <c r="AO714">
        <v>5520</v>
      </c>
      <c r="AP714" s="2">
        <f t="shared" si="58"/>
        <v>15830</v>
      </c>
      <c r="AQ714" s="2">
        <f t="shared" si="59"/>
        <v>2705.7000000000003</v>
      </c>
      <c r="AR714" s="2">
        <f t="shared" si="60"/>
        <v>-37.9925</v>
      </c>
      <c r="AS714">
        <f t="shared" si="61"/>
        <v>213547</v>
      </c>
      <c r="AT714">
        <f t="shared" si="62"/>
        <v>0.29999999999930083</v>
      </c>
    </row>
    <row r="715" spans="1:46" x14ac:dyDescent="0.35">
      <c r="A715" s="1">
        <v>1.58395E-5</v>
      </c>
      <c r="B715" s="1">
        <v>2.7025399999999998E-6</v>
      </c>
      <c r="C715" s="1">
        <v>-5.8468300000000001E-8</v>
      </c>
      <c r="D715" s="1">
        <v>1.60685E-5</v>
      </c>
      <c r="E715" s="1">
        <v>-3.0517600000000001E-5</v>
      </c>
      <c r="F715">
        <v>0.56818199999999996</v>
      </c>
      <c r="G715" s="1">
        <v>-3.8024899999999999E-8</v>
      </c>
      <c r="H715">
        <v>255</v>
      </c>
      <c r="I715">
        <v>0</v>
      </c>
      <c r="J715">
        <v>44</v>
      </c>
      <c r="K715" t="e">
        <v>#NAME?</v>
      </c>
      <c r="L715">
        <v>293627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361</v>
      </c>
      <c r="U715" s="1">
        <v>1.5837000000000001E-5</v>
      </c>
      <c r="V715" s="1">
        <v>2.7008999999999998E-6</v>
      </c>
      <c r="W715" s="1">
        <v>2.4594E-9</v>
      </c>
      <c r="X715" s="1">
        <v>1.63909E-9</v>
      </c>
      <c r="Y715" s="1">
        <v>-2.0443400000000002E-8</v>
      </c>
      <c r="Z715" s="1">
        <v>1.58395E-5</v>
      </c>
      <c r="AA715" s="1">
        <v>2.7025399999999998E-6</v>
      </c>
      <c r="AB715" s="1">
        <v>-5.8468300000000001E-8</v>
      </c>
      <c r="AC715" s="1">
        <v>1.60685E-5</v>
      </c>
      <c r="AD715" s="1">
        <v>1.58395E-5</v>
      </c>
      <c r="AE715" s="1">
        <v>2.7025399999999998E-6</v>
      </c>
      <c r="AF715" s="1">
        <v>-5.8468300000000001E-8</v>
      </c>
      <c r="AG715" s="1">
        <v>1.60685E-5</v>
      </c>
      <c r="AH715">
        <v>4</v>
      </c>
      <c r="AI715">
        <v>0</v>
      </c>
      <c r="AJ715">
        <v>0</v>
      </c>
      <c r="AK715">
        <v>781723159</v>
      </c>
      <c r="AL715">
        <v>2771</v>
      </c>
      <c r="AM715">
        <v>19.543099999999999</v>
      </c>
      <c r="AN715">
        <v>1</v>
      </c>
      <c r="AO715">
        <v>5521</v>
      </c>
      <c r="AP715" s="2">
        <f t="shared" si="58"/>
        <v>15839.5</v>
      </c>
      <c r="AQ715" s="2">
        <f t="shared" si="59"/>
        <v>2702.54</v>
      </c>
      <c r="AR715" s="2">
        <f t="shared" si="60"/>
        <v>-58.468299999999999</v>
      </c>
      <c r="AS715">
        <f t="shared" si="61"/>
        <v>200200.33333333334</v>
      </c>
      <c r="AT715">
        <f t="shared" si="62"/>
        <v>0.29999999999930083</v>
      </c>
    </row>
    <row r="716" spans="1:46" x14ac:dyDescent="0.35">
      <c r="A716" s="1">
        <v>1.5841500000000001E-5</v>
      </c>
      <c r="B716" s="1">
        <v>2.6853899999999999E-6</v>
      </c>
      <c r="C716" s="1">
        <v>-5.3761400000000003E-8</v>
      </c>
      <c r="D716" s="1">
        <v>1.6067599999999998E-5</v>
      </c>
      <c r="E716" s="1">
        <v>-3.0517600000000001E-5</v>
      </c>
      <c r="F716">
        <v>0.61111099999999996</v>
      </c>
      <c r="G716" s="1">
        <v>-5.8471699999999999E-8</v>
      </c>
      <c r="H716">
        <v>255</v>
      </c>
      <c r="I716">
        <v>0</v>
      </c>
      <c r="J716">
        <v>18</v>
      </c>
      <c r="K716" t="e">
        <v>#NAME?</v>
      </c>
      <c r="L716">
        <v>120120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361</v>
      </c>
      <c r="U716" s="1">
        <v>1.5837599999999999E-5</v>
      </c>
      <c r="V716" s="1">
        <v>2.7012999999999999E-6</v>
      </c>
      <c r="W716" s="1">
        <v>3.9773700000000003E-9</v>
      </c>
      <c r="X716" s="1">
        <v>-1.59079E-8</v>
      </c>
      <c r="Y716" s="1">
        <v>4.7102800000000004E-9</v>
      </c>
      <c r="Z716" s="1">
        <v>1.5841500000000001E-5</v>
      </c>
      <c r="AA716" s="1">
        <v>2.6853899999999999E-6</v>
      </c>
      <c r="AB716" s="1">
        <v>-5.3761400000000003E-8</v>
      </c>
      <c r="AC716" s="1">
        <v>1.6067599999999998E-5</v>
      </c>
      <c r="AD716" s="1">
        <v>1.5841500000000001E-5</v>
      </c>
      <c r="AE716" s="1">
        <v>2.6853899999999999E-6</v>
      </c>
      <c r="AF716" s="1">
        <v>-5.3761400000000003E-8</v>
      </c>
      <c r="AG716" s="1">
        <v>1.6067599999999998E-5</v>
      </c>
      <c r="AH716">
        <v>4</v>
      </c>
      <c r="AI716">
        <v>0</v>
      </c>
      <c r="AJ716">
        <v>0</v>
      </c>
      <c r="AK716">
        <v>781735601</v>
      </c>
      <c r="AL716">
        <v>2771</v>
      </c>
      <c r="AM716">
        <v>19.543399999999998</v>
      </c>
      <c r="AN716">
        <v>1</v>
      </c>
      <c r="AO716">
        <v>5522</v>
      </c>
      <c r="AP716" s="2">
        <f t="shared" si="58"/>
        <v>15841.5</v>
      </c>
      <c r="AQ716" s="2">
        <f t="shared" si="59"/>
        <v>2685.39</v>
      </c>
      <c r="AR716" s="2">
        <f t="shared" si="60"/>
        <v>-53.761400000000002</v>
      </c>
      <c r="AS716">
        <f t="shared" si="61"/>
        <v>215771.33333333334</v>
      </c>
      <c r="AT716">
        <f t="shared" si="62"/>
        <v>0.29999999999930083</v>
      </c>
    </row>
    <row r="717" spans="1:46" x14ac:dyDescent="0.35">
      <c r="A717" s="1">
        <v>1.5831599999999999E-5</v>
      </c>
      <c r="B717" s="1">
        <v>2.7250799999999998E-6</v>
      </c>
      <c r="C717" s="1">
        <v>-4.6301800000000002E-8</v>
      </c>
      <c r="D717" s="1">
        <v>1.6064400000000002E-5</v>
      </c>
      <c r="E717" s="1">
        <v>-3.0517600000000001E-5</v>
      </c>
      <c r="F717">
        <v>0.71428599999999998</v>
      </c>
      <c r="G717" s="1">
        <v>-5.3772E-8</v>
      </c>
      <c r="H717">
        <v>255</v>
      </c>
      <c r="I717">
        <v>0</v>
      </c>
      <c r="J717">
        <v>35</v>
      </c>
      <c r="K717" t="e">
        <v>#NAME?</v>
      </c>
      <c r="L717">
        <v>233567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361</v>
      </c>
      <c r="U717" s="1">
        <v>1.5838500000000001E-5</v>
      </c>
      <c r="V717" s="1">
        <v>2.6973200000000001E-6</v>
      </c>
      <c r="W717" s="1">
        <v>-6.9381600000000004E-9</v>
      </c>
      <c r="X717" s="1">
        <v>2.7755700000000001E-8</v>
      </c>
      <c r="Y717" s="1">
        <v>7.4702100000000008E-9</v>
      </c>
      <c r="Z717" s="1">
        <v>1.5831599999999999E-5</v>
      </c>
      <c r="AA717" s="1">
        <v>2.7250799999999998E-6</v>
      </c>
      <c r="AB717" s="1">
        <v>-4.6301800000000002E-8</v>
      </c>
      <c r="AC717" s="1">
        <v>1.6064400000000002E-5</v>
      </c>
      <c r="AD717" s="1">
        <v>1.5831599999999999E-5</v>
      </c>
      <c r="AE717" s="1">
        <v>2.7250799999999998E-6</v>
      </c>
      <c r="AF717" s="1">
        <v>-4.6301800000000002E-8</v>
      </c>
      <c r="AG717" s="1">
        <v>1.6064400000000002E-5</v>
      </c>
      <c r="AH717">
        <v>4</v>
      </c>
      <c r="AI717">
        <v>0</v>
      </c>
      <c r="AJ717">
        <v>0</v>
      </c>
      <c r="AK717">
        <v>781748043</v>
      </c>
      <c r="AL717">
        <v>2771</v>
      </c>
      <c r="AM717">
        <v>19.543700000000001</v>
      </c>
      <c r="AN717">
        <v>1</v>
      </c>
      <c r="AO717">
        <v>5523</v>
      </c>
      <c r="AP717" s="2">
        <f t="shared" si="58"/>
        <v>15831.599999999999</v>
      </c>
      <c r="AQ717" s="2">
        <f t="shared" si="59"/>
        <v>2725.08</v>
      </c>
      <c r="AR717" s="2">
        <f t="shared" si="60"/>
        <v>-46.3018</v>
      </c>
      <c r="AS717">
        <f t="shared" si="61"/>
        <v>217995.66666666666</v>
      </c>
      <c r="AT717">
        <f t="shared" si="62"/>
        <v>0.30000000000285354</v>
      </c>
    </row>
    <row r="718" spans="1:46" x14ac:dyDescent="0.35">
      <c r="A718" s="1">
        <v>1.5822399999999999E-5</v>
      </c>
      <c r="B718" s="1">
        <v>2.6946899999999999E-6</v>
      </c>
      <c r="C718" s="1">
        <v>-4.2500100000000002E-8</v>
      </c>
      <c r="D718" s="1">
        <v>1.6050300000000001E-5</v>
      </c>
      <c r="E718" s="1">
        <v>-3.0517600000000001E-5</v>
      </c>
      <c r="F718">
        <v>0.55555600000000005</v>
      </c>
      <c r="G718" s="1">
        <v>-4.6325699999999998E-8</v>
      </c>
      <c r="H718">
        <v>255</v>
      </c>
      <c r="I718">
        <v>0</v>
      </c>
      <c r="J718">
        <v>45</v>
      </c>
      <c r="K718" t="e">
        <v>#NAME?</v>
      </c>
      <c r="L718">
        <v>300300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361</v>
      </c>
      <c r="U718" s="1">
        <v>1.58367E-5</v>
      </c>
      <c r="V718" s="1">
        <v>2.70419E-6</v>
      </c>
      <c r="W718" s="1">
        <v>-1.42504E-8</v>
      </c>
      <c r="X718" s="1">
        <v>-9.5002900000000005E-9</v>
      </c>
      <c r="Y718" s="1">
        <v>3.8255700000000001E-9</v>
      </c>
      <c r="Z718" s="1">
        <v>1.5822399999999999E-5</v>
      </c>
      <c r="AA718" s="1">
        <v>2.6946899999999999E-6</v>
      </c>
      <c r="AB718" s="1">
        <v>-4.2500100000000002E-8</v>
      </c>
      <c r="AC718" s="1">
        <v>1.6050300000000001E-5</v>
      </c>
      <c r="AD718" s="1">
        <v>1.5822399999999999E-5</v>
      </c>
      <c r="AE718" s="1">
        <v>2.6946899999999999E-6</v>
      </c>
      <c r="AF718" s="1">
        <v>-4.2500100000000002E-8</v>
      </c>
      <c r="AG718" s="1">
        <v>1.6050300000000001E-5</v>
      </c>
      <c r="AH718">
        <v>4</v>
      </c>
      <c r="AI718">
        <v>0</v>
      </c>
      <c r="AJ718">
        <v>0</v>
      </c>
      <c r="AK718">
        <v>781760485</v>
      </c>
      <c r="AL718">
        <v>2771</v>
      </c>
      <c r="AM718">
        <v>19.544</v>
      </c>
      <c r="AN718">
        <v>1</v>
      </c>
      <c r="AO718">
        <v>5524</v>
      </c>
      <c r="AP718" s="2">
        <f t="shared" si="58"/>
        <v>15822.4</v>
      </c>
      <c r="AQ718" s="2">
        <f t="shared" si="59"/>
        <v>2694.69</v>
      </c>
      <c r="AR718" s="2">
        <f t="shared" si="60"/>
        <v>-42.500100000000003</v>
      </c>
      <c r="AS718">
        <f t="shared" si="61"/>
        <v>262484.66666666669</v>
      </c>
      <c r="AT718">
        <f t="shared" si="62"/>
        <v>0.29999999999930083</v>
      </c>
    </row>
    <row r="719" spans="1:46" x14ac:dyDescent="0.35">
      <c r="A719" s="1">
        <v>1.5820300000000002E-5</v>
      </c>
      <c r="B719" s="1">
        <v>2.7127700000000001E-6</v>
      </c>
      <c r="C719" s="1">
        <v>-3.9947199999999998E-8</v>
      </c>
      <c r="D719" s="1">
        <v>1.60512E-5</v>
      </c>
      <c r="E719" s="1">
        <v>-3.0517600000000001E-5</v>
      </c>
      <c r="F719">
        <v>0.55263200000000001</v>
      </c>
      <c r="G719" s="1">
        <v>-4.2541499999999997E-8</v>
      </c>
      <c r="H719">
        <v>255</v>
      </c>
      <c r="I719">
        <v>0</v>
      </c>
      <c r="J719">
        <v>38</v>
      </c>
      <c r="K719" t="e">
        <v>#NAME?</v>
      </c>
      <c r="L719">
        <v>253587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361</v>
      </c>
      <c r="U719" s="1">
        <v>1.5833099999999999E-5</v>
      </c>
      <c r="V719" s="1">
        <v>2.7018000000000001E-6</v>
      </c>
      <c r="W719" s="1">
        <v>-1.2803000000000001E-8</v>
      </c>
      <c r="X719" s="1">
        <v>1.09753E-8</v>
      </c>
      <c r="Y719" s="1">
        <v>2.5943300000000001E-9</v>
      </c>
      <c r="Z719" s="1">
        <v>1.5820300000000002E-5</v>
      </c>
      <c r="AA719" s="1">
        <v>2.7127700000000001E-6</v>
      </c>
      <c r="AB719" s="1">
        <v>-3.9947199999999998E-8</v>
      </c>
      <c r="AC719" s="1">
        <v>1.60512E-5</v>
      </c>
      <c r="AD719" s="1">
        <v>1.5820300000000002E-5</v>
      </c>
      <c r="AE719" s="1">
        <v>2.7127700000000001E-6</v>
      </c>
      <c r="AF719" s="1">
        <v>-3.9947199999999998E-8</v>
      </c>
      <c r="AG719" s="1">
        <v>1.60512E-5</v>
      </c>
      <c r="AH719">
        <v>4</v>
      </c>
      <c r="AI719">
        <v>0</v>
      </c>
      <c r="AJ719">
        <v>0</v>
      </c>
      <c r="AK719">
        <v>781772927</v>
      </c>
      <c r="AL719">
        <v>2771</v>
      </c>
      <c r="AM719">
        <v>19.5443</v>
      </c>
      <c r="AN719">
        <v>1</v>
      </c>
      <c r="AO719">
        <v>5525</v>
      </c>
      <c r="AP719" s="2">
        <f t="shared" si="58"/>
        <v>15820.300000000001</v>
      </c>
      <c r="AQ719" s="2">
        <f t="shared" si="59"/>
        <v>2712.77</v>
      </c>
      <c r="AR719" s="2">
        <f t="shared" si="60"/>
        <v>-39.947199999999995</v>
      </c>
      <c r="AS719">
        <f t="shared" si="61"/>
        <v>253587</v>
      </c>
      <c r="AT719">
        <f t="shared" si="62"/>
        <v>0.29999999999930083</v>
      </c>
    </row>
    <row r="720" spans="1:46" x14ac:dyDescent="0.35">
      <c r="A720" s="1">
        <v>1.5841E-5</v>
      </c>
      <c r="B720" s="1">
        <v>2.6784500000000002E-6</v>
      </c>
      <c r="C720" s="1">
        <v>-4.6952999999999997E-8</v>
      </c>
      <c r="D720" s="1">
        <v>1.6065900000000001E-5</v>
      </c>
      <c r="E720" s="1">
        <v>-3.0517600000000001E-5</v>
      </c>
      <c r="F720">
        <v>0.483871</v>
      </c>
      <c r="G720" s="1">
        <v>-3.9978000000000002E-8</v>
      </c>
      <c r="H720">
        <v>255</v>
      </c>
      <c r="I720">
        <v>0</v>
      </c>
      <c r="J720">
        <v>31</v>
      </c>
      <c r="K720" t="e">
        <v>#NAME?</v>
      </c>
      <c r="L720">
        <v>206874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361</v>
      </c>
      <c r="U720" s="1">
        <v>1.5829899999999999E-5</v>
      </c>
      <c r="V720" s="1">
        <v>2.70448E-6</v>
      </c>
      <c r="W720" s="1">
        <v>1.1160800000000001E-8</v>
      </c>
      <c r="X720" s="1">
        <v>-2.60384E-8</v>
      </c>
      <c r="Y720" s="1">
        <v>-6.9749600000000001E-9</v>
      </c>
      <c r="Z720" s="1">
        <v>1.5841E-5</v>
      </c>
      <c r="AA720" s="1">
        <v>2.6784500000000002E-6</v>
      </c>
      <c r="AB720" s="1">
        <v>-4.6952999999999997E-8</v>
      </c>
      <c r="AC720" s="1">
        <v>1.6065900000000001E-5</v>
      </c>
      <c r="AD720" s="1">
        <v>1.5841E-5</v>
      </c>
      <c r="AE720" s="1">
        <v>2.6784500000000002E-6</v>
      </c>
      <c r="AF720" s="1">
        <v>-4.6952999999999997E-8</v>
      </c>
      <c r="AG720" s="1">
        <v>1.6065900000000001E-5</v>
      </c>
      <c r="AH720">
        <v>4</v>
      </c>
      <c r="AI720">
        <v>0</v>
      </c>
      <c r="AJ720">
        <v>0</v>
      </c>
      <c r="AK720">
        <v>781785370</v>
      </c>
      <c r="AL720">
        <v>2771</v>
      </c>
      <c r="AM720">
        <v>19.544599999999999</v>
      </c>
      <c r="AN720">
        <v>1</v>
      </c>
      <c r="AO720">
        <v>5526</v>
      </c>
      <c r="AP720" s="2">
        <f t="shared" si="58"/>
        <v>15841</v>
      </c>
      <c r="AQ720" s="2">
        <f t="shared" si="59"/>
        <v>2678.4500000000003</v>
      </c>
      <c r="AR720" s="2">
        <f t="shared" si="60"/>
        <v>-46.952999999999996</v>
      </c>
      <c r="AS720">
        <f t="shared" si="61"/>
        <v>213547</v>
      </c>
      <c r="AT720">
        <f t="shared" si="62"/>
        <v>0.29999999999930083</v>
      </c>
    </row>
    <row r="721" spans="1:46" x14ac:dyDescent="0.35">
      <c r="A721" s="1">
        <v>1.58365E-5</v>
      </c>
      <c r="B721" s="1">
        <v>2.6900999999999999E-6</v>
      </c>
      <c r="C721" s="1">
        <v>-3.7119600000000002E-8</v>
      </c>
      <c r="D721" s="1">
        <v>1.6063399999999999E-5</v>
      </c>
      <c r="E721" s="1">
        <v>-3.0517600000000001E-5</v>
      </c>
      <c r="F721">
        <v>0.48148099999999999</v>
      </c>
      <c r="G721" s="1">
        <v>-4.6997099999999999E-8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361</v>
      </c>
      <c r="U721" s="1">
        <v>1.5832600000000002E-5</v>
      </c>
      <c r="V721" s="1">
        <v>2.6979200000000002E-6</v>
      </c>
      <c r="W721" s="1">
        <v>3.9083699999999998E-9</v>
      </c>
      <c r="X721" s="1">
        <v>-7.8152000000000001E-9</v>
      </c>
      <c r="Y721" s="1">
        <v>9.8774800000000005E-9</v>
      </c>
      <c r="Z721" s="1">
        <v>1.58365E-5</v>
      </c>
      <c r="AA721" s="1">
        <v>2.6900999999999999E-6</v>
      </c>
      <c r="AB721" s="1">
        <v>-3.7119600000000002E-8</v>
      </c>
      <c r="AC721" s="1">
        <v>1.6063399999999999E-5</v>
      </c>
      <c r="AD721" s="1">
        <v>1.58365E-5</v>
      </c>
      <c r="AE721" s="1">
        <v>2.6900999999999999E-6</v>
      </c>
      <c r="AF721" s="1">
        <v>-3.7119600000000002E-8</v>
      </c>
      <c r="AG721" s="1">
        <v>1.6063399999999999E-5</v>
      </c>
      <c r="AH721">
        <v>4</v>
      </c>
      <c r="AI721">
        <v>0</v>
      </c>
      <c r="AJ721">
        <v>0</v>
      </c>
      <c r="AK721">
        <v>781797812</v>
      </c>
      <c r="AL721">
        <v>2771</v>
      </c>
      <c r="AM721">
        <v>19.544899999999998</v>
      </c>
      <c r="AN721">
        <v>1</v>
      </c>
      <c r="AO721">
        <v>5527</v>
      </c>
      <c r="AP721" s="2">
        <f t="shared" si="58"/>
        <v>15836.5</v>
      </c>
      <c r="AQ721" s="2">
        <f t="shared" si="59"/>
        <v>2690.1</v>
      </c>
      <c r="AR721" s="2">
        <f t="shared" si="60"/>
        <v>-37.119600000000005</v>
      </c>
      <c r="AS721">
        <f t="shared" si="61"/>
        <v>193527</v>
      </c>
      <c r="AT721">
        <f t="shared" si="62"/>
        <v>0.29999999999930083</v>
      </c>
    </row>
    <row r="722" spans="1:46" x14ac:dyDescent="0.35">
      <c r="A722" s="1">
        <v>1.58317E-5</v>
      </c>
      <c r="B722" s="1">
        <v>2.6940599999999999E-6</v>
      </c>
      <c r="C722" s="1">
        <v>-5.10897E-8</v>
      </c>
      <c r="D722" s="1">
        <v>1.6059400000000001E-5</v>
      </c>
      <c r="E722" s="1">
        <v>-3.0517600000000001E-5</v>
      </c>
      <c r="F722">
        <v>0.37930999999999998</v>
      </c>
      <c r="G722" s="1">
        <v>-3.7170400000000003E-8</v>
      </c>
      <c r="H722">
        <v>255</v>
      </c>
      <c r="I722">
        <v>0</v>
      </c>
      <c r="J722">
        <v>29</v>
      </c>
      <c r="K722" t="e">
        <v>#NAME?</v>
      </c>
      <c r="L722">
        <v>193527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361</v>
      </c>
      <c r="U722" s="1">
        <v>1.58336E-5</v>
      </c>
      <c r="V722" s="1">
        <v>2.6959299999999999E-6</v>
      </c>
      <c r="W722" s="1">
        <v>-1.87215E-9</v>
      </c>
      <c r="X722" s="1">
        <v>-1.87215E-9</v>
      </c>
      <c r="Y722" s="1">
        <v>-1.39192E-8</v>
      </c>
      <c r="Z722" s="1">
        <v>1.58317E-5</v>
      </c>
      <c r="AA722" s="1">
        <v>2.6940599999999999E-6</v>
      </c>
      <c r="AB722" s="1">
        <v>-5.10897E-8</v>
      </c>
      <c r="AC722" s="1">
        <v>1.6059400000000001E-5</v>
      </c>
      <c r="AD722" s="1">
        <v>1.58317E-5</v>
      </c>
      <c r="AE722" s="1">
        <v>2.6940599999999999E-6</v>
      </c>
      <c r="AF722" s="1">
        <v>-5.10897E-8</v>
      </c>
      <c r="AG722" s="1">
        <v>1.6059400000000001E-5</v>
      </c>
      <c r="AH722">
        <v>4</v>
      </c>
      <c r="AI722">
        <v>0</v>
      </c>
      <c r="AJ722">
        <v>0</v>
      </c>
      <c r="AK722">
        <v>781810253</v>
      </c>
      <c r="AL722">
        <v>2771</v>
      </c>
      <c r="AM722">
        <v>19.545300000000001</v>
      </c>
      <c r="AN722">
        <v>1</v>
      </c>
      <c r="AO722">
        <v>5528</v>
      </c>
      <c r="AP722" s="2">
        <f t="shared" si="58"/>
        <v>15831.699999999999</v>
      </c>
      <c r="AQ722" s="2">
        <f t="shared" si="59"/>
        <v>2694.06</v>
      </c>
      <c r="AR722" s="2">
        <f t="shared" si="60"/>
        <v>-51.089700000000001</v>
      </c>
      <c r="AS722">
        <f t="shared" si="61"/>
        <v>175731.33333333334</v>
      </c>
      <c r="AT722">
        <f t="shared" si="62"/>
        <v>0.40000000000262048</v>
      </c>
    </row>
    <row r="723" spans="1:46" x14ac:dyDescent="0.35">
      <c r="A723" s="1">
        <v>1.5824600000000001E-5</v>
      </c>
      <c r="B723" s="1">
        <v>2.69543E-6</v>
      </c>
      <c r="C723" s="1">
        <v>-5.1147500000000002E-8</v>
      </c>
      <c r="D723" s="1">
        <v>1.6052599999999999E-5</v>
      </c>
      <c r="E723" s="1">
        <v>-3.0517600000000001E-5</v>
      </c>
      <c r="F723">
        <v>0.39130399999999999</v>
      </c>
      <c r="G723" s="1">
        <v>-5.1147500000000002E-8</v>
      </c>
      <c r="H723">
        <v>255</v>
      </c>
      <c r="I723">
        <v>0</v>
      </c>
      <c r="J723">
        <v>23</v>
      </c>
      <c r="K723" t="e">
        <v>#NAME?</v>
      </c>
      <c r="L723">
        <v>153487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361</v>
      </c>
      <c r="U723" s="1">
        <v>1.5833099999999999E-5</v>
      </c>
      <c r="V723" s="1">
        <v>2.69543E-6</v>
      </c>
      <c r="W723" s="1">
        <v>-8.5174500000000006E-9</v>
      </c>
      <c r="X723" s="1">
        <v>1.53329E-12</v>
      </c>
      <c r="Y723">
        <v>0</v>
      </c>
      <c r="Z723" s="1">
        <v>1.5824600000000001E-5</v>
      </c>
      <c r="AA723" s="1">
        <v>2.69543E-6</v>
      </c>
      <c r="AB723" s="1">
        <v>-5.1147500000000002E-8</v>
      </c>
      <c r="AC723" s="1">
        <v>1.6052599999999999E-5</v>
      </c>
      <c r="AD723" s="1">
        <v>1.5824600000000001E-5</v>
      </c>
      <c r="AE723" s="1">
        <v>2.69543E-6</v>
      </c>
      <c r="AF723" s="1">
        <v>-5.1147500000000002E-8</v>
      </c>
      <c r="AG723" s="1">
        <v>1.6052599999999999E-5</v>
      </c>
      <c r="AH723">
        <v>4</v>
      </c>
      <c r="AI723">
        <v>0</v>
      </c>
      <c r="AJ723">
        <v>0</v>
      </c>
      <c r="AK723">
        <v>781822695</v>
      </c>
      <c r="AL723">
        <v>2771</v>
      </c>
      <c r="AM723">
        <v>19.5456</v>
      </c>
      <c r="AN723">
        <v>1</v>
      </c>
      <c r="AO723">
        <v>5529</v>
      </c>
      <c r="AP723" s="2">
        <f t="shared" si="58"/>
        <v>15824.6</v>
      </c>
      <c r="AQ723" s="2">
        <f t="shared" si="59"/>
        <v>2695.43</v>
      </c>
      <c r="AR723" s="2">
        <f t="shared" si="60"/>
        <v>-51.147500000000001</v>
      </c>
      <c r="AS723">
        <f t="shared" si="61"/>
        <v>180180.33333333334</v>
      </c>
      <c r="AT723">
        <f t="shared" si="62"/>
        <v>0.29999999999930083</v>
      </c>
    </row>
    <row r="724" spans="1:46" x14ac:dyDescent="0.35">
      <c r="A724" s="1">
        <v>1.5806899999999999E-5</v>
      </c>
      <c r="B724" s="1">
        <v>2.6858199999999999E-6</v>
      </c>
      <c r="C724" s="1">
        <v>-5.2696100000000003E-8</v>
      </c>
      <c r="D724" s="1">
        <v>1.6033500000000002E-5</v>
      </c>
      <c r="E724" s="1">
        <v>-3.0517600000000001E-5</v>
      </c>
      <c r="F724">
        <v>0.55172399999999999</v>
      </c>
      <c r="G724" s="1">
        <v>-5.1147500000000002E-8</v>
      </c>
      <c r="H724">
        <v>255</v>
      </c>
      <c r="I724">
        <v>0</v>
      </c>
      <c r="J724">
        <v>29</v>
      </c>
      <c r="K724" t="e">
        <v>#NAME?</v>
      </c>
      <c r="L724">
        <v>193527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361</v>
      </c>
      <c r="U724" s="1">
        <v>1.5830900000000001E-5</v>
      </c>
      <c r="V724" s="1">
        <v>2.69543E-6</v>
      </c>
      <c r="W724" s="1">
        <v>-2.4035899999999999E-8</v>
      </c>
      <c r="X724" s="1">
        <v>-9.6137600000000005E-9</v>
      </c>
      <c r="Y724" s="1">
        <v>-1.5486300000000001E-9</v>
      </c>
      <c r="Z724" s="1">
        <v>1.5806899999999999E-5</v>
      </c>
      <c r="AA724" s="1">
        <v>2.6858199999999999E-6</v>
      </c>
      <c r="AB724" s="1">
        <v>-5.2696100000000003E-8</v>
      </c>
      <c r="AC724" s="1">
        <v>1.6033500000000002E-5</v>
      </c>
      <c r="AD724" s="1">
        <v>1.5806899999999999E-5</v>
      </c>
      <c r="AE724" s="1">
        <v>2.6858199999999999E-6</v>
      </c>
      <c r="AF724" s="1">
        <v>-5.2696100000000003E-8</v>
      </c>
      <c r="AG724" s="1">
        <v>1.6033500000000002E-5</v>
      </c>
      <c r="AH724">
        <v>4</v>
      </c>
      <c r="AI724">
        <v>0</v>
      </c>
      <c r="AJ724">
        <v>0</v>
      </c>
      <c r="AK724">
        <v>781835137</v>
      </c>
      <c r="AL724">
        <v>2771</v>
      </c>
      <c r="AM724">
        <v>19.5459</v>
      </c>
      <c r="AN724">
        <v>1</v>
      </c>
      <c r="AO724">
        <v>5530</v>
      </c>
      <c r="AP724" s="2">
        <f t="shared" si="58"/>
        <v>15806.9</v>
      </c>
      <c r="AQ724" s="2">
        <f t="shared" si="59"/>
        <v>2685.8199999999997</v>
      </c>
      <c r="AR724" s="2">
        <f t="shared" si="60"/>
        <v>-52.696100000000001</v>
      </c>
      <c r="AS724">
        <f t="shared" si="61"/>
        <v>180180.33333333334</v>
      </c>
      <c r="AT724">
        <f t="shared" si="62"/>
        <v>0.29999999999930083</v>
      </c>
    </row>
    <row r="725" spans="1:46" x14ac:dyDescent="0.35">
      <c r="A725" s="1">
        <v>1.58116E-5</v>
      </c>
      <c r="B725" s="1">
        <v>2.69029E-6</v>
      </c>
      <c r="C725" s="1">
        <v>-4.97904E-8</v>
      </c>
      <c r="D725" s="1">
        <v>1.60389E-5</v>
      </c>
      <c r="E725" s="1">
        <v>-3.0517600000000001E-5</v>
      </c>
      <c r="F725">
        <v>0.48275899999999999</v>
      </c>
      <c r="G725" s="1">
        <v>-5.2734400000000003E-8</v>
      </c>
      <c r="H725">
        <v>255</v>
      </c>
      <c r="I725">
        <v>0</v>
      </c>
      <c r="J725">
        <v>29</v>
      </c>
      <c r="K725" t="e">
        <v>#NAME?</v>
      </c>
      <c r="L725">
        <v>193527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361</v>
      </c>
      <c r="U725" s="1">
        <v>1.5824800000000001E-5</v>
      </c>
      <c r="V725" s="1">
        <v>2.6929399999999999E-6</v>
      </c>
      <c r="W725" s="1">
        <v>-1.32921E-8</v>
      </c>
      <c r="X725" s="1">
        <v>-2.6571999999999999E-9</v>
      </c>
      <c r="Y725" s="1">
        <v>2.9439300000000002E-9</v>
      </c>
      <c r="Z725" s="1">
        <v>1.58116E-5</v>
      </c>
      <c r="AA725" s="1">
        <v>2.69029E-6</v>
      </c>
      <c r="AB725" s="1">
        <v>-4.97904E-8</v>
      </c>
      <c r="AC725" s="1">
        <v>1.60389E-5</v>
      </c>
      <c r="AD725" s="1">
        <v>1.58116E-5</v>
      </c>
      <c r="AE725" s="1">
        <v>2.69029E-6</v>
      </c>
      <c r="AF725" s="1">
        <v>-4.97904E-8</v>
      </c>
      <c r="AG725" s="1">
        <v>1.60389E-5</v>
      </c>
      <c r="AH725">
        <v>4</v>
      </c>
      <c r="AI725">
        <v>0</v>
      </c>
      <c r="AJ725">
        <v>0</v>
      </c>
      <c r="AK725">
        <v>781847579</v>
      </c>
      <c r="AL725">
        <v>2771</v>
      </c>
      <c r="AM725">
        <v>19.546199999999999</v>
      </c>
      <c r="AN725">
        <v>1</v>
      </c>
      <c r="AO725">
        <v>5531</v>
      </c>
      <c r="AP725" s="2">
        <f t="shared" si="58"/>
        <v>15811.6</v>
      </c>
      <c r="AQ725" s="2">
        <f t="shared" si="59"/>
        <v>2690.29</v>
      </c>
      <c r="AR725" s="2">
        <f t="shared" si="60"/>
        <v>-49.790399999999998</v>
      </c>
      <c r="AS725">
        <f t="shared" si="61"/>
        <v>193527</v>
      </c>
      <c r="AT725">
        <f t="shared" si="62"/>
        <v>0.29999999999930083</v>
      </c>
    </row>
    <row r="726" spans="1:46" x14ac:dyDescent="0.35">
      <c r="A726" s="1">
        <v>1.58334E-5</v>
      </c>
      <c r="B726" s="1">
        <v>2.6922499999999999E-6</v>
      </c>
      <c r="C726" s="1">
        <v>-6.0439599999999995E-8</v>
      </c>
      <c r="D726" s="1">
        <v>1.60607E-5</v>
      </c>
      <c r="E726" s="1">
        <v>-3.0517600000000001E-5</v>
      </c>
      <c r="F726">
        <v>0.34482800000000002</v>
      </c>
      <c r="G726" s="1">
        <v>-4.9804699999999999E-8</v>
      </c>
      <c r="H726">
        <v>255</v>
      </c>
      <c r="I726">
        <v>0</v>
      </c>
      <c r="J726">
        <v>29</v>
      </c>
      <c r="K726" t="e">
        <v>#NAME?</v>
      </c>
      <c r="L726">
        <v>193527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361</v>
      </c>
      <c r="U726" s="1">
        <v>1.5821500000000001E-5</v>
      </c>
      <c r="V726" s="1">
        <v>2.6922499999999999E-6</v>
      </c>
      <c r="W726" s="1">
        <v>1.18999E-8</v>
      </c>
      <c r="X726">
        <v>0</v>
      </c>
      <c r="Y726" s="1">
        <v>-1.06349E-8</v>
      </c>
      <c r="Z726" s="1">
        <v>1.58334E-5</v>
      </c>
      <c r="AA726" s="1">
        <v>2.6922499999999999E-6</v>
      </c>
      <c r="AB726" s="1">
        <v>-6.0439599999999995E-8</v>
      </c>
      <c r="AC726" s="1">
        <v>1.60607E-5</v>
      </c>
      <c r="AD726" s="1">
        <v>1.58334E-5</v>
      </c>
      <c r="AE726" s="1">
        <v>2.6922499999999999E-6</v>
      </c>
      <c r="AF726" s="1">
        <v>-6.0439599999999995E-8</v>
      </c>
      <c r="AG726" s="1">
        <v>1.60607E-5</v>
      </c>
      <c r="AH726">
        <v>4</v>
      </c>
      <c r="AI726">
        <v>0</v>
      </c>
      <c r="AJ726">
        <v>0</v>
      </c>
      <c r="AK726">
        <v>781860021</v>
      </c>
      <c r="AL726">
        <v>2771</v>
      </c>
      <c r="AM726">
        <v>19.546500000000002</v>
      </c>
      <c r="AN726">
        <v>1</v>
      </c>
      <c r="AO726">
        <v>5532</v>
      </c>
      <c r="AP726" s="2">
        <f t="shared" si="58"/>
        <v>15833.4</v>
      </c>
      <c r="AQ726" s="2">
        <f t="shared" si="59"/>
        <v>2692.25</v>
      </c>
      <c r="AR726" s="2">
        <f t="shared" si="60"/>
        <v>-60.439599999999999</v>
      </c>
      <c r="AS726">
        <f t="shared" si="61"/>
        <v>215771.33333333334</v>
      </c>
      <c r="AT726">
        <f t="shared" si="62"/>
        <v>0.30000000000285354</v>
      </c>
    </row>
    <row r="727" spans="1:46" x14ac:dyDescent="0.35">
      <c r="A727" s="1">
        <v>1.5818700000000002E-5</v>
      </c>
      <c r="B727" s="1">
        <v>2.6964999999999999E-6</v>
      </c>
      <c r="C727" s="1">
        <v>-4.4059700000000002E-8</v>
      </c>
      <c r="D727" s="1">
        <v>1.6047000000000001E-5</v>
      </c>
      <c r="E727" s="1">
        <v>-3.0517600000000001E-5</v>
      </c>
      <c r="F727">
        <v>0.48717899999999997</v>
      </c>
      <c r="G727" s="1">
        <v>-6.0485800000000006E-8</v>
      </c>
      <c r="H727">
        <v>255</v>
      </c>
      <c r="I727">
        <v>0</v>
      </c>
      <c r="J727">
        <v>39</v>
      </c>
      <c r="K727" t="e">
        <v>#NAME?</v>
      </c>
      <c r="L727">
        <v>260260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361</v>
      </c>
      <c r="U727" s="1">
        <v>1.58244E-5</v>
      </c>
      <c r="V727" s="1">
        <v>2.6922499999999999E-6</v>
      </c>
      <c r="W727" s="1">
        <v>-5.6639899999999996E-9</v>
      </c>
      <c r="X727" s="1">
        <v>4.2487600000000001E-9</v>
      </c>
      <c r="Y727" s="1">
        <v>1.6426199999999999E-8</v>
      </c>
      <c r="Z727" s="1">
        <v>1.5818700000000002E-5</v>
      </c>
      <c r="AA727" s="1">
        <v>2.6964999999999999E-6</v>
      </c>
      <c r="AB727" s="1">
        <v>-4.4059700000000002E-8</v>
      </c>
      <c r="AC727" s="1">
        <v>1.6047000000000001E-5</v>
      </c>
      <c r="AD727" s="1">
        <v>1.5818700000000002E-5</v>
      </c>
      <c r="AE727" s="1">
        <v>2.6964999999999999E-6</v>
      </c>
      <c r="AF727" s="1">
        <v>-4.4059700000000002E-8</v>
      </c>
      <c r="AG727" s="1">
        <v>1.6047000000000001E-5</v>
      </c>
      <c r="AH727">
        <v>4</v>
      </c>
      <c r="AI727">
        <v>0</v>
      </c>
      <c r="AJ727">
        <v>0</v>
      </c>
      <c r="AK727">
        <v>781872463</v>
      </c>
      <c r="AL727">
        <v>2771</v>
      </c>
      <c r="AM727">
        <v>19.546800000000001</v>
      </c>
      <c r="AN727">
        <v>1</v>
      </c>
      <c r="AO727">
        <v>5533</v>
      </c>
      <c r="AP727" s="2">
        <f t="shared" si="58"/>
        <v>15818.7</v>
      </c>
      <c r="AQ727" s="2">
        <f t="shared" si="59"/>
        <v>2696.5</v>
      </c>
      <c r="AR727" s="2">
        <f t="shared" si="60"/>
        <v>-44.059699999999999</v>
      </c>
      <c r="AS727">
        <f t="shared" si="61"/>
        <v>204649</v>
      </c>
      <c r="AT727">
        <f t="shared" si="62"/>
        <v>0.29999999999930083</v>
      </c>
    </row>
    <row r="728" spans="1:46" x14ac:dyDescent="0.35">
      <c r="A728" s="1">
        <v>1.5812300000000001E-5</v>
      </c>
      <c r="B728" s="1">
        <v>2.6693999999999998E-6</v>
      </c>
      <c r="C728" s="1">
        <v>-4.5767799999999999E-8</v>
      </c>
      <c r="D728" s="1">
        <v>1.6036100000000001E-5</v>
      </c>
      <c r="E728" s="1">
        <v>-3.0517600000000001E-5</v>
      </c>
      <c r="F728">
        <v>0.70833299999999999</v>
      </c>
      <c r="G728" s="1">
        <v>-4.4067400000000002E-8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361</v>
      </c>
      <c r="U728" s="1">
        <v>1.5822900000000001E-5</v>
      </c>
      <c r="V728" s="1">
        <v>2.6932400000000002E-6</v>
      </c>
      <c r="W728" s="1">
        <v>-1.05951E-8</v>
      </c>
      <c r="X728" s="1">
        <v>-2.3839700000000001E-8</v>
      </c>
      <c r="Y728" s="1">
        <v>-1.70042E-9</v>
      </c>
      <c r="Z728" s="1">
        <v>1.5812300000000001E-5</v>
      </c>
      <c r="AA728" s="1">
        <v>2.6693999999999998E-6</v>
      </c>
      <c r="AB728" s="1">
        <v>-4.5767799999999999E-8</v>
      </c>
      <c r="AC728" s="1">
        <v>1.6036100000000001E-5</v>
      </c>
      <c r="AD728" s="1">
        <v>1.5812300000000001E-5</v>
      </c>
      <c r="AE728" s="1">
        <v>2.6693999999999998E-6</v>
      </c>
      <c r="AF728" s="1">
        <v>-4.5767799999999999E-8</v>
      </c>
      <c r="AG728" s="1">
        <v>1.6036100000000001E-5</v>
      </c>
      <c r="AH728">
        <v>4</v>
      </c>
      <c r="AI728">
        <v>0</v>
      </c>
      <c r="AJ728">
        <v>0</v>
      </c>
      <c r="AK728">
        <v>781884905</v>
      </c>
      <c r="AL728">
        <v>2771</v>
      </c>
      <c r="AM728">
        <v>19.5471</v>
      </c>
      <c r="AN728">
        <v>1</v>
      </c>
      <c r="AO728">
        <v>5534</v>
      </c>
      <c r="AP728" s="2">
        <f t="shared" si="58"/>
        <v>15812.300000000001</v>
      </c>
      <c r="AQ728" s="2">
        <f t="shared" si="59"/>
        <v>2669.3999999999996</v>
      </c>
      <c r="AR728" s="2">
        <f t="shared" si="60"/>
        <v>-45.767800000000001</v>
      </c>
      <c r="AS728">
        <f t="shared" si="61"/>
        <v>213546.66666666666</v>
      </c>
      <c r="AT728">
        <f t="shared" si="62"/>
        <v>0.29999999999930083</v>
      </c>
    </row>
    <row r="729" spans="1:46" x14ac:dyDescent="0.35">
      <c r="A729" s="1">
        <v>1.5827600000000001E-5</v>
      </c>
      <c r="B729" s="1">
        <v>2.6854199999999999E-6</v>
      </c>
      <c r="C729" s="1">
        <v>-4.5776400000000001E-8</v>
      </c>
      <c r="D729" s="1">
        <v>1.6053899999999999E-5</v>
      </c>
      <c r="E729" s="1">
        <v>-3.0517600000000001E-5</v>
      </c>
      <c r="F729">
        <v>0.57575799999999999</v>
      </c>
      <c r="G729" s="1">
        <v>-4.5776400000000001E-8</v>
      </c>
      <c r="H729">
        <v>255</v>
      </c>
      <c r="I729">
        <v>0</v>
      </c>
      <c r="J729">
        <v>33</v>
      </c>
      <c r="K729" t="e">
        <v>#NAME?</v>
      </c>
      <c r="L729">
        <v>220220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361</v>
      </c>
      <c r="U729" s="1">
        <v>1.5820200000000001E-5</v>
      </c>
      <c r="V729" s="1">
        <v>2.6872700000000001E-6</v>
      </c>
      <c r="W729" s="1">
        <v>7.4257399999999996E-9</v>
      </c>
      <c r="X729" s="1">
        <v>-1.8552899999999999E-9</v>
      </c>
      <c r="Y729">
        <v>0</v>
      </c>
      <c r="Z729" s="1">
        <v>1.5827600000000001E-5</v>
      </c>
      <c r="AA729" s="1">
        <v>2.6854199999999999E-6</v>
      </c>
      <c r="AB729" s="1">
        <v>-4.5776400000000001E-8</v>
      </c>
      <c r="AC729" s="1">
        <v>1.6053899999999999E-5</v>
      </c>
      <c r="AD729" s="1">
        <v>1.5827600000000001E-5</v>
      </c>
      <c r="AE729" s="1">
        <v>2.6854199999999999E-6</v>
      </c>
      <c r="AF729" s="1">
        <v>-4.5776400000000001E-8</v>
      </c>
      <c r="AG729" s="1">
        <v>1.6053899999999999E-5</v>
      </c>
      <c r="AH729">
        <v>4</v>
      </c>
      <c r="AI729">
        <v>0</v>
      </c>
      <c r="AJ729">
        <v>0</v>
      </c>
      <c r="AK729">
        <v>781897348</v>
      </c>
      <c r="AL729">
        <v>2771</v>
      </c>
      <c r="AM729">
        <v>19.5474</v>
      </c>
      <c r="AN729">
        <v>1</v>
      </c>
      <c r="AO729">
        <v>5535</v>
      </c>
      <c r="AP729" s="2">
        <f t="shared" si="58"/>
        <v>15827.6</v>
      </c>
      <c r="AQ729" s="2">
        <f t="shared" si="59"/>
        <v>2685.42</v>
      </c>
      <c r="AR729" s="2">
        <f t="shared" si="60"/>
        <v>-45.776400000000002</v>
      </c>
      <c r="AS729">
        <f t="shared" si="61"/>
        <v>191302.33333333334</v>
      </c>
      <c r="AT729">
        <f t="shared" si="62"/>
        <v>0.29999999999930083</v>
      </c>
    </row>
    <row r="730" spans="1:46" x14ac:dyDescent="0.35">
      <c r="A730" s="1">
        <v>1.5824600000000001E-5</v>
      </c>
      <c r="B730" s="1">
        <v>2.7022199999999999E-6</v>
      </c>
      <c r="C730" s="1">
        <v>-5.7352700000000001E-8</v>
      </c>
      <c r="D730" s="1">
        <v>1.6053799999999999E-5</v>
      </c>
      <c r="E730" s="1">
        <v>-3.0517600000000001E-5</v>
      </c>
      <c r="F730">
        <v>0.34482800000000002</v>
      </c>
      <c r="G730" s="1">
        <v>-4.5776400000000001E-8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361</v>
      </c>
      <c r="U730" s="1">
        <v>1.5821999999999999E-5</v>
      </c>
      <c r="V730" s="1">
        <v>2.6867800000000001E-6</v>
      </c>
      <c r="W730" s="1">
        <v>2.5744000000000001E-9</v>
      </c>
      <c r="X730" s="1">
        <v>1.5443300000000001E-8</v>
      </c>
      <c r="Y730" s="1">
        <v>-1.1576400000000001E-8</v>
      </c>
      <c r="Z730" s="1">
        <v>1.5824600000000001E-5</v>
      </c>
      <c r="AA730" s="1">
        <v>2.7022199999999999E-6</v>
      </c>
      <c r="AB730" s="1">
        <v>-5.7352700000000001E-8</v>
      </c>
      <c r="AC730" s="1">
        <v>1.6053799999999999E-5</v>
      </c>
      <c r="AD730" s="1">
        <v>1.5824600000000001E-5</v>
      </c>
      <c r="AE730" s="1">
        <v>2.7022199999999999E-6</v>
      </c>
      <c r="AF730" s="1">
        <v>-5.7352700000000001E-8</v>
      </c>
      <c r="AG730" s="1">
        <v>1.6053799999999999E-5</v>
      </c>
      <c r="AH730">
        <v>4</v>
      </c>
      <c r="AI730">
        <v>0</v>
      </c>
      <c r="AJ730">
        <v>0</v>
      </c>
      <c r="AK730">
        <v>781909790</v>
      </c>
      <c r="AL730">
        <v>2771</v>
      </c>
      <c r="AM730">
        <v>19.547699999999999</v>
      </c>
      <c r="AN730">
        <v>1</v>
      </c>
      <c r="AO730">
        <v>5536</v>
      </c>
      <c r="AP730" s="2">
        <f t="shared" si="58"/>
        <v>15824.6</v>
      </c>
      <c r="AQ730" s="2">
        <f t="shared" si="59"/>
        <v>2702.22</v>
      </c>
      <c r="AR730" s="2">
        <f t="shared" si="60"/>
        <v>-57.352699999999999</v>
      </c>
      <c r="AS730">
        <f t="shared" si="61"/>
        <v>211322.33333333334</v>
      </c>
      <c r="AT730">
        <f t="shared" si="62"/>
        <v>0.29999999999930083</v>
      </c>
    </row>
    <row r="731" spans="1:46" x14ac:dyDescent="0.35">
      <c r="A731" s="1">
        <v>1.5832600000000002E-5</v>
      </c>
      <c r="B731" s="1">
        <v>2.6930400000000001E-6</v>
      </c>
      <c r="C731" s="1">
        <v>-5.2500199999999998E-8</v>
      </c>
      <c r="D731" s="1">
        <v>1.6060099999999999E-5</v>
      </c>
      <c r="E731" s="1">
        <v>-3.0517600000000001E-5</v>
      </c>
      <c r="F731">
        <v>0.54545500000000002</v>
      </c>
      <c r="G731" s="1">
        <v>-5.7373E-8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361</v>
      </c>
      <c r="U731" s="1">
        <v>1.58227E-5</v>
      </c>
      <c r="V731" s="1">
        <v>2.6905599999999999E-6</v>
      </c>
      <c r="W731" s="1">
        <v>9.9418800000000004E-9</v>
      </c>
      <c r="X731" s="1">
        <v>2.4854700000000001E-9</v>
      </c>
      <c r="Y731" s="1">
        <v>4.8728099999999998E-9</v>
      </c>
      <c r="Z731" s="1">
        <v>1.5832600000000002E-5</v>
      </c>
      <c r="AA731" s="1">
        <v>2.6930400000000001E-6</v>
      </c>
      <c r="AB731" s="1">
        <v>-5.2500199999999998E-8</v>
      </c>
      <c r="AC731" s="1">
        <v>1.6060099999999999E-5</v>
      </c>
      <c r="AD731" s="1">
        <v>1.5832600000000002E-5</v>
      </c>
      <c r="AE731" s="1">
        <v>2.6930400000000001E-6</v>
      </c>
      <c r="AF731" s="1">
        <v>-5.2500199999999998E-8</v>
      </c>
      <c r="AG731" s="1">
        <v>1.6060099999999999E-5</v>
      </c>
      <c r="AH731">
        <v>4</v>
      </c>
      <c r="AI731">
        <v>0</v>
      </c>
      <c r="AJ731">
        <v>0</v>
      </c>
      <c r="AK731">
        <v>781922232</v>
      </c>
      <c r="AL731">
        <v>2771</v>
      </c>
      <c r="AM731">
        <v>19.548100000000002</v>
      </c>
      <c r="AN731">
        <v>1</v>
      </c>
      <c r="AO731">
        <v>5537</v>
      </c>
      <c r="AP731" s="2">
        <f t="shared" si="58"/>
        <v>15832.600000000002</v>
      </c>
      <c r="AQ731" s="2">
        <f t="shared" si="59"/>
        <v>2693.04</v>
      </c>
      <c r="AR731" s="2">
        <f t="shared" si="60"/>
        <v>-52.5002</v>
      </c>
      <c r="AS731">
        <f t="shared" si="61"/>
        <v>213547</v>
      </c>
      <c r="AT731">
        <f t="shared" si="62"/>
        <v>0.40000000000262048</v>
      </c>
    </row>
    <row r="732" spans="1:46" x14ac:dyDescent="0.35">
      <c r="A732" s="1">
        <v>1.5818700000000002E-5</v>
      </c>
      <c r="B732" s="1">
        <v>2.70807E-6</v>
      </c>
      <c r="C732" s="1">
        <v>-5.5004500000000001E-8</v>
      </c>
      <c r="D732" s="1">
        <v>1.6049000000000002E-5</v>
      </c>
      <c r="E732" s="1">
        <v>-3.0517600000000001E-5</v>
      </c>
      <c r="F732">
        <v>0.382353</v>
      </c>
      <c r="G732" s="1">
        <v>-5.2551300000000002E-8</v>
      </c>
      <c r="H732">
        <v>255</v>
      </c>
      <c r="I732">
        <v>0</v>
      </c>
      <c r="J732">
        <v>34</v>
      </c>
      <c r="K732" t="e">
        <v>#NAME?</v>
      </c>
      <c r="L732">
        <v>226894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361</v>
      </c>
      <c r="U732" s="1">
        <v>1.5825099999999999E-5</v>
      </c>
      <c r="V732" s="1">
        <v>2.6911500000000001E-6</v>
      </c>
      <c r="W732" s="1">
        <v>-6.3432399999999997E-9</v>
      </c>
      <c r="X732" s="1">
        <v>1.6916800000000001E-8</v>
      </c>
      <c r="Y732" s="1">
        <v>-2.4532700000000002E-9</v>
      </c>
      <c r="Z732" s="1">
        <v>1.5818700000000002E-5</v>
      </c>
      <c r="AA732" s="1">
        <v>2.70807E-6</v>
      </c>
      <c r="AB732" s="1">
        <v>-5.5004500000000001E-8</v>
      </c>
      <c r="AC732" s="1">
        <v>1.6049000000000002E-5</v>
      </c>
      <c r="AD732" s="1">
        <v>1.5818700000000002E-5</v>
      </c>
      <c r="AE732" s="1">
        <v>2.70807E-6</v>
      </c>
      <c r="AF732" s="1">
        <v>-5.5004500000000001E-8</v>
      </c>
      <c r="AG732" s="1">
        <v>1.6049000000000002E-5</v>
      </c>
      <c r="AH732">
        <v>4</v>
      </c>
      <c r="AI732">
        <v>0</v>
      </c>
      <c r="AJ732">
        <v>0</v>
      </c>
      <c r="AK732">
        <v>781934674</v>
      </c>
      <c r="AL732">
        <v>2771</v>
      </c>
      <c r="AM732">
        <v>19.548400000000001</v>
      </c>
      <c r="AN732">
        <v>1</v>
      </c>
      <c r="AO732">
        <v>5538</v>
      </c>
      <c r="AP732" s="2">
        <f t="shared" si="58"/>
        <v>15818.7</v>
      </c>
      <c r="AQ732" s="2">
        <f t="shared" si="59"/>
        <v>2708.07</v>
      </c>
      <c r="AR732" s="2">
        <f t="shared" si="60"/>
        <v>-55.0045</v>
      </c>
      <c r="AS732">
        <f t="shared" si="61"/>
        <v>229118</v>
      </c>
      <c r="AT732">
        <f t="shared" si="62"/>
        <v>0.29999999999930083</v>
      </c>
    </row>
    <row r="733" spans="1:46" x14ac:dyDescent="0.35">
      <c r="A733" s="1">
        <v>1.5829699999999999E-5</v>
      </c>
      <c r="B733" s="1">
        <v>2.6973999999999998E-6</v>
      </c>
      <c r="C733" s="1">
        <v>-5.5053700000000001E-8</v>
      </c>
      <c r="D733" s="1">
        <v>1.6057900000000001E-5</v>
      </c>
      <c r="E733" s="1">
        <v>-3.0517600000000001E-5</v>
      </c>
      <c r="F733">
        <v>0.41666700000000001</v>
      </c>
      <c r="G733" s="1">
        <v>-5.5053700000000001E-8</v>
      </c>
      <c r="H733">
        <v>255</v>
      </c>
      <c r="I733">
        <v>0</v>
      </c>
      <c r="J733">
        <v>36</v>
      </c>
      <c r="K733" t="e">
        <v>#NAME?</v>
      </c>
      <c r="L733">
        <v>240240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361</v>
      </c>
      <c r="U733" s="1">
        <v>1.5823400000000002E-5</v>
      </c>
      <c r="V733" s="1">
        <v>2.6953299999999998E-6</v>
      </c>
      <c r="W733" s="1">
        <v>6.2159800000000003E-9</v>
      </c>
      <c r="X733" s="1">
        <v>2.0730100000000001E-9</v>
      </c>
      <c r="Y733">
        <v>0</v>
      </c>
      <c r="Z733" s="1">
        <v>1.5829699999999999E-5</v>
      </c>
      <c r="AA733" s="1">
        <v>2.6973999999999998E-6</v>
      </c>
      <c r="AB733" s="1">
        <v>-5.5053700000000001E-8</v>
      </c>
      <c r="AC733" s="1">
        <v>1.6057900000000001E-5</v>
      </c>
      <c r="AD733" s="1">
        <v>1.5829699999999999E-5</v>
      </c>
      <c r="AE733" s="1">
        <v>2.6973999999999998E-6</v>
      </c>
      <c r="AF733" s="1">
        <v>-5.5053700000000001E-8</v>
      </c>
      <c r="AG733" s="1">
        <v>1.6057900000000001E-5</v>
      </c>
      <c r="AH733">
        <v>4</v>
      </c>
      <c r="AI733">
        <v>0</v>
      </c>
      <c r="AJ733">
        <v>0</v>
      </c>
      <c r="AK733">
        <v>781947115</v>
      </c>
      <c r="AL733">
        <v>2771</v>
      </c>
      <c r="AM733">
        <v>19.5487</v>
      </c>
      <c r="AN733">
        <v>1</v>
      </c>
      <c r="AO733">
        <v>5539</v>
      </c>
      <c r="AP733" s="2">
        <f t="shared" si="58"/>
        <v>15829.699999999999</v>
      </c>
      <c r="AQ733" s="2">
        <f t="shared" si="59"/>
        <v>2697.3999999999996</v>
      </c>
      <c r="AR733" s="2">
        <f t="shared" si="60"/>
        <v>-55.053699999999999</v>
      </c>
      <c r="AS733">
        <f t="shared" si="61"/>
        <v>209098</v>
      </c>
      <c r="AT733">
        <f t="shared" si="62"/>
        <v>0.29999999999930083</v>
      </c>
    </row>
    <row r="734" spans="1:46" x14ac:dyDescent="0.35">
      <c r="A734" s="1">
        <v>1.5824900000000002E-5</v>
      </c>
      <c r="B734" s="1">
        <v>2.6923E-6</v>
      </c>
      <c r="C734" s="1">
        <v>-5.8716799999999998E-8</v>
      </c>
      <c r="D734" s="1">
        <v>1.6052399999999999E-5</v>
      </c>
      <c r="E734" s="1">
        <v>-3.0517600000000001E-5</v>
      </c>
      <c r="F734">
        <v>0.375</v>
      </c>
      <c r="G734" s="1">
        <v>-5.5053700000000001E-8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361</v>
      </c>
      <c r="U734" s="1">
        <v>1.5824900000000002E-5</v>
      </c>
      <c r="V734" s="1">
        <v>2.6958300000000001E-6</v>
      </c>
      <c r="W734" s="1">
        <v>1.53329E-12</v>
      </c>
      <c r="X734" s="1">
        <v>-3.5250400000000001E-9</v>
      </c>
      <c r="Y734" s="1">
        <v>-3.6630400000000002E-9</v>
      </c>
      <c r="Z734" s="1">
        <v>1.5824900000000002E-5</v>
      </c>
      <c r="AA734" s="1">
        <v>2.6923E-6</v>
      </c>
      <c r="AB734" s="1">
        <v>-5.8716799999999998E-8</v>
      </c>
      <c r="AC734" s="1">
        <v>1.6052399999999999E-5</v>
      </c>
      <c r="AD734" s="1">
        <v>1.5824900000000002E-5</v>
      </c>
      <c r="AE734" s="1">
        <v>2.6923E-6</v>
      </c>
      <c r="AF734" s="1">
        <v>-5.8716799999999998E-8</v>
      </c>
      <c r="AG734" s="1">
        <v>1.6052399999999999E-5</v>
      </c>
      <c r="AH734">
        <v>4</v>
      </c>
      <c r="AI734">
        <v>0</v>
      </c>
      <c r="AJ734">
        <v>0</v>
      </c>
      <c r="AK734">
        <v>781959558</v>
      </c>
      <c r="AL734">
        <v>2771</v>
      </c>
      <c r="AM734">
        <v>19.548999999999999</v>
      </c>
      <c r="AN734">
        <v>1</v>
      </c>
      <c r="AO734">
        <v>5540</v>
      </c>
      <c r="AP734" s="2">
        <f t="shared" si="58"/>
        <v>15824.900000000001</v>
      </c>
      <c r="AQ734" s="2">
        <f t="shared" si="59"/>
        <v>2692.3</v>
      </c>
      <c r="AR734" s="2">
        <f t="shared" si="60"/>
        <v>-58.716799999999999</v>
      </c>
      <c r="AS734">
        <f t="shared" si="61"/>
        <v>160160.03333333333</v>
      </c>
      <c r="AT734">
        <f t="shared" si="62"/>
        <v>0.29999999999930083</v>
      </c>
    </row>
    <row r="735" spans="1:46" x14ac:dyDescent="0.35">
      <c r="A735" s="1">
        <v>1.5807600000000001E-5</v>
      </c>
      <c r="B735" s="1">
        <v>2.7382100000000002E-6</v>
      </c>
      <c r="C735" s="1">
        <v>-9.5082200000000002E-8</v>
      </c>
      <c r="D735" s="1">
        <v>1.6043299999999999E-5</v>
      </c>
      <c r="E735" s="1">
        <v>-3.0517600000000001E-5</v>
      </c>
      <c r="F735">
        <v>0.58333299999999999</v>
      </c>
      <c r="G735" s="1">
        <v>-5.8776899999999999E-8</v>
      </c>
      <c r="H735">
        <v>255</v>
      </c>
      <c r="I735">
        <v>0</v>
      </c>
      <c r="J735">
        <v>12</v>
      </c>
      <c r="K735" t="e">
        <v>#NAME?</v>
      </c>
      <c r="L735">
        <v>80080.100000000006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361</v>
      </c>
      <c r="U735" s="1">
        <v>1.5824900000000002E-5</v>
      </c>
      <c r="V735" s="1">
        <v>2.6949299999999998E-6</v>
      </c>
      <c r="W735" s="1">
        <v>-1.7309400000000001E-8</v>
      </c>
      <c r="X735" s="1">
        <v>4.3277200000000002E-8</v>
      </c>
      <c r="Y735" s="1">
        <v>-3.6305300000000003E-8</v>
      </c>
      <c r="Z735" s="1">
        <v>1.5807600000000001E-5</v>
      </c>
      <c r="AA735" s="1">
        <v>2.7382100000000002E-6</v>
      </c>
      <c r="AB735" s="1">
        <v>-9.5082200000000002E-8</v>
      </c>
      <c r="AC735" s="1">
        <v>1.6043299999999999E-5</v>
      </c>
      <c r="AD735" s="1">
        <v>1.5807600000000001E-5</v>
      </c>
      <c r="AE735" s="1">
        <v>2.7382100000000002E-6</v>
      </c>
      <c r="AF735" s="1">
        <v>-9.5082200000000002E-8</v>
      </c>
      <c r="AG735" s="1">
        <v>1.6043299999999999E-5</v>
      </c>
      <c r="AH735">
        <v>4</v>
      </c>
      <c r="AI735">
        <v>0</v>
      </c>
      <c r="AJ735">
        <v>0</v>
      </c>
      <c r="AK735">
        <v>781972000</v>
      </c>
      <c r="AL735">
        <v>2771</v>
      </c>
      <c r="AM735">
        <v>19.549299999999999</v>
      </c>
      <c r="AN735">
        <v>1</v>
      </c>
      <c r="AO735">
        <v>5541</v>
      </c>
      <c r="AP735" s="2">
        <f t="shared" si="58"/>
        <v>15807.6</v>
      </c>
      <c r="AQ735" s="2">
        <f t="shared" si="59"/>
        <v>2738.21</v>
      </c>
      <c r="AR735" s="2">
        <f t="shared" si="60"/>
        <v>-95.0822</v>
      </c>
      <c r="AS735">
        <f t="shared" si="61"/>
        <v>124569.03333333333</v>
      </c>
      <c r="AT735">
        <f t="shared" si="62"/>
        <v>0.29999999999930083</v>
      </c>
    </row>
    <row r="736" spans="1:46" x14ac:dyDescent="0.35">
      <c r="A736" s="1">
        <v>1.5823300000000001E-5</v>
      </c>
      <c r="B736" s="1">
        <v>2.70847E-6</v>
      </c>
      <c r="C736" s="1">
        <v>-7.39946E-8</v>
      </c>
      <c r="D736" s="1">
        <v>1.6053600000000002E-5</v>
      </c>
      <c r="E736" s="1">
        <v>-3.0517600000000001E-5</v>
      </c>
      <c r="F736">
        <v>0.35</v>
      </c>
      <c r="G736" s="1">
        <v>-9.5092800000000006E-8</v>
      </c>
      <c r="H736">
        <v>255</v>
      </c>
      <c r="I736">
        <v>0</v>
      </c>
      <c r="J736">
        <v>20</v>
      </c>
      <c r="K736" t="e">
        <v>#NAME?</v>
      </c>
      <c r="L736">
        <v>133467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361</v>
      </c>
      <c r="U736" s="1">
        <v>1.5820499999999999E-5</v>
      </c>
      <c r="V736" s="1">
        <v>2.7056800000000001E-6</v>
      </c>
      <c r="W736" s="1">
        <v>2.7952E-9</v>
      </c>
      <c r="X736" s="1">
        <v>2.7952E-9</v>
      </c>
      <c r="Y736" s="1">
        <v>2.10981E-8</v>
      </c>
      <c r="Z736" s="1">
        <v>1.5823300000000001E-5</v>
      </c>
      <c r="AA736" s="1">
        <v>2.70847E-6</v>
      </c>
      <c r="AB736" s="1">
        <v>-7.39946E-8</v>
      </c>
      <c r="AC736" s="1">
        <v>1.6053600000000002E-5</v>
      </c>
      <c r="AD736" s="1">
        <v>1.5823300000000001E-5</v>
      </c>
      <c r="AE736" s="1">
        <v>2.70847E-6</v>
      </c>
      <c r="AF736" s="1">
        <v>-7.39946E-8</v>
      </c>
      <c r="AG736" s="1">
        <v>1.6053600000000002E-5</v>
      </c>
      <c r="AH736">
        <v>4</v>
      </c>
      <c r="AI736">
        <v>0</v>
      </c>
      <c r="AJ736">
        <v>0</v>
      </c>
      <c r="AK736">
        <v>781984442</v>
      </c>
      <c r="AL736">
        <v>2771</v>
      </c>
      <c r="AM736">
        <v>19.549600000000002</v>
      </c>
      <c r="AN736">
        <v>1</v>
      </c>
      <c r="AO736">
        <v>5542</v>
      </c>
      <c r="AP736" s="2">
        <f t="shared" si="58"/>
        <v>15823.300000000001</v>
      </c>
      <c r="AQ736" s="2">
        <f t="shared" si="59"/>
        <v>2708.47</v>
      </c>
      <c r="AR736" s="2">
        <f t="shared" si="60"/>
        <v>-73.994600000000005</v>
      </c>
      <c r="AS736">
        <f t="shared" si="61"/>
        <v>126793.7</v>
      </c>
      <c r="AT736">
        <f t="shared" si="62"/>
        <v>0.30000000000285354</v>
      </c>
    </row>
    <row r="737" spans="1:46" x14ac:dyDescent="0.35">
      <c r="A737" s="1">
        <v>1.58241E-5</v>
      </c>
      <c r="B737" s="1">
        <v>2.7122099999999999E-6</v>
      </c>
      <c r="C737" s="1">
        <v>-8.1910600000000003E-8</v>
      </c>
      <c r="D737" s="1">
        <v>1.6055000000000001E-5</v>
      </c>
      <c r="E737" s="1">
        <v>-3.0517600000000001E-5</v>
      </c>
      <c r="F737">
        <v>0.48</v>
      </c>
      <c r="G737" s="1">
        <v>-7.4035599999999994E-8</v>
      </c>
      <c r="H737">
        <v>255</v>
      </c>
      <c r="I737">
        <v>0</v>
      </c>
      <c r="J737">
        <v>25</v>
      </c>
      <c r="K737" t="e">
        <v>#NAME?</v>
      </c>
      <c r="L737">
        <v>166834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361</v>
      </c>
      <c r="U737" s="1">
        <v>1.58212E-5</v>
      </c>
      <c r="V737" s="1">
        <v>2.7063700000000001E-6</v>
      </c>
      <c r="W737" s="1">
        <v>2.9209300000000002E-9</v>
      </c>
      <c r="X737" s="1">
        <v>5.8403199999999999E-9</v>
      </c>
      <c r="Y737" s="1">
        <v>-7.8749999999999994E-9</v>
      </c>
      <c r="Z737" s="1">
        <v>1.58241E-5</v>
      </c>
      <c r="AA737" s="1">
        <v>2.7122099999999999E-6</v>
      </c>
      <c r="AB737" s="1">
        <v>-8.1910600000000003E-8</v>
      </c>
      <c r="AC737" s="1">
        <v>1.6055000000000001E-5</v>
      </c>
      <c r="AD737" s="1">
        <v>1.58241E-5</v>
      </c>
      <c r="AE737" s="1">
        <v>2.7122099999999999E-6</v>
      </c>
      <c r="AF737" s="1">
        <v>-8.1910600000000003E-8</v>
      </c>
      <c r="AG737" s="1">
        <v>1.6055000000000001E-5</v>
      </c>
      <c r="AH737">
        <v>4</v>
      </c>
      <c r="AI737">
        <v>0</v>
      </c>
      <c r="AJ737">
        <v>0</v>
      </c>
      <c r="AK737">
        <v>781996884</v>
      </c>
      <c r="AL737">
        <v>2771</v>
      </c>
      <c r="AM737">
        <v>19.549900000000001</v>
      </c>
      <c r="AN737">
        <v>1</v>
      </c>
      <c r="AO737">
        <v>5543</v>
      </c>
      <c r="AP737" s="2">
        <f t="shared" si="58"/>
        <v>15824.1</v>
      </c>
      <c r="AQ737" s="2">
        <f t="shared" si="59"/>
        <v>2712.21</v>
      </c>
      <c r="AR737" s="2">
        <f t="shared" si="60"/>
        <v>-81.910600000000002</v>
      </c>
      <c r="AS737">
        <f t="shared" si="61"/>
        <v>137916</v>
      </c>
      <c r="AT737">
        <f t="shared" si="62"/>
        <v>0.29999999999930083</v>
      </c>
    </row>
    <row r="738" spans="1:46" x14ac:dyDescent="0.35">
      <c r="A738" s="1">
        <v>1.5846500000000002E-5</v>
      </c>
      <c r="B738" s="1">
        <v>2.68662E-6</v>
      </c>
      <c r="C738" s="1">
        <v>-6.73487E-8</v>
      </c>
      <c r="D738" s="1">
        <v>1.60728E-5</v>
      </c>
      <c r="E738" s="1">
        <v>-3.0517600000000001E-5</v>
      </c>
      <c r="F738">
        <v>0.58823499999999995</v>
      </c>
      <c r="G738" s="1">
        <v>-8.1970199999999996E-8</v>
      </c>
      <c r="H738">
        <v>255</v>
      </c>
      <c r="I738">
        <v>0</v>
      </c>
      <c r="J738">
        <v>17</v>
      </c>
      <c r="K738" t="e">
        <v>#NAME?</v>
      </c>
      <c r="L738">
        <v>113447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361</v>
      </c>
      <c r="U738" s="1">
        <v>1.5821899999999998E-5</v>
      </c>
      <c r="V738" s="1">
        <v>2.7077700000000002E-6</v>
      </c>
      <c r="W738" s="1">
        <v>2.4669200000000002E-8</v>
      </c>
      <c r="X738" s="1">
        <v>-2.11457E-8</v>
      </c>
      <c r="Y738" s="1">
        <v>1.46215E-8</v>
      </c>
      <c r="Z738" s="1">
        <v>1.5846500000000002E-5</v>
      </c>
      <c r="AA738" s="1">
        <v>2.68662E-6</v>
      </c>
      <c r="AB738" s="1">
        <v>-6.73487E-8</v>
      </c>
      <c r="AC738" s="1">
        <v>1.60728E-5</v>
      </c>
      <c r="AD738" s="1">
        <v>1.5846500000000002E-5</v>
      </c>
      <c r="AE738" s="1">
        <v>2.68662E-6</v>
      </c>
      <c r="AF738" s="1">
        <v>-6.73487E-8</v>
      </c>
      <c r="AG738" s="1">
        <v>1.60728E-5</v>
      </c>
      <c r="AH738">
        <v>4</v>
      </c>
      <c r="AI738">
        <v>0</v>
      </c>
      <c r="AJ738">
        <v>0</v>
      </c>
      <c r="AK738">
        <v>782009326</v>
      </c>
      <c r="AL738">
        <v>2771</v>
      </c>
      <c r="AM738">
        <v>19.5502</v>
      </c>
      <c r="AN738">
        <v>1</v>
      </c>
      <c r="AO738">
        <v>5544</v>
      </c>
      <c r="AP738" s="2">
        <f t="shared" si="58"/>
        <v>15846.500000000002</v>
      </c>
      <c r="AQ738" s="2">
        <f t="shared" si="59"/>
        <v>2686.62</v>
      </c>
      <c r="AR738" s="2">
        <f t="shared" si="60"/>
        <v>-67.348699999999994</v>
      </c>
      <c r="AS738">
        <f t="shared" si="61"/>
        <v>140140.33333333334</v>
      </c>
      <c r="AT738">
        <f t="shared" si="62"/>
        <v>0.29999999999930083</v>
      </c>
    </row>
    <row r="739" spans="1:46" x14ac:dyDescent="0.35">
      <c r="A739" s="1">
        <v>1.5843400000000001E-5</v>
      </c>
      <c r="B739" s="1">
        <v>2.70497E-6</v>
      </c>
      <c r="C739" s="1">
        <v>-7.8962300000000006E-8</v>
      </c>
      <c r="D739" s="1">
        <v>1.60729E-5</v>
      </c>
      <c r="E739" s="1">
        <v>-3.0517600000000001E-5</v>
      </c>
      <c r="F739">
        <v>0.33333299999999999</v>
      </c>
      <c r="G739" s="1">
        <v>-6.7382800000000004E-8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361</v>
      </c>
      <c r="U739" s="1">
        <v>1.5828000000000002E-5</v>
      </c>
      <c r="V739" s="1">
        <v>2.7023899999999999E-6</v>
      </c>
      <c r="W739" s="1">
        <v>1.5443300000000001E-8</v>
      </c>
      <c r="X739" s="1">
        <v>2.5744000000000001E-9</v>
      </c>
      <c r="Y739" s="1">
        <v>-1.1579400000000001E-8</v>
      </c>
      <c r="Z739" s="1">
        <v>1.5843400000000001E-5</v>
      </c>
      <c r="AA739" s="1">
        <v>2.70497E-6</v>
      </c>
      <c r="AB739" s="1">
        <v>-7.8962300000000006E-8</v>
      </c>
      <c r="AC739" s="1">
        <v>1.60729E-5</v>
      </c>
      <c r="AD739" s="1">
        <v>1.5843400000000001E-5</v>
      </c>
      <c r="AE739" s="1">
        <v>2.70497E-6</v>
      </c>
      <c r="AF739" s="1">
        <v>-7.8962300000000006E-8</v>
      </c>
      <c r="AG739" s="1">
        <v>1.60729E-5</v>
      </c>
      <c r="AH739">
        <v>4</v>
      </c>
      <c r="AI739">
        <v>0</v>
      </c>
      <c r="AJ739">
        <v>0</v>
      </c>
      <c r="AK739">
        <v>782021768</v>
      </c>
      <c r="AL739">
        <v>2771</v>
      </c>
      <c r="AM739">
        <v>19.5505</v>
      </c>
      <c r="AN739">
        <v>1</v>
      </c>
      <c r="AO739">
        <v>5545</v>
      </c>
      <c r="AP739" s="2">
        <f t="shared" si="58"/>
        <v>15843.400000000001</v>
      </c>
      <c r="AQ739" s="2">
        <f t="shared" si="59"/>
        <v>2704.97</v>
      </c>
      <c r="AR739" s="2">
        <f t="shared" si="60"/>
        <v>-78.962299999999999</v>
      </c>
      <c r="AS739">
        <f t="shared" si="61"/>
        <v>169058</v>
      </c>
      <c r="AT739">
        <f t="shared" si="62"/>
        <v>0.29999999999930083</v>
      </c>
    </row>
    <row r="740" spans="1:46" x14ac:dyDescent="0.35">
      <c r="A740" s="1">
        <v>1.58336E-5</v>
      </c>
      <c r="B740" s="1">
        <v>2.7119900000000002E-6</v>
      </c>
      <c r="C740" s="1">
        <v>-7.8979499999999996E-8</v>
      </c>
      <c r="D740" s="1">
        <v>1.6064400000000002E-5</v>
      </c>
      <c r="E740" s="1">
        <v>-3.0517600000000001E-5</v>
      </c>
      <c r="F740">
        <v>0.42105300000000001</v>
      </c>
      <c r="G740" s="1">
        <v>-7.8979499999999996E-8</v>
      </c>
      <c r="H740">
        <v>255</v>
      </c>
      <c r="I740">
        <v>0</v>
      </c>
      <c r="J740">
        <v>38</v>
      </c>
      <c r="K740" t="e">
        <v>#NAME?</v>
      </c>
      <c r="L740">
        <v>253587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361</v>
      </c>
      <c r="U740" s="1">
        <v>1.58318E-5</v>
      </c>
      <c r="V740" s="1">
        <v>2.7029899999999999E-6</v>
      </c>
      <c r="W740" s="1">
        <v>1.8000899999999999E-9</v>
      </c>
      <c r="X740" s="1">
        <v>8.9943000000000007E-9</v>
      </c>
      <c r="Y740">
        <v>0</v>
      </c>
      <c r="Z740" s="1">
        <v>1.58336E-5</v>
      </c>
      <c r="AA740" s="1">
        <v>2.7119900000000002E-6</v>
      </c>
      <c r="AB740" s="1">
        <v>-7.8979499999999996E-8</v>
      </c>
      <c r="AC740" s="1">
        <v>1.6064400000000002E-5</v>
      </c>
      <c r="AD740" s="1">
        <v>1.58336E-5</v>
      </c>
      <c r="AE740" s="1">
        <v>2.7119900000000002E-6</v>
      </c>
      <c r="AF740" s="1">
        <v>-7.8979499999999996E-8</v>
      </c>
      <c r="AG740" s="1">
        <v>1.6064400000000002E-5</v>
      </c>
      <c r="AH740">
        <v>4</v>
      </c>
      <c r="AI740">
        <v>0</v>
      </c>
      <c r="AJ740">
        <v>0</v>
      </c>
      <c r="AK740">
        <v>782034210</v>
      </c>
      <c r="AL740">
        <v>2771</v>
      </c>
      <c r="AM740">
        <v>19.550899999999999</v>
      </c>
      <c r="AN740">
        <v>1</v>
      </c>
      <c r="AO740">
        <v>5546</v>
      </c>
      <c r="AP740" s="2">
        <f t="shared" si="58"/>
        <v>15833.6</v>
      </c>
      <c r="AQ740" s="2">
        <f t="shared" si="59"/>
        <v>2711.9900000000002</v>
      </c>
      <c r="AR740" s="2">
        <f t="shared" si="60"/>
        <v>-78.979500000000002</v>
      </c>
      <c r="AS740">
        <f t="shared" si="61"/>
        <v>166833.33333333334</v>
      </c>
      <c r="AT740">
        <f t="shared" si="62"/>
        <v>0.39999999999906777</v>
      </c>
    </row>
    <row r="741" spans="1:46" x14ac:dyDescent="0.35">
      <c r="A741" s="1">
        <v>1.5859299999999999E-5</v>
      </c>
      <c r="B741" s="1">
        <v>2.7390700000000002E-6</v>
      </c>
      <c r="C741" s="1">
        <v>-4.4540199999999998E-8</v>
      </c>
      <c r="D741" s="1">
        <v>1.6094199999999999E-5</v>
      </c>
      <c r="E741" s="1">
        <v>-3.0517600000000001E-5</v>
      </c>
      <c r="F741">
        <v>0.5625</v>
      </c>
      <c r="G741" s="1">
        <v>-7.8979499999999996E-8</v>
      </c>
      <c r="H741">
        <v>255</v>
      </c>
      <c r="I741">
        <v>0</v>
      </c>
      <c r="J741">
        <v>16</v>
      </c>
      <c r="K741" t="e">
        <v>#NAME?</v>
      </c>
      <c r="L741">
        <v>106773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361</v>
      </c>
      <c r="U741" s="1">
        <v>1.5832200000000001E-5</v>
      </c>
      <c r="V741" s="1">
        <v>2.7051799999999998E-6</v>
      </c>
      <c r="W741" s="1">
        <v>2.71132E-8</v>
      </c>
      <c r="X741" s="1">
        <v>3.3888900000000001E-8</v>
      </c>
      <c r="Y741" s="1">
        <v>3.4439299999999998E-8</v>
      </c>
      <c r="Z741" s="1">
        <v>1.5859299999999999E-5</v>
      </c>
      <c r="AA741" s="1">
        <v>2.7390700000000002E-6</v>
      </c>
      <c r="AB741" s="1">
        <v>-4.4540199999999998E-8</v>
      </c>
      <c r="AC741" s="1">
        <v>1.6094199999999999E-5</v>
      </c>
      <c r="AD741" s="1">
        <v>1.5859299999999999E-5</v>
      </c>
      <c r="AE741" s="1">
        <v>2.7390700000000002E-6</v>
      </c>
      <c r="AF741" s="1">
        <v>-4.4540199999999998E-8</v>
      </c>
      <c r="AG741" s="1">
        <v>1.6094199999999999E-5</v>
      </c>
      <c r="AH741">
        <v>4</v>
      </c>
      <c r="AI741">
        <v>0</v>
      </c>
      <c r="AJ741">
        <v>0</v>
      </c>
      <c r="AK741">
        <v>782046652</v>
      </c>
      <c r="AL741">
        <v>2771</v>
      </c>
      <c r="AM741">
        <v>19.551200000000001</v>
      </c>
      <c r="AN741">
        <v>1</v>
      </c>
      <c r="AO741">
        <v>5547</v>
      </c>
      <c r="AP741" s="2">
        <f t="shared" si="58"/>
        <v>15859.3</v>
      </c>
      <c r="AQ741" s="2">
        <f t="shared" si="59"/>
        <v>2739.07</v>
      </c>
      <c r="AR741" s="2">
        <f t="shared" si="60"/>
        <v>-44.540199999999999</v>
      </c>
      <c r="AS741">
        <f t="shared" si="61"/>
        <v>186853.33333333334</v>
      </c>
      <c r="AT741">
        <f t="shared" si="62"/>
        <v>0.30000000000285354</v>
      </c>
    </row>
    <row r="742" spans="1:46" x14ac:dyDescent="0.35">
      <c r="A742" s="1">
        <v>1.5837399999999998E-5</v>
      </c>
      <c r="B742" s="1">
        <v>2.71364E-6</v>
      </c>
      <c r="C742" s="1">
        <v>-6.2269800000000003E-8</v>
      </c>
      <c r="D742" s="1">
        <v>1.60683E-5</v>
      </c>
      <c r="E742" s="1">
        <v>-3.0517600000000001E-5</v>
      </c>
      <c r="F742">
        <v>0.56666700000000003</v>
      </c>
      <c r="G742" s="1">
        <v>-4.4555700000000002E-8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361</v>
      </c>
      <c r="U742" s="1">
        <v>1.5838999999999999E-5</v>
      </c>
      <c r="V742" s="1">
        <v>2.71364E-6</v>
      </c>
      <c r="W742" s="1">
        <v>-1.58849E-9</v>
      </c>
      <c r="X742">
        <v>0</v>
      </c>
      <c r="Y742" s="1">
        <v>-1.77142E-8</v>
      </c>
      <c r="Z742" s="1">
        <v>1.5837399999999998E-5</v>
      </c>
      <c r="AA742" s="1">
        <v>2.71364E-6</v>
      </c>
      <c r="AB742" s="1">
        <v>-6.2269800000000003E-8</v>
      </c>
      <c r="AC742" s="1">
        <v>1.60683E-5</v>
      </c>
      <c r="AD742" s="1">
        <v>1.5837399999999998E-5</v>
      </c>
      <c r="AE742" s="1">
        <v>2.71364E-6</v>
      </c>
      <c r="AF742" s="1">
        <v>-6.2269800000000003E-8</v>
      </c>
      <c r="AG742" s="1">
        <v>1.60683E-5</v>
      </c>
      <c r="AH742">
        <v>4</v>
      </c>
      <c r="AI742">
        <v>0</v>
      </c>
      <c r="AJ742">
        <v>0</v>
      </c>
      <c r="AK742">
        <v>782059094</v>
      </c>
      <c r="AL742">
        <v>2771</v>
      </c>
      <c r="AM742">
        <v>19.551500000000001</v>
      </c>
      <c r="AN742">
        <v>1</v>
      </c>
      <c r="AO742">
        <v>5548</v>
      </c>
      <c r="AP742" s="2">
        <f t="shared" si="58"/>
        <v>15837.399999999998</v>
      </c>
      <c r="AQ742" s="2">
        <f t="shared" si="59"/>
        <v>2713.64</v>
      </c>
      <c r="AR742" s="2">
        <f t="shared" si="60"/>
        <v>-62.269800000000004</v>
      </c>
      <c r="AS742">
        <f t="shared" si="61"/>
        <v>162384.33333333334</v>
      </c>
      <c r="AT742">
        <f t="shared" si="62"/>
        <v>0.29999999999930083</v>
      </c>
    </row>
    <row r="743" spans="1:46" x14ac:dyDescent="0.35">
      <c r="A743" s="1">
        <v>1.5837499999999999E-5</v>
      </c>
      <c r="B743" s="1">
        <v>2.7156299999999999E-6</v>
      </c>
      <c r="C743" s="1">
        <v>-4.1023999999999997E-8</v>
      </c>
      <c r="D743" s="1">
        <v>1.6068700000000001E-5</v>
      </c>
      <c r="E743" s="1">
        <v>-3.0517600000000001E-5</v>
      </c>
      <c r="F743">
        <v>0.37036999999999998</v>
      </c>
      <c r="G743" s="1">
        <v>-6.2316899999999996E-8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361</v>
      </c>
      <c r="U743" s="1">
        <v>1.5838500000000001E-5</v>
      </c>
      <c r="V743" s="1">
        <v>2.71364E-6</v>
      </c>
      <c r="W743" s="1">
        <v>-9.9817500000000002E-10</v>
      </c>
      <c r="X743" s="1">
        <v>1.9948199999999999E-9</v>
      </c>
      <c r="Y743" s="1">
        <v>2.1292899999999999E-8</v>
      </c>
      <c r="Z743" s="1">
        <v>1.5837499999999999E-5</v>
      </c>
      <c r="AA743" s="1">
        <v>2.7156299999999999E-6</v>
      </c>
      <c r="AB743" s="1">
        <v>-4.1023999999999997E-8</v>
      </c>
      <c r="AC743" s="1">
        <v>1.6068700000000001E-5</v>
      </c>
      <c r="AD743" s="1">
        <v>1.5837499999999999E-5</v>
      </c>
      <c r="AE743" s="1">
        <v>2.7156299999999999E-6</v>
      </c>
      <c r="AF743" s="1">
        <v>-4.1023999999999997E-8</v>
      </c>
      <c r="AG743" s="1">
        <v>1.6068700000000001E-5</v>
      </c>
      <c r="AH743">
        <v>4</v>
      </c>
      <c r="AI743">
        <v>0</v>
      </c>
      <c r="AJ743">
        <v>0</v>
      </c>
      <c r="AK743">
        <v>782071536</v>
      </c>
      <c r="AL743">
        <v>2771</v>
      </c>
      <c r="AM743">
        <v>19.5518</v>
      </c>
      <c r="AN743">
        <v>1</v>
      </c>
      <c r="AO743">
        <v>5549</v>
      </c>
      <c r="AP743" s="2">
        <f t="shared" si="58"/>
        <v>15837.499999999998</v>
      </c>
      <c r="AQ743" s="2">
        <f t="shared" si="59"/>
        <v>2715.6299999999997</v>
      </c>
      <c r="AR743" s="2">
        <f t="shared" si="60"/>
        <v>-41.023999999999994</v>
      </c>
      <c r="AS743">
        <f t="shared" si="61"/>
        <v>189078</v>
      </c>
      <c r="AT743">
        <f t="shared" si="62"/>
        <v>0.29999999999930083</v>
      </c>
    </row>
    <row r="744" spans="1:46" x14ac:dyDescent="0.35">
      <c r="A744" s="1">
        <v>1.5830700000000001E-5</v>
      </c>
      <c r="B744" s="1">
        <v>2.70666E-6</v>
      </c>
      <c r="C744" s="1">
        <v>-2.9970999999999998E-8</v>
      </c>
      <c r="D744" s="1">
        <v>1.60605E-5</v>
      </c>
      <c r="E744" s="1">
        <v>-3.0517600000000001E-5</v>
      </c>
      <c r="F744">
        <v>0.39285700000000001</v>
      </c>
      <c r="G744" s="1">
        <v>-4.1076700000000001E-8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361</v>
      </c>
      <c r="U744" s="1">
        <v>1.58382E-5</v>
      </c>
      <c r="V744" s="1">
        <v>2.71413E-6</v>
      </c>
      <c r="W744" s="1">
        <v>-7.4717400000000005E-9</v>
      </c>
      <c r="X744" s="1">
        <v>-7.4717400000000005E-9</v>
      </c>
      <c r="Y744" s="1">
        <v>1.1105700000000001E-8</v>
      </c>
      <c r="Z744" s="1">
        <v>1.5830700000000001E-5</v>
      </c>
      <c r="AA744" s="1">
        <v>2.70666E-6</v>
      </c>
      <c r="AB744" s="1">
        <v>-2.9970999999999998E-8</v>
      </c>
      <c r="AC744" s="1">
        <v>1.60605E-5</v>
      </c>
      <c r="AD744" s="1">
        <v>1.5830700000000001E-5</v>
      </c>
      <c r="AE744" s="1">
        <v>2.70666E-6</v>
      </c>
      <c r="AF744" s="1">
        <v>-2.9970999999999998E-8</v>
      </c>
      <c r="AG744" s="1">
        <v>1.60605E-5</v>
      </c>
      <c r="AH744">
        <v>4</v>
      </c>
      <c r="AI744">
        <v>0</v>
      </c>
      <c r="AJ744">
        <v>0</v>
      </c>
      <c r="AK744">
        <v>782083977</v>
      </c>
      <c r="AL744">
        <v>2771</v>
      </c>
      <c r="AM744">
        <v>19.552099999999999</v>
      </c>
      <c r="AN744">
        <v>1</v>
      </c>
      <c r="AO744">
        <v>5550</v>
      </c>
      <c r="AP744" s="2">
        <f t="shared" si="58"/>
        <v>15830.7</v>
      </c>
      <c r="AQ744" s="2">
        <f t="shared" si="59"/>
        <v>2706.66</v>
      </c>
      <c r="AR744" s="2">
        <f t="shared" si="60"/>
        <v>-29.970999999999997</v>
      </c>
      <c r="AS744">
        <f t="shared" si="61"/>
        <v>177956</v>
      </c>
      <c r="AT744">
        <f t="shared" si="62"/>
        <v>0.29999999999930083</v>
      </c>
    </row>
    <row r="745" spans="1:46" x14ac:dyDescent="0.35">
      <c r="A745" s="1">
        <v>1.5842099999999999E-5</v>
      </c>
      <c r="B745" s="1">
        <v>2.7180800000000002E-6</v>
      </c>
      <c r="C745" s="1">
        <v>-3.4417600000000002E-8</v>
      </c>
      <c r="D745" s="1">
        <v>1.6073700000000002E-5</v>
      </c>
      <c r="E745" s="1">
        <v>-3.0517600000000001E-5</v>
      </c>
      <c r="F745">
        <v>0.56000000000000005</v>
      </c>
      <c r="G745" s="1">
        <v>-3.00293E-8</v>
      </c>
      <c r="H745">
        <v>255</v>
      </c>
      <c r="I745">
        <v>0</v>
      </c>
      <c r="J745">
        <v>25</v>
      </c>
      <c r="K745" t="e">
        <v>#NAME?</v>
      </c>
      <c r="L745">
        <v>166834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361</v>
      </c>
      <c r="U745" s="1">
        <v>1.5836299999999999E-5</v>
      </c>
      <c r="V745" s="1">
        <v>2.7122399999999999E-6</v>
      </c>
      <c r="W745" s="1">
        <v>5.8326500000000001E-9</v>
      </c>
      <c r="X745" s="1">
        <v>5.8326500000000001E-9</v>
      </c>
      <c r="Y745" s="1">
        <v>-4.3882899999999999E-9</v>
      </c>
      <c r="Z745" s="1">
        <v>1.5842099999999999E-5</v>
      </c>
      <c r="AA745" s="1">
        <v>2.7180800000000002E-6</v>
      </c>
      <c r="AB745" s="1">
        <v>-3.4417600000000002E-8</v>
      </c>
      <c r="AC745" s="1">
        <v>1.6073700000000002E-5</v>
      </c>
      <c r="AD745" s="1">
        <v>1.5842099999999999E-5</v>
      </c>
      <c r="AE745" s="1">
        <v>2.7180800000000002E-6</v>
      </c>
      <c r="AF745" s="1">
        <v>-3.4417600000000002E-8</v>
      </c>
      <c r="AG745" s="1">
        <v>1.6073700000000002E-5</v>
      </c>
      <c r="AH745">
        <v>4</v>
      </c>
      <c r="AI745">
        <v>0</v>
      </c>
      <c r="AJ745">
        <v>0</v>
      </c>
      <c r="AK745">
        <v>782096419</v>
      </c>
      <c r="AL745">
        <v>2771</v>
      </c>
      <c r="AM745">
        <v>19.552399999999999</v>
      </c>
      <c r="AN745">
        <v>1</v>
      </c>
      <c r="AO745">
        <v>5551</v>
      </c>
      <c r="AP745" s="2">
        <f t="shared" si="58"/>
        <v>15842.099999999999</v>
      </c>
      <c r="AQ745" s="2">
        <f t="shared" si="59"/>
        <v>2718.0800000000004</v>
      </c>
      <c r="AR745" s="2">
        <f t="shared" si="60"/>
        <v>-34.4176</v>
      </c>
      <c r="AS745">
        <f t="shared" si="61"/>
        <v>171282.66666666666</v>
      </c>
      <c r="AT745">
        <f t="shared" si="62"/>
        <v>0.29999999999930083</v>
      </c>
    </row>
    <row r="746" spans="1:46" x14ac:dyDescent="0.35">
      <c r="A746" s="1">
        <v>1.58379E-5</v>
      </c>
      <c r="B746" s="1">
        <v>2.71364E-6</v>
      </c>
      <c r="C746" s="1">
        <v>-5.6207299999999998E-8</v>
      </c>
      <c r="D746" s="1">
        <v>1.6068800000000001E-5</v>
      </c>
      <c r="E746" s="1">
        <v>-3.0517600000000001E-5</v>
      </c>
      <c r="F746">
        <v>0.58333299999999999</v>
      </c>
      <c r="G746" s="1">
        <v>-3.44238E-8</v>
      </c>
      <c r="H746">
        <v>255</v>
      </c>
      <c r="I746">
        <v>0</v>
      </c>
      <c r="J746">
        <v>24</v>
      </c>
      <c r="K746" t="e">
        <v>#NAME?</v>
      </c>
      <c r="L746">
        <v>160160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361</v>
      </c>
      <c r="U746" s="1">
        <v>1.5837699999999999E-5</v>
      </c>
      <c r="V746" s="1">
        <v>2.71364E-6</v>
      </c>
      <c r="W746" s="1">
        <v>2.2692799999999999E-10</v>
      </c>
      <c r="X746">
        <v>0</v>
      </c>
      <c r="Y746" s="1">
        <v>-2.1783500000000001E-8</v>
      </c>
      <c r="Z746" s="1">
        <v>1.58379E-5</v>
      </c>
      <c r="AA746" s="1">
        <v>2.71364E-6</v>
      </c>
      <c r="AB746" s="1">
        <v>-5.6207299999999998E-8</v>
      </c>
      <c r="AC746" s="1">
        <v>1.6068800000000001E-5</v>
      </c>
      <c r="AD746" s="1">
        <v>1.58379E-5</v>
      </c>
      <c r="AE746" s="1">
        <v>2.71364E-6</v>
      </c>
      <c r="AF746" s="1">
        <v>-5.6207299999999998E-8</v>
      </c>
      <c r="AG746" s="1">
        <v>1.6068800000000001E-5</v>
      </c>
      <c r="AH746">
        <v>4</v>
      </c>
      <c r="AI746">
        <v>0</v>
      </c>
      <c r="AJ746">
        <v>0</v>
      </c>
      <c r="AK746">
        <v>782108861</v>
      </c>
      <c r="AL746">
        <v>2771</v>
      </c>
      <c r="AM746">
        <v>19.552700000000002</v>
      </c>
      <c r="AN746">
        <v>1</v>
      </c>
      <c r="AO746">
        <v>5552</v>
      </c>
      <c r="AP746" s="2">
        <f t="shared" si="58"/>
        <v>15837.9</v>
      </c>
      <c r="AQ746" s="2">
        <f t="shared" si="59"/>
        <v>2713.64</v>
      </c>
      <c r="AR746" s="2">
        <f t="shared" si="60"/>
        <v>-56.207299999999996</v>
      </c>
      <c r="AS746">
        <f t="shared" si="61"/>
        <v>191302.66666666666</v>
      </c>
      <c r="AT746">
        <f t="shared" si="62"/>
        <v>0.30000000000285354</v>
      </c>
    </row>
    <row r="747" spans="1:46" x14ac:dyDescent="0.35">
      <c r="A747" s="1">
        <v>1.5837699999999999E-5</v>
      </c>
      <c r="B747" s="1">
        <v>2.6979800000000001E-6</v>
      </c>
      <c r="C747" s="1">
        <v>-5.1920200000000002E-8</v>
      </c>
      <c r="D747" s="1">
        <v>1.6065999999999998E-5</v>
      </c>
      <c r="E747" s="1">
        <v>-3.0517600000000001E-5</v>
      </c>
      <c r="F747">
        <v>0.64864900000000003</v>
      </c>
      <c r="G747" s="1">
        <v>-5.6213399999999997E-8</v>
      </c>
      <c r="H747">
        <v>255</v>
      </c>
      <c r="I747">
        <v>0</v>
      </c>
      <c r="J747">
        <v>37</v>
      </c>
      <c r="K747" t="e">
        <v>#NAME?</v>
      </c>
      <c r="L747">
        <v>246914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361</v>
      </c>
      <c r="U747" s="1">
        <v>1.5837699999999999E-5</v>
      </c>
      <c r="V747" s="1">
        <v>2.71364E-6</v>
      </c>
      <c r="W747" s="1">
        <v>1.53329E-12</v>
      </c>
      <c r="X747" s="1">
        <v>-1.5656499999999999E-8</v>
      </c>
      <c r="Y747" s="1">
        <v>4.2932199999999998E-9</v>
      </c>
      <c r="Z747" s="1">
        <v>1.5837699999999999E-5</v>
      </c>
      <c r="AA747" s="1">
        <v>2.6979800000000001E-6</v>
      </c>
      <c r="AB747" s="1">
        <v>-5.1920200000000002E-8</v>
      </c>
      <c r="AC747" s="1">
        <v>1.6065999999999998E-5</v>
      </c>
      <c r="AD747" s="1">
        <v>1.5837699999999999E-5</v>
      </c>
      <c r="AE747" s="1">
        <v>2.6979800000000001E-6</v>
      </c>
      <c r="AF747" s="1">
        <v>-5.1920200000000002E-8</v>
      </c>
      <c r="AG747" s="1">
        <v>1.6065999999999998E-5</v>
      </c>
      <c r="AH747">
        <v>4</v>
      </c>
      <c r="AI747">
        <v>0</v>
      </c>
      <c r="AJ747">
        <v>0</v>
      </c>
      <c r="AK747">
        <v>782121304</v>
      </c>
      <c r="AL747">
        <v>2771</v>
      </c>
      <c r="AM747">
        <v>19.553000000000001</v>
      </c>
      <c r="AN747">
        <v>1</v>
      </c>
      <c r="AO747">
        <v>5553</v>
      </c>
      <c r="AP747" s="2">
        <f t="shared" si="58"/>
        <v>15837.699999999999</v>
      </c>
      <c r="AQ747" s="2">
        <f t="shared" si="59"/>
        <v>2697.98</v>
      </c>
      <c r="AR747" s="2">
        <f t="shared" si="60"/>
        <v>-51.920200000000001</v>
      </c>
      <c r="AS747">
        <f t="shared" si="61"/>
        <v>175731.33333333334</v>
      </c>
      <c r="AT747">
        <f t="shared" si="62"/>
        <v>0.29999999999930083</v>
      </c>
    </row>
    <row r="748" spans="1:46" x14ac:dyDescent="0.35">
      <c r="A748" s="1">
        <v>1.5848499999999999E-5</v>
      </c>
      <c r="B748" s="1">
        <v>2.7096599999999998E-6</v>
      </c>
      <c r="C748" s="1">
        <v>-5.1940900000000003E-8</v>
      </c>
      <c r="D748" s="1">
        <v>1.6078599999999999E-5</v>
      </c>
      <c r="E748" s="1">
        <v>-3.0517600000000001E-5</v>
      </c>
      <c r="F748">
        <v>0.77777799999999997</v>
      </c>
      <c r="G748" s="1">
        <v>-5.1940900000000003E-8</v>
      </c>
      <c r="H748">
        <v>255</v>
      </c>
      <c r="I748">
        <v>0</v>
      </c>
      <c r="J748">
        <v>18</v>
      </c>
      <c r="K748" t="e">
        <v>#NAME?</v>
      </c>
      <c r="L748">
        <v>120120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361</v>
      </c>
      <c r="U748" s="1">
        <v>1.5837699999999999E-5</v>
      </c>
      <c r="V748" s="1">
        <v>2.7096599999999998E-6</v>
      </c>
      <c r="W748" s="1">
        <v>1.0792900000000001E-8</v>
      </c>
      <c r="X748" s="1">
        <v>1.53329E-12</v>
      </c>
      <c r="Y748">
        <v>0</v>
      </c>
      <c r="Z748" s="1">
        <v>1.5848499999999999E-5</v>
      </c>
      <c r="AA748" s="1">
        <v>2.7096599999999998E-6</v>
      </c>
      <c r="AB748" s="1">
        <v>-5.1940900000000003E-8</v>
      </c>
      <c r="AC748" s="1">
        <v>1.6078599999999999E-5</v>
      </c>
      <c r="AD748" s="1">
        <v>1.5848499999999999E-5</v>
      </c>
      <c r="AE748" s="1">
        <v>2.7096599999999998E-6</v>
      </c>
      <c r="AF748" s="1">
        <v>-5.1940900000000003E-8</v>
      </c>
      <c r="AG748" s="1">
        <v>1.6078599999999999E-5</v>
      </c>
      <c r="AH748">
        <v>4</v>
      </c>
      <c r="AI748">
        <v>0</v>
      </c>
      <c r="AJ748">
        <v>0</v>
      </c>
      <c r="AK748">
        <v>782133747</v>
      </c>
      <c r="AL748">
        <v>2771</v>
      </c>
      <c r="AM748">
        <v>19.5533</v>
      </c>
      <c r="AN748">
        <v>1</v>
      </c>
      <c r="AO748">
        <v>5554</v>
      </c>
      <c r="AP748" s="2">
        <f t="shared" si="58"/>
        <v>15848.5</v>
      </c>
      <c r="AQ748" s="2">
        <f t="shared" si="59"/>
        <v>2709.66</v>
      </c>
      <c r="AR748" s="2">
        <f t="shared" si="60"/>
        <v>-51.940900000000006</v>
      </c>
      <c r="AS748">
        <f t="shared" si="61"/>
        <v>189078</v>
      </c>
      <c r="AT748">
        <f t="shared" si="62"/>
        <v>0.29999999999930083</v>
      </c>
    </row>
    <row r="749" spans="1:46" x14ac:dyDescent="0.35">
      <c r="A749" s="1">
        <v>1.5826899999999999E-5</v>
      </c>
      <c r="B749" s="1">
        <v>2.7096599999999998E-6</v>
      </c>
      <c r="C749" s="1">
        <v>-5.1940900000000003E-8</v>
      </c>
      <c r="D749" s="1">
        <v>1.60573E-5</v>
      </c>
      <c r="E749" s="1">
        <v>-3.0517600000000001E-5</v>
      </c>
      <c r="F749">
        <v>0.53333299999999995</v>
      </c>
      <c r="G749" s="1">
        <v>-5.1940900000000003E-8</v>
      </c>
      <c r="H749">
        <v>255</v>
      </c>
      <c r="I749">
        <v>0</v>
      </c>
      <c r="J749">
        <v>30</v>
      </c>
      <c r="K749" t="e">
        <v>#NAME?</v>
      </c>
      <c r="L749">
        <v>200200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361</v>
      </c>
      <c r="U749" s="1">
        <v>1.5840400000000002E-5</v>
      </c>
      <c r="V749" s="1">
        <v>2.7096599999999998E-6</v>
      </c>
      <c r="W749" s="1">
        <v>-1.34884E-8</v>
      </c>
      <c r="X749" s="1">
        <v>1.53329E-12</v>
      </c>
      <c r="Y749">
        <v>0</v>
      </c>
      <c r="Z749" s="1">
        <v>1.5826899999999999E-5</v>
      </c>
      <c r="AA749" s="1">
        <v>2.7096599999999998E-6</v>
      </c>
      <c r="AB749" s="1">
        <v>-5.1940900000000003E-8</v>
      </c>
      <c r="AC749" s="1">
        <v>1.60573E-5</v>
      </c>
      <c r="AD749" s="1">
        <v>1.5826899999999999E-5</v>
      </c>
      <c r="AE749" s="1">
        <v>2.7096599999999998E-6</v>
      </c>
      <c r="AF749" s="1">
        <v>-5.1940900000000003E-8</v>
      </c>
      <c r="AG749" s="1">
        <v>1.60573E-5</v>
      </c>
      <c r="AH749">
        <v>4</v>
      </c>
      <c r="AI749">
        <v>0</v>
      </c>
      <c r="AJ749">
        <v>0</v>
      </c>
      <c r="AK749">
        <v>782146189</v>
      </c>
      <c r="AL749">
        <v>2771</v>
      </c>
      <c r="AM749">
        <v>19.553699999999999</v>
      </c>
      <c r="AN749">
        <v>1</v>
      </c>
      <c r="AO749">
        <v>5555</v>
      </c>
      <c r="AP749" s="2">
        <f t="shared" si="58"/>
        <v>15826.9</v>
      </c>
      <c r="AQ749" s="2">
        <f t="shared" si="59"/>
        <v>2709.66</v>
      </c>
      <c r="AR749" s="2">
        <f t="shared" si="60"/>
        <v>-51.940900000000006</v>
      </c>
      <c r="AS749">
        <f t="shared" si="61"/>
        <v>162384.66666666666</v>
      </c>
      <c r="AT749">
        <f t="shared" si="62"/>
        <v>0.39999999999906777</v>
      </c>
    </row>
    <row r="750" spans="1:46" x14ac:dyDescent="0.35">
      <c r="A750" s="1">
        <v>1.5829799999999999E-5</v>
      </c>
      <c r="B750" s="1">
        <v>2.7132600000000001E-6</v>
      </c>
      <c r="C750" s="1">
        <v>-6.1980899999999999E-8</v>
      </c>
      <c r="D750" s="1">
        <v>1.60608E-5</v>
      </c>
      <c r="E750" s="1">
        <v>-3.0517600000000001E-5</v>
      </c>
      <c r="F750">
        <v>0.56000000000000005</v>
      </c>
      <c r="G750" s="1">
        <v>-5.1940900000000003E-8</v>
      </c>
      <c r="H750">
        <v>255</v>
      </c>
      <c r="I750">
        <v>0</v>
      </c>
      <c r="J750">
        <v>25</v>
      </c>
      <c r="K750" t="e">
        <v>#NAME?</v>
      </c>
      <c r="L750">
        <v>166834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361</v>
      </c>
      <c r="U750" s="1">
        <v>1.5837000000000001E-5</v>
      </c>
      <c r="V750" s="1">
        <v>2.7096599999999998E-6</v>
      </c>
      <c r="W750" s="1">
        <v>-7.1988200000000002E-9</v>
      </c>
      <c r="X750" s="1">
        <v>3.6001799999999999E-9</v>
      </c>
      <c r="Y750" s="1">
        <v>-1.0039999999999999E-8</v>
      </c>
      <c r="Z750" s="1">
        <v>1.5829799999999999E-5</v>
      </c>
      <c r="AA750" s="1">
        <v>2.7132600000000001E-6</v>
      </c>
      <c r="AB750" s="1">
        <v>-6.1980899999999999E-8</v>
      </c>
      <c r="AC750" s="1">
        <v>1.60608E-5</v>
      </c>
      <c r="AD750" s="1">
        <v>1.5829799999999999E-5</v>
      </c>
      <c r="AE750" s="1">
        <v>2.7132600000000001E-6</v>
      </c>
      <c r="AF750" s="1">
        <v>-6.1980899999999999E-8</v>
      </c>
      <c r="AG750" s="1">
        <v>1.60608E-5</v>
      </c>
      <c r="AH750">
        <v>4</v>
      </c>
      <c r="AI750">
        <v>0</v>
      </c>
      <c r="AJ750">
        <v>0</v>
      </c>
      <c r="AK750">
        <v>782158631</v>
      </c>
      <c r="AL750">
        <v>2771</v>
      </c>
      <c r="AM750">
        <v>19.553999999999998</v>
      </c>
      <c r="AN750">
        <v>1</v>
      </c>
      <c r="AO750">
        <v>5556</v>
      </c>
      <c r="AP750" s="2">
        <f t="shared" si="58"/>
        <v>15829.8</v>
      </c>
      <c r="AQ750" s="2">
        <f t="shared" si="59"/>
        <v>2713.26</v>
      </c>
      <c r="AR750" s="2">
        <f t="shared" si="60"/>
        <v>-61.980899999999998</v>
      </c>
      <c r="AS750">
        <f t="shared" si="61"/>
        <v>169058</v>
      </c>
      <c r="AT750">
        <f t="shared" si="62"/>
        <v>0.29999999999930083</v>
      </c>
    </row>
    <row r="751" spans="1:46" x14ac:dyDescent="0.35">
      <c r="A751" s="1">
        <v>1.5832699999999998E-5</v>
      </c>
      <c r="B751" s="1">
        <v>2.70887E-6</v>
      </c>
      <c r="C751" s="1">
        <v>-8.3208E-8</v>
      </c>
      <c r="D751" s="1">
        <v>1.6062999999999999E-5</v>
      </c>
      <c r="E751" s="1">
        <v>-3.0517600000000001E-5</v>
      </c>
      <c r="F751">
        <v>0.66666700000000001</v>
      </c>
      <c r="G751" s="1">
        <v>-6.2011699999999997E-8</v>
      </c>
      <c r="H751">
        <v>255</v>
      </c>
      <c r="I751">
        <v>0</v>
      </c>
      <c r="J751">
        <v>21</v>
      </c>
      <c r="K751" t="e">
        <v>#NAME?</v>
      </c>
      <c r="L751">
        <v>140140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361</v>
      </c>
      <c r="U751" s="1">
        <v>1.58352E-5</v>
      </c>
      <c r="V751" s="1">
        <v>2.7105499999999998E-6</v>
      </c>
      <c r="W751" s="1">
        <v>-2.5284000000000001E-9</v>
      </c>
      <c r="X751" s="1">
        <v>-1.68509E-9</v>
      </c>
      <c r="Y751" s="1">
        <v>-2.11963E-8</v>
      </c>
      <c r="Z751" s="1">
        <v>1.5832699999999998E-5</v>
      </c>
      <c r="AA751" s="1">
        <v>2.70887E-6</v>
      </c>
      <c r="AB751" s="1">
        <v>-8.3208E-8</v>
      </c>
      <c r="AC751" s="1">
        <v>1.6062999999999999E-5</v>
      </c>
      <c r="AD751" s="1">
        <v>1.5832699999999998E-5</v>
      </c>
      <c r="AE751" s="1">
        <v>2.70887E-6</v>
      </c>
      <c r="AF751" s="1">
        <v>-8.3208E-8</v>
      </c>
      <c r="AG751" s="1">
        <v>1.6062999999999999E-5</v>
      </c>
      <c r="AH751">
        <v>4</v>
      </c>
      <c r="AI751">
        <v>0</v>
      </c>
      <c r="AJ751">
        <v>0</v>
      </c>
      <c r="AK751">
        <v>782171073</v>
      </c>
      <c r="AL751">
        <v>2771</v>
      </c>
      <c r="AM751">
        <v>19.554300000000001</v>
      </c>
      <c r="AN751">
        <v>1</v>
      </c>
      <c r="AO751">
        <v>5557</v>
      </c>
      <c r="AP751" s="2">
        <f t="shared" si="58"/>
        <v>15832.699999999999</v>
      </c>
      <c r="AQ751" s="2">
        <f t="shared" si="59"/>
        <v>2708.87</v>
      </c>
      <c r="AR751" s="2">
        <f t="shared" si="60"/>
        <v>-83.207999999999998</v>
      </c>
      <c r="AS751">
        <f t="shared" si="61"/>
        <v>169058</v>
      </c>
      <c r="AT751">
        <f t="shared" si="62"/>
        <v>0.30000000000285354</v>
      </c>
    </row>
    <row r="752" spans="1:46" x14ac:dyDescent="0.35">
      <c r="A752" s="1">
        <v>1.5838999999999999E-5</v>
      </c>
      <c r="B752" s="1">
        <v>2.7009599999999998E-6</v>
      </c>
      <c r="C752" s="1">
        <v>-9.0489100000000003E-8</v>
      </c>
      <c r="D752" s="1">
        <v>1.6067899999999999E-5</v>
      </c>
      <c r="E752" s="1">
        <v>-3.0517600000000001E-5</v>
      </c>
      <c r="F752">
        <v>0.6</v>
      </c>
      <c r="G752" s="1">
        <v>-8.3251999999999997E-8</v>
      </c>
      <c r="H752">
        <v>255</v>
      </c>
      <c r="I752">
        <v>0</v>
      </c>
      <c r="J752">
        <v>30</v>
      </c>
      <c r="K752" t="e">
        <v>#NAME?</v>
      </c>
      <c r="L752">
        <v>200200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361</v>
      </c>
      <c r="U752" s="1">
        <v>1.5834499999999999E-5</v>
      </c>
      <c r="V752" s="1">
        <v>2.7100599999999999E-6</v>
      </c>
      <c r="W752" s="1">
        <v>4.5492799999999998E-9</v>
      </c>
      <c r="X752" s="1">
        <v>-9.0955000000000003E-9</v>
      </c>
      <c r="Y752" s="1">
        <v>-7.2371500000000004E-9</v>
      </c>
      <c r="Z752" s="1">
        <v>1.5838999999999999E-5</v>
      </c>
      <c r="AA752" s="1">
        <v>2.7009599999999998E-6</v>
      </c>
      <c r="AB752" s="1">
        <v>-9.0489100000000003E-8</v>
      </c>
      <c r="AC752" s="1">
        <v>1.6067899999999999E-5</v>
      </c>
      <c r="AD752" s="1">
        <v>1.5838999999999999E-5</v>
      </c>
      <c r="AE752" s="1">
        <v>2.7009599999999998E-6</v>
      </c>
      <c r="AF752" s="1">
        <v>-9.0489100000000003E-8</v>
      </c>
      <c r="AG752" s="1">
        <v>1.6067899999999999E-5</v>
      </c>
      <c r="AH752">
        <v>4</v>
      </c>
      <c r="AI752">
        <v>0</v>
      </c>
      <c r="AJ752">
        <v>0</v>
      </c>
      <c r="AK752">
        <v>782183515</v>
      </c>
      <c r="AL752">
        <v>2771</v>
      </c>
      <c r="AM752">
        <v>19.554600000000001</v>
      </c>
      <c r="AN752">
        <v>1</v>
      </c>
      <c r="AO752">
        <v>5558</v>
      </c>
      <c r="AP752" s="2">
        <f t="shared" si="58"/>
        <v>15838.999999999998</v>
      </c>
      <c r="AQ752" s="2">
        <f t="shared" si="59"/>
        <v>2700.9599999999996</v>
      </c>
      <c r="AR752" s="2">
        <f t="shared" si="60"/>
        <v>-90.489100000000008</v>
      </c>
      <c r="AS752">
        <f t="shared" si="61"/>
        <v>157935.66666666666</v>
      </c>
      <c r="AT752">
        <f t="shared" si="62"/>
        <v>0.29999999999930083</v>
      </c>
    </row>
    <row r="753" spans="1:46" x14ac:dyDescent="0.35">
      <c r="A753" s="1">
        <v>1.5837399999999998E-5</v>
      </c>
      <c r="B753" s="1">
        <v>2.7077700000000002E-6</v>
      </c>
      <c r="C753" s="1">
        <v>-6.9277500000000006E-8</v>
      </c>
      <c r="D753" s="1">
        <v>1.6067300000000001E-5</v>
      </c>
      <c r="E753" s="1">
        <v>-3.0517600000000001E-5</v>
      </c>
      <c r="F753">
        <v>0.5</v>
      </c>
      <c r="G753" s="1">
        <v>-9.0515100000000006E-8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361</v>
      </c>
      <c r="U753" s="1">
        <v>1.5835600000000001E-5</v>
      </c>
      <c r="V753" s="1">
        <v>2.7077700000000002E-6</v>
      </c>
      <c r="W753" s="1">
        <v>1.7663600000000001E-9</v>
      </c>
      <c r="X753">
        <v>0</v>
      </c>
      <c r="Y753" s="1">
        <v>2.1237700000000002E-8</v>
      </c>
      <c r="Z753" s="1">
        <v>1.5837399999999998E-5</v>
      </c>
      <c r="AA753" s="1">
        <v>2.7077700000000002E-6</v>
      </c>
      <c r="AB753" s="1">
        <v>-6.9277500000000006E-8</v>
      </c>
      <c r="AC753" s="1">
        <v>1.6067300000000001E-5</v>
      </c>
      <c r="AD753" s="1">
        <v>1.5837399999999998E-5</v>
      </c>
      <c r="AE753" s="1">
        <v>2.7077700000000002E-6</v>
      </c>
      <c r="AF753" s="1">
        <v>-6.9277500000000006E-8</v>
      </c>
      <c r="AG753" s="1">
        <v>1.6067300000000001E-5</v>
      </c>
      <c r="AH753">
        <v>4</v>
      </c>
      <c r="AI753">
        <v>0</v>
      </c>
      <c r="AJ753">
        <v>0</v>
      </c>
      <c r="AK753">
        <v>782195957</v>
      </c>
      <c r="AL753">
        <v>2771</v>
      </c>
      <c r="AM753">
        <v>19.5549</v>
      </c>
      <c r="AN753">
        <v>1</v>
      </c>
      <c r="AO753">
        <v>5559</v>
      </c>
      <c r="AP753" s="2">
        <f t="shared" si="58"/>
        <v>15837.399999999998</v>
      </c>
      <c r="AQ753" s="2">
        <f t="shared" si="59"/>
        <v>2707.77</v>
      </c>
      <c r="AR753" s="2">
        <f t="shared" si="60"/>
        <v>-69.277500000000003</v>
      </c>
      <c r="AS753">
        <f t="shared" si="61"/>
        <v>171282.33333333334</v>
      </c>
      <c r="AT753">
        <f t="shared" si="62"/>
        <v>0.29999999999930083</v>
      </c>
    </row>
    <row r="754" spans="1:46" x14ac:dyDescent="0.35">
      <c r="A754" s="1">
        <v>1.5828099999999998E-5</v>
      </c>
      <c r="B754" s="1">
        <v>2.7077700000000002E-6</v>
      </c>
      <c r="C754" s="1">
        <v>-7.7014700000000002E-8</v>
      </c>
      <c r="D754" s="1">
        <v>1.6058299999999998E-5</v>
      </c>
      <c r="E754" s="1">
        <v>-3.0517600000000001E-5</v>
      </c>
      <c r="F754">
        <v>0.51851899999999995</v>
      </c>
      <c r="G754" s="1">
        <v>-6.9335900000000001E-8</v>
      </c>
      <c r="H754">
        <v>255</v>
      </c>
      <c r="I754">
        <v>0</v>
      </c>
      <c r="J754">
        <v>27</v>
      </c>
      <c r="K754" t="e">
        <v>#NAME?</v>
      </c>
      <c r="L754">
        <v>180180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361</v>
      </c>
      <c r="U754" s="1">
        <v>1.5835999999999999E-5</v>
      </c>
      <c r="V754" s="1">
        <v>2.7077700000000002E-6</v>
      </c>
      <c r="W754" s="1">
        <v>-7.8519999999999998E-9</v>
      </c>
      <c r="X754">
        <v>0</v>
      </c>
      <c r="Y754" s="1">
        <v>-7.6787400000000003E-9</v>
      </c>
      <c r="Z754" s="1">
        <v>1.5828099999999998E-5</v>
      </c>
      <c r="AA754" s="1">
        <v>2.7077700000000002E-6</v>
      </c>
      <c r="AB754" s="1">
        <v>-7.7014700000000002E-8</v>
      </c>
      <c r="AC754" s="1">
        <v>1.6058299999999998E-5</v>
      </c>
      <c r="AD754" s="1">
        <v>1.5828099999999998E-5</v>
      </c>
      <c r="AE754" s="1">
        <v>2.7077700000000002E-6</v>
      </c>
      <c r="AF754" s="1">
        <v>-7.7014700000000002E-8</v>
      </c>
      <c r="AG754" s="1">
        <v>1.6058299999999998E-5</v>
      </c>
      <c r="AH754">
        <v>4</v>
      </c>
      <c r="AI754">
        <v>0</v>
      </c>
      <c r="AJ754">
        <v>0</v>
      </c>
      <c r="AK754">
        <v>782208399</v>
      </c>
      <c r="AL754">
        <v>2771</v>
      </c>
      <c r="AM754">
        <v>19.555199999999999</v>
      </c>
      <c r="AN754">
        <v>1</v>
      </c>
      <c r="AO754">
        <v>5560</v>
      </c>
      <c r="AP754" s="2">
        <f t="shared" si="58"/>
        <v>15828.099999999999</v>
      </c>
      <c r="AQ754" s="2">
        <f t="shared" si="59"/>
        <v>2707.77</v>
      </c>
      <c r="AR754" s="2">
        <f t="shared" si="60"/>
        <v>-77.014700000000005</v>
      </c>
      <c r="AS754">
        <f t="shared" si="61"/>
        <v>162384.66666666666</v>
      </c>
      <c r="AT754">
        <f t="shared" si="62"/>
        <v>0.29999999999930083</v>
      </c>
    </row>
    <row r="755" spans="1:46" x14ac:dyDescent="0.35">
      <c r="A755" s="1">
        <v>1.5843599999999999E-5</v>
      </c>
      <c r="B755" s="1">
        <v>2.7045499999999998E-6</v>
      </c>
      <c r="C755" s="1">
        <v>-8.2854400000000004E-8</v>
      </c>
      <c r="D755" s="1">
        <v>1.6073E-5</v>
      </c>
      <c r="E755" s="1">
        <v>-3.0517600000000001E-5</v>
      </c>
      <c r="F755">
        <v>0.5</v>
      </c>
      <c r="G755" s="1">
        <v>-7.7026399999999999E-8</v>
      </c>
      <c r="H755">
        <v>255</v>
      </c>
      <c r="I755">
        <v>0</v>
      </c>
      <c r="J755">
        <v>26</v>
      </c>
      <c r="K755" t="e">
        <v>#NAME?</v>
      </c>
      <c r="L755">
        <v>173507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361</v>
      </c>
      <c r="U755" s="1">
        <v>1.5833900000000001E-5</v>
      </c>
      <c r="V755" s="1">
        <v>2.7077700000000002E-6</v>
      </c>
      <c r="W755" s="1">
        <v>9.6428900000000004E-9</v>
      </c>
      <c r="X755" s="1">
        <v>-3.2122499999999999E-9</v>
      </c>
      <c r="Y755" s="1">
        <v>-5.8280500000000004E-9</v>
      </c>
      <c r="Z755" s="1">
        <v>1.5843599999999999E-5</v>
      </c>
      <c r="AA755" s="1">
        <v>2.7045499999999998E-6</v>
      </c>
      <c r="AB755" s="1">
        <v>-8.2854400000000004E-8</v>
      </c>
      <c r="AC755" s="1">
        <v>1.6073E-5</v>
      </c>
      <c r="AD755" s="1">
        <v>1.5843599999999999E-5</v>
      </c>
      <c r="AE755" s="1">
        <v>2.7045499999999998E-6</v>
      </c>
      <c r="AF755" s="1">
        <v>-8.2854400000000004E-8</v>
      </c>
      <c r="AG755" s="1">
        <v>1.6073E-5</v>
      </c>
      <c r="AH755">
        <v>4</v>
      </c>
      <c r="AI755">
        <v>0</v>
      </c>
      <c r="AJ755">
        <v>0</v>
      </c>
      <c r="AK755">
        <v>782220840</v>
      </c>
      <c r="AL755">
        <v>2771</v>
      </c>
      <c r="AM755">
        <v>19.555499999999999</v>
      </c>
      <c r="AN755">
        <v>1</v>
      </c>
      <c r="AO755">
        <v>5561</v>
      </c>
      <c r="AP755" s="2">
        <f t="shared" si="58"/>
        <v>15843.599999999999</v>
      </c>
      <c r="AQ755" s="2">
        <f t="shared" si="59"/>
        <v>2704.5499999999997</v>
      </c>
      <c r="AR755" s="2">
        <f t="shared" si="60"/>
        <v>-82.854399999999998</v>
      </c>
      <c r="AS755">
        <f t="shared" si="61"/>
        <v>180180.33333333334</v>
      </c>
      <c r="AT755">
        <f t="shared" si="62"/>
        <v>0.29999999999930083</v>
      </c>
    </row>
    <row r="756" spans="1:46" x14ac:dyDescent="0.35">
      <c r="A756" s="1">
        <v>1.58304E-5</v>
      </c>
      <c r="B756" s="1">
        <v>2.7215900000000001E-6</v>
      </c>
      <c r="C756" s="1">
        <v>-8.93869E-8</v>
      </c>
      <c r="D756" s="1">
        <v>1.6062900000000002E-5</v>
      </c>
      <c r="E756" s="1">
        <v>-3.0517600000000001E-5</v>
      </c>
      <c r="F756">
        <v>0.60714299999999999</v>
      </c>
      <c r="G756" s="1">
        <v>-8.2885700000000002E-8</v>
      </c>
      <c r="H756">
        <v>255</v>
      </c>
      <c r="I756">
        <v>0</v>
      </c>
      <c r="J756">
        <v>28</v>
      </c>
      <c r="K756" t="e">
        <v>#NAME?</v>
      </c>
      <c r="L756">
        <v>186854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361</v>
      </c>
      <c r="U756" s="1">
        <v>1.5836299999999999E-5</v>
      </c>
      <c r="V756" s="1">
        <v>2.7068699999999999E-6</v>
      </c>
      <c r="W756" s="1">
        <v>-5.8847799999999996E-9</v>
      </c>
      <c r="X756" s="1">
        <v>1.47166E-8</v>
      </c>
      <c r="Y756" s="1">
        <v>-6.5011700000000002E-9</v>
      </c>
      <c r="Z756" s="1">
        <v>1.58304E-5</v>
      </c>
      <c r="AA756" s="1">
        <v>2.7215900000000001E-6</v>
      </c>
      <c r="AB756" s="1">
        <v>-8.93869E-8</v>
      </c>
      <c r="AC756" s="1">
        <v>1.6062900000000002E-5</v>
      </c>
      <c r="AD756" s="1">
        <v>1.58304E-5</v>
      </c>
      <c r="AE756" s="1">
        <v>2.7215900000000001E-6</v>
      </c>
      <c r="AF756" s="1">
        <v>-8.93869E-8</v>
      </c>
      <c r="AG756" s="1">
        <v>1.6062900000000002E-5</v>
      </c>
      <c r="AH756">
        <v>4</v>
      </c>
      <c r="AI756">
        <v>0</v>
      </c>
      <c r="AJ756">
        <v>0</v>
      </c>
      <c r="AK756">
        <v>782233282</v>
      </c>
      <c r="AL756">
        <v>2771</v>
      </c>
      <c r="AM756">
        <v>19.555800000000001</v>
      </c>
      <c r="AN756">
        <v>1</v>
      </c>
      <c r="AO756">
        <v>5562</v>
      </c>
      <c r="AP756" s="2">
        <f t="shared" si="58"/>
        <v>15830.4</v>
      </c>
      <c r="AQ756" s="2">
        <f t="shared" si="59"/>
        <v>2721.59</v>
      </c>
      <c r="AR756" s="2">
        <f t="shared" si="60"/>
        <v>-89.386899999999997</v>
      </c>
      <c r="AS756">
        <f t="shared" si="61"/>
        <v>175731.66666666666</v>
      </c>
      <c r="AT756">
        <f t="shared" si="62"/>
        <v>0.30000000000285354</v>
      </c>
    </row>
    <row r="757" spans="1:46" x14ac:dyDescent="0.35">
      <c r="A757" s="1">
        <v>1.58348E-5</v>
      </c>
      <c r="B757" s="1">
        <v>2.70623E-6</v>
      </c>
      <c r="C757" s="1">
        <v>-1.10098E-7</v>
      </c>
      <c r="D757" s="1">
        <v>1.6064799999999999E-5</v>
      </c>
      <c r="E757" s="1">
        <v>-3.0517600000000001E-5</v>
      </c>
      <c r="F757">
        <v>0.44</v>
      </c>
      <c r="G757" s="1">
        <v>-8.9416499999999999E-8</v>
      </c>
      <c r="H757">
        <v>255</v>
      </c>
      <c r="I757">
        <v>0</v>
      </c>
      <c r="J757">
        <v>25</v>
      </c>
      <c r="K757" t="e">
        <v>#NAME?</v>
      </c>
      <c r="L757">
        <v>166834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361</v>
      </c>
      <c r="U757" s="1">
        <v>1.58348E-5</v>
      </c>
      <c r="V757" s="1">
        <v>2.71045E-6</v>
      </c>
      <c r="W757">
        <v>0</v>
      </c>
      <c r="X757" s="1">
        <v>-4.22423E-9</v>
      </c>
      <c r="Y757" s="1">
        <v>-2.06811E-8</v>
      </c>
      <c r="Z757" s="1">
        <v>1.58348E-5</v>
      </c>
      <c r="AA757" s="1">
        <v>2.70623E-6</v>
      </c>
      <c r="AB757" s="1">
        <v>-1.10098E-7</v>
      </c>
      <c r="AC757" s="1">
        <v>1.6064799999999999E-5</v>
      </c>
      <c r="AD757" s="1">
        <v>1.58348E-5</v>
      </c>
      <c r="AE757" s="1">
        <v>2.70623E-6</v>
      </c>
      <c r="AF757" s="1">
        <v>-1.10098E-7</v>
      </c>
      <c r="AG757" s="1">
        <v>1.6064799999999999E-5</v>
      </c>
      <c r="AH757">
        <v>4</v>
      </c>
      <c r="AI757">
        <v>0</v>
      </c>
      <c r="AJ757">
        <v>0</v>
      </c>
      <c r="AK757">
        <v>782245724</v>
      </c>
      <c r="AL757">
        <v>2771</v>
      </c>
      <c r="AM757">
        <v>19.556100000000001</v>
      </c>
      <c r="AN757">
        <v>1</v>
      </c>
      <c r="AO757">
        <v>5563</v>
      </c>
      <c r="AP757" s="2">
        <f t="shared" si="58"/>
        <v>15834.8</v>
      </c>
      <c r="AQ757" s="2">
        <f t="shared" si="59"/>
        <v>2706.23</v>
      </c>
      <c r="AR757" s="2">
        <f t="shared" si="60"/>
        <v>-110.098</v>
      </c>
      <c r="AS757">
        <f t="shared" si="61"/>
        <v>204649.33333333334</v>
      </c>
      <c r="AT757">
        <f t="shared" si="62"/>
        <v>0.29999999999930083</v>
      </c>
    </row>
    <row r="758" spans="1:46" x14ac:dyDescent="0.35">
      <c r="A758" s="1">
        <v>1.58305E-5</v>
      </c>
      <c r="B758" s="1">
        <v>2.7115100000000001E-6</v>
      </c>
      <c r="C758" s="1">
        <v>-1.02012E-7</v>
      </c>
      <c r="D758" s="1">
        <v>1.6061399999999998E-5</v>
      </c>
      <c r="E758" s="1">
        <v>-3.0517600000000001E-5</v>
      </c>
      <c r="F758">
        <v>0.538462</v>
      </c>
      <c r="G758" s="1">
        <v>-1.1010699999999999E-7</v>
      </c>
      <c r="H758">
        <v>255</v>
      </c>
      <c r="I758">
        <v>0</v>
      </c>
      <c r="J758">
        <v>39</v>
      </c>
      <c r="K758" t="e">
        <v>#NAME?</v>
      </c>
      <c r="L758">
        <v>260260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361</v>
      </c>
      <c r="U758" s="1">
        <v>1.58348E-5</v>
      </c>
      <c r="V758" s="1">
        <v>2.70936E-6</v>
      </c>
      <c r="W758" s="1">
        <v>-4.2978200000000004E-9</v>
      </c>
      <c r="X758" s="1">
        <v>2.14968E-9</v>
      </c>
      <c r="Y758" s="1">
        <v>8.0957899999999994E-9</v>
      </c>
      <c r="Z758" s="1">
        <v>1.58305E-5</v>
      </c>
      <c r="AA758" s="1">
        <v>2.7115100000000001E-6</v>
      </c>
      <c r="AB758" s="1">
        <v>-1.02012E-7</v>
      </c>
      <c r="AC758" s="1">
        <v>1.6061399999999998E-5</v>
      </c>
      <c r="AD758" s="1">
        <v>1.58305E-5</v>
      </c>
      <c r="AE758" s="1">
        <v>2.7115100000000001E-6</v>
      </c>
      <c r="AF758" s="1">
        <v>-1.02012E-7</v>
      </c>
      <c r="AG758" s="1">
        <v>1.6061399999999998E-5</v>
      </c>
      <c r="AH758">
        <v>4</v>
      </c>
      <c r="AI758">
        <v>0</v>
      </c>
      <c r="AJ758">
        <v>0</v>
      </c>
      <c r="AK758">
        <v>782258166</v>
      </c>
      <c r="AL758">
        <v>2771</v>
      </c>
      <c r="AM758">
        <v>19.5565</v>
      </c>
      <c r="AN758">
        <v>1</v>
      </c>
      <c r="AO758">
        <v>5564</v>
      </c>
      <c r="AP758" s="2">
        <f t="shared" si="58"/>
        <v>15830.5</v>
      </c>
      <c r="AQ758" s="2">
        <f t="shared" si="59"/>
        <v>2711.51</v>
      </c>
      <c r="AR758" s="2">
        <f t="shared" si="60"/>
        <v>-102.012</v>
      </c>
      <c r="AS758">
        <f t="shared" si="61"/>
        <v>193527</v>
      </c>
      <c r="AT758">
        <f t="shared" si="62"/>
        <v>0.39999999999906777</v>
      </c>
    </row>
    <row r="759" spans="1:46" x14ac:dyDescent="0.35">
      <c r="A759" s="1">
        <v>1.5813600000000001E-5</v>
      </c>
      <c r="B759" s="1">
        <v>2.6983800000000002E-6</v>
      </c>
      <c r="C759" s="1">
        <v>-9.6162899999999993E-8</v>
      </c>
      <c r="D759" s="1">
        <v>1.6042500000000001E-5</v>
      </c>
      <c r="E759" s="1">
        <v>-3.0517600000000001E-5</v>
      </c>
      <c r="F759">
        <v>0.30434800000000001</v>
      </c>
      <c r="G759" s="1">
        <v>-1.0205100000000001E-7</v>
      </c>
      <c r="H759">
        <v>255</v>
      </c>
      <c r="I759">
        <v>0</v>
      </c>
      <c r="J759">
        <v>23</v>
      </c>
      <c r="K759" t="e">
        <v>#NAME?</v>
      </c>
      <c r="L759">
        <v>153487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361</v>
      </c>
      <c r="U759" s="1">
        <v>1.5833700000000001E-5</v>
      </c>
      <c r="V759" s="1">
        <v>2.7098599999999998E-6</v>
      </c>
      <c r="W759" s="1">
        <v>-2.0075400000000001E-8</v>
      </c>
      <c r="X759" s="1">
        <v>-1.1472100000000001E-8</v>
      </c>
      <c r="Y759" s="1">
        <v>5.8878499999999997E-9</v>
      </c>
      <c r="Z759" s="1">
        <v>1.5813600000000001E-5</v>
      </c>
      <c r="AA759" s="1">
        <v>2.6983800000000002E-6</v>
      </c>
      <c r="AB759" s="1">
        <v>-9.6162899999999993E-8</v>
      </c>
      <c r="AC759" s="1">
        <v>1.6042500000000001E-5</v>
      </c>
      <c r="AD759" s="1">
        <v>1.5813600000000001E-5</v>
      </c>
      <c r="AE759" s="1">
        <v>2.6983800000000002E-6</v>
      </c>
      <c r="AF759" s="1">
        <v>-9.6162899999999993E-8</v>
      </c>
      <c r="AG759" s="1">
        <v>1.6042500000000001E-5</v>
      </c>
      <c r="AH759">
        <v>4</v>
      </c>
      <c r="AI759">
        <v>0</v>
      </c>
      <c r="AJ759">
        <v>0</v>
      </c>
      <c r="AK759">
        <v>782270608</v>
      </c>
      <c r="AL759">
        <v>2771</v>
      </c>
      <c r="AM759">
        <v>19.556799999999999</v>
      </c>
      <c r="AN759">
        <v>1</v>
      </c>
      <c r="AO759">
        <v>5565</v>
      </c>
      <c r="AP759" s="2">
        <f t="shared" si="58"/>
        <v>15813.6</v>
      </c>
      <c r="AQ759" s="2">
        <f t="shared" si="59"/>
        <v>2698.38</v>
      </c>
      <c r="AR759" s="2">
        <f t="shared" si="60"/>
        <v>-96.162899999999993</v>
      </c>
      <c r="AS759">
        <f t="shared" si="61"/>
        <v>213547</v>
      </c>
      <c r="AT759">
        <f t="shared" si="62"/>
        <v>0.29999999999930083</v>
      </c>
    </row>
    <row r="760" spans="1:46" x14ac:dyDescent="0.35">
      <c r="A760" s="1">
        <v>1.58209E-5</v>
      </c>
      <c r="B760" s="1">
        <v>2.71281E-6</v>
      </c>
      <c r="C760" s="1">
        <v>-9.1957999999999995E-8</v>
      </c>
      <c r="D760" s="1">
        <v>1.6052099999999998E-5</v>
      </c>
      <c r="E760" s="1">
        <v>-3.0517600000000001E-5</v>
      </c>
      <c r="F760">
        <v>0.5</v>
      </c>
      <c r="G760" s="1">
        <v>-9.6191399999999999E-8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361</v>
      </c>
      <c r="U760" s="1">
        <v>1.58287E-5</v>
      </c>
      <c r="V760" s="1">
        <v>2.7069700000000001E-6</v>
      </c>
      <c r="W760" s="1">
        <v>-7.7875999999999999E-9</v>
      </c>
      <c r="X760" s="1">
        <v>5.8418499999999996E-9</v>
      </c>
      <c r="Y760" s="1">
        <v>4.2334300000000003E-9</v>
      </c>
      <c r="Z760" s="1">
        <v>1.58209E-5</v>
      </c>
      <c r="AA760" s="1">
        <v>2.71281E-6</v>
      </c>
      <c r="AB760" s="1">
        <v>-9.1957999999999995E-8</v>
      </c>
      <c r="AC760" s="1">
        <v>1.6052099999999998E-5</v>
      </c>
      <c r="AD760" s="1">
        <v>1.58209E-5</v>
      </c>
      <c r="AE760" s="1">
        <v>2.71281E-6</v>
      </c>
      <c r="AF760" s="1">
        <v>-9.1957999999999995E-8</v>
      </c>
      <c r="AG760" s="1">
        <v>1.6052099999999998E-5</v>
      </c>
      <c r="AH760">
        <v>4</v>
      </c>
      <c r="AI760">
        <v>0</v>
      </c>
      <c r="AJ760">
        <v>0</v>
      </c>
      <c r="AK760">
        <v>782283051</v>
      </c>
      <c r="AL760">
        <v>2771</v>
      </c>
      <c r="AM760">
        <v>19.557099999999998</v>
      </c>
      <c r="AN760">
        <v>1</v>
      </c>
      <c r="AO760">
        <v>5566</v>
      </c>
      <c r="AP760" s="2">
        <f t="shared" si="58"/>
        <v>15820.9</v>
      </c>
      <c r="AQ760" s="2">
        <f t="shared" si="59"/>
        <v>2712.81</v>
      </c>
      <c r="AR760" s="2">
        <f t="shared" si="60"/>
        <v>-91.957999999999998</v>
      </c>
      <c r="AS760">
        <f t="shared" si="61"/>
        <v>175731.33333333334</v>
      </c>
      <c r="AT760">
        <f t="shared" si="62"/>
        <v>0.29999999999930083</v>
      </c>
    </row>
    <row r="761" spans="1:46" x14ac:dyDescent="0.35">
      <c r="A761" s="1">
        <v>1.5833800000000001E-5</v>
      </c>
      <c r="B761" s="1">
        <v>2.6978299999999998E-6</v>
      </c>
      <c r="C761" s="1">
        <v>-9.5877599999999998E-8</v>
      </c>
      <c r="D761" s="1">
        <v>1.60622E-5</v>
      </c>
      <c r="E761" s="1">
        <v>-3.0517600000000001E-5</v>
      </c>
      <c r="F761">
        <v>0.36363600000000001</v>
      </c>
      <c r="G761" s="1">
        <v>-9.1979999999999994E-8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361</v>
      </c>
      <c r="U761" s="1">
        <v>1.5826699999999999E-5</v>
      </c>
      <c r="V761" s="1">
        <v>2.7083599999999999E-6</v>
      </c>
      <c r="W761" s="1">
        <v>7.02555E-9</v>
      </c>
      <c r="X761" s="1">
        <v>-1.0535299999999999E-8</v>
      </c>
      <c r="Y761" s="1">
        <v>-3.8976299999999999E-9</v>
      </c>
      <c r="Z761" s="1">
        <v>1.5833800000000001E-5</v>
      </c>
      <c r="AA761" s="1">
        <v>2.6978299999999998E-6</v>
      </c>
      <c r="AB761" s="1">
        <v>-9.5877599999999998E-8</v>
      </c>
      <c r="AC761" s="1">
        <v>1.60622E-5</v>
      </c>
      <c r="AD761" s="1">
        <v>1.5833800000000001E-5</v>
      </c>
      <c r="AE761" s="1">
        <v>2.6978299999999998E-6</v>
      </c>
      <c r="AF761" s="1">
        <v>-9.5877599999999998E-8</v>
      </c>
      <c r="AG761" s="1">
        <v>1.60622E-5</v>
      </c>
      <c r="AH761">
        <v>4</v>
      </c>
      <c r="AI761">
        <v>0</v>
      </c>
      <c r="AJ761">
        <v>0</v>
      </c>
      <c r="AK761">
        <v>782295493</v>
      </c>
      <c r="AL761">
        <v>2771</v>
      </c>
      <c r="AM761">
        <v>19.557400000000001</v>
      </c>
      <c r="AN761">
        <v>1</v>
      </c>
      <c r="AO761">
        <v>5567</v>
      </c>
      <c r="AP761" s="2">
        <f t="shared" si="58"/>
        <v>15833.800000000001</v>
      </c>
      <c r="AQ761" s="2">
        <f t="shared" si="59"/>
        <v>2697.83</v>
      </c>
      <c r="AR761" s="2">
        <f t="shared" si="60"/>
        <v>-95.877600000000001</v>
      </c>
      <c r="AS761">
        <f t="shared" si="61"/>
        <v>171282.33333333334</v>
      </c>
      <c r="AT761">
        <f t="shared" si="62"/>
        <v>0.30000000000285354</v>
      </c>
    </row>
    <row r="762" spans="1:46" x14ac:dyDescent="0.35">
      <c r="A762" s="1">
        <v>1.5816800000000001E-5</v>
      </c>
      <c r="B762" s="1">
        <v>2.7114899999999999E-6</v>
      </c>
      <c r="C762" s="1">
        <v>-1.00367E-7</v>
      </c>
      <c r="D762" s="1">
        <v>1.6047899999999999E-5</v>
      </c>
      <c r="E762" s="1">
        <v>-3.0517600000000001E-5</v>
      </c>
      <c r="F762">
        <v>0.52381</v>
      </c>
      <c r="G762" s="1">
        <v>-9.58862E-8</v>
      </c>
      <c r="H762">
        <v>255</v>
      </c>
      <c r="I762">
        <v>0</v>
      </c>
      <c r="J762">
        <v>21</v>
      </c>
      <c r="K762" t="e">
        <v>#NAME?</v>
      </c>
      <c r="L762">
        <v>140140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361</v>
      </c>
      <c r="U762" s="1">
        <v>1.5828499999999999E-5</v>
      </c>
      <c r="V762" s="1">
        <v>2.7056800000000001E-6</v>
      </c>
      <c r="W762" s="1">
        <v>-1.1619299999999999E-8</v>
      </c>
      <c r="X762" s="1">
        <v>5.8096499999999997E-9</v>
      </c>
      <c r="Y762" s="1">
        <v>-4.48029E-9</v>
      </c>
      <c r="Z762" s="1">
        <v>1.5816800000000001E-5</v>
      </c>
      <c r="AA762" s="1">
        <v>2.7114899999999999E-6</v>
      </c>
      <c r="AB762" s="1">
        <v>-1.00367E-7</v>
      </c>
      <c r="AC762" s="1">
        <v>1.6047899999999999E-5</v>
      </c>
      <c r="AD762" s="1">
        <v>1.5816800000000001E-5</v>
      </c>
      <c r="AE762" s="1">
        <v>2.7114899999999999E-6</v>
      </c>
      <c r="AF762" s="1">
        <v>-1.00367E-7</v>
      </c>
      <c r="AG762" s="1">
        <v>1.6047899999999999E-5</v>
      </c>
      <c r="AH762">
        <v>4</v>
      </c>
      <c r="AI762">
        <v>0</v>
      </c>
      <c r="AJ762">
        <v>0</v>
      </c>
      <c r="AK762">
        <v>782307935</v>
      </c>
      <c r="AL762">
        <v>2771</v>
      </c>
      <c r="AM762">
        <v>19.557700000000001</v>
      </c>
      <c r="AN762">
        <v>1</v>
      </c>
      <c r="AO762">
        <v>5568</v>
      </c>
      <c r="AP762" s="2">
        <f t="shared" si="58"/>
        <v>15816.800000000001</v>
      </c>
      <c r="AQ762" s="2">
        <f t="shared" si="59"/>
        <v>2711.49</v>
      </c>
      <c r="AR762" s="2">
        <f t="shared" si="60"/>
        <v>-100.367</v>
      </c>
      <c r="AS762">
        <f t="shared" si="61"/>
        <v>151262.33333333334</v>
      </c>
      <c r="AT762">
        <f t="shared" si="62"/>
        <v>0.29999999999930083</v>
      </c>
    </row>
    <row r="763" spans="1:46" x14ac:dyDescent="0.35">
      <c r="A763" s="1">
        <v>1.5805199999999999E-5</v>
      </c>
      <c r="B763" s="1">
        <v>2.70933E-6</v>
      </c>
      <c r="C763" s="1">
        <v>-1.13414E-7</v>
      </c>
      <c r="D763" s="1">
        <v>1.6036100000000001E-5</v>
      </c>
      <c r="E763" s="1">
        <v>-3.0517600000000001E-5</v>
      </c>
      <c r="F763">
        <v>0.6</v>
      </c>
      <c r="G763" s="1">
        <v>-1.00403E-7</v>
      </c>
      <c r="H763">
        <v>255</v>
      </c>
      <c r="I763">
        <v>0</v>
      </c>
      <c r="J763">
        <v>25</v>
      </c>
      <c r="K763" t="e">
        <v>#NAME?</v>
      </c>
      <c r="L763">
        <v>166834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361</v>
      </c>
      <c r="U763" s="1">
        <v>1.58255E-5</v>
      </c>
      <c r="V763" s="1">
        <v>2.7070699999999999E-6</v>
      </c>
      <c r="W763" s="1">
        <v>-2.0307000000000001E-8</v>
      </c>
      <c r="X763" s="1">
        <v>2.2570099999999998E-9</v>
      </c>
      <c r="Y763" s="1">
        <v>-1.30115E-8</v>
      </c>
      <c r="Z763" s="1">
        <v>1.5805199999999999E-5</v>
      </c>
      <c r="AA763" s="1">
        <v>2.70933E-6</v>
      </c>
      <c r="AB763" s="1">
        <v>-1.13414E-7</v>
      </c>
      <c r="AC763" s="1">
        <v>1.6036100000000001E-5</v>
      </c>
      <c r="AD763" s="1">
        <v>1.5805199999999999E-5</v>
      </c>
      <c r="AE763" s="1">
        <v>2.70933E-6</v>
      </c>
      <c r="AF763" s="1">
        <v>-1.13414E-7</v>
      </c>
      <c r="AG763" s="1">
        <v>1.6036100000000001E-5</v>
      </c>
      <c r="AH763">
        <v>4</v>
      </c>
      <c r="AI763">
        <v>0</v>
      </c>
      <c r="AJ763">
        <v>0</v>
      </c>
      <c r="AK763">
        <v>782320377</v>
      </c>
      <c r="AL763">
        <v>2771</v>
      </c>
      <c r="AM763">
        <v>19.558</v>
      </c>
      <c r="AN763">
        <v>1</v>
      </c>
      <c r="AO763">
        <v>5569</v>
      </c>
      <c r="AP763" s="2">
        <f t="shared" si="58"/>
        <v>15805.199999999999</v>
      </c>
      <c r="AQ763" s="2">
        <f t="shared" si="59"/>
        <v>2709.33</v>
      </c>
      <c r="AR763" s="2">
        <f t="shared" si="60"/>
        <v>-113.414</v>
      </c>
      <c r="AS763">
        <f t="shared" si="61"/>
        <v>171282.66666666666</v>
      </c>
      <c r="AT763">
        <f t="shared" si="62"/>
        <v>0.29999999999930083</v>
      </c>
    </row>
    <row r="764" spans="1:46" x14ac:dyDescent="0.35">
      <c r="A764" s="1">
        <v>1.5818E-5</v>
      </c>
      <c r="B764" s="1">
        <v>2.7027099999999998E-6</v>
      </c>
      <c r="C764" s="1">
        <v>-1.1990000000000001E-7</v>
      </c>
      <c r="D764" s="1">
        <v>1.6047599999999999E-5</v>
      </c>
      <c r="E764" s="1">
        <v>-3.0517600000000001E-5</v>
      </c>
      <c r="F764">
        <v>0.64516099999999998</v>
      </c>
      <c r="G764" s="1">
        <v>-1.13464E-7</v>
      </c>
      <c r="H764">
        <v>255</v>
      </c>
      <c r="I764">
        <v>0</v>
      </c>
      <c r="J764">
        <v>31</v>
      </c>
      <c r="K764" t="e">
        <v>#NAME?</v>
      </c>
      <c r="L764">
        <v>206874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361</v>
      </c>
      <c r="U764" s="1">
        <v>1.5820399999999998E-5</v>
      </c>
      <c r="V764" s="1">
        <v>2.7075700000000002E-6</v>
      </c>
      <c r="W764" s="1">
        <v>-2.42874E-9</v>
      </c>
      <c r="X764" s="1">
        <v>-4.8574800000000001E-9</v>
      </c>
      <c r="Y764" s="1">
        <v>-6.4352399999999998E-9</v>
      </c>
      <c r="Z764" s="1">
        <v>1.5818E-5</v>
      </c>
      <c r="AA764" s="1">
        <v>2.7027099999999998E-6</v>
      </c>
      <c r="AB764" s="1">
        <v>-1.1990000000000001E-7</v>
      </c>
      <c r="AC764" s="1">
        <v>1.6047599999999999E-5</v>
      </c>
      <c r="AD764" s="1">
        <v>1.5818E-5</v>
      </c>
      <c r="AE764" s="1">
        <v>2.7027099999999998E-6</v>
      </c>
      <c r="AF764" s="1">
        <v>-1.1990000000000001E-7</v>
      </c>
      <c r="AG764" s="1">
        <v>1.6047599999999999E-5</v>
      </c>
      <c r="AH764">
        <v>4</v>
      </c>
      <c r="AI764">
        <v>0</v>
      </c>
      <c r="AJ764">
        <v>0</v>
      </c>
      <c r="AK764">
        <v>782332819</v>
      </c>
      <c r="AL764">
        <v>2771</v>
      </c>
      <c r="AM764">
        <v>19.558299999999999</v>
      </c>
      <c r="AN764">
        <v>1</v>
      </c>
      <c r="AO764">
        <v>5570</v>
      </c>
      <c r="AP764" s="2">
        <f t="shared" si="58"/>
        <v>15818</v>
      </c>
      <c r="AQ764" s="2">
        <f t="shared" si="59"/>
        <v>2702.71</v>
      </c>
      <c r="AR764" s="2">
        <f t="shared" si="60"/>
        <v>-119.9</v>
      </c>
      <c r="AS764">
        <f t="shared" si="61"/>
        <v>162385</v>
      </c>
      <c r="AT764">
        <f t="shared" si="62"/>
        <v>0.29999999999930083</v>
      </c>
    </row>
    <row r="765" spans="1:46" x14ac:dyDescent="0.35">
      <c r="A765" s="1">
        <v>1.5832200000000001E-5</v>
      </c>
      <c r="B765" s="1">
        <v>2.69799E-6</v>
      </c>
      <c r="C765" s="1">
        <v>-1.1993399999999999E-7</v>
      </c>
      <c r="D765" s="1">
        <v>1.6060900000000001E-5</v>
      </c>
      <c r="E765" s="1">
        <v>-3.0517600000000001E-5</v>
      </c>
      <c r="F765">
        <v>0.29411799999999999</v>
      </c>
      <c r="G765" s="1">
        <v>-1.1993399999999999E-7</v>
      </c>
      <c r="H765">
        <v>255</v>
      </c>
      <c r="I765">
        <v>0</v>
      </c>
      <c r="J765">
        <v>17</v>
      </c>
      <c r="K765" t="e">
        <v>#NAME?</v>
      </c>
      <c r="L765">
        <v>113447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361</v>
      </c>
      <c r="U765" s="1">
        <v>1.5819800000000001E-5</v>
      </c>
      <c r="V765" s="1">
        <v>2.7062699999999998E-6</v>
      </c>
      <c r="W765" s="1">
        <v>1.24304E-8</v>
      </c>
      <c r="X765" s="1">
        <v>-8.2859199999999999E-9</v>
      </c>
      <c r="Y765">
        <v>0</v>
      </c>
      <c r="Z765" s="1">
        <v>1.5832200000000001E-5</v>
      </c>
      <c r="AA765" s="1">
        <v>2.69799E-6</v>
      </c>
      <c r="AB765" s="1">
        <v>-1.1993399999999999E-7</v>
      </c>
      <c r="AC765" s="1">
        <v>1.6060900000000001E-5</v>
      </c>
      <c r="AD765" s="1">
        <v>1.5832200000000001E-5</v>
      </c>
      <c r="AE765" s="1">
        <v>2.69799E-6</v>
      </c>
      <c r="AF765" s="1">
        <v>-1.1993399999999999E-7</v>
      </c>
      <c r="AG765" s="1">
        <v>1.6060900000000001E-5</v>
      </c>
      <c r="AH765">
        <v>4</v>
      </c>
      <c r="AI765">
        <v>0</v>
      </c>
      <c r="AJ765">
        <v>0</v>
      </c>
      <c r="AK765">
        <v>782345261</v>
      </c>
      <c r="AL765">
        <v>2771</v>
      </c>
      <c r="AM765">
        <v>19.558599999999998</v>
      </c>
      <c r="AN765">
        <v>1</v>
      </c>
      <c r="AO765">
        <v>5571</v>
      </c>
      <c r="AP765" s="2">
        <f t="shared" si="58"/>
        <v>15832.2</v>
      </c>
      <c r="AQ765" s="2">
        <f t="shared" si="59"/>
        <v>2697.99</v>
      </c>
      <c r="AR765" s="2">
        <f t="shared" si="60"/>
        <v>-119.934</v>
      </c>
      <c r="AS765">
        <f t="shared" si="61"/>
        <v>140140.33333333334</v>
      </c>
      <c r="AT765">
        <f t="shared" si="62"/>
        <v>0.29999999999930083</v>
      </c>
    </row>
    <row r="766" spans="1:46" x14ac:dyDescent="0.35">
      <c r="A766" s="1">
        <v>1.58228E-5</v>
      </c>
      <c r="B766" s="1">
        <v>2.6929500000000002E-6</v>
      </c>
      <c r="C766" s="1">
        <v>-1.06735E-7</v>
      </c>
      <c r="D766" s="1">
        <v>1.6050699999999999E-5</v>
      </c>
      <c r="E766" s="1">
        <v>-3.0517600000000001E-5</v>
      </c>
      <c r="F766">
        <v>0.466667</v>
      </c>
      <c r="G766" s="1">
        <v>-1.1993399999999999E-7</v>
      </c>
      <c r="H766">
        <v>255</v>
      </c>
      <c r="I766">
        <v>0</v>
      </c>
      <c r="J766">
        <v>15</v>
      </c>
      <c r="K766" t="e">
        <v>#NAME?</v>
      </c>
      <c r="L766">
        <v>100100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361</v>
      </c>
      <c r="U766" s="1">
        <v>1.58228E-5</v>
      </c>
      <c r="V766" s="1">
        <v>2.70419E-6</v>
      </c>
      <c r="W766">
        <v>0</v>
      </c>
      <c r="X766" s="1">
        <v>-1.1236E-8</v>
      </c>
      <c r="Y766" s="1">
        <v>1.3198599999999999E-8</v>
      </c>
      <c r="Z766" s="1">
        <v>1.58228E-5</v>
      </c>
      <c r="AA766" s="1">
        <v>2.6929500000000002E-6</v>
      </c>
      <c r="AB766" s="1">
        <v>-1.06735E-7</v>
      </c>
      <c r="AC766" s="1">
        <v>1.6050699999999999E-5</v>
      </c>
      <c r="AD766" s="1">
        <v>1.58228E-5</v>
      </c>
      <c r="AE766" s="1">
        <v>2.6929500000000002E-6</v>
      </c>
      <c r="AF766" s="1">
        <v>-1.06735E-7</v>
      </c>
      <c r="AG766" s="1">
        <v>1.6050699999999999E-5</v>
      </c>
      <c r="AH766">
        <v>4</v>
      </c>
      <c r="AI766">
        <v>0</v>
      </c>
      <c r="AJ766">
        <v>0</v>
      </c>
      <c r="AK766">
        <v>782357704</v>
      </c>
      <c r="AL766">
        <v>2771</v>
      </c>
      <c r="AM766">
        <v>19.558900000000001</v>
      </c>
      <c r="AN766">
        <v>1</v>
      </c>
      <c r="AO766">
        <v>5572</v>
      </c>
      <c r="AP766" s="2">
        <f t="shared" si="58"/>
        <v>15822.800000000001</v>
      </c>
      <c r="AQ766" s="2">
        <f t="shared" si="59"/>
        <v>2692.9500000000003</v>
      </c>
      <c r="AR766" s="2">
        <f t="shared" si="60"/>
        <v>-106.735</v>
      </c>
      <c r="AS766">
        <f t="shared" si="61"/>
        <v>126793.66666666667</v>
      </c>
      <c r="AT766">
        <f t="shared" si="62"/>
        <v>0.30000000000285354</v>
      </c>
    </row>
    <row r="767" spans="1:46" x14ac:dyDescent="0.35">
      <c r="A767" s="1">
        <v>1.5835600000000001E-5</v>
      </c>
      <c r="B767" s="1">
        <v>2.6820899999999998E-6</v>
      </c>
      <c r="C767" s="1">
        <v>-1.04898E-7</v>
      </c>
      <c r="D767" s="1">
        <v>1.6061499999999999E-5</v>
      </c>
      <c r="E767" s="1">
        <v>-3.0517600000000001E-5</v>
      </c>
      <c r="F767">
        <v>0.72</v>
      </c>
      <c r="G767" s="1">
        <v>-1.0675E-7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361</v>
      </c>
      <c r="U767" s="1">
        <v>1.58228E-5</v>
      </c>
      <c r="V767" s="1">
        <v>2.7012999999999999E-6</v>
      </c>
      <c r="W767" s="1">
        <v>1.2807599999999999E-8</v>
      </c>
      <c r="X767" s="1">
        <v>-1.9207600000000001E-8</v>
      </c>
      <c r="Y767" s="1">
        <v>1.85222E-9</v>
      </c>
      <c r="Z767" s="1">
        <v>1.5835600000000001E-5</v>
      </c>
      <c r="AA767" s="1">
        <v>2.6820899999999998E-6</v>
      </c>
      <c r="AB767" s="1">
        <v>-1.04898E-7</v>
      </c>
      <c r="AC767" s="1">
        <v>1.6061499999999999E-5</v>
      </c>
      <c r="AD767" s="1">
        <v>1.5835600000000001E-5</v>
      </c>
      <c r="AE767" s="1">
        <v>2.6820899999999998E-6</v>
      </c>
      <c r="AF767" s="1">
        <v>-1.04898E-7</v>
      </c>
      <c r="AG767" s="1">
        <v>1.6061499999999999E-5</v>
      </c>
      <c r="AH767">
        <v>4</v>
      </c>
      <c r="AI767">
        <v>0</v>
      </c>
      <c r="AJ767">
        <v>0</v>
      </c>
      <c r="AK767">
        <v>782370145</v>
      </c>
      <c r="AL767">
        <v>2771</v>
      </c>
      <c r="AM767">
        <v>19.5593</v>
      </c>
      <c r="AN767">
        <v>1</v>
      </c>
      <c r="AO767">
        <v>5573</v>
      </c>
      <c r="AP767" s="2">
        <f t="shared" si="58"/>
        <v>15835.600000000002</v>
      </c>
      <c r="AQ767" s="2">
        <f t="shared" si="59"/>
        <v>2682.0899999999997</v>
      </c>
      <c r="AR767" s="2">
        <f t="shared" si="60"/>
        <v>-104.89800000000001</v>
      </c>
      <c r="AS767">
        <f t="shared" si="61"/>
        <v>137915.66666666666</v>
      </c>
      <c r="AT767">
        <f t="shared" si="62"/>
        <v>0.39999999999906777</v>
      </c>
    </row>
    <row r="768" spans="1:46" x14ac:dyDescent="0.35">
      <c r="A768" s="1">
        <v>1.5800699999999999E-5</v>
      </c>
      <c r="B768" s="1">
        <v>2.69081E-6</v>
      </c>
      <c r="C768" s="1">
        <v>-1.0784299999999999E-7</v>
      </c>
      <c r="D768" s="1">
        <v>1.6028500000000001E-5</v>
      </c>
      <c r="E768" s="1">
        <v>-3.0517600000000001E-5</v>
      </c>
      <c r="F768">
        <v>0.63636400000000004</v>
      </c>
      <c r="G768" s="1">
        <v>-1.04919E-7</v>
      </c>
      <c r="H768">
        <v>255</v>
      </c>
      <c r="I768">
        <v>0</v>
      </c>
      <c r="J768">
        <v>22</v>
      </c>
      <c r="K768" t="e">
        <v>#NAME?</v>
      </c>
      <c r="L768">
        <v>146813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361</v>
      </c>
      <c r="U768" s="1">
        <v>1.58259E-5</v>
      </c>
      <c r="V768" s="1">
        <v>2.6964300000000001E-6</v>
      </c>
      <c r="W768" s="1">
        <v>-2.5293200000000001E-8</v>
      </c>
      <c r="X768" s="1">
        <v>-5.61952E-9</v>
      </c>
      <c r="Y768" s="1">
        <v>-2.9239899999999999E-9</v>
      </c>
      <c r="Z768" s="1">
        <v>1.5800699999999999E-5</v>
      </c>
      <c r="AA768" s="1">
        <v>2.69081E-6</v>
      </c>
      <c r="AB768" s="1">
        <v>-1.0784299999999999E-7</v>
      </c>
      <c r="AC768" s="1">
        <v>1.6028500000000001E-5</v>
      </c>
      <c r="AD768" s="1">
        <v>1.5800699999999999E-5</v>
      </c>
      <c r="AE768" s="1">
        <v>2.69081E-6</v>
      </c>
      <c r="AF768" s="1">
        <v>-1.0784299999999999E-7</v>
      </c>
      <c r="AG768" s="1">
        <v>1.6028500000000001E-5</v>
      </c>
      <c r="AH768">
        <v>4</v>
      </c>
      <c r="AI768">
        <v>0</v>
      </c>
      <c r="AJ768">
        <v>0</v>
      </c>
      <c r="AK768">
        <v>782382587</v>
      </c>
      <c r="AL768">
        <v>2771</v>
      </c>
      <c r="AM768">
        <v>19.5596</v>
      </c>
      <c r="AN768">
        <v>1</v>
      </c>
      <c r="AO768">
        <v>5574</v>
      </c>
      <c r="AP768" s="2">
        <f t="shared" si="58"/>
        <v>15800.699999999999</v>
      </c>
      <c r="AQ768" s="2">
        <f t="shared" si="59"/>
        <v>2690.81</v>
      </c>
      <c r="AR768" s="2">
        <f t="shared" si="60"/>
        <v>-107.84299999999999</v>
      </c>
      <c r="AS768">
        <f t="shared" si="61"/>
        <v>166833.66666666666</v>
      </c>
      <c r="AT768">
        <f t="shared" si="62"/>
        <v>0.29999999999930083</v>
      </c>
    </row>
    <row r="769" spans="1:46" x14ac:dyDescent="0.35">
      <c r="A769" s="1">
        <v>1.5803000000000001E-5</v>
      </c>
      <c r="B769" s="1">
        <v>2.6949299999999998E-6</v>
      </c>
      <c r="C769" s="1">
        <v>-9.6567099999999999E-8</v>
      </c>
      <c r="D769" s="1">
        <v>1.60314E-5</v>
      </c>
      <c r="E769" s="1">
        <v>-3.0517600000000001E-5</v>
      </c>
      <c r="F769">
        <v>0.5</v>
      </c>
      <c r="G769" s="1">
        <v>-1.07849E-7</v>
      </c>
      <c r="H769">
        <v>255</v>
      </c>
      <c r="I769">
        <v>0</v>
      </c>
      <c r="J769">
        <v>28</v>
      </c>
      <c r="K769" t="e">
        <v>#NAME?</v>
      </c>
      <c r="L769">
        <v>186854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361</v>
      </c>
      <c r="U769" s="1">
        <v>1.58196E-5</v>
      </c>
      <c r="V769" s="1">
        <v>2.6949299999999998E-6</v>
      </c>
      <c r="W769" s="1">
        <v>-1.65964E-8</v>
      </c>
      <c r="X769">
        <v>0</v>
      </c>
      <c r="Y769" s="1">
        <v>1.1282E-8</v>
      </c>
      <c r="Z769" s="1">
        <v>1.5803000000000001E-5</v>
      </c>
      <c r="AA769" s="1">
        <v>2.6949299999999998E-6</v>
      </c>
      <c r="AB769" s="1">
        <v>-9.6567099999999999E-8</v>
      </c>
      <c r="AC769" s="1">
        <v>1.60314E-5</v>
      </c>
      <c r="AD769" s="1">
        <v>1.5803000000000001E-5</v>
      </c>
      <c r="AE769" s="1">
        <v>2.6949299999999998E-6</v>
      </c>
      <c r="AF769" s="1">
        <v>-9.6567099999999999E-8</v>
      </c>
      <c r="AG769" s="1">
        <v>1.60314E-5</v>
      </c>
      <c r="AH769">
        <v>4</v>
      </c>
      <c r="AI769">
        <v>0</v>
      </c>
      <c r="AJ769">
        <v>0</v>
      </c>
      <c r="AK769">
        <v>782395029</v>
      </c>
      <c r="AL769">
        <v>2771</v>
      </c>
      <c r="AM769">
        <v>19.559899999999999</v>
      </c>
      <c r="AN769">
        <v>1</v>
      </c>
      <c r="AO769">
        <v>5575</v>
      </c>
      <c r="AP769" s="2">
        <f t="shared" si="58"/>
        <v>15803.000000000002</v>
      </c>
      <c r="AQ769" s="2">
        <f t="shared" si="59"/>
        <v>2694.93</v>
      </c>
      <c r="AR769" s="2">
        <f t="shared" si="60"/>
        <v>-96.567099999999996</v>
      </c>
      <c r="AS769">
        <f t="shared" si="61"/>
        <v>175731.33333333334</v>
      </c>
      <c r="AT769">
        <f t="shared" si="62"/>
        <v>0.29999999999930083</v>
      </c>
    </row>
    <row r="770" spans="1:46" x14ac:dyDescent="0.35">
      <c r="A770" s="1">
        <v>1.58181E-5</v>
      </c>
      <c r="B770" s="1">
        <v>2.6816400000000001E-6</v>
      </c>
      <c r="C770" s="1">
        <v>-9.3674699999999994E-8</v>
      </c>
      <c r="D770" s="1">
        <v>1.6044100000000001E-5</v>
      </c>
      <c r="E770" s="1">
        <v>-3.0517600000000001E-5</v>
      </c>
      <c r="F770">
        <v>0.65517199999999998</v>
      </c>
      <c r="G770" s="1">
        <v>-9.6618699999999997E-8</v>
      </c>
      <c r="H770">
        <v>255</v>
      </c>
      <c r="I770">
        <v>0</v>
      </c>
      <c r="J770">
        <v>29</v>
      </c>
      <c r="K770" t="e">
        <v>#NAME?</v>
      </c>
      <c r="L770">
        <v>193527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361</v>
      </c>
      <c r="U770" s="1">
        <v>1.5815400000000001E-5</v>
      </c>
      <c r="V770" s="1">
        <v>2.6949299999999998E-6</v>
      </c>
      <c r="W770" s="1">
        <v>2.66027E-9</v>
      </c>
      <c r="X770" s="1">
        <v>-1.32921E-8</v>
      </c>
      <c r="Y770" s="1">
        <v>2.9439300000000002E-9</v>
      </c>
      <c r="Z770" s="1">
        <v>1.58181E-5</v>
      </c>
      <c r="AA770" s="1">
        <v>2.6816400000000001E-6</v>
      </c>
      <c r="AB770" s="1">
        <v>-9.3674699999999994E-8</v>
      </c>
      <c r="AC770" s="1">
        <v>1.6044100000000001E-5</v>
      </c>
      <c r="AD770" s="1">
        <v>1.58181E-5</v>
      </c>
      <c r="AE770" s="1">
        <v>2.6816400000000001E-6</v>
      </c>
      <c r="AF770" s="1">
        <v>-9.3674699999999994E-8</v>
      </c>
      <c r="AG770" s="1">
        <v>1.6044100000000001E-5</v>
      </c>
      <c r="AH770">
        <v>4</v>
      </c>
      <c r="AI770">
        <v>0</v>
      </c>
      <c r="AJ770">
        <v>0</v>
      </c>
      <c r="AK770">
        <v>782407471</v>
      </c>
      <c r="AL770">
        <v>2771</v>
      </c>
      <c r="AM770">
        <v>19.560199999999998</v>
      </c>
      <c r="AN770">
        <v>1</v>
      </c>
      <c r="AO770">
        <v>5576</v>
      </c>
      <c r="AP770" s="2">
        <f t="shared" si="58"/>
        <v>15818.1</v>
      </c>
      <c r="AQ770" s="2">
        <f t="shared" si="59"/>
        <v>2681.6400000000003</v>
      </c>
      <c r="AR770" s="2">
        <f t="shared" si="60"/>
        <v>-93.674699999999987</v>
      </c>
      <c r="AS770">
        <f t="shared" si="61"/>
        <v>184629.33333333334</v>
      </c>
      <c r="AT770">
        <f t="shared" si="62"/>
        <v>0.29999999999930083</v>
      </c>
    </row>
    <row r="771" spans="1:46" x14ac:dyDescent="0.35">
      <c r="A771" s="1">
        <v>1.5830700000000001E-5</v>
      </c>
      <c r="B771" s="1">
        <v>2.6818100000000002E-6</v>
      </c>
      <c r="C771" s="1">
        <v>-9.3688999999999999E-8</v>
      </c>
      <c r="D771" s="1">
        <v>1.6056500000000001E-5</v>
      </c>
      <c r="E771" s="1">
        <v>-3.0517600000000001E-5</v>
      </c>
      <c r="F771">
        <v>0.42307699999999998</v>
      </c>
      <c r="G771" s="1">
        <v>-9.3688999999999999E-8</v>
      </c>
      <c r="H771">
        <v>255</v>
      </c>
      <c r="I771">
        <v>0</v>
      </c>
      <c r="J771">
        <v>26</v>
      </c>
      <c r="K771" t="e">
        <v>#NAME?</v>
      </c>
      <c r="L771">
        <v>173507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361</v>
      </c>
      <c r="U771" s="1">
        <v>1.5816099999999999E-5</v>
      </c>
      <c r="V771" s="1">
        <v>2.6915500000000001E-6</v>
      </c>
      <c r="W771" s="1">
        <v>1.46092E-8</v>
      </c>
      <c r="X771" s="1">
        <v>-9.7379499999999999E-9</v>
      </c>
      <c r="Y771">
        <v>0</v>
      </c>
      <c r="Z771" s="1">
        <v>1.5830700000000001E-5</v>
      </c>
      <c r="AA771" s="1">
        <v>2.6818100000000002E-6</v>
      </c>
      <c r="AB771" s="1">
        <v>-9.3688999999999999E-8</v>
      </c>
      <c r="AC771" s="1">
        <v>1.6056500000000001E-5</v>
      </c>
      <c r="AD771" s="1">
        <v>1.5830700000000001E-5</v>
      </c>
      <c r="AE771" s="1">
        <v>2.6818100000000002E-6</v>
      </c>
      <c r="AF771" s="1">
        <v>-9.3688999999999999E-8</v>
      </c>
      <c r="AG771" s="1">
        <v>1.6056500000000001E-5</v>
      </c>
      <c r="AH771">
        <v>4</v>
      </c>
      <c r="AI771">
        <v>0</v>
      </c>
      <c r="AJ771">
        <v>0</v>
      </c>
      <c r="AK771">
        <v>782419913</v>
      </c>
      <c r="AL771">
        <v>2771</v>
      </c>
      <c r="AM771">
        <v>19.560500000000001</v>
      </c>
      <c r="AN771">
        <v>1</v>
      </c>
      <c r="AO771">
        <v>5577</v>
      </c>
      <c r="AP771" s="2">
        <f t="shared" si="58"/>
        <v>15830.7</v>
      </c>
      <c r="AQ771" s="2">
        <f t="shared" si="59"/>
        <v>2681.81</v>
      </c>
      <c r="AR771" s="2">
        <f t="shared" si="60"/>
        <v>-93.688999999999993</v>
      </c>
      <c r="AS771">
        <f t="shared" si="61"/>
        <v>195751.33333333334</v>
      </c>
      <c r="AT771">
        <f t="shared" si="62"/>
        <v>0.30000000000285354</v>
      </c>
    </row>
    <row r="772" spans="1:46" x14ac:dyDescent="0.35">
      <c r="A772" s="1">
        <v>1.5826400000000001E-5</v>
      </c>
      <c r="B772" s="1">
        <v>2.6846099999999999E-6</v>
      </c>
      <c r="C772" s="1">
        <v>-9.9829800000000004E-8</v>
      </c>
      <c r="D772" s="1">
        <v>1.60527E-5</v>
      </c>
      <c r="E772" s="1">
        <v>-3.0517600000000001E-5</v>
      </c>
      <c r="F772">
        <v>0.57575799999999999</v>
      </c>
      <c r="G772" s="1">
        <v>-9.3688999999999999E-8</v>
      </c>
      <c r="H772">
        <v>255</v>
      </c>
      <c r="I772">
        <v>0</v>
      </c>
      <c r="J772">
        <v>33</v>
      </c>
      <c r="K772" t="e">
        <v>#NAME?</v>
      </c>
      <c r="L772">
        <v>220220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361</v>
      </c>
      <c r="U772" s="1">
        <v>1.58197E-5</v>
      </c>
      <c r="V772" s="1">
        <v>2.68906E-6</v>
      </c>
      <c r="W772" s="1">
        <v>6.6790300000000003E-9</v>
      </c>
      <c r="X772" s="1">
        <v>-4.4511500000000003E-9</v>
      </c>
      <c r="Y772" s="1">
        <v>-6.1408399999999997E-9</v>
      </c>
      <c r="Z772" s="1">
        <v>1.5826400000000001E-5</v>
      </c>
      <c r="AA772" s="1">
        <v>2.6846099999999999E-6</v>
      </c>
      <c r="AB772" s="1">
        <v>-9.9829800000000004E-8</v>
      </c>
      <c r="AC772" s="1">
        <v>1.60527E-5</v>
      </c>
      <c r="AD772" s="1">
        <v>1.5826400000000001E-5</v>
      </c>
      <c r="AE772" s="1">
        <v>2.6846099999999999E-6</v>
      </c>
      <c r="AF772" s="1">
        <v>-9.9829800000000004E-8</v>
      </c>
      <c r="AG772" s="1">
        <v>1.60527E-5</v>
      </c>
      <c r="AH772">
        <v>4</v>
      </c>
      <c r="AI772">
        <v>0</v>
      </c>
      <c r="AJ772">
        <v>0</v>
      </c>
      <c r="AK772">
        <v>782432355</v>
      </c>
      <c r="AL772">
        <v>2771</v>
      </c>
      <c r="AM772">
        <v>19.5608</v>
      </c>
      <c r="AN772">
        <v>1</v>
      </c>
      <c r="AO772">
        <v>5578</v>
      </c>
      <c r="AP772" s="2">
        <f t="shared" ref="AP772:AP835" si="63">A772*1000000000</f>
        <v>15826.400000000001</v>
      </c>
      <c r="AQ772" s="2">
        <f t="shared" ref="AQ772:AQ835" si="64">B772*1000000000</f>
        <v>2684.61</v>
      </c>
      <c r="AR772" s="2">
        <f t="shared" ref="AR772:AR835" si="65">C772*1000000000</f>
        <v>-99.829800000000006</v>
      </c>
      <c r="AS772">
        <f t="shared" ref="AS772:AS835" si="66">AVERAGE(L771:L773)</f>
        <v>206873.66666666666</v>
      </c>
      <c r="AT772">
        <f t="shared" ref="AT772:AT835" si="67">(AM772-AM771)*1000</f>
        <v>0.29999999999930083</v>
      </c>
    </row>
    <row r="773" spans="1:46" x14ac:dyDescent="0.35">
      <c r="A773" s="1">
        <v>1.58288E-5</v>
      </c>
      <c r="B773" s="1">
        <v>2.6803399999999998E-6</v>
      </c>
      <c r="C773" s="1">
        <v>-8.2976500000000002E-8</v>
      </c>
      <c r="D773" s="1">
        <v>1.60544E-5</v>
      </c>
      <c r="E773" s="1">
        <v>-3.0517600000000001E-5</v>
      </c>
      <c r="F773">
        <v>0.55882399999999999</v>
      </c>
      <c r="G773" s="1">
        <v>-9.9853500000000001E-8</v>
      </c>
      <c r="H773">
        <v>255</v>
      </c>
      <c r="I773">
        <v>0</v>
      </c>
      <c r="J773">
        <v>34</v>
      </c>
      <c r="K773" t="e">
        <v>#NAME?</v>
      </c>
      <c r="L773">
        <v>226894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361</v>
      </c>
      <c r="U773" s="1">
        <v>1.58213E-5</v>
      </c>
      <c r="V773" s="1">
        <v>2.6878700000000002E-6</v>
      </c>
      <c r="W773" s="1">
        <v>7.5269399999999992E-9</v>
      </c>
      <c r="X773" s="1">
        <v>-7.5254099999999996E-9</v>
      </c>
      <c r="Y773" s="1">
        <v>1.6877E-8</v>
      </c>
      <c r="Z773" s="1">
        <v>1.58288E-5</v>
      </c>
      <c r="AA773" s="1">
        <v>2.6803399999999998E-6</v>
      </c>
      <c r="AB773" s="1">
        <v>-8.2976500000000002E-8</v>
      </c>
      <c r="AC773" s="1">
        <v>1.60544E-5</v>
      </c>
      <c r="AD773" s="1">
        <v>1.58288E-5</v>
      </c>
      <c r="AE773" s="1">
        <v>2.6803399999999998E-6</v>
      </c>
      <c r="AF773" s="1">
        <v>-8.2976500000000002E-8</v>
      </c>
      <c r="AG773" s="1">
        <v>1.60544E-5</v>
      </c>
      <c r="AH773">
        <v>4</v>
      </c>
      <c r="AI773">
        <v>0</v>
      </c>
      <c r="AJ773">
        <v>0</v>
      </c>
      <c r="AK773">
        <v>782444798</v>
      </c>
      <c r="AL773">
        <v>2771</v>
      </c>
      <c r="AM773">
        <v>19.5611</v>
      </c>
      <c r="AN773">
        <v>1</v>
      </c>
      <c r="AO773">
        <v>5579</v>
      </c>
      <c r="AP773" s="2">
        <f t="shared" si="63"/>
        <v>15828.8</v>
      </c>
      <c r="AQ773" s="2">
        <f t="shared" si="64"/>
        <v>2680.3399999999997</v>
      </c>
      <c r="AR773" s="2">
        <f t="shared" si="65"/>
        <v>-82.976500000000001</v>
      </c>
      <c r="AS773">
        <f t="shared" si="66"/>
        <v>215771.33333333334</v>
      </c>
      <c r="AT773">
        <f t="shared" si="67"/>
        <v>0.29999999999930083</v>
      </c>
    </row>
    <row r="774" spans="1:46" x14ac:dyDescent="0.35">
      <c r="A774" s="1">
        <v>1.5820599999999999E-5</v>
      </c>
      <c r="B774" s="1">
        <v>2.6910300000000001E-6</v>
      </c>
      <c r="C774" s="1">
        <v>-7.9432200000000004E-8</v>
      </c>
      <c r="D774" s="1">
        <v>1.6047999999999999E-5</v>
      </c>
      <c r="E774" s="1">
        <v>-3.0517600000000001E-5</v>
      </c>
      <c r="F774">
        <v>0.466667</v>
      </c>
      <c r="G774" s="1">
        <v>-8.30078E-8</v>
      </c>
      <c r="H774">
        <v>255</v>
      </c>
      <c r="I774">
        <v>0</v>
      </c>
      <c r="J774">
        <v>30</v>
      </c>
      <c r="K774" t="e">
        <v>#NAME?</v>
      </c>
      <c r="L774">
        <v>200200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361</v>
      </c>
      <c r="U774" s="1">
        <v>1.5823100000000001E-5</v>
      </c>
      <c r="V774" s="1">
        <v>2.6859800000000001E-6</v>
      </c>
      <c r="W774" s="1">
        <v>-2.5222699999999998E-9</v>
      </c>
      <c r="X774" s="1">
        <v>5.0460700000000001E-9</v>
      </c>
      <c r="Y774" s="1">
        <v>3.5756399999999999E-9</v>
      </c>
      <c r="Z774" s="1">
        <v>1.5820599999999999E-5</v>
      </c>
      <c r="AA774" s="1">
        <v>2.6910300000000001E-6</v>
      </c>
      <c r="AB774" s="1">
        <v>-7.9432200000000004E-8</v>
      </c>
      <c r="AC774" s="1">
        <v>1.6047999999999999E-5</v>
      </c>
      <c r="AD774" s="1">
        <v>1.5820599999999999E-5</v>
      </c>
      <c r="AE774" s="1">
        <v>2.6910300000000001E-6</v>
      </c>
      <c r="AF774" s="1">
        <v>-7.9432200000000004E-8</v>
      </c>
      <c r="AG774" s="1">
        <v>1.6047999999999999E-5</v>
      </c>
      <c r="AH774">
        <v>4</v>
      </c>
      <c r="AI774">
        <v>0</v>
      </c>
      <c r="AJ774">
        <v>0</v>
      </c>
      <c r="AK774">
        <v>782457240</v>
      </c>
      <c r="AL774">
        <v>2771</v>
      </c>
      <c r="AM774">
        <v>19.561399999999999</v>
      </c>
      <c r="AN774">
        <v>1</v>
      </c>
      <c r="AO774">
        <v>5580</v>
      </c>
      <c r="AP774" s="2">
        <f t="shared" si="63"/>
        <v>15820.599999999999</v>
      </c>
      <c r="AQ774" s="2">
        <f t="shared" si="64"/>
        <v>2691.03</v>
      </c>
      <c r="AR774" s="2">
        <f t="shared" si="65"/>
        <v>-79.432200000000009</v>
      </c>
      <c r="AS774">
        <f t="shared" si="66"/>
        <v>177955.66666666666</v>
      </c>
      <c r="AT774">
        <f t="shared" si="67"/>
        <v>0.29999999999930083</v>
      </c>
    </row>
    <row r="775" spans="1:46" x14ac:dyDescent="0.35">
      <c r="A775" s="1">
        <v>1.58256E-5</v>
      </c>
      <c r="B775" s="1">
        <v>2.68403E-6</v>
      </c>
      <c r="C775" s="1">
        <v>-6.3864999999999996E-8</v>
      </c>
      <c r="D775" s="1">
        <v>1.6051700000000001E-5</v>
      </c>
      <c r="E775" s="1">
        <v>-3.0517600000000001E-5</v>
      </c>
      <c r="F775">
        <v>0.3125</v>
      </c>
      <c r="G775" s="1">
        <v>-7.9467799999999996E-8</v>
      </c>
      <c r="H775">
        <v>255</v>
      </c>
      <c r="I775">
        <v>0</v>
      </c>
      <c r="J775">
        <v>16</v>
      </c>
      <c r="K775" t="e">
        <v>#NAME?</v>
      </c>
      <c r="L775">
        <v>106773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361</v>
      </c>
      <c r="U775" s="1">
        <v>1.5822399999999999E-5</v>
      </c>
      <c r="V775" s="1">
        <v>2.6871699999999999E-6</v>
      </c>
      <c r="W775" s="1">
        <v>3.1401900000000001E-9</v>
      </c>
      <c r="X775" s="1">
        <v>-3.1386500000000001E-9</v>
      </c>
      <c r="Y775" s="1">
        <v>1.56028E-8</v>
      </c>
      <c r="Z775" s="1">
        <v>1.58256E-5</v>
      </c>
      <c r="AA775" s="1">
        <v>2.68403E-6</v>
      </c>
      <c r="AB775" s="1">
        <v>-6.3864999999999996E-8</v>
      </c>
      <c r="AC775" s="1">
        <v>1.6051700000000001E-5</v>
      </c>
      <c r="AD775" s="1">
        <v>1.58256E-5</v>
      </c>
      <c r="AE775" s="1">
        <v>2.68403E-6</v>
      </c>
      <c r="AF775" s="1">
        <v>-6.3864999999999996E-8</v>
      </c>
      <c r="AG775" s="1">
        <v>1.6051700000000001E-5</v>
      </c>
      <c r="AH775">
        <v>4</v>
      </c>
      <c r="AI775">
        <v>0</v>
      </c>
      <c r="AJ775">
        <v>0</v>
      </c>
      <c r="AK775">
        <v>782469682</v>
      </c>
      <c r="AL775">
        <v>2771</v>
      </c>
      <c r="AM775">
        <v>19.561699999999998</v>
      </c>
      <c r="AN775">
        <v>1</v>
      </c>
      <c r="AO775">
        <v>5581</v>
      </c>
      <c r="AP775" s="2">
        <f t="shared" si="63"/>
        <v>15825.6</v>
      </c>
      <c r="AQ775" s="2">
        <f t="shared" si="64"/>
        <v>2684.03</v>
      </c>
      <c r="AR775" s="2">
        <f t="shared" si="65"/>
        <v>-63.864999999999995</v>
      </c>
      <c r="AS775">
        <f t="shared" si="66"/>
        <v>155711</v>
      </c>
      <c r="AT775">
        <f t="shared" si="67"/>
        <v>0.29999999999930083</v>
      </c>
    </row>
    <row r="776" spans="1:46" x14ac:dyDescent="0.35">
      <c r="A776" s="1">
        <v>1.58319E-5</v>
      </c>
      <c r="B776" s="1">
        <v>2.69509E-6</v>
      </c>
      <c r="C776" s="1">
        <v>-6.8482200000000002E-8</v>
      </c>
      <c r="D776" s="1">
        <v>1.6059800000000002E-5</v>
      </c>
      <c r="E776" s="1">
        <v>-3.0517600000000001E-5</v>
      </c>
      <c r="F776">
        <v>0.625</v>
      </c>
      <c r="G776" s="1">
        <v>-6.3903800000000003E-8</v>
      </c>
      <c r="H776">
        <v>255</v>
      </c>
      <c r="I776">
        <v>0</v>
      </c>
      <c r="J776">
        <v>24</v>
      </c>
      <c r="K776" t="e">
        <v>#NAME?</v>
      </c>
      <c r="L776">
        <v>160160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361</v>
      </c>
      <c r="U776" s="1">
        <v>1.5823200000000001E-5</v>
      </c>
      <c r="V776" s="1">
        <v>2.6863800000000001E-6</v>
      </c>
      <c r="W776" s="1">
        <v>8.7152499999999992E-9</v>
      </c>
      <c r="X776" s="1">
        <v>8.7152499999999992E-9</v>
      </c>
      <c r="Y776" s="1">
        <v>-4.5784200000000004E-9</v>
      </c>
      <c r="Z776" s="1">
        <v>1.58319E-5</v>
      </c>
      <c r="AA776" s="1">
        <v>2.69509E-6</v>
      </c>
      <c r="AB776" s="1">
        <v>-6.8482200000000002E-8</v>
      </c>
      <c r="AC776" s="1">
        <v>1.6059800000000002E-5</v>
      </c>
      <c r="AD776" s="1">
        <v>1.58319E-5</v>
      </c>
      <c r="AE776" s="1">
        <v>2.69509E-6</v>
      </c>
      <c r="AF776" s="1">
        <v>-6.8482200000000002E-8</v>
      </c>
      <c r="AG776" s="1">
        <v>1.6059800000000002E-5</v>
      </c>
      <c r="AH776">
        <v>4</v>
      </c>
      <c r="AI776">
        <v>0</v>
      </c>
      <c r="AJ776">
        <v>0</v>
      </c>
      <c r="AK776">
        <v>782482124</v>
      </c>
      <c r="AL776">
        <v>2771</v>
      </c>
      <c r="AM776">
        <v>19.562100000000001</v>
      </c>
      <c r="AN776">
        <v>1</v>
      </c>
      <c r="AO776">
        <v>5582</v>
      </c>
      <c r="AP776" s="2">
        <f t="shared" si="63"/>
        <v>15831.9</v>
      </c>
      <c r="AQ776" s="2">
        <f t="shared" si="64"/>
        <v>2695.09</v>
      </c>
      <c r="AR776" s="2">
        <f t="shared" si="65"/>
        <v>-68.482200000000006</v>
      </c>
      <c r="AS776">
        <f t="shared" si="66"/>
        <v>153486.66666666666</v>
      </c>
      <c r="AT776">
        <f t="shared" si="67"/>
        <v>0.40000000000262048</v>
      </c>
    </row>
    <row r="777" spans="1:46" x14ac:dyDescent="0.35">
      <c r="A777" s="1">
        <v>1.58147E-5</v>
      </c>
      <c r="B777" s="1">
        <v>2.6937900000000001E-6</v>
      </c>
      <c r="C777" s="1">
        <v>-7.1648900000000003E-8</v>
      </c>
      <c r="D777" s="1">
        <v>1.6042600000000001E-5</v>
      </c>
      <c r="E777" s="1">
        <v>-3.0517600000000001E-5</v>
      </c>
      <c r="F777">
        <v>0.58620700000000003</v>
      </c>
      <c r="G777" s="1">
        <v>-6.8542500000000006E-8</v>
      </c>
      <c r="H777">
        <v>255</v>
      </c>
      <c r="I777">
        <v>0</v>
      </c>
      <c r="J777">
        <v>29</v>
      </c>
      <c r="K777" t="e">
        <v>#NAME?</v>
      </c>
      <c r="L777">
        <v>193527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361</v>
      </c>
      <c r="U777" s="1">
        <v>1.5825299999999999E-5</v>
      </c>
      <c r="V777" s="1">
        <v>2.6884700000000002E-6</v>
      </c>
      <c r="W777" s="1">
        <v>-1.06334E-8</v>
      </c>
      <c r="X777" s="1">
        <v>5.3190000000000003E-9</v>
      </c>
      <c r="Y777" s="1">
        <v>-3.1064500000000002E-9</v>
      </c>
      <c r="Z777" s="1">
        <v>1.58147E-5</v>
      </c>
      <c r="AA777" s="1">
        <v>2.6937900000000001E-6</v>
      </c>
      <c r="AB777" s="1">
        <v>-7.1648900000000003E-8</v>
      </c>
      <c r="AC777" s="1">
        <v>1.6042600000000001E-5</v>
      </c>
      <c r="AD777" s="1">
        <v>1.58147E-5</v>
      </c>
      <c r="AE777" s="1">
        <v>2.6937900000000001E-6</v>
      </c>
      <c r="AF777" s="1">
        <v>-7.1648900000000003E-8</v>
      </c>
      <c r="AG777" s="1">
        <v>1.6042600000000001E-5</v>
      </c>
      <c r="AH777">
        <v>4</v>
      </c>
      <c r="AI777">
        <v>0</v>
      </c>
      <c r="AJ777">
        <v>0</v>
      </c>
      <c r="AK777">
        <v>782494566</v>
      </c>
      <c r="AL777">
        <v>2771</v>
      </c>
      <c r="AM777">
        <v>19.5624</v>
      </c>
      <c r="AN777">
        <v>1</v>
      </c>
      <c r="AO777">
        <v>5583</v>
      </c>
      <c r="AP777" s="2">
        <f t="shared" si="63"/>
        <v>15814.699999999999</v>
      </c>
      <c r="AQ777" s="2">
        <f t="shared" si="64"/>
        <v>2693.79</v>
      </c>
      <c r="AR777" s="2">
        <f t="shared" si="65"/>
        <v>-71.648899999999998</v>
      </c>
      <c r="AS777">
        <f t="shared" si="66"/>
        <v>173507</v>
      </c>
      <c r="AT777">
        <f t="shared" si="67"/>
        <v>0.29999999999930083</v>
      </c>
    </row>
    <row r="778" spans="1:46" x14ac:dyDescent="0.35">
      <c r="A778" s="1">
        <v>1.5815E-5</v>
      </c>
      <c r="B778" s="1">
        <v>2.6973999999999998E-6</v>
      </c>
      <c r="C778" s="1">
        <v>-6.9024100000000002E-8</v>
      </c>
      <c r="D778" s="1">
        <v>1.60435E-5</v>
      </c>
      <c r="E778" s="1">
        <v>-3.0517600000000001E-5</v>
      </c>
      <c r="F778">
        <v>0.4</v>
      </c>
      <c r="G778" s="1">
        <v>-7.1655300000000005E-8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361</v>
      </c>
      <c r="U778" s="1">
        <v>1.58227E-5</v>
      </c>
      <c r="V778" s="1">
        <v>2.6897599999999998E-6</v>
      </c>
      <c r="W778" s="1">
        <v>-7.63734E-9</v>
      </c>
      <c r="X778" s="1">
        <v>7.63734E-9</v>
      </c>
      <c r="Y778" s="1">
        <v>2.6311300000000002E-9</v>
      </c>
      <c r="Z778" s="1">
        <v>1.5815E-5</v>
      </c>
      <c r="AA778" s="1">
        <v>2.6973999999999998E-6</v>
      </c>
      <c r="AB778" s="1">
        <v>-6.9024100000000002E-8</v>
      </c>
      <c r="AC778" s="1">
        <v>1.60435E-5</v>
      </c>
      <c r="AD778" s="1">
        <v>1.5815E-5</v>
      </c>
      <c r="AE778" s="1">
        <v>2.6973999999999998E-6</v>
      </c>
      <c r="AF778" s="1">
        <v>-6.9024100000000002E-8</v>
      </c>
      <c r="AG778" s="1">
        <v>1.60435E-5</v>
      </c>
      <c r="AH778">
        <v>4</v>
      </c>
      <c r="AI778">
        <v>0</v>
      </c>
      <c r="AJ778">
        <v>0</v>
      </c>
      <c r="AK778">
        <v>782507007</v>
      </c>
      <c r="AL778">
        <v>2771</v>
      </c>
      <c r="AM778">
        <v>19.5627</v>
      </c>
      <c r="AN778">
        <v>1</v>
      </c>
      <c r="AO778">
        <v>5584</v>
      </c>
      <c r="AP778" s="2">
        <f t="shared" si="63"/>
        <v>15815</v>
      </c>
      <c r="AQ778" s="2">
        <f t="shared" si="64"/>
        <v>2697.3999999999996</v>
      </c>
      <c r="AR778" s="2">
        <f t="shared" si="65"/>
        <v>-69.024100000000004</v>
      </c>
      <c r="AS778">
        <f t="shared" si="66"/>
        <v>169058</v>
      </c>
      <c r="AT778">
        <f t="shared" si="67"/>
        <v>0.29999999999930083</v>
      </c>
    </row>
    <row r="779" spans="1:46" x14ac:dyDescent="0.35">
      <c r="A779" s="1">
        <v>1.5820699999999999E-5</v>
      </c>
      <c r="B779" s="1">
        <v>2.6843599999999998E-6</v>
      </c>
      <c r="C779" s="1">
        <v>-5.6943799999999999E-8</v>
      </c>
      <c r="D779" s="1">
        <v>1.60469E-5</v>
      </c>
      <c r="E779" s="1">
        <v>-3.0517600000000001E-5</v>
      </c>
      <c r="F779">
        <v>0.40909099999999998</v>
      </c>
      <c r="G779" s="1">
        <v>-6.9030799999999994E-8</v>
      </c>
      <c r="H779">
        <v>255</v>
      </c>
      <c r="I779">
        <v>0</v>
      </c>
      <c r="J779">
        <v>22</v>
      </c>
      <c r="K779" t="e">
        <v>#NAME?</v>
      </c>
      <c r="L779">
        <v>146813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361</v>
      </c>
      <c r="U779" s="1">
        <v>1.5820699999999999E-5</v>
      </c>
      <c r="V779" s="1">
        <v>2.6916499999999999E-6</v>
      </c>
      <c r="W779">
        <v>0</v>
      </c>
      <c r="X779" s="1">
        <v>-7.2923499999999999E-9</v>
      </c>
      <c r="Y779" s="1">
        <v>1.2086999999999999E-8</v>
      </c>
      <c r="Z779" s="1">
        <v>1.5820699999999999E-5</v>
      </c>
      <c r="AA779" s="1">
        <v>2.6843599999999998E-6</v>
      </c>
      <c r="AB779" s="1">
        <v>-5.6943799999999999E-8</v>
      </c>
      <c r="AC779" s="1">
        <v>1.60469E-5</v>
      </c>
      <c r="AD779" s="1">
        <v>1.5820699999999999E-5</v>
      </c>
      <c r="AE779" s="1">
        <v>2.6843599999999998E-6</v>
      </c>
      <c r="AF779" s="1">
        <v>-5.6943799999999999E-8</v>
      </c>
      <c r="AG779" s="1">
        <v>1.60469E-5</v>
      </c>
      <c r="AH779">
        <v>4</v>
      </c>
      <c r="AI779">
        <v>0</v>
      </c>
      <c r="AJ779">
        <v>0</v>
      </c>
      <c r="AK779">
        <v>782519449</v>
      </c>
      <c r="AL779">
        <v>2771</v>
      </c>
      <c r="AM779">
        <v>19.562999999999999</v>
      </c>
      <c r="AN779">
        <v>1</v>
      </c>
      <c r="AO779">
        <v>5585</v>
      </c>
      <c r="AP779" s="2">
        <f t="shared" si="63"/>
        <v>15820.699999999999</v>
      </c>
      <c r="AQ779" s="2">
        <f t="shared" si="64"/>
        <v>2684.3599999999997</v>
      </c>
      <c r="AR779" s="2">
        <f t="shared" si="65"/>
        <v>-56.943799999999996</v>
      </c>
      <c r="AS779">
        <f t="shared" si="66"/>
        <v>171282.33333333334</v>
      </c>
      <c r="AT779">
        <f t="shared" si="67"/>
        <v>0.29999999999930083</v>
      </c>
    </row>
    <row r="780" spans="1:46" x14ac:dyDescent="0.35">
      <c r="A780" s="1">
        <v>1.5826100000000001E-5</v>
      </c>
      <c r="B780" s="1">
        <v>2.70586E-6</v>
      </c>
      <c r="C780" s="1">
        <v>-5.6945800000000002E-8</v>
      </c>
      <c r="D780" s="1">
        <v>1.60558E-5</v>
      </c>
      <c r="E780" s="1">
        <v>-3.0517600000000001E-5</v>
      </c>
      <c r="F780">
        <v>0.26666699999999999</v>
      </c>
      <c r="G780" s="1">
        <v>-5.6945800000000002E-8</v>
      </c>
      <c r="H780">
        <v>255</v>
      </c>
      <c r="I780">
        <v>0</v>
      </c>
      <c r="J780">
        <v>30</v>
      </c>
      <c r="K780" t="e">
        <v>#NAME?</v>
      </c>
      <c r="L780">
        <v>200200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361</v>
      </c>
      <c r="U780" s="1">
        <v>1.5820699999999999E-5</v>
      </c>
      <c r="V780" s="1">
        <v>2.6897599999999998E-6</v>
      </c>
      <c r="W780" s="1">
        <v>5.3680599999999998E-9</v>
      </c>
      <c r="X780" s="1">
        <v>1.60996E-8</v>
      </c>
      <c r="Y780">
        <v>0</v>
      </c>
      <c r="Z780" s="1">
        <v>1.5826100000000001E-5</v>
      </c>
      <c r="AA780" s="1">
        <v>2.70586E-6</v>
      </c>
      <c r="AB780" s="1">
        <v>-5.6945800000000002E-8</v>
      </c>
      <c r="AC780" s="1">
        <v>1.60558E-5</v>
      </c>
      <c r="AD780" s="1">
        <v>1.5826100000000001E-5</v>
      </c>
      <c r="AE780" s="1">
        <v>2.70586E-6</v>
      </c>
      <c r="AF780" s="1">
        <v>-5.6945800000000002E-8</v>
      </c>
      <c r="AG780" s="1">
        <v>1.60558E-5</v>
      </c>
      <c r="AH780">
        <v>4</v>
      </c>
      <c r="AI780">
        <v>0</v>
      </c>
      <c r="AJ780">
        <v>0</v>
      </c>
      <c r="AK780">
        <v>782531891</v>
      </c>
      <c r="AL780">
        <v>2771</v>
      </c>
      <c r="AM780">
        <v>19.563300000000002</v>
      </c>
      <c r="AN780">
        <v>1</v>
      </c>
      <c r="AO780">
        <v>5586</v>
      </c>
      <c r="AP780" s="2">
        <f t="shared" si="63"/>
        <v>15826.1</v>
      </c>
      <c r="AQ780" s="2">
        <f t="shared" si="64"/>
        <v>2705.86</v>
      </c>
      <c r="AR780" s="2">
        <f t="shared" si="65"/>
        <v>-56.945799999999998</v>
      </c>
      <c r="AS780">
        <f t="shared" si="66"/>
        <v>197975.66666666666</v>
      </c>
      <c r="AT780">
        <f t="shared" si="67"/>
        <v>0.30000000000285354</v>
      </c>
    </row>
    <row r="781" spans="1:46" x14ac:dyDescent="0.35">
      <c r="A781" s="1">
        <v>1.5820200000000001E-5</v>
      </c>
      <c r="B781" s="1">
        <v>2.6973399999999998E-6</v>
      </c>
      <c r="C781" s="1">
        <v>-7.0651899999999998E-8</v>
      </c>
      <c r="D781" s="1">
        <v>1.6048700000000001E-5</v>
      </c>
      <c r="E781" s="1">
        <v>-3.0517600000000001E-5</v>
      </c>
      <c r="F781">
        <v>0.62162200000000001</v>
      </c>
      <c r="G781" s="1">
        <v>-5.6945800000000002E-8</v>
      </c>
      <c r="H781">
        <v>255</v>
      </c>
      <c r="I781">
        <v>0</v>
      </c>
      <c r="J781">
        <v>37</v>
      </c>
      <c r="K781" t="e">
        <v>#NAME?</v>
      </c>
      <c r="L781">
        <v>246914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361</v>
      </c>
      <c r="U781" s="1">
        <v>1.5821999999999999E-5</v>
      </c>
      <c r="V781" s="1">
        <v>2.69374E-6</v>
      </c>
      <c r="W781" s="1">
        <v>-1.79855E-9</v>
      </c>
      <c r="X781" s="1">
        <v>3.6001799999999999E-9</v>
      </c>
      <c r="Y781" s="1">
        <v>-1.3706099999999999E-8</v>
      </c>
      <c r="Z781" s="1">
        <v>1.5820200000000001E-5</v>
      </c>
      <c r="AA781" s="1">
        <v>2.6973399999999998E-6</v>
      </c>
      <c r="AB781" s="1">
        <v>-7.0651899999999998E-8</v>
      </c>
      <c r="AC781" s="1">
        <v>1.6048700000000001E-5</v>
      </c>
      <c r="AD781" s="1">
        <v>1.5820200000000001E-5</v>
      </c>
      <c r="AE781" s="1">
        <v>2.6973399999999998E-6</v>
      </c>
      <c r="AF781" s="1">
        <v>-7.0651899999999998E-8</v>
      </c>
      <c r="AG781" s="1">
        <v>1.6048700000000001E-5</v>
      </c>
      <c r="AH781">
        <v>4</v>
      </c>
      <c r="AI781">
        <v>0</v>
      </c>
      <c r="AJ781">
        <v>0</v>
      </c>
      <c r="AK781">
        <v>782544333</v>
      </c>
      <c r="AL781">
        <v>2771</v>
      </c>
      <c r="AM781">
        <v>19.563600000000001</v>
      </c>
      <c r="AN781">
        <v>1</v>
      </c>
      <c r="AO781">
        <v>5587</v>
      </c>
      <c r="AP781" s="2">
        <f t="shared" si="63"/>
        <v>15820.2</v>
      </c>
      <c r="AQ781" s="2">
        <f t="shared" si="64"/>
        <v>2697.3399999999997</v>
      </c>
      <c r="AR781" s="2">
        <f t="shared" si="65"/>
        <v>-70.651899999999998</v>
      </c>
      <c r="AS781">
        <f t="shared" si="66"/>
        <v>238016</v>
      </c>
      <c r="AT781">
        <f t="shared" si="67"/>
        <v>0.29999999999930083</v>
      </c>
    </row>
    <row r="782" spans="1:46" x14ac:dyDescent="0.35">
      <c r="A782" s="1">
        <v>1.5829100000000001E-5</v>
      </c>
      <c r="B782" s="1">
        <v>2.7002800000000001E-6</v>
      </c>
      <c r="C782" s="1">
        <v>-8.03906E-8</v>
      </c>
      <c r="D782" s="1">
        <v>1.6058000000000001E-5</v>
      </c>
      <c r="E782" s="1">
        <v>-3.0517600000000001E-5</v>
      </c>
      <c r="F782">
        <v>0.57499999999999996</v>
      </c>
      <c r="G782" s="1">
        <v>-7.0678700000000004E-8</v>
      </c>
      <c r="H782">
        <v>255</v>
      </c>
      <c r="I782">
        <v>0</v>
      </c>
      <c r="J782">
        <v>40</v>
      </c>
      <c r="K782" t="e">
        <v>#NAME?</v>
      </c>
      <c r="L782">
        <v>266934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361</v>
      </c>
      <c r="U782" s="1">
        <v>1.5821600000000001E-5</v>
      </c>
      <c r="V782" s="1">
        <v>2.69463E-6</v>
      </c>
      <c r="W782" s="1">
        <v>7.5330799999999994E-9</v>
      </c>
      <c r="X782" s="1">
        <v>5.6501900000000003E-9</v>
      </c>
      <c r="Y782" s="1">
        <v>-9.7118899999999992E-9</v>
      </c>
      <c r="Z782" s="1">
        <v>1.5829100000000001E-5</v>
      </c>
      <c r="AA782" s="1">
        <v>2.7002800000000001E-6</v>
      </c>
      <c r="AB782" s="1">
        <v>-8.03906E-8</v>
      </c>
      <c r="AC782" s="1">
        <v>1.6058000000000001E-5</v>
      </c>
      <c r="AD782" s="1">
        <v>1.5829100000000001E-5</v>
      </c>
      <c r="AE782" s="1">
        <v>2.7002800000000001E-6</v>
      </c>
      <c r="AF782" s="1">
        <v>-8.03906E-8</v>
      </c>
      <c r="AG782" s="1">
        <v>1.6058000000000001E-5</v>
      </c>
      <c r="AH782">
        <v>4</v>
      </c>
      <c r="AI782">
        <v>0</v>
      </c>
      <c r="AJ782">
        <v>0</v>
      </c>
      <c r="AK782">
        <v>782556775</v>
      </c>
      <c r="AL782">
        <v>2771</v>
      </c>
      <c r="AM782">
        <v>19.5639</v>
      </c>
      <c r="AN782">
        <v>1</v>
      </c>
      <c r="AO782">
        <v>5588</v>
      </c>
      <c r="AP782" s="2">
        <f t="shared" si="63"/>
        <v>15829.1</v>
      </c>
      <c r="AQ782" s="2">
        <f t="shared" si="64"/>
        <v>2700.28</v>
      </c>
      <c r="AR782" s="2">
        <f t="shared" si="65"/>
        <v>-80.390600000000006</v>
      </c>
      <c r="AS782">
        <f t="shared" si="66"/>
        <v>197976.03333333333</v>
      </c>
      <c r="AT782">
        <f t="shared" si="67"/>
        <v>0.29999999999930083</v>
      </c>
    </row>
    <row r="783" spans="1:46" x14ac:dyDescent="0.35">
      <c r="A783" s="1">
        <v>1.5817200000000002E-5</v>
      </c>
      <c r="B783" s="1">
        <v>2.6585699999999999E-6</v>
      </c>
      <c r="C783" s="1">
        <v>-1.1184500000000001E-7</v>
      </c>
      <c r="D783" s="1">
        <v>1.6039500000000001E-5</v>
      </c>
      <c r="E783" s="1">
        <v>-3.0517600000000001E-5</v>
      </c>
      <c r="F783">
        <v>0.58333299999999999</v>
      </c>
      <c r="G783" s="1">
        <v>-8.0444300000000005E-8</v>
      </c>
      <c r="H783">
        <v>255</v>
      </c>
      <c r="I783">
        <v>0</v>
      </c>
      <c r="J783">
        <v>12</v>
      </c>
      <c r="K783" t="e">
        <v>#NAME?</v>
      </c>
      <c r="L783">
        <v>80080.100000000006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361</v>
      </c>
      <c r="U783" s="1">
        <v>1.5823400000000002E-5</v>
      </c>
      <c r="V783" s="1">
        <v>2.6960300000000001E-6</v>
      </c>
      <c r="W783" s="1">
        <v>-6.2420400000000001E-9</v>
      </c>
      <c r="X783" s="1">
        <v>-3.7455300000000003E-8</v>
      </c>
      <c r="Y783" s="1">
        <v>-3.14003E-8</v>
      </c>
      <c r="Z783" s="1">
        <v>1.5817200000000002E-5</v>
      </c>
      <c r="AA783" s="1">
        <v>2.6585699999999999E-6</v>
      </c>
      <c r="AB783" s="1">
        <v>-1.1184500000000001E-7</v>
      </c>
      <c r="AC783" s="1">
        <v>1.6039500000000001E-5</v>
      </c>
      <c r="AD783" s="1">
        <v>1.5817200000000002E-5</v>
      </c>
      <c r="AE783" s="1">
        <v>2.6585699999999999E-6</v>
      </c>
      <c r="AF783" s="1">
        <v>-1.1184500000000001E-7</v>
      </c>
      <c r="AG783" s="1">
        <v>1.6039500000000001E-5</v>
      </c>
      <c r="AH783">
        <v>4</v>
      </c>
      <c r="AI783">
        <v>0</v>
      </c>
      <c r="AJ783">
        <v>0</v>
      </c>
      <c r="AK783">
        <v>782569217</v>
      </c>
      <c r="AL783">
        <v>2771</v>
      </c>
      <c r="AM783">
        <v>19.5642</v>
      </c>
      <c r="AN783">
        <v>1</v>
      </c>
      <c r="AO783">
        <v>5589</v>
      </c>
      <c r="AP783" s="2">
        <f t="shared" si="63"/>
        <v>15817.2</v>
      </c>
      <c r="AQ783" s="2">
        <f t="shared" si="64"/>
        <v>2658.5699999999997</v>
      </c>
      <c r="AR783" s="2">
        <f t="shared" si="65"/>
        <v>-111.84500000000001</v>
      </c>
      <c r="AS783">
        <f t="shared" si="66"/>
        <v>195751.36666666667</v>
      </c>
      <c r="AT783">
        <f t="shared" si="67"/>
        <v>0.29999999999930083</v>
      </c>
    </row>
    <row r="784" spans="1:46" x14ac:dyDescent="0.35">
      <c r="A784" s="1">
        <v>1.5808199999999999E-5</v>
      </c>
      <c r="B784" s="1">
        <v>2.6865800000000001E-6</v>
      </c>
      <c r="C784" s="1">
        <v>-1.07255E-7</v>
      </c>
      <c r="D784" s="1">
        <v>1.6035199999999999E-5</v>
      </c>
      <c r="E784" s="1">
        <v>-3.0517600000000001E-5</v>
      </c>
      <c r="F784">
        <v>0.38888899999999998</v>
      </c>
      <c r="G784" s="1">
        <v>-1.11877E-7</v>
      </c>
      <c r="H784">
        <v>255</v>
      </c>
      <c r="I784">
        <v>0</v>
      </c>
      <c r="J784">
        <v>36</v>
      </c>
      <c r="K784" t="e">
        <v>#NAME?</v>
      </c>
      <c r="L784">
        <v>240240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361</v>
      </c>
      <c r="U784" s="1">
        <v>1.5821899999999998E-5</v>
      </c>
      <c r="V784" s="1">
        <v>2.6865800000000001E-6</v>
      </c>
      <c r="W784" s="1">
        <v>-1.3706099999999999E-8</v>
      </c>
      <c r="X784" s="1">
        <v>1.53329E-12</v>
      </c>
      <c r="Y784" s="1">
        <v>4.6228800000000001E-9</v>
      </c>
      <c r="Z784" s="1">
        <v>1.5808199999999999E-5</v>
      </c>
      <c r="AA784" s="1">
        <v>2.6865800000000001E-6</v>
      </c>
      <c r="AB784" s="1">
        <v>-1.07255E-7</v>
      </c>
      <c r="AC784" s="1">
        <v>1.6035199999999999E-5</v>
      </c>
      <c r="AD784" s="1">
        <v>1.5808199999999999E-5</v>
      </c>
      <c r="AE784" s="1">
        <v>2.6865800000000001E-6</v>
      </c>
      <c r="AF784" s="1">
        <v>-1.07255E-7</v>
      </c>
      <c r="AG784" s="1">
        <v>1.6035199999999999E-5</v>
      </c>
      <c r="AH784">
        <v>4</v>
      </c>
      <c r="AI784">
        <v>0</v>
      </c>
      <c r="AJ784">
        <v>0</v>
      </c>
      <c r="AK784">
        <v>782581659</v>
      </c>
      <c r="AL784">
        <v>2771</v>
      </c>
      <c r="AM784">
        <v>19.564499999999999</v>
      </c>
      <c r="AN784">
        <v>1</v>
      </c>
      <c r="AO784">
        <v>5590</v>
      </c>
      <c r="AP784" s="2">
        <f t="shared" si="63"/>
        <v>15808.199999999999</v>
      </c>
      <c r="AQ784" s="2">
        <f t="shared" si="64"/>
        <v>2686.58</v>
      </c>
      <c r="AR784" s="2">
        <f t="shared" si="65"/>
        <v>-107.25500000000001</v>
      </c>
      <c r="AS784">
        <f t="shared" si="66"/>
        <v>182404.69999999998</v>
      </c>
      <c r="AT784">
        <f t="shared" si="67"/>
        <v>0.29999999999930083</v>
      </c>
    </row>
    <row r="785" spans="1:46" x14ac:dyDescent="0.35">
      <c r="A785" s="1">
        <v>1.5816099999999999E-5</v>
      </c>
      <c r="B785" s="1">
        <v>2.7005199999999999E-6</v>
      </c>
      <c r="C785" s="1">
        <v>-1.0966299999999999E-7</v>
      </c>
      <c r="D785" s="1">
        <v>1.6045400000000001E-5</v>
      </c>
      <c r="E785" s="1">
        <v>-3.0517600000000001E-5</v>
      </c>
      <c r="F785">
        <v>0.382353</v>
      </c>
      <c r="G785" s="1">
        <v>-1.073E-7</v>
      </c>
      <c r="H785">
        <v>255</v>
      </c>
      <c r="I785">
        <v>0</v>
      </c>
      <c r="J785">
        <v>34</v>
      </c>
      <c r="K785" t="e">
        <v>#NAME?</v>
      </c>
      <c r="L785">
        <v>226894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361</v>
      </c>
      <c r="U785" s="1">
        <v>1.5818400000000001E-5</v>
      </c>
      <c r="V785" s="1">
        <v>2.6865800000000001E-6</v>
      </c>
      <c r="W785" s="1">
        <v>-2.3229399999999998E-9</v>
      </c>
      <c r="X785" s="1">
        <v>1.39453E-8</v>
      </c>
      <c r="Y785" s="1">
        <v>-2.36281E-9</v>
      </c>
      <c r="Z785" s="1">
        <v>1.5816099999999999E-5</v>
      </c>
      <c r="AA785" s="1">
        <v>2.7005199999999999E-6</v>
      </c>
      <c r="AB785" s="1">
        <v>-1.0966299999999999E-7</v>
      </c>
      <c r="AC785" s="1">
        <v>1.6045400000000001E-5</v>
      </c>
      <c r="AD785" s="1">
        <v>1.5816099999999999E-5</v>
      </c>
      <c r="AE785" s="1">
        <v>2.7005199999999999E-6</v>
      </c>
      <c r="AF785" s="1">
        <v>-1.0966299999999999E-7</v>
      </c>
      <c r="AG785" s="1">
        <v>1.6045400000000001E-5</v>
      </c>
      <c r="AH785">
        <v>4</v>
      </c>
      <c r="AI785">
        <v>0</v>
      </c>
      <c r="AJ785">
        <v>0</v>
      </c>
      <c r="AK785">
        <v>782594102</v>
      </c>
      <c r="AL785">
        <v>2771</v>
      </c>
      <c r="AM785">
        <v>19.564900000000002</v>
      </c>
      <c r="AN785">
        <v>1</v>
      </c>
      <c r="AO785">
        <v>5591</v>
      </c>
      <c r="AP785" s="2">
        <f t="shared" si="63"/>
        <v>15816.099999999999</v>
      </c>
      <c r="AQ785" s="2">
        <f t="shared" si="64"/>
        <v>2700.52</v>
      </c>
      <c r="AR785" s="2">
        <f t="shared" si="65"/>
        <v>-109.663</v>
      </c>
      <c r="AS785">
        <f t="shared" si="66"/>
        <v>260260.33333333334</v>
      </c>
      <c r="AT785">
        <f t="shared" si="67"/>
        <v>0.40000000000262048</v>
      </c>
    </row>
    <row r="786" spans="1:46" x14ac:dyDescent="0.35">
      <c r="A786" s="1">
        <v>1.5827600000000001E-5</v>
      </c>
      <c r="B786" s="1">
        <v>2.6884299999999999E-6</v>
      </c>
      <c r="C786" s="1">
        <v>-1.0968E-7</v>
      </c>
      <c r="D786" s="1">
        <v>1.6054700000000001E-5</v>
      </c>
      <c r="E786" s="1">
        <v>-3.0517600000000001E-5</v>
      </c>
      <c r="F786">
        <v>0.57446799999999998</v>
      </c>
      <c r="G786" s="1">
        <v>-1.0968E-7</v>
      </c>
      <c r="H786">
        <v>255</v>
      </c>
      <c r="I786">
        <v>0</v>
      </c>
      <c r="J786">
        <v>47</v>
      </c>
      <c r="K786" t="e">
        <v>#NAME?</v>
      </c>
      <c r="L786">
        <v>313647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361</v>
      </c>
      <c r="U786" s="1">
        <v>1.58178E-5</v>
      </c>
      <c r="V786" s="1">
        <v>2.69006E-6</v>
      </c>
      <c r="W786" s="1">
        <v>9.8038799999999994E-9</v>
      </c>
      <c r="X786" s="1">
        <v>-1.6329599999999999E-9</v>
      </c>
      <c r="Y786">
        <v>0</v>
      </c>
      <c r="Z786" s="1">
        <v>1.5827600000000001E-5</v>
      </c>
      <c r="AA786" s="1">
        <v>2.6884299999999999E-6</v>
      </c>
      <c r="AB786" s="1">
        <v>-1.0968E-7</v>
      </c>
      <c r="AC786" s="1">
        <v>1.6054700000000001E-5</v>
      </c>
      <c r="AD786" s="1">
        <v>1.5827600000000001E-5</v>
      </c>
      <c r="AE786" s="1">
        <v>2.6884299999999999E-6</v>
      </c>
      <c r="AF786" s="1">
        <v>-1.0968E-7</v>
      </c>
      <c r="AG786" s="1">
        <v>1.6054700000000001E-5</v>
      </c>
      <c r="AH786">
        <v>4</v>
      </c>
      <c r="AI786">
        <v>0</v>
      </c>
      <c r="AJ786">
        <v>0</v>
      </c>
      <c r="AK786">
        <v>782606545</v>
      </c>
      <c r="AL786">
        <v>2771</v>
      </c>
      <c r="AM786">
        <v>19.565200000000001</v>
      </c>
      <c r="AN786">
        <v>1</v>
      </c>
      <c r="AO786">
        <v>5592</v>
      </c>
      <c r="AP786" s="2">
        <f t="shared" si="63"/>
        <v>15827.6</v>
      </c>
      <c r="AQ786" s="2">
        <f t="shared" si="64"/>
        <v>2688.43</v>
      </c>
      <c r="AR786" s="2">
        <f t="shared" si="65"/>
        <v>-109.68</v>
      </c>
      <c r="AS786">
        <f t="shared" si="66"/>
        <v>266933.66666666669</v>
      </c>
      <c r="AT786">
        <f t="shared" si="67"/>
        <v>0.29999999999930083</v>
      </c>
    </row>
    <row r="787" spans="1:46" x14ac:dyDescent="0.35">
      <c r="A787" s="1">
        <v>1.58164E-5</v>
      </c>
      <c r="B787" s="1">
        <v>2.6895599999999998E-6</v>
      </c>
      <c r="C787" s="1">
        <v>-9.88551E-8</v>
      </c>
      <c r="D787" s="1">
        <v>1.60437E-5</v>
      </c>
      <c r="E787" s="1">
        <v>-3.0517600000000001E-5</v>
      </c>
      <c r="F787">
        <v>0.56410300000000002</v>
      </c>
      <c r="G787" s="1">
        <v>-1.0968E-7</v>
      </c>
      <c r="H787">
        <v>255</v>
      </c>
      <c r="I787">
        <v>0</v>
      </c>
      <c r="J787">
        <v>39</v>
      </c>
      <c r="K787" t="e">
        <v>#NAME?</v>
      </c>
      <c r="L787">
        <v>260260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361</v>
      </c>
      <c r="U787" s="1">
        <v>1.5820200000000001E-5</v>
      </c>
      <c r="V787" s="1">
        <v>2.6895599999999998E-6</v>
      </c>
      <c r="W787" s="1">
        <v>-3.8332399999999999E-9</v>
      </c>
      <c r="X787">
        <v>0</v>
      </c>
      <c r="Y787" s="1">
        <v>1.08251E-8</v>
      </c>
      <c r="Z787" s="1">
        <v>1.58164E-5</v>
      </c>
      <c r="AA787" s="1">
        <v>2.6895599999999998E-6</v>
      </c>
      <c r="AB787" s="1">
        <v>-9.88551E-8</v>
      </c>
      <c r="AC787" s="1">
        <v>1.60437E-5</v>
      </c>
      <c r="AD787" s="1">
        <v>1.58164E-5</v>
      </c>
      <c r="AE787" s="1">
        <v>2.6895599999999998E-6</v>
      </c>
      <c r="AF787" s="1">
        <v>-9.88551E-8</v>
      </c>
      <c r="AG787" s="1">
        <v>1.60437E-5</v>
      </c>
      <c r="AH787">
        <v>4</v>
      </c>
      <c r="AI787">
        <v>0</v>
      </c>
      <c r="AJ787">
        <v>0</v>
      </c>
      <c r="AK787">
        <v>782618987</v>
      </c>
      <c r="AL787">
        <v>2771</v>
      </c>
      <c r="AM787">
        <v>19.5655</v>
      </c>
      <c r="AN787">
        <v>1</v>
      </c>
      <c r="AO787">
        <v>5593</v>
      </c>
      <c r="AP787" s="2">
        <f t="shared" si="63"/>
        <v>15816.4</v>
      </c>
      <c r="AQ787" s="2">
        <f t="shared" si="64"/>
        <v>2689.56</v>
      </c>
      <c r="AR787" s="2">
        <f t="shared" si="65"/>
        <v>-98.855099999999993</v>
      </c>
      <c r="AS787">
        <f t="shared" si="66"/>
        <v>278055.66666666669</v>
      </c>
      <c r="AT787">
        <f t="shared" si="67"/>
        <v>0.29999999999930083</v>
      </c>
    </row>
    <row r="788" spans="1:46" x14ac:dyDescent="0.35">
      <c r="A788" s="1">
        <v>1.5811000000000002E-5</v>
      </c>
      <c r="B788" s="1">
        <v>2.68544E-6</v>
      </c>
      <c r="C788" s="1">
        <v>-9.6560100000000004E-8</v>
      </c>
      <c r="D788" s="1">
        <v>1.6037700000000001E-5</v>
      </c>
      <c r="E788" s="1">
        <v>-3.0517600000000001E-5</v>
      </c>
      <c r="F788">
        <v>0.35897400000000002</v>
      </c>
      <c r="G788" s="1">
        <v>-9.8877000000000006E-8</v>
      </c>
      <c r="H788">
        <v>255</v>
      </c>
      <c r="I788">
        <v>0</v>
      </c>
      <c r="J788">
        <v>39</v>
      </c>
      <c r="K788" t="e">
        <v>#NAME?</v>
      </c>
      <c r="L788">
        <v>260260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361</v>
      </c>
      <c r="U788" s="1">
        <v>1.5819199999999999E-5</v>
      </c>
      <c r="V788" s="1">
        <v>2.6895599999999998E-6</v>
      </c>
      <c r="W788" s="1">
        <v>-8.2399200000000006E-9</v>
      </c>
      <c r="X788" s="1">
        <v>-4.1199600000000003E-9</v>
      </c>
      <c r="Y788" s="1">
        <v>2.31681E-9</v>
      </c>
      <c r="Z788" s="1">
        <v>1.5811000000000002E-5</v>
      </c>
      <c r="AA788" s="1">
        <v>2.68544E-6</v>
      </c>
      <c r="AB788" s="1">
        <v>-9.6560100000000004E-8</v>
      </c>
      <c r="AC788" s="1">
        <v>1.6037700000000001E-5</v>
      </c>
      <c r="AD788" s="1">
        <v>1.5811000000000002E-5</v>
      </c>
      <c r="AE788" s="1">
        <v>2.68544E-6</v>
      </c>
      <c r="AF788" s="1">
        <v>-9.6560100000000004E-8</v>
      </c>
      <c r="AG788" s="1">
        <v>1.6037700000000001E-5</v>
      </c>
      <c r="AH788">
        <v>4</v>
      </c>
      <c r="AI788">
        <v>0</v>
      </c>
      <c r="AJ788">
        <v>0</v>
      </c>
      <c r="AK788">
        <v>782631429</v>
      </c>
      <c r="AL788">
        <v>2771</v>
      </c>
      <c r="AM788">
        <v>19.565799999999999</v>
      </c>
      <c r="AN788">
        <v>1</v>
      </c>
      <c r="AO788">
        <v>5594</v>
      </c>
      <c r="AP788" s="2">
        <f t="shared" si="63"/>
        <v>15811.000000000002</v>
      </c>
      <c r="AQ788" s="2">
        <f t="shared" si="64"/>
        <v>2685.44</v>
      </c>
      <c r="AR788" s="2">
        <f t="shared" si="65"/>
        <v>-96.560100000000006</v>
      </c>
      <c r="AS788">
        <f t="shared" si="66"/>
        <v>231342.33333333334</v>
      </c>
      <c r="AT788">
        <f t="shared" si="67"/>
        <v>0.29999999999930083</v>
      </c>
    </row>
    <row r="789" spans="1:46" x14ac:dyDescent="0.35">
      <c r="A789" s="1">
        <v>1.5823300000000001E-5</v>
      </c>
      <c r="B789" s="1">
        <v>2.6790800000000002E-6</v>
      </c>
      <c r="C789" s="1">
        <v>-9.3446300000000005E-8</v>
      </c>
      <c r="D789" s="1">
        <v>1.6048800000000001E-5</v>
      </c>
      <c r="E789" s="1">
        <v>-3.0517600000000001E-5</v>
      </c>
      <c r="F789">
        <v>0.65384600000000004</v>
      </c>
      <c r="G789" s="1">
        <v>-9.6618699999999997E-8</v>
      </c>
      <c r="H789">
        <v>255</v>
      </c>
      <c r="I789">
        <v>0</v>
      </c>
      <c r="J789">
        <v>26</v>
      </c>
      <c r="K789" t="e">
        <v>#NAME?</v>
      </c>
      <c r="L789">
        <v>173507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361</v>
      </c>
      <c r="U789" s="1">
        <v>1.5817100000000001E-5</v>
      </c>
      <c r="V789" s="1">
        <v>2.6884700000000002E-6</v>
      </c>
      <c r="W789" s="1">
        <v>6.2558400000000002E-9</v>
      </c>
      <c r="X789" s="1">
        <v>-9.3822299999999998E-9</v>
      </c>
      <c r="Y789" s="1">
        <v>3.17239E-9</v>
      </c>
      <c r="Z789" s="1">
        <v>1.5823300000000001E-5</v>
      </c>
      <c r="AA789" s="1">
        <v>2.6790800000000002E-6</v>
      </c>
      <c r="AB789" s="1">
        <v>-9.3446300000000005E-8</v>
      </c>
      <c r="AC789" s="1">
        <v>1.6048800000000001E-5</v>
      </c>
      <c r="AD789" s="1">
        <v>1.5823300000000001E-5</v>
      </c>
      <c r="AE789" s="1">
        <v>2.6790800000000002E-6</v>
      </c>
      <c r="AF789" s="1">
        <v>-9.3446300000000005E-8</v>
      </c>
      <c r="AG789" s="1">
        <v>1.6048800000000001E-5</v>
      </c>
      <c r="AH789">
        <v>4</v>
      </c>
      <c r="AI789">
        <v>0</v>
      </c>
      <c r="AJ789">
        <v>0</v>
      </c>
      <c r="AK789">
        <v>782643870</v>
      </c>
      <c r="AL789">
        <v>2771</v>
      </c>
      <c r="AM789">
        <v>19.566099999999999</v>
      </c>
      <c r="AN789">
        <v>1</v>
      </c>
      <c r="AO789">
        <v>5595</v>
      </c>
      <c r="AP789" s="2">
        <f t="shared" si="63"/>
        <v>15823.300000000001</v>
      </c>
      <c r="AQ789" s="2">
        <f t="shared" si="64"/>
        <v>2679.0800000000004</v>
      </c>
      <c r="AR789" s="2">
        <f t="shared" si="65"/>
        <v>-93.446300000000008</v>
      </c>
      <c r="AS789">
        <f t="shared" si="66"/>
        <v>209098</v>
      </c>
      <c r="AT789">
        <f t="shared" si="67"/>
        <v>0.29999999999930083</v>
      </c>
    </row>
    <row r="790" spans="1:46" x14ac:dyDescent="0.35">
      <c r="A790" s="1">
        <v>1.5814599999999999E-5</v>
      </c>
      <c r="B790" s="1">
        <v>2.6920600000000002E-6</v>
      </c>
      <c r="C790" s="1">
        <v>-9.3505899999999998E-8</v>
      </c>
      <c r="D790" s="1">
        <v>1.6042400000000001E-5</v>
      </c>
      <c r="E790" s="1">
        <v>-3.0517600000000001E-5</v>
      </c>
      <c r="F790">
        <v>0.37930999999999998</v>
      </c>
      <c r="G790" s="1">
        <v>-9.3505899999999998E-8</v>
      </c>
      <c r="H790">
        <v>255</v>
      </c>
      <c r="I790">
        <v>0</v>
      </c>
      <c r="J790">
        <v>29</v>
      </c>
      <c r="K790" t="e">
        <v>#NAME?</v>
      </c>
      <c r="L790">
        <v>193527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361</v>
      </c>
      <c r="U790" s="1">
        <v>1.5818600000000001E-5</v>
      </c>
      <c r="V790" s="1">
        <v>2.6860799999999999E-6</v>
      </c>
      <c r="W790" s="1">
        <v>-3.9881000000000003E-9</v>
      </c>
      <c r="X790" s="1">
        <v>5.9844500000000004E-9</v>
      </c>
      <c r="Y790">
        <v>0</v>
      </c>
      <c r="Z790" s="1">
        <v>1.5814599999999999E-5</v>
      </c>
      <c r="AA790" s="1">
        <v>2.6920600000000002E-6</v>
      </c>
      <c r="AB790" s="1">
        <v>-9.3505899999999998E-8</v>
      </c>
      <c r="AC790" s="1">
        <v>1.6042400000000001E-5</v>
      </c>
      <c r="AD790" s="1">
        <v>1.5814599999999999E-5</v>
      </c>
      <c r="AE790" s="1">
        <v>2.6920600000000002E-6</v>
      </c>
      <c r="AF790" s="1">
        <v>-9.3505899999999998E-8</v>
      </c>
      <c r="AG790" s="1">
        <v>1.6042400000000001E-5</v>
      </c>
      <c r="AH790">
        <v>4</v>
      </c>
      <c r="AI790">
        <v>0</v>
      </c>
      <c r="AJ790">
        <v>0</v>
      </c>
      <c r="AK790">
        <v>782656312</v>
      </c>
      <c r="AL790">
        <v>2771</v>
      </c>
      <c r="AM790">
        <v>19.566400000000002</v>
      </c>
      <c r="AN790">
        <v>1</v>
      </c>
      <c r="AO790">
        <v>5596</v>
      </c>
      <c r="AP790" s="2">
        <f t="shared" si="63"/>
        <v>15814.599999999999</v>
      </c>
      <c r="AQ790" s="2">
        <f t="shared" si="64"/>
        <v>2692.0600000000004</v>
      </c>
      <c r="AR790" s="2">
        <f t="shared" si="65"/>
        <v>-93.505899999999997</v>
      </c>
      <c r="AS790">
        <f t="shared" si="66"/>
        <v>189078</v>
      </c>
      <c r="AT790">
        <f t="shared" si="67"/>
        <v>0.30000000000285354</v>
      </c>
    </row>
    <row r="791" spans="1:46" x14ac:dyDescent="0.35">
      <c r="A791" s="1">
        <v>1.58318E-5</v>
      </c>
      <c r="B791" s="1">
        <v>2.69773E-6</v>
      </c>
      <c r="C791" s="1">
        <v>-1.00866E-7</v>
      </c>
      <c r="D791" s="1">
        <v>1.6060299999999999E-5</v>
      </c>
      <c r="E791" s="1">
        <v>-3.0517600000000001E-5</v>
      </c>
      <c r="F791">
        <v>0.466667</v>
      </c>
      <c r="G791" s="1">
        <v>-9.3505899999999998E-8</v>
      </c>
      <c r="H791">
        <v>255</v>
      </c>
      <c r="I791">
        <v>0</v>
      </c>
      <c r="J791">
        <v>30</v>
      </c>
      <c r="K791" t="e">
        <v>#NAME?</v>
      </c>
      <c r="L791">
        <v>200200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361</v>
      </c>
      <c r="U791" s="1">
        <v>1.5817599999999999E-5</v>
      </c>
      <c r="V791" s="1">
        <v>2.6875699999999999E-6</v>
      </c>
      <c r="W791" s="1">
        <v>1.42228E-8</v>
      </c>
      <c r="X791" s="1">
        <v>1.01596E-8</v>
      </c>
      <c r="Y791" s="1">
        <v>-7.35981E-9</v>
      </c>
      <c r="Z791" s="1">
        <v>1.58318E-5</v>
      </c>
      <c r="AA791" s="1">
        <v>2.69773E-6</v>
      </c>
      <c r="AB791" s="1">
        <v>-1.00866E-7</v>
      </c>
      <c r="AC791" s="1">
        <v>1.6060299999999999E-5</v>
      </c>
      <c r="AD791" s="1">
        <v>1.58318E-5</v>
      </c>
      <c r="AE791" s="1">
        <v>2.69773E-6</v>
      </c>
      <c r="AF791" s="1">
        <v>-1.00866E-7</v>
      </c>
      <c r="AG791" s="1">
        <v>1.6060299999999999E-5</v>
      </c>
      <c r="AH791">
        <v>4</v>
      </c>
      <c r="AI791">
        <v>0</v>
      </c>
      <c r="AJ791">
        <v>0</v>
      </c>
      <c r="AK791">
        <v>782668754</v>
      </c>
      <c r="AL791">
        <v>2771</v>
      </c>
      <c r="AM791">
        <v>19.566700000000001</v>
      </c>
      <c r="AN791">
        <v>1</v>
      </c>
      <c r="AO791">
        <v>5597</v>
      </c>
      <c r="AP791" s="2">
        <f t="shared" si="63"/>
        <v>15831.8</v>
      </c>
      <c r="AQ791" s="2">
        <f t="shared" si="64"/>
        <v>2697.73</v>
      </c>
      <c r="AR791" s="2">
        <f t="shared" si="65"/>
        <v>-100.866</v>
      </c>
      <c r="AS791">
        <f t="shared" si="66"/>
        <v>189078</v>
      </c>
      <c r="AT791">
        <f t="shared" si="67"/>
        <v>0.29999999999930083</v>
      </c>
    </row>
    <row r="792" spans="1:46" x14ac:dyDescent="0.35">
      <c r="A792" s="1">
        <v>1.5806300000000001E-5</v>
      </c>
      <c r="B792" s="1">
        <v>2.69253E-6</v>
      </c>
      <c r="C792" s="1">
        <v>-8.7864199999999996E-8</v>
      </c>
      <c r="D792" s="1">
        <v>1.60342E-5</v>
      </c>
      <c r="E792" s="1">
        <v>-3.0517600000000001E-5</v>
      </c>
      <c r="F792">
        <v>0.461538</v>
      </c>
      <c r="G792" s="1">
        <v>-1.00891E-7</v>
      </c>
      <c r="H792">
        <v>255</v>
      </c>
      <c r="I792">
        <v>0</v>
      </c>
      <c r="J792">
        <v>26</v>
      </c>
      <c r="K792" t="e">
        <v>#NAME?</v>
      </c>
      <c r="L792">
        <v>173507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361</v>
      </c>
      <c r="U792" s="1">
        <v>1.58211E-5</v>
      </c>
      <c r="V792" s="1">
        <v>2.69006E-6</v>
      </c>
      <c r="W792" s="1">
        <v>-1.48193E-8</v>
      </c>
      <c r="X792" s="1">
        <v>2.4701399999999999E-9</v>
      </c>
      <c r="Y792" s="1">
        <v>1.3026899999999999E-8</v>
      </c>
      <c r="Z792" s="1">
        <v>1.5806300000000001E-5</v>
      </c>
      <c r="AA792" s="1">
        <v>2.69253E-6</v>
      </c>
      <c r="AB792" s="1">
        <v>-8.7864199999999996E-8</v>
      </c>
      <c r="AC792" s="1">
        <v>1.60342E-5</v>
      </c>
      <c r="AD792" s="1">
        <v>1.5806300000000001E-5</v>
      </c>
      <c r="AE792" s="1">
        <v>2.69253E-6</v>
      </c>
      <c r="AF792" s="1">
        <v>-8.7864199999999996E-8</v>
      </c>
      <c r="AG792" s="1">
        <v>1.60342E-5</v>
      </c>
      <c r="AH792">
        <v>4</v>
      </c>
      <c r="AI792">
        <v>0</v>
      </c>
      <c r="AJ792">
        <v>0</v>
      </c>
      <c r="AK792">
        <v>782681196</v>
      </c>
      <c r="AL792">
        <v>2771</v>
      </c>
      <c r="AM792">
        <v>19.567</v>
      </c>
      <c r="AN792">
        <v>1</v>
      </c>
      <c r="AO792">
        <v>5598</v>
      </c>
      <c r="AP792" s="2">
        <f t="shared" si="63"/>
        <v>15806.300000000001</v>
      </c>
      <c r="AQ792" s="2">
        <f t="shared" si="64"/>
        <v>2692.53</v>
      </c>
      <c r="AR792" s="2">
        <f t="shared" si="65"/>
        <v>-87.864199999999997</v>
      </c>
      <c r="AS792">
        <f t="shared" si="66"/>
        <v>195751.33333333334</v>
      </c>
      <c r="AT792">
        <f t="shared" si="67"/>
        <v>0.29999999999930083</v>
      </c>
    </row>
    <row r="793" spans="1:46" x14ac:dyDescent="0.35">
      <c r="A793" s="1">
        <v>1.5812699999999999E-5</v>
      </c>
      <c r="B793" s="1">
        <v>2.6953100000000001E-6</v>
      </c>
      <c r="C793" s="1">
        <v>-9.8257200000000002E-8</v>
      </c>
      <c r="D793" s="1">
        <v>1.6041000000000001E-5</v>
      </c>
      <c r="E793" s="1">
        <v>-3.0517600000000001E-5</v>
      </c>
      <c r="F793">
        <v>0.625</v>
      </c>
      <c r="G793" s="1">
        <v>-8.7890599999999994E-8</v>
      </c>
      <c r="H793">
        <v>255</v>
      </c>
      <c r="I793">
        <v>0</v>
      </c>
      <c r="J793">
        <v>32</v>
      </c>
      <c r="K793" t="e">
        <v>#NAME?</v>
      </c>
      <c r="L793">
        <v>213547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361</v>
      </c>
      <c r="U793" s="1">
        <v>1.5817299999999998E-5</v>
      </c>
      <c r="V793" s="1">
        <v>2.6906600000000001E-6</v>
      </c>
      <c r="W793" s="1">
        <v>-4.6489499999999998E-9</v>
      </c>
      <c r="X793" s="1">
        <v>4.6504800000000003E-9</v>
      </c>
      <c r="Y793" s="1">
        <v>-1.0366599999999999E-8</v>
      </c>
      <c r="Z793" s="1">
        <v>1.5812699999999999E-5</v>
      </c>
      <c r="AA793" s="1">
        <v>2.6953100000000001E-6</v>
      </c>
      <c r="AB793" s="1">
        <v>-9.8257200000000002E-8</v>
      </c>
      <c r="AC793" s="1">
        <v>1.6041000000000001E-5</v>
      </c>
      <c r="AD793" s="1">
        <v>1.5812699999999999E-5</v>
      </c>
      <c r="AE793" s="1">
        <v>2.6953100000000001E-6</v>
      </c>
      <c r="AF793" s="1">
        <v>-9.8257200000000002E-8</v>
      </c>
      <c r="AG793" s="1">
        <v>1.6041000000000001E-5</v>
      </c>
      <c r="AH793">
        <v>4</v>
      </c>
      <c r="AI793">
        <v>0</v>
      </c>
      <c r="AJ793">
        <v>0</v>
      </c>
      <c r="AK793">
        <v>782693638</v>
      </c>
      <c r="AL793">
        <v>2771</v>
      </c>
      <c r="AM793">
        <v>19.567299999999999</v>
      </c>
      <c r="AN793">
        <v>1</v>
      </c>
      <c r="AO793">
        <v>5599</v>
      </c>
      <c r="AP793" s="2">
        <f t="shared" si="63"/>
        <v>15812.699999999999</v>
      </c>
      <c r="AQ793" s="2">
        <f t="shared" si="64"/>
        <v>2695.31</v>
      </c>
      <c r="AR793" s="2">
        <f t="shared" si="65"/>
        <v>-98.257199999999997</v>
      </c>
      <c r="AS793">
        <f t="shared" si="66"/>
        <v>217996</v>
      </c>
      <c r="AT793">
        <f t="shared" si="67"/>
        <v>0.29999999999930083</v>
      </c>
    </row>
    <row r="794" spans="1:46" x14ac:dyDescent="0.35">
      <c r="A794" s="1">
        <v>1.5826400000000001E-5</v>
      </c>
      <c r="B794" s="1">
        <v>2.6876299999999999E-6</v>
      </c>
      <c r="C794" s="1">
        <v>-9.2576499999999995E-8</v>
      </c>
      <c r="D794" s="1">
        <v>1.6053300000000001E-5</v>
      </c>
      <c r="E794" s="1">
        <v>-3.0517600000000001E-5</v>
      </c>
      <c r="F794">
        <v>0.57499999999999996</v>
      </c>
      <c r="G794" s="1">
        <v>-9.8266599999999994E-8</v>
      </c>
      <c r="H794">
        <v>255</v>
      </c>
      <c r="I794">
        <v>0</v>
      </c>
      <c r="J794">
        <v>40</v>
      </c>
      <c r="K794" t="e">
        <v>#NAME?</v>
      </c>
      <c r="L794">
        <v>266934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361</v>
      </c>
      <c r="U794" s="1">
        <v>1.5816099999999999E-5</v>
      </c>
      <c r="V794" s="1">
        <v>2.6917500000000001E-6</v>
      </c>
      <c r="W794" s="1">
        <v>1.0299100000000001E-8</v>
      </c>
      <c r="X794" s="1">
        <v>-4.1184299999999998E-9</v>
      </c>
      <c r="Y794" s="1">
        <v>5.6900600000000001E-9</v>
      </c>
      <c r="Z794" s="1">
        <v>1.5826400000000001E-5</v>
      </c>
      <c r="AA794" s="1">
        <v>2.6876299999999999E-6</v>
      </c>
      <c r="AB794" s="1">
        <v>-9.2576499999999995E-8</v>
      </c>
      <c r="AC794" s="1">
        <v>1.6053300000000001E-5</v>
      </c>
      <c r="AD794" s="1">
        <v>1.5826400000000001E-5</v>
      </c>
      <c r="AE794" s="1">
        <v>2.6876299999999999E-6</v>
      </c>
      <c r="AF794" s="1">
        <v>-9.2576499999999995E-8</v>
      </c>
      <c r="AG794" s="1">
        <v>1.6053300000000001E-5</v>
      </c>
      <c r="AH794">
        <v>4</v>
      </c>
      <c r="AI794">
        <v>0</v>
      </c>
      <c r="AJ794">
        <v>0</v>
      </c>
      <c r="AK794">
        <v>782706080</v>
      </c>
      <c r="AL794">
        <v>2771</v>
      </c>
      <c r="AM794">
        <v>19.567699999999999</v>
      </c>
      <c r="AN794">
        <v>1</v>
      </c>
      <c r="AO794">
        <v>5600</v>
      </c>
      <c r="AP794" s="2">
        <f t="shared" si="63"/>
        <v>15826.400000000001</v>
      </c>
      <c r="AQ794" s="2">
        <f t="shared" si="64"/>
        <v>2687.6299999999997</v>
      </c>
      <c r="AR794" s="2">
        <f t="shared" si="65"/>
        <v>-92.576499999999996</v>
      </c>
      <c r="AS794">
        <f t="shared" si="66"/>
        <v>249138.33333333334</v>
      </c>
      <c r="AT794">
        <f t="shared" si="67"/>
        <v>0.39999999999906777</v>
      </c>
    </row>
    <row r="795" spans="1:46" x14ac:dyDescent="0.35">
      <c r="A795" s="1">
        <v>1.5822299999999999E-5</v>
      </c>
      <c r="B795" s="1">
        <v>2.6925000000000001E-6</v>
      </c>
      <c r="C795" s="1">
        <v>-8.1799000000000003E-8</v>
      </c>
      <c r="D795" s="1">
        <v>1.605E-5</v>
      </c>
      <c r="E795" s="1">
        <v>-3.0517600000000001E-5</v>
      </c>
      <c r="F795">
        <v>0.375</v>
      </c>
      <c r="G795" s="1">
        <v>-9.25903E-8</v>
      </c>
      <c r="H795">
        <v>255</v>
      </c>
      <c r="I795">
        <v>0</v>
      </c>
      <c r="J795">
        <v>40</v>
      </c>
      <c r="K795" t="e">
        <v>#NAME?</v>
      </c>
      <c r="L795">
        <v>266934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361</v>
      </c>
      <c r="U795" s="1">
        <v>1.5818700000000002E-5</v>
      </c>
      <c r="V795" s="1">
        <v>2.6906600000000001E-6</v>
      </c>
      <c r="W795" s="1">
        <v>3.6875699999999999E-9</v>
      </c>
      <c r="X795" s="1">
        <v>1.84455E-9</v>
      </c>
      <c r="Y795" s="1">
        <v>1.07913E-8</v>
      </c>
      <c r="Z795" s="1">
        <v>1.5822299999999999E-5</v>
      </c>
      <c r="AA795" s="1">
        <v>2.6925000000000001E-6</v>
      </c>
      <c r="AB795" s="1">
        <v>-8.1799000000000003E-8</v>
      </c>
      <c r="AC795" s="1">
        <v>1.605E-5</v>
      </c>
      <c r="AD795" s="1">
        <v>1.5822299999999999E-5</v>
      </c>
      <c r="AE795" s="1">
        <v>2.6925000000000001E-6</v>
      </c>
      <c r="AF795" s="1">
        <v>-8.1799000000000003E-8</v>
      </c>
      <c r="AG795" s="1">
        <v>1.605E-5</v>
      </c>
      <c r="AH795">
        <v>4</v>
      </c>
      <c r="AI795">
        <v>0</v>
      </c>
      <c r="AJ795">
        <v>0</v>
      </c>
      <c r="AK795">
        <v>782718522</v>
      </c>
      <c r="AL795">
        <v>2771</v>
      </c>
      <c r="AM795">
        <v>19.568000000000001</v>
      </c>
      <c r="AN795">
        <v>1</v>
      </c>
      <c r="AO795">
        <v>5601</v>
      </c>
      <c r="AP795" s="2">
        <f t="shared" si="63"/>
        <v>15822.3</v>
      </c>
      <c r="AQ795" s="2">
        <f t="shared" si="64"/>
        <v>2692.5</v>
      </c>
      <c r="AR795" s="2">
        <f t="shared" si="65"/>
        <v>-81.799000000000007</v>
      </c>
      <c r="AS795">
        <f t="shared" si="66"/>
        <v>253587.33333333334</v>
      </c>
      <c r="AT795">
        <f t="shared" si="67"/>
        <v>0.30000000000285354</v>
      </c>
    </row>
    <row r="796" spans="1:46" x14ac:dyDescent="0.35">
      <c r="A796" s="1">
        <v>1.5834499999999999E-5</v>
      </c>
      <c r="B796" s="1">
        <v>2.6880599999999999E-6</v>
      </c>
      <c r="C796" s="1">
        <v>-8.1848099999999998E-8</v>
      </c>
      <c r="D796" s="1">
        <v>1.6061200000000001E-5</v>
      </c>
      <c r="E796" s="1">
        <v>-3.0517600000000001E-5</v>
      </c>
      <c r="F796">
        <v>0.352941</v>
      </c>
      <c r="G796" s="1">
        <v>-8.1848099999999998E-8</v>
      </c>
      <c r="H796">
        <v>255</v>
      </c>
      <c r="I796">
        <v>0</v>
      </c>
      <c r="J796">
        <v>34</v>
      </c>
      <c r="K796" t="e">
        <v>#NAME?</v>
      </c>
      <c r="L796">
        <v>226894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361</v>
      </c>
      <c r="U796" s="1">
        <v>1.58195E-5</v>
      </c>
      <c r="V796" s="1">
        <v>2.6910499999999998E-6</v>
      </c>
      <c r="W796" s="1">
        <v>1.49619E-8</v>
      </c>
      <c r="X796" s="1">
        <v>-2.9914599999999999E-9</v>
      </c>
      <c r="Y796">
        <v>0</v>
      </c>
      <c r="Z796" s="1">
        <v>1.5834499999999999E-5</v>
      </c>
      <c r="AA796" s="1">
        <v>2.6880599999999999E-6</v>
      </c>
      <c r="AB796" s="1">
        <v>-8.1848099999999998E-8</v>
      </c>
      <c r="AC796" s="1">
        <v>1.6061200000000001E-5</v>
      </c>
      <c r="AD796" s="1">
        <v>1.5834499999999999E-5</v>
      </c>
      <c r="AE796" s="1">
        <v>2.6880599999999999E-6</v>
      </c>
      <c r="AF796" s="1">
        <v>-8.1848099999999998E-8</v>
      </c>
      <c r="AG796" s="1">
        <v>1.6061200000000001E-5</v>
      </c>
      <c r="AH796">
        <v>4</v>
      </c>
      <c r="AI796">
        <v>0</v>
      </c>
      <c r="AJ796">
        <v>0</v>
      </c>
      <c r="AK796">
        <v>782730964</v>
      </c>
      <c r="AL796">
        <v>2771</v>
      </c>
      <c r="AM796">
        <v>19.568300000000001</v>
      </c>
      <c r="AN796">
        <v>1</v>
      </c>
      <c r="AO796">
        <v>5602</v>
      </c>
      <c r="AP796" s="2">
        <f t="shared" si="63"/>
        <v>15834.499999999998</v>
      </c>
      <c r="AQ796" s="2">
        <f t="shared" si="64"/>
        <v>2688.06</v>
      </c>
      <c r="AR796" s="2">
        <f t="shared" si="65"/>
        <v>-81.848100000000002</v>
      </c>
      <c r="AS796">
        <f t="shared" si="66"/>
        <v>233567.33333333334</v>
      </c>
      <c r="AT796">
        <f t="shared" si="67"/>
        <v>0.29999999999930083</v>
      </c>
    </row>
    <row r="797" spans="1:46" x14ac:dyDescent="0.35">
      <c r="A797" s="1">
        <v>1.5834200000000002E-5</v>
      </c>
      <c r="B797" s="1">
        <v>2.6924499999999999E-6</v>
      </c>
      <c r="C797" s="1">
        <v>-8.5926699999999996E-8</v>
      </c>
      <c r="D797" s="1">
        <v>1.6061699999999999E-5</v>
      </c>
      <c r="E797" s="1">
        <v>-3.0517600000000001E-5</v>
      </c>
      <c r="F797">
        <v>0.58064499999999997</v>
      </c>
      <c r="G797" s="1">
        <v>-8.1848099999999998E-8</v>
      </c>
      <c r="H797">
        <v>255</v>
      </c>
      <c r="I797">
        <v>0</v>
      </c>
      <c r="J797">
        <v>31</v>
      </c>
      <c r="K797" t="e">
        <v>#NAME?</v>
      </c>
      <c r="L797">
        <v>206874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361</v>
      </c>
      <c r="U797" s="1">
        <v>1.5823200000000001E-5</v>
      </c>
      <c r="V797" s="1">
        <v>2.6902600000000001E-6</v>
      </c>
      <c r="W797" s="1">
        <v>1.0976899999999999E-8</v>
      </c>
      <c r="X797" s="1">
        <v>2.19568E-9</v>
      </c>
      <c r="Y797" s="1">
        <v>-4.07856E-9</v>
      </c>
      <c r="Z797" s="1">
        <v>1.5834200000000002E-5</v>
      </c>
      <c r="AA797" s="1">
        <v>2.6924499999999999E-6</v>
      </c>
      <c r="AB797" s="1">
        <v>-8.5926699999999996E-8</v>
      </c>
      <c r="AC797" s="1">
        <v>1.6061699999999999E-5</v>
      </c>
      <c r="AD797" s="1">
        <v>1.5834200000000002E-5</v>
      </c>
      <c r="AE797" s="1">
        <v>2.6924499999999999E-6</v>
      </c>
      <c r="AF797" s="1">
        <v>-8.5926699999999996E-8</v>
      </c>
      <c r="AG797" s="1">
        <v>1.6061699999999999E-5</v>
      </c>
      <c r="AH797">
        <v>4</v>
      </c>
      <c r="AI797">
        <v>0</v>
      </c>
      <c r="AJ797">
        <v>0</v>
      </c>
      <c r="AK797">
        <v>782743406</v>
      </c>
      <c r="AL797">
        <v>2771</v>
      </c>
      <c r="AM797">
        <v>19.5686</v>
      </c>
      <c r="AN797">
        <v>1</v>
      </c>
      <c r="AO797">
        <v>5603</v>
      </c>
      <c r="AP797" s="2">
        <f t="shared" si="63"/>
        <v>15834.200000000003</v>
      </c>
      <c r="AQ797" s="2">
        <f t="shared" si="64"/>
        <v>2692.45</v>
      </c>
      <c r="AR797" s="2">
        <f t="shared" si="65"/>
        <v>-85.926699999999997</v>
      </c>
      <c r="AS797">
        <f t="shared" si="66"/>
        <v>200200.66666666666</v>
      </c>
      <c r="AT797">
        <f t="shared" si="67"/>
        <v>0.29999999999930083</v>
      </c>
    </row>
    <row r="798" spans="1:46" x14ac:dyDescent="0.35">
      <c r="A798" s="1">
        <v>1.5821E-5</v>
      </c>
      <c r="B798" s="1">
        <v>2.69319E-6</v>
      </c>
      <c r="C798" s="1">
        <v>-7.5339400000000006E-8</v>
      </c>
      <c r="D798" s="1">
        <v>1.6048800000000001E-5</v>
      </c>
      <c r="E798" s="1">
        <v>-3.0517600000000001E-5</v>
      </c>
      <c r="F798">
        <v>0.6</v>
      </c>
      <c r="G798" s="1">
        <v>-8.5937499999999998E-8</v>
      </c>
      <c r="H798">
        <v>255</v>
      </c>
      <c r="I798">
        <v>0</v>
      </c>
      <c r="J798">
        <v>25</v>
      </c>
      <c r="K798" t="e">
        <v>#NAME?</v>
      </c>
      <c r="L798">
        <v>166834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361</v>
      </c>
      <c r="U798" s="1">
        <v>1.58259E-5</v>
      </c>
      <c r="V798" s="1">
        <v>2.69075E-6</v>
      </c>
      <c r="W798" s="1">
        <v>-4.8728099999999998E-9</v>
      </c>
      <c r="X798" s="1">
        <v>2.43794E-9</v>
      </c>
      <c r="Y798" s="1">
        <v>1.05981E-8</v>
      </c>
      <c r="Z798" s="1">
        <v>1.5821E-5</v>
      </c>
      <c r="AA798" s="1">
        <v>2.69319E-6</v>
      </c>
      <c r="AB798" s="1">
        <v>-7.5339400000000006E-8</v>
      </c>
      <c r="AC798" s="1">
        <v>1.6048800000000001E-5</v>
      </c>
      <c r="AD798" s="1">
        <v>1.5821E-5</v>
      </c>
      <c r="AE798" s="1">
        <v>2.69319E-6</v>
      </c>
      <c r="AF798" s="1">
        <v>-7.5339400000000006E-8</v>
      </c>
      <c r="AG798" s="1">
        <v>1.6048800000000001E-5</v>
      </c>
      <c r="AH798">
        <v>4</v>
      </c>
      <c r="AI798">
        <v>0</v>
      </c>
      <c r="AJ798">
        <v>0</v>
      </c>
      <c r="AK798">
        <v>782755848</v>
      </c>
      <c r="AL798">
        <v>2771</v>
      </c>
      <c r="AM798">
        <v>19.568899999999999</v>
      </c>
      <c r="AN798">
        <v>1</v>
      </c>
      <c r="AO798">
        <v>5604</v>
      </c>
      <c r="AP798" s="2">
        <f t="shared" si="63"/>
        <v>15821</v>
      </c>
      <c r="AQ798" s="2">
        <f t="shared" si="64"/>
        <v>2693.19</v>
      </c>
      <c r="AR798" s="2">
        <f t="shared" si="65"/>
        <v>-75.339400000000012</v>
      </c>
      <c r="AS798">
        <f t="shared" si="66"/>
        <v>160160.33333333334</v>
      </c>
      <c r="AT798">
        <f t="shared" si="67"/>
        <v>0.29999999999930083</v>
      </c>
    </row>
    <row r="799" spans="1:46" x14ac:dyDescent="0.35">
      <c r="A799" s="1">
        <v>1.5836099999999999E-5</v>
      </c>
      <c r="B799" s="1">
        <v>2.6913500000000001E-6</v>
      </c>
      <c r="C799" s="1">
        <v>-1.4828700000000001E-7</v>
      </c>
      <c r="D799" s="1">
        <v>1.60639E-5</v>
      </c>
      <c r="E799" s="1">
        <v>-3.0517600000000001E-5</v>
      </c>
      <c r="F799">
        <v>0.625</v>
      </c>
      <c r="G799" s="1">
        <v>-7.5378399999999997E-8</v>
      </c>
      <c r="H799">
        <v>255</v>
      </c>
      <c r="I799">
        <v>0</v>
      </c>
      <c r="J799">
        <v>16</v>
      </c>
      <c r="K799" t="e">
        <v>#NAME?</v>
      </c>
      <c r="L799">
        <v>106773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361</v>
      </c>
      <c r="U799" s="1">
        <v>1.5824600000000001E-5</v>
      </c>
      <c r="V799" s="1">
        <v>2.6913500000000001E-6</v>
      </c>
      <c r="W799" s="1">
        <v>1.15166E-8</v>
      </c>
      <c r="X799" s="1">
        <v>3.0665900000000002E-12</v>
      </c>
      <c r="Y799" s="1">
        <v>-7.2908099999999999E-8</v>
      </c>
      <c r="Z799" s="1">
        <v>1.5836099999999999E-5</v>
      </c>
      <c r="AA799" s="1">
        <v>2.6913500000000001E-6</v>
      </c>
      <c r="AB799" s="1">
        <v>-1.4828700000000001E-7</v>
      </c>
      <c r="AC799" s="1">
        <v>1.60639E-5</v>
      </c>
      <c r="AD799" s="1">
        <v>1.5836099999999999E-5</v>
      </c>
      <c r="AE799" s="1">
        <v>2.6913500000000001E-6</v>
      </c>
      <c r="AF799" s="1">
        <v>-1.4828700000000001E-7</v>
      </c>
      <c r="AG799" s="1">
        <v>1.60639E-5</v>
      </c>
      <c r="AH799">
        <v>4</v>
      </c>
      <c r="AI799">
        <v>0</v>
      </c>
      <c r="AJ799">
        <v>0</v>
      </c>
      <c r="AK799">
        <v>782768291</v>
      </c>
      <c r="AL799">
        <v>2771</v>
      </c>
      <c r="AM799">
        <v>19.569199999999999</v>
      </c>
      <c r="AN799">
        <v>1</v>
      </c>
      <c r="AO799">
        <v>5605</v>
      </c>
      <c r="AP799" s="2">
        <f t="shared" si="63"/>
        <v>15836.099999999999</v>
      </c>
      <c r="AQ799" s="2">
        <f t="shared" si="64"/>
        <v>2691.35</v>
      </c>
      <c r="AR799" s="2">
        <f t="shared" si="65"/>
        <v>-148.28700000000001</v>
      </c>
      <c r="AS799">
        <f t="shared" si="66"/>
        <v>169058</v>
      </c>
      <c r="AT799">
        <f t="shared" si="67"/>
        <v>0.29999999999930083</v>
      </c>
    </row>
    <row r="800" spans="1:46" x14ac:dyDescent="0.35">
      <c r="A800" s="1">
        <v>1.5838500000000001E-5</v>
      </c>
      <c r="B800" s="1">
        <v>2.7157999999999999E-6</v>
      </c>
      <c r="C800" s="1">
        <v>-1.5125899999999999E-7</v>
      </c>
      <c r="D800" s="1">
        <v>1.6070400000000001E-5</v>
      </c>
      <c r="E800" s="1">
        <v>-3.0517600000000001E-5</v>
      </c>
      <c r="F800">
        <v>0.28571400000000002</v>
      </c>
      <c r="G800" s="1">
        <v>-1.4831499999999999E-7</v>
      </c>
      <c r="H800">
        <v>255</v>
      </c>
      <c r="I800">
        <v>0</v>
      </c>
      <c r="J800">
        <v>35</v>
      </c>
      <c r="K800" t="e">
        <v>#NAME?</v>
      </c>
      <c r="L800">
        <v>233567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361</v>
      </c>
      <c r="U800" s="1">
        <v>1.58274E-5</v>
      </c>
      <c r="V800" s="1">
        <v>2.6913500000000001E-6</v>
      </c>
      <c r="W800" s="1">
        <v>1.11103E-8</v>
      </c>
      <c r="X800" s="1">
        <v>2.4443799999999999E-8</v>
      </c>
      <c r="Y800" s="1">
        <v>-2.9439300000000002E-9</v>
      </c>
      <c r="Z800" s="1">
        <v>1.5838500000000001E-5</v>
      </c>
      <c r="AA800" s="1">
        <v>2.7157999999999999E-6</v>
      </c>
      <c r="AB800" s="1">
        <v>-1.5125899999999999E-7</v>
      </c>
      <c r="AC800" s="1">
        <v>1.6070400000000001E-5</v>
      </c>
      <c r="AD800" s="1">
        <v>1.5838500000000001E-5</v>
      </c>
      <c r="AE800" s="1">
        <v>2.7157999999999999E-6</v>
      </c>
      <c r="AF800" s="1">
        <v>-1.5125899999999999E-7</v>
      </c>
      <c r="AG800" s="1">
        <v>1.6070400000000001E-5</v>
      </c>
      <c r="AH800">
        <v>4</v>
      </c>
      <c r="AI800">
        <v>0</v>
      </c>
      <c r="AJ800">
        <v>0</v>
      </c>
      <c r="AK800">
        <v>782780732</v>
      </c>
      <c r="AL800">
        <v>2771</v>
      </c>
      <c r="AM800">
        <v>19.569500000000001</v>
      </c>
      <c r="AN800">
        <v>1</v>
      </c>
      <c r="AO800">
        <v>5606</v>
      </c>
      <c r="AP800" s="2">
        <f t="shared" si="63"/>
        <v>15838.5</v>
      </c>
      <c r="AQ800" s="2">
        <f t="shared" si="64"/>
        <v>2715.7999999999997</v>
      </c>
      <c r="AR800" s="2">
        <f t="shared" si="65"/>
        <v>-151.25899999999999</v>
      </c>
      <c r="AS800">
        <f t="shared" si="66"/>
        <v>197975.66666666666</v>
      </c>
      <c r="AT800">
        <f t="shared" si="67"/>
        <v>0.30000000000285354</v>
      </c>
    </row>
    <row r="801" spans="1:46" x14ac:dyDescent="0.35">
      <c r="A801" s="1">
        <v>1.5820300000000002E-5</v>
      </c>
      <c r="B801" s="1">
        <v>2.70023E-6</v>
      </c>
      <c r="C801" s="1">
        <v>-1.39405E-7</v>
      </c>
      <c r="D801" s="1">
        <v>1.60497E-5</v>
      </c>
      <c r="E801" s="1">
        <v>-3.0517600000000001E-5</v>
      </c>
      <c r="F801">
        <v>0.44736799999999999</v>
      </c>
      <c r="G801" s="1">
        <v>-1.5130599999999999E-7</v>
      </c>
      <c r="H801">
        <v>255</v>
      </c>
      <c r="I801">
        <v>0</v>
      </c>
      <c r="J801">
        <v>38</v>
      </c>
      <c r="K801" t="e">
        <v>#NAME?</v>
      </c>
      <c r="L801">
        <v>253587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361</v>
      </c>
      <c r="U801" s="1">
        <v>1.58302E-5</v>
      </c>
      <c r="V801" s="1">
        <v>2.6974199999999999E-6</v>
      </c>
      <c r="W801" s="1">
        <v>-9.8376199999999998E-9</v>
      </c>
      <c r="X801" s="1">
        <v>2.8120599999999999E-9</v>
      </c>
      <c r="Y801" s="1">
        <v>1.19014E-8</v>
      </c>
      <c r="Z801" s="1">
        <v>1.5820300000000002E-5</v>
      </c>
      <c r="AA801" s="1">
        <v>2.70023E-6</v>
      </c>
      <c r="AB801" s="1">
        <v>-1.39405E-7</v>
      </c>
      <c r="AC801" s="1">
        <v>1.60497E-5</v>
      </c>
      <c r="AD801" s="1">
        <v>1.5820300000000002E-5</v>
      </c>
      <c r="AE801" s="1">
        <v>2.70023E-6</v>
      </c>
      <c r="AF801" s="1">
        <v>-1.39405E-7</v>
      </c>
      <c r="AG801" s="1">
        <v>1.60497E-5</v>
      </c>
      <c r="AH801">
        <v>4</v>
      </c>
      <c r="AI801">
        <v>0</v>
      </c>
      <c r="AJ801">
        <v>0</v>
      </c>
      <c r="AK801">
        <v>782793174</v>
      </c>
      <c r="AL801">
        <v>2771</v>
      </c>
      <c r="AM801">
        <v>19.569800000000001</v>
      </c>
      <c r="AN801">
        <v>1</v>
      </c>
      <c r="AO801">
        <v>5607</v>
      </c>
      <c r="AP801" s="2">
        <f t="shared" si="63"/>
        <v>15820.300000000001</v>
      </c>
      <c r="AQ801" s="2">
        <f t="shared" si="64"/>
        <v>2700.23</v>
      </c>
      <c r="AR801" s="2">
        <f t="shared" si="65"/>
        <v>-139.405</v>
      </c>
      <c r="AS801">
        <f t="shared" si="66"/>
        <v>217996</v>
      </c>
      <c r="AT801">
        <f t="shared" si="67"/>
        <v>0.29999999999930083</v>
      </c>
    </row>
    <row r="802" spans="1:46" x14ac:dyDescent="0.35">
      <c r="A802" s="1">
        <v>1.5837599999999999E-5</v>
      </c>
      <c r="B802" s="1">
        <v>2.71459E-6</v>
      </c>
      <c r="C802" s="1">
        <v>-1.3715500000000001E-7</v>
      </c>
      <c r="D802" s="1">
        <v>1.6069099999999998E-5</v>
      </c>
      <c r="E802" s="1">
        <v>-3.0517600000000001E-5</v>
      </c>
      <c r="F802">
        <v>0.52</v>
      </c>
      <c r="G802" s="1">
        <v>-1.3946500000000001E-7</v>
      </c>
      <c r="H802">
        <v>255</v>
      </c>
      <c r="I802">
        <v>0</v>
      </c>
      <c r="J802">
        <v>25</v>
      </c>
      <c r="K802" t="e">
        <v>#NAME?</v>
      </c>
      <c r="L802">
        <v>166834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361</v>
      </c>
      <c r="U802" s="1">
        <v>1.5827700000000001E-5</v>
      </c>
      <c r="V802" s="1">
        <v>2.6981200000000002E-6</v>
      </c>
      <c r="W802" s="1">
        <v>9.8820799999999994E-9</v>
      </c>
      <c r="X802" s="1">
        <v>1.6469099999999999E-8</v>
      </c>
      <c r="Y802" s="1">
        <v>2.3106699999999998E-9</v>
      </c>
      <c r="Z802" s="1">
        <v>1.5837599999999999E-5</v>
      </c>
      <c r="AA802" s="1">
        <v>2.71459E-6</v>
      </c>
      <c r="AB802" s="1">
        <v>-1.3715500000000001E-7</v>
      </c>
      <c r="AC802" s="1">
        <v>1.6069099999999998E-5</v>
      </c>
      <c r="AD802" s="1">
        <v>1.5837599999999999E-5</v>
      </c>
      <c r="AE802" s="1">
        <v>2.71459E-6</v>
      </c>
      <c r="AF802" s="1">
        <v>-1.3715500000000001E-7</v>
      </c>
      <c r="AG802" s="1">
        <v>1.6069099999999998E-5</v>
      </c>
      <c r="AH802">
        <v>4</v>
      </c>
      <c r="AI802">
        <v>0</v>
      </c>
      <c r="AJ802">
        <v>0</v>
      </c>
      <c r="AK802">
        <v>782805616</v>
      </c>
      <c r="AL802">
        <v>2771</v>
      </c>
      <c r="AM802">
        <v>19.5701</v>
      </c>
      <c r="AN802">
        <v>1</v>
      </c>
      <c r="AO802">
        <v>5608</v>
      </c>
      <c r="AP802" s="2">
        <f t="shared" si="63"/>
        <v>15837.599999999999</v>
      </c>
      <c r="AQ802" s="2">
        <f t="shared" si="64"/>
        <v>2714.59</v>
      </c>
      <c r="AR802" s="2">
        <f t="shared" si="65"/>
        <v>-137.155</v>
      </c>
      <c r="AS802">
        <f t="shared" si="66"/>
        <v>235791.66666666666</v>
      </c>
      <c r="AT802">
        <f t="shared" si="67"/>
        <v>0.29999999999930083</v>
      </c>
    </row>
    <row r="803" spans="1:46" x14ac:dyDescent="0.35">
      <c r="A803" s="1">
        <v>1.5827900000000001E-5</v>
      </c>
      <c r="B803" s="1">
        <v>2.7010699999999999E-6</v>
      </c>
      <c r="C803" s="1">
        <v>-1.1921099999999999E-7</v>
      </c>
      <c r="D803" s="1">
        <v>1.6057099999999999E-5</v>
      </c>
      <c r="E803" s="1">
        <v>-3.0517600000000001E-5</v>
      </c>
      <c r="F803">
        <v>0.53488400000000003</v>
      </c>
      <c r="G803" s="1">
        <v>-1.3720699999999999E-7</v>
      </c>
      <c r="H803">
        <v>255</v>
      </c>
      <c r="I803">
        <v>0</v>
      </c>
      <c r="J803">
        <v>43</v>
      </c>
      <c r="K803" t="e">
        <v>#NAME?</v>
      </c>
      <c r="L803">
        <v>286954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361</v>
      </c>
      <c r="U803" s="1">
        <v>1.5830099999999999E-5</v>
      </c>
      <c r="V803" s="1">
        <v>2.7022000000000001E-6</v>
      </c>
      <c r="W803" s="1">
        <v>-2.2447399999999998E-9</v>
      </c>
      <c r="X803" s="1">
        <v>-1.1223699999999999E-9</v>
      </c>
      <c r="Y803" s="1">
        <v>1.7996300000000001E-8</v>
      </c>
      <c r="Z803" s="1">
        <v>1.5827900000000001E-5</v>
      </c>
      <c r="AA803" s="1">
        <v>2.7010699999999999E-6</v>
      </c>
      <c r="AB803" s="1">
        <v>-1.1921099999999999E-7</v>
      </c>
      <c r="AC803" s="1">
        <v>1.6057099999999999E-5</v>
      </c>
      <c r="AD803" s="1">
        <v>1.5827900000000001E-5</v>
      </c>
      <c r="AE803" s="1">
        <v>2.7010699999999999E-6</v>
      </c>
      <c r="AF803" s="1">
        <v>-1.1921099999999999E-7</v>
      </c>
      <c r="AG803" s="1">
        <v>1.6057099999999999E-5</v>
      </c>
      <c r="AH803">
        <v>4</v>
      </c>
      <c r="AI803">
        <v>0</v>
      </c>
      <c r="AJ803">
        <v>0</v>
      </c>
      <c r="AK803">
        <v>782818058</v>
      </c>
      <c r="AL803">
        <v>2771</v>
      </c>
      <c r="AM803">
        <v>19.570499999999999</v>
      </c>
      <c r="AN803">
        <v>1</v>
      </c>
      <c r="AO803">
        <v>5609</v>
      </c>
      <c r="AP803" s="2">
        <f t="shared" si="63"/>
        <v>15827.900000000001</v>
      </c>
      <c r="AQ803" s="2">
        <f t="shared" si="64"/>
        <v>2701.0699999999997</v>
      </c>
      <c r="AR803" s="2">
        <f t="shared" si="65"/>
        <v>-119.211</v>
      </c>
      <c r="AS803">
        <f t="shared" si="66"/>
        <v>204649.33333333334</v>
      </c>
      <c r="AT803">
        <f t="shared" si="67"/>
        <v>0.39999999999906777</v>
      </c>
    </row>
    <row r="804" spans="1:46" x14ac:dyDescent="0.35">
      <c r="A804" s="1">
        <v>1.5819299999999999E-5</v>
      </c>
      <c r="B804" s="1">
        <v>2.70393E-6</v>
      </c>
      <c r="C804" s="1">
        <v>-1.32805E-7</v>
      </c>
      <c r="D804" s="1">
        <v>1.6049299999999999E-5</v>
      </c>
      <c r="E804" s="1">
        <v>-3.0517600000000001E-5</v>
      </c>
      <c r="F804">
        <v>0.54166700000000001</v>
      </c>
      <c r="G804" s="1">
        <v>-1.19263E-7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361</v>
      </c>
      <c r="U804" s="1">
        <v>1.5829500000000002E-5</v>
      </c>
      <c r="V804" s="1">
        <v>2.7018999999999999E-6</v>
      </c>
      <c r="W804" s="1">
        <v>-1.0178E-8</v>
      </c>
      <c r="X804" s="1">
        <v>2.0362099999999999E-9</v>
      </c>
      <c r="Y804" s="1">
        <v>-1.35421E-8</v>
      </c>
      <c r="Z804" s="1">
        <v>1.5819299999999999E-5</v>
      </c>
      <c r="AA804" s="1">
        <v>2.70393E-6</v>
      </c>
      <c r="AB804" s="1">
        <v>-1.32805E-7</v>
      </c>
      <c r="AC804" s="1">
        <v>1.6049299999999999E-5</v>
      </c>
      <c r="AD804" s="1">
        <v>1.5819299999999999E-5</v>
      </c>
      <c r="AE804" s="1">
        <v>2.70393E-6</v>
      </c>
      <c r="AF804" s="1">
        <v>-1.32805E-7</v>
      </c>
      <c r="AG804" s="1">
        <v>1.6049299999999999E-5</v>
      </c>
      <c r="AH804">
        <v>4</v>
      </c>
      <c r="AI804">
        <v>0</v>
      </c>
      <c r="AJ804">
        <v>0</v>
      </c>
      <c r="AK804">
        <v>782830501</v>
      </c>
      <c r="AL804">
        <v>2771</v>
      </c>
      <c r="AM804">
        <v>19.570799999999998</v>
      </c>
      <c r="AN804">
        <v>1</v>
      </c>
      <c r="AO804">
        <v>5610</v>
      </c>
      <c r="AP804" s="2">
        <f t="shared" si="63"/>
        <v>15819.3</v>
      </c>
      <c r="AQ804" s="2">
        <f t="shared" si="64"/>
        <v>2703.93</v>
      </c>
      <c r="AR804" s="2">
        <f t="shared" si="65"/>
        <v>-132.80500000000001</v>
      </c>
      <c r="AS804">
        <f t="shared" si="66"/>
        <v>240240.33333333334</v>
      </c>
      <c r="AT804">
        <f t="shared" si="67"/>
        <v>0.29999999999930083</v>
      </c>
    </row>
    <row r="805" spans="1:46" x14ac:dyDescent="0.35">
      <c r="A805" s="1">
        <v>1.5818600000000001E-5</v>
      </c>
      <c r="B805" s="1">
        <v>2.6964799999999998E-6</v>
      </c>
      <c r="C805" s="1">
        <v>-1.4923099999999999E-7</v>
      </c>
      <c r="D805" s="1">
        <v>1.6047499999999998E-5</v>
      </c>
      <c r="E805" s="1">
        <v>-3.0517600000000001E-5</v>
      </c>
      <c r="F805">
        <v>0.48780499999999999</v>
      </c>
      <c r="G805" s="1">
        <v>-1.3281200000000001E-7</v>
      </c>
      <c r="H805">
        <v>255</v>
      </c>
      <c r="I805">
        <v>0</v>
      </c>
      <c r="J805">
        <v>41</v>
      </c>
      <c r="K805" t="e">
        <v>#NAME?</v>
      </c>
      <c r="L805">
        <v>273607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361</v>
      </c>
      <c r="U805" s="1">
        <v>1.5826899999999999E-5</v>
      </c>
      <c r="V805" s="1">
        <v>2.7023899999999999E-6</v>
      </c>
      <c r="W805" s="1">
        <v>-8.2859199999999999E-9</v>
      </c>
      <c r="X805" s="1">
        <v>-5.9185199999999999E-9</v>
      </c>
      <c r="Y805" s="1">
        <v>-1.6418499999999999E-8</v>
      </c>
      <c r="Z805" s="1">
        <v>1.5818600000000001E-5</v>
      </c>
      <c r="AA805" s="1">
        <v>2.6964799999999998E-6</v>
      </c>
      <c r="AB805" s="1">
        <v>-1.4923099999999999E-7</v>
      </c>
      <c r="AC805" s="1">
        <v>1.6047499999999998E-5</v>
      </c>
      <c r="AD805" s="1">
        <v>1.5818600000000001E-5</v>
      </c>
      <c r="AE805" s="1">
        <v>2.6964799999999998E-6</v>
      </c>
      <c r="AF805" s="1">
        <v>-1.4923099999999999E-7</v>
      </c>
      <c r="AG805" s="1">
        <v>1.6047499999999998E-5</v>
      </c>
      <c r="AH805">
        <v>4</v>
      </c>
      <c r="AI805">
        <v>0</v>
      </c>
      <c r="AJ805">
        <v>0</v>
      </c>
      <c r="AK805">
        <v>782842943</v>
      </c>
      <c r="AL805">
        <v>2771</v>
      </c>
      <c r="AM805">
        <v>19.571100000000001</v>
      </c>
      <c r="AN805">
        <v>1</v>
      </c>
      <c r="AO805">
        <v>5611</v>
      </c>
      <c r="AP805" s="2">
        <f t="shared" si="63"/>
        <v>15818.600000000002</v>
      </c>
      <c r="AQ805" s="2">
        <f t="shared" si="64"/>
        <v>2696.48</v>
      </c>
      <c r="AR805" s="2">
        <f t="shared" si="65"/>
        <v>-149.23099999999999</v>
      </c>
      <c r="AS805">
        <f t="shared" si="66"/>
        <v>226893.66666666666</v>
      </c>
      <c r="AT805">
        <f t="shared" si="67"/>
        <v>0.30000000000285354</v>
      </c>
    </row>
    <row r="806" spans="1:46" x14ac:dyDescent="0.35">
      <c r="A806" s="1">
        <v>1.5834399999999999E-5</v>
      </c>
      <c r="B806" s="1">
        <v>2.6993600000000001E-6</v>
      </c>
      <c r="C806" s="1">
        <v>-1.06824E-7</v>
      </c>
      <c r="D806" s="1">
        <v>1.6063199999999999E-5</v>
      </c>
      <c r="E806" s="1">
        <v>-3.0517600000000001E-5</v>
      </c>
      <c r="F806">
        <v>0.27027000000000001</v>
      </c>
      <c r="G806" s="1">
        <v>-1.2188700000000001E-7</v>
      </c>
      <c r="H806">
        <v>255</v>
      </c>
      <c r="I806">
        <v>0</v>
      </c>
      <c r="J806">
        <v>37</v>
      </c>
      <c r="K806" t="e">
        <v>#NAME?</v>
      </c>
      <c r="L806">
        <v>246914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361</v>
      </c>
      <c r="U806" s="1">
        <v>1.58321E-5</v>
      </c>
      <c r="V806" s="1">
        <v>2.7051799999999998E-6</v>
      </c>
      <c r="W806" s="1">
        <v>2.3290700000000001E-9</v>
      </c>
      <c r="X806" s="1">
        <v>-5.8219200000000001E-9</v>
      </c>
      <c r="Y806" s="1">
        <v>1.5063099999999999E-8</v>
      </c>
      <c r="Z806" s="1">
        <v>1.5834399999999999E-5</v>
      </c>
      <c r="AA806" s="1">
        <v>2.6993600000000001E-6</v>
      </c>
      <c r="AB806" s="1">
        <v>-1.06824E-7</v>
      </c>
      <c r="AC806" s="1">
        <v>1.6063199999999999E-5</v>
      </c>
      <c r="AD806" s="1">
        <v>1.5834399999999999E-5</v>
      </c>
      <c r="AE806" s="1">
        <v>2.6993600000000001E-6</v>
      </c>
      <c r="AF806" s="1">
        <v>-1.06824E-7</v>
      </c>
      <c r="AG806" s="1">
        <v>1.6063199999999999E-5</v>
      </c>
      <c r="AH806">
        <v>4</v>
      </c>
      <c r="AI806">
        <v>0</v>
      </c>
      <c r="AJ806">
        <v>0</v>
      </c>
      <c r="AK806">
        <v>782905153</v>
      </c>
      <c r="AL806">
        <v>2771</v>
      </c>
      <c r="AM806">
        <v>19.572600000000001</v>
      </c>
      <c r="AN806">
        <v>1</v>
      </c>
      <c r="AO806">
        <v>5616</v>
      </c>
      <c r="AP806" s="2">
        <f t="shared" si="63"/>
        <v>15834.399999999998</v>
      </c>
      <c r="AQ806" s="2">
        <f t="shared" si="64"/>
        <v>2699.36</v>
      </c>
      <c r="AR806" s="2">
        <f t="shared" si="65"/>
        <v>-106.824</v>
      </c>
      <c r="AS806">
        <f t="shared" si="66"/>
        <v>235791.66666666666</v>
      </c>
      <c r="AT806">
        <f t="shared" si="67"/>
        <v>1.5000000000000568</v>
      </c>
    </row>
    <row r="807" spans="1:46" x14ac:dyDescent="0.35">
      <c r="A807" s="1">
        <v>1.58305E-5</v>
      </c>
      <c r="B807" s="1">
        <v>2.7100299999999999E-6</v>
      </c>
      <c r="C807" s="1">
        <v>-9.6504399999999997E-8</v>
      </c>
      <c r="D807" s="1">
        <v>1.6061100000000001E-5</v>
      </c>
      <c r="E807" s="1">
        <v>-3.0517600000000001E-5</v>
      </c>
      <c r="F807">
        <v>0.67857100000000004</v>
      </c>
      <c r="G807" s="1">
        <v>-1.0687299999999999E-7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361</v>
      </c>
      <c r="U807" s="1">
        <v>1.5832600000000002E-5</v>
      </c>
      <c r="V807" s="1">
        <v>2.7036900000000002E-6</v>
      </c>
      <c r="W807" s="1">
        <v>-2.1128799999999998E-9</v>
      </c>
      <c r="X807" s="1">
        <v>6.34171E-9</v>
      </c>
      <c r="Y807" s="1">
        <v>1.0368099999999999E-8</v>
      </c>
      <c r="Z807" s="1">
        <v>1.58305E-5</v>
      </c>
      <c r="AA807" s="1">
        <v>2.7100299999999999E-6</v>
      </c>
      <c r="AB807" s="1">
        <v>-9.6504399999999997E-8</v>
      </c>
      <c r="AC807" s="1">
        <v>1.6061100000000001E-5</v>
      </c>
      <c r="AD807" s="1">
        <v>1.58305E-5</v>
      </c>
      <c r="AE807" s="1">
        <v>2.7100299999999999E-6</v>
      </c>
      <c r="AF807" s="1">
        <v>-9.6504399999999997E-8</v>
      </c>
      <c r="AG807" s="1">
        <v>1.6061100000000001E-5</v>
      </c>
      <c r="AH807">
        <v>4</v>
      </c>
      <c r="AI807">
        <v>0</v>
      </c>
      <c r="AJ807">
        <v>0</v>
      </c>
      <c r="AK807">
        <v>782917594</v>
      </c>
      <c r="AL807">
        <v>2771</v>
      </c>
      <c r="AM807">
        <v>19.572900000000001</v>
      </c>
      <c r="AN807">
        <v>1</v>
      </c>
      <c r="AO807">
        <v>5617</v>
      </c>
      <c r="AP807" s="2">
        <f t="shared" si="63"/>
        <v>15830.5</v>
      </c>
      <c r="AQ807" s="2">
        <f t="shared" si="64"/>
        <v>2710.0299999999997</v>
      </c>
      <c r="AR807" s="2">
        <f t="shared" si="65"/>
        <v>-96.504400000000004</v>
      </c>
      <c r="AS807">
        <f t="shared" si="66"/>
        <v>213547.33333333334</v>
      </c>
      <c r="AT807">
        <f t="shared" si="67"/>
        <v>0.29999999999930083</v>
      </c>
    </row>
    <row r="808" spans="1:46" x14ac:dyDescent="0.35">
      <c r="A808" s="1">
        <v>1.5818899999999999E-5</v>
      </c>
      <c r="B808" s="1">
        <v>2.7029899999999999E-6</v>
      </c>
      <c r="C808" s="1">
        <v>-1.03132E-7</v>
      </c>
      <c r="D808" s="1">
        <v>1.6048500000000001E-5</v>
      </c>
      <c r="E808" s="1">
        <v>-3.0517600000000001E-5</v>
      </c>
      <c r="F808">
        <v>0.51612899999999995</v>
      </c>
      <c r="G808" s="1">
        <v>-9.6557600000000002E-8</v>
      </c>
      <c r="H808">
        <v>255</v>
      </c>
      <c r="I808">
        <v>0</v>
      </c>
      <c r="J808">
        <v>31</v>
      </c>
      <c r="K808" t="e">
        <v>#NAME?</v>
      </c>
      <c r="L808">
        <v>206874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361</v>
      </c>
      <c r="U808" s="1">
        <v>1.58321E-5</v>
      </c>
      <c r="V808" s="1">
        <v>2.7051799999999998E-6</v>
      </c>
      <c r="W808" s="1">
        <v>-1.31511E-8</v>
      </c>
      <c r="X808" s="1">
        <v>-2.1910799999999998E-9</v>
      </c>
      <c r="Y808" s="1">
        <v>-6.5747699999999996E-9</v>
      </c>
      <c r="Z808" s="1">
        <v>1.5818899999999999E-5</v>
      </c>
      <c r="AA808" s="1">
        <v>2.7029899999999999E-6</v>
      </c>
      <c r="AB808" s="1">
        <v>-1.03132E-7</v>
      </c>
      <c r="AC808" s="1">
        <v>1.6048500000000001E-5</v>
      </c>
      <c r="AD808" s="1">
        <v>1.5818899999999999E-5</v>
      </c>
      <c r="AE808" s="1">
        <v>2.7029899999999999E-6</v>
      </c>
      <c r="AF808" s="1">
        <v>-1.03132E-7</v>
      </c>
      <c r="AG808" s="1">
        <v>1.6048500000000001E-5</v>
      </c>
      <c r="AH808">
        <v>4</v>
      </c>
      <c r="AI808">
        <v>0</v>
      </c>
      <c r="AJ808">
        <v>0</v>
      </c>
      <c r="AK808">
        <v>782930036</v>
      </c>
      <c r="AL808">
        <v>2771</v>
      </c>
      <c r="AM808">
        <v>19.5733</v>
      </c>
      <c r="AN808">
        <v>1</v>
      </c>
      <c r="AO808">
        <v>5618</v>
      </c>
      <c r="AP808" s="2">
        <f t="shared" si="63"/>
        <v>15818.899999999998</v>
      </c>
      <c r="AQ808" s="2">
        <f t="shared" si="64"/>
        <v>2702.99</v>
      </c>
      <c r="AR808" s="2">
        <f t="shared" si="65"/>
        <v>-103.13200000000001</v>
      </c>
      <c r="AS808">
        <f t="shared" si="66"/>
        <v>162384.93333333332</v>
      </c>
      <c r="AT808">
        <f t="shared" si="67"/>
        <v>0.39999999999906777</v>
      </c>
    </row>
    <row r="809" spans="1:46" x14ac:dyDescent="0.35">
      <c r="A809" s="1">
        <v>1.58288E-5</v>
      </c>
      <c r="B809" s="1">
        <v>2.66545E-6</v>
      </c>
      <c r="C809" s="1">
        <v>-5.6537300000000002E-8</v>
      </c>
      <c r="D809" s="1">
        <v>1.6051700000000001E-5</v>
      </c>
      <c r="E809" s="1">
        <v>-3.0517600000000001E-5</v>
      </c>
      <c r="F809">
        <v>0.57142899999999996</v>
      </c>
      <c r="G809" s="1">
        <v>-1.0314900000000001E-7</v>
      </c>
      <c r="H809">
        <v>255</v>
      </c>
      <c r="I809">
        <v>0</v>
      </c>
      <c r="J809">
        <v>14</v>
      </c>
      <c r="K809" t="e">
        <v>#NAME?</v>
      </c>
      <c r="L809">
        <v>93426.8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361</v>
      </c>
      <c r="U809" s="1">
        <v>1.58288E-5</v>
      </c>
      <c r="V809" s="1">
        <v>2.7045800000000002E-6</v>
      </c>
      <c r="W809" s="1">
        <v>1.53329E-12</v>
      </c>
      <c r="X809" s="1">
        <v>-3.9137299999999998E-8</v>
      </c>
      <c r="Y809" s="1">
        <v>4.66121E-8</v>
      </c>
      <c r="Z809" s="1">
        <v>1.58288E-5</v>
      </c>
      <c r="AA809" s="1">
        <v>2.66545E-6</v>
      </c>
      <c r="AB809" s="1">
        <v>-5.6537300000000002E-8</v>
      </c>
      <c r="AC809" s="1">
        <v>1.6051700000000001E-5</v>
      </c>
      <c r="AD809" s="1">
        <v>1.58288E-5</v>
      </c>
      <c r="AE809" s="1">
        <v>2.66545E-6</v>
      </c>
      <c r="AF809" s="1">
        <v>-5.6537300000000002E-8</v>
      </c>
      <c r="AG809" s="1">
        <v>1.6051700000000001E-5</v>
      </c>
      <c r="AH809">
        <v>4</v>
      </c>
      <c r="AI809">
        <v>0</v>
      </c>
      <c r="AJ809">
        <v>0</v>
      </c>
      <c r="AK809">
        <v>782942479</v>
      </c>
      <c r="AL809">
        <v>2771</v>
      </c>
      <c r="AM809">
        <v>19.573599999999999</v>
      </c>
      <c r="AN809">
        <v>1</v>
      </c>
      <c r="AO809">
        <v>5619</v>
      </c>
      <c r="AP809" s="2">
        <f t="shared" si="63"/>
        <v>15828.8</v>
      </c>
      <c r="AQ809" s="2">
        <f t="shared" si="64"/>
        <v>2665.45</v>
      </c>
      <c r="AR809" s="2">
        <f t="shared" si="65"/>
        <v>-56.537300000000002</v>
      </c>
      <c r="AS809">
        <f t="shared" si="66"/>
        <v>171282.6</v>
      </c>
      <c r="AT809">
        <f t="shared" si="67"/>
        <v>0.29999999999930083</v>
      </c>
    </row>
    <row r="810" spans="1:46" x14ac:dyDescent="0.35">
      <c r="A810" s="1">
        <v>1.5826699999999999E-5</v>
      </c>
      <c r="B810" s="1">
        <v>2.70718E-6</v>
      </c>
      <c r="C810" s="1">
        <v>-6.8217299999999998E-8</v>
      </c>
      <c r="D810" s="1">
        <v>1.6056700000000002E-5</v>
      </c>
      <c r="E810" s="1">
        <v>-3.0517600000000001E-5</v>
      </c>
      <c r="F810">
        <v>0.40625</v>
      </c>
      <c r="G810" s="1">
        <v>-5.6579599999999999E-8</v>
      </c>
      <c r="H810">
        <v>255</v>
      </c>
      <c r="I810">
        <v>0</v>
      </c>
      <c r="J810">
        <v>32</v>
      </c>
      <c r="K810" t="e">
        <v>#NAME?</v>
      </c>
      <c r="L810">
        <v>213547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361</v>
      </c>
      <c r="U810" s="1">
        <v>1.58288E-5</v>
      </c>
      <c r="V810" s="1">
        <v>2.6947300000000002E-6</v>
      </c>
      <c r="W810" s="1">
        <v>-2.0730100000000001E-9</v>
      </c>
      <c r="X810" s="1">
        <v>1.24458E-8</v>
      </c>
      <c r="Y810" s="1">
        <v>-1.16377E-8</v>
      </c>
      <c r="Z810" s="1">
        <v>1.5826699999999999E-5</v>
      </c>
      <c r="AA810" s="1">
        <v>2.70718E-6</v>
      </c>
      <c r="AB810" s="1">
        <v>-6.8217299999999998E-8</v>
      </c>
      <c r="AC810" s="1">
        <v>1.6056700000000002E-5</v>
      </c>
      <c r="AD810" s="1">
        <v>1.5826699999999999E-5</v>
      </c>
      <c r="AE810" s="1">
        <v>2.70718E-6</v>
      </c>
      <c r="AF810" s="1">
        <v>-6.8217299999999998E-8</v>
      </c>
      <c r="AG810" s="1">
        <v>1.6056700000000002E-5</v>
      </c>
      <c r="AH810">
        <v>4</v>
      </c>
      <c r="AI810">
        <v>0</v>
      </c>
      <c r="AJ810">
        <v>0</v>
      </c>
      <c r="AK810">
        <v>782954921</v>
      </c>
      <c r="AL810">
        <v>2771</v>
      </c>
      <c r="AM810">
        <v>19.573899999999998</v>
      </c>
      <c r="AN810">
        <v>1</v>
      </c>
      <c r="AO810">
        <v>5620</v>
      </c>
      <c r="AP810" s="2">
        <f t="shared" si="63"/>
        <v>15826.699999999999</v>
      </c>
      <c r="AQ810" s="2">
        <f t="shared" si="64"/>
        <v>2707.18</v>
      </c>
      <c r="AR810" s="2">
        <f t="shared" si="65"/>
        <v>-68.217299999999994</v>
      </c>
      <c r="AS810">
        <f t="shared" si="66"/>
        <v>151262.26666666666</v>
      </c>
      <c r="AT810">
        <f t="shared" si="67"/>
        <v>0.29999999999930083</v>
      </c>
    </row>
    <row r="811" spans="1:46" x14ac:dyDescent="0.35">
      <c r="A811" s="1">
        <v>1.5819099999999999E-5</v>
      </c>
      <c r="B811" s="1">
        <v>2.7099800000000002E-6</v>
      </c>
      <c r="C811" s="1">
        <v>-6.3292400000000004E-8</v>
      </c>
      <c r="D811" s="1">
        <v>1.60497E-5</v>
      </c>
      <c r="E811" s="1">
        <v>-3.0517600000000001E-5</v>
      </c>
      <c r="F811">
        <v>0.45454499999999998</v>
      </c>
      <c r="G811" s="1">
        <v>-6.8237299999999994E-8</v>
      </c>
      <c r="H811">
        <v>255</v>
      </c>
      <c r="I811">
        <v>0</v>
      </c>
      <c r="J811">
        <v>22</v>
      </c>
      <c r="K811" t="e">
        <v>#NAME?</v>
      </c>
      <c r="L811">
        <v>146813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361</v>
      </c>
      <c r="U811" s="1">
        <v>1.5828199999999999E-5</v>
      </c>
      <c r="V811" s="1">
        <v>2.6978199999999999E-6</v>
      </c>
      <c r="W811" s="1">
        <v>-9.1231000000000005E-9</v>
      </c>
      <c r="X811" s="1">
        <v>1.2165199999999999E-8</v>
      </c>
      <c r="Y811" s="1">
        <v>4.9448699999999997E-9</v>
      </c>
      <c r="Z811" s="1">
        <v>1.5819099999999999E-5</v>
      </c>
      <c r="AA811" s="1">
        <v>2.7099800000000002E-6</v>
      </c>
      <c r="AB811" s="1">
        <v>-6.3292400000000004E-8</v>
      </c>
      <c r="AC811" s="1">
        <v>1.60497E-5</v>
      </c>
      <c r="AD811" s="1">
        <v>1.5819099999999999E-5</v>
      </c>
      <c r="AE811" s="1">
        <v>2.7099800000000002E-6</v>
      </c>
      <c r="AF811" s="1">
        <v>-6.3292400000000004E-8</v>
      </c>
      <c r="AG811" s="1">
        <v>1.60497E-5</v>
      </c>
      <c r="AH811">
        <v>4</v>
      </c>
      <c r="AI811">
        <v>0</v>
      </c>
      <c r="AJ811">
        <v>0</v>
      </c>
      <c r="AK811">
        <v>782967363</v>
      </c>
      <c r="AL811">
        <v>2771</v>
      </c>
      <c r="AM811">
        <v>19.574200000000001</v>
      </c>
      <c r="AN811">
        <v>1</v>
      </c>
      <c r="AO811">
        <v>5621</v>
      </c>
      <c r="AP811" s="2">
        <f t="shared" si="63"/>
        <v>15819.099999999999</v>
      </c>
      <c r="AQ811" s="2">
        <f t="shared" si="64"/>
        <v>2709.98</v>
      </c>
      <c r="AR811" s="2">
        <f t="shared" si="65"/>
        <v>-63.292400000000001</v>
      </c>
      <c r="AS811">
        <f t="shared" si="66"/>
        <v>206873.33333333334</v>
      </c>
      <c r="AT811">
        <f t="shared" si="67"/>
        <v>0.30000000000285354</v>
      </c>
    </row>
    <row r="812" spans="1:46" x14ac:dyDescent="0.35">
      <c r="A812" s="1">
        <v>1.5826000000000001E-5</v>
      </c>
      <c r="B812" s="1">
        <v>2.70066E-6</v>
      </c>
      <c r="C812" s="1">
        <v>-8.5172000000000003E-8</v>
      </c>
      <c r="D812" s="1">
        <v>1.6055000000000001E-5</v>
      </c>
      <c r="E812" s="1">
        <v>-3.0517600000000001E-5</v>
      </c>
      <c r="F812">
        <v>0.66666700000000001</v>
      </c>
      <c r="G812" s="1">
        <v>-6.3293499999999997E-8</v>
      </c>
      <c r="H812">
        <v>255</v>
      </c>
      <c r="I812">
        <v>0</v>
      </c>
      <c r="J812">
        <v>39</v>
      </c>
      <c r="K812" t="e">
        <v>#NAME?</v>
      </c>
      <c r="L812">
        <v>260260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361</v>
      </c>
      <c r="U812" s="1">
        <v>1.58259E-5</v>
      </c>
      <c r="V812" s="1">
        <v>2.7008E-6</v>
      </c>
      <c r="W812" s="1">
        <v>1.3953000000000001E-10</v>
      </c>
      <c r="X812" s="1">
        <v>-1.41063E-10</v>
      </c>
      <c r="Y812" s="1">
        <v>-2.1878599999999998E-8</v>
      </c>
      <c r="Z812" s="1">
        <v>1.5826000000000001E-5</v>
      </c>
      <c r="AA812" s="1">
        <v>2.70066E-6</v>
      </c>
      <c r="AB812" s="1">
        <v>-8.5172000000000003E-8</v>
      </c>
      <c r="AC812" s="1">
        <v>1.6055000000000001E-5</v>
      </c>
      <c r="AD812" s="1">
        <v>1.5826000000000001E-5</v>
      </c>
      <c r="AE812" s="1">
        <v>2.70066E-6</v>
      </c>
      <c r="AF812" s="1">
        <v>-8.5172000000000003E-8</v>
      </c>
      <c r="AG812" s="1">
        <v>1.6055000000000001E-5</v>
      </c>
      <c r="AH812">
        <v>4</v>
      </c>
      <c r="AI812">
        <v>0</v>
      </c>
      <c r="AJ812">
        <v>0</v>
      </c>
      <c r="AK812">
        <v>782979805</v>
      </c>
      <c r="AL812">
        <v>2771</v>
      </c>
      <c r="AM812">
        <v>19.5745</v>
      </c>
      <c r="AN812">
        <v>1</v>
      </c>
      <c r="AO812">
        <v>5622</v>
      </c>
      <c r="AP812" s="2">
        <f t="shared" si="63"/>
        <v>15826</v>
      </c>
      <c r="AQ812" s="2">
        <f t="shared" si="64"/>
        <v>2700.66</v>
      </c>
      <c r="AR812" s="2">
        <f t="shared" si="65"/>
        <v>-85.171999999999997</v>
      </c>
      <c r="AS812">
        <f t="shared" si="66"/>
        <v>184628.66666666666</v>
      </c>
      <c r="AT812">
        <f t="shared" si="67"/>
        <v>0.29999999999930083</v>
      </c>
    </row>
    <row r="813" spans="1:46" x14ac:dyDescent="0.35">
      <c r="A813" s="1">
        <v>1.58259E-5</v>
      </c>
      <c r="B813" s="1">
        <v>2.7006999999999998E-6</v>
      </c>
      <c r="C813" s="1">
        <v>-9.3546199999999994E-8</v>
      </c>
      <c r="D813" s="1">
        <v>1.6054900000000001E-5</v>
      </c>
      <c r="E813" s="1">
        <v>-3.0517600000000001E-5</v>
      </c>
      <c r="F813">
        <v>0.40909099999999998</v>
      </c>
      <c r="G813" s="1">
        <v>-8.5205100000000006E-8</v>
      </c>
      <c r="H813">
        <v>255</v>
      </c>
      <c r="I813">
        <v>0</v>
      </c>
      <c r="J813">
        <v>22</v>
      </c>
      <c r="K813" t="e">
        <v>#NAME?</v>
      </c>
      <c r="L813">
        <v>146813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361</v>
      </c>
      <c r="U813" s="1">
        <v>1.58259E-5</v>
      </c>
      <c r="V813" s="1">
        <v>2.7006999999999998E-6</v>
      </c>
      <c r="W813">
        <v>0</v>
      </c>
      <c r="X813">
        <v>0</v>
      </c>
      <c r="Y813" s="1">
        <v>-8.3411200000000002E-9</v>
      </c>
      <c r="Z813" s="1">
        <v>1.58259E-5</v>
      </c>
      <c r="AA813" s="1">
        <v>2.7006999999999998E-6</v>
      </c>
      <c r="AB813" s="1">
        <v>-9.3546199999999994E-8</v>
      </c>
      <c r="AC813" s="1">
        <v>1.6054900000000001E-5</v>
      </c>
      <c r="AD813" s="1">
        <v>1.58259E-5</v>
      </c>
      <c r="AE813" s="1">
        <v>2.7006999999999998E-6</v>
      </c>
      <c r="AF813" s="1">
        <v>-9.3546199999999994E-8</v>
      </c>
      <c r="AG813" s="1">
        <v>1.6054900000000001E-5</v>
      </c>
      <c r="AH813">
        <v>4</v>
      </c>
      <c r="AI813">
        <v>0</v>
      </c>
      <c r="AJ813">
        <v>0</v>
      </c>
      <c r="AK813">
        <v>782992247</v>
      </c>
      <c r="AL813">
        <v>2771</v>
      </c>
      <c r="AM813">
        <v>19.5748</v>
      </c>
      <c r="AN813">
        <v>1</v>
      </c>
      <c r="AO813">
        <v>5623</v>
      </c>
      <c r="AP813" s="2">
        <f t="shared" si="63"/>
        <v>15825.9</v>
      </c>
      <c r="AQ813" s="2">
        <f t="shared" si="64"/>
        <v>2700.7</v>
      </c>
      <c r="AR813" s="2">
        <f t="shared" si="65"/>
        <v>-93.546199999999999</v>
      </c>
      <c r="AS813">
        <f t="shared" si="66"/>
        <v>197975.66666666666</v>
      </c>
      <c r="AT813">
        <f t="shared" si="67"/>
        <v>0.29999999999930083</v>
      </c>
    </row>
    <row r="814" spans="1:46" x14ac:dyDescent="0.35">
      <c r="A814" s="1">
        <v>1.5837300000000002E-5</v>
      </c>
      <c r="B814" s="1">
        <v>2.6949700000000001E-6</v>
      </c>
      <c r="C814" s="1">
        <v>-8.81712E-8</v>
      </c>
      <c r="D814" s="1">
        <v>1.60652E-5</v>
      </c>
      <c r="E814" s="1">
        <v>-3.0517600000000001E-5</v>
      </c>
      <c r="F814">
        <v>0.46428599999999998</v>
      </c>
      <c r="G814" s="1">
        <v>-9.3566900000000001E-8</v>
      </c>
      <c r="H814">
        <v>255</v>
      </c>
      <c r="I814">
        <v>0</v>
      </c>
      <c r="J814">
        <v>28</v>
      </c>
      <c r="K814" t="e">
        <v>#NAME?</v>
      </c>
      <c r="L814">
        <v>186854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361</v>
      </c>
      <c r="U814" s="1">
        <v>1.58259E-5</v>
      </c>
      <c r="V814" s="1">
        <v>2.7006999999999998E-6</v>
      </c>
      <c r="W814" s="1">
        <v>1.1469E-8</v>
      </c>
      <c r="X814" s="1">
        <v>-5.7329900000000001E-9</v>
      </c>
      <c r="Y814" s="1">
        <v>5.39566E-9</v>
      </c>
      <c r="Z814" s="1">
        <v>1.5837300000000002E-5</v>
      </c>
      <c r="AA814" s="1">
        <v>2.6949700000000001E-6</v>
      </c>
      <c r="AB814" s="1">
        <v>-8.81712E-8</v>
      </c>
      <c r="AC814" s="1">
        <v>1.60652E-5</v>
      </c>
      <c r="AD814" s="1">
        <v>1.5837300000000002E-5</v>
      </c>
      <c r="AE814" s="1">
        <v>2.6949700000000001E-6</v>
      </c>
      <c r="AF814" s="1">
        <v>-8.81712E-8</v>
      </c>
      <c r="AG814" s="1">
        <v>1.60652E-5</v>
      </c>
      <c r="AH814">
        <v>4</v>
      </c>
      <c r="AI814">
        <v>0</v>
      </c>
      <c r="AJ814">
        <v>0</v>
      </c>
      <c r="AK814">
        <v>783004689</v>
      </c>
      <c r="AL814">
        <v>2771</v>
      </c>
      <c r="AM814">
        <v>19.575099999999999</v>
      </c>
      <c r="AN814">
        <v>1</v>
      </c>
      <c r="AO814">
        <v>5624</v>
      </c>
      <c r="AP814" s="2">
        <f t="shared" si="63"/>
        <v>15837.300000000001</v>
      </c>
      <c r="AQ814" s="2">
        <f t="shared" si="64"/>
        <v>2694.9700000000003</v>
      </c>
      <c r="AR814" s="2">
        <f t="shared" si="65"/>
        <v>-88.171199999999999</v>
      </c>
      <c r="AS814">
        <f t="shared" si="66"/>
        <v>169058</v>
      </c>
      <c r="AT814">
        <f t="shared" si="67"/>
        <v>0.29999999999930083</v>
      </c>
    </row>
    <row r="815" spans="1:46" x14ac:dyDescent="0.35">
      <c r="A815" s="1">
        <v>1.58273E-5</v>
      </c>
      <c r="B815" s="1">
        <v>2.6996899999999999E-6</v>
      </c>
      <c r="C815" s="1">
        <v>-6.6804799999999997E-8</v>
      </c>
      <c r="D815" s="1">
        <v>1.6056E-5</v>
      </c>
      <c r="E815" s="1">
        <v>-3.0517600000000001E-5</v>
      </c>
      <c r="F815">
        <v>0.461538</v>
      </c>
      <c r="G815" s="1">
        <v>-8.8195799999999994E-8</v>
      </c>
      <c r="H815">
        <v>255</v>
      </c>
      <c r="I815">
        <v>0</v>
      </c>
      <c r="J815">
        <v>26</v>
      </c>
      <c r="K815" t="e">
        <v>#NAME?</v>
      </c>
      <c r="L815">
        <v>173507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361</v>
      </c>
      <c r="U815" s="1">
        <v>1.58287E-5</v>
      </c>
      <c r="V815" s="1">
        <v>2.6992100000000002E-6</v>
      </c>
      <c r="W815" s="1">
        <v>-1.4428300000000001E-9</v>
      </c>
      <c r="X815" s="1">
        <v>4.7992100000000004E-10</v>
      </c>
      <c r="Y815" s="1">
        <v>2.1390999999999999E-8</v>
      </c>
      <c r="Z815" s="1">
        <v>1.58273E-5</v>
      </c>
      <c r="AA815" s="1">
        <v>2.6996899999999999E-6</v>
      </c>
      <c r="AB815" s="1">
        <v>-6.6804799999999997E-8</v>
      </c>
      <c r="AC815" s="1">
        <v>1.6056E-5</v>
      </c>
      <c r="AD815" s="1">
        <v>1.58273E-5</v>
      </c>
      <c r="AE815" s="1">
        <v>2.6996899999999999E-6</v>
      </c>
      <c r="AF815" s="1">
        <v>-6.6804799999999997E-8</v>
      </c>
      <c r="AG815" s="1">
        <v>1.6056E-5</v>
      </c>
      <c r="AH815">
        <v>4</v>
      </c>
      <c r="AI815">
        <v>0</v>
      </c>
      <c r="AJ815">
        <v>0</v>
      </c>
      <c r="AK815">
        <v>783017131</v>
      </c>
      <c r="AL815">
        <v>2771</v>
      </c>
      <c r="AM815">
        <v>19.575399999999998</v>
      </c>
      <c r="AN815">
        <v>1</v>
      </c>
      <c r="AO815">
        <v>5625</v>
      </c>
      <c r="AP815" s="2">
        <f t="shared" si="63"/>
        <v>15827.3</v>
      </c>
      <c r="AQ815" s="2">
        <f t="shared" si="64"/>
        <v>2699.69</v>
      </c>
      <c r="AR815" s="2">
        <f t="shared" si="65"/>
        <v>-66.8048</v>
      </c>
      <c r="AS815">
        <f t="shared" si="66"/>
        <v>195751.66666666666</v>
      </c>
      <c r="AT815">
        <f t="shared" si="67"/>
        <v>0.29999999999930083</v>
      </c>
    </row>
    <row r="816" spans="1:46" x14ac:dyDescent="0.35">
      <c r="A816" s="1">
        <v>1.5812699999999999E-5</v>
      </c>
      <c r="B816" s="1">
        <v>2.6915200000000001E-6</v>
      </c>
      <c r="C816" s="1">
        <v>-6.1239999999999998E-8</v>
      </c>
      <c r="D816" s="1">
        <v>1.60403E-5</v>
      </c>
      <c r="E816" s="1">
        <v>-3.0517600000000001E-5</v>
      </c>
      <c r="F816">
        <v>0.5</v>
      </c>
      <c r="G816" s="1">
        <v>-6.6833500000000001E-8</v>
      </c>
      <c r="H816">
        <v>255</v>
      </c>
      <c r="I816">
        <v>0</v>
      </c>
      <c r="J816">
        <v>34</v>
      </c>
      <c r="K816" t="e">
        <v>#NAME?</v>
      </c>
      <c r="L816">
        <v>226894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361</v>
      </c>
      <c r="U816" s="1">
        <v>1.5828299999999999E-5</v>
      </c>
      <c r="V816" s="1">
        <v>2.69931E-6</v>
      </c>
      <c r="W816" s="1">
        <v>-1.55752E-8</v>
      </c>
      <c r="X816" s="1">
        <v>-7.7875999999999999E-9</v>
      </c>
      <c r="Y816" s="1">
        <v>5.5934600000000002E-9</v>
      </c>
      <c r="Z816" s="1">
        <v>1.5812699999999999E-5</v>
      </c>
      <c r="AA816" s="1">
        <v>2.6915200000000001E-6</v>
      </c>
      <c r="AB816" s="1">
        <v>-6.1239999999999998E-8</v>
      </c>
      <c r="AC816" s="1">
        <v>1.60403E-5</v>
      </c>
      <c r="AD816" s="1">
        <v>1.5812699999999999E-5</v>
      </c>
      <c r="AE816" s="1">
        <v>2.6915200000000001E-6</v>
      </c>
      <c r="AF816" s="1">
        <v>-6.1239999999999998E-8</v>
      </c>
      <c r="AG816" s="1">
        <v>1.60403E-5</v>
      </c>
      <c r="AH816">
        <v>4</v>
      </c>
      <c r="AI816">
        <v>0</v>
      </c>
      <c r="AJ816">
        <v>0</v>
      </c>
      <c r="AK816">
        <v>783029573</v>
      </c>
      <c r="AL816">
        <v>2771</v>
      </c>
      <c r="AM816">
        <v>19.575700000000001</v>
      </c>
      <c r="AN816">
        <v>1</v>
      </c>
      <c r="AO816">
        <v>5626</v>
      </c>
      <c r="AP816" s="2">
        <f t="shared" si="63"/>
        <v>15812.699999999999</v>
      </c>
      <c r="AQ816" s="2">
        <f t="shared" si="64"/>
        <v>2691.52</v>
      </c>
      <c r="AR816" s="2">
        <f t="shared" si="65"/>
        <v>-61.239999999999995</v>
      </c>
      <c r="AS816">
        <f t="shared" si="66"/>
        <v>206873.66666666666</v>
      </c>
      <c r="AT816">
        <f t="shared" si="67"/>
        <v>0.30000000000285354</v>
      </c>
    </row>
    <row r="817" spans="1:46" x14ac:dyDescent="0.35">
      <c r="A817" s="1">
        <v>1.5826200000000001E-5</v>
      </c>
      <c r="B817" s="1">
        <v>2.6946099999999999E-6</v>
      </c>
      <c r="C817" s="1">
        <v>-8.2401999999999999E-8</v>
      </c>
      <c r="D817" s="1">
        <v>1.60542E-5</v>
      </c>
      <c r="E817" s="1">
        <v>-3.0517600000000001E-5</v>
      </c>
      <c r="F817">
        <v>0.39393899999999998</v>
      </c>
      <c r="G817" s="1">
        <v>-6.1279300000000005E-8</v>
      </c>
      <c r="H817">
        <v>255</v>
      </c>
      <c r="I817">
        <v>0</v>
      </c>
      <c r="J817">
        <v>33</v>
      </c>
      <c r="K817" t="e">
        <v>#NAME?</v>
      </c>
      <c r="L817">
        <v>220220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361</v>
      </c>
      <c r="U817" s="1">
        <v>1.58244E-5</v>
      </c>
      <c r="V817" s="1">
        <v>2.6973200000000001E-6</v>
      </c>
      <c r="W817" s="1">
        <v>1.8046900000000001E-9</v>
      </c>
      <c r="X817" s="1">
        <v>-2.7062600000000001E-9</v>
      </c>
      <c r="Y817" s="1">
        <v>-2.11227E-8</v>
      </c>
      <c r="Z817" s="1">
        <v>1.5826200000000001E-5</v>
      </c>
      <c r="AA817" s="1">
        <v>2.6946099999999999E-6</v>
      </c>
      <c r="AB817" s="1">
        <v>-8.2401999999999999E-8</v>
      </c>
      <c r="AC817" s="1">
        <v>1.60542E-5</v>
      </c>
      <c r="AD817" s="1">
        <v>1.5826200000000001E-5</v>
      </c>
      <c r="AE817" s="1">
        <v>2.6946099999999999E-6</v>
      </c>
      <c r="AF817" s="1">
        <v>-8.2401999999999999E-8</v>
      </c>
      <c r="AG817" s="1">
        <v>1.60542E-5</v>
      </c>
      <c r="AH817">
        <v>4</v>
      </c>
      <c r="AI817">
        <v>0</v>
      </c>
      <c r="AJ817">
        <v>0</v>
      </c>
      <c r="AK817">
        <v>783042015</v>
      </c>
      <c r="AL817">
        <v>2771</v>
      </c>
      <c r="AM817">
        <v>19.5761</v>
      </c>
      <c r="AN817">
        <v>1</v>
      </c>
      <c r="AO817">
        <v>5627</v>
      </c>
      <c r="AP817" s="2">
        <f t="shared" si="63"/>
        <v>15826.2</v>
      </c>
      <c r="AQ817" s="2">
        <f t="shared" si="64"/>
        <v>2694.6099999999997</v>
      </c>
      <c r="AR817" s="2">
        <f t="shared" si="65"/>
        <v>-82.402000000000001</v>
      </c>
      <c r="AS817">
        <f t="shared" si="66"/>
        <v>226893.66666666666</v>
      </c>
      <c r="AT817">
        <f t="shared" si="67"/>
        <v>0.39999999999906777</v>
      </c>
    </row>
    <row r="818" spans="1:46" x14ac:dyDescent="0.35">
      <c r="A818" s="1">
        <v>1.5827800000000001E-5</v>
      </c>
      <c r="B818" s="1">
        <v>2.7026499999999999E-6</v>
      </c>
      <c r="C818" s="1">
        <v>-6.9420900000000005E-8</v>
      </c>
      <c r="D818" s="1">
        <v>1.6056999999999999E-5</v>
      </c>
      <c r="E818" s="1">
        <v>-3.0517600000000001E-5</v>
      </c>
      <c r="F818">
        <v>0.54285700000000003</v>
      </c>
      <c r="G818" s="1">
        <v>-8.2458499999999997E-8</v>
      </c>
      <c r="H818">
        <v>255</v>
      </c>
      <c r="I818">
        <v>0</v>
      </c>
      <c r="J818">
        <v>35</v>
      </c>
      <c r="K818" t="e">
        <v>#NAME?</v>
      </c>
      <c r="L818">
        <v>233567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361</v>
      </c>
      <c r="U818" s="1">
        <v>1.5824800000000001E-5</v>
      </c>
      <c r="V818" s="1">
        <v>2.6966199999999999E-6</v>
      </c>
      <c r="W818" s="1">
        <v>3.0144599999999999E-9</v>
      </c>
      <c r="X818" s="1">
        <v>6.0273800000000003E-9</v>
      </c>
      <c r="Y818" s="1">
        <v>1.3037600000000001E-8</v>
      </c>
      <c r="Z818" s="1">
        <v>1.5827800000000001E-5</v>
      </c>
      <c r="AA818" s="1">
        <v>2.7026499999999999E-6</v>
      </c>
      <c r="AB818" s="1">
        <v>-6.9420900000000005E-8</v>
      </c>
      <c r="AC818" s="1">
        <v>1.6056999999999999E-5</v>
      </c>
      <c r="AD818" s="1">
        <v>1.5827800000000001E-5</v>
      </c>
      <c r="AE818" s="1">
        <v>2.7026499999999999E-6</v>
      </c>
      <c r="AF818" s="1">
        <v>-6.9420900000000005E-8</v>
      </c>
      <c r="AG818" s="1">
        <v>1.6056999999999999E-5</v>
      </c>
      <c r="AH818">
        <v>4</v>
      </c>
      <c r="AI818">
        <v>0</v>
      </c>
      <c r="AJ818">
        <v>0</v>
      </c>
      <c r="AK818">
        <v>783054458</v>
      </c>
      <c r="AL818">
        <v>2771</v>
      </c>
      <c r="AM818">
        <v>19.5764</v>
      </c>
      <c r="AN818">
        <v>1</v>
      </c>
      <c r="AO818">
        <v>5628</v>
      </c>
      <c r="AP818" s="2">
        <f t="shared" si="63"/>
        <v>15827.800000000001</v>
      </c>
      <c r="AQ818" s="2">
        <f t="shared" si="64"/>
        <v>2702.65</v>
      </c>
      <c r="AR818" s="2">
        <f t="shared" si="65"/>
        <v>-69.420900000000003</v>
      </c>
      <c r="AS818">
        <f t="shared" si="66"/>
        <v>220220.33333333334</v>
      </c>
      <c r="AT818">
        <f t="shared" si="67"/>
        <v>0.29999999999930083</v>
      </c>
    </row>
    <row r="819" spans="1:46" x14ac:dyDescent="0.35">
      <c r="A819" s="1">
        <v>1.5814299999999999E-5</v>
      </c>
      <c r="B819" s="1">
        <v>2.6906499999999998E-6</v>
      </c>
      <c r="C819" s="1">
        <v>-8.0223300000000006E-8</v>
      </c>
      <c r="D819" s="1">
        <v>1.6041699999999999E-5</v>
      </c>
      <c r="E819" s="1">
        <v>-3.0517600000000001E-5</v>
      </c>
      <c r="F819">
        <v>0.45161299999999999</v>
      </c>
      <c r="G819" s="1">
        <v>-6.9457999999999999E-8</v>
      </c>
      <c r="H819">
        <v>255</v>
      </c>
      <c r="I819">
        <v>0</v>
      </c>
      <c r="J819">
        <v>31</v>
      </c>
      <c r="K819" t="e">
        <v>#NAME?</v>
      </c>
      <c r="L819">
        <v>206874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361</v>
      </c>
      <c r="U819" s="1">
        <v>1.58255E-5</v>
      </c>
      <c r="V819" s="1">
        <v>2.6981200000000002E-6</v>
      </c>
      <c r="W819" s="1">
        <v>-1.12084E-8</v>
      </c>
      <c r="X819" s="1">
        <v>-7.4717400000000005E-9</v>
      </c>
      <c r="Y819" s="1">
        <v>-1.07653E-8</v>
      </c>
      <c r="Z819" s="1">
        <v>1.5814299999999999E-5</v>
      </c>
      <c r="AA819" s="1">
        <v>2.6906499999999998E-6</v>
      </c>
      <c r="AB819" s="1">
        <v>-8.0223300000000006E-8</v>
      </c>
      <c r="AC819" s="1">
        <v>1.6041699999999999E-5</v>
      </c>
      <c r="AD819" s="1">
        <v>1.5814299999999999E-5</v>
      </c>
      <c r="AE819" s="1">
        <v>2.6906499999999998E-6</v>
      </c>
      <c r="AF819" s="1">
        <v>-8.0223300000000006E-8</v>
      </c>
      <c r="AG819" s="1">
        <v>1.6041699999999999E-5</v>
      </c>
      <c r="AH819">
        <v>4</v>
      </c>
      <c r="AI819">
        <v>0</v>
      </c>
      <c r="AJ819">
        <v>0</v>
      </c>
      <c r="AK819">
        <v>783066899</v>
      </c>
      <c r="AL819">
        <v>2771</v>
      </c>
      <c r="AM819">
        <v>19.576699999999999</v>
      </c>
      <c r="AN819">
        <v>1</v>
      </c>
      <c r="AO819">
        <v>5629</v>
      </c>
      <c r="AP819" s="2">
        <f t="shared" si="63"/>
        <v>15814.3</v>
      </c>
      <c r="AQ819" s="2">
        <f t="shared" si="64"/>
        <v>2690.6499999999996</v>
      </c>
      <c r="AR819" s="2">
        <f t="shared" si="65"/>
        <v>-80.223300000000009</v>
      </c>
      <c r="AS819">
        <f t="shared" si="66"/>
        <v>189078</v>
      </c>
      <c r="AT819">
        <f t="shared" si="67"/>
        <v>0.29999999999930083</v>
      </c>
    </row>
    <row r="820" spans="1:46" x14ac:dyDescent="0.35">
      <c r="A820" s="1">
        <v>1.5814000000000001E-5</v>
      </c>
      <c r="B820" s="1">
        <v>2.6847400000000002E-6</v>
      </c>
      <c r="C820" s="1">
        <v>-9.2282299999999995E-8</v>
      </c>
      <c r="D820" s="1">
        <v>1.60406E-5</v>
      </c>
      <c r="E820" s="1">
        <v>-3.0517600000000001E-5</v>
      </c>
      <c r="F820">
        <v>0.57894699999999999</v>
      </c>
      <c r="G820" s="1">
        <v>-8.0261200000000004E-8</v>
      </c>
      <c r="H820">
        <v>255</v>
      </c>
      <c r="I820">
        <v>0</v>
      </c>
      <c r="J820">
        <v>19</v>
      </c>
      <c r="K820" t="e">
        <v>#NAME?</v>
      </c>
      <c r="L820">
        <v>126793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361</v>
      </c>
      <c r="U820" s="1">
        <v>1.58227E-5</v>
      </c>
      <c r="V820" s="1">
        <v>2.6962300000000001E-6</v>
      </c>
      <c r="W820" s="1">
        <v>-8.6125100000000001E-9</v>
      </c>
      <c r="X820" s="1">
        <v>-1.1484400000000001E-8</v>
      </c>
      <c r="Y820" s="1">
        <v>-1.2021000000000001E-8</v>
      </c>
      <c r="Z820" s="1">
        <v>1.5814000000000001E-5</v>
      </c>
      <c r="AA820" s="1">
        <v>2.6847400000000002E-6</v>
      </c>
      <c r="AB820" s="1">
        <v>-9.2282299999999995E-8</v>
      </c>
      <c r="AC820" s="1">
        <v>1.60406E-5</v>
      </c>
      <c r="AD820" s="1">
        <v>1.5814000000000001E-5</v>
      </c>
      <c r="AE820" s="1">
        <v>2.6847400000000002E-6</v>
      </c>
      <c r="AF820" s="1">
        <v>-9.2282299999999995E-8</v>
      </c>
      <c r="AG820" s="1">
        <v>1.60406E-5</v>
      </c>
      <c r="AH820">
        <v>4</v>
      </c>
      <c r="AI820">
        <v>0</v>
      </c>
      <c r="AJ820">
        <v>0</v>
      </c>
      <c r="AK820">
        <v>783079341</v>
      </c>
      <c r="AL820">
        <v>2771</v>
      </c>
      <c r="AM820">
        <v>19.577000000000002</v>
      </c>
      <c r="AN820">
        <v>1</v>
      </c>
      <c r="AO820">
        <v>5630</v>
      </c>
      <c r="AP820" s="2">
        <f t="shared" si="63"/>
        <v>15814.000000000002</v>
      </c>
      <c r="AQ820" s="2">
        <f t="shared" si="64"/>
        <v>2684.7400000000002</v>
      </c>
      <c r="AR820" s="2">
        <f t="shared" si="65"/>
        <v>-92.282299999999992</v>
      </c>
      <c r="AS820">
        <f t="shared" si="66"/>
        <v>160160</v>
      </c>
      <c r="AT820">
        <f t="shared" si="67"/>
        <v>0.30000000000285354</v>
      </c>
    </row>
    <row r="821" spans="1:46" x14ac:dyDescent="0.35">
      <c r="A821" s="1">
        <v>1.5841500000000001E-5</v>
      </c>
      <c r="B821" s="1">
        <v>2.7059499999999999E-6</v>
      </c>
      <c r="C821" s="1">
        <v>-9.2285200000000006E-8</v>
      </c>
      <c r="D821" s="1">
        <v>1.60712E-5</v>
      </c>
      <c r="E821" s="1">
        <v>-3.0517600000000001E-5</v>
      </c>
      <c r="F821">
        <v>0.59090900000000002</v>
      </c>
      <c r="G821" s="1">
        <v>-9.2285200000000006E-8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361</v>
      </c>
      <c r="U821" s="1">
        <v>1.5820499999999999E-5</v>
      </c>
      <c r="V821" s="1">
        <v>2.6933399999999999E-6</v>
      </c>
      <c r="W821" s="1">
        <v>2.1012299999999999E-8</v>
      </c>
      <c r="X821" s="1">
        <v>1.26052E-8</v>
      </c>
      <c r="Y821">
        <v>0</v>
      </c>
      <c r="Z821" s="1">
        <v>1.5841500000000001E-5</v>
      </c>
      <c r="AA821" s="1">
        <v>2.7059499999999999E-6</v>
      </c>
      <c r="AB821" s="1">
        <v>-9.2285200000000006E-8</v>
      </c>
      <c r="AC821" s="1">
        <v>1.60712E-5</v>
      </c>
      <c r="AD821" s="1">
        <v>1.5841500000000001E-5</v>
      </c>
      <c r="AE821" s="1">
        <v>2.7059499999999999E-6</v>
      </c>
      <c r="AF821" s="1">
        <v>-9.2285200000000006E-8</v>
      </c>
      <c r="AG821" s="1">
        <v>1.60712E-5</v>
      </c>
      <c r="AH821">
        <v>4</v>
      </c>
      <c r="AI821">
        <v>0</v>
      </c>
      <c r="AJ821">
        <v>0</v>
      </c>
      <c r="AK821">
        <v>783091783</v>
      </c>
      <c r="AL821">
        <v>2771</v>
      </c>
      <c r="AM821">
        <v>19.577300000000001</v>
      </c>
      <c r="AN821">
        <v>1</v>
      </c>
      <c r="AO821">
        <v>5631</v>
      </c>
      <c r="AP821" s="2">
        <f t="shared" si="63"/>
        <v>15841.5</v>
      </c>
      <c r="AQ821" s="2">
        <f t="shared" si="64"/>
        <v>2705.95</v>
      </c>
      <c r="AR821" s="2">
        <f t="shared" si="65"/>
        <v>-92.285200000000003</v>
      </c>
      <c r="AS821">
        <f t="shared" si="66"/>
        <v>131242</v>
      </c>
      <c r="AT821">
        <f t="shared" si="67"/>
        <v>0.29999999999930083</v>
      </c>
    </row>
    <row r="822" spans="1:46" x14ac:dyDescent="0.35">
      <c r="A822" s="1">
        <v>1.5822900000000001E-5</v>
      </c>
      <c r="B822" s="1">
        <v>2.6881799999999998E-6</v>
      </c>
      <c r="C822" s="1">
        <v>-1.0988300000000001E-7</v>
      </c>
      <c r="D822" s="1">
        <v>1.605E-5</v>
      </c>
      <c r="E822" s="1">
        <v>-3.0517600000000001E-5</v>
      </c>
      <c r="F822">
        <v>0.61111099999999996</v>
      </c>
      <c r="G822" s="1">
        <v>-9.2285200000000006E-8</v>
      </c>
      <c r="H822">
        <v>255</v>
      </c>
      <c r="I822">
        <v>0</v>
      </c>
      <c r="J822">
        <v>18</v>
      </c>
      <c r="K822" t="e">
        <v>#NAME?</v>
      </c>
      <c r="L822">
        <v>120120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361</v>
      </c>
      <c r="U822" s="1">
        <v>1.58256E-5</v>
      </c>
      <c r="V822" s="1">
        <v>2.6964300000000001E-6</v>
      </c>
      <c r="W822" s="1">
        <v>-2.7461299999999999E-9</v>
      </c>
      <c r="X822" s="1">
        <v>-8.2414600000000002E-9</v>
      </c>
      <c r="Y822" s="1">
        <v>-1.7597600000000001E-8</v>
      </c>
      <c r="Z822" s="1">
        <v>1.5822900000000001E-5</v>
      </c>
      <c r="AA822" s="1">
        <v>2.6881799999999998E-6</v>
      </c>
      <c r="AB822" s="1">
        <v>-1.0988300000000001E-7</v>
      </c>
      <c r="AC822" s="1">
        <v>1.605E-5</v>
      </c>
      <c r="AD822" s="1">
        <v>1.5822900000000001E-5</v>
      </c>
      <c r="AE822" s="1">
        <v>2.6881799999999998E-6</v>
      </c>
      <c r="AF822" s="1">
        <v>-1.0988300000000001E-7</v>
      </c>
      <c r="AG822" s="1">
        <v>1.605E-5</v>
      </c>
      <c r="AH822">
        <v>4</v>
      </c>
      <c r="AI822">
        <v>0</v>
      </c>
      <c r="AJ822">
        <v>0</v>
      </c>
      <c r="AK822">
        <v>783138615</v>
      </c>
      <c r="AL822">
        <v>2771</v>
      </c>
      <c r="AM822">
        <v>19.578499999999998</v>
      </c>
      <c r="AN822">
        <v>1</v>
      </c>
      <c r="AO822">
        <v>5632</v>
      </c>
      <c r="AP822" s="2">
        <f t="shared" si="63"/>
        <v>15822.900000000001</v>
      </c>
      <c r="AQ822" s="2">
        <f t="shared" si="64"/>
        <v>2688.18</v>
      </c>
      <c r="AR822" s="2">
        <f t="shared" si="65"/>
        <v>-109.88300000000001</v>
      </c>
      <c r="AS822">
        <f t="shared" si="66"/>
        <v>137915.33333333334</v>
      </c>
      <c r="AT822">
        <f t="shared" si="67"/>
        <v>1.1999999999972033</v>
      </c>
    </row>
    <row r="823" spans="1:46" x14ac:dyDescent="0.35">
      <c r="A823" s="1">
        <v>1.5801700000000002E-5</v>
      </c>
      <c r="B823" s="1">
        <v>2.69434E-6</v>
      </c>
      <c r="C823" s="1">
        <v>-1.11422E-7</v>
      </c>
      <c r="D823" s="1">
        <v>1.6030100000000001E-5</v>
      </c>
      <c r="E823" s="1">
        <v>-3.0517600000000001E-5</v>
      </c>
      <c r="F823">
        <v>0.45454499999999998</v>
      </c>
      <c r="G823" s="1">
        <v>-1.09924E-7</v>
      </c>
      <c r="H823">
        <v>255</v>
      </c>
      <c r="I823">
        <v>0</v>
      </c>
      <c r="J823">
        <v>22</v>
      </c>
      <c r="K823" t="e">
        <v>#NAME?</v>
      </c>
      <c r="L823">
        <v>146813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361</v>
      </c>
      <c r="U823" s="1">
        <v>1.5824900000000002E-5</v>
      </c>
      <c r="V823" s="1">
        <v>2.69434E-6</v>
      </c>
      <c r="W823" s="1">
        <v>-2.32754E-8</v>
      </c>
      <c r="X823" s="1">
        <v>1.53329E-12</v>
      </c>
      <c r="Y823" s="1">
        <v>-1.49803E-9</v>
      </c>
      <c r="Z823" s="1">
        <v>1.5801700000000002E-5</v>
      </c>
      <c r="AA823" s="1">
        <v>2.69434E-6</v>
      </c>
      <c r="AB823" s="1">
        <v>-1.11422E-7</v>
      </c>
      <c r="AC823" s="1">
        <v>1.6030100000000001E-5</v>
      </c>
      <c r="AD823" s="1">
        <v>1.5801700000000002E-5</v>
      </c>
      <c r="AE823" s="1">
        <v>2.69434E-6</v>
      </c>
      <c r="AF823" s="1">
        <v>-1.11422E-7</v>
      </c>
      <c r="AG823" s="1">
        <v>1.6030100000000001E-5</v>
      </c>
      <c r="AH823">
        <v>4</v>
      </c>
      <c r="AI823">
        <v>0</v>
      </c>
      <c r="AJ823">
        <v>0</v>
      </c>
      <c r="AK823">
        <v>783151057</v>
      </c>
      <c r="AL823">
        <v>2771</v>
      </c>
      <c r="AM823">
        <v>19.578800000000001</v>
      </c>
      <c r="AN823">
        <v>1</v>
      </c>
      <c r="AO823">
        <v>5633</v>
      </c>
      <c r="AP823" s="2">
        <f t="shared" si="63"/>
        <v>15801.7</v>
      </c>
      <c r="AQ823" s="2">
        <f t="shared" si="64"/>
        <v>2694.34</v>
      </c>
      <c r="AR823" s="2">
        <f t="shared" si="65"/>
        <v>-111.422</v>
      </c>
      <c r="AS823">
        <f t="shared" si="66"/>
        <v>169057.66666666666</v>
      </c>
      <c r="AT823">
        <f t="shared" si="67"/>
        <v>0.30000000000285354</v>
      </c>
    </row>
    <row r="824" spans="1:46" x14ac:dyDescent="0.35">
      <c r="A824" s="1">
        <v>1.58414E-5</v>
      </c>
      <c r="B824" s="1">
        <v>2.6850199999999998E-6</v>
      </c>
      <c r="C824" s="1">
        <v>-1.09728E-7</v>
      </c>
      <c r="D824" s="1">
        <v>1.6067699999999999E-5</v>
      </c>
      <c r="E824" s="1">
        <v>-3.0517600000000001E-5</v>
      </c>
      <c r="F824">
        <v>0.47222199999999998</v>
      </c>
      <c r="G824" s="1">
        <v>-1.1145E-7</v>
      </c>
      <c r="H824">
        <v>255</v>
      </c>
      <c r="I824">
        <v>0</v>
      </c>
      <c r="J824">
        <v>36</v>
      </c>
      <c r="K824" t="e">
        <v>#NAME?</v>
      </c>
      <c r="L824">
        <v>240240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361</v>
      </c>
      <c r="U824" s="1">
        <v>1.5818999999999999E-5</v>
      </c>
      <c r="V824" s="1">
        <v>2.69434E-6</v>
      </c>
      <c r="W824" s="1">
        <v>2.2363099999999999E-8</v>
      </c>
      <c r="X824" s="1">
        <v>-9.3163000000000002E-9</v>
      </c>
      <c r="Y824" s="1">
        <v>1.7218899999999999E-9</v>
      </c>
      <c r="Z824" s="1">
        <v>1.58414E-5</v>
      </c>
      <c r="AA824" s="1">
        <v>2.6850199999999998E-6</v>
      </c>
      <c r="AB824" s="1">
        <v>-1.09728E-7</v>
      </c>
      <c r="AC824" s="1">
        <v>1.6067699999999999E-5</v>
      </c>
      <c r="AD824" s="1">
        <v>1.58414E-5</v>
      </c>
      <c r="AE824" s="1">
        <v>2.6850199999999998E-6</v>
      </c>
      <c r="AF824" s="1">
        <v>-1.09728E-7</v>
      </c>
      <c r="AG824" s="1">
        <v>1.6067699999999999E-5</v>
      </c>
      <c r="AH824">
        <v>4</v>
      </c>
      <c r="AI824">
        <v>0</v>
      </c>
      <c r="AJ824">
        <v>0</v>
      </c>
      <c r="AK824">
        <v>783163499</v>
      </c>
      <c r="AL824">
        <v>2771</v>
      </c>
      <c r="AM824">
        <v>19.5791</v>
      </c>
      <c r="AN824">
        <v>1</v>
      </c>
      <c r="AO824">
        <v>5634</v>
      </c>
      <c r="AP824" s="2">
        <f t="shared" si="63"/>
        <v>15841.4</v>
      </c>
      <c r="AQ824" s="2">
        <f t="shared" si="64"/>
        <v>2685.02</v>
      </c>
      <c r="AR824" s="2">
        <f t="shared" si="65"/>
        <v>-109.72800000000001</v>
      </c>
      <c r="AS824">
        <f t="shared" si="66"/>
        <v>182404.33333333334</v>
      </c>
      <c r="AT824">
        <f t="shared" si="67"/>
        <v>0.29999999999930083</v>
      </c>
    </row>
    <row r="825" spans="1:46" x14ac:dyDescent="0.35">
      <c r="A825" s="1">
        <v>1.5846500000000002E-5</v>
      </c>
      <c r="B825" s="1">
        <v>2.6919500000000001E-6</v>
      </c>
      <c r="C825" s="1">
        <v>-1.0249599999999999E-7</v>
      </c>
      <c r="D825" s="1">
        <v>1.6073899999999999E-5</v>
      </c>
      <c r="E825" s="1">
        <v>-3.0517600000000001E-5</v>
      </c>
      <c r="F825">
        <v>0.54166700000000001</v>
      </c>
      <c r="G825" s="1">
        <v>-1.09741E-7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361</v>
      </c>
      <c r="U825" s="1">
        <v>1.5824600000000001E-5</v>
      </c>
      <c r="V825" s="1">
        <v>2.6919500000000001E-6</v>
      </c>
      <c r="W825" s="1">
        <v>2.1893899999999999E-8</v>
      </c>
      <c r="X825">
        <v>0</v>
      </c>
      <c r="Y825" s="1">
        <v>7.2448200000000002E-9</v>
      </c>
      <c r="Z825" s="1">
        <v>1.5846500000000002E-5</v>
      </c>
      <c r="AA825" s="1">
        <v>2.6919500000000001E-6</v>
      </c>
      <c r="AB825" s="1">
        <v>-1.0249599999999999E-7</v>
      </c>
      <c r="AC825" s="1">
        <v>1.6073899999999999E-5</v>
      </c>
      <c r="AD825" s="1">
        <v>1.5846500000000002E-5</v>
      </c>
      <c r="AE825" s="1">
        <v>2.6919500000000001E-6</v>
      </c>
      <c r="AF825" s="1">
        <v>-1.0249599999999999E-7</v>
      </c>
      <c r="AG825" s="1">
        <v>1.6073899999999999E-5</v>
      </c>
      <c r="AH825">
        <v>4</v>
      </c>
      <c r="AI825">
        <v>0</v>
      </c>
      <c r="AJ825">
        <v>0</v>
      </c>
      <c r="AK825">
        <v>783175941</v>
      </c>
      <c r="AL825">
        <v>2771</v>
      </c>
      <c r="AM825">
        <v>19.5794</v>
      </c>
      <c r="AN825">
        <v>1</v>
      </c>
      <c r="AO825">
        <v>5635</v>
      </c>
      <c r="AP825" s="2">
        <f t="shared" si="63"/>
        <v>15846.500000000002</v>
      </c>
      <c r="AQ825" s="2">
        <f t="shared" si="64"/>
        <v>2691.9500000000003</v>
      </c>
      <c r="AR825" s="2">
        <f t="shared" si="65"/>
        <v>-102.496</v>
      </c>
      <c r="AS825">
        <f t="shared" si="66"/>
        <v>193526.66666666666</v>
      </c>
      <c r="AT825">
        <f t="shared" si="67"/>
        <v>0.29999999999930083</v>
      </c>
    </row>
    <row r="826" spans="1:46" x14ac:dyDescent="0.35">
      <c r="A826" s="1">
        <v>1.5812400000000001E-5</v>
      </c>
      <c r="B826" s="1">
        <v>2.68607E-6</v>
      </c>
      <c r="C826" s="1">
        <v>-1.00152E-7</v>
      </c>
      <c r="D826" s="1">
        <v>1.6039200000000001E-5</v>
      </c>
      <c r="E826" s="1">
        <v>-3.0517600000000001E-5</v>
      </c>
      <c r="F826">
        <v>0.48148099999999999</v>
      </c>
      <c r="G826" s="1">
        <v>-1.02539E-7</v>
      </c>
      <c r="H826">
        <v>255</v>
      </c>
      <c r="I826">
        <v>0</v>
      </c>
      <c r="J826">
        <v>27</v>
      </c>
      <c r="K826" t="e">
        <v>#NAME?</v>
      </c>
      <c r="L826">
        <v>180180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361</v>
      </c>
      <c r="U826" s="1">
        <v>1.5829999999999999E-5</v>
      </c>
      <c r="V826" s="1">
        <v>2.6919500000000001E-6</v>
      </c>
      <c r="W826" s="1">
        <v>-1.7625200000000002E-8</v>
      </c>
      <c r="X826" s="1">
        <v>-5.8740500000000004E-9</v>
      </c>
      <c r="Y826" s="1">
        <v>2.3873400000000002E-9</v>
      </c>
      <c r="Z826" s="1">
        <v>1.5812400000000001E-5</v>
      </c>
      <c r="AA826" s="1">
        <v>2.68607E-6</v>
      </c>
      <c r="AB826" s="1">
        <v>-1.00152E-7</v>
      </c>
      <c r="AC826" s="1">
        <v>1.6039200000000001E-5</v>
      </c>
      <c r="AD826" s="1">
        <v>1.5812400000000001E-5</v>
      </c>
      <c r="AE826" s="1">
        <v>2.68607E-6</v>
      </c>
      <c r="AF826" s="1">
        <v>-1.00152E-7</v>
      </c>
      <c r="AG826" s="1">
        <v>1.6039200000000001E-5</v>
      </c>
      <c r="AH826">
        <v>4</v>
      </c>
      <c r="AI826">
        <v>0</v>
      </c>
      <c r="AJ826">
        <v>0</v>
      </c>
      <c r="AK826">
        <v>783188383</v>
      </c>
      <c r="AL826">
        <v>2771</v>
      </c>
      <c r="AM826">
        <v>19.579699999999999</v>
      </c>
      <c r="AN826">
        <v>1</v>
      </c>
      <c r="AO826">
        <v>5636</v>
      </c>
      <c r="AP826" s="2">
        <f t="shared" si="63"/>
        <v>15812.400000000001</v>
      </c>
      <c r="AQ826" s="2">
        <f t="shared" si="64"/>
        <v>2686.07</v>
      </c>
      <c r="AR826" s="2">
        <f t="shared" si="65"/>
        <v>-100.152</v>
      </c>
      <c r="AS826">
        <f t="shared" si="66"/>
        <v>157935.66666666666</v>
      </c>
      <c r="AT826">
        <f t="shared" si="67"/>
        <v>0.29999999999930083</v>
      </c>
    </row>
    <row r="827" spans="1:46" x14ac:dyDescent="0.35">
      <c r="A827" s="1">
        <v>1.5818799999999998E-5</v>
      </c>
      <c r="B827" s="1">
        <v>2.6837100000000001E-6</v>
      </c>
      <c r="C827" s="1">
        <v>-1.00159E-7</v>
      </c>
      <c r="D827" s="1">
        <v>1.60452E-5</v>
      </c>
      <c r="E827" s="1">
        <v>-3.0517600000000001E-5</v>
      </c>
      <c r="F827">
        <v>0.5</v>
      </c>
      <c r="G827" s="1">
        <v>-1.00159E-7</v>
      </c>
      <c r="H827">
        <v>255</v>
      </c>
      <c r="I827">
        <v>0</v>
      </c>
      <c r="J827">
        <v>20</v>
      </c>
      <c r="K827" t="e">
        <v>#NAME?</v>
      </c>
      <c r="L827">
        <v>133467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361</v>
      </c>
      <c r="U827" s="1">
        <v>1.58256E-5</v>
      </c>
      <c r="V827" s="1">
        <v>2.6904600000000001E-6</v>
      </c>
      <c r="W827" s="1">
        <v>-6.7449599999999998E-9</v>
      </c>
      <c r="X827" s="1">
        <v>-6.7449599999999998E-9</v>
      </c>
      <c r="Y827">
        <v>0</v>
      </c>
      <c r="Z827" s="1">
        <v>1.5818799999999998E-5</v>
      </c>
      <c r="AA827" s="1">
        <v>2.6837100000000001E-6</v>
      </c>
      <c r="AB827" s="1">
        <v>-1.00159E-7</v>
      </c>
      <c r="AC827" s="1">
        <v>1.60452E-5</v>
      </c>
      <c r="AD827" s="1">
        <v>1.5818799999999998E-5</v>
      </c>
      <c r="AE827" s="1">
        <v>2.6837100000000001E-6</v>
      </c>
      <c r="AF827" s="1">
        <v>-1.00159E-7</v>
      </c>
      <c r="AG827" s="1">
        <v>1.60452E-5</v>
      </c>
      <c r="AH827">
        <v>4</v>
      </c>
      <c r="AI827">
        <v>0</v>
      </c>
      <c r="AJ827">
        <v>0</v>
      </c>
      <c r="AK827">
        <v>783200824</v>
      </c>
      <c r="AL827">
        <v>2771</v>
      </c>
      <c r="AM827">
        <v>19.579999999999998</v>
      </c>
      <c r="AN827">
        <v>1</v>
      </c>
      <c r="AO827">
        <v>5637</v>
      </c>
      <c r="AP827" s="2">
        <f t="shared" si="63"/>
        <v>15818.8</v>
      </c>
      <c r="AQ827" s="2">
        <f t="shared" si="64"/>
        <v>2683.71</v>
      </c>
      <c r="AR827" s="2">
        <f t="shared" si="65"/>
        <v>-100.15900000000001</v>
      </c>
      <c r="AS827">
        <f t="shared" si="66"/>
        <v>153486.66666666666</v>
      </c>
      <c r="AT827">
        <f t="shared" si="67"/>
        <v>0.29999999999930083</v>
      </c>
    </row>
    <row r="828" spans="1:46" x14ac:dyDescent="0.35">
      <c r="A828" s="1">
        <v>1.58087E-5</v>
      </c>
      <c r="B828" s="1">
        <v>2.6857399999999998E-6</v>
      </c>
      <c r="C828" s="1">
        <v>-9.2177900000000001E-8</v>
      </c>
      <c r="D828" s="1">
        <v>1.6035499999999999E-5</v>
      </c>
      <c r="E828" s="1">
        <v>-3.0517600000000001E-5</v>
      </c>
      <c r="F828">
        <v>0.68181800000000004</v>
      </c>
      <c r="G828" s="1">
        <v>-1.00159E-7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361</v>
      </c>
      <c r="U828" s="1">
        <v>1.5823799999999999E-5</v>
      </c>
      <c r="V828" s="1">
        <v>2.68877E-6</v>
      </c>
      <c r="W828" s="1">
        <v>-1.51183E-8</v>
      </c>
      <c r="X828" s="1">
        <v>-3.0236599999999999E-9</v>
      </c>
      <c r="Y828" s="1">
        <v>7.9807999999999996E-9</v>
      </c>
      <c r="Z828" s="1">
        <v>1.58087E-5</v>
      </c>
      <c r="AA828" s="1">
        <v>2.6857399999999998E-6</v>
      </c>
      <c r="AB828" s="1">
        <v>-9.2177900000000001E-8</v>
      </c>
      <c r="AC828" s="1">
        <v>1.6035499999999999E-5</v>
      </c>
      <c r="AD828" s="1">
        <v>1.58087E-5</v>
      </c>
      <c r="AE828" s="1">
        <v>2.6857399999999998E-6</v>
      </c>
      <c r="AF828" s="1">
        <v>-9.2177900000000001E-8</v>
      </c>
      <c r="AG828" s="1">
        <v>1.6035499999999999E-5</v>
      </c>
      <c r="AH828">
        <v>4</v>
      </c>
      <c r="AI828">
        <v>0</v>
      </c>
      <c r="AJ828">
        <v>0</v>
      </c>
      <c r="AK828">
        <v>783213266</v>
      </c>
      <c r="AL828">
        <v>2771</v>
      </c>
      <c r="AM828">
        <v>19.580300000000001</v>
      </c>
      <c r="AN828">
        <v>1</v>
      </c>
      <c r="AO828">
        <v>5638</v>
      </c>
      <c r="AP828" s="2">
        <f t="shared" si="63"/>
        <v>15808.7</v>
      </c>
      <c r="AQ828" s="2">
        <f t="shared" si="64"/>
        <v>2685.74</v>
      </c>
      <c r="AR828" s="2">
        <f t="shared" si="65"/>
        <v>-92.177900000000008</v>
      </c>
      <c r="AS828">
        <f t="shared" si="66"/>
        <v>171282.33333333334</v>
      </c>
      <c r="AT828">
        <f t="shared" si="67"/>
        <v>0.30000000000285354</v>
      </c>
    </row>
    <row r="829" spans="1:46" x14ac:dyDescent="0.35">
      <c r="A829" s="1">
        <v>1.58303E-5</v>
      </c>
      <c r="B829" s="1">
        <v>2.6905400000000002E-6</v>
      </c>
      <c r="C829" s="1">
        <v>-9.2224099999999998E-8</v>
      </c>
      <c r="D829" s="1">
        <v>1.60575E-5</v>
      </c>
      <c r="E829" s="1">
        <v>-3.0517600000000001E-5</v>
      </c>
      <c r="F829">
        <v>0.45714300000000002</v>
      </c>
      <c r="G829" s="1">
        <v>-9.2224099999999998E-8</v>
      </c>
      <c r="H829">
        <v>255</v>
      </c>
      <c r="I829">
        <v>0</v>
      </c>
      <c r="J829">
        <v>35</v>
      </c>
      <c r="K829" t="e">
        <v>#NAME?</v>
      </c>
      <c r="L829">
        <v>233567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361</v>
      </c>
      <c r="U829" s="1">
        <v>1.5820000000000001E-5</v>
      </c>
      <c r="V829" s="1">
        <v>2.6879699999999999E-6</v>
      </c>
      <c r="W829" s="1">
        <v>1.02792E-8</v>
      </c>
      <c r="X829" s="1">
        <v>2.5698E-9</v>
      </c>
      <c r="Y829">
        <v>0</v>
      </c>
      <c r="Z829" s="1">
        <v>1.58303E-5</v>
      </c>
      <c r="AA829" s="1">
        <v>2.6905400000000002E-6</v>
      </c>
      <c r="AB829" s="1">
        <v>-9.2224099999999998E-8</v>
      </c>
      <c r="AC829" s="1">
        <v>1.60575E-5</v>
      </c>
      <c r="AD829" s="1">
        <v>1.58303E-5</v>
      </c>
      <c r="AE829" s="1">
        <v>2.6905400000000002E-6</v>
      </c>
      <c r="AF829" s="1">
        <v>-9.2224099999999998E-8</v>
      </c>
      <c r="AG829" s="1">
        <v>1.60575E-5</v>
      </c>
      <c r="AH829">
        <v>4</v>
      </c>
      <c r="AI829">
        <v>0</v>
      </c>
      <c r="AJ829">
        <v>0</v>
      </c>
      <c r="AK829">
        <v>783225708</v>
      </c>
      <c r="AL829">
        <v>2771</v>
      </c>
      <c r="AM829">
        <v>19.5806</v>
      </c>
      <c r="AN829">
        <v>1</v>
      </c>
      <c r="AO829">
        <v>5639</v>
      </c>
      <c r="AP829" s="2">
        <f t="shared" si="63"/>
        <v>15830.3</v>
      </c>
      <c r="AQ829" s="2">
        <f t="shared" si="64"/>
        <v>2690.54</v>
      </c>
      <c r="AR829" s="2">
        <f t="shared" si="65"/>
        <v>-92.224099999999993</v>
      </c>
      <c r="AS829">
        <f t="shared" si="66"/>
        <v>215771.33333333334</v>
      </c>
      <c r="AT829">
        <f t="shared" si="67"/>
        <v>0.29999999999930083</v>
      </c>
    </row>
    <row r="830" spans="1:46" x14ac:dyDescent="0.35">
      <c r="A830" s="1">
        <v>1.5824600000000001E-5</v>
      </c>
      <c r="B830" s="1">
        <v>2.7014399999999999E-6</v>
      </c>
      <c r="C830" s="1">
        <v>-9.0419400000000006E-8</v>
      </c>
      <c r="D830" s="1">
        <v>1.6053799999999999E-5</v>
      </c>
      <c r="E830" s="1">
        <v>-3.0517600000000001E-5</v>
      </c>
      <c r="F830">
        <v>0.32500000000000001</v>
      </c>
      <c r="G830" s="1">
        <v>-9.2224099999999998E-8</v>
      </c>
      <c r="H830">
        <v>255</v>
      </c>
      <c r="I830">
        <v>0</v>
      </c>
      <c r="J830">
        <v>40</v>
      </c>
      <c r="K830" t="e">
        <v>#NAME?</v>
      </c>
      <c r="L830">
        <v>266934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361</v>
      </c>
      <c r="U830" s="1">
        <v>1.58225E-5</v>
      </c>
      <c r="V830" s="1">
        <v>2.68857E-6</v>
      </c>
      <c r="W830" s="1">
        <v>2.1466099999999999E-9</v>
      </c>
      <c r="X830" s="1">
        <v>1.28766E-8</v>
      </c>
      <c r="Y830" s="1">
        <v>1.8046900000000001E-9</v>
      </c>
      <c r="Z830" s="1">
        <v>1.5824600000000001E-5</v>
      </c>
      <c r="AA830" s="1">
        <v>2.7014399999999999E-6</v>
      </c>
      <c r="AB830" s="1">
        <v>-9.0419400000000006E-8</v>
      </c>
      <c r="AC830" s="1">
        <v>1.6053799999999999E-5</v>
      </c>
      <c r="AD830" s="1">
        <v>1.5824600000000001E-5</v>
      </c>
      <c r="AE830" s="1">
        <v>2.7014399999999999E-6</v>
      </c>
      <c r="AF830" s="1">
        <v>-9.0419400000000006E-8</v>
      </c>
      <c r="AG830" s="1">
        <v>1.6053799999999999E-5</v>
      </c>
      <c r="AH830">
        <v>4</v>
      </c>
      <c r="AI830">
        <v>0</v>
      </c>
      <c r="AJ830">
        <v>0</v>
      </c>
      <c r="AK830">
        <v>783238150</v>
      </c>
      <c r="AL830">
        <v>2771</v>
      </c>
      <c r="AM830">
        <v>19.581</v>
      </c>
      <c r="AN830">
        <v>1</v>
      </c>
      <c r="AO830">
        <v>5640</v>
      </c>
      <c r="AP830" s="2">
        <f t="shared" si="63"/>
        <v>15824.6</v>
      </c>
      <c r="AQ830" s="2">
        <f t="shared" si="64"/>
        <v>2701.44</v>
      </c>
      <c r="AR830" s="2">
        <f t="shared" si="65"/>
        <v>-90.41940000000001</v>
      </c>
      <c r="AS830">
        <f t="shared" si="66"/>
        <v>235791.66666666666</v>
      </c>
      <c r="AT830">
        <f t="shared" si="67"/>
        <v>0.39999999999906777</v>
      </c>
    </row>
    <row r="831" spans="1:46" x14ac:dyDescent="0.35">
      <c r="A831" s="1">
        <v>1.5829E-5</v>
      </c>
      <c r="B831" s="1">
        <v>2.6917500000000001E-6</v>
      </c>
      <c r="C831" s="1">
        <v>-7.5345000000000004E-8</v>
      </c>
      <c r="D831" s="1">
        <v>1.6056400000000001E-5</v>
      </c>
      <c r="E831" s="1">
        <v>-3.0517600000000001E-5</v>
      </c>
      <c r="F831">
        <v>0.51612899999999995</v>
      </c>
      <c r="G831" s="1">
        <v>-9.0454100000000003E-8</v>
      </c>
      <c r="H831">
        <v>255</v>
      </c>
      <c r="I831">
        <v>0</v>
      </c>
      <c r="J831">
        <v>31</v>
      </c>
      <c r="K831" t="e">
        <v>#NAME?</v>
      </c>
      <c r="L831">
        <v>206874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361</v>
      </c>
      <c r="U831" s="1">
        <v>1.5823000000000001E-5</v>
      </c>
      <c r="V831" s="1">
        <v>2.6917500000000001E-6</v>
      </c>
      <c r="W831" s="1">
        <v>6.0565100000000002E-9</v>
      </c>
      <c r="X831">
        <v>0</v>
      </c>
      <c r="Y831" s="1">
        <v>1.5109099999999999E-8</v>
      </c>
      <c r="Z831" s="1">
        <v>1.5829E-5</v>
      </c>
      <c r="AA831" s="1">
        <v>2.6917500000000001E-6</v>
      </c>
      <c r="AB831" s="1">
        <v>-7.5345000000000004E-8</v>
      </c>
      <c r="AC831" s="1">
        <v>1.6056400000000001E-5</v>
      </c>
      <c r="AD831" s="1">
        <v>1.5829E-5</v>
      </c>
      <c r="AE831" s="1">
        <v>2.6917500000000001E-6</v>
      </c>
      <c r="AF831" s="1">
        <v>-7.5345000000000004E-8</v>
      </c>
      <c r="AG831" s="1">
        <v>1.6056400000000001E-5</v>
      </c>
      <c r="AH831">
        <v>4</v>
      </c>
      <c r="AI831">
        <v>0</v>
      </c>
      <c r="AJ831">
        <v>0</v>
      </c>
      <c r="AK831">
        <v>783250592</v>
      </c>
      <c r="AL831">
        <v>2771</v>
      </c>
      <c r="AM831">
        <v>19.581299999999999</v>
      </c>
      <c r="AN831">
        <v>1</v>
      </c>
      <c r="AO831">
        <v>5641</v>
      </c>
      <c r="AP831" s="2">
        <f t="shared" si="63"/>
        <v>15829</v>
      </c>
      <c r="AQ831" s="2">
        <f t="shared" si="64"/>
        <v>2691.75</v>
      </c>
      <c r="AR831" s="2">
        <f t="shared" si="65"/>
        <v>-75.344999999999999</v>
      </c>
      <c r="AS831">
        <f t="shared" si="66"/>
        <v>229118.33333333334</v>
      </c>
      <c r="AT831">
        <f t="shared" si="67"/>
        <v>0.29999999999930083</v>
      </c>
    </row>
    <row r="832" spans="1:46" x14ac:dyDescent="0.35">
      <c r="A832" s="1">
        <v>1.5822299999999999E-5</v>
      </c>
      <c r="B832" s="1">
        <v>2.7091999999999998E-6</v>
      </c>
      <c r="C832" s="1">
        <v>-8.5321800000000004E-8</v>
      </c>
      <c r="D832" s="1">
        <v>1.60528E-5</v>
      </c>
      <c r="E832" s="1">
        <v>-3.0517600000000001E-5</v>
      </c>
      <c r="F832">
        <v>0.53125</v>
      </c>
      <c r="G832" s="1">
        <v>-7.5378399999999997E-8</v>
      </c>
      <c r="H832">
        <v>255</v>
      </c>
      <c r="I832">
        <v>0</v>
      </c>
      <c r="J832">
        <v>32</v>
      </c>
      <c r="K832" t="e">
        <v>#NAME?</v>
      </c>
      <c r="L832">
        <v>213547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361</v>
      </c>
      <c r="U832" s="1">
        <v>1.5824500000000001E-5</v>
      </c>
      <c r="V832" s="1">
        <v>2.6917500000000001E-6</v>
      </c>
      <c r="W832" s="1">
        <v>-2.1803399999999999E-9</v>
      </c>
      <c r="X832" s="1">
        <v>1.7455E-8</v>
      </c>
      <c r="Y832" s="1">
        <v>-9.9434100000000001E-9</v>
      </c>
      <c r="Z832" s="1">
        <v>1.5822299999999999E-5</v>
      </c>
      <c r="AA832" s="1">
        <v>2.7091999999999998E-6</v>
      </c>
      <c r="AB832" s="1">
        <v>-8.5321800000000004E-8</v>
      </c>
      <c r="AC832" s="1">
        <v>1.60528E-5</v>
      </c>
      <c r="AD832" s="1">
        <v>1.5822299999999999E-5</v>
      </c>
      <c r="AE832" s="1">
        <v>2.7091999999999998E-6</v>
      </c>
      <c r="AF832" s="1">
        <v>-8.5321800000000004E-8</v>
      </c>
      <c r="AG832" s="1">
        <v>1.60528E-5</v>
      </c>
      <c r="AH832">
        <v>4</v>
      </c>
      <c r="AI832">
        <v>0</v>
      </c>
      <c r="AJ832">
        <v>0</v>
      </c>
      <c r="AK832">
        <v>783263035</v>
      </c>
      <c r="AL832">
        <v>2771</v>
      </c>
      <c r="AM832">
        <v>19.581600000000002</v>
      </c>
      <c r="AN832">
        <v>1</v>
      </c>
      <c r="AO832">
        <v>5642</v>
      </c>
      <c r="AP832" s="2">
        <f t="shared" si="63"/>
        <v>15822.3</v>
      </c>
      <c r="AQ832" s="2">
        <f t="shared" si="64"/>
        <v>2709.2</v>
      </c>
      <c r="AR832" s="2">
        <f t="shared" si="65"/>
        <v>-85.32180000000001</v>
      </c>
      <c r="AS832">
        <f t="shared" si="66"/>
        <v>182404.66666666666</v>
      </c>
      <c r="AT832">
        <f t="shared" si="67"/>
        <v>0.30000000000285354</v>
      </c>
    </row>
    <row r="833" spans="1:46" x14ac:dyDescent="0.35">
      <c r="A833" s="1">
        <v>1.5823899999999999E-5</v>
      </c>
      <c r="B833" s="1">
        <v>2.7038799999999999E-6</v>
      </c>
      <c r="C833" s="1">
        <v>-9.9801400000000003E-8</v>
      </c>
      <c r="D833" s="1">
        <v>1.6053600000000002E-5</v>
      </c>
      <c r="E833" s="1">
        <v>-3.0517600000000001E-5</v>
      </c>
      <c r="F833">
        <v>0.57894699999999999</v>
      </c>
      <c r="G833" s="1">
        <v>-8.5327099999999999E-8</v>
      </c>
      <c r="H833">
        <v>255</v>
      </c>
      <c r="I833">
        <v>0</v>
      </c>
      <c r="J833">
        <v>19</v>
      </c>
      <c r="K833" t="e">
        <v>#NAME?</v>
      </c>
      <c r="L833">
        <v>126793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361</v>
      </c>
      <c r="U833" s="1">
        <v>1.5823899999999999E-5</v>
      </c>
      <c r="V833" s="1">
        <v>2.6960300000000001E-6</v>
      </c>
      <c r="W833">
        <v>0</v>
      </c>
      <c r="X833" s="1">
        <v>7.8489300000000005E-9</v>
      </c>
      <c r="Y833" s="1">
        <v>-1.4474300000000001E-8</v>
      </c>
      <c r="Z833" s="1">
        <v>1.5823899999999999E-5</v>
      </c>
      <c r="AA833" s="1">
        <v>2.7038799999999999E-6</v>
      </c>
      <c r="AB833" s="1">
        <v>-9.9801400000000003E-8</v>
      </c>
      <c r="AC833" s="1">
        <v>1.6053600000000002E-5</v>
      </c>
      <c r="AD833" s="1">
        <v>1.5823899999999999E-5</v>
      </c>
      <c r="AE833" s="1">
        <v>2.7038799999999999E-6</v>
      </c>
      <c r="AF833" s="1">
        <v>-9.9801400000000003E-8</v>
      </c>
      <c r="AG833" s="1">
        <v>1.6053600000000002E-5</v>
      </c>
      <c r="AH833">
        <v>4</v>
      </c>
      <c r="AI833">
        <v>0</v>
      </c>
      <c r="AJ833">
        <v>0</v>
      </c>
      <c r="AK833">
        <v>783275477</v>
      </c>
      <c r="AL833">
        <v>2771</v>
      </c>
      <c r="AM833">
        <v>19.581900000000001</v>
      </c>
      <c r="AN833">
        <v>1</v>
      </c>
      <c r="AO833">
        <v>5643</v>
      </c>
      <c r="AP833" s="2">
        <f t="shared" si="63"/>
        <v>15823.9</v>
      </c>
      <c r="AQ833" s="2">
        <f t="shared" si="64"/>
        <v>2703.88</v>
      </c>
      <c r="AR833" s="2">
        <f t="shared" si="65"/>
        <v>-99.801400000000001</v>
      </c>
      <c r="AS833">
        <f t="shared" si="66"/>
        <v>157935.66666666666</v>
      </c>
      <c r="AT833">
        <f t="shared" si="67"/>
        <v>0.29999999999930083</v>
      </c>
    </row>
    <row r="834" spans="1:46" x14ac:dyDescent="0.35">
      <c r="A834" s="1">
        <v>1.58549E-5</v>
      </c>
      <c r="B834" s="1">
        <v>2.7082600000000001E-6</v>
      </c>
      <c r="C834" s="1">
        <v>-8.4253799999999997E-8</v>
      </c>
      <c r="D834" s="1">
        <v>1.6084799999999999E-5</v>
      </c>
      <c r="E834" s="1">
        <v>-3.0517600000000001E-5</v>
      </c>
      <c r="F834">
        <v>0.5</v>
      </c>
      <c r="G834" s="1">
        <v>-9.9853500000000001E-8</v>
      </c>
      <c r="H834">
        <v>255</v>
      </c>
      <c r="I834">
        <v>0</v>
      </c>
      <c r="J834">
        <v>20</v>
      </c>
      <c r="K834" t="e">
        <v>#NAME?</v>
      </c>
      <c r="L834">
        <v>133467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361</v>
      </c>
      <c r="U834" s="1">
        <v>1.5823899999999999E-5</v>
      </c>
      <c r="V834" s="1">
        <v>2.6979200000000002E-6</v>
      </c>
      <c r="W834" s="1">
        <v>3.1020100000000001E-8</v>
      </c>
      <c r="X834" s="1">
        <v>1.0340499999999999E-8</v>
      </c>
      <c r="Y834" s="1">
        <v>1.5599700000000001E-8</v>
      </c>
      <c r="Z834" s="1">
        <v>1.58549E-5</v>
      </c>
      <c r="AA834" s="1">
        <v>2.7082600000000001E-6</v>
      </c>
      <c r="AB834" s="1">
        <v>-8.4253799999999997E-8</v>
      </c>
      <c r="AC834" s="1">
        <v>1.6084799999999999E-5</v>
      </c>
      <c r="AD834" s="1">
        <v>1.58549E-5</v>
      </c>
      <c r="AE834" s="1">
        <v>2.7082600000000001E-6</v>
      </c>
      <c r="AF834" s="1">
        <v>-8.4253799999999997E-8</v>
      </c>
      <c r="AG834" s="1">
        <v>1.6084799999999999E-5</v>
      </c>
      <c r="AH834">
        <v>4</v>
      </c>
      <c r="AI834">
        <v>0</v>
      </c>
      <c r="AJ834">
        <v>0</v>
      </c>
      <c r="AK834">
        <v>783287920</v>
      </c>
      <c r="AL834">
        <v>2771</v>
      </c>
      <c r="AM834">
        <v>19.5822</v>
      </c>
      <c r="AN834">
        <v>1</v>
      </c>
      <c r="AO834">
        <v>5644</v>
      </c>
      <c r="AP834" s="2">
        <f t="shared" si="63"/>
        <v>15854.9</v>
      </c>
      <c r="AQ834" s="2">
        <f t="shared" si="64"/>
        <v>2708.26</v>
      </c>
      <c r="AR834" s="2">
        <f t="shared" si="65"/>
        <v>-84.253799999999998</v>
      </c>
      <c r="AS834">
        <f t="shared" si="66"/>
        <v>122344.33333333333</v>
      </c>
      <c r="AT834">
        <f t="shared" si="67"/>
        <v>0.29999999999930083</v>
      </c>
    </row>
    <row r="835" spans="1:46" x14ac:dyDescent="0.35">
      <c r="A835" s="1">
        <v>1.58425E-5</v>
      </c>
      <c r="B835" s="1">
        <v>2.7004099999999999E-6</v>
      </c>
      <c r="C835" s="1">
        <v>-9.3612000000000005E-8</v>
      </c>
      <c r="D835" s="1">
        <v>1.60713E-5</v>
      </c>
      <c r="E835" s="1">
        <v>-3.0517600000000001E-5</v>
      </c>
      <c r="F835">
        <v>0.5</v>
      </c>
      <c r="G835" s="1">
        <v>-8.4289600000000001E-8</v>
      </c>
      <c r="H835">
        <v>255</v>
      </c>
      <c r="I835">
        <v>0</v>
      </c>
      <c r="J835">
        <v>16</v>
      </c>
      <c r="K835" t="e">
        <v>#NAME?</v>
      </c>
      <c r="L835">
        <v>106773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361</v>
      </c>
      <c r="U835" s="1">
        <v>1.5831599999999999E-5</v>
      </c>
      <c r="V835" s="1">
        <v>2.7004099999999999E-6</v>
      </c>
      <c r="W835" s="1">
        <v>1.0935500000000001E-8</v>
      </c>
      <c r="X835">
        <v>0</v>
      </c>
      <c r="Y835" s="1">
        <v>-9.3224300000000004E-9</v>
      </c>
      <c r="Z835" s="1">
        <v>1.58425E-5</v>
      </c>
      <c r="AA835" s="1">
        <v>2.7004099999999999E-6</v>
      </c>
      <c r="AB835" s="1">
        <v>-9.3612000000000005E-8</v>
      </c>
      <c r="AC835" s="1">
        <v>1.60713E-5</v>
      </c>
      <c r="AD835" s="1">
        <v>1.58425E-5</v>
      </c>
      <c r="AE835" s="1">
        <v>2.7004099999999999E-6</v>
      </c>
      <c r="AF835" s="1">
        <v>-9.3612000000000005E-8</v>
      </c>
      <c r="AG835" s="1">
        <v>1.60713E-5</v>
      </c>
      <c r="AH835">
        <v>4</v>
      </c>
      <c r="AI835">
        <v>0</v>
      </c>
      <c r="AJ835">
        <v>0</v>
      </c>
      <c r="AK835">
        <v>783311825</v>
      </c>
      <c r="AL835">
        <v>2771</v>
      </c>
      <c r="AM835">
        <v>19.582799999999999</v>
      </c>
      <c r="AN835">
        <v>1</v>
      </c>
      <c r="AO835">
        <v>5645</v>
      </c>
      <c r="AP835" s="2">
        <f t="shared" si="63"/>
        <v>15842.5</v>
      </c>
      <c r="AQ835" s="2">
        <f t="shared" si="64"/>
        <v>2700.41</v>
      </c>
      <c r="AR835" s="2">
        <f t="shared" si="65"/>
        <v>-93.612000000000009</v>
      </c>
      <c r="AS835">
        <f t="shared" si="66"/>
        <v>162384.66666666666</v>
      </c>
      <c r="AT835">
        <f t="shared" si="67"/>
        <v>0.59999999999860165</v>
      </c>
    </row>
    <row r="836" spans="1:46" x14ac:dyDescent="0.35">
      <c r="A836" s="1">
        <v>1.5836800000000001E-5</v>
      </c>
      <c r="B836" s="1">
        <v>2.7054399999999998E-6</v>
      </c>
      <c r="C836" s="1">
        <v>-1.10252E-7</v>
      </c>
      <c r="D836" s="1">
        <v>1.60666E-5</v>
      </c>
      <c r="E836" s="1">
        <v>-3.0517600000000001E-5</v>
      </c>
      <c r="F836">
        <v>0.64864900000000003</v>
      </c>
      <c r="G836" s="1">
        <v>-9.3627900000000004E-8</v>
      </c>
      <c r="H836">
        <v>255</v>
      </c>
      <c r="I836">
        <v>0</v>
      </c>
      <c r="J836">
        <v>37</v>
      </c>
      <c r="K836" t="e">
        <v>#NAME?</v>
      </c>
      <c r="L836">
        <v>246914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361</v>
      </c>
      <c r="U836" s="1">
        <v>1.5834299999999998E-5</v>
      </c>
      <c r="V836" s="1">
        <v>2.7004099999999999E-6</v>
      </c>
      <c r="W836" s="1">
        <v>2.51614E-9</v>
      </c>
      <c r="X836" s="1">
        <v>5.03227E-9</v>
      </c>
      <c r="Y836" s="1">
        <v>-1.6624E-8</v>
      </c>
      <c r="Z836" s="1">
        <v>1.5836800000000001E-5</v>
      </c>
      <c r="AA836" s="1">
        <v>2.7054399999999998E-6</v>
      </c>
      <c r="AB836" s="1">
        <v>-1.10252E-7</v>
      </c>
      <c r="AC836" s="1">
        <v>1.60666E-5</v>
      </c>
      <c r="AD836" s="1">
        <v>1.5836800000000001E-5</v>
      </c>
      <c r="AE836" s="1">
        <v>2.7054399999999998E-6</v>
      </c>
      <c r="AF836" s="1">
        <v>-1.10252E-7</v>
      </c>
      <c r="AG836" s="1">
        <v>1.60666E-5</v>
      </c>
      <c r="AH836">
        <v>4</v>
      </c>
      <c r="AI836">
        <v>0</v>
      </c>
      <c r="AJ836">
        <v>0</v>
      </c>
      <c r="AK836">
        <v>783324267</v>
      </c>
      <c r="AL836">
        <v>2771</v>
      </c>
      <c r="AM836">
        <v>19.583100000000002</v>
      </c>
      <c r="AN836">
        <v>1</v>
      </c>
      <c r="AO836">
        <v>5646</v>
      </c>
      <c r="AP836" s="2">
        <f t="shared" ref="AP836:AP899" si="68">A836*1000000000</f>
        <v>15836.800000000001</v>
      </c>
      <c r="AQ836" s="2">
        <f t="shared" ref="AQ836:AQ899" si="69">B836*1000000000</f>
        <v>2705.4399999999996</v>
      </c>
      <c r="AR836" s="2">
        <f t="shared" ref="AR836:AR899" si="70">C836*1000000000</f>
        <v>-110.252</v>
      </c>
      <c r="AS836">
        <f t="shared" ref="AS836:AS899" si="71">AVERAGE(L835:L837)</f>
        <v>197975.66666666666</v>
      </c>
      <c r="AT836">
        <f t="shared" ref="AT836:AT899" si="72">(AM836-AM835)*1000</f>
        <v>0.30000000000285354</v>
      </c>
    </row>
    <row r="837" spans="1:46" x14ac:dyDescent="0.35">
      <c r="A837" s="1">
        <v>1.5830700000000001E-5</v>
      </c>
      <c r="B837" s="1">
        <v>2.6933000000000001E-6</v>
      </c>
      <c r="C837" s="1">
        <v>-1.10291E-7</v>
      </c>
      <c r="D837" s="1">
        <v>1.6058599999999999E-5</v>
      </c>
      <c r="E837" s="1">
        <v>-3.0517600000000001E-5</v>
      </c>
      <c r="F837">
        <v>0.41666700000000001</v>
      </c>
      <c r="G837" s="1">
        <v>-1.10291E-7</v>
      </c>
      <c r="H837">
        <v>255</v>
      </c>
      <c r="I837">
        <v>0</v>
      </c>
      <c r="J837">
        <v>36</v>
      </c>
      <c r="K837" t="e">
        <v>#NAME?</v>
      </c>
      <c r="L837">
        <v>240240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361</v>
      </c>
      <c r="U837" s="1">
        <v>1.58349E-5</v>
      </c>
      <c r="V837" s="1">
        <v>2.7016000000000001E-6</v>
      </c>
      <c r="W837" s="1">
        <v>-4.1490900000000002E-9</v>
      </c>
      <c r="X837" s="1">
        <v>-8.29972E-9</v>
      </c>
      <c r="Y837">
        <v>0</v>
      </c>
      <c r="Z837" s="1">
        <v>1.5830700000000001E-5</v>
      </c>
      <c r="AA837" s="1">
        <v>2.6933000000000001E-6</v>
      </c>
      <c r="AB837" s="1">
        <v>-1.10291E-7</v>
      </c>
      <c r="AC837" s="1">
        <v>1.6058599999999999E-5</v>
      </c>
      <c r="AD837" s="1">
        <v>1.5830700000000001E-5</v>
      </c>
      <c r="AE837" s="1">
        <v>2.6933000000000001E-6</v>
      </c>
      <c r="AF837" s="1">
        <v>-1.10291E-7</v>
      </c>
      <c r="AG837" s="1">
        <v>1.6058599999999999E-5</v>
      </c>
      <c r="AH837">
        <v>4</v>
      </c>
      <c r="AI837">
        <v>0</v>
      </c>
      <c r="AJ837">
        <v>0</v>
      </c>
      <c r="AK837">
        <v>783336708</v>
      </c>
      <c r="AL837">
        <v>2771</v>
      </c>
      <c r="AM837">
        <v>19.583400000000001</v>
      </c>
      <c r="AN837">
        <v>1</v>
      </c>
      <c r="AO837">
        <v>5647</v>
      </c>
      <c r="AP837" s="2">
        <f t="shared" si="68"/>
        <v>15830.7</v>
      </c>
      <c r="AQ837" s="2">
        <f t="shared" si="69"/>
        <v>2693.3</v>
      </c>
      <c r="AR837" s="2">
        <f t="shared" si="70"/>
        <v>-110.29100000000001</v>
      </c>
      <c r="AS837">
        <f t="shared" si="71"/>
        <v>242464.66666666666</v>
      </c>
      <c r="AT837">
        <f t="shared" si="72"/>
        <v>0.29999999999930083</v>
      </c>
    </row>
    <row r="838" spans="1:46" x14ac:dyDescent="0.35">
      <c r="A838" s="1">
        <v>1.5842299999999999E-5</v>
      </c>
      <c r="B838" s="1">
        <v>2.6978100000000001E-6</v>
      </c>
      <c r="C838" s="1">
        <v>-1.2198499999999999E-7</v>
      </c>
      <c r="D838" s="1">
        <v>1.6070799999999999E-5</v>
      </c>
      <c r="E838" s="1">
        <v>-3.0517600000000001E-5</v>
      </c>
      <c r="F838">
        <v>0.58333299999999999</v>
      </c>
      <c r="G838" s="1">
        <v>-1.10291E-7</v>
      </c>
      <c r="H838">
        <v>255</v>
      </c>
      <c r="I838">
        <v>0</v>
      </c>
      <c r="J838">
        <v>36</v>
      </c>
      <c r="K838" t="e">
        <v>#NAME?</v>
      </c>
      <c r="L838">
        <v>240240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361</v>
      </c>
      <c r="U838" s="1">
        <v>1.5833800000000001E-5</v>
      </c>
      <c r="V838" s="1">
        <v>2.69951E-6</v>
      </c>
      <c r="W838" s="1">
        <v>8.4898500000000004E-9</v>
      </c>
      <c r="X838" s="1">
        <v>-1.69736E-9</v>
      </c>
      <c r="Y838" s="1">
        <v>-1.16944E-8</v>
      </c>
      <c r="Z838" s="1">
        <v>1.5842299999999999E-5</v>
      </c>
      <c r="AA838" s="1">
        <v>2.6978100000000001E-6</v>
      </c>
      <c r="AB838" s="1">
        <v>-1.2198499999999999E-7</v>
      </c>
      <c r="AC838" s="1">
        <v>1.6070799999999999E-5</v>
      </c>
      <c r="AD838" s="1">
        <v>1.5842299999999999E-5</v>
      </c>
      <c r="AE838" s="1">
        <v>2.6978100000000001E-6</v>
      </c>
      <c r="AF838" s="1">
        <v>-1.2198499999999999E-7</v>
      </c>
      <c r="AG838" s="1">
        <v>1.6070799999999999E-5</v>
      </c>
      <c r="AH838">
        <v>4</v>
      </c>
      <c r="AI838">
        <v>0</v>
      </c>
      <c r="AJ838">
        <v>0</v>
      </c>
      <c r="AK838">
        <v>783349150</v>
      </c>
      <c r="AL838">
        <v>2771</v>
      </c>
      <c r="AM838">
        <v>19.5837</v>
      </c>
      <c r="AN838">
        <v>1</v>
      </c>
      <c r="AO838">
        <v>5648</v>
      </c>
      <c r="AP838" s="2">
        <f t="shared" si="68"/>
        <v>15842.3</v>
      </c>
      <c r="AQ838" s="2">
        <f t="shared" si="69"/>
        <v>2697.81</v>
      </c>
      <c r="AR838" s="2">
        <f t="shared" si="70"/>
        <v>-121.98499999999999</v>
      </c>
      <c r="AS838">
        <f t="shared" si="71"/>
        <v>246913.33333333334</v>
      </c>
      <c r="AT838">
        <f t="shared" si="72"/>
        <v>0.29999999999930083</v>
      </c>
    </row>
    <row r="839" spans="1:46" x14ac:dyDescent="0.35">
      <c r="A839" s="1">
        <v>1.5840000000000001E-5</v>
      </c>
      <c r="B839" s="1">
        <v>2.69575E-6</v>
      </c>
      <c r="C839" s="1">
        <v>-1.0121E-7</v>
      </c>
      <c r="D839" s="1">
        <v>1.60681E-5</v>
      </c>
      <c r="E839" s="1">
        <v>-3.0517600000000001E-5</v>
      </c>
      <c r="F839">
        <v>0.461538</v>
      </c>
      <c r="G839" s="1">
        <v>-1.2200899999999999E-7</v>
      </c>
      <c r="H839">
        <v>255</v>
      </c>
      <c r="I839">
        <v>0</v>
      </c>
      <c r="J839">
        <v>39</v>
      </c>
      <c r="K839" t="e">
        <v>#NAME?</v>
      </c>
      <c r="L839">
        <v>260260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361</v>
      </c>
      <c r="U839" s="1">
        <v>1.5835899999999999E-5</v>
      </c>
      <c r="V839" s="1">
        <v>2.6990100000000002E-6</v>
      </c>
      <c r="W839" s="1">
        <v>4.0739600000000003E-9</v>
      </c>
      <c r="X839" s="1">
        <v>-3.2597800000000001E-9</v>
      </c>
      <c r="Y839" s="1">
        <v>2.0799099999999999E-8</v>
      </c>
      <c r="Z839" s="1">
        <v>1.5840000000000001E-5</v>
      </c>
      <c r="AA839" s="1">
        <v>2.69575E-6</v>
      </c>
      <c r="AB839" s="1">
        <v>-1.0121E-7</v>
      </c>
      <c r="AC839" s="1">
        <v>1.60681E-5</v>
      </c>
      <c r="AD839" s="1">
        <v>1.5840000000000001E-5</v>
      </c>
      <c r="AE839" s="1">
        <v>2.69575E-6</v>
      </c>
      <c r="AF839" s="1">
        <v>-1.0121E-7</v>
      </c>
      <c r="AG839" s="1">
        <v>1.60681E-5</v>
      </c>
      <c r="AH839">
        <v>4</v>
      </c>
      <c r="AI839">
        <v>0</v>
      </c>
      <c r="AJ839">
        <v>0</v>
      </c>
      <c r="AK839">
        <v>783361592</v>
      </c>
      <c r="AL839">
        <v>2771</v>
      </c>
      <c r="AM839">
        <v>19.584</v>
      </c>
      <c r="AN839">
        <v>1</v>
      </c>
      <c r="AO839">
        <v>5649</v>
      </c>
      <c r="AP839" s="2">
        <f t="shared" si="68"/>
        <v>15840</v>
      </c>
      <c r="AQ839" s="2">
        <f t="shared" si="69"/>
        <v>2695.75</v>
      </c>
      <c r="AR839" s="2">
        <f t="shared" si="70"/>
        <v>-101.21000000000001</v>
      </c>
      <c r="AS839">
        <f t="shared" si="71"/>
        <v>253586.66666666666</v>
      </c>
      <c r="AT839">
        <f t="shared" si="72"/>
        <v>0.29999999999930083</v>
      </c>
    </row>
    <row r="840" spans="1:46" x14ac:dyDescent="0.35">
      <c r="A840" s="1">
        <v>1.5828099999999998E-5</v>
      </c>
      <c r="B840" s="1">
        <v>2.6910900000000001E-6</v>
      </c>
      <c r="C840" s="1">
        <v>-8.9694799999999999E-8</v>
      </c>
      <c r="D840" s="1">
        <v>1.6055499999999999E-5</v>
      </c>
      <c r="E840" s="1">
        <v>-3.0517600000000001E-5</v>
      </c>
      <c r="F840">
        <v>0.43589699999999998</v>
      </c>
      <c r="G840" s="1">
        <v>-1.01257E-7</v>
      </c>
      <c r="H840">
        <v>255</v>
      </c>
      <c r="I840">
        <v>0</v>
      </c>
      <c r="J840">
        <v>39</v>
      </c>
      <c r="K840" t="e">
        <v>#NAME?</v>
      </c>
      <c r="L840">
        <v>260260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361</v>
      </c>
      <c r="U840" s="1">
        <v>1.5836800000000001E-5</v>
      </c>
      <c r="V840" s="1">
        <v>2.6981200000000002E-6</v>
      </c>
      <c r="W840" s="1">
        <v>-8.7873100000000008E-9</v>
      </c>
      <c r="X840" s="1">
        <v>-7.0301499999999998E-9</v>
      </c>
      <c r="Y840" s="1">
        <v>1.1562600000000001E-8</v>
      </c>
      <c r="Z840" s="1">
        <v>1.5828099999999998E-5</v>
      </c>
      <c r="AA840" s="1">
        <v>2.6910900000000001E-6</v>
      </c>
      <c r="AB840" s="1">
        <v>-8.9694799999999999E-8</v>
      </c>
      <c r="AC840" s="1">
        <v>1.6055499999999999E-5</v>
      </c>
      <c r="AD840" s="1">
        <v>1.5828099999999998E-5</v>
      </c>
      <c r="AE840" s="1">
        <v>2.6910900000000001E-6</v>
      </c>
      <c r="AF840" s="1">
        <v>-8.9694799999999999E-8</v>
      </c>
      <c r="AG840" s="1">
        <v>1.6055499999999999E-5</v>
      </c>
      <c r="AH840">
        <v>4</v>
      </c>
      <c r="AI840">
        <v>0</v>
      </c>
      <c r="AJ840">
        <v>0</v>
      </c>
      <c r="AK840">
        <v>783374034</v>
      </c>
      <c r="AL840">
        <v>2771</v>
      </c>
      <c r="AM840">
        <v>19.584399999999999</v>
      </c>
      <c r="AN840">
        <v>1</v>
      </c>
      <c r="AO840">
        <v>5650</v>
      </c>
      <c r="AP840" s="2">
        <f t="shared" si="68"/>
        <v>15828.099999999999</v>
      </c>
      <c r="AQ840" s="2">
        <f t="shared" si="69"/>
        <v>2691.09</v>
      </c>
      <c r="AR840" s="2">
        <f t="shared" si="70"/>
        <v>-89.694800000000001</v>
      </c>
      <c r="AS840">
        <f t="shared" si="71"/>
        <v>240240</v>
      </c>
      <c r="AT840">
        <f t="shared" si="72"/>
        <v>0.39999999999906777</v>
      </c>
    </row>
    <row r="841" spans="1:46" x14ac:dyDescent="0.35">
      <c r="A841" s="1">
        <v>1.5844900000000001E-5</v>
      </c>
      <c r="B841" s="1">
        <v>2.6933699999999999E-6</v>
      </c>
      <c r="C841" s="1">
        <v>-7.1989100000000002E-8</v>
      </c>
      <c r="D841" s="1">
        <v>1.6072399999999999E-5</v>
      </c>
      <c r="E841" s="1">
        <v>-3.0517600000000001E-5</v>
      </c>
      <c r="F841">
        <v>0.36666700000000002</v>
      </c>
      <c r="G841" s="1">
        <v>-8.9721699999999998E-8</v>
      </c>
      <c r="H841">
        <v>255</v>
      </c>
      <c r="I841">
        <v>0</v>
      </c>
      <c r="J841">
        <v>30</v>
      </c>
      <c r="K841" t="e">
        <v>#NAME?</v>
      </c>
      <c r="L841">
        <v>200200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361</v>
      </c>
      <c r="U841" s="1">
        <v>1.5834599999999999E-5</v>
      </c>
      <c r="V841" s="1">
        <v>2.6963299999999999E-6</v>
      </c>
      <c r="W841" s="1">
        <v>1.03589E-8</v>
      </c>
      <c r="X841" s="1">
        <v>-2.95926E-9</v>
      </c>
      <c r="Y841" s="1">
        <v>1.77325E-8</v>
      </c>
      <c r="Z841" s="1">
        <v>1.5844900000000001E-5</v>
      </c>
      <c r="AA841" s="1">
        <v>2.6933699999999999E-6</v>
      </c>
      <c r="AB841" s="1">
        <v>-7.1989100000000002E-8</v>
      </c>
      <c r="AC841" s="1">
        <v>1.6072399999999999E-5</v>
      </c>
      <c r="AD841" s="1">
        <v>1.5844900000000001E-5</v>
      </c>
      <c r="AE841" s="1">
        <v>2.6933699999999999E-6</v>
      </c>
      <c r="AF841" s="1">
        <v>-7.1989100000000002E-8</v>
      </c>
      <c r="AG841" s="1">
        <v>1.6072399999999999E-5</v>
      </c>
      <c r="AH841">
        <v>4</v>
      </c>
      <c r="AI841">
        <v>0</v>
      </c>
      <c r="AJ841">
        <v>0</v>
      </c>
      <c r="AK841">
        <v>783386476</v>
      </c>
      <c r="AL841">
        <v>2771</v>
      </c>
      <c r="AM841">
        <v>19.584700000000002</v>
      </c>
      <c r="AN841">
        <v>1</v>
      </c>
      <c r="AO841">
        <v>5651</v>
      </c>
      <c r="AP841" s="2">
        <f t="shared" si="68"/>
        <v>15844.900000000001</v>
      </c>
      <c r="AQ841" s="2">
        <f t="shared" si="69"/>
        <v>2693.37</v>
      </c>
      <c r="AR841" s="2">
        <f t="shared" si="70"/>
        <v>-71.989100000000008</v>
      </c>
      <c r="AS841">
        <f t="shared" si="71"/>
        <v>195751</v>
      </c>
      <c r="AT841">
        <f t="shared" si="72"/>
        <v>0.30000000000285354</v>
      </c>
    </row>
    <row r="842" spans="1:46" x14ac:dyDescent="0.35">
      <c r="A842" s="1">
        <v>1.5840599999999999E-5</v>
      </c>
      <c r="B842" s="1">
        <v>2.6819000000000001E-6</v>
      </c>
      <c r="C842" s="1">
        <v>-8.9832200000000004E-8</v>
      </c>
      <c r="D842" s="1">
        <v>1.6066199999999999E-5</v>
      </c>
      <c r="E842" s="1">
        <v>-3.0517600000000001E-5</v>
      </c>
      <c r="F842">
        <v>0.57894699999999999</v>
      </c>
      <c r="G842" s="1">
        <v>-7.2021499999999994E-8</v>
      </c>
      <c r="H842">
        <v>255</v>
      </c>
      <c r="I842">
        <v>0</v>
      </c>
      <c r="J842">
        <v>19</v>
      </c>
      <c r="K842" t="e">
        <v>#NAME?</v>
      </c>
      <c r="L842">
        <v>126793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361</v>
      </c>
      <c r="U842" s="1">
        <v>1.5837200000000001E-5</v>
      </c>
      <c r="V842" s="1">
        <v>2.6955299999999998E-6</v>
      </c>
      <c r="W842" s="1">
        <v>3.4069800000000002E-9</v>
      </c>
      <c r="X842" s="1">
        <v>-1.3626399999999999E-8</v>
      </c>
      <c r="Y842" s="1">
        <v>-1.78107E-8</v>
      </c>
      <c r="Z842" s="1">
        <v>1.5840599999999999E-5</v>
      </c>
      <c r="AA842" s="1">
        <v>2.6819000000000001E-6</v>
      </c>
      <c r="AB842" s="1">
        <v>-8.9832200000000004E-8</v>
      </c>
      <c r="AC842" s="1">
        <v>1.6066199999999999E-5</v>
      </c>
      <c r="AD842" s="1">
        <v>1.5840599999999999E-5</v>
      </c>
      <c r="AE842" s="1">
        <v>2.6819000000000001E-6</v>
      </c>
      <c r="AF842" s="1">
        <v>-8.9832200000000004E-8</v>
      </c>
      <c r="AG842" s="1">
        <v>1.6066199999999999E-5</v>
      </c>
      <c r="AH842">
        <v>4</v>
      </c>
      <c r="AI842">
        <v>0</v>
      </c>
      <c r="AJ842">
        <v>0</v>
      </c>
      <c r="AK842">
        <v>783398918</v>
      </c>
      <c r="AL842">
        <v>2771</v>
      </c>
      <c r="AM842">
        <v>19.585000000000001</v>
      </c>
      <c r="AN842">
        <v>1</v>
      </c>
      <c r="AO842">
        <v>5652</v>
      </c>
      <c r="AP842" s="2">
        <f t="shared" si="68"/>
        <v>15840.599999999999</v>
      </c>
      <c r="AQ842" s="2">
        <f t="shared" si="69"/>
        <v>2681.9</v>
      </c>
      <c r="AR842" s="2">
        <f t="shared" si="70"/>
        <v>-89.8322</v>
      </c>
      <c r="AS842">
        <f t="shared" si="71"/>
        <v>155711</v>
      </c>
      <c r="AT842">
        <f t="shared" si="72"/>
        <v>0.29999999999930083</v>
      </c>
    </row>
    <row r="843" spans="1:46" x14ac:dyDescent="0.35">
      <c r="A843" s="1">
        <v>1.58304E-5</v>
      </c>
      <c r="B843" s="1">
        <v>2.6995799999999998E-6</v>
      </c>
      <c r="C843" s="1">
        <v>-9.3978999999999997E-8</v>
      </c>
      <c r="D843" s="1">
        <v>1.60592E-5</v>
      </c>
      <c r="E843" s="1">
        <v>-3.0517600000000001E-5</v>
      </c>
      <c r="F843">
        <v>0.52381</v>
      </c>
      <c r="G843" s="1">
        <v>-8.9843799999999996E-8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361</v>
      </c>
      <c r="U843" s="1">
        <v>1.58379E-5</v>
      </c>
      <c r="V843" s="1">
        <v>2.6920499999999999E-6</v>
      </c>
      <c r="W843" s="1">
        <v>-7.5254099999999996E-9</v>
      </c>
      <c r="X843" s="1">
        <v>7.5269399999999992E-9</v>
      </c>
      <c r="Y843" s="1">
        <v>-4.1352900000000001E-9</v>
      </c>
      <c r="Z843" s="1">
        <v>1.58304E-5</v>
      </c>
      <c r="AA843" s="1">
        <v>2.6995799999999998E-6</v>
      </c>
      <c r="AB843" s="1">
        <v>-9.3978999999999997E-8</v>
      </c>
      <c r="AC843" s="1">
        <v>1.60592E-5</v>
      </c>
      <c r="AD843" s="1">
        <v>1.58304E-5</v>
      </c>
      <c r="AE843" s="1">
        <v>2.6995799999999998E-6</v>
      </c>
      <c r="AF843" s="1">
        <v>-9.3978999999999997E-8</v>
      </c>
      <c r="AG843" s="1">
        <v>1.60592E-5</v>
      </c>
      <c r="AH843">
        <v>4</v>
      </c>
      <c r="AI843">
        <v>0</v>
      </c>
      <c r="AJ843">
        <v>0</v>
      </c>
      <c r="AK843">
        <v>783411360</v>
      </c>
      <c r="AL843">
        <v>2771</v>
      </c>
      <c r="AM843">
        <v>19.5853</v>
      </c>
      <c r="AN843">
        <v>1</v>
      </c>
      <c r="AO843">
        <v>5653</v>
      </c>
      <c r="AP843" s="2">
        <f t="shared" si="68"/>
        <v>15830.4</v>
      </c>
      <c r="AQ843" s="2">
        <f t="shared" si="69"/>
        <v>2699.58</v>
      </c>
      <c r="AR843" s="2">
        <f t="shared" si="70"/>
        <v>-93.978999999999999</v>
      </c>
      <c r="AS843">
        <f t="shared" si="71"/>
        <v>149037.66666666666</v>
      </c>
      <c r="AT843">
        <f t="shared" si="72"/>
        <v>0.29999999999930083</v>
      </c>
    </row>
    <row r="844" spans="1:46" x14ac:dyDescent="0.35">
      <c r="A844" s="1">
        <v>1.5836099999999999E-5</v>
      </c>
      <c r="B844" s="1">
        <v>2.7043800000000002E-6</v>
      </c>
      <c r="C844" s="1">
        <v>-9.8143200000000005E-8</v>
      </c>
      <c r="D844" s="1">
        <v>1.6065600000000001E-5</v>
      </c>
      <c r="E844" s="1">
        <v>-3.0517600000000001E-5</v>
      </c>
      <c r="F844">
        <v>0.51851899999999995</v>
      </c>
      <c r="G844" s="1">
        <v>-9.3994100000000007E-8</v>
      </c>
      <c r="H844">
        <v>255</v>
      </c>
      <c r="I844">
        <v>0</v>
      </c>
      <c r="J844">
        <v>27</v>
      </c>
      <c r="K844" t="e">
        <v>#NAME?</v>
      </c>
      <c r="L844">
        <v>180180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361</v>
      </c>
      <c r="U844" s="1">
        <v>1.5836099999999999E-5</v>
      </c>
      <c r="V844" s="1">
        <v>2.6938400000000002E-6</v>
      </c>
      <c r="W844" s="1">
        <v>1.53329E-12</v>
      </c>
      <c r="X844" s="1">
        <v>1.0536799999999999E-8</v>
      </c>
      <c r="Y844" s="1">
        <v>-4.1490900000000002E-9</v>
      </c>
      <c r="Z844" s="1">
        <v>1.5836099999999999E-5</v>
      </c>
      <c r="AA844" s="1">
        <v>2.7043800000000002E-6</v>
      </c>
      <c r="AB844" s="1">
        <v>-9.8143200000000005E-8</v>
      </c>
      <c r="AC844" s="1">
        <v>1.6065600000000001E-5</v>
      </c>
      <c r="AD844" s="1">
        <v>1.5836099999999999E-5</v>
      </c>
      <c r="AE844" s="1">
        <v>2.7043800000000002E-6</v>
      </c>
      <c r="AF844" s="1">
        <v>-9.8143200000000005E-8</v>
      </c>
      <c r="AG844" s="1">
        <v>1.6065600000000001E-5</v>
      </c>
      <c r="AH844">
        <v>4</v>
      </c>
      <c r="AI844">
        <v>0</v>
      </c>
      <c r="AJ844">
        <v>0</v>
      </c>
      <c r="AK844">
        <v>783423803</v>
      </c>
      <c r="AL844">
        <v>2771</v>
      </c>
      <c r="AM844">
        <v>19.585599999999999</v>
      </c>
      <c r="AN844">
        <v>1</v>
      </c>
      <c r="AO844">
        <v>5654</v>
      </c>
      <c r="AP844" s="2">
        <f t="shared" si="68"/>
        <v>15836.099999999999</v>
      </c>
      <c r="AQ844" s="2">
        <f t="shared" si="69"/>
        <v>2704.38</v>
      </c>
      <c r="AR844" s="2">
        <f t="shared" si="70"/>
        <v>-98.143200000000007</v>
      </c>
      <c r="AS844">
        <f t="shared" si="71"/>
        <v>160160</v>
      </c>
      <c r="AT844">
        <f t="shared" si="72"/>
        <v>0.29999999999930083</v>
      </c>
    </row>
    <row r="845" spans="1:46" x14ac:dyDescent="0.35">
      <c r="A845" s="1">
        <v>1.5826300000000001E-5</v>
      </c>
      <c r="B845" s="1">
        <v>2.6925200000000002E-6</v>
      </c>
      <c r="C845" s="1">
        <v>-8.2543300000000003E-8</v>
      </c>
      <c r="D845" s="1">
        <v>1.6053899999999999E-5</v>
      </c>
      <c r="E845" s="1">
        <v>-3.0517600000000001E-5</v>
      </c>
      <c r="F845">
        <v>0.45833299999999999</v>
      </c>
      <c r="G845" s="1">
        <v>-9.8144499999999996E-8</v>
      </c>
      <c r="H845">
        <v>255</v>
      </c>
      <c r="I845">
        <v>0</v>
      </c>
      <c r="J845">
        <v>24</v>
      </c>
      <c r="K845" t="e">
        <v>#NAME?</v>
      </c>
      <c r="L845">
        <v>160160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361</v>
      </c>
      <c r="U845" s="1">
        <v>1.5836099999999999E-5</v>
      </c>
      <c r="V845" s="1">
        <v>2.6964300000000001E-6</v>
      </c>
      <c r="W845" s="1">
        <v>-9.7578900000000001E-9</v>
      </c>
      <c r="X845" s="1">
        <v>-3.9022299999999997E-9</v>
      </c>
      <c r="Y845" s="1">
        <v>1.5601300000000002E-8</v>
      </c>
      <c r="Z845" s="1">
        <v>1.5826300000000001E-5</v>
      </c>
      <c r="AA845" s="1">
        <v>2.6925200000000002E-6</v>
      </c>
      <c r="AB845" s="1">
        <v>-8.2543300000000003E-8</v>
      </c>
      <c r="AC845" s="1">
        <v>1.6053899999999999E-5</v>
      </c>
      <c r="AD845" s="1">
        <v>1.5826300000000001E-5</v>
      </c>
      <c r="AE845" s="1">
        <v>2.6925200000000002E-6</v>
      </c>
      <c r="AF845" s="1">
        <v>-8.2543300000000003E-8</v>
      </c>
      <c r="AG845" s="1">
        <v>1.6053899999999999E-5</v>
      </c>
      <c r="AH845">
        <v>4</v>
      </c>
      <c r="AI845">
        <v>0</v>
      </c>
      <c r="AJ845">
        <v>0</v>
      </c>
      <c r="AK845">
        <v>783436245</v>
      </c>
      <c r="AL845">
        <v>2771</v>
      </c>
      <c r="AM845">
        <v>19.585899999999999</v>
      </c>
      <c r="AN845">
        <v>1</v>
      </c>
      <c r="AO845">
        <v>5655</v>
      </c>
      <c r="AP845" s="2">
        <f t="shared" si="68"/>
        <v>15826.300000000001</v>
      </c>
      <c r="AQ845" s="2">
        <f t="shared" si="69"/>
        <v>2692.52</v>
      </c>
      <c r="AR845" s="2">
        <f t="shared" si="70"/>
        <v>-82.543300000000002</v>
      </c>
      <c r="AS845">
        <f t="shared" si="71"/>
        <v>157935.66666666666</v>
      </c>
      <c r="AT845">
        <f t="shared" si="72"/>
        <v>0.29999999999930083</v>
      </c>
    </row>
    <row r="846" spans="1:46" x14ac:dyDescent="0.35">
      <c r="A846" s="1">
        <v>1.5814399999999999E-5</v>
      </c>
      <c r="B846" s="1">
        <v>2.7002099999999999E-6</v>
      </c>
      <c r="C846" s="1">
        <v>-8.0323600000000003E-8</v>
      </c>
      <c r="D846" s="1">
        <v>1.60435E-5</v>
      </c>
      <c r="E846" s="1">
        <v>-3.0517600000000001E-5</v>
      </c>
      <c r="F846">
        <v>0.65</v>
      </c>
      <c r="G846" s="1">
        <v>-8.2580599999999995E-8</v>
      </c>
      <c r="H846">
        <v>255</v>
      </c>
      <c r="I846">
        <v>0</v>
      </c>
      <c r="J846">
        <v>20</v>
      </c>
      <c r="K846" t="e">
        <v>#NAME?</v>
      </c>
      <c r="L846">
        <v>133467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361</v>
      </c>
      <c r="U846" s="1">
        <v>1.58336E-5</v>
      </c>
      <c r="V846" s="1">
        <v>2.69543E-6</v>
      </c>
      <c r="W846" s="1">
        <v>-1.9120199999999999E-8</v>
      </c>
      <c r="X846" s="1">
        <v>4.7808099999999997E-9</v>
      </c>
      <c r="Y846" s="1">
        <v>2.2570099999999998E-9</v>
      </c>
      <c r="Z846" s="1">
        <v>1.5814399999999999E-5</v>
      </c>
      <c r="AA846" s="1">
        <v>2.7002099999999999E-6</v>
      </c>
      <c r="AB846" s="1">
        <v>-8.0323600000000003E-8</v>
      </c>
      <c r="AC846" s="1">
        <v>1.60435E-5</v>
      </c>
      <c r="AD846" s="1">
        <v>1.5814399999999999E-5</v>
      </c>
      <c r="AE846" s="1">
        <v>2.7002099999999999E-6</v>
      </c>
      <c r="AF846" s="1">
        <v>-8.0323600000000003E-8</v>
      </c>
      <c r="AG846" s="1">
        <v>1.60435E-5</v>
      </c>
      <c r="AH846">
        <v>4</v>
      </c>
      <c r="AI846">
        <v>0</v>
      </c>
      <c r="AJ846">
        <v>0</v>
      </c>
      <c r="AK846">
        <v>783448687</v>
      </c>
      <c r="AL846">
        <v>2771</v>
      </c>
      <c r="AM846">
        <v>19.586200000000002</v>
      </c>
      <c r="AN846">
        <v>1</v>
      </c>
      <c r="AO846">
        <v>5656</v>
      </c>
      <c r="AP846" s="2">
        <f t="shared" si="68"/>
        <v>15814.4</v>
      </c>
      <c r="AQ846" s="2">
        <f t="shared" si="69"/>
        <v>2700.21</v>
      </c>
      <c r="AR846" s="2">
        <f t="shared" si="70"/>
        <v>-80.323599999999999</v>
      </c>
      <c r="AS846">
        <f t="shared" si="71"/>
        <v>157935.66666666666</v>
      </c>
      <c r="AT846">
        <f t="shared" si="72"/>
        <v>0.30000000000285354</v>
      </c>
    </row>
    <row r="847" spans="1:46" x14ac:dyDescent="0.35">
      <c r="A847" s="1">
        <v>1.5849699999999998E-5</v>
      </c>
      <c r="B847" s="1">
        <v>2.7026199999999999E-6</v>
      </c>
      <c r="C847" s="1">
        <v>-7.6754E-8</v>
      </c>
      <c r="D847" s="1">
        <v>1.6078699999999999E-5</v>
      </c>
      <c r="E847" s="1">
        <v>-3.0517600000000001E-5</v>
      </c>
      <c r="F847">
        <v>0.55555600000000005</v>
      </c>
      <c r="G847" s="1">
        <v>-8.0383300000000002E-8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361</v>
      </c>
      <c r="U847" s="1">
        <v>1.58288E-5</v>
      </c>
      <c r="V847" s="1">
        <v>2.6966199999999999E-6</v>
      </c>
      <c r="W847" s="1">
        <v>2.09663E-8</v>
      </c>
      <c r="X847" s="1">
        <v>5.9905799999999998E-9</v>
      </c>
      <c r="Y847" s="1">
        <v>3.6293100000000002E-9</v>
      </c>
      <c r="Z847" s="1">
        <v>1.5849699999999998E-5</v>
      </c>
      <c r="AA847" s="1">
        <v>2.7026199999999999E-6</v>
      </c>
      <c r="AB847" s="1">
        <v>-7.6754E-8</v>
      </c>
      <c r="AC847" s="1">
        <v>1.6078699999999999E-5</v>
      </c>
      <c r="AD847" s="1">
        <v>1.5849699999999998E-5</v>
      </c>
      <c r="AE847" s="1">
        <v>2.7026199999999999E-6</v>
      </c>
      <c r="AF847" s="1">
        <v>-7.6754E-8</v>
      </c>
      <c r="AG847" s="1">
        <v>1.6078699999999999E-5</v>
      </c>
      <c r="AH847">
        <v>4</v>
      </c>
      <c r="AI847">
        <v>0</v>
      </c>
      <c r="AJ847">
        <v>0</v>
      </c>
      <c r="AK847">
        <v>783461129</v>
      </c>
      <c r="AL847">
        <v>2771</v>
      </c>
      <c r="AM847">
        <v>19.586500000000001</v>
      </c>
      <c r="AN847">
        <v>1</v>
      </c>
      <c r="AO847">
        <v>5657</v>
      </c>
      <c r="AP847" s="2">
        <f t="shared" si="68"/>
        <v>15849.699999999999</v>
      </c>
      <c r="AQ847" s="2">
        <f t="shared" si="69"/>
        <v>2702.62</v>
      </c>
      <c r="AR847" s="2">
        <f t="shared" si="70"/>
        <v>-76.754000000000005</v>
      </c>
      <c r="AS847">
        <f t="shared" si="71"/>
        <v>160160.33333333334</v>
      </c>
      <c r="AT847">
        <f t="shared" si="72"/>
        <v>0.29999999999930083</v>
      </c>
    </row>
    <row r="848" spans="1:46" x14ac:dyDescent="0.35">
      <c r="A848" s="1">
        <v>1.58429E-5</v>
      </c>
      <c r="B848" s="1">
        <v>2.6963299999999999E-6</v>
      </c>
      <c r="C848" s="1">
        <v>-6.0650399999999999E-8</v>
      </c>
      <c r="D848" s="1">
        <v>1.6070799999999999E-5</v>
      </c>
      <c r="E848" s="1">
        <v>-3.0517600000000001E-5</v>
      </c>
      <c r="F848">
        <v>0.36</v>
      </c>
      <c r="G848" s="1">
        <v>-7.6782200000000003E-8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361</v>
      </c>
      <c r="U848" s="1">
        <v>1.5833900000000001E-5</v>
      </c>
      <c r="V848" s="1">
        <v>2.6981200000000002E-6</v>
      </c>
      <c r="W848" s="1">
        <v>8.9529100000000003E-9</v>
      </c>
      <c r="X848" s="1">
        <v>-1.79089E-9</v>
      </c>
      <c r="Y848" s="1">
        <v>1.6131800000000001E-8</v>
      </c>
      <c r="Z848" s="1">
        <v>1.58429E-5</v>
      </c>
      <c r="AA848" s="1">
        <v>2.6963299999999999E-6</v>
      </c>
      <c r="AB848" s="1">
        <v>-6.0650399999999999E-8</v>
      </c>
      <c r="AC848" s="1">
        <v>1.6070799999999999E-5</v>
      </c>
      <c r="AD848" s="1">
        <v>1.58429E-5</v>
      </c>
      <c r="AE848" s="1">
        <v>2.6963299999999999E-6</v>
      </c>
      <c r="AF848" s="1">
        <v>-6.0650399999999999E-8</v>
      </c>
      <c r="AG848" s="1">
        <v>1.6070799999999999E-5</v>
      </c>
      <c r="AH848">
        <v>4</v>
      </c>
      <c r="AI848">
        <v>0</v>
      </c>
      <c r="AJ848">
        <v>0</v>
      </c>
      <c r="AK848">
        <v>783473570</v>
      </c>
      <c r="AL848">
        <v>2771</v>
      </c>
      <c r="AM848">
        <v>19.5868</v>
      </c>
      <c r="AN848">
        <v>1</v>
      </c>
      <c r="AO848">
        <v>5658</v>
      </c>
      <c r="AP848" s="2">
        <f t="shared" si="68"/>
        <v>15842.9</v>
      </c>
      <c r="AQ848" s="2">
        <f t="shared" si="69"/>
        <v>2696.33</v>
      </c>
      <c r="AR848" s="2">
        <f t="shared" si="70"/>
        <v>-60.650399999999998</v>
      </c>
      <c r="AS848">
        <f t="shared" si="71"/>
        <v>171282.66666666666</v>
      </c>
      <c r="AT848">
        <f t="shared" si="72"/>
        <v>0.29999999999930083</v>
      </c>
    </row>
    <row r="849" spans="1:46" x14ac:dyDescent="0.35">
      <c r="A849" s="1">
        <v>1.5839299999999999E-5</v>
      </c>
      <c r="B849" s="1">
        <v>2.70396E-6</v>
      </c>
      <c r="C849" s="1">
        <v>-6.0668899999999993E-8</v>
      </c>
      <c r="D849" s="1">
        <v>1.6068600000000001E-5</v>
      </c>
      <c r="E849" s="1">
        <v>-3.0517600000000001E-5</v>
      </c>
      <c r="F849">
        <v>0.72</v>
      </c>
      <c r="G849" s="1">
        <v>-6.0668899999999993E-8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361</v>
      </c>
      <c r="U849" s="1">
        <v>1.5836099999999999E-5</v>
      </c>
      <c r="V849" s="1">
        <v>2.6976199999999999E-6</v>
      </c>
      <c r="W849" s="1">
        <v>3.16932E-9</v>
      </c>
      <c r="X849" s="1">
        <v>6.3371100000000003E-9</v>
      </c>
      <c r="Y849">
        <v>0</v>
      </c>
      <c r="Z849" s="1">
        <v>1.5839299999999999E-5</v>
      </c>
      <c r="AA849" s="1">
        <v>2.70396E-6</v>
      </c>
      <c r="AB849" s="1">
        <v>-6.0668899999999993E-8</v>
      </c>
      <c r="AC849" s="1">
        <v>1.6068600000000001E-5</v>
      </c>
      <c r="AD849" s="1">
        <v>1.5839299999999999E-5</v>
      </c>
      <c r="AE849" s="1">
        <v>2.70396E-6</v>
      </c>
      <c r="AF849" s="1">
        <v>-6.0668899999999993E-8</v>
      </c>
      <c r="AG849" s="1">
        <v>1.6068600000000001E-5</v>
      </c>
      <c r="AH849">
        <v>4</v>
      </c>
      <c r="AI849">
        <v>0</v>
      </c>
      <c r="AJ849">
        <v>0</v>
      </c>
      <c r="AK849">
        <v>783486012</v>
      </c>
      <c r="AL849">
        <v>2771</v>
      </c>
      <c r="AM849">
        <v>19.587199999999999</v>
      </c>
      <c r="AN849">
        <v>1</v>
      </c>
      <c r="AO849">
        <v>5659</v>
      </c>
      <c r="AP849" s="2">
        <f t="shared" si="68"/>
        <v>15839.3</v>
      </c>
      <c r="AQ849" s="2">
        <f t="shared" si="69"/>
        <v>2703.96</v>
      </c>
      <c r="AR849" s="2">
        <f t="shared" si="70"/>
        <v>-60.668899999999994</v>
      </c>
      <c r="AS849">
        <f t="shared" si="71"/>
        <v>177956</v>
      </c>
      <c r="AT849">
        <f t="shared" si="72"/>
        <v>0.39999999999906777</v>
      </c>
    </row>
    <row r="850" spans="1:46" x14ac:dyDescent="0.35">
      <c r="A850" s="1">
        <v>1.58226E-5</v>
      </c>
      <c r="B850" s="1">
        <v>2.7072999999999999E-6</v>
      </c>
      <c r="C850" s="1">
        <v>-7.3258799999999997E-8</v>
      </c>
      <c r="D850" s="1">
        <v>1.60527E-5</v>
      </c>
      <c r="E850" s="1">
        <v>-3.0517600000000001E-5</v>
      </c>
      <c r="F850">
        <v>0.56666700000000003</v>
      </c>
      <c r="G850" s="1">
        <v>-6.0668899999999993E-8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361</v>
      </c>
      <c r="U850" s="1">
        <v>1.5836900000000001E-5</v>
      </c>
      <c r="V850" s="1">
        <v>2.69911E-6</v>
      </c>
      <c r="W850" s="1">
        <v>-1.43225E-8</v>
      </c>
      <c r="X850" s="1">
        <v>8.1847300000000001E-9</v>
      </c>
      <c r="Y850" s="1">
        <v>-1.25899E-8</v>
      </c>
      <c r="Z850" s="1">
        <v>1.58226E-5</v>
      </c>
      <c r="AA850" s="1">
        <v>2.7072999999999999E-6</v>
      </c>
      <c r="AB850" s="1">
        <v>-7.3258799999999997E-8</v>
      </c>
      <c r="AC850" s="1">
        <v>1.60527E-5</v>
      </c>
      <c r="AD850" s="1">
        <v>1.58226E-5</v>
      </c>
      <c r="AE850" s="1">
        <v>2.7072999999999999E-6</v>
      </c>
      <c r="AF850" s="1">
        <v>-7.3258799999999997E-8</v>
      </c>
      <c r="AG850" s="1">
        <v>1.60527E-5</v>
      </c>
      <c r="AH850">
        <v>4</v>
      </c>
      <c r="AI850">
        <v>0</v>
      </c>
      <c r="AJ850">
        <v>0</v>
      </c>
      <c r="AK850">
        <v>783498454</v>
      </c>
      <c r="AL850">
        <v>2771</v>
      </c>
      <c r="AM850">
        <v>19.587499999999999</v>
      </c>
      <c r="AN850">
        <v>1</v>
      </c>
      <c r="AO850">
        <v>5660</v>
      </c>
      <c r="AP850" s="2">
        <f t="shared" si="68"/>
        <v>15822.6</v>
      </c>
      <c r="AQ850" s="2">
        <f t="shared" si="69"/>
        <v>2707.2999999999997</v>
      </c>
      <c r="AR850" s="2">
        <f t="shared" si="70"/>
        <v>-73.258799999999994</v>
      </c>
      <c r="AS850">
        <f t="shared" si="71"/>
        <v>195751.33333333334</v>
      </c>
      <c r="AT850">
        <f t="shared" si="72"/>
        <v>0.29999999999930083</v>
      </c>
    </row>
    <row r="851" spans="1:46" x14ac:dyDescent="0.35">
      <c r="A851" s="1">
        <v>1.58488E-5</v>
      </c>
      <c r="B851" s="1">
        <v>2.7033200000000001E-6</v>
      </c>
      <c r="C851" s="1">
        <v>-7.6027900000000005E-8</v>
      </c>
      <c r="D851" s="1">
        <v>1.6077900000000001E-5</v>
      </c>
      <c r="E851" s="1">
        <v>-3.0517600000000001E-5</v>
      </c>
      <c r="F851">
        <v>0.63636400000000004</v>
      </c>
      <c r="G851" s="1">
        <v>-7.3303200000000002E-8</v>
      </c>
      <c r="H851">
        <v>255</v>
      </c>
      <c r="I851">
        <v>0</v>
      </c>
      <c r="J851">
        <v>33</v>
      </c>
      <c r="K851" t="e">
        <v>#NAME?</v>
      </c>
      <c r="L851">
        <v>220220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361</v>
      </c>
      <c r="U851" s="1">
        <v>1.58333E-5</v>
      </c>
      <c r="V851" s="1">
        <v>2.7010999999999999E-6</v>
      </c>
      <c r="W851" s="1">
        <v>1.55093E-8</v>
      </c>
      <c r="X851" s="1">
        <v>2.2171400000000001E-9</v>
      </c>
      <c r="Y851" s="1">
        <v>-2.72466E-9</v>
      </c>
      <c r="Z851" s="1">
        <v>1.58488E-5</v>
      </c>
      <c r="AA851" s="1">
        <v>2.7033200000000001E-6</v>
      </c>
      <c r="AB851" s="1">
        <v>-7.6027900000000005E-8</v>
      </c>
      <c r="AC851" s="1">
        <v>1.6077900000000001E-5</v>
      </c>
      <c r="AD851" s="1">
        <v>1.58488E-5</v>
      </c>
      <c r="AE851" s="1">
        <v>2.7033200000000001E-6</v>
      </c>
      <c r="AF851" s="1">
        <v>-7.6027900000000005E-8</v>
      </c>
      <c r="AG851" s="1">
        <v>1.6077900000000001E-5</v>
      </c>
      <c r="AH851">
        <v>4</v>
      </c>
      <c r="AI851">
        <v>0</v>
      </c>
      <c r="AJ851">
        <v>0</v>
      </c>
      <c r="AK851">
        <v>783510896</v>
      </c>
      <c r="AL851">
        <v>2771</v>
      </c>
      <c r="AM851">
        <v>19.587800000000001</v>
      </c>
      <c r="AN851">
        <v>1</v>
      </c>
      <c r="AO851">
        <v>5661</v>
      </c>
      <c r="AP851" s="2">
        <f t="shared" si="68"/>
        <v>15848.8</v>
      </c>
      <c r="AQ851" s="2">
        <f t="shared" si="69"/>
        <v>2703.32</v>
      </c>
      <c r="AR851" s="2">
        <f t="shared" si="70"/>
        <v>-76.027900000000002</v>
      </c>
      <c r="AS851">
        <f t="shared" si="71"/>
        <v>186853.33333333334</v>
      </c>
      <c r="AT851">
        <f t="shared" si="72"/>
        <v>0.30000000000285354</v>
      </c>
    </row>
    <row r="852" spans="1:46" x14ac:dyDescent="0.35">
      <c r="A852" s="1">
        <v>1.5822299999999999E-5</v>
      </c>
      <c r="B852" s="1">
        <v>2.6927099999999999E-6</v>
      </c>
      <c r="C852" s="1">
        <v>-9.2590999999999998E-8</v>
      </c>
      <c r="D852" s="1">
        <v>1.6050100000000001E-5</v>
      </c>
      <c r="E852" s="1">
        <v>-3.0517600000000001E-5</v>
      </c>
      <c r="F852">
        <v>0.52381</v>
      </c>
      <c r="G852" s="1">
        <v>-7.6049799999999999E-8</v>
      </c>
      <c r="H852">
        <v>255</v>
      </c>
      <c r="I852">
        <v>0</v>
      </c>
      <c r="J852">
        <v>21</v>
      </c>
      <c r="K852" t="e">
        <v>#NAME?</v>
      </c>
      <c r="L852">
        <v>140140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361</v>
      </c>
      <c r="U852" s="1">
        <v>1.5837200000000001E-5</v>
      </c>
      <c r="V852" s="1">
        <v>2.7016000000000001E-6</v>
      </c>
      <c r="W852" s="1">
        <v>-1.48208E-8</v>
      </c>
      <c r="X852" s="1">
        <v>-8.8915699999999997E-9</v>
      </c>
      <c r="Y852" s="1">
        <v>-1.65412E-8</v>
      </c>
      <c r="Z852" s="1">
        <v>1.5822299999999999E-5</v>
      </c>
      <c r="AA852" s="1">
        <v>2.6927099999999999E-6</v>
      </c>
      <c r="AB852" s="1">
        <v>-9.2590999999999998E-8</v>
      </c>
      <c r="AC852" s="1">
        <v>1.6050100000000001E-5</v>
      </c>
      <c r="AD852" s="1">
        <v>1.5822299999999999E-5</v>
      </c>
      <c r="AE852" s="1">
        <v>2.6927099999999999E-6</v>
      </c>
      <c r="AF852" s="1">
        <v>-9.2590999999999998E-8</v>
      </c>
      <c r="AG852" s="1">
        <v>1.6050100000000001E-5</v>
      </c>
      <c r="AH852">
        <v>4</v>
      </c>
      <c r="AI852">
        <v>0</v>
      </c>
      <c r="AJ852">
        <v>0</v>
      </c>
      <c r="AK852">
        <v>783523339</v>
      </c>
      <c r="AL852">
        <v>2771</v>
      </c>
      <c r="AM852">
        <v>19.588100000000001</v>
      </c>
      <c r="AN852">
        <v>1</v>
      </c>
      <c r="AO852">
        <v>5662</v>
      </c>
      <c r="AP852" s="2">
        <f t="shared" si="68"/>
        <v>15822.3</v>
      </c>
      <c r="AQ852" s="2">
        <f t="shared" si="69"/>
        <v>2692.71</v>
      </c>
      <c r="AR852" s="2">
        <f t="shared" si="70"/>
        <v>-92.590999999999994</v>
      </c>
      <c r="AS852">
        <f t="shared" si="71"/>
        <v>182404.66666666666</v>
      </c>
      <c r="AT852">
        <f t="shared" si="72"/>
        <v>0.29999999999930083</v>
      </c>
    </row>
    <row r="853" spans="1:46" x14ac:dyDescent="0.35">
      <c r="A853" s="1">
        <v>1.5823499999999999E-5</v>
      </c>
      <c r="B853" s="1">
        <v>2.69931E-6</v>
      </c>
      <c r="C853" s="1">
        <v>-8.1349499999999997E-8</v>
      </c>
      <c r="D853" s="1">
        <v>1.6052299999999999E-5</v>
      </c>
      <c r="E853" s="1">
        <v>-3.0517600000000001E-5</v>
      </c>
      <c r="F853">
        <v>0.53571400000000002</v>
      </c>
      <c r="G853" s="1">
        <v>-9.2651399999999995E-8</v>
      </c>
      <c r="H853">
        <v>255</v>
      </c>
      <c r="I853">
        <v>0</v>
      </c>
      <c r="J853">
        <v>28</v>
      </c>
      <c r="K853" t="e">
        <v>#NAME?</v>
      </c>
      <c r="L853">
        <v>186854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361</v>
      </c>
      <c r="U853" s="1">
        <v>1.58334E-5</v>
      </c>
      <c r="V853" s="1">
        <v>2.69931E-6</v>
      </c>
      <c r="W853" s="1">
        <v>-9.8974200000000008E-9</v>
      </c>
      <c r="X853">
        <v>0</v>
      </c>
      <c r="Y853" s="1">
        <v>1.13019E-8</v>
      </c>
      <c r="Z853" s="1">
        <v>1.5823499999999999E-5</v>
      </c>
      <c r="AA853" s="1">
        <v>2.69931E-6</v>
      </c>
      <c r="AB853" s="1">
        <v>-8.1349499999999997E-8</v>
      </c>
      <c r="AC853" s="1">
        <v>1.6052299999999999E-5</v>
      </c>
      <c r="AD853" s="1">
        <v>1.5823499999999999E-5</v>
      </c>
      <c r="AE853" s="1">
        <v>2.69931E-6</v>
      </c>
      <c r="AF853" s="1">
        <v>-8.1349499999999997E-8</v>
      </c>
      <c r="AG853" s="1">
        <v>1.6052299999999999E-5</v>
      </c>
      <c r="AH853">
        <v>4</v>
      </c>
      <c r="AI853">
        <v>0</v>
      </c>
      <c r="AJ853">
        <v>0</v>
      </c>
      <c r="AK853">
        <v>783535781</v>
      </c>
      <c r="AL853">
        <v>2771</v>
      </c>
      <c r="AM853">
        <v>19.5884</v>
      </c>
      <c r="AN853">
        <v>1</v>
      </c>
      <c r="AO853">
        <v>5663</v>
      </c>
      <c r="AP853" s="2">
        <f t="shared" si="68"/>
        <v>15823.499999999998</v>
      </c>
      <c r="AQ853" s="2">
        <f t="shared" si="69"/>
        <v>2699.31</v>
      </c>
      <c r="AR853" s="2">
        <f t="shared" si="70"/>
        <v>-81.349499999999992</v>
      </c>
      <c r="AS853">
        <f t="shared" si="71"/>
        <v>160160.33333333334</v>
      </c>
      <c r="AT853">
        <f t="shared" si="72"/>
        <v>0.29999999999930083</v>
      </c>
    </row>
    <row r="854" spans="1:46" x14ac:dyDescent="0.35">
      <c r="A854" s="1">
        <v>1.5826599999999999E-5</v>
      </c>
      <c r="B854" s="1">
        <v>2.70787E-6</v>
      </c>
      <c r="C854" s="1">
        <v>-9.1039600000000005E-8</v>
      </c>
      <c r="D854" s="1">
        <v>1.6056799999999998E-5</v>
      </c>
      <c r="E854" s="1">
        <v>-3.0517600000000001E-5</v>
      </c>
      <c r="F854">
        <v>0.43478299999999998</v>
      </c>
      <c r="G854" s="1">
        <v>-8.1359900000000003E-8</v>
      </c>
      <c r="H854">
        <v>255</v>
      </c>
      <c r="I854">
        <v>0</v>
      </c>
      <c r="J854">
        <v>23</v>
      </c>
      <c r="K854" t="e">
        <v>#NAME?</v>
      </c>
      <c r="L854">
        <v>153487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361</v>
      </c>
      <c r="U854" s="1">
        <v>1.5830900000000001E-5</v>
      </c>
      <c r="V854" s="1">
        <v>2.69931E-6</v>
      </c>
      <c r="W854" s="1">
        <v>-4.2794199999999997E-9</v>
      </c>
      <c r="X854" s="1">
        <v>8.5619200000000001E-9</v>
      </c>
      <c r="Y854" s="1">
        <v>-9.6796900000000001E-9</v>
      </c>
      <c r="Z854" s="1">
        <v>1.5826599999999999E-5</v>
      </c>
      <c r="AA854" s="1">
        <v>2.70787E-6</v>
      </c>
      <c r="AB854" s="1">
        <v>-9.1039600000000005E-8</v>
      </c>
      <c r="AC854" s="1">
        <v>1.6056799999999998E-5</v>
      </c>
      <c r="AD854" s="1">
        <v>1.5826599999999999E-5</v>
      </c>
      <c r="AE854" s="1">
        <v>2.70787E-6</v>
      </c>
      <c r="AF854" s="1">
        <v>-9.1039600000000005E-8</v>
      </c>
      <c r="AG854" s="1">
        <v>1.6056799999999998E-5</v>
      </c>
      <c r="AH854">
        <v>4</v>
      </c>
      <c r="AI854">
        <v>0</v>
      </c>
      <c r="AJ854">
        <v>0</v>
      </c>
      <c r="AK854">
        <v>783548223</v>
      </c>
      <c r="AL854">
        <v>2771</v>
      </c>
      <c r="AM854">
        <v>19.588699999999999</v>
      </c>
      <c r="AN854">
        <v>1</v>
      </c>
      <c r="AO854">
        <v>5664</v>
      </c>
      <c r="AP854" s="2">
        <f t="shared" si="68"/>
        <v>15826.599999999999</v>
      </c>
      <c r="AQ854" s="2">
        <f t="shared" si="69"/>
        <v>2707.87</v>
      </c>
      <c r="AR854" s="2">
        <f t="shared" si="70"/>
        <v>-91.039600000000007</v>
      </c>
      <c r="AS854">
        <f t="shared" si="71"/>
        <v>144589.26666666666</v>
      </c>
      <c r="AT854">
        <f t="shared" si="72"/>
        <v>0.29999999999930083</v>
      </c>
    </row>
    <row r="855" spans="1:46" x14ac:dyDescent="0.35">
      <c r="A855" s="1">
        <v>1.58583E-5</v>
      </c>
      <c r="B855" s="1">
        <v>2.72989E-6</v>
      </c>
      <c r="C855" s="1">
        <v>-5.83869E-8</v>
      </c>
      <c r="D855" s="1">
        <v>1.60916E-5</v>
      </c>
      <c r="E855" s="1">
        <v>-3.0517600000000001E-5</v>
      </c>
      <c r="F855">
        <v>0.35714299999999999</v>
      </c>
      <c r="G855" s="1">
        <v>-9.1064500000000001E-8</v>
      </c>
      <c r="H855">
        <v>255</v>
      </c>
      <c r="I855">
        <v>0</v>
      </c>
      <c r="J855">
        <v>14</v>
      </c>
      <c r="K855" t="e">
        <v>#NAME?</v>
      </c>
      <c r="L855">
        <v>93426.8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361</v>
      </c>
      <c r="U855" s="1">
        <v>1.5829799999999999E-5</v>
      </c>
      <c r="V855" s="1">
        <v>2.7014000000000001E-6</v>
      </c>
      <c r="W855" s="1">
        <v>2.8491700000000002E-8</v>
      </c>
      <c r="X855" s="1">
        <v>2.8490100000000001E-8</v>
      </c>
      <c r="Y855" s="1">
        <v>3.2677600000000001E-8</v>
      </c>
      <c r="Z855" s="1">
        <v>1.58583E-5</v>
      </c>
      <c r="AA855" s="1">
        <v>2.72989E-6</v>
      </c>
      <c r="AB855" s="1">
        <v>-5.83869E-8</v>
      </c>
      <c r="AC855" s="1">
        <v>1.60916E-5</v>
      </c>
      <c r="AD855" s="1">
        <v>1.58583E-5</v>
      </c>
      <c r="AE855" s="1">
        <v>2.72989E-6</v>
      </c>
      <c r="AF855" s="1">
        <v>-5.83869E-8</v>
      </c>
      <c r="AG855" s="1">
        <v>1.60916E-5</v>
      </c>
      <c r="AH855">
        <v>4</v>
      </c>
      <c r="AI855">
        <v>0</v>
      </c>
      <c r="AJ855">
        <v>0</v>
      </c>
      <c r="AK855">
        <v>783560665</v>
      </c>
      <c r="AL855">
        <v>2771</v>
      </c>
      <c r="AM855">
        <v>19.588999999999999</v>
      </c>
      <c r="AN855">
        <v>1</v>
      </c>
      <c r="AO855">
        <v>5665</v>
      </c>
      <c r="AP855" s="2">
        <f t="shared" si="68"/>
        <v>15858.300000000001</v>
      </c>
      <c r="AQ855" s="2">
        <f t="shared" si="69"/>
        <v>2729.89</v>
      </c>
      <c r="AR855" s="2">
        <f t="shared" si="70"/>
        <v>-58.386899999999997</v>
      </c>
      <c r="AS855">
        <f t="shared" si="71"/>
        <v>126793.59999999999</v>
      </c>
      <c r="AT855">
        <f t="shared" si="72"/>
        <v>0.29999999999930083</v>
      </c>
    </row>
    <row r="856" spans="1:46" x14ac:dyDescent="0.35">
      <c r="A856" s="1">
        <v>1.5814499999999999E-5</v>
      </c>
      <c r="B856" s="1">
        <v>2.71404E-6</v>
      </c>
      <c r="C856" s="1">
        <v>-8.3237700000000004E-8</v>
      </c>
      <c r="D856" s="1">
        <v>1.6045900000000002E-5</v>
      </c>
      <c r="E856" s="1">
        <v>-3.0517600000000001E-5</v>
      </c>
      <c r="F856">
        <v>0.6</v>
      </c>
      <c r="G856" s="1">
        <v>-5.8410599999999998E-8</v>
      </c>
      <c r="H856">
        <v>255</v>
      </c>
      <c r="I856">
        <v>0</v>
      </c>
      <c r="J856">
        <v>20</v>
      </c>
      <c r="K856" t="e">
        <v>#NAME?</v>
      </c>
      <c r="L856">
        <v>133467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361</v>
      </c>
      <c r="U856" s="1">
        <v>1.5836800000000001E-5</v>
      </c>
      <c r="V856" s="1">
        <v>2.7084600000000002E-6</v>
      </c>
      <c r="W856" s="1">
        <v>-2.2323199999999998E-8</v>
      </c>
      <c r="X856" s="1">
        <v>5.5811899999999998E-9</v>
      </c>
      <c r="Y856" s="1">
        <v>-2.48271E-8</v>
      </c>
      <c r="Z856" s="1">
        <v>1.5814499999999999E-5</v>
      </c>
      <c r="AA856" s="1">
        <v>2.71404E-6</v>
      </c>
      <c r="AB856" s="1">
        <v>-8.3237700000000004E-8</v>
      </c>
      <c r="AC856" s="1">
        <v>1.6045900000000002E-5</v>
      </c>
      <c r="AD856" s="1">
        <v>1.5814499999999999E-5</v>
      </c>
      <c r="AE856" s="1">
        <v>2.71404E-6</v>
      </c>
      <c r="AF856" s="1">
        <v>-8.3237700000000004E-8</v>
      </c>
      <c r="AG856" s="1">
        <v>1.6045900000000002E-5</v>
      </c>
      <c r="AH856">
        <v>4</v>
      </c>
      <c r="AI856">
        <v>0</v>
      </c>
      <c r="AJ856">
        <v>0</v>
      </c>
      <c r="AK856">
        <v>783584571</v>
      </c>
      <c r="AL856">
        <v>2771</v>
      </c>
      <c r="AM856">
        <v>19.589600000000001</v>
      </c>
      <c r="AN856">
        <v>1</v>
      </c>
      <c r="AO856">
        <v>5666</v>
      </c>
      <c r="AP856" s="2">
        <f t="shared" si="68"/>
        <v>15814.5</v>
      </c>
      <c r="AQ856" s="2">
        <f t="shared" si="69"/>
        <v>2714.04</v>
      </c>
      <c r="AR856" s="2">
        <f t="shared" si="70"/>
        <v>-83.237700000000004</v>
      </c>
      <c r="AS856">
        <f t="shared" si="71"/>
        <v>160160.26666666666</v>
      </c>
      <c r="AT856">
        <f t="shared" si="72"/>
        <v>0.60000000000215437</v>
      </c>
    </row>
    <row r="857" spans="1:46" x14ac:dyDescent="0.35">
      <c r="A857" s="1">
        <v>1.5828299999999999E-5</v>
      </c>
      <c r="B857" s="1">
        <v>2.7098599999999998E-6</v>
      </c>
      <c r="C857" s="1">
        <v>-7.2327199999999994E-8</v>
      </c>
      <c r="D857" s="1">
        <v>1.6058799999999999E-5</v>
      </c>
      <c r="E857" s="1">
        <v>-3.0517600000000001E-5</v>
      </c>
      <c r="F857">
        <v>0.52631600000000001</v>
      </c>
      <c r="G857" s="1">
        <v>-8.3251999999999997E-8</v>
      </c>
      <c r="H857">
        <v>255</v>
      </c>
      <c r="I857">
        <v>0</v>
      </c>
      <c r="J857">
        <v>38</v>
      </c>
      <c r="K857" t="e">
        <v>#NAME?</v>
      </c>
      <c r="L857">
        <v>253587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361</v>
      </c>
      <c r="U857" s="1">
        <v>1.5831199999999998E-5</v>
      </c>
      <c r="V857" s="1">
        <v>2.7098599999999998E-6</v>
      </c>
      <c r="W857" s="1">
        <v>-2.87033E-9</v>
      </c>
      <c r="X857">
        <v>0</v>
      </c>
      <c r="Y857" s="1">
        <v>1.0924700000000001E-8</v>
      </c>
      <c r="Z857" s="1">
        <v>1.5828299999999999E-5</v>
      </c>
      <c r="AA857" s="1">
        <v>2.7098599999999998E-6</v>
      </c>
      <c r="AB857" s="1">
        <v>-7.2327199999999994E-8</v>
      </c>
      <c r="AC857" s="1">
        <v>1.6058799999999999E-5</v>
      </c>
      <c r="AD857" s="1">
        <v>1.5828299999999999E-5</v>
      </c>
      <c r="AE857" s="1">
        <v>2.7098599999999998E-6</v>
      </c>
      <c r="AF857" s="1">
        <v>-7.2327199999999994E-8</v>
      </c>
      <c r="AG857" s="1">
        <v>1.6058799999999999E-5</v>
      </c>
      <c r="AH857">
        <v>4</v>
      </c>
      <c r="AI857">
        <v>0</v>
      </c>
      <c r="AJ857">
        <v>0</v>
      </c>
      <c r="AK857">
        <v>783597013</v>
      </c>
      <c r="AL857">
        <v>2771</v>
      </c>
      <c r="AM857">
        <v>19.5899</v>
      </c>
      <c r="AN857">
        <v>1</v>
      </c>
      <c r="AO857">
        <v>5667</v>
      </c>
      <c r="AP857" s="2">
        <f t="shared" si="68"/>
        <v>15828.3</v>
      </c>
      <c r="AQ857" s="2">
        <f t="shared" si="69"/>
        <v>2709.8599999999997</v>
      </c>
      <c r="AR857" s="2">
        <f t="shared" si="70"/>
        <v>-72.327199999999991</v>
      </c>
      <c r="AS857">
        <f t="shared" si="71"/>
        <v>177955.66666666666</v>
      </c>
      <c r="AT857">
        <f t="shared" si="72"/>
        <v>0.29999999999930083</v>
      </c>
    </row>
    <row r="858" spans="1:46" x14ac:dyDescent="0.35">
      <c r="A858" s="1">
        <v>1.5807600000000001E-5</v>
      </c>
      <c r="B858" s="1">
        <v>2.7007400000000001E-6</v>
      </c>
      <c r="C858" s="1">
        <v>-7.3761499999999995E-8</v>
      </c>
      <c r="D858" s="1">
        <v>1.6036899999999999E-5</v>
      </c>
      <c r="E858" s="1">
        <v>-3.0517600000000001E-5</v>
      </c>
      <c r="F858">
        <v>0.54545500000000002</v>
      </c>
      <c r="G858" s="1">
        <v>-7.2387699999999996E-8</v>
      </c>
      <c r="H858">
        <v>255</v>
      </c>
      <c r="I858">
        <v>0</v>
      </c>
      <c r="J858">
        <v>22</v>
      </c>
      <c r="K858" t="e">
        <v>#NAME?</v>
      </c>
      <c r="L858">
        <v>146813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361</v>
      </c>
      <c r="U858" s="1">
        <v>1.58304E-5</v>
      </c>
      <c r="V858" s="1">
        <v>2.7098599999999998E-6</v>
      </c>
      <c r="W858" s="1">
        <v>-2.2784800000000001E-8</v>
      </c>
      <c r="X858" s="1">
        <v>-9.1138999999999993E-9</v>
      </c>
      <c r="Y858" s="1">
        <v>-1.37383E-9</v>
      </c>
      <c r="Z858" s="1">
        <v>1.5807600000000001E-5</v>
      </c>
      <c r="AA858" s="1">
        <v>2.7007400000000001E-6</v>
      </c>
      <c r="AB858" s="1">
        <v>-7.3761499999999995E-8</v>
      </c>
      <c r="AC858" s="1">
        <v>1.6036899999999999E-5</v>
      </c>
      <c r="AD858" s="1">
        <v>1.5807600000000001E-5</v>
      </c>
      <c r="AE858" s="1">
        <v>2.7007400000000001E-6</v>
      </c>
      <c r="AF858" s="1">
        <v>-7.3761499999999995E-8</v>
      </c>
      <c r="AG858" s="1">
        <v>1.6036899999999999E-5</v>
      </c>
      <c r="AH858">
        <v>4</v>
      </c>
      <c r="AI858">
        <v>0</v>
      </c>
      <c r="AJ858">
        <v>0</v>
      </c>
      <c r="AK858">
        <v>783609454</v>
      </c>
      <c r="AL858">
        <v>2771</v>
      </c>
      <c r="AM858">
        <v>19.590199999999999</v>
      </c>
      <c r="AN858">
        <v>1</v>
      </c>
      <c r="AO858">
        <v>5668</v>
      </c>
      <c r="AP858" s="2">
        <f t="shared" si="68"/>
        <v>15807.6</v>
      </c>
      <c r="AQ858" s="2">
        <f t="shared" si="69"/>
        <v>2700.7400000000002</v>
      </c>
      <c r="AR858" s="2">
        <f t="shared" si="70"/>
        <v>-73.761499999999998</v>
      </c>
      <c r="AS858">
        <f t="shared" si="71"/>
        <v>166833.33333333334</v>
      </c>
      <c r="AT858">
        <f t="shared" si="72"/>
        <v>0.29999999999930083</v>
      </c>
    </row>
    <row r="859" spans="1:46" x14ac:dyDescent="0.35">
      <c r="A859" s="1">
        <v>1.5775200000000001E-5</v>
      </c>
      <c r="B859" s="1">
        <v>2.7245599999999999E-6</v>
      </c>
      <c r="C859" s="1">
        <v>-3.2777399999999998E-8</v>
      </c>
      <c r="D859" s="1">
        <v>1.6008800000000002E-5</v>
      </c>
      <c r="E859" s="1">
        <v>-3.0517600000000001E-5</v>
      </c>
      <c r="F859">
        <v>0.73333300000000001</v>
      </c>
      <c r="G859" s="1">
        <v>-7.3791500000000003E-8</v>
      </c>
      <c r="H859">
        <v>255</v>
      </c>
      <c r="I859">
        <v>0</v>
      </c>
      <c r="J859">
        <v>15</v>
      </c>
      <c r="K859" t="e">
        <v>#NAME?</v>
      </c>
      <c r="L859">
        <v>100100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361</v>
      </c>
      <c r="U859" s="1">
        <v>1.5824700000000001E-5</v>
      </c>
      <c r="V859" s="1">
        <v>2.7075700000000002E-6</v>
      </c>
      <c r="W859" s="1">
        <v>-4.9508500000000003E-8</v>
      </c>
      <c r="X859" s="1">
        <v>1.6992000000000001E-8</v>
      </c>
      <c r="Y859" s="1">
        <v>4.1014099999999998E-8</v>
      </c>
      <c r="Z859" s="1">
        <v>1.5775200000000001E-5</v>
      </c>
      <c r="AA859" s="1">
        <v>2.7245599999999999E-6</v>
      </c>
      <c r="AB859" s="1">
        <v>-3.2777399999999998E-8</v>
      </c>
      <c r="AC859" s="1">
        <v>1.6008800000000002E-5</v>
      </c>
      <c r="AD859" s="1">
        <v>1.5775200000000001E-5</v>
      </c>
      <c r="AE859" s="1">
        <v>2.7245599999999999E-6</v>
      </c>
      <c r="AF859" s="1">
        <v>-3.2777399999999998E-8</v>
      </c>
      <c r="AG859" s="1">
        <v>1.6008800000000002E-5</v>
      </c>
      <c r="AH859">
        <v>4</v>
      </c>
      <c r="AI859">
        <v>0</v>
      </c>
      <c r="AJ859">
        <v>0</v>
      </c>
      <c r="AK859">
        <v>783621896</v>
      </c>
      <c r="AL859">
        <v>2771</v>
      </c>
      <c r="AM859">
        <v>19.590499999999999</v>
      </c>
      <c r="AN859">
        <v>1</v>
      </c>
      <c r="AO859">
        <v>5669</v>
      </c>
      <c r="AP859" s="2">
        <f t="shared" si="68"/>
        <v>15775.2</v>
      </c>
      <c r="AQ859" s="2">
        <f t="shared" si="69"/>
        <v>2724.56</v>
      </c>
      <c r="AR859" s="2">
        <f t="shared" si="70"/>
        <v>-32.7774</v>
      </c>
      <c r="AS859">
        <f t="shared" si="71"/>
        <v>135691</v>
      </c>
      <c r="AT859">
        <f t="shared" si="72"/>
        <v>0.29999999999930083</v>
      </c>
    </row>
    <row r="860" spans="1:46" x14ac:dyDescent="0.35">
      <c r="A860" s="1">
        <v>1.5827600000000001E-5</v>
      </c>
      <c r="B860" s="1">
        <v>2.70956E-6</v>
      </c>
      <c r="C860" s="1">
        <v>-2.1159300000000001E-8</v>
      </c>
      <c r="D860" s="1">
        <v>1.6057800000000001E-5</v>
      </c>
      <c r="E860" s="1">
        <v>-3.0517600000000001E-5</v>
      </c>
      <c r="F860">
        <v>0.58333299999999999</v>
      </c>
      <c r="G860" s="1">
        <v>-3.2836899999999999E-8</v>
      </c>
      <c r="H860">
        <v>255</v>
      </c>
      <c r="I860">
        <v>0</v>
      </c>
      <c r="J860">
        <v>24</v>
      </c>
      <c r="K860" t="e">
        <v>#NAME?</v>
      </c>
      <c r="L860">
        <v>160160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361</v>
      </c>
      <c r="U860" s="1">
        <v>1.5812300000000001E-5</v>
      </c>
      <c r="V860" s="1">
        <v>2.7117499999999999E-6</v>
      </c>
      <c r="W860" s="1">
        <v>1.5280799999999999E-8</v>
      </c>
      <c r="X860" s="1">
        <v>-2.1818799999999999E-9</v>
      </c>
      <c r="Y860" s="1">
        <v>1.16776E-8</v>
      </c>
      <c r="Z860" s="1">
        <v>1.5827600000000001E-5</v>
      </c>
      <c r="AA860" s="1">
        <v>2.70956E-6</v>
      </c>
      <c r="AB860" s="1">
        <v>-2.1159300000000001E-8</v>
      </c>
      <c r="AC860" s="1">
        <v>1.6057800000000001E-5</v>
      </c>
      <c r="AD860" s="1">
        <v>1.5827600000000001E-5</v>
      </c>
      <c r="AE860" s="1">
        <v>2.70956E-6</v>
      </c>
      <c r="AF860" s="1">
        <v>-2.1159300000000001E-8</v>
      </c>
      <c r="AG860" s="1">
        <v>1.6057800000000001E-5</v>
      </c>
      <c r="AH860">
        <v>4</v>
      </c>
      <c r="AI860">
        <v>0</v>
      </c>
      <c r="AJ860">
        <v>0</v>
      </c>
      <c r="AK860">
        <v>783645801</v>
      </c>
      <c r="AL860">
        <v>2771</v>
      </c>
      <c r="AM860">
        <v>19.591100000000001</v>
      </c>
      <c r="AN860">
        <v>1</v>
      </c>
      <c r="AO860">
        <v>5670</v>
      </c>
      <c r="AP860" s="2">
        <f t="shared" si="68"/>
        <v>15827.6</v>
      </c>
      <c r="AQ860" s="2">
        <f t="shared" si="69"/>
        <v>2709.56</v>
      </c>
      <c r="AR860" s="2">
        <f t="shared" si="70"/>
        <v>-21.159300000000002</v>
      </c>
      <c r="AS860">
        <f t="shared" si="71"/>
        <v>144589</v>
      </c>
      <c r="AT860">
        <f t="shared" si="72"/>
        <v>0.60000000000215437</v>
      </c>
    </row>
    <row r="861" spans="1:46" x14ac:dyDescent="0.35">
      <c r="A861" s="1">
        <v>1.5803499999999999E-5</v>
      </c>
      <c r="B861" s="1">
        <v>2.7330899999999999E-6</v>
      </c>
      <c r="C861" s="1">
        <v>-4.6785200000000003E-8</v>
      </c>
      <c r="D861" s="1">
        <v>1.6038199999999998E-5</v>
      </c>
      <c r="E861" s="1">
        <v>-3.0517600000000001E-5</v>
      </c>
      <c r="F861">
        <v>0.5</v>
      </c>
      <c r="G861" s="1">
        <v>-2.1179200000000001E-8</v>
      </c>
      <c r="H861">
        <v>255</v>
      </c>
      <c r="I861">
        <v>0</v>
      </c>
      <c r="J861">
        <v>26</v>
      </c>
      <c r="K861" t="e">
        <v>#NAME?</v>
      </c>
      <c r="L861">
        <v>173507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361</v>
      </c>
      <c r="U861" s="1">
        <v>1.5816099999999999E-5</v>
      </c>
      <c r="V861" s="1">
        <v>2.7111499999999999E-6</v>
      </c>
      <c r="W861" s="1">
        <v>-1.2533099999999999E-8</v>
      </c>
      <c r="X861" s="1">
        <v>2.1935300000000001E-8</v>
      </c>
      <c r="Y861" s="1">
        <v>-2.5606000000000001E-8</v>
      </c>
      <c r="Z861" s="1">
        <v>1.5803499999999999E-5</v>
      </c>
      <c r="AA861" s="1">
        <v>2.7330899999999999E-6</v>
      </c>
      <c r="AB861" s="1">
        <v>-4.6785200000000003E-8</v>
      </c>
      <c r="AC861" s="1">
        <v>1.6038199999999998E-5</v>
      </c>
      <c r="AD861" s="1">
        <v>1.5803499999999999E-5</v>
      </c>
      <c r="AE861" s="1">
        <v>2.7330899999999999E-6</v>
      </c>
      <c r="AF861" s="1">
        <v>-4.6785200000000003E-8</v>
      </c>
      <c r="AG861" s="1">
        <v>1.6038199999999998E-5</v>
      </c>
      <c r="AH861">
        <v>4</v>
      </c>
      <c r="AI861">
        <v>0</v>
      </c>
      <c r="AJ861">
        <v>0</v>
      </c>
      <c r="AK861">
        <v>783658243</v>
      </c>
      <c r="AL861">
        <v>2771</v>
      </c>
      <c r="AM861">
        <v>19.5915</v>
      </c>
      <c r="AN861">
        <v>1</v>
      </c>
      <c r="AO861">
        <v>5671</v>
      </c>
      <c r="AP861" s="2">
        <f t="shared" si="68"/>
        <v>15803.499999999998</v>
      </c>
      <c r="AQ861" s="2">
        <f t="shared" si="69"/>
        <v>2733.0899999999997</v>
      </c>
      <c r="AR861" s="2">
        <f t="shared" si="70"/>
        <v>-46.785200000000003</v>
      </c>
      <c r="AS861">
        <f t="shared" si="71"/>
        <v>137915.69999999998</v>
      </c>
      <c r="AT861">
        <f t="shared" si="72"/>
        <v>0.39999999999906777</v>
      </c>
    </row>
    <row r="862" spans="1:46" x14ac:dyDescent="0.35">
      <c r="A862" s="1">
        <v>1.5803300000000002E-5</v>
      </c>
      <c r="B862" s="1">
        <v>2.7359299999999999E-6</v>
      </c>
      <c r="C862" s="1">
        <v>-2.2477500000000001E-8</v>
      </c>
      <c r="D862" s="1">
        <v>1.6038399999999999E-5</v>
      </c>
      <c r="E862" s="1">
        <v>-3.0517600000000001E-5</v>
      </c>
      <c r="F862">
        <v>0.75</v>
      </c>
      <c r="G862" s="1">
        <v>-4.6813999999999998E-8</v>
      </c>
      <c r="H862">
        <v>255</v>
      </c>
      <c r="I862">
        <v>0</v>
      </c>
      <c r="J862">
        <v>12</v>
      </c>
      <c r="K862" t="e">
        <v>#NAME?</v>
      </c>
      <c r="L862">
        <v>80080.100000000006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361</v>
      </c>
      <c r="U862" s="1">
        <v>1.5812899999999999E-5</v>
      </c>
      <c r="V862" s="1">
        <v>2.7166200000000001E-6</v>
      </c>
      <c r="W862" s="1">
        <v>-9.6536199999999996E-9</v>
      </c>
      <c r="X862" s="1">
        <v>1.93072E-8</v>
      </c>
      <c r="Y862" s="1">
        <v>2.4336399999999999E-8</v>
      </c>
      <c r="Z862" s="1">
        <v>1.5803300000000002E-5</v>
      </c>
      <c r="AA862" s="1">
        <v>2.7359299999999999E-6</v>
      </c>
      <c r="AB862" s="1">
        <v>-2.2477500000000001E-8</v>
      </c>
      <c r="AC862" s="1">
        <v>1.6038399999999999E-5</v>
      </c>
      <c r="AD862" s="1">
        <v>1.5803300000000002E-5</v>
      </c>
      <c r="AE862" s="1">
        <v>2.7359299999999999E-6</v>
      </c>
      <c r="AF862" s="1">
        <v>-2.2477500000000001E-8</v>
      </c>
      <c r="AG862" s="1">
        <v>1.6038399999999999E-5</v>
      </c>
      <c r="AH862">
        <v>4</v>
      </c>
      <c r="AI862">
        <v>0</v>
      </c>
      <c r="AJ862">
        <v>0</v>
      </c>
      <c r="AK862">
        <v>783670685</v>
      </c>
      <c r="AL862">
        <v>2771</v>
      </c>
      <c r="AM862">
        <v>19.591799999999999</v>
      </c>
      <c r="AN862">
        <v>1</v>
      </c>
      <c r="AO862">
        <v>5672</v>
      </c>
      <c r="AP862" s="2">
        <f t="shared" si="68"/>
        <v>15803.300000000001</v>
      </c>
      <c r="AQ862" s="2">
        <f t="shared" si="69"/>
        <v>2735.93</v>
      </c>
      <c r="AR862" s="2">
        <f t="shared" si="70"/>
        <v>-22.477499999999999</v>
      </c>
      <c r="AS862">
        <f t="shared" si="71"/>
        <v>149038.03333333333</v>
      </c>
      <c r="AT862">
        <f t="shared" si="72"/>
        <v>0.29999999999930083</v>
      </c>
    </row>
    <row r="863" spans="1:46" x14ac:dyDescent="0.35">
      <c r="A863" s="1">
        <v>1.5818600000000001E-5</v>
      </c>
      <c r="B863" s="1">
        <v>2.7159900000000001E-6</v>
      </c>
      <c r="C863" s="1">
        <v>-2.8428199999999999E-8</v>
      </c>
      <c r="D863" s="1">
        <v>1.6050100000000001E-5</v>
      </c>
      <c r="E863" s="1">
        <v>-3.0517600000000001E-5</v>
      </c>
      <c r="F863">
        <v>0.62068999999999996</v>
      </c>
      <c r="G863" s="1">
        <v>-2.2522000000000001E-8</v>
      </c>
      <c r="H863">
        <v>255</v>
      </c>
      <c r="I863">
        <v>0</v>
      </c>
      <c r="J863">
        <v>29</v>
      </c>
      <c r="K863" t="e">
        <v>#NAME?</v>
      </c>
      <c r="L863">
        <v>193527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361</v>
      </c>
      <c r="U863" s="1">
        <v>1.58105E-5</v>
      </c>
      <c r="V863" s="1">
        <v>2.7213999999999999E-6</v>
      </c>
      <c r="W863" s="1">
        <v>8.1172599999999993E-9</v>
      </c>
      <c r="X863" s="1">
        <v>-5.4094600000000001E-9</v>
      </c>
      <c r="Y863" s="1">
        <v>-5.9062500000000004E-9</v>
      </c>
      <c r="Z863" s="1">
        <v>1.5818600000000001E-5</v>
      </c>
      <c r="AA863" s="1">
        <v>2.7159900000000001E-6</v>
      </c>
      <c r="AB863" s="1">
        <v>-2.8428199999999999E-8</v>
      </c>
      <c r="AC863" s="1">
        <v>1.6050100000000001E-5</v>
      </c>
      <c r="AD863" s="1">
        <v>1.5818600000000001E-5</v>
      </c>
      <c r="AE863" s="1">
        <v>2.7159900000000001E-6</v>
      </c>
      <c r="AF863" s="1">
        <v>-2.8428199999999999E-8</v>
      </c>
      <c r="AG863" s="1">
        <v>1.6050100000000001E-5</v>
      </c>
      <c r="AH863">
        <v>4</v>
      </c>
      <c r="AI863">
        <v>0</v>
      </c>
      <c r="AJ863">
        <v>0</v>
      </c>
      <c r="AK863">
        <v>783683127</v>
      </c>
      <c r="AL863">
        <v>2771</v>
      </c>
      <c r="AM863">
        <v>19.592099999999999</v>
      </c>
      <c r="AN863">
        <v>1</v>
      </c>
      <c r="AO863">
        <v>5673</v>
      </c>
      <c r="AP863" s="2">
        <f t="shared" si="68"/>
        <v>15818.600000000002</v>
      </c>
      <c r="AQ863" s="2">
        <f t="shared" si="69"/>
        <v>2715.9900000000002</v>
      </c>
      <c r="AR863" s="2">
        <f t="shared" si="70"/>
        <v>-28.4282</v>
      </c>
      <c r="AS863">
        <f t="shared" si="71"/>
        <v>153487.03333333333</v>
      </c>
      <c r="AT863">
        <f t="shared" si="72"/>
        <v>0.29999999999930083</v>
      </c>
    </row>
    <row r="864" spans="1:46" x14ac:dyDescent="0.35">
      <c r="A864" s="1">
        <v>1.5812500000000001E-5</v>
      </c>
      <c r="B864" s="1">
        <v>2.7227900000000002E-6</v>
      </c>
      <c r="C864" s="1">
        <v>-3.2126900000000002E-8</v>
      </c>
      <c r="D864" s="1">
        <v>1.60452E-5</v>
      </c>
      <c r="E864" s="1">
        <v>-3.0517600000000001E-5</v>
      </c>
      <c r="F864">
        <v>0.64285700000000001</v>
      </c>
      <c r="G864" s="1">
        <v>-2.8442399999999999E-8</v>
      </c>
      <c r="H864">
        <v>255</v>
      </c>
      <c r="I864">
        <v>0</v>
      </c>
      <c r="J864">
        <v>28</v>
      </c>
      <c r="K864" t="e">
        <v>#NAME?</v>
      </c>
      <c r="L864">
        <v>186854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361</v>
      </c>
      <c r="U864" s="1">
        <v>1.5812500000000001E-5</v>
      </c>
      <c r="V864" s="1">
        <v>2.7199999999999998E-6</v>
      </c>
      <c r="W864" s="1">
        <v>1.53329E-12</v>
      </c>
      <c r="X864" s="1">
        <v>2.78293E-9</v>
      </c>
      <c r="Y864" s="1">
        <v>-3.6845100000000001E-9</v>
      </c>
      <c r="Z864" s="1">
        <v>1.5812500000000001E-5</v>
      </c>
      <c r="AA864" s="1">
        <v>2.7227900000000002E-6</v>
      </c>
      <c r="AB864" s="1">
        <v>-3.2126900000000002E-8</v>
      </c>
      <c r="AC864" s="1">
        <v>1.60452E-5</v>
      </c>
      <c r="AD864" s="1">
        <v>1.5812500000000001E-5</v>
      </c>
      <c r="AE864" s="1">
        <v>2.7227900000000002E-6</v>
      </c>
      <c r="AF864" s="1">
        <v>-3.2126900000000002E-8</v>
      </c>
      <c r="AG864" s="1">
        <v>1.60452E-5</v>
      </c>
      <c r="AH864">
        <v>4</v>
      </c>
      <c r="AI864">
        <v>0</v>
      </c>
      <c r="AJ864">
        <v>0</v>
      </c>
      <c r="AK864">
        <v>783695569</v>
      </c>
      <c r="AL864">
        <v>2771</v>
      </c>
      <c r="AM864">
        <v>19.592400000000001</v>
      </c>
      <c r="AN864">
        <v>1</v>
      </c>
      <c r="AO864">
        <v>5674</v>
      </c>
      <c r="AP864" s="2">
        <f t="shared" si="68"/>
        <v>15812.500000000002</v>
      </c>
      <c r="AQ864" s="2">
        <f t="shared" si="69"/>
        <v>2722.79</v>
      </c>
      <c r="AR864" s="2">
        <f t="shared" si="70"/>
        <v>-32.126899999999999</v>
      </c>
      <c r="AS864">
        <f t="shared" si="71"/>
        <v>206873.66666666666</v>
      </c>
      <c r="AT864">
        <f t="shared" si="72"/>
        <v>0.30000000000285354</v>
      </c>
    </row>
    <row r="865" spans="1:46" x14ac:dyDescent="0.35">
      <c r="A865" s="1">
        <v>1.5809100000000001E-5</v>
      </c>
      <c r="B865" s="1">
        <v>2.7055900000000001E-6</v>
      </c>
      <c r="C865" s="1">
        <v>-3.7072100000000001E-8</v>
      </c>
      <c r="D865" s="1">
        <v>1.6039E-5</v>
      </c>
      <c r="E865" s="1">
        <v>-3.0517600000000001E-5</v>
      </c>
      <c r="F865">
        <v>0.47222199999999998</v>
      </c>
      <c r="G865" s="1">
        <v>-3.2165499999999998E-8</v>
      </c>
      <c r="H865">
        <v>255</v>
      </c>
      <c r="I865">
        <v>0</v>
      </c>
      <c r="J865">
        <v>36</v>
      </c>
      <c r="K865" t="e">
        <v>#NAME?</v>
      </c>
      <c r="L865">
        <v>240240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361</v>
      </c>
      <c r="U865" s="1">
        <v>1.5812500000000001E-5</v>
      </c>
      <c r="V865" s="1">
        <v>2.7205999999999998E-6</v>
      </c>
      <c r="W865" s="1">
        <v>-3.3349199999999999E-9</v>
      </c>
      <c r="X865" s="1">
        <v>-1.50125E-8</v>
      </c>
      <c r="Y865" s="1">
        <v>-4.9065400000000003E-9</v>
      </c>
      <c r="Z865" s="1">
        <v>1.5809100000000001E-5</v>
      </c>
      <c r="AA865" s="1">
        <v>2.7055900000000001E-6</v>
      </c>
      <c r="AB865" s="1">
        <v>-3.7072100000000001E-8</v>
      </c>
      <c r="AC865" s="1">
        <v>1.6039E-5</v>
      </c>
      <c r="AD865" s="1">
        <v>1.5809100000000001E-5</v>
      </c>
      <c r="AE865" s="1">
        <v>2.7055900000000001E-6</v>
      </c>
      <c r="AF865" s="1">
        <v>-3.7072100000000001E-8</v>
      </c>
      <c r="AG865" s="1">
        <v>1.6039E-5</v>
      </c>
      <c r="AH865">
        <v>4</v>
      </c>
      <c r="AI865">
        <v>0</v>
      </c>
      <c r="AJ865">
        <v>0</v>
      </c>
      <c r="AK865">
        <v>783708011</v>
      </c>
      <c r="AL865">
        <v>2771</v>
      </c>
      <c r="AM865">
        <v>19.592700000000001</v>
      </c>
      <c r="AN865">
        <v>1</v>
      </c>
      <c r="AO865">
        <v>5675</v>
      </c>
      <c r="AP865" s="2">
        <f t="shared" si="68"/>
        <v>15809.1</v>
      </c>
      <c r="AQ865" s="2">
        <f t="shared" si="69"/>
        <v>2705.59</v>
      </c>
      <c r="AR865" s="2">
        <f t="shared" si="70"/>
        <v>-37.072099999999999</v>
      </c>
      <c r="AS865">
        <f t="shared" si="71"/>
        <v>191302.33333333334</v>
      </c>
      <c r="AT865">
        <f t="shared" si="72"/>
        <v>0.29999999999930083</v>
      </c>
    </row>
    <row r="866" spans="1:46" x14ac:dyDescent="0.35">
      <c r="A866" s="1">
        <v>1.5818700000000002E-5</v>
      </c>
      <c r="B866" s="1">
        <v>2.7096700000000001E-6</v>
      </c>
      <c r="C866" s="1">
        <v>-4.43711E-8</v>
      </c>
      <c r="D866" s="1">
        <v>1.6049199999999999E-5</v>
      </c>
      <c r="E866" s="1">
        <v>-3.0517600000000001E-5</v>
      </c>
      <c r="F866">
        <v>0.40909099999999998</v>
      </c>
      <c r="G866" s="1">
        <v>-3.71094E-8</v>
      </c>
      <c r="H866">
        <v>255</v>
      </c>
      <c r="I866">
        <v>0</v>
      </c>
      <c r="J866">
        <v>22</v>
      </c>
      <c r="K866" t="e">
        <v>#NAME?</v>
      </c>
      <c r="L866">
        <v>146813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361</v>
      </c>
      <c r="U866" s="1">
        <v>1.58116E-5</v>
      </c>
      <c r="V866" s="1">
        <v>2.7168200000000001E-6</v>
      </c>
      <c r="W866" s="1">
        <v>7.1482200000000004E-9</v>
      </c>
      <c r="X866" s="1">
        <v>-7.1466899999999999E-9</v>
      </c>
      <c r="Y866" s="1">
        <v>-7.2616799999999997E-9</v>
      </c>
      <c r="Z866" s="1">
        <v>1.5818700000000002E-5</v>
      </c>
      <c r="AA866" s="1">
        <v>2.7096700000000001E-6</v>
      </c>
      <c r="AB866" s="1">
        <v>-4.43711E-8</v>
      </c>
      <c r="AC866" s="1">
        <v>1.6049199999999999E-5</v>
      </c>
      <c r="AD866" s="1">
        <v>1.5818700000000002E-5</v>
      </c>
      <c r="AE866" s="1">
        <v>2.7096700000000001E-6</v>
      </c>
      <c r="AF866" s="1">
        <v>-4.43711E-8</v>
      </c>
      <c r="AG866" s="1">
        <v>1.6049199999999999E-5</v>
      </c>
      <c r="AH866">
        <v>4</v>
      </c>
      <c r="AI866">
        <v>0</v>
      </c>
      <c r="AJ866">
        <v>0</v>
      </c>
      <c r="AK866">
        <v>783720453</v>
      </c>
      <c r="AL866">
        <v>2771</v>
      </c>
      <c r="AM866">
        <v>19.593</v>
      </c>
      <c r="AN866">
        <v>1</v>
      </c>
      <c r="AO866">
        <v>5676</v>
      </c>
      <c r="AP866" s="2">
        <f t="shared" si="68"/>
        <v>15818.7</v>
      </c>
      <c r="AQ866" s="2">
        <f t="shared" si="69"/>
        <v>2709.67</v>
      </c>
      <c r="AR866" s="2">
        <f t="shared" si="70"/>
        <v>-44.371099999999998</v>
      </c>
      <c r="AS866">
        <f t="shared" si="71"/>
        <v>195751</v>
      </c>
      <c r="AT866">
        <f t="shared" si="72"/>
        <v>0.29999999999930083</v>
      </c>
    </row>
    <row r="867" spans="1:46" x14ac:dyDescent="0.35">
      <c r="A867" s="1">
        <v>1.5818300000000001E-5</v>
      </c>
      <c r="B867" s="1">
        <v>2.7018300000000001E-6</v>
      </c>
      <c r="C867" s="1">
        <v>-2.7411299999999999E-8</v>
      </c>
      <c r="D867" s="1">
        <v>1.6047400000000002E-5</v>
      </c>
      <c r="E867" s="1">
        <v>-3.0517600000000001E-5</v>
      </c>
      <c r="F867">
        <v>0.53333299999999995</v>
      </c>
      <c r="G867" s="1">
        <v>-4.4372600000000001E-8</v>
      </c>
      <c r="H867">
        <v>255</v>
      </c>
      <c r="I867">
        <v>0</v>
      </c>
      <c r="J867">
        <v>30</v>
      </c>
      <c r="K867" t="e">
        <v>#NAME?</v>
      </c>
      <c r="L867">
        <v>200200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361</v>
      </c>
      <c r="U867" s="1">
        <v>1.58133E-5</v>
      </c>
      <c r="V867" s="1">
        <v>2.7150299999999998E-6</v>
      </c>
      <c r="W867" s="1">
        <v>4.9510099999999998E-9</v>
      </c>
      <c r="X867" s="1">
        <v>-1.32017E-8</v>
      </c>
      <c r="Y867" s="1">
        <v>1.6961299999999998E-8</v>
      </c>
      <c r="Z867" s="1">
        <v>1.5818300000000001E-5</v>
      </c>
      <c r="AA867" s="1">
        <v>2.7018300000000001E-6</v>
      </c>
      <c r="AB867" s="1">
        <v>-2.7411299999999999E-8</v>
      </c>
      <c r="AC867" s="1">
        <v>1.6047400000000002E-5</v>
      </c>
      <c r="AD867" s="1">
        <v>1.5818300000000001E-5</v>
      </c>
      <c r="AE867" s="1">
        <v>2.7018300000000001E-6</v>
      </c>
      <c r="AF867" s="1">
        <v>-2.7411299999999999E-8</v>
      </c>
      <c r="AG867" s="1">
        <v>1.6047400000000002E-5</v>
      </c>
      <c r="AH867">
        <v>4</v>
      </c>
      <c r="AI867">
        <v>0</v>
      </c>
      <c r="AJ867">
        <v>0</v>
      </c>
      <c r="AK867">
        <v>783732895</v>
      </c>
      <c r="AL867">
        <v>2771</v>
      </c>
      <c r="AM867">
        <v>19.593299999999999</v>
      </c>
      <c r="AN867">
        <v>1</v>
      </c>
      <c r="AO867">
        <v>5677</v>
      </c>
      <c r="AP867" s="2">
        <f t="shared" si="68"/>
        <v>15818.300000000001</v>
      </c>
      <c r="AQ867" s="2">
        <f t="shared" si="69"/>
        <v>2701.83</v>
      </c>
      <c r="AR867" s="2">
        <f t="shared" si="70"/>
        <v>-27.411300000000001</v>
      </c>
      <c r="AS867">
        <f t="shared" si="71"/>
        <v>166833.33333333334</v>
      </c>
      <c r="AT867">
        <f t="shared" si="72"/>
        <v>0.29999999999930083</v>
      </c>
    </row>
    <row r="868" spans="1:46" x14ac:dyDescent="0.35">
      <c r="A868" s="1">
        <v>1.5811299999999999E-5</v>
      </c>
      <c r="B868" s="1">
        <v>2.6989499999999998E-6</v>
      </c>
      <c r="C868" s="1">
        <v>-2.7465799999999998E-8</v>
      </c>
      <c r="D868" s="1">
        <v>1.6039999999999999E-5</v>
      </c>
      <c r="E868" s="1">
        <v>-3.0517600000000001E-5</v>
      </c>
      <c r="F868">
        <v>0.47826099999999999</v>
      </c>
      <c r="G868" s="1">
        <v>-2.7465799999999998E-8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361</v>
      </c>
      <c r="U868" s="1">
        <v>1.5814499999999999E-5</v>
      </c>
      <c r="V868" s="1">
        <v>2.7116500000000001E-6</v>
      </c>
      <c r="W868" s="1">
        <v>-3.17239E-9</v>
      </c>
      <c r="X868" s="1">
        <v>-1.26957E-8</v>
      </c>
      <c r="Y868">
        <v>0</v>
      </c>
      <c r="Z868" s="1">
        <v>1.5811299999999999E-5</v>
      </c>
      <c r="AA868" s="1">
        <v>2.6989499999999998E-6</v>
      </c>
      <c r="AB868" s="1">
        <v>-2.7465799999999998E-8</v>
      </c>
      <c r="AC868" s="1">
        <v>1.6039999999999999E-5</v>
      </c>
      <c r="AD868" s="1">
        <v>1.5811299999999999E-5</v>
      </c>
      <c r="AE868" s="1">
        <v>2.6989499999999998E-6</v>
      </c>
      <c r="AF868" s="1">
        <v>-2.7465799999999998E-8</v>
      </c>
      <c r="AG868" s="1">
        <v>1.6039999999999999E-5</v>
      </c>
      <c r="AH868">
        <v>4</v>
      </c>
      <c r="AI868">
        <v>0</v>
      </c>
      <c r="AJ868">
        <v>0</v>
      </c>
      <c r="AK868">
        <v>783745335</v>
      </c>
      <c r="AL868">
        <v>2771</v>
      </c>
      <c r="AM868">
        <v>19.593599999999999</v>
      </c>
      <c r="AN868">
        <v>1</v>
      </c>
      <c r="AO868">
        <v>5678</v>
      </c>
      <c r="AP868" s="2">
        <f t="shared" si="68"/>
        <v>15811.3</v>
      </c>
      <c r="AQ868" s="2">
        <f t="shared" si="69"/>
        <v>2698.95</v>
      </c>
      <c r="AR868" s="2">
        <f t="shared" si="70"/>
        <v>-27.465799999999998</v>
      </c>
      <c r="AS868">
        <f t="shared" si="71"/>
        <v>195751.33333333334</v>
      </c>
      <c r="AT868">
        <f t="shared" si="72"/>
        <v>0.29999999999930083</v>
      </c>
    </row>
    <row r="869" spans="1:46" x14ac:dyDescent="0.35">
      <c r="A869" s="1">
        <v>1.58103E-5</v>
      </c>
      <c r="B869" s="1">
        <v>2.7118200000000002E-6</v>
      </c>
      <c r="C869" s="1">
        <v>-4.17347E-8</v>
      </c>
      <c r="D869" s="1">
        <v>1.6041200000000002E-5</v>
      </c>
      <c r="E869" s="1">
        <v>-3.0517600000000001E-5</v>
      </c>
      <c r="F869">
        <v>0.54285700000000003</v>
      </c>
      <c r="G869" s="1">
        <v>-2.7465799999999998E-8</v>
      </c>
      <c r="H869">
        <v>255</v>
      </c>
      <c r="I869">
        <v>0</v>
      </c>
      <c r="J869">
        <v>35</v>
      </c>
      <c r="K869" t="e">
        <v>#NAME?</v>
      </c>
      <c r="L869">
        <v>233567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361</v>
      </c>
      <c r="U869" s="1">
        <v>1.5813600000000001E-5</v>
      </c>
      <c r="V869" s="1">
        <v>2.7084600000000002E-6</v>
      </c>
      <c r="W869" s="1">
        <v>-3.3517800000000002E-9</v>
      </c>
      <c r="X869" s="1">
        <v>3.3517800000000002E-9</v>
      </c>
      <c r="Y869" s="1">
        <v>-1.4268799999999999E-8</v>
      </c>
      <c r="Z869" s="1">
        <v>1.58103E-5</v>
      </c>
      <c r="AA869" s="1">
        <v>2.7118200000000002E-6</v>
      </c>
      <c r="AB869" s="1">
        <v>-4.17347E-8</v>
      </c>
      <c r="AC869" s="1">
        <v>1.6041200000000002E-5</v>
      </c>
      <c r="AD869" s="1">
        <v>1.58103E-5</v>
      </c>
      <c r="AE869" s="1">
        <v>2.7118200000000002E-6</v>
      </c>
      <c r="AF869" s="1">
        <v>-4.17347E-8</v>
      </c>
      <c r="AG869" s="1">
        <v>1.6041200000000002E-5</v>
      </c>
      <c r="AH869">
        <v>4</v>
      </c>
      <c r="AI869">
        <v>0</v>
      </c>
      <c r="AJ869">
        <v>0</v>
      </c>
      <c r="AK869">
        <v>783757776</v>
      </c>
      <c r="AL869">
        <v>2771</v>
      </c>
      <c r="AM869">
        <v>19.593900000000001</v>
      </c>
      <c r="AN869">
        <v>1</v>
      </c>
      <c r="AO869">
        <v>5679</v>
      </c>
      <c r="AP869" s="2">
        <f t="shared" si="68"/>
        <v>15810.3</v>
      </c>
      <c r="AQ869" s="2">
        <f t="shared" si="69"/>
        <v>2711.82</v>
      </c>
      <c r="AR869" s="2">
        <f t="shared" si="70"/>
        <v>-41.734699999999997</v>
      </c>
      <c r="AS869">
        <f t="shared" si="71"/>
        <v>200200.33333333334</v>
      </c>
      <c r="AT869">
        <f t="shared" si="72"/>
        <v>0.30000000000285354</v>
      </c>
    </row>
    <row r="870" spans="1:46" x14ac:dyDescent="0.35">
      <c r="A870" s="1">
        <v>1.5806799999999999E-5</v>
      </c>
      <c r="B870" s="1">
        <v>2.6912600000000001E-6</v>
      </c>
      <c r="C870" s="1">
        <v>-4.9549399999999998E-8</v>
      </c>
      <c r="D870" s="1">
        <v>1.60343E-5</v>
      </c>
      <c r="E870" s="1">
        <v>-3.0517600000000001E-5</v>
      </c>
      <c r="F870">
        <v>0.53125</v>
      </c>
      <c r="G870" s="1">
        <v>-4.1747999999999998E-8</v>
      </c>
      <c r="H870">
        <v>255</v>
      </c>
      <c r="I870">
        <v>0</v>
      </c>
      <c r="J870">
        <v>32</v>
      </c>
      <c r="K870" t="e">
        <v>#NAME?</v>
      </c>
      <c r="L870">
        <v>213547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361</v>
      </c>
      <c r="U870" s="1">
        <v>1.5812799999999999E-5</v>
      </c>
      <c r="V870" s="1">
        <v>2.7092599999999998E-6</v>
      </c>
      <c r="W870" s="1">
        <v>-5.9982499999999996E-9</v>
      </c>
      <c r="X870" s="1">
        <v>-1.79947E-8</v>
      </c>
      <c r="Y870" s="1">
        <v>-7.8014E-9</v>
      </c>
      <c r="Z870" s="1">
        <v>1.5806799999999999E-5</v>
      </c>
      <c r="AA870" s="1">
        <v>2.6912600000000001E-6</v>
      </c>
      <c r="AB870" s="1">
        <v>-4.9549399999999998E-8</v>
      </c>
      <c r="AC870" s="1">
        <v>1.60343E-5</v>
      </c>
      <c r="AD870" s="1">
        <v>1.5806799999999999E-5</v>
      </c>
      <c r="AE870" s="1">
        <v>2.6912600000000001E-6</v>
      </c>
      <c r="AF870" s="1">
        <v>-4.9549399999999998E-8</v>
      </c>
      <c r="AG870" s="1">
        <v>1.60343E-5</v>
      </c>
      <c r="AH870">
        <v>4</v>
      </c>
      <c r="AI870">
        <v>0</v>
      </c>
      <c r="AJ870">
        <v>0</v>
      </c>
      <c r="AK870">
        <v>783770218</v>
      </c>
      <c r="AL870">
        <v>2771</v>
      </c>
      <c r="AM870">
        <v>19.5943</v>
      </c>
      <c r="AN870">
        <v>1</v>
      </c>
      <c r="AO870">
        <v>5680</v>
      </c>
      <c r="AP870" s="2">
        <f t="shared" si="68"/>
        <v>15806.8</v>
      </c>
      <c r="AQ870" s="2">
        <f t="shared" si="69"/>
        <v>2691.26</v>
      </c>
      <c r="AR870" s="2">
        <f t="shared" si="70"/>
        <v>-49.549399999999999</v>
      </c>
      <c r="AS870">
        <f t="shared" si="71"/>
        <v>204649.33333333334</v>
      </c>
      <c r="AT870">
        <f t="shared" si="72"/>
        <v>0.39999999999906777</v>
      </c>
    </row>
    <row r="871" spans="1:46" x14ac:dyDescent="0.35">
      <c r="A871" s="1">
        <v>1.5794000000000002E-5</v>
      </c>
      <c r="B871" s="1">
        <v>2.69822E-6</v>
      </c>
      <c r="C871" s="1">
        <v>-3.8815199999999998E-8</v>
      </c>
      <c r="D871" s="1">
        <v>1.6022799999999998E-5</v>
      </c>
      <c r="E871" s="1">
        <v>-3.0517600000000001E-5</v>
      </c>
      <c r="F871">
        <v>0.32</v>
      </c>
      <c r="G871" s="1">
        <v>-4.9560500000000002E-8</v>
      </c>
      <c r="H871">
        <v>255</v>
      </c>
      <c r="I871">
        <v>0</v>
      </c>
      <c r="J871">
        <v>25</v>
      </c>
      <c r="K871" t="e">
        <v>#NAME?</v>
      </c>
      <c r="L871">
        <v>166834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361</v>
      </c>
      <c r="U871" s="1">
        <v>1.5811199999999999E-5</v>
      </c>
      <c r="V871" s="1">
        <v>2.70468E-6</v>
      </c>
      <c r="W871" s="1">
        <v>-1.7228099999999999E-8</v>
      </c>
      <c r="X871" s="1">
        <v>-6.4597699999999999E-9</v>
      </c>
      <c r="Y871" s="1">
        <v>1.0745299999999999E-8</v>
      </c>
      <c r="Z871" s="1">
        <v>1.5794000000000002E-5</v>
      </c>
      <c r="AA871" s="1">
        <v>2.69822E-6</v>
      </c>
      <c r="AB871" s="1">
        <v>-3.8815199999999998E-8</v>
      </c>
      <c r="AC871" s="1">
        <v>1.6022799999999998E-5</v>
      </c>
      <c r="AD871" s="1">
        <v>1.5794000000000002E-5</v>
      </c>
      <c r="AE871" s="1">
        <v>2.69822E-6</v>
      </c>
      <c r="AF871" s="1">
        <v>-3.8815199999999998E-8</v>
      </c>
      <c r="AG871" s="1">
        <v>1.6022799999999998E-5</v>
      </c>
      <c r="AH871">
        <v>4</v>
      </c>
      <c r="AI871">
        <v>0</v>
      </c>
      <c r="AJ871">
        <v>0</v>
      </c>
      <c r="AK871">
        <v>783782660</v>
      </c>
      <c r="AL871">
        <v>2771</v>
      </c>
      <c r="AM871">
        <v>19.5946</v>
      </c>
      <c r="AN871">
        <v>1</v>
      </c>
      <c r="AO871">
        <v>5681</v>
      </c>
      <c r="AP871" s="2">
        <f t="shared" si="68"/>
        <v>15794.000000000002</v>
      </c>
      <c r="AQ871" s="2">
        <f t="shared" si="69"/>
        <v>2698.22</v>
      </c>
      <c r="AR871" s="2">
        <f t="shared" si="70"/>
        <v>-38.815199999999997</v>
      </c>
      <c r="AS871">
        <f t="shared" si="71"/>
        <v>184629.33333333334</v>
      </c>
      <c r="AT871">
        <f t="shared" si="72"/>
        <v>0.29999999999930083</v>
      </c>
    </row>
    <row r="872" spans="1:46" x14ac:dyDescent="0.35">
      <c r="A872" s="1">
        <v>1.5800000000000001E-5</v>
      </c>
      <c r="B872" s="1">
        <v>2.7064200000000002E-6</v>
      </c>
      <c r="C872" s="1">
        <v>-5.0402399999999999E-8</v>
      </c>
      <c r="D872" s="1">
        <v>1.6030200000000001E-5</v>
      </c>
      <c r="E872" s="1">
        <v>-3.0517600000000001E-5</v>
      </c>
      <c r="F872">
        <v>0.730769</v>
      </c>
      <c r="G872" s="1">
        <v>-3.8818399999999999E-8</v>
      </c>
      <c r="H872">
        <v>255</v>
      </c>
      <c r="I872">
        <v>0</v>
      </c>
      <c r="J872">
        <v>26</v>
      </c>
      <c r="K872" t="e">
        <v>#NAME?</v>
      </c>
      <c r="L872">
        <v>173507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361</v>
      </c>
      <c r="U872" s="1">
        <v>1.5806899999999999E-5</v>
      </c>
      <c r="V872" s="1">
        <v>2.7029899999999999E-6</v>
      </c>
      <c r="W872" s="1">
        <v>-6.8522899999999997E-9</v>
      </c>
      <c r="X872" s="1">
        <v>3.4269100000000001E-9</v>
      </c>
      <c r="Y872" s="1">
        <v>-1.1584E-8</v>
      </c>
      <c r="Z872" s="1">
        <v>1.5800000000000001E-5</v>
      </c>
      <c r="AA872" s="1">
        <v>2.7064200000000002E-6</v>
      </c>
      <c r="AB872" s="1">
        <v>-5.0402399999999999E-8</v>
      </c>
      <c r="AC872" s="1">
        <v>1.6030200000000001E-5</v>
      </c>
      <c r="AD872" s="1">
        <v>1.5800000000000001E-5</v>
      </c>
      <c r="AE872" s="1">
        <v>2.7064200000000002E-6</v>
      </c>
      <c r="AF872" s="1">
        <v>-5.0402399999999999E-8</v>
      </c>
      <c r="AG872" s="1">
        <v>1.6030200000000001E-5</v>
      </c>
      <c r="AH872">
        <v>4</v>
      </c>
      <c r="AI872">
        <v>0</v>
      </c>
      <c r="AJ872">
        <v>0</v>
      </c>
      <c r="AK872">
        <v>783795102</v>
      </c>
      <c r="AL872">
        <v>2771</v>
      </c>
      <c r="AM872">
        <v>19.594899999999999</v>
      </c>
      <c r="AN872">
        <v>1</v>
      </c>
      <c r="AO872">
        <v>5682</v>
      </c>
      <c r="AP872" s="2">
        <f t="shared" si="68"/>
        <v>15800.000000000002</v>
      </c>
      <c r="AQ872" s="2">
        <f t="shared" si="69"/>
        <v>2706.42</v>
      </c>
      <c r="AR872" s="2">
        <f t="shared" si="70"/>
        <v>-50.4024</v>
      </c>
      <c r="AS872">
        <f t="shared" si="71"/>
        <v>166833.66666666666</v>
      </c>
      <c r="AT872">
        <f t="shared" si="72"/>
        <v>0.29999999999930083</v>
      </c>
    </row>
    <row r="873" spans="1:46" x14ac:dyDescent="0.35">
      <c r="A873" s="1">
        <v>1.5802099999999999E-5</v>
      </c>
      <c r="B873" s="1">
        <v>2.6852999999999999E-6</v>
      </c>
      <c r="C873" s="1">
        <v>-5.3457099999999999E-8</v>
      </c>
      <c r="D873" s="1">
        <v>1.6028700000000001E-5</v>
      </c>
      <c r="E873" s="1">
        <v>-3.0517600000000001E-5</v>
      </c>
      <c r="F873">
        <v>0.5</v>
      </c>
      <c r="G873" s="1">
        <v>-5.0414999999999998E-8</v>
      </c>
      <c r="H873">
        <v>255</v>
      </c>
      <c r="I873">
        <v>0</v>
      </c>
      <c r="J873">
        <v>24</v>
      </c>
      <c r="K873" t="e">
        <v>#NAME?</v>
      </c>
      <c r="L873">
        <v>160160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361</v>
      </c>
      <c r="U873" s="1">
        <v>1.5805199999999999E-5</v>
      </c>
      <c r="V873" s="1">
        <v>2.70379E-6</v>
      </c>
      <c r="W873" s="1">
        <v>-3.0803899999999999E-9</v>
      </c>
      <c r="X873" s="1">
        <v>-1.84885E-8</v>
      </c>
      <c r="Y873" s="1">
        <v>-3.0420600000000001E-9</v>
      </c>
      <c r="Z873" s="1">
        <v>1.5802099999999999E-5</v>
      </c>
      <c r="AA873" s="1">
        <v>2.6852999999999999E-6</v>
      </c>
      <c r="AB873" s="1">
        <v>-5.3457099999999999E-8</v>
      </c>
      <c r="AC873" s="1">
        <v>1.6028700000000001E-5</v>
      </c>
      <c r="AD873" s="1">
        <v>1.5802099999999999E-5</v>
      </c>
      <c r="AE873" s="1">
        <v>2.6852999999999999E-6</v>
      </c>
      <c r="AF873" s="1">
        <v>-5.3457099999999999E-8</v>
      </c>
      <c r="AG873" s="1">
        <v>1.6028700000000001E-5</v>
      </c>
      <c r="AH873">
        <v>4</v>
      </c>
      <c r="AI873">
        <v>0</v>
      </c>
      <c r="AJ873">
        <v>0</v>
      </c>
      <c r="AK873">
        <v>783807544</v>
      </c>
      <c r="AL873">
        <v>2771</v>
      </c>
      <c r="AM873">
        <v>19.595199999999998</v>
      </c>
      <c r="AN873">
        <v>1</v>
      </c>
      <c r="AO873">
        <v>5683</v>
      </c>
      <c r="AP873" s="2">
        <f t="shared" si="68"/>
        <v>15802.099999999999</v>
      </c>
      <c r="AQ873" s="2">
        <f t="shared" si="69"/>
        <v>2685.2999999999997</v>
      </c>
      <c r="AR873" s="2">
        <f t="shared" si="70"/>
        <v>-53.457099999999997</v>
      </c>
      <c r="AS873">
        <f t="shared" si="71"/>
        <v>157935.66666666666</v>
      </c>
      <c r="AT873">
        <f t="shared" si="72"/>
        <v>0.29999999999930083</v>
      </c>
    </row>
    <row r="874" spans="1:46" x14ac:dyDescent="0.35">
      <c r="A874" s="1">
        <v>1.5807600000000001E-5</v>
      </c>
      <c r="B874" s="1">
        <v>2.7152700000000001E-6</v>
      </c>
      <c r="C874" s="1">
        <v>-5.8157100000000001E-8</v>
      </c>
      <c r="D874" s="1">
        <v>1.6039200000000001E-5</v>
      </c>
      <c r="E874" s="1">
        <v>-3.0517600000000001E-5</v>
      </c>
      <c r="F874">
        <v>0.52381</v>
      </c>
      <c r="G874" s="1">
        <v>-5.3466800000000001E-8</v>
      </c>
      <c r="H874">
        <v>255</v>
      </c>
      <c r="I874">
        <v>0</v>
      </c>
      <c r="J874">
        <v>21</v>
      </c>
      <c r="K874" t="e">
        <v>#NAME?</v>
      </c>
      <c r="L874">
        <v>140140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361</v>
      </c>
      <c r="U874" s="1">
        <v>1.5804400000000001E-5</v>
      </c>
      <c r="V874" s="1">
        <v>2.69911E-6</v>
      </c>
      <c r="W874" s="1">
        <v>3.2337199999999999E-9</v>
      </c>
      <c r="X874" s="1">
        <v>1.61625E-8</v>
      </c>
      <c r="Y874" s="1">
        <v>-4.69035E-9</v>
      </c>
      <c r="Z874" s="1">
        <v>1.5807600000000001E-5</v>
      </c>
      <c r="AA874" s="1">
        <v>2.7152700000000001E-6</v>
      </c>
      <c r="AB874" s="1">
        <v>-5.8157100000000001E-8</v>
      </c>
      <c r="AC874" s="1">
        <v>1.6039200000000001E-5</v>
      </c>
      <c r="AD874" s="1">
        <v>1.5807600000000001E-5</v>
      </c>
      <c r="AE874" s="1">
        <v>2.7152700000000001E-6</v>
      </c>
      <c r="AF874" s="1">
        <v>-5.8157100000000001E-8</v>
      </c>
      <c r="AG874" s="1">
        <v>1.6039200000000001E-5</v>
      </c>
      <c r="AH874">
        <v>4</v>
      </c>
      <c r="AI874">
        <v>0</v>
      </c>
      <c r="AJ874">
        <v>0</v>
      </c>
      <c r="AK874">
        <v>783819986</v>
      </c>
      <c r="AL874">
        <v>2771</v>
      </c>
      <c r="AM874">
        <v>19.595500000000001</v>
      </c>
      <c r="AN874">
        <v>1</v>
      </c>
      <c r="AO874">
        <v>5684</v>
      </c>
      <c r="AP874" s="2">
        <f t="shared" si="68"/>
        <v>15807.6</v>
      </c>
      <c r="AQ874" s="2">
        <f t="shared" si="69"/>
        <v>2715.27</v>
      </c>
      <c r="AR874" s="2">
        <f t="shared" si="70"/>
        <v>-58.1571</v>
      </c>
      <c r="AS874">
        <f t="shared" si="71"/>
        <v>157935.66666666666</v>
      </c>
      <c r="AT874">
        <f t="shared" si="72"/>
        <v>0.30000000000285354</v>
      </c>
    </row>
    <row r="875" spans="1:46" x14ac:dyDescent="0.35">
      <c r="A875" s="1">
        <v>1.5798999999999999E-5</v>
      </c>
      <c r="B875" s="1">
        <v>2.6999900000000001E-6</v>
      </c>
      <c r="C875" s="1">
        <v>-7.6483199999999995E-8</v>
      </c>
      <c r="D875" s="1">
        <v>1.60282E-5</v>
      </c>
      <c r="E875" s="1">
        <v>-3.0517600000000001E-5</v>
      </c>
      <c r="F875">
        <v>0.57692299999999996</v>
      </c>
      <c r="G875" s="1">
        <v>-5.81665E-8</v>
      </c>
      <c r="H875">
        <v>255</v>
      </c>
      <c r="I875">
        <v>0</v>
      </c>
      <c r="J875">
        <v>26</v>
      </c>
      <c r="K875" t="e">
        <v>#NAME?</v>
      </c>
      <c r="L875">
        <v>173507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361</v>
      </c>
      <c r="U875" s="1">
        <v>1.5805199999999999E-5</v>
      </c>
      <c r="V875" s="1">
        <v>2.7030900000000002E-6</v>
      </c>
      <c r="W875" s="1">
        <v>-6.2006399999999998E-9</v>
      </c>
      <c r="X875" s="1">
        <v>-3.1003199999999999E-9</v>
      </c>
      <c r="Y875" s="1">
        <v>-1.8316700000000001E-8</v>
      </c>
      <c r="Z875" s="1">
        <v>1.5798999999999999E-5</v>
      </c>
      <c r="AA875" s="1">
        <v>2.6999900000000001E-6</v>
      </c>
      <c r="AB875" s="1">
        <v>-7.6483199999999995E-8</v>
      </c>
      <c r="AC875" s="1">
        <v>1.60282E-5</v>
      </c>
      <c r="AD875" s="1">
        <v>1.5798999999999999E-5</v>
      </c>
      <c r="AE875" s="1">
        <v>2.6999900000000001E-6</v>
      </c>
      <c r="AF875" s="1">
        <v>-7.6483199999999995E-8</v>
      </c>
      <c r="AG875" s="1">
        <v>1.60282E-5</v>
      </c>
      <c r="AH875">
        <v>4</v>
      </c>
      <c r="AI875">
        <v>0</v>
      </c>
      <c r="AJ875">
        <v>0</v>
      </c>
      <c r="AK875">
        <v>783832428</v>
      </c>
      <c r="AL875">
        <v>2771</v>
      </c>
      <c r="AM875">
        <v>19.595800000000001</v>
      </c>
      <c r="AN875">
        <v>1</v>
      </c>
      <c r="AO875">
        <v>5685</v>
      </c>
      <c r="AP875" s="2">
        <f t="shared" si="68"/>
        <v>15798.999999999998</v>
      </c>
      <c r="AQ875" s="2">
        <f t="shared" si="69"/>
        <v>2699.9900000000002</v>
      </c>
      <c r="AR875" s="2">
        <f t="shared" si="70"/>
        <v>-76.483199999999997</v>
      </c>
      <c r="AS875">
        <f t="shared" si="71"/>
        <v>149038</v>
      </c>
      <c r="AT875">
        <f t="shared" si="72"/>
        <v>0.29999999999930083</v>
      </c>
    </row>
    <row r="876" spans="1:46" x14ac:dyDescent="0.35">
      <c r="A876" s="1">
        <v>1.5807900000000002E-5</v>
      </c>
      <c r="B876" s="1">
        <v>2.6937300000000001E-6</v>
      </c>
      <c r="C876" s="1">
        <v>-6.6858399999999997E-8</v>
      </c>
      <c r="D876" s="1">
        <v>1.60359E-5</v>
      </c>
      <c r="E876" s="1">
        <v>-3.0517600000000001E-5</v>
      </c>
      <c r="F876">
        <v>0.6</v>
      </c>
      <c r="G876" s="1">
        <v>-7.6538099999999999E-8</v>
      </c>
      <c r="H876">
        <v>255</v>
      </c>
      <c r="I876">
        <v>0</v>
      </c>
      <c r="J876">
        <v>20</v>
      </c>
      <c r="K876" t="e">
        <v>#NAME?</v>
      </c>
      <c r="L876">
        <v>133467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361</v>
      </c>
      <c r="U876" s="1">
        <v>1.5803599999999999E-5</v>
      </c>
      <c r="V876" s="1">
        <v>2.7022999999999999E-6</v>
      </c>
      <c r="W876" s="1">
        <v>4.2809600000000001E-9</v>
      </c>
      <c r="X876" s="1">
        <v>-8.5603800000000006E-9</v>
      </c>
      <c r="Y876" s="1">
        <v>9.6796900000000001E-9</v>
      </c>
      <c r="Z876" s="1">
        <v>1.5807900000000002E-5</v>
      </c>
      <c r="AA876" s="1">
        <v>2.6937300000000001E-6</v>
      </c>
      <c r="AB876" s="1">
        <v>-6.6858399999999997E-8</v>
      </c>
      <c r="AC876" s="1">
        <v>1.60359E-5</v>
      </c>
      <c r="AD876" s="1">
        <v>1.5807900000000002E-5</v>
      </c>
      <c r="AE876" s="1">
        <v>2.6937300000000001E-6</v>
      </c>
      <c r="AF876" s="1">
        <v>-6.6858399999999997E-8</v>
      </c>
      <c r="AG876" s="1">
        <v>1.60359E-5</v>
      </c>
      <c r="AH876">
        <v>4</v>
      </c>
      <c r="AI876">
        <v>0</v>
      </c>
      <c r="AJ876">
        <v>0</v>
      </c>
      <c r="AK876">
        <v>783844870</v>
      </c>
      <c r="AL876">
        <v>2771</v>
      </c>
      <c r="AM876">
        <v>19.5961</v>
      </c>
      <c r="AN876">
        <v>1</v>
      </c>
      <c r="AO876">
        <v>5686</v>
      </c>
      <c r="AP876" s="2">
        <f t="shared" si="68"/>
        <v>15807.900000000001</v>
      </c>
      <c r="AQ876" s="2">
        <f t="shared" si="69"/>
        <v>2693.73</v>
      </c>
      <c r="AR876" s="2">
        <f t="shared" si="70"/>
        <v>-66.858400000000003</v>
      </c>
      <c r="AS876">
        <f t="shared" si="71"/>
        <v>171282.66666666666</v>
      </c>
      <c r="AT876">
        <f t="shared" si="72"/>
        <v>0.29999999999930083</v>
      </c>
    </row>
    <row r="877" spans="1:46" x14ac:dyDescent="0.35">
      <c r="A877" s="1">
        <v>1.58074E-5</v>
      </c>
      <c r="B877" s="1">
        <v>2.7029E-6</v>
      </c>
      <c r="C877" s="1">
        <v>-8.7992699999999996E-8</v>
      </c>
      <c r="D877" s="1">
        <v>1.6037099999999999E-5</v>
      </c>
      <c r="E877" s="1">
        <v>-3.0517600000000001E-5</v>
      </c>
      <c r="F877">
        <v>0.54838699999999996</v>
      </c>
      <c r="G877" s="1">
        <v>-6.6894500000000004E-8</v>
      </c>
      <c r="H877">
        <v>255</v>
      </c>
      <c r="I877">
        <v>0</v>
      </c>
      <c r="J877">
        <v>31</v>
      </c>
      <c r="K877" t="e">
        <v>#NAME?</v>
      </c>
      <c r="L877">
        <v>206874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361</v>
      </c>
      <c r="U877" s="1">
        <v>1.5804600000000001E-5</v>
      </c>
      <c r="V877" s="1">
        <v>2.7001100000000001E-6</v>
      </c>
      <c r="W877" s="1">
        <v>2.7952E-9</v>
      </c>
      <c r="X877" s="1">
        <v>2.7952E-9</v>
      </c>
      <c r="Y877" s="1">
        <v>-2.10981E-8</v>
      </c>
      <c r="Z877" s="1">
        <v>1.58074E-5</v>
      </c>
      <c r="AA877" s="1">
        <v>2.7029E-6</v>
      </c>
      <c r="AB877" s="1">
        <v>-8.7992699999999996E-8</v>
      </c>
      <c r="AC877" s="1">
        <v>1.6037099999999999E-5</v>
      </c>
      <c r="AD877" s="1">
        <v>1.58074E-5</v>
      </c>
      <c r="AE877" s="1">
        <v>2.7029E-6</v>
      </c>
      <c r="AF877" s="1">
        <v>-8.7992699999999996E-8</v>
      </c>
      <c r="AG877" s="1">
        <v>1.6037099999999999E-5</v>
      </c>
      <c r="AH877">
        <v>4</v>
      </c>
      <c r="AI877">
        <v>0</v>
      </c>
      <c r="AJ877">
        <v>0</v>
      </c>
      <c r="AK877">
        <v>783857312</v>
      </c>
      <c r="AL877">
        <v>2771</v>
      </c>
      <c r="AM877">
        <v>19.596399999999999</v>
      </c>
      <c r="AN877">
        <v>1</v>
      </c>
      <c r="AO877">
        <v>5687</v>
      </c>
      <c r="AP877" s="2">
        <f t="shared" si="68"/>
        <v>15807.4</v>
      </c>
      <c r="AQ877" s="2">
        <f t="shared" si="69"/>
        <v>2702.9</v>
      </c>
      <c r="AR877" s="2">
        <f t="shared" si="70"/>
        <v>-87.992699999999999</v>
      </c>
      <c r="AS877">
        <f t="shared" si="71"/>
        <v>153487</v>
      </c>
      <c r="AT877">
        <f t="shared" si="72"/>
        <v>0.29999999999930083</v>
      </c>
    </row>
    <row r="878" spans="1:46" x14ac:dyDescent="0.35">
      <c r="A878" s="1">
        <v>1.58102E-5</v>
      </c>
      <c r="B878" s="1">
        <v>2.70577E-6</v>
      </c>
      <c r="C878" s="1">
        <v>-8.0211300000000006E-8</v>
      </c>
      <c r="D878" s="1">
        <v>1.60403E-5</v>
      </c>
      <c r="E878" s="1">
        <v>-3.0517600000000001E-5</v>
      </c>
      <c r="F878">
        <v>0.61111099999999996</v>
      </c>
      <c r="G878" s="1">
        <v>-8.8012700000000006E-8</v>
      </c>
      <c r="H878">
        <v>255</v>
      </c>
      <c r="I878">
        <v>0</v>
      </c>
      <c r="J878">
        <v>18</v>
      </c>
      <c r="K878" t="e">
        <v>#NAME?</v>
      </c>
      <c r="L878">
        <v>120120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361</v>
      </c>
      <c r="U878" s="1">
        <v>1.5805199999999999E-5</v>
      </c>
      <c r="V878" s="1">
        <v>2.7008E-6</v>
      </c>
      <c r="W878" s="1">
        <v>4.9648099999999999E-9</v>
      </c>
      <c r="X878" s="1">
        <v>4.9648099999999999E-9</v>
      </c>
      <c r="Y878" s="1">
        <v>7.8014E-9</v>
      </c>
      <c r="Z878" s="1">
        <v>1.58102E-5</v>
      </c>
      <c r="AA878" s="1">
        <v>2.70577E-6</v>
      </c>
      <c r="AB878" s="1">
        <v>-8.0211300000000006E-8</v>
      </c>
      <c r="AC878" s="1">
        <v>1.60403E-5</v>
      </c>
      <c r="AD878" s="1">
        <v>1.58102E-5</v>
      </c>
      <c r="AE878" s="1">
        <v>2.70577E-6</v>
      </c>
      <c r="AF878" s="1">
        <v>-8.0211300000000006E-8</v>
      </c>
      <c r="AG878" s="1">
        <v>1.60403E-5</v>
      </c>
      <c r="AH878">
        <v>4</v>
      </c>
      <c r="AI878">
        <v>0</v>
      </c>
      <c r="AJ878">
        <v>0</v>
      </c>
      <c r="AK878">
        <v>783869754</v>
      </c>
      <c r="AL878">
        <v>2771</v>
      </c>
      <c r="AM878">
        <v>19.596699999999998</v>
      </c>
      <c r="AN878">
        <v>1</v>
      </c>
      <c r="AO878">
        <v>5688</v>
      </c>
      <c r="AP878" s="2">
        <f t="shared" si="68"/>
        <v>15810.2</v>
      </c>
      <c r="AQ878" s="2">
        <f t="shared" si="69"/>
        <v>2705.77</v>
      </c>
      <c r="AR878" s="2">
        <f t="shared" si="70"/>
        <v>-80.211300000000008</v>
      </c>
      <c r="AS878">
        <f t="shared" si="71"/>
        <v>160160.33333333334</v>
      </c>
      <c r="AT878">
        <f t="shared" si="72"/>
        <v>0.29999999999930083</v>
      </c>
    </row>
    <row r="879" spans="1:46" x14ac:dyDescent="0.35">
      <c r="A879" s="1">
        <v>1.58149E-5</v>
      </c>
      <c r="B879" s="1">
        <v>2.69632E-6</v>
      </c>
      <c r="C879" s="1">
        <v>-8.0261200000000004E-8</v>
      </c>
      <c r="D879" s="1">
        <v>1.6043299999999999E-5</v>
      </c>
      <c r="E879" s="1">
        <v>-3.0517600000000001E-5</v>
      </c>
      <c r="F879">
        <v>0.34782600000000002</v>
      </c>
      <c r="G879" s="1">
        <v>-8.0261200000000004E-8</v>
      </c>
      <c r="H879">
        <v>255</v>
      </c>
      <c r="I879">
        <v>0</v>
      </c>
      <c r="J879">
        <v>23</v>
      </c>
      <c r="K879" t="e">
        <v>#NAME?</v>
      </c>
      <c r="L879">
        <v>153487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361</v>
      </c>
      <c r="U879" s="1">
        <v>1.5806400000000002E-5</v>
      </c>
      <c r="V879" s="1">
        <v>2.7020000000000001E-6</v>
      </c>
      <c r="W879" s="1">
        <v>8.5189800000000003E-9</v>
      </c>
      <c r="X879" s="1">
        <v>-5.6777899999999997E-9</v>
      </c>
      <c r="Y879">
        <v>0</v>
      </c>
      <c r="Z879" s="1">
        <v>1.58149E-5</v>
      </c>
      <c r="AA879" s="1">
        <v>2.69632E-6</v>
      </c>
      <c r="AB879" s="1">
        <v>-8.0261200000000004E-8</v>
      </c>
      <c r="AC879" s="1">
        <v>1.6043299999999999E-5</v>
      </c>
      <c r="AD879" s="1">
        <v>1.58149E-5</v>
      </c>
      <c r="AE879" s="1">
        <v>2.69632E-6</v>
      </c>
      <c r="AF879" s="1">
        <v>-8.0261200000000004E-8</v>
      </c>
      <c r="AG879" s="1">
        <v>1.6043299999999999E-5</v>
      </c>
      <c r="AH879">
        <v>4</v>
      </c>
      <c r="AI879">
        <v>0</v>
      </c>
      <c r="AJ879">
        <v>0</v>
      </c>
      <c r="AK879">
        <v>783882196</v>
      </c>
      <c r="AL879">
        <v>2771</v>
      </c>
      <c r="AM879">
        <v>19.597100000000001</v>
      </c>
      <c r="AN879">
        <v>1</v>
      </c>
      <c r="AO879">
        <v>5689</v>
      </c>
      <c r="AP879" s="2">
        <f t="shared" si="68"/>
        <v>15814.9</v>
      </c>
      <c r="AQ879" s="2">
        <f t="shared" si="69"/>
        <v>2696.32</v>
      </c>
      <c r="AR879" s="2">
        <f t="shared" si="70"/>
        <v>-80.261200000000002</v>
      </c>
      <c r="AS879">
        <f t="shared" si="71"/>
        <v>149038</v>
      </c>
      <c r="AT879">
        <f t="shared" si="72"/>
        <v>0.40000000000262048</v>
      </c>
    </row>
    <row r="880" spans="1:46" x14ac:dyDescent="0.35">
      <c r="A880" s="1">
        <v>1.5819900000000001E-5</v>
      </c>
      <c r="B880" s="1">
        <v>2.7090100000000001E-6</v>
      </c>
      <c r="C880" s="1">
        <v>-8.8632999999999997E-8</v>
      </c>
      <c r="D880" s="1">
        <v>1.6050400000000001E-5</v>
      </c>
      <c r="E880" s="1">
        <v>-3.0517600000000001E-5</v>
      </c>
      <c r="F880">
        <v>0.38461499999999998</v>
      </c>
      <c r="G880" s="1">
        <v>-8.0261200000000004E-8</v>
      </c>
      <c r="H880">
        <v>255</v>
      </c>
      <c r="I880">
        <v>0</v>
      </c>
      <c r="J880">
        <v>26</v>
      </c>
      <c r="K880" t="e">
        <v>#NAME?</v>
      </c>
      <c r="L880">
        <v>173507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361</v>
      </c>
      <c r="U880" s="1">
        <v>1.58085E-5</v>
      </c>
      <c r="V880" s="1">
        <v>2.7004999999999998E-6</v>
      </c>
      <c r="W880" s="1">
        <v>1.13341E-8</v>
      </c>
      <c r="X880" s="1">
        <v>8.5005799999999996E-9</v>
      </c>
      <c r="Y880" s="1">
        <v>-8.3717899999999997E-9</v>
      </c>
      <c r="Z880" s="1">
        <v>1.5819900000000001E-5</v>
      </c>
      <c r="AA880" s="1">
        <v>2.7090100000000001E-6</v>
      </c>
      <c r="AB880" s="1">
        <v>-8.8632999999999997E-8</v>
      </c>
      <c r="AC880" s="1">
        <v>1.6050400000000001E-5</v>
      </c>
      <c r="AD880" s="1">
        <v>1.5819900000000001E-5</v>
      </c>
      <c r="AE880" s="1">
        <v>2.7090100000000001E-6</v>
      </c>
      <c r="AF880" s="1">
        <v>-8.8632999999999997E-8</v>
      </c>
      <c r="AG880" s="1">
        <v>1.6050400000000001E-5</v>
      </c>
      <c r="AH880">
        <v>4</v>
      </c>
      <c r="AI880">
        <v>0</v>
      </c>
      <c r="AJ880">
        <v>0</v>
      </c>
      <c r="AK880">
        <v>783894637</v>
      </c>
      <c r="AL880">
        <v>2771</v>
      </c>
      <c r="AM880">
        <v>19.5974</v>
      </c>
      <c r="AN880">
        <v>1</v>
      </c>
      <c r="AO880">
        <v>5690</v>
      </c>
      <c r="AP880" s="2">
        <f t="shared" si="68"/>
        <v>15819.900000000001</v>
      </c>
      <c r="AQ880" s="2">
        <f t="shared" si="69"/>
        <v>2709.01</v>
      </c>
      <c r="AR880" s="2">
        <f t="shared" si="70"/>
        <v>-88.632999999999996</v>
      </c>
      <c r="AS880">
        <f t="shared" si="71"/>
        <v>160160.33333333334</v>
      </c>
      <c r="AT880">
        <f t="shared" si="72"/>
        <v>0.29999999999930083</v>
      </c>
    </row>
    <row r="881" spans="1:46" x14ac:dyDescent="0.35">
      <c r="A881" s="1">
        <v>1.5811399999999999E-5</v>
      </c>
      <c r="B881" s="1">
        <v>2.7058800000000001E-6</v>
      </c>
      <c r="C881" s="1">
        <v>-1.01634E-7</v>
      </c>
      <c r="D881" s="1">
        <v>1.6041499999999999E-5</v>
      </c>
      <c r="E881" s="1">
        <v>-3.0517600000000001E-5</v>
      </c>
      <c r="F881">
        <v>0.60869600000000001</v>
      </c>
      <c r="G881" s="1">
        <v>-8.8684099999999994E-8</v>
      </c>
      <c r="H881">
        <v>255</v>
      </c>
      <c r="I881">
        <v>0</v>
      </c>
      <c r="J881">
        <v>23</v>
      </c>
      <c r="K881" t="e">
        <v>#NAME?</v>
      </c>
      <c r="L881">
        <v>153487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361</v>
      </c>
      <c r="U881" s="1">
        <v>1.5811399999999999E-5</v>
      </c>
      <c r="V881" s="1">
        <v>2.7025899999999999E-6</v>
      </c>
      <c r="W881">
        <v>0</v>
      </c>
      <c r="X881" s="1">
        <v>3.2904499999999999E-9</v>
      </c>
      <c r="Y881" s="1">
        <v>-1.2950199999999999E-8</v>
      </c>
      <c r="Z881" s="1">
        <v>1.5811399999999999E-5</v>
      </c>
      <c r="AA881" s="1">
        <v>2.7058800000000001E-6</v>
      </c>
      <c r="AB881" s="1">
        <v>-1.01634E-7</v>
      </c>
      <c r="AC881" s="1">
        <v>1.6041499999999999E-5</v>
      </c>
      <c r="AD881" s="1">
        <v>1.5811399999999999E-5</v>
      </c>
      <c r="AE881" s="1">
        <v>2.7058800000000001E-6</v>
      </c>
      <c r="AF881" s="1">
        <v>-1.01634E-7</v>
      </c>
      <c r="AG881" s="1">
        <v>1.6041499999999999E-5</v>
      </c>
      <c r="AH881">
        <v>4</v>
      </c>
      <c r="AI881">
        <v>0</v>
      </c>
      <c r="AJ881">
        <v>0</v>
      </c>
      <c r="AK881">
        <v>783907079</v>
      </c>
      <c r="AL881">
        <v>2771</v>
      </c>
      <c r="AM881">
        <v>19.5977</v>
      </c>
      <c r="AN881">
        <v>1</v>
      </c>
      <c r="AO881">
        <v>5691</v>
      </c>
      <c r="AP881" s="2">
        <f t="shared" si="68"/>
        <v>15811.4</v>
      </c>
      <c r="AQ881" s="2">
        <f t="shared" si="69"/>
        <v>2705.88</v>
      </c>
      <c r="AR881" s="2">
        <f t="shared" si="70"/>
        <v>-101.634</v>
      </c>
      <c r="AS881">
        <f t="shared" si="71"/>
        <v>193527</v>
      </c>
      <c r="AT881">
        <f t="shared" si="72"/>
        <v>0.29999999999930083</v>
      </c>
    </row>
    <row r="882" spans="1:46" x14ac:dyDescent="0.35">
      <c r="A882" s="1">
        <v>1.5812699999999999E-5</v>
      </c>
      <c r="B882" s="1">
        <v>2.7087800000000001E-6</v>
      </c>
      <c r="C882" s="1">
        <v>-8.83112E-8</v>
      </c>
      <c r="D882" s="1">
        <v>1.6043299999999999E-5</v>
      </c>
      <c r="E882" s="1">
        <v>-3.0517600000000001E-5</v>
      </c>
      <c r="F882">
        <v>0.5</v>
      </c>
      <c r="G882" s="1">
        <v>-1.01685E-7</v>
      </c>
      <c r="H882">
        <v>255</v>
      </c>
      <c r="I882">
        <v>0</v>
      </c>
      <c r="J882">
        <v>38</v>
      </c>
      <c r="K882" t="e">
        <v>#NAME?</v>
      </c>
      <c r="L882">
        <v>253587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361</v>
      </c>
      <c r="U882" s="1">
        <v>1.5811399999999999E-5</v>
      </c>
      <c r="V882" s="1">
        <v>2.70339E-6</v>
      </c>
      <c r="W882" s="1">
        <v>1.3493000000000001E-9</v>
      </c>
      <c r="X882" s="1">
        <v>5.3941300000000003E-9</v>
      </c>
      <c r="Y882" s="1">
        <v>1.33734E-8</v>
      </c>
      <c r="Z882" s="1">
        <v>1.5812699999999999E-5</v>
      </c>
      <c r="AA882" s="1">
        <v>2.7087800000000001E-6</v>
      </c>
      <c r="AB882" s="1">
        <v>-8.83112E-8</v>
      </c>
      <c r="AC882" s="1">
        <v>1.6043299999999999E-5</v>
      </c>
      <c r="AD882" s="1">
        <v>1.5812699999999999E-5</v>
      </c>
      <c r="AE882" s="1">
        <v>2.7087800000000001E-6</v>
      </c>
      <c r="AF882" s="1">
        <v>-8.83112E-8</v>
      </c>
      <c r="AG882" s="1">
        <v>1.6043299999999999E-5</v>
      </c>
      <c r="AH882">
        <v>4</v>
      </c>
      <c r="AI882">
        <v>0</v>
      </c>
      <c r="AJ882">
        <v>0</v>
      </c>
      <c r="AK882">
        <v>783919522</v>
      </c>
      <c r="AL882">
        <v>2771</v>
      </c>
      <c r="AM882">
        <v>19.597999999999999</v>
      </c>
      <c r="AN882">
        <v>1</v>
      </c>
      <c r="AO882">
        <v>5692</v>
      </c>
      <c r="AP882" s="2">
        <f t="shared" si="68"/>
        <v>15812.699999999999</v>
      </c>
      <c r="AQ882" s="2">
        <f t="shared" si="69"/>
        <v>2708.78</v>
      </c>
      <c r="AR882" s="2">
        <f t="shared" si="70"/>
        <v>-88.311199999999999</v>
      </c>
      <c r="AS882">
        <f t="shared" si="71"/>
        <v>206873.66666666666</v>
      </c>
      <c r="AT882">
        <f t="shared" si="72"/>
        <v>0.29999999999930083</v>
      </c>
    </row>
    <row r="883" spans="1:46" x14ac:dyDescent="0.35">
      <c r="A883" s="1">
        <v>1.5792999999999999E-5</v>
      </c>
      <c r="B883" s="1">
        <v>2.7065599999999998E-6</v>
      </c>
      <c r="C883" s="1">
        <v>-9.7318300000000001E-8</v>
      </c>
      <c r="D883" s="1">
        <v>1.60235E-5</v>
      </c>
      <c r="E883" s="1">
        <v>-3.0517600000000001E-5</v>
      </c>
      <c r="F883">
        <v>0.46875</v>
      </c>
      <c r="G883" s="1">
        <v>-8.8317900000000005E-8</v>
      </c>
      <c r="H883">
        <v>255</v>
      </c>
      <c r="I883">
        <v>0</v>
      </c>
      <c r="J883">
        <v>32</v>
      </c>
      <c r="K883" t="e">
        <v>#NAME?</v>
      </c>
      <c r="L883">
        <v>213547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361</v>
      </c>
      <c r="U883" s="1">
        <v>1.58117E-5</v>
      </c>
      <c r="V883" s="1">
        <v>2.70468E-6</v>
      </c>
      <c r="W883" s="1">
        <v>-1.8712299999999999E-8</v>
      </c>
      <c r="X883" s="1">
        <v>1.87215E-9</v>
      </c>
      <c r="Y883" s="1">
        <v>-9.0004400000000008E-9</v>
      </c>
      <c r="Z883" s="1">
        <v>1.5792999999999999E-5</v>
      </c>
      <c r="AA883" s="1">
        <v>2.7065599999999998E-6</v>
      </c>
      <c r="AB883" s="1">
        <v>-9.7318300000000001E-8</v>
      </c>
      <c r="AC883" s="1">
        <v>1.60235E-5</v>
      </c>
      <c r="AD883" s="1">
        <v>1.5792999999999999E-5</v>
      </c>
      <c r="AE883" s="1">
        <v>2.7065599999999998E-6</v>
      </c>
      <c r="AF883" s="1">
        <v>-9.7318300000000001E-8</v>
      </c>
      <c r="AG883" s="1">
        <v>1.60235E-5</v>
      </c>
      <c r="AH883">
        <v>4</v>
      </c>
      <c r="AI883">
        <v>0</v>
      </c>
      <c r="AJ883">
        <v>0</v>
      </c>
      <c r="AK883">
        <v>783931964</v>
      </c>
      <c r="AL883">
        <v>2771</v>
      </c>
      <c r="AM883">
        <v>19.598299999999998</v>
      </c>
      <c r="AN883">
        <v>1</v>
      </c>
      <c r="AO883">
        <v>5693</v>
      </c>
      <c r="AP883" s="2">
        <f t="shared" si="68"/>
        <v>15793</v>
      </c>
      <c r="AQ883" s="2">
        <f t="shared" si="69"/>
        <v>2706.56</v>
      </c>
      <c r="AR883" s="2">
        <f t="shared" si="70"/>
        <v>-97.318300000000008</v>
      </c>
      <c r="AS883">
        <f t="shared" si="71"/>
        <v>224669.33333333334</v>
      </c>
      <c r="AT883">
        <f t="shared" si="72"/>
        <v>0.29999999999930083</v>
      </c>
    </row>
    <row r="884" spans="1:46" x14ac:dyDescent="0.35">
      <c r="A884" s="1">
        <v>1.5791499999999999E-5</v>
      </c>
      <c r="B884" s="1">
        <v>2.70508E-6</v>
      </c>
      <c r="C884" s="1">
        <v>-9.3833700000000002E-8</v>
      </c>
      <c r="D884" s="1">
        <v>1.60218E-5</v>
      </c>
      <c r="E884" s="1">
        <v>-3.0517600000000001E-5</v>
      </c>
      <c r="F884">
        <v>0.38709700000000002</v>
      </c>
      <c r="G884" s="1">
        <v>-9.7351100000000001E-8</v>
      </c>
      <c r="H884">
        <v>255</v>
      </c>
      <c r="I884">
        <v>0</v>
      </c>
      <c r="J884">
        <v>31</v>
      </c>
      <c r="K884" t="e">
        <v>#NAME?</v>
      </c>
      <c r="L884">
        <v>206874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361</v>
      </c>
      <c r="U884" s="1">
        <v>1.5807E-5</v>
      </c>
      <c r="V884" s="1">
        <v>2.70508E-6</v>
      </c>
      <c r="W884" s="1">
        <v>-1.5493900000000001E-8</v>
      </c>
      <c r="X884" s="1">
        <v>1.53329E-12</v>
      </c>
      <c r="Y884" s="1">
        <v>3.5173800000000001E-9</v>
      </c>
      <c r="Z884" s="1">
        <v>1.5791499999999999E-5</v>
      </c>
      <c r="AA884" s="1">
        <v>2.70508E-6</v>
      </c>
      <c r="AB884" s="1">
        <v>-9.3833700000000002E-8</v>
      </c>
      <c r="AC884" s="1">
        <v>1.60218E-5</v>
      </c>
      <c r="AD884" s="1">
        <v>1.5791499999999999E-5</v>
      </c>
      <c r="AE884" s="1">
        <v>2.70508E-6</v>
      </c>
      <c r="AF884" s="1">
        <v>-9.3833700000000002E-8</v>
      </c>
      <c r="AG884" s="1">
        <v>1.60218E-5</v>
      </c>
      <c r="AH884">
        <v>4</v>
      </c>
      <c r="AI884">
        <v>0</v>
      </c>
      <c r="AJ884">
        <v>0</v>
      </c>
      <c r="AK884">
        <v>783944406</v>
      </c>
      <c r="AL884">
        <v>2771</v>
      </c>
      <c r="AM884">
        <v>19.598600000000001</v>
      </c>
      <c r="AN884">
        <v>1</v>
      </c>
      <c r="AO884">
        <v>5694</v>
      </c>
      <c r="AP884" s="2">
        <f t="shared" si="68"/>
        <v>15791.5</v>
      </c>
      <c r="AQ884" s="2">
        <f t="shared" si="69"/>
        <v>2705.08</v>
      </c>
      <c r="AR884" s="2">
        <f t="shared" si="70"/>
        <v>-93.833700000000007</v>
      </c>
      <c r="AS884">
        <f t="shared" si="71"/>
        <v>200200.33333333334</v>
      </c>
      <c r="AT884">
        <f t="shared" si="72"/>
        <v>0.30000000000285354</v>
      </c>
    </row>
    <row r="885" spans="1:46" x14ac:dyDescent="0.35">
      <c r="A885" s="1">
        <v>1.58055E-5</v>
      </c>
      <c r="B885" s="1">
        <v>2.70833E-6</v>
      </c>
      <c r="C885" s="1">
        <v>-1.14969E-7</v>
      </c>
      <c r="D885" s="1">
        <v>1.6036300000000001E-5</v>
      </c>
      <c r="E885" s="1">
        <v>-3.0517600000000001E-5</v>
      </c>
      <c r="F885">
        <v>0.48148099999999999</v>
      </c>
      <c r="G885" s="1">
        <v>-9.3872100000000001E-8</v>
      </c>
      <c r="H885">
        <v>255</v>
      </c>
      <c r="I885">
        <v>0</v>
      </c>
      <c r="J885">
        <v>27</v>
      </c>
      <c r="K885" t="e">
        <v>#NAME?</v>
      </c>
      <c r="L885">
        <v>180180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361</v>
      </c>
      <c r="U885" s="1">
        <v>1.5803000000000001E-5</v>
      </c>
      <c r="V885" s="1">
        <v>2.70508E-6</v>
      </c>
      <c r="W885" s="1">
        <v>2.43794E-9</v>
      </c>
      <c r="X885" s="1">
        <v>3.2505800000000002E-9</v>
      </c>
      <c r="Y885" s="1">
        <v>-2.1096599999999998E-8</v>
      </c>
      <c r="Z885" s="1">
        <v>1.58055E-5</v>
      </c>
      <c r="AA885" s="1">
        <v>2.70833E-6</v>
      </c>
      <c r="AB885" s="1">
        <v>-1.14969E-7</v>
      </c>
      <c r="AC885" s="1">
        <v>1.6036300000000001E-5</v>
      </c>
      <c r="AD885" s="1">
        <v>1.58055E-5</v>
      </c>
      <c r="AE885" s="1">
        <v>2.70833E-6</v>
      </c>
      <c r="AF885" s="1">
        <v>-1.14969E-7</v>
      </c>
      <c r="AG885" s="1">
        <v>1.6036300000000001E-5</v>
      </c>
      <c r="AH885">
        <v>4</v>
      </c>
      <c r="AI885">
        <v>0</v>
      </c>
      <c r="AJ885">
        <v>0</v>
      </c>
      <c r="AK885">
        <v>783956848</v>
      </c>
      <c r="AL885">
        <v>2771</v>
      </c>
      <c r="AM885">
        <v>19.5989</v>
      </c>
      <c r="AN885">
        <v>1</v>
      </c>
      <c r="AO885">
        <v>5695</v>
      </c>
      <c r="AP885" s="2">
        <f t="shared" si="68"/>
        <v>15805.5</v>
      </c>
      <c r="AQ885" s="2">
        <f t="shared" si="69"/>
        <v>2708.33</v>
      </c>
      <c r="AR885" s="2">
        <f t="shared" si="70"/>
        <v>-114.96900000000001</v>
      </c>
      <c r="AS885">
        <f t="shared" si="71"/>
        <v>193527</v>
      </c>
      <c r="AT885">
        <f t="shared" si="72"/>
        <v>0.29999999999930083</v>
      </c>
    </row>
    <row r="886" spans="1:46" x14ac:dyDescent="0.35">
      <c r="A886" s="1">
        <v>1.5809899999999999E-5</v>
      </c>
      <c r="B886" s="1">
        <v>2.7184099999999999E-6</v>
      </c>
      <c r="C886" s="1">
        <v>-1.06585E-7</v>
      </c>
      <c r="D886" s="1">
        <v>1.60422E-5</v>
      </c>
      <c r="E886" s="1">
        <v>-3.0517600000000001E-5</v>
      </c>
      <c r="F886">
        <v>0.48275899999999999</v>
      </c>
      <c r="G886" s="1">
        <v>-1.1499E-7</v>
      </c>
      <c r="H886">
        <v>255</v>
      </c>
      <c r="I886">
        <v>0</v>
      </c>
      <c r="J886">
        <v>29</v>
      </c>
      <c r="K886" t="e">
        <v>#NAME?</v>
      </c>
      <c r="L886">
        <v>193527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361</v>
      </c>
      <c r="U886" s="1">
        <v>1.5803599999999999E-5</v>
      </c>
      <c r="V886" s="1">
        <v>2.7058800000000001E-6</v>
      </c>
      <c r="W886" s="1">
        <v>6.2696400000000003E-9</v>
      </c>
      <c r="X886" s="1">
        <v>1.25377E-8</v>
      </c>
      <c r="Y886" s="1">
        <v>8.4055200000000001E-9</v>
      </c>
      <c r="Z886" s="1">
        <v>1.5809899999999999E-5</v>
      </c>
      <c r="AA886" s="1">
        <v>2.7184099999999999E-6</v>
      </c>
      <c r="AB886" s="1">
        <v>-1.06585E-7</v>
      </c>
      <c r="AC886" s="1">
        <v>1.60422E-5</v>
      </c>
      <c r="AD886" s="1">
        <v>1.5809899999999999E-5</v>
      </c>
      <c r="AE886" s="1">
        <v>2.7184099999999999E-6</v>
      </c>
      <c r="AF886" s="1">
        <v>-1.06585E-7</v>
      </c>
      <c r="AG886" s="1">
        <v>1.60422E-5</v>
      </c>
      <c r="AH886">
        <v>4</v>
      </c>
      <c r="AI886">
        <v>0</v>
      </c>
      <c r="AJ886">
        <v>0</v>
      </c>
      <c r="AK886">
        <v>783969290</v>
      </c>
      <c r="AL886">
        <v>2771</v>
      </c>
      <c r="AM886">
        <v>19.5992</v>
      </c>
      <c r="AN886">
        <v>1</v>
      </c>
      <c r="AO886">
        <v>5696</v>
      </c>
      <c r="AP886" s="2">
        <f t="shared" si="68"/>
        <v>15809.9</v>
      </c>
      <c r="AQ886" s="2">
        <f t="shared" si="69"/>
        <v>2718.41</v>
      </c>
      <c r="AR886" s="2">
        <f t="shared" si="70"/>
        <v>-106.58499999999999</v>
      </c>
      <c r="AS886">
        <f t="shared" si="71"/>
        <v>204649</v>
      </c>
      <c r="AT886">
        <f t="shared" si="72"/>
        <v>0.29999999999930083</v>
      </c>
    </row>
    <row r="887" spans="1:46" x14ac:dyDescent="0.35">
      <c r="A887" s="1">
        <v>1.5802800000000001E-5</v>
      </c>
      <c r="B887" s="1">
        <v>2.7043199999999998E-6</v>
      </c>
      <c r="C887" s="1">
        <v>-1.09118E-7</v>
      </c>
      <c r="D887" s="1">
        <v>1.60329E-5</v>
      </c>
      <c r="E887" s="1">
        <v>-3.0517600000000001E-5</v>
      </c>
      <c r="F887">
        <v>0.33333299999999999</v>
      </c>
      <c r="G887" s="1">
        <v>-1.0662799999999999E-7</v>
      </c>
      <c r="H887">
        <v>255</v>
      </c>
      <c r="I887">
        <v>0</v>
      </c>
      <c r="J887">
        <v>36</v>
      </c>
      <c r="K887" t="e">
        <v>#NAME?</v>
      </c>
      <c r="L887">
        <v>240240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361</v>
      </c>
      <c r="U887" s="1">
        <v>1.5805099999999999E-5</v>
      </c>
      <c r="V887" s="1">
        <v>2.70896E-6</v>
      </c>
      <c r="W887" s="1">
        <v>-2.3183400000000001E-9</v>
      </c>
      <c r="X887" s="1">
        <v>-4.6382199999999997E-9</v>
      </c>
      <c r="Y887" s="1">
        <v>-2.4900699999999999E-9</v>
      </c>
      <c r="Z887" s="1">
        <v>1.5802800000000001E-5</v>
      </c>
      <c r="AA887" s="1">
        <v>2.7043199999999998E-6</v>
      </c>
      <c r="AB887" s="1">
        <v>-1.09118E-7</v>
      </c>
      <c r="AC887" s="1">
        <v>1.60329E-5</v>
      </c>
      <c r="AD887" s="1">
        <v>1.5802800000000001E-5</v>
      </c>
      <c r="AE887" s="1">
        <v>2.7043199999999998E-6</v>
      </c>
      <c r="AF887" s="1">
        <v>-1.09118E-7</v>
      </c>
      <c r="AG887" s="1">
        <v>1.60329E-5</v>
      </c>
      <c r="AH887">
        <v>4</v>
      </c>
      <c r="AI887">
        <v>0</v>
      </c>
      <c r="AJ887">
        <v>0</v>
      </c>
      <c r="AK887">
        <v>783981733</v>
      </c>
      <c r="AL887">
        <v>2771</v>
      </c>
      <c r="AM887">
        <v>19.599499999999999</v>
      </c>
      <c r="AN887">
        <v>1</v>
      </c>
      <c r="AO887">
        <v>5697</v>
      </c>
      <c r="AP887" s="2">
        <f t="shared" si="68"/>
        <v>15802.800000000001</v>
      </c>
      <c r="AQ887" s="2">
        <f t="shared" si="69"/>
        <v>2704.3199999999997</v>
      </c>
      <c r="AR887" s="2">
        <f t="shared" si="70"/>
        <v>-109.11799999999999</v>
      </c>
      <c r="AS887">
        <f t="shared" si="71"/>
        <v>200200.33333333334</v>
      </c>
      <c r="AT887">
        <f t="shared" si="72"/>
        <v>0.29999999999930083</v>
      </c>
    </row>
    <row r="888" spans="1:46" x14ac:dyDescent="0.35">
      <c r="A888" s="1">
        <v>1.5787700000000001E-5</v>
      </c>
      <c r="B888" s="1">
        <v>2.7300499999999998E-6</v>
      </c>
      <c r="C888" s="1">
        <v>-9.4779200000000002E-8</v>
      </c>
      <c r="D888" s="1">
        <v>1.6022300000000001E-5</v>
      </c>
      <c r="E888" s="1">
        <v>-3.0517600000000001E-5</v>
      </c>
      <c r="F888">
        <v>0.36</v>
      </c>
      <c r="G888" s="1">
        <v>-1.09131E-7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361</v>
      </c>
      <c r="U888" s="1">
        <v>1.5804500000000001E-5</v>
      </c>
      <c r="V888" s="1">
        <v>2.7077700000000002E-6</v>
      </c>
      <c r="W888" s="1">
        <v>-1.6709800000000001E-8</v>
      </c>
      <c r="X888" s="1">
        <v>2.2280300000000001E-8</v>
      </c>
      <c r="Y888" s="1">
        <v>1.43516E-8</v>
      </c>
      <c r="Z888" s="1">
        <v>1.5787700000000001E-5</v>
      </c>
      <c r="AA888" s="1">
        <v>2.7300499999999998E-6</v>
      </c>
      <c r="AB888" s="1">
        <v>-9.4779200000000002E-8</v>
      </c>
      <c r="AC888" s="1">
        <v>1.6022300000000001E-5</v>
      </c>
      <c r="AD888" s="1">
        <v>1.5787700000000001E-5</v>
      </c>
      <c r="AE888" s="1">
        <v>2.7300499999999998E-6</v>
      </c>
      <c r="AF888" s="1">
        <v>-9.4779200000000002E-8</v>
      </c>
      <c r="AG888" s="1">
        <v>1.6022300000000001E-5</v>
      </c>
      <c r="AH888">
        <v>4</v>
      </c>
      <c r="AI888">
        <v>0</v>
      </c>
      <c r="AJ888">
        <v>0</v>
      </c>
      <c r="AK888">
        <v>783994175</v>
      </c>
      <c r="AL888">
        <v>2771</v>
      </c>
      <c r="AM888">
        <v>19.599900000000002</v>
      </c>
      <c r="AN888">
        <v>1</v>
      </c>
      <c r="AO888">
        <v>5698</v>
      </c>
      <c r="AP888" s="2">
        <f t="shared" si="68"/>
        <v>15787.7</v>
      </c>
      <c r="AQ888" s="2">
        <f t="shared" si="69"/>
        <v>2730.0499999999997</v>
      </c>
      <c r="AR888" s="2">
        <f t="shared" si="70"/>
        <v>-94.779200000000003</v>
      </c>
      <c r="AS888">
        <f t="shared" si="71"/>
        <v>186853.66666666666</v>
      </c>
      <c r="AT888">
        <f t="shared" si="72"/>
        <v>0.40000000000262048</v>
      </c>
    </row>
    <row r="889" spans="1:46" x14ac:dyDescent="0.35">
      <c r="A889" s="1">
        <v>1.5812899999999999E-5</v>
      </c>
      <c r="B889" s="1">
        <v>2.72274E-6</v>
      </c>
      <c r="C889" s="1">
        <v>-9.4787600000000006E-8</v>
      </c>
      <c r="D889" s="1">
        <v>1.6045900000000002E-5</v>
      </c>
      <c r="E889" s="1">
        <v>-3.0517600000000001E-5</v>
      </c>
      <c r="F889">
        <v>0.39130399999999999</v>
      </c>
      <c r="G889" s="1">
        <v>-9.4787600000000006E-8</v>
      </c>
      <c r="H889">
        <v>255</v>
      </c>
      <c r="I889">
        <v>0</v>
      </c>
      <c r="J889">
        <v>23</v>
      </c>
      <c r="K889" t="e">
        <v>#NAME?</v>
      </c>
      <c r="L889">
        <v>153487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361</v>
      </c>
      <c r="U889" s="1">
        <v>1.5800200000000002E-5</v>
      </c>
      <c r="V889" s="1">
        <v>2.71324E-6</v>
      </c>
      <c r="W889" s="1">
        <v>1.2674200000000001E-8</v>
      </c>
      <c r="X889" s="1">
        <v>9.5048899999999994E-9</v>
      </c>
      <c r="Y889">
        <v>0</v>
      </c>
      <c r="Z889" s="1">
        <v>1.5812899999999999E-5</v>
      </c>
      <c r="AA889" s="1">
        <v>2.72274E-6</v>
      </c>
      <c r="AB889" s="1">
        <v>-9.4787600000000006E-8</v>
      </c>
      <c r="AC889" s="1">
        <v>1.6045900000000002E-5</v>
      </c>
      <c r="AD889" s="1">
        <v>1.5812899999999999E-5</v>
      </c>
      <c r="AE889" s="1">
        <v>2.72274E-6</v>
      </c>
      <c r="AF889" s="1">
        <v>-9.4787600000000006E-8</v>
      </c>
      <c r="AG889" s="1">
        <v>1.6045900000000002E-5</v>
      </c>
      <c r="AH889">
        <v>4</v>
      </c>
      <c r="AI889">
        <v>0</v>
      </c>
      <c r="AJ889">
        <v>0</v>
      </c>
      <c r="AK889">
        <v>784006617</v>
      </c>
      <c r="AL889">
        <v>2771</v>
      </c>
      <c r="AM889">
        <v>19.600200000000001</v>
      </c>
      <c r="AN889">
        <v>1</v>
      </c>
      <c r="AO889">
        <v>5699</v>
      </c>
      <c r="AP889" s="2">
        <f t="shared" si="68"/>
        <v>15812.9</v>
      </c>
      <c r="AQ889" s="2">
        <f t="shared" si="69"/>
        <v>2722.7400000000002</v>
      </c>
      <c r="AR889" s="2">
        <f t="shared" si="70"/>
        <v>-94.787600000000012</v>
      </c>
      <c r="AS889">
        <f t="shared" si="71"/>
        <v>164609.33333333334</v>
      </c>
      <c r="AT889">
        <f t="shared" si="72"/>
        <v>0.29999999999930083</v>
      </c>
    </row>
    <row r="890" spans="1:46" x14ac:dyDescent="0.35">
      <c r="A890" s="1">
        <v>1.5803399999999998E-5</v>
      </c>
      <c r="B890" s="1">
        <v>2.7094799999999999E-6</v>
      </c>
      <c r="C890" s="1">
        <v>-1.05254E-7</v>
      </c>
      <c r="D890" s="1">
        <v>1.60343E-5</v>
      </c>
      <c r="E890" s="1">
        <v>-3.0517600000000001E-5</v>
      </c>
      <c r="F890">
        <v>0.69230800000000003</v>
      </c>
      <c r="G890" s="1">
        <v>-9.4787600000000006E-8</v>
      </c>
      <c r="H890">
        <v>255</v>
      </c>
      <c r="I890">
        <v>0</v>
      </c>
      <c r="J890">
        <v>26</v>
      </c>
      <c r="K890" t="e">
        <v>#NAME?</v>
      </c>
      <c r="L890">
        <v>173507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361</v>
      </c>
      <c r="U890" s="1">
        <v>1.5803399999999998E-5</v>
      </c>
      <c r="V890" s="1">
        <v>2.7155300000000001E-6</v>
      </c>
      <c r="W890">
        <v>0</v>
      </c>
      <c r="X890" s="1">
        <v>-6.0503799999999999E-9</v>
      </c>
      <c r="Y890" s="1">
        <v>-1.0466300000000001E-8</v>
      </c>
      <c r="Z890" s="1">
        <v>1.5803399999999998E-5</v>
      </c>
      <c r="AA890" s="1">
        <v>2.7094799999999999E-6</v>
      </c>
      <c r="AB890" s="1">
        <v>-1.05254E-7</v>
      </c>
      <c r="AC890" s="1">
        <v>1.60343E-5</v>
      </c>
      <c r="AD890" s="1">
        <v>1.5803399999999998E-5</v>
      </c>
      <c r="AE890" s="1">
        <v>2.7094799999999999E-6</v>
      </c>
      <c r="AF890" s="1">
        <v>-1.05254E-7</v>
      </c>
      <c r="AG890" s="1">
        <v>1.60343E-5</v>
      </c>
      <c r="AH890">
        <v>4</v>
      </c>
      <c r="AI890">
        <v>0</v>
      </c>
      <c r="AJ890">
        <v>0</v>
      </c>
      <c r="AK890">
        <v>784019059</v>
      </c>
      <c r="AL890">
        <v>2771</v>
      </c>
      <c r="AM890">
        <v>19.6005</v>
      </c>
      <c r="AN890">
        <v>1</v>
      </c>
      <c r="AO890">
        <v>5700</v>
      </c>
      <c r="AP890" s="2">
        <f t="shared" si="68"/>
        <v>15803.399999999998</v>
      </c>
      <c r="AQ890" s="2">
        <f t="shared" si="69"/>
        <v>2709.48</v>
      </c>
      <c r="AR890" s="2">
        <f t="shared" si="70"/>
        <v>-105.25399999999999</v>
      </c>
      <c r="AS890">
        <f t="shared" si="71"/>
        <v>195751.33333333334</v>
      </c>
      <c r="AT890">
        <f t="shared" si="72"/>
        <v>0.29999999999930083</v>
      </c>
    </row>
    <row r="891" spans="1:46" x14ac:dyDescent="0.35">
      <c r="A891" s="1">
        <v>1.5817200000000002E-5</v>
      </c>
      <c r="B891" s="1">
        <v>2.7099699999999999E-6</v>
      </c>
      <c r="C891" s="1">
        <v>-9.8109799999999999E-8</v>
      </c>
      <c r="D891" s="1">
        <v>1.6047999999999999E-5</v>
      </c>
      <c r="E891" s="1">
        <v>-3.0517600000000001E-5</v>
      </c>
      <c r="F891">
        <v>0.51282099999999997</v>
      </c>
      <c r="G891" s="1">
        <v>-1.0528599999999999E-7</v>
      </c>
      <c r="H891">
        <v>255</v>
      </c>
      <c r="I891">
        <v>0</v>
      </c>
      <c r="J891">
        <v>39</v>
      </c>
      <c r="K891" t="e">
        <v>#NAME?</v>
      </c>
      <c r="L891">
        <v>260260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361</v>
      </c>
      <c r="U891" s="1">
        <v>1.5803399999999998E-5</v>
      </c>
      <c r="V891" s="1">
        <v>2.7139399999999998E-6</v>
      </c>
      <c r="W891" s="1">
        <v>1.38686E-8</v>
      </c>
      <c r="X891" s="1">
        <v>-3.9620299999999998E-9</v>
      </c>
      <c r="Y891" s="1">
        <v>7.1758199999999997E-9</v>
      </c>
      <c r="Z891" s="1">
        <v>1.5817200000000002E-5</v>
      </c>
      <c r="AA891" s="1">
        <v>2.7099699999999999E-6</v>
      </c>
      <c r="AB891" s="1">
        <v>-9.8109799999999999E-8</v>
      </c>
      <c r="AC891" s="1">
        <v>1.6047999999999999E-5</v>
      </c>
      <c r="AD891" s="1">
        <v>1.5817200000000002E-5</v>
      </c>
      <c r="AE891" s="1">
        <v>2.7099699999999999E-6</v>
      </c>
      <c r="AF891" s="1">
        <v>-9.8109799999999999E-8</v>
      </c>
      <c r="AG891" s="1">
        <v>1.6047999999999999E-5</v>
      </c>
      <c r="AH891">
        <v>4</v>
      </c>
      <c r="AI891">
        <v>0</v>
      </c>
      <c r="AJ891">
        <v>0</v>
      </c>
      <c r="AK891">
        <v>784031500</v>
      </c>
      <c r="AL891">
        <v>2771</v>
      </c>
      <c r="AM891">
        <v>19.6008</v>
      </c>
      <c r="AN891">
        <v>1</v>
      </c>
      <c r="AO891">
        <v>5701</v>
      </c>
      <c r="AP891" s="2">
        <f t="shared" si="68"/>
        <v>15817.2</v>
      </c>
      <c r="AQ891" s="2">
        <f t="shared" si="69"/>
        <v>2709.97</v>
      </c>
      <c r="AR891" s="2">
        <f t="shared" si="70"/>
        <v>-98.109799999999993</v>
      </c>
      <c r="AS891">
        <f t="shared" si="71"/>
        <v>240240.33333333334</v>
      </c>
      <c r="AT891">
        <f t="shared" si="72"/>
        <v>0.29999999999930083</v>
      </c>
    </row>
    <row r="892" spans="1:46" x14ac:dyDescent="0.35">
      <c r="A892" s="1">
        <v>1.5811399999999999E-5</v>
      </c>
      <c r="B892" s="1">
        <v>2.70985E-6</v>
      </c>
      <c r="C892" s="1">
        <v>-1.0456E-7</v>
      </c>
      <c r="D892" s="1">
        <v>1.6042300000000001E-5</v>
      </c>
      <c r="E892" s="1">
        <v>-3.0517600000000001E-5</v>
      </c>
      <c r="F892">
        <v>0.46511599999999997</v>
      </c>
      <c r="G892" s="1">
        <v>-9.8144499999999996E-8</v>
      </c>
      <c r="H892">
        <v>255</v>
      </c>
      <c r="I892">
        <v>0</v>
      </c>
      <c r="J892">
        <v>43</v>
      </c>
      <c r="K892" t="e">
        <v>#NAME?</v>
      </c>
      <c r="L892">
        <v>286954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361</v>
      </c>
      <c r="U892" s="1">
        <v>1.5806799999999999E-5</v>
      </c>
      <c r="V892" s="1">
        <v>2.7129400000000002E-6</v>
      </c>
      <c r="W892" s="1">
        <v>4.6351499999999997E-9</v>
      </c>
      <c r="X892" s="1">
        <v>-3.0880499999999999E-9</v>
      </c>
      <c r="Y892" s="1">
        <v>-6.4153000000000004E-9</v>
      </c>
      <c r="Z892" s="1">
        <v>1.5811399999999999E-5</v>
      </c>
      <c r="AA892" s="1">
        <v>2.70985E-6</v>
      </c>
      <c r="AB892" s="1">
        <v>-1.0456E-7</v>
      </c>
      <c r="AC892" s="1">
        <v>1.6042300000000001E-5</v>
      </c>
      <c r="AD892" s="1">
        <v>1.5811399999999999E-5</v>
      </c>
      <c r="AE892" s="1">
        <v>2.70985E-6</v>
      </c>
      <c r="AF892" s="1">
        <v>-1.0456E-7</v>
      </c>
      <c r="AG892" s="1">
        <v>1.6042300000000001E-5</v>
      </c>
      <c r="AH892">
        <v>4</v>
      </c>
      <c r="AI892">
        <v>0</v>
      </c>
      <c r="AJ892">
        <v>0</v>
      </c>
      <c r="AK892">
        <v>784043942</v>
      </c>
      <c r="AL892">
        <v>2771</v>
      </c>
      <c r="AM892">
        <v>19.601099999999999</v>
      </c>
      <c r="AN892">
        <v>1</v>
      </c>
      <c r="AO892">
        <v>5702</v>
      </c>
      <c r="AP892" s="2">
        <f t="shared" si="68"/>
        <v>15811.4</v>
      </c>
      <c r="AQ892" s="2">
        <f t="shared" si="69"/>
        <v>2709.85</v>
      </c>
      <c r="AR892" s="2">
        <f t="shared" si="70"/>
        <v>-104.56</v>
      </c>
      <c r="AS892">
        <f t="shared" si="71"/>
        <v>231342.33333333334</v>
      </c>
      <c r="AT892">
        <f t="shared" si="72"/>
        <v>0.29999999999930083</v>
      </c>
    </row>
    <row r="893" spans="1:46" x14ac:dyDescent="0.35">
      <c r="A893" s="1">
        <v>1.5815E-5</v>
      </c>
      <c r="B893" s="1">
        <v>2.6907400000000002E-6</v>
      </c>
      <c r="C893" s="1">
        <v>-1.00223E-7</v>
      </c>
      <c r="D893" s="1">
        <v>1.6042600000000001E-5</v>
      </c>
      <c r="E893" s="1">
        <v>-3.0517600000000001E-5</v>
      </c>
      <c r="F893">
        <v>0.45454499999999998</v>
      </c>
      <c r="G893" s="1">
        <v>-1.04614E-7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361</v>
      </c>
      <c r="U893" s="1">
        <v>1.5807900000000002E-5</v>
      </c>
      <c r="V893" s="1">
        <v>2.7121400000000001E-6</v>
      </c>
      <c r="W893" s="1">
        <v>7.1344200000000003E-9</v>
      </c>
      <c r="X893" s="1">
        <v>-2.1400200000000001E-8</v>
      </c>
      <c r="Y893" s="1">
        <v>4.39136E-9</v>
      </c>
      <c r="Z893" s="1">
        <v>1.5815E-5</v>
      </c>
      <c r="AA893" s="1">
        <v>2.6907400000000002E-6</v>
      </c>
      <c r="AB893" s="1">
        <v>-1.00223E-7</v>
      </c>
      <c r="AC893" s="1">
        <v>1.6042600000000001E-5</v>
      </c>
      <c r="AD893" s="1">
        <v>1.5815E-5</v>
      </c>
      <c r="AE893" s="1">
        <v>2.6907400000000002E-6</v>
      </c>
      <c r="AF893" s="1">
        <v>-1.00223E-7</v>
      </c>
      <c r="AG893" s="1">
        <v>1.6042600000000001E-5</v>
      </c>
      <c r="AH893">
        <v>4</v>
      </c>
      <c r="AI893">
        <v>0</v>
      </c>
      <c r="AJ893">
        <v>0</v>
      </c>
      <c r="AK893">
        <v>784056384</v>
      </c>
      <c r="AL893">
        <v>2771</v>
      </c>
      <c r="AM893">
        <v>19.601400000000002</v>
      </c>
      <c r="AN893">
        <v>1</v>
      </c>
      <c r="AO893">
        <v>5703</v>
      </c>
      <c r="AP893" s="2">
        <f t="shared" si="68"/>
        <v>15815</v>
      </c>
      <c r="AQ893" s="2">
        <f t="shared" si="69"/>
        <v>2690.7400000000002</v>
      </c>
      <c r="AR893" s="2">
        <f t="shared" si="70"/>
        <v>-100.223</v>
      </c>
      <c r="AS893">
        <f t="shared" si="71"/>
        <v>206873.66666666666</v>
      </c>
      <c r="AT893">
        <f t="shared" si="72"/>
        <v>0.30000000000285354</v>
      </c>
    </row>
    <row r="894" spans="1:46" x14ac:dyDescent="0.35">
      <c r="A894" s="1">
        <v>1.5815899999999999E-5</v>
      </c>
      <c r="B894" s="1">
        <v>2.7036400000000001E-6</v>
      </c>
      <c r="C894" s="1">
        <v>-1.03143E-7</v>
      </c>
      <c r="D894" s="1">
        <v>1.6045700000000001E-5</v>
      </c>
      <c r="E894" s="1">
        <v>-3.0517600000000001E-5</v>
      </c>
      <c r="F894">
        <v>0.46428599999999998</v>
      </c>
      <c r="G894" s="1">
        <v>-1.00281E-7</v>
      </c>
      <c r="H894">
        <v>255</v>
      </c>
      <c r="I894">
        <v>0</v>
      </c>
      <c r="J894">
        <v>28</v>
      </c>
      <c r="K894" t="e">
        <v>#NAME?</v>
      </c>
      <c r="L894">
        <v>186854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361</v>
      </c>
      <c r="U894" s="1">
        <v>1.5809599999999999E-5</v>
      </c>
      <c r="V894" s="1">
        <v>2.7067700000000001E-6</v>
      </c>
      <c r="W894" s="1">
        <v>6.2681099999999998E-9</v>
      </c>
      <c r="X894" s="1">
        <v>-3.1325199999999998E-9</v>
      </c>
      <c r="Y894" s="1">
        <v>-2.8626600000000001E-9</v>
      </c>
      <c r="Z894" s="1">
        <v>1.5815899999999999E-5</v>
      </c>
      <c r="AA894" s="1">
        <v>2.7036400000000001E-6</v>
      </c>
      <c r="AB894" s="1">
        <v>-1.03143E-7</v>
      </c>
      <c r="AC894" s="1">
        <v>1.6045700000000001E-5</v>
      </c>
      <c r="AD894" s="1">
        <v>1.5815899999999999E-5</v>
      </c>
      <c r="AE894" s="1">
        <v>2.7036400000000001E-6</v>
      </c>
      <c r="AF894" s="1">
        <v>-1.03143E-7</v>
      </c>
      <c r="AG894" s="1">
        <v>1.6045700000000001E-5</v>
      </c>
      <c r="AH894">
        <v>4</v>
      </c>
      <c r="AI894">
        <v>0</v>
      </c>
      <c r="AJ894">
        <v>0</v>
      </c>
      <c r="AK894">
        <v>784068826</v>
      </c>
      <c r="AL894">
        <v>2771</v>
      </c>
      <c r="AM894">
        <v>19.601700000000001</v>
      </c>
      <c r="AN894">
        <v>1</v>
      </c>
      <c r="AO894">
        <v>5704</v>
      </c>
      <c r="AP894" s="2">
        <f t="shared" si="68"/>
        <v>15815.9</v>
      </c>
      <c r="AQ894" s="2">
        <f t="shared" si="69"/>
        <v>2703.64</v>
      </c>
      <c r="AR894" s="2">
        <f t="shared" si="70"/>
        <v>-103.143</v>
      </c>
      <c r="AS894">
        <f t="shared" si="71"/>
        <v>177955.66666666666</v>
      </c>
      <c r="AT894">
        <f t="shared" si="72"/>
        <v>0.29999999999930083</v>
      </c>
    </row>
    <row r="895" spans="1:46" x14ac:dyDescent="0.35">
      <c r="A895" s="1">
        <v>1.58196E-5</v>
      </c>
      <c r="B895" s="1">
        <v>2.6947199999999999E-6</v>
      </c>
      <c r="C895" s="1">
        <v>-1.05521E-7</v>
      </c>
      <c r="D895" s="1">
        <v>1.6047799999999999E-5</v>
      </c>
      <c r="E895" s="1">
        <v>-3.0517600000000001E-5</v>
      </c>
      <c r="F895">
        <v>0.5</v>
      </c>
      <c r="G895" s="1">
        <v>-1.0314900000000001E-7</v>
      </c>
      <c r="H895">
        <v>255</v>
      </c>
      <c r="I895">
        <v>0</v>
      </c>
      <c r="J895">
        <v>30</v>
      </c>
      <c r="K895" t="e">
        <v>#NAME?</v>
      </c>
      <c r="L895">
        <v>200200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361</v>
      </c>
      <c r="U895" s="1">
        <v>1.5811099999999998E-5</v>
      </c>
      <c r="V895" s="1">
        <v>2.7059799999999999E-6</v>
      </c>
      <c r="W895" s="1">
        <v>8.4423199999999999E-9</v>
      </c>
      <c r="X895" s="1">
        <v>-1.12544E-8</v>
      </c>
      <c r="Y895" s="1">
        <v>-2.37201E-9</v>
      </c>
      <c r="Z895" s="1">
        <v>1.58196E-5</v>
      </c>
      <c r="AA895" s="1">
        <v>2.6947199999999999E-6</v>
      </c>
      <c r="AB895" s="1">
        <v>-1.05521E-7</v>
      </c>
      <c r="AC895" s="1">
        <v>1.6047799999999999E-5</v>
      </c>
      <c r="AD895" s="1">
        <v>1.58196E-5</v>
      </c>
      <c r="AE895" s="1">
        <v>2.6947199999999999E-6</v>
      </c>
      <c r="AF895" s="1">
        <v>-1.05521E-7</v>
      </c>
      <c r="AG895" s="1">
        <v>1.6047799999999999E-5</v>
      </c>
      <c r="AH895">
        <v>4</v>
      </c>
      <c r="AI895">
        <v>0</v>
      </c>
      <c r="AJ895">
        <v>0</v>
      </c>
      <c r="AK895">
        <v>784081269</v>
      </c>
      <c r="AL895">
        <v>2771</v>
      </c>
      <c r="AM895">
        <v>19.602</v>
      </c>
      <c r="AN895">
        <v>1</v>
      </c>
      <c r="AO895">
        <v>5705</v>
      </c>
      <c r="AP895" s="2">
        <f t="shared" si="68"/>
        <v>15819.6</v>
      </c>
      <c r="AQ895" s="2">
        <f t="shared" si="69"/>
        <v>2694.72</v>
      </c>
      <c r="AR895" s="2">
        <f t="shared" si="70"/>
        <v>-105.521</v>
      </c>
      <c r="AS895">
        <f t="shared" si="71"/>
        <v>180180.33333333334</v>
      </c>
      <c r="AT895">
        <f t="shared" si="72"/>
        <v>0.29999999999930083</v>
      </c>
    </row>
    <row r="896" spans="1:46" x14ac:dyDescent="0.35">
      <c r="A896" s="1">
        <v>1.5809799999999999E-5</v>
      </c>
      <c r="B896" s="1">
        <v>2.70982E-6</v>
      </c>
      <c r="C896" s="1">
        <v>-9.3482700000000001E-8</v>
      </c>
      <c r="D896" s="1">
        <v>1.60406E-5</v>
      </c>
      <c r="E896" s="1">
        <v>-3.0517600000000001E-5</v>
      </c>
      <c r="F896">
        <v>0.52173899999999995</v>
      </c>
      <c r="G896" s="1">
        <v>-1.0553000000000001E-7</v>
      </c>
      <c r="H896">
        <v>255</v>
      </c>
      <c r="I896">
        <v>0</v>
      </c>
      <c r="J896">
        <v>23</v>
      </c>
      <c r="K896" t="e">
        <v>#NAME?</v>
      </c>
      <c r="L896">
        <v>153487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361</v>
      </c>
      <c r="U896" s="1">
        <v>1.58132E-5</v>
      </c>
      <c r="V896" s="1">
        <v>2.7030900000000002E-6</v>
      </c>
      <c r="W896" s="1">
        <v>-3.3655799999999999E-9</v>
      </c>
      <c r="X896" s="1">
        <v>6.7311599999999997E-9</v>
      </c>
      <c r="Y896" s="1">
        <v>1.2047100000000001E-8</v>
      </c>
      <c r="Z896" s="1">
        <v>1.5809799999999999E-5</v>
      </c>
      <c r="AA896" s="1">
        <v>2.70982E-6</v>
      </c>
      <c r="AB896" s="1">
        <v>-9.3482700000000001E-8</v>
      </c>
      <c r="AC896" s="1">
        <v>1.60406E-5</v>
      </c>
      <c r="AD896" s="1">
        <v>1.5809799999999999E-5</v>
      </c>
      <c r="AE896" s="1">
        <v>2.70982E-6</v>
      </c>
      <c r="AF896" s="1">
        <v>-9.3482700000000001E-8</v>
      </c>
      <c r="AG896" s="1">
        <v>1.60406E-5</v>
      </c>
      <c r="AH896">
        <v>4</v>
      </c>
      <c r="AI896">
        <v>0</v>
      </c>
      <c r="AJ896">
        <v>0</v>
      </c>
      <c r="AK896">
        <v>784093711</v>
      </c>
      <c r="AL896">
        <v>2771</v>
      </c>
      <c r="AM896">
        <v>19.6023</v>
      </c>
      <c r="AN896">
        <v>1</v>
      </c>
      <c r="AO896">
        <v>5706</v>
      </c>
      <c r="AP896" s="2">
        <f t="shared" si="68"/>
        <v>15809.8</v>
      </c>
      <c r="AQ896" s="2">
        <f t="shared" si="69"/>
        <v>2709.82</v>
      </c>
      <c r="AR896" s="2">
        <f t="shared" si="70"/>
        <v>-93.482699999999994</v>
      </c>
      <c r="AS896">
        <f t="shared" si="71"/>
        <v>171282.33333333334</v>
      </c>
      <c r="AT896">
        <f t="shared" si="72"/>
        <v>0.29999999999930083</v>
      </c>
    </row>
    <row r="897" spans="1:46" x14ac:dyDescent="0.35">
      <c r="A897" s="1">
        <v>1.5818300000000001E-5</v>
      </c>
      <c r="B897" s="1">
        <v>2.6986899999999998E-6</v>
      </c>
      <c r="C897" s="1">
        <v>-9.3505899999999998E-8</v>
      </c>
      <c r="D897" s="1">
        <v>1.6047100000000001E-5</v>
      </c>
      <c r="E897" s="1">
        <v>-3.0517600000000001E-5</v>
      </c>
      <c r="F897">
        <v>0.54166700000000001</v>
      </c>
      <c r="G897" s="1">
        <v>-9.3505899999999998E-8</v>
      </c>
      <c r="H897">
        <v>255</v>
      </c>
      <c r="I897">
        <v>0</v>
      </c>
      <c r="J897">
        <v>24</v>
      </c>
      <c r="K897" t="e">
        <v>#NAME?</v>
      </c>
      <c r="L897">
        <v>160160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361</v>
      </c>
      <c r="U897" s="1">
        <v>1.5812300000000001E-5</v>
      </c>
      <c r="V897" s="1">
        <v>2.70468E-6</v>
      </c>
      <c r="W897" s="1">
        <v>5.9967100000000001E-9</v>
      </c>
      <c r="X897" s="1">
        <v>-5.9951800000000004E-9</v>
      </c>
      <c r="Y897">
        <v>0</v>
      </c>
      <c r="Z897" s="1">
        <v>1.5818300000000001E-5</v>
      </c>
      <c r="AA897" s="1">
        <v>2.6986899999999998E-6</v>
      </c>
      <c r="AB897" s="1">
        <v>-9.3505899999999998E-8</v>
      </c>
      <c r="AC897" s="1">
        <v>1.6047100000000001E-5</v>
      </c>
      <c r="AD897" s="1">
        <v>1.5818300000000001E-5</v>
      </c>
      <c r="AE897" s="1">
        <v>2.6986899999999998E-6</v>
      </c>
      <c r="AF897" s="1">
        <v>-9.3505899999999998E-8</v>
      </c>
      <c r="AG897" s="1">
        <v>1.6047100000000001E-5</v>
      </c>
      <c r="AH897">
        <v>4</v>
      </c>
      <c r="AI897">
        <v>0</v>
      </c>
      <c r="AJ897">
        <v>0</v>
      </c>
      <c r="AK897">
        <v>784106153</v>
      </c>
      <c r="AL897">
        <v>2771</v>
      </c>
      <c r="AM897">
        <v>19.602699999999999</v>
      </c>
      <c r="AN897">
        <v>1</v>
      </c>
      <c r="AO897">
        <v>5707</v>
      </c>
      <c r="AP897" s="2">
        <f t="shared" si="68"/>
        <v>15818.300000000001</v>
      </c>
      <c r="AQ897" s="2">
        <f t="shared" si="69"/>
        <v>2698.6899999999996</v>
      </c>
      <c r="AR897" s="2">
        <f t="shared" si="70"/>
        <v>-93.505899999999997</v>
      </c>
      <c r="AS897">
        <f t="shared" si="71"/>
        <v>146813.33333333334</v>
      </c>
      <c r="AT897">
        <f t="shared" si="72"/>
        <v>0.39999999999906777</v>
      </c>
    </row>
    <row r="898" spans="1:46" x14ac:dyDescent="0.35">
      <c r="A898" s="1">
        <v>1.5813800000000001E-5</v>
      </c>
      <c r="B898" s="1">
        <v>2.71186E-6</v>
      </c>
      <c r="C898" s="1">
        <v>-8.9174300000000005E-8</v>
      </c>
      <c r="D898" s="1">
        <v>1.6044899999999999E-5</v>
      </c>
      <c r="E898" s="1">
        <v>-3.0517600000000001E-5</v>
      </c>
      <c r="F898">
        <v>0.368421</v>
      </c>
      <c r="G898" s="1">
        <v>-9.3505899999999998E-8</v>
      </c>
      <c r="H898">
        <v>255</v>
      </c>
      <c r="I898">
        <v>0</v>
      </c>
      <c r="J898">
        <v>19</v>
      </c>
      <c r="K898" t="e">
        <v>#NAME?</v>
      </c>
      <c r="L898">
        <v>126793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361</v>
      </c>
      <c r="U898" s="1">
        <v>1.5813800000000001E-5</v>
      </c>
      <c r="V898" s="1">
        <v>2.7030900000000002E-6</v>
      </c>
      <c r="W898" s="1">
        <v>1.53329E-12</v>
      </c>
      <c r="X898" s="1">
        <v>8.7643099999999995E-9</v>
      </c>
      <c r="Y898" s="1">
        <v>4.3315599999999999E-9</v>
      </c>
      <c r="Z898" s="1">
        <v>1.5813800000000001E-5</v>
      </c>
      <c r="AA898" s="1">
        <v>2.71186E-6</v>
      </c>
      <c r="AB898" s="1">
        <v>-8.9174300000000005E-8</v>
      </c>
      <c r="AC898" s="1">
        <v>1.6044899999999999E-5</v>
      </c>
      <c r="AD898" s="1">
        <v>1.5813800000000001E-5</v>
      </c>
      <c r="AE898" s="1">
        <v>2.71186E-6</v>
      </c>
      <c r="AF898" s="1">
        <v>-8.9174300000000005E-8</v>
      </c>
      <c r="AG898" s="1">
        <v>1.6044899999999999E-5</v>
      </c>
      <c r="AH898">
        <v>4</v>
      </c>
      <c r="AI898">
        <v>0</v>
      </c>
      <c r="AJ898">
        <v>0</v>
      </c>
      <c r="AK898">
        <v>784118595</v>
      </c>
      <c r="AL898">
        <v>2771</v>
      </c>
      <c r="AM898">
        <v>19.603000000000002</v>
      </c>
      <c r="AN898">
        <v>1</v>
      </c>
      <c r="AO898">
        <v>5708</v>
      </c>
      <c r="AP898" s="2">
        <f t="shared" si="68"/>
        <v>15813.800000000001</v>
      </c>
      <c r="AQ898" s="2">
        <f t="shared" si="69"/>
        <v>2711.86</v>
      </c>
      <c r="AR898" s="2">
        <f t="shared" si="70"/>
        <v>-89.174300000000002</v>
      </c>
      <c r="AS898">
        <f t="shared" si="71"/>
        <v>166833.33333333334</v>
      </c>
      <c r="AT898">
        <f t="shared" si="72"/>
        <v>0.30000000000285354</v>
      </c>
    </row>
    <row r="899" spans="1:46" x14ac:dyDescent="0.35">
      <c r="A899" s="1">
        <v>1.5825199999999999E-5</v>
      </c>
      <c r="B899" s="1">
        <v>2.7167000000000002E-6</v>
      </c>
      <c r="C899" s="1">
        <v>-7.5459800000000004E-8</v>
      </c>
      <c r="D899" s="1">
        <v>1.6056899999999999E-5</v>
      </c>
      <c r="E899" s="1">
        <v>-3.0517600000000001E-5</v>
      </c>
      <c r="F899">
        <v>0.71875</v>
      </c>
      <c r="G899" s="1">
        <v>-8.9233399999999998E-8</v>
      </c>
      <c r="H899">
        <v>255</v>
      </c>
      <c r="I899">
        <v>0</v>
      </c>
      <c r="J899">
        <v>32</v>
      </c>
      <c r="K899" t="e">
        <v>#NAME?</v>
      </c>
      <c r="L899">
        <v>213547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361</v>
      </c>
      <c r="U899" s="1">
        <v>1.5813800000000001E-5</v>
      </c>
      <c r="V899" s="1">
        <v>2.70528E-6</v>
      </c>
      <c r="W899" s="1">
        <v>1.14246E-8</v>
      </c>
      <c r="X899" s="1">
        <v>1.14246E-8</v>
      </c>
      <c r="Y899" s="1">
        <v>1.37736E-8</v>
      </c>
      <c r="Z899" s="1">
        <v>1.5825199999999999E-5</v>
      </c>
      <c r="AA899" s="1">
        <v>2.7167000000000002E-6</v>
      </c>
      <c r="AB899" s="1">
        <v>-7.5459800000000004E-8</v>
      </c>
      <c r="AC899" s="1">
        <v>1.6056899999999999E-5</v>
      </c>
      <c r="AD899" s="1">
        <v>1.5825199999999999E-5</v>
      </c>
      <c r="AE899" s="1">
        <v>2.7167000000000002E-6</v>
      </c>
      <c r="AF899" s="1">
        <v>-7.5459800000000004E-8</v>
      </c>
      <c r="AG899" s="1">
        <v>1.6056899999999999E-5</v>
      </c>
      <c r="AH899">
        <v>4</v>
      </c>
      <c r="AI899">
        <v>0</v>
      </c>
      <c r="AJ899">
        <v>0</v>
      </c>
      <c r="AK899">
        <v>784131037</v>
      </c>
      <c r="AL899">
        <v>2771</v>
      </c>
      <c r="AM899">
        <v>19.603300000000001</v>
      </c>
      <c r="AN899">
        <v>1</v>
      </c>
      <c r="AO899">
        <v>5709</v>
      </c>
      <c r="AP899" s="2">
        <f t="shared" si="68"/>
        <v>15825.199999999999</v>
      </c>
      <c r="AQ899" s="2">
        <f t="shared" si="69"/>
        <v>2716.7000000000003</v>
      </c>
      <c r="AR899" s="2">
        <f t="shared" si="70"/>
        <v>-75.459800000000001</v>
      </c>
      <c r="AS899">
        <f t="shared" si="71"/>
        <v>171282.33333333334</v>
      </c>
      <c r="AT899">
        <f t="shared" si="72"/>
        <v>0.29999999999930083</v>
      </c>
    </row>
    <row r="900" spans="1:46" x14ac:dyDescent="0.35">
      <c r="A900" s="1">
        <v>1.5824900000000002E-5</v>
      </c>
      <c r="B900" s="1">
        <v>2.7053000000000002E-6</v>
      </c>
      <c r="C900" s="1">
        <v>-8.3007499999999997E-8</v>
      </c>
      <c r="D900" s="1">
        <v>1.6054700000000001E-5</v>
      </c>
      <c r="E900" s="1">
        <v>-3.0517600000000001E-5</v>
      </c>
      <c r="F900">
        <v>0.57692299999999996</v>
      </c>
      <c r="G900" s="1">
        <v>-7.5500499999999995E-8</v>
      </c>
      <c r="H900">
        <v>255</v>
      </c>
      <c r="I900">
        <v>0</v>
      </c>
      <c r="J900">
        <v>26</v>
      </c>
      <c r="K900" t="e">
        <v>#NAME?</v>
      </c>
      <c r="L900">
        <v>173507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361</v>
      </c>
      <c r="U900" s="1">
        <v>1.58166E-5</v>
      </c>
      <c r="V900" s="1">
        <v>2.70807E-6</v>
      </c>
      <c r="W900" s="1">
        <v>8.3073899999999998E-9</v>
      </c>
      <c r="X900" s="1">
        <v>-2.7675999999999998E-9</v>
      </c>
      <c r="Y900" s="1">
        <v>-7.5070100000000005E-9</v>
      </c>
      <c r="Z900" s="1">
        <v>1.5824900000000002E-5</v>
      </c>
      <c r="AA900" s="1">
        <v>2.7053000000000002E-6</v>
      </c>
      <c r="AB900" s="1">
        <v>-8.3007499999999997E-8</v>
      </c>
      <c r="AC900" s="1">
        <v>1.6054700000000001E-5</v>
      </c>
      <c r="AD900" s="1">
        <v>1.5824900000000002E-5</v>
      </c>
      <c r="AE900" s="1">
        <v>2.7053000000000002E-6</v>
      </c>
      <c r="AF900" s="1">
        <v>-8.3007499999999997E-8</v>
      </c>
      <c r="AG900" s="1">
        <v>1.6054700000000001E-5</v>
      </c>
      <c r="AH900">
        <v>4</v>
      </c>
      <c r="AI900">
        <v>0</v>
      </c>
      <c r="AJ900">
        <v>0</v>
      </c>
      <c r="AK900">
        <v>784154942</v>
      </c>
      <c r="AL900">
        <v>2771</v>
      </c>
      <c r="AM900">
        <v>19.603899999999999</v>
      </c>
      <c r="AN900">
        <v>1</v>
      </c>
      <c r="AO900">
        <v>5710</v>
      </c>
      <c r="AP900" s="2">
        <f t="shared" ref="AP900:AP963" si="73">A900*1000000000</f>
        <v>15824.900000000001</v>
      </c>
      <c r="AQ900" s="2">
        <f t="shared" ref="AQ900:AQ963" si="74">B900*1000000000</f>
        <v>2705.3</v>
      </c>
      <c r="AR900" s="2">
        <f t="shared" ref="AR900:AR963" si="75">C900*1000000000</f>
        <v>-83.007499999999993</v>
      </c>
      <c r="AS900">
        <f t="shared" ref="AS900:AS963" si="76">AVERAGE(L899:L901)</f>
        <v>186853.66666666666</v>
      </c>
      <c r="AT900">
        <f t="shared" ref="AT900:AT963" si="77">(AM900-AM899)*1000</f>
        <v>0.59999999999860165</v>
      </c>
    </row>
    <row r="901" spans="1:46" x14ac:dyDescent="0.35">
      <c r="A901" s="1">
        <v>1.58149E-5</v>
      </c>
      <c r="B901" s="1">
        <v>2.7185700000000001E-6</v>
      </c>
      <c r="C901" s="1">
        <v>-8.7667500000000001E-8</v>
      </c>
      <c r="D901" s="1">
        <v>1.6047100000000001E-5</v>
      </c>
      <c r="E901" s="1">
        <v>-3.0517600000000001E-5</v>
      </c>
      <c r="F901">
        <v>0.461538</v>
      </c>
      <c r="G901" s="1">
        <v>-8.30078E-8</v>
      </c>
      <c r="H901">
        <v>255</v>
      </c>
      <c r="I901">
        <v>0</v>
      </c>
      <c r="J901">
        <v>26</v>
      </c>
      <c r="K901" t="e">
        <v>#NAME?</v>
      </c>
      <c r="L901">
        <v>173507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361</v>
      </c>
      <c r="U901" s="1">
        <v>1.5818700000000002E-5</v>
      </c>
      <c r="V901" s="1">
        <v>2.7073700000000001E-6</v>
      </c>
      <c r="W901" s="1">
        <v>-3.73357E-9</v>
      </c>
      <c r="X901" s="1">
        <v>1.12053E-8</v>
      </c>
      <c r="Y901" s="1">
        <v>-4.6596799999999998E-9</v>
      </c>
      <c r="Z901" s="1">
        <v>1.58149E-5</v>
      </c>
      <c r="AA901" s="1">
        <v>2.7185700000000001E-6</v>
      </c>
      <c r="AB901" s="1">
        <v>-8.7667500000000001E-8</v>
      </c>
      <c r="AC901" s="1">
        <v>1.6047100000000001E-5</v>
      </c>
      <c r="AD901" s="1">
        <v>1.58149E-5</v>
      </c>
      <c r="AE901" s="1">
        <v>2.7185700000000001E-6</v>
      </c>
      <c r="AF901" s="1">
        <v>-8.7667500000000001E-8</v>
      </c>
      <c r="AG901" s="1">
        <v>1.6047100000000001E-5</v>
      </c>
      <c r="AH901">
        <v>4</v>
      </c>
      <c r="AI901">
        <v>0</v>
      </c>
      <c r="AJ901">
        <v>0</v>
      </c>
      <c r="AK901">
        <v>784167383</v>
      </c>
      <c r="AL901">
        <v>2771</v>
      </c>
      <c r="AM901">
        <v>19.604199999999999</v>
      </c>
      <c r="AN901">
        <v>1</v>
      </c>
      <c r="AO901">
        <v>5711</v>
      </c>
      <c r="AP901" s="2">
        <f t="shared" si="73"/>
        <v>15814.9</v>
      </c>
      <c r="AQ901" s="2">
        <f t="shared" si="74"/>
        <v>2718.57</v>
      </c>
      <c r="AR901" s="2">
        <f t="shared" si="75"/>
        <v>-87.667500000000004</v>
      </c>
      <c r="AS901">
        <f t="shared" si="76"/>
        <v>169058</v>
      </c>
      <c r="AT901">
        <f t="shared" si="77"/>
        <v>0.29999999999930083</v>
      </c>
    </row>
    <row r="902" spans="1:46" x14ac:dyDescent="0.35">
      <c r="A902" s="1">
        <v>1.5823400000000002E-5</v>
      </c>
      <c r="B902" s="1">
        <v>2.7025299999999999E-6</v>
      </c>
      <c r="C902" s="1">
        <v>-1.03661E-7</v>
      </c>
      <c r="D902" s="1">
        <v>1.60529E-5</v>
      </c>
      <c r="E902" s="1">
        <v>-3.0517600000000001E-5</v>
      </c>
      <c r="F902">
        <v>0.375</v>
      </c>
      <c r="G902" s="1">
        <v>-8.7707500000000006E-8</v>
      </c>
      <c r="H902">
        <v>255</v>
      </c>
      <c r="I902">
        <v>0</v>
      </c>
      <c r="J902">
        <v>24</v>
      </c>
      <c r="K902" t="e">
        <v>#NAME?</v>
      </c>
      <c r="L902">
        <v>160160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361</v>
      </c>
      <c r="U902" s="1">
        <v>1.5817699999999999E-5</v>
      </c>
      <c r="V902" s="1">
        <v>2.7101499999999998E-6</v>
      </c>
      <c r="W902" s="1">
        <v>5.7161199999999999E-9</v>
      </c>
      <c r="X902" s="1">
        <v>-7.6204700000000007E-9</v>
      </c>
      <c r="Y902" s="1">
        <v>-1.59539E-8</v>
      </c>
      <c r="Z902" s="1">
        <v>1.5823400000000002E-5</v>
      </c>
      <c r="AA902" s="1">
        <v>2.7025299999999999E-6</v>
      </c>
      <c r="AB902" s="1">
        <v>-1.03661E-7</v>
      </c>
      <c r="AC902" s="1">
        <v>1.60529E-5</v>
      </c>
      <c r="AD902" s="1">
        <v>1.5823400000000002E-5</v>
      </c>
      <c r="AE902" s="1">
        <v>2.7025299999999999E-6</v>
      </c>
      <c r="AF902" s="1">
        <v>-1.03661E-7</v>
      </c>
      <c r="AG902" s="1">
        <v>1.60529E-5</v>
      </c>
      <c r="AH902">
        <v>4</v>
      </c>
      <c r="AI902">
        <v>0</v>
      </c>
      <c r="AJ902">
        <v>0</v>
      </c>
      <c r="AK902">
        <v>784179825</v>
      </c>
      <c r="AL902">
        <v>2771</v>
      </c>
      <c r="AM902">
        <v>19.604500000000002</v>
      </c>
      <c r="AN902">
        <v>1</v>
      </c>
      <c r="AO902">
        <v>5712</v>
      </c>
      <c r="AP902" s="2">
        <f t="shared" si="73"/>
        <v>15823.400000000001</v>
      </c>
      <c r="AQ902" s="2">
        <f t="shared" si="74"/>
        <v>2702.5299999999997</v>
      </c>
      <c r="AR902" s="2">
        <f t="shared" si="75"/>
        <v>-103.661</v>
      </c>
      <c r="AS902">
        <f t="shared" si="76"/>
        <v>144589</v>
      </c>
      <c r="AT902">
        <f t="shared" si="77"/>
        <v>0.30000000000285354</v>
      </c>
    </row>
    <row r="903" spans="1:46" x14ac:dyDescent="0.35">
      <c r="A903" s="1">
        <v>1.5807E-5</v>
      </c>
      <c r="B903" s="1">
        <v>2.6960000000000001E-6</v>
      </c>
      <c r="C903" s="1">
        <v>-1.1115699999999999E-7</v>
      </c>
      <c r="D903" s="1">
        <v>1.6035599999999999E-5</v>
      </c>
      <c r="E903" s="1">
        <v>-3.0517600000000001E-5</v>
      </c>
      <c r="F903">
        <v>0.53333299999999995</v>
      </c>
      <c r="G903" s="1">
        <v>-1.0369899999999999E-7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361</v>
      </c>
      <c r="U903" s="1">
        <v>1.5819099999999999E-5</v>
      </c>
      <c r="V903" s="1">
        <v>2.7081700000000002E-6</v>
      </c>
      <c r="W903" s="1">
        <v>-1.2165199999999999E-8</v>
      </c>
      <c r="X903" s="1">
        <v>-1.2165199999999999E-8</v>
      </c>
      <c r="Y903" s="1">
        <v>-7.4579400000000004E-9</v>
      </c>
      <c r="Z903" s="1">
        <v>1.5807E-5</v>
      </c>
      <c r="AA903" s="1">
        <v>2.6960000000000001E-6</v>
      </c>
      <c r="AB903" s="1">
        <v>-1.1115699999999999E-7</v>
      </c>
      <c r="AC903" s="1">
        <v>1.6035599999999999E-5</v>
      </c>
      <c r="AD903" s="1">
        <v>1.5807E-5</v>
      </c>
      <c r="AE903" s="1">
        <v>2.6960000000000001E-6</v>
      </c>
      <c r="AF903" s="1">
        <v>-1.1115699999999999E-7</v>
      </c>
      <c r="AG903" s="1">
        <v>1.6035599999999999E-5</v>
      </c>
      <c r="AH903">
        <v>4</v>
      </c>
      <c r="AI903">
        <v>0</v>
      </c>
      <c r="AJ903">
        <v>0</v>
      </c>
      <c r="AK903">
        <v>784192267</v>
      </c>
      <c r="AL903">
        <v>2771</v>
      </c>
      <c r="AM903">
        <v>19.604800000000001</v>
      </c>
      <c r="AN903">
        <v>1</v>
      </c>
      <c r="AO903">
        <v>5713</v>
      </c>
      <c r="AP903" s="2">
        <f t="shared" si="73"/>
        <v>15807</v>
      </c>
      <c r="AQ903" s="2">
        <f t="shared" si="74"/>
        <v>2696</v>
      </c>
      <c r="AR903" s="2">
        <f t="shared" si="75"/>
        <v>-111.157</v>
      </c>
      <c r="AS903">
        <f t="shared" si="76"/>
        <v>149038</v>
      </c>
      <c r="AT903">
        <f t="shared" si="77"/>
        <v>0.29999999999930083</v>
      </c>
    </row>
    <row r="904" spans="1:46" x14ac:dyDescent="0.35">
      <c r="A904" s="1">
        <v>1.5823000000000001E-5</v>
      </c>
      <c r="B904" s="1">
        <v>2.71206E-6</v>
      </c>
      <c r="C904" s="1">
        <v>-1.1950300000000001E-7</v>
      </c>
      <c r="D904" s="1">
        <v>1.60542E-5</v>
      </c>
      <c r="E904" s="1">
        <v>-3.0517600000000001E-5</v>
      </c>
      <c r="F904">
        <v>0.75</v>
      </c>
      <c r="G904" s="1">
        <v>-1.11206E-7</v>
      </c>
      <c r="H904">
        <v>255</v>
      </c>
      <c r="I904">
        <v>0</v>
      </c>
      <c r="J904">
        <v>28</v>
      </c>
      <c r="K904" t="e">
        <v>#NAME?</v>
      </c>
      <c r="L904">
        <v>186854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361</v>
      </c>
      <c r="U904" s="1">
        <v>1.5816099999999999E-5</v>
      </c>
      <c r="V904" s="1">
        <v>2.70508E-6</v>
      </c>
      <c r="W904" s="1">
        <v>6.9810900000000003E-9</v>
      </c>
      <c r="X904" s="1">
        <v>6.9810900000000003E-9</v>
      </c>
      <c r="Y904" s="1">
        <v>-8.2966600000000006E-9</v>
      </c>
      <c r="Z904" s="1">
        <v>1.5823000000000001E-5</v>
      </c>
      <c r="AA904" s="1">
        <v>2.71206E-6</v>
      </c>
      <c r="AB904" s="1">
        <v>-1.1950300000000001E-7</v>
      </c>
      <c r="AC904" s="1">
        <v>1.60542E-5</v>
      </c>
      <c r="AD904" s="1">
        <v>1.5823000000000001E-5</v>
      </c>
      <c r="AE904" s="1">
        <v>2.71206E-6</v>
      </c>
      <c r="AF904" s="1">
        <v>-1.1950300000000001E-7</v>
      </c>
      <c r="AG904" s="1">
        <v>1.60542E-5</v>
      </c>
      <c r="AH904">
        <v>4</v>
      </c>
      <c r="AI904">
        <v>0</v>
      </c>
      <c r="AJ904">
        <v>0</v>
      </c>
      <c r="AK904">
        <v>784204709</v>
      </c>
      <c r="AL904">
        <v>2771</v>
      </c>
      <c r="AM904">
        <v>19.6051</v>
      </c>
      <c r="AN904">
        <v>1</v>
      </c>
      <c r="AO904">
        <v>5714</v>
      </c>
      <c r="AP904" s="2">
        <f t="shared" si="73"/>
        <v>15823</v>
      </c>
      <c r="AQ904" s="2">
        <f t="shared" si="74"/>
        <v>2712.06</v>
      </c>
      <c r="AR904" s="2">
        <f t="shared" si="75"/>
        <v>-119.50300000000001</v>
      </c>
      <c r="AS904">
        <f t="shared" si="76"/>
        <v>146813.66666666666</v>
      </c>
      <c r="AT904">
        <f t="shared" si="77"/>
        <v>0.29999999999930083</v>
      </c>
    </row>
    <row r="905" spans="1:46" x14ac:dyDescent="0.35">
      <c r="A905" s="1">
        <v>1.5822900000000001E-5</v>
      </c>
      <c r="B905" s="1">
        <v>2.7042299999999999E-6</v>
      </c>
      <c r="C905" s="1">
        <v>-1.0424699999999999E-7</v>
      </c>
      <c r="D905" s="1">
        <v>1.6052599999999999E-5</v>
      </c>
      <c r="E905" s="1">
        <v>-3.0517600000000001E-5</v>
      </c>
      <c r="F905">
        <v>0.43478299999999998</v>
      </c>
      <c r="G905" s="1">
        <v>-1.1950700000000001E-7</v>
      </c>
      <c r="H905">
        <v>255</v>
      </c>
      <c r="I905">
        <v>0</v>
      </c>
      <c r="J905">
        <v>23</v>
      </c>
      <c r="K905" t="e">
        <v>#NAME?</v>
      </c>
      <c r="L905">
        <v>153487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361</v>
      </c>
      <c r="U905" s="1">
        <v>1.58178E-5</v>
      </c>
      <c r="V905" s="1">
        <v>2.7067700000000001E-6</v>
      </c>
      <c r="W905" s="1">
        <v>5.0890000000000001E-9</v>
      </c>
      <c r="X905" s="1">
        <v>-2.5437400000000002E-9</v>
      </c>
      <c r="Y905" s="1">
        <v>1.5259300000000001E-8</v>
      </c>
      <c r="Z905" s="1">
        <v>1.5822900000000001E-5</v>
      </c>
      <c r="AA905" s="1">
        <v>2.7042299999999999E-6</v>
      </c>
      <c r="AB905" s="1">
        <v>-1.0424699999999999E-7</v>
      </c>
      <c r="AC905" s="1">
        <v>1.6052599999999999E-5</v>
      </c>
      <c r="AD905" s="1">
        <v>1.5822900000000001E-5</v>
      </c>
      <c r="AE905" s="1">
        <v>2.7042299999999999E-6</v>
      </c>
      <c r="AF905" s="1">
        <v>-1.0424699999999999E-7</v>
      </c>
      <c r="AG905" s="1">
        <v>1.6052599999999999E-5</v>
      </c>
      <c r="AH905">
        <v>4</v>
      </c>
      <c r="AI905">
        <v>0</v>
      </c>
      <c r="AJ905">
        <v>0</v>
      </c>
      <c r="AK905">
        <v>784217152</v>
      </c>
      <c r="AL905">
        <v>2771</v>
      </c>
      <c r="AM905">
        <v>19.605399999999999</v>
      </c>
      <c r="AN905">
        <v>1</v>
      </c>
      <c r="AO905">
        <v>5715</v>
      </c>
      <c r="AP905" s="2">
        <f t="shared" si="73"/>
        <v>15822.900000000001</v>
      </c>
      <c r="AQ905" s="2">
        <f t="shared" si="74"/>
        <v>2704.23</v>
      </c>
      <c r="AR905" s="2">
        <f t="shared" si="75"/>
        <v>-104.247</v>
      </c>
      <c r="AS905">
        <f t="shared" si="76"/>
        <v>175731.66666666666</v>
      </c>
      <c r="AT905">
        <f t="shared" si="77"/>
        <v>0.29999999999930083</v>
      </c>
    </row>
    <row r="906" spans="1:46" x14ac:dyDescent="0.35">
      <c r="A906" s="1">
        <v>1.5821700000000001E-5</v>
      </c>
      <c r="B906" s="1">
        <v>2.69259E-6</v>
      </c>
      <c r="C906" s="1">
        <v>-1.0424799999999999E-7</v>
      </c>
      <c r="D906" s="1">
        <v>1.60496E-5</v>
      </c>
      <c r="E906" s="1">
        <v>-3.0517600000000001E-5</v>
      </c>
      <c r="F906">
        <v>0.57142899999999996</v>
      </c>
      <c r="G906" s="1">
        <v>-1.0424799999999999E-7</v>
      </c>
      <c r="H906">
        <v>255</v>
      </c>
      <c r="I906">
        <v>0</v>
      </c>
      <c r="J906">
        <v>28</v>
      </c>
      <c r="K906" t="e">
        <v>#NAME?</v>
      </c>
      <c r="L906">
        <v>186854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361</v>
      </c>
      <c r="U906" s="1">
        <v>1.5818999999999999E-5</v>
      </c>
      <c r="V906" s="1">
        <v>2.7060800000000001E-6</v>
      </c>
      <c r="W906" s="1">
        <v>2.6986000000000002E-9</v>
      </c>
      <c r="X906" s="1">
        <v>-1.34884E-8</v>
      </c>
      <c r="Y906">
        <v>0</v>
      </c>
      <c r="Z906" s="1">
        <v>1.5821700000000001E-5</v>
      </c>
      <c r="AA906" s="1">
        <v>2.69259E-6</v>
      </c>
      <c r="AB906" s="1">
        <v>-1.0424799999999999E-7</v>
      </c>
      <c r="AC906" s="1">
        <v>1.60496E-5</v>
      </c>
      <c r="AD906" s="1">
        <v>1.5821700000000001E-5</v>
      </c>
      <c r="AE906" s="1">
        <v>2.69259E-6</v>
      </c>
      <c r="AF906" s="1">
        <v>-1.0424799999999999E-7</v>
      </c>
      <c r="AG906" s="1">
        <v>1.60496E-5</v>
      </c>
      <c r="AH906">
        <v>4</v>
      </c>
      <c r="AI906">
        <v>0</v>
      </c>
      <c r="AJ906">
        <v>0</v>
      </c>
      <c r="AK906">
        <v>784229594</v>
      </c>
      <c r="AL906">
        <v>2771</v>
      </c>
      <c r="AM906">
        <v>19.605699999999999</v>
      </c>
      <c r="AN906">
        <v>1</v>
      </c>
      <c r="AO906">
        <v>5716</v>
      </c>
      <c r="AP906" s="2">
        <f t="shared" si="73"/>
        <v>15821.7</v>
      </c>
      <c r="AQ906" s="2">
        <f t="shared" si="74"/>
        <v>2692.59</v>
      </c>
      <c r="AR906" s="2">
        <f t="shared" si="75"/>
        <v>-104.24799999999999</v>
      </c>
      <c r="AS906">
        <f t="shared" si="76"/>
        <v>173507</v>
      </c>
      <c r="AT906">
        <f t="shared" si="77"/>
        <v>0.29999999999930083</v>
      </c>
    </row>
    <row r="907" spans="1:46" x14ac:dyDescent="0.35">
      <c r="A907" s="1">
        <v>1.5806899999999999E-5</v>
      </c>
      <c r="B907" s="1">
        <v>2.6995000000000002E-6</v>
      </c>
      <c r="C907" s="1">
        <v>-1.12914E-7</v>
      </c>
      <c r="D907" s="1">
        <v>1.6036200000000001E-5</v>
      </c>
      <c r="E907" s="1">
        <v>-3.0517600000000001E-5</v>
      </c>
      <c r="F907">
        <v>0.59259300000000004</v>
      </c>
      <c r="G907" s="1">
        <v>-1.0424799999999999E-7</v>
      </c>
      <c r="H907">
        <v>255</v>
      </c>
      <c r="I907">
        <v>0</v>
      </c>
      <c r="J907">
        <v>27</v>
      </c>
      <c r="K907" t="e">
        <v>#NAME?</v>
      </c>
      <c r="L907">
        <v>180180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361</v>
      </c>
      <c r="U907" s="1">
        <v>1.58197E-5</v>
      </c>
      <c r="V907" s="1">
        <v>2.7026900000000001E-6</v>
      </c>
      <c r="W907" s="1">
        <v>-1.2766199999999999E-8</v>
      </c>
      <c r="X907" s="1">
        <v>-3.1907899999999999E-9</v>
      </c>
      <c r="Y907" s="1">
        <v>-8.6661800000000008E-9</v>
      </c>
      <c r="Z907" s="1">
        <v>1.5806899999999999E-5</v>
      </c>
      <c r="AA907" s="1">
        <v>2.6995000000000002E-6</v>
      </c>
      <c r="AB907" s="1">
        <v>-1.12914E-7</v>
      </c>
      <c r="AC907" s="1">
        <v>1.6036200000000001E-5</v>
      </c>
      <c r="AD907" s="1">
        <v>1.5806899999999999E-5</v>
      </c>
      <c r="AE907" s="1">
        <v>2.6995000000000002E-6</v>
      </c>
      <c r="AF907" s="1">
        <v>-1.12914E-7</v>
      </c>
      <c r="AG907" s="1">
        <v>1.6036200000000001E-5</v>
      </c>
      <c r="AH907">
        <v>4</v>
      </c>
      <c r="AI907">
        <v>0</v>
      </c>
      <c r="AJ907">
        <v>0</v>
      </c>
      <c r="AK907">
        <v>784242037</v>
      </c>
      <c r="AL907">
        <v>2771</v>
      </c>
      <c r="AM907">
        <v>19.606100000000001</v>
      </c>
      <c r="AN907">
        <v>1</v>
      </c>
      <c r="AO907">
        <v>5717</v>
      </c>
      <c r="AP907" s="2">
        <f t="shared" si="73"/>
        <v>15806.9</v>
      </c>
      <c r="AQ907" s="2">
        <f t="shared" si="74"/>
        <v>2699.5</v>
      </c>
      <c r="AR907" s="2">
        <f t="shared" si="75"/>
        <v>-112.914</v>
      </c>
      <c r="AS907">
        <f t="shared" si="76"/>
        <v>162384.66666666666</v>
      </c>
      <c r="AT907">
        <f t="shared" si="77"/>
        <v>0.40000000000262048</v>
      </c>
    </row>
    <row r="908" spans="1:46" x14ac:dyDescent="0.35">
      <c r="A908" s="1">
        <v>1.58165E-5</v>
      </c>
      <c r="B908" s="1">
        <v>2.6780999999999998E-6</v>
      </c>
      <c r="C908" s="1">
        <v>-1.00025E-7</v>
      </c>
      <c r="D908" s="1">
        <v>1.60419E-5</v>
      </c>
      <c r="E908" s="1">
        <v>-3.0517600000000001E-5</v>
      </c>
      <c r="F908">
        <v>0.5</v>
      </c>
      <c r="G908" s="1">
        <v>-1.12915E-7</v>
      </c>
      <c r="H908">
        <v>255</v>
      </c>
      <c r="I908">
        <v>0</v>
      </c>
      <c r="J908">
        <v>18</v>
      </c>
      <c r="K908" t="e">
        <v>#NAME?</v>
      </c>
      <c r="L908">
        <v>120120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361</v>
      </c>
      <c r="U908" s="1">
        <v>1.58165E-5</v>
      </c>
      <c r="V908" s="1">
        <v>2.7018000000000001E-6</v>
      </c>
      <c r="W908">
        <v>0</v>
      </c>
      <c r="X908" s="1">
        <v>-2.3698600000000001E-8</v>
      </c>
      <c r="Y908" s="1">
        <v>1.28904E-8</v>
      </c>
      <c r="Z908" s="1">
        <v>1.58165E-5</v>
      </c>
      <c r="AA908" s="1">
        <v>2.6780999999999998E-6</v>
      </c>
      <c r="AB908" s="1">
        <v>-1.00025E-7</v>
      </c>
      <c r="AC908" s="1">
        <v>1.60419E-5</v>
      </c>
      <c r="AD908" s="1">
        <v>1.58165E-5</v>
      </c>
      <c r="AE908" s="1">
        <v>2.6780999999999998E-6</v>
      </c>
      <c r="AF908" s="1">
        <v>-1.00025E-7</v>
      </c>
      <c r="AG908" s="1">
        <v>1.60419E-5</v>
      </c>
      <c r="AH908">
        <v>4</v>
      </c>
      <c r="AI908">
        <v>0</v>
      </c>
      <c r="AJ908">
        <v>0</v>
      </c>
      <c r="AK908">
        <v>784254479</v>
      </c>
      <c r="AL908">
        <v>2771</v>
      </c>
      <c r="AM908">
        <v>19.606400000000001</v>
      </c>
      <c r="AN908">
        <v>1</v>
      </c>
      <c r="AO908">
        <v>5718</v>
      </c>
      <c r="AP908" s="2">
        <f t="shared" si="73"/>
        <v>15816.5</v>
      </c>
      <c r="AQ908" s="2">
        <f t="shared" si="74"/>
        <v>2678.1</v>
      </c>
      <c r="AR908" s="2">
        <f t="shared" si="75"/>
        <v>-100.02499999999999</v>
      </c>
      <c r="AS908">
        <f t="shared" si="76"/>
        <v>169058</v>
      </c>
      <c r="AT908">
        <f t="shared" si="77"/>
        <v>0.29999999999930083</v>
      </c>
    </row>
    <row r="909" spans="1:46" x14ac:dyDescent="0.35">
      <c r="A909" s="1">
        <v>1.5826300000000001E-5</v>
      </c>
      <c r="B909" s="1">
        <v>2.6958300000000001E-6</v>
      </c>
      <c r="C909" s="1">
        <v>-9.2091100000000006E-8</v>
      </c>
      <c r="D909" s="1">
        <v>1.60545E-5</v>
      </c>
      <c r="E909" s="1">
        <v>-3.0517600000000001E-5</v>
      </c>
      <c r="F909">
        <v>0.54838699999999996</v>
      </c>
      <c r="G909" s="1">
        <v>-1.00037E-7</v>
      </c>
      <c r="H909">
        <v>255</v>
      </c>
      <c r="I909">
        <v>0</v>
      </c>
      <c r="J909">
        <v>31</v>
      </c>
      <c r="K909" t="e">
        <v>#NAME?</v>
      </c>
      <c r="L909">
        <v>206874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361</v>
      </c>
      <c r="U909" s="1">
        <v>1.58165E-5</v>
      </c>
      <c r="V909" s="1">
        <v>2.6958300000000001E-6</v>
      </c>
      <c r="W909" s="1">
        <v>9.8514199999999999E-9</v>
      </c>
      <c r="X909">
        <v>0</v>
      </c>
      <c r="Y909" s="1">
        <v>7.9455299999999995E-9</v>
      </c>
      <c r="Z909" s="1">
        <v>1.5826300000000001E-5</v>
      </c>
      <c r="AA909" s="1">
        <v>2.6958300000000001E-6</v>
      </c>
      <c r="AB909" s="1">
        <v>-9.2091100000000006E-8</v>
      </c>
      <c r="AC909" s="1">
        <v>1.60545E-5</v>
      </c>
      <c r="AD909" s="1">
        <v>1.5826300000000001E-5</v>
      </c>
      <c r="AE909" s="1">
        <v>2.6958300000000001E-6</v>
      </c>
      <c r="AF909" s="1">
        <v>-9.2091100000000006E-8</v>
      </c>
      <c r="AG909" s="1">
        <v>1.60545E-5</v>
      </c>
      <c r="AH909">
        <v>4</v>
      </c>
      <c r="AI909">
        <v>0</v>
      </c>
      <c r="AJ909">
        <v>0</v>
      </c>
      <c r="AK909">
        <v>784266921</v>
      </c>
      <c r="AL909">
        <v>2771</v>
      </c>
      <c r="AM909">
        <v>19.6067</v>
      </c>
      <c r="AN909">
        <v>1</v>
      </c>
      <c r="AO909">
        <v>5719</v>
      </c>
      <c r="AP909" s="2">
        <f t="shared" si="73"/>
        <v>15826.300000000001</v>
      </c>
      <c r="AQ909" s="2">
        <f t="shared" si="74"/>
        <v>2695.83</v>
      </c>
      <c r="AR909" s="2">
        <f t="shared" si="75"/>
        <v>-92.091100000000012</v>
      </c>
      <c r="AS909">
        <f t="shared" si="76"/>
        <v>182404.66666666666</v>
      </c>
      <c r="AT909">
        <f t="shared" si="77"/>
        <v>0.29999999999930083</v>
      </c>
    </row>
    <row r="910" spans="1:46" x14ac:dyDescent="0.35">
      <c r="A910" s="1">
        <v>1.58225E-5</v>
      </c>
      <c r="B910" s="1">
        <v>2.6958300000000001E-6</v>
      </c>
      <c r="C910" s="1">
        <v>-7.7564900000000001E-8</v>
      </c>
      <c r="D910" s="1">
        <v>1.6050699999999999E-5</v>
      </c>
      <c r="E910" s="1">
        <v>-3.0517600000000001E-5</v>
      </c>
      <c r="F910">
        <v>0.51515200000000005</v>
      </c>
      <c r="G910" s="1">
        <v>-9.2102100000000005E-8</v>
      </c>
      <c r="H910">
        <v>255</v>
      </c>
      <c r="I910">
        <v>0</v>
      </c>
      <c r="J910">
        <v>33</v>
      </c>
      <c r="K910" t="e">
        <v>#NAME?</v>
      </c>
      <c r="L910">
        <v>220220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361</v>
      </c>
      <c r="U910" s="1">
        <v>1.5818899999999999E-5</v>
      </c>
      <c r="V910" s="1">
        <v>2.6958300000000001E-6</v>
      </c>
      <c r="W910" s="1">
        <v>3.6308399999999998E-9</v>
      </c>
      <c r="X910">
        <v>0</v>
      </c>
      <c r="Y910" s="1">
        <v>1.4537200000000001E-8</v>
      </c>
      <c r="Z910" s="1">
        <v>1.58225E-5</v>
      </c>
      <c r="AA910" s="1">
        <v>2.6958300000000001E-6</v>
      </c>
      <c r="AB910" s="1">
        <v>-7.7564900000000001E-8</v>
      </c>
      <c r="AC910" s="1">
        <v>1.6050699999999999E-5</v>
      </c>
      <c r="AD910" s="1">
        <v>1.58225E-5</v>
      </c>
      <c r="AE910" s="1">
        <v>2.6958300000000001E-6</v>
      </c>
      <c r="AF910" s="1">
        <v>-7.7564900000000001E-8</v>
      </c>
      <c r="AG910" s="1">
        <v>1.6050699999999999E-5</v>
      </c>
      <c r="AH910">
        <v>4</v>
      </c>
      <c r="AI910">
        <v>0</v>
      </c>
      <c r="AJ910">
        <v>0</v>
      </c>
      <c r="AK910">
        <v>784279363</v>
      </c>
      <c r="AL910">
        <v>2771</v>
      </c>
      <c r="AM910">
        <v>19.606999999999999</v>
      </c>
      <c r="AN910">
        <v>1</v>
      </c>
      <c r="AO910">
        <v>5720</v>
      </c>
      <c r="AP910" s="2">
        <f t="shared" si="73"/>
        <v>15822.5</v>
      </c>
      <c r="AQ910" s="2">
        <f t="shared" si="74"/>
        <v>2695.83</v>
      </c>
      <c r="AR910" s="2">
        <f t="shared" si="75"/>
        <v>-77.564899999999994</v>
      </c>
      <c r="AS910">
        <f t="shared" si="76"/>
        <v>189078</v>
      </c>
      <c r="AT910">
        <f t="shared" si="77"/>
        <v>0.29999999999930083</v>
      </c>
    </row>
    <row r="911" spans="1:46" x14ac:dyDescent="0.35">
      <c r="A911" s="1">
        <v>1.58258E-5</v>
      </c>
      <c r="B911" s="1">
        <v>2.6978600000000002E-6</v>
      </c>
      <c r="C911" s="1">
        <v>-9.6850699999999995E-8</v>
      </c>
      <c r="D911" s="1">
        <v>1.60544E-5</v>
      </c>
      <c r="E911" s="1">
        <v>-3.0517600000000001E-5</v>
      </c>
      <c r="F911">
        <v>0.42857099999999998</v>
      </c>
      <c r="G911" s="1">
        <v>-7.7575700000000003E-8</v>
      </c>
      <c r="H911">
        <v>255</v>
      </c>
      <c r="I911">
        <v>0</v>
      </c>
      <c r="J911">
        <v>21</v>
      </c>
      <c r="K911" t="e">
        <v>#NAME?</v>
      </c>
      <c r="L911">
        <v>140140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361</v>
      </c>
      <c r="U911" s="1">
        <v>1.5819800000000001E-5</v>
      </c>
      <c r="V911" s="1">
        <v>2.6958300000000001E-6</v>
      </c>
      <c r="W911" s="1">
        <v>6.09638E-9</v>
      </c>
      <c r="X911" s="1">
        <v>2.0316200000000001E-9</v>
      </c>
      <c r="Y911" s="1">
        <v>-1.9274999999999999E-8</v>
      </c>
      <c r="Z911" s="1">
        <v>1.58258E-5</v>
      </c>
      <c r="AA911" s="1">
        <v>2.6978600000000002E-6</v>
      </c>
      <c r="AB911" s="1">
        <v>-9.6850699999999995E-8</v>
      </c>
      <c r="AC911" s="1">
        <v>1.60544E-5</v>
      </c>
      <c r="AD911" s="1">
        <v>1.58258E-5</v>
      </c>
      <c r="AE911" s="1">
        <v>2.6978600000000002E-6</v>
      </c>
      <c r="AF911" s="1">
        <v>-9.6850699999999995E-8</v>
      </c>
      <c r="AG911" s="1">
        <v>1.60544E-5</v>
      </c>
      <c r="AH911">
        <v>4</v>
      </c>
      <c r="AI911">
        <v>0</v>
      </c>
      <c r="AJ911">
        <v>0</v>
      </c>
      <c r="AK911">
        <v>784291805</v>
      </c>
      <c r="AL911">
        <v>2771</v>
      </c>
      <c r="AM911">
        <v>19.607299999999999</v>
      </c>
      <c r="AN911">
        <v>1</v>
      </c>
      <c r="AO911">
        <v>5721</v>
      </c>
      <c r="AP911" s="2">
        <f t="shared" si="73"/>
        <v>15825.8</v>
      </c>
      <c r="AQ911" s="2">
        <f t="shared" si="74"/>
        <v>2697.86</v>
      </c>
      <c r="AR911" s="2">
        <f t="shared" si="75"/>
        <v>-96.850699999999989</v>
      </c>
      <c r="AS911">
        <f t="shared" si="76"/>
        <v>184629</v>
      </c>
      <c r="AT911">
        <f t="shared" si="77"/>
        <v>0.29999999999930083</v>
      </c>
    </row>
    <row r="912" spans="1:46" x14ac:dyDescent="0.35">
      <c r="A912" s="1">
        <v>1.5840300000000001E-5</v>
      </c>
      <c r="B912" s="1">
        <v>2.6990599999999999E-6</v>
      </c>
      <c r="C912" s="1">
        <v>-8.1037699999999998E-8</v>
      </c>
      <c r="D912" s="1">
        <v>1.6068900000000001E-5</v>
      </c>
      <c r="E912" s="1">
        <v>-3.0517600000000001E-5</v>
      </c>
      <c r="F912">
        <v>0.41379300000000002</v>
      </c>
      <c r="G912" s="1">
        <v>-9.6862800000000001E-8</v>
      </c>
      <c r="H912">
        <v>255</v>
      </c>
      <c r="I912">
        <v>0</v>
      </c>
      <c r="J912">
        <v>29</v>
      </c>
      <c r="K912" t="e">
        <v>#NAME?</v>
      </c>
      <c r="L912">
        <v>193527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361</v>
      </c>
      <c r="U912" s="1">
        <v>1.58212E-5</v>
      </c>
      <c r="V912" s="1">
        <v>2.6963299999999999E-6</v>
      </c>
      <c r="W912" s="1">
        <v>1.91048E-8</v>
      </c>
      <c r="X912" s="1">
        <v>2.7292600000000001E-9</v>
      </c>
      <c r="Y912" s="1">
        <v>1.58251E-8</v>
      </c>
      <c r="Z912" s="1">
        <v>1.5840300000000001E-5</v>
      </c>
      <c r="AA912" s="1">
        <v>2.6990599999999999E-6</v>
      </c>
      <c r="AB912" s="1">
        <v>-8.1037699999999998E-8</v>
      </c>
      <c r="AC912" s="1">
        <v>1.6068900000000001E-5</v>
      </c>
      <c r="AD912" s="1">
        <v>1.5840300000000001E-5</v>
      </c>
      <c r="AE912" s="1">
        <v>2.6990599999999999E-6</v>
      </c>
      <c r="AF912" s="1">
        <v>-8.1037699999999998E-8</v>
      </c>
      <c r="AG912" s="1">
        <v>1.6068900000000001E-5</v>
      </c>
      <c r="AH912">
        <v>4</v>
      </c>
      <c r="AI912">
        <v>0</v>
      </c>
      <c r="AJ912">
        <v>0</v>
      </c>
      <c r="AK912">
        <v>784304246</v>
      </c>
      <c r="AL912">
        <v>2771</v>
      </c>
      <c r="AM912">
        <v>19.607600000000001</v>
      </c>
      <c r="AN912">
        <v>1</v>
      </c>
      <c r="AO912">
        <v>5722</v>
      </c>
      <c r="AP912" s="2">
        <f t="shared" si="73"/>
        <v>15840.300000000001</v>
      </c>
      <c r="AQ912" s="2">
        <f t="shared" si="74"/>
        <v>2699.06</v>
      </c>
      <c r="AR912" s="2">
        <f t="shared" si="75"/>
        <v>-81.037700000000001</v>
      </c>
      <c r="AS912">
        <f t="shared" si="76"/>
        <v>193527</v>
      </c>
      <c r="AT912">
        <f t="shared" si="77"/>
        <v>0.30000000000285354</v>
      </c>
    </row>
    <row r="913" spans="1:46" x14ac:dyDescent="0.35">
      <c r="A913" s="1">
        <v>1.5824900000000002E-5</v>
      </c>
      <c r="B913" s="1">
        <v>2.7056699999999998E-6</v>
      </c>
      <c r="C913" s="1">
        <v>-1.00754E-7</v>
      </c>
      <c r="D913" s="1">
        <v>1.6054800000000001E-5</v>
      </c>
      <c r="E913" s="1">
        <v>-3.0517600000000001E-5</v>
      </c>
      <c r="F913">
        <v>0.40540500000000002</v>
      </c>
      <c r="G913" s="1">
        <v>-8.1054700000000004E-8</v>
      </c>
      <c r="H913">
        <v>255</v>
      </c>
      <c r="I913">
        <v>0</v>
      </c>
      <c r="J913">
        <v>37</v>
      </c>
      <c r="K913" t="e">
        <v>#NAME?</v>
      </c>
      <c r="L913">
        <v>246914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361</v>
      </c>
      <c r="U913" s="1">
        <v>1.58259E-5</v>
      </c>
      <c r="V913" s="1">
        <v>2.6969200000000001E-6</v>
      </c>
      <c r="W913" s="1">
        <v>-1.09324E-9</v>
      </c>
      <c r="X913" s="1">
        <v>8.7474400000000001E-9</v>
      </c>
      <c r="Y913" s="1">
        <v>-1.96998E-8</v>
      </c>
      <c r="Z913" s="1">
        <v>1.5824900000000002E-5</v>
      </c>
      <c r="AA913" s="1">
        <v>2.7056699999999998E-6</v>
      </c>
      <c r="AB913" s="1">
        <v>-1.00754E-7</v>
      </c>
      <c r="AC913" s="1">
        <v>1.6054800000000001E-5</v>
      </c>
      <c r="AD913" s="1">
        <v>1.5824900000000002E-5</v>
      </c>
      <c r="AE913" s="1">
        <v>2.7056699999999998E-6</v>
      </c>
      <c r="AF913" s="1">
        <v>-1.00754E-7</v>
      </c>
      <c r="AG913" s="1">
        <v>1.6054800000000001E-5</v>
      </c>
      <c r="AH913">
        <v>4</v>
      </c>
      <c r="AI913">
        <v>0</v>
      </c>
      <c r="AJ913">
        <v>0</v>
      </c>
      <c r="AK913">
        <v>784316688</v>
      </c>
      <c r="AL913">
        <v>2771</v>
      </c>
      <c r="AM913">
        <v>19.607900000000001</v>
      </c>
      <c r="AN913">
        <v>1</v>
      </c>
      <c r="AO913">
        <v>5723</v>
      </c>
      <c r="AP913" s="2">
        <f t="shared" si="73"/>
        <v>15824.900000000001</v>
      </c>
      <c r="AQ913" s="2">
        <f t="shared" si="74"/>
        <v>2705.6699999999996</v>
      </c>
      <c r="AR913" s="2">
        <f t="shared" si="75"/>
        <v>-100.754</v>
      </c>
      <c r="AS913">
        <f t="shared" si="76"/>
        <v>195751.33333333334</v>
      </c>
      <c r="AT913">
        <f t="shared" si="77"/>
        <v>0.29999999999930083</v>
      </c>
    </row>
    <row r="914" spans="1:46" x14ac:dyDescent="0.35">
      <c r="A914" s="1">
        <v>1.5812E-5</v>
      </c>
      <c r="B914" s="1">
        <v>2.7081299999999999E-6</v>
      </c>
      <c r="C914" s="1">
        <v>-9.4428899999999999E-8</v>
      </c>
      <c r="D914" s="1">
        <v>1.6042500000000001E-5</v>
      </c>
      <c r="E914" s="1">
        <v>-3.0517600000000001E-5</v>
      </c>
      <c r="F914">
        <v>0.54545500000000002</v>
      </c>
      <c r="G914" s="1">
        <v>-1.0076899999999999E-7</v>
      </c>
      <c r="H914">
        <v>255</v>
      </c>
      <c r="I914">
        <v>0</v>
      </c>
      <c r="J914">
        <v>22</v>
      </c>
      <c r="K914" t="e">
        <v>#NAME?</v>
      </c>
      <c r="L914">
        <v>146813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361</v>
      </c>
      <c r="U914" s="1">
        <v>1.58256E-5</v>
      </c>
      <c r="V914" s="1">
        <v>2.6990100000000002E-6</v>
      </c>
      <c r="W914" s="1">
        <v>-1.36709E-8</v>
      </c>
      <c r="X914" s="1">
        <v>9.1154400000000005E-9</v>
      </c>
      <c r="Y914" s="1">
        <v>6.3401699999999996E-9</v>
      </c>
      <c r="Z914" s="1">
        <v>1.5812E-5</v>
      </c>
      <c r="AA914" s="1">
        <v>2.7081299999999999E-6</v>
      </c>
      <c r="AB914" s="1">
        <v>-9.4428899999999999E-8</v>
      </c>
      <c r="AC914" s="1">
        <v>1.6042500000000001E-5</v>
      </c>
      <c r="AD914" s="1">
        <v>1.5812E-5</v>
      </c>
      <c r="AE914" s="1">
        <v>2.7081299999999999E-6</v>
      </c>
      <c r="AF914" s="1">
        <v>-9.4428899999999999E-8</v>
      </c>
      <c r="AG914" s="1">
        <v>1.6042500000000001E-5</v>
      </c>
      <c r="AH914">
        <v>4</v>
      </c>
      <c r="AI914">
        <v>0</v>
      </c>
      <c r="AJ914">
        <v>0</v>
      </c>
      <c r="AK914">
        <v>784329130</v>
      </c>
      <c r="AL914">
        <v>2771</v>
      </c>
      <c r="AM914">
        <v>19.6082</v>
      </c>
      <c r="AN914">
        <v>1</v>
      </c>
      <c r="AO914">
        <v>5724</v>
      </c>
      <c r="AP914" s="2">
        <f t="shared" si="73"/>
        <v>15812</v>
      </c>
      <c r="AQ914" s="2">
        <f t="shared" si="74"/>
        <v>2708.13</v>
      </c>
      <c r="AR914" s="2">
        <f t="shared" si="75"/>
        <v>-94.428899999999999</v>
      </c>
      <c r="AS914">
        <f t="shared" si="76"/>
        <v>171282.33333333334</v>
      </c>
      <c r="AT914">
        <f t="shared" si="77"/>
        <v>0.29999999999930083</v>
      </c>
    </row>
    <row r="915" spans="1:46" x14ac:dyDescent="0.35">
      <c r="A915" s="1">
        <v>1.58213E-5</v>
      </c>
      <c r="B915" s="1">
        <v>2.7016600000000001E-6</v>
      </c>
      <c r="C915" s="1">
        <v>-1.1607099999999999E-7</v>
      </c>
      <c r="D915" s="1">
        <v>1.6050699999999999E-5</v>
      </c>
      <c r="E915" s="1">
        <v>-3.0517600000000001E-5</v>
      </c>
      <c r="F915">
        <v>0.55555600000000005</v>
      </c>
      <c r="G915" s="1">
        <v>-9.4482399999999994E-8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361</v>
      </c>
      <c r="U915" s="1">
        <v>1.5822199999999999E-5</v>
      </c>
      <c r="V915" s="1">
        <v>2.7012000000000001E-6</v>
      </c>
      <c r="W915" s="1">
        <v>-9.1231000000000003E-10</v>
      </c>
      <c r="X915" s="1">
        <v>4.55388E-10</v>
      </c>
      <c r="Y915" s="1">
        <v>-2.1588800000000001E-8</v>
      </c>
      <c r="Z915" s="1">
        <v>1.58213E-5</v>
      </c>
      <c r="AA915" s="1">
        <v>2.7016600000000001E-6</v>
      </c>
      <c r="AB915" s="1">
        <v>-1.1607099999999999E-7</v>
      </c>
      <c r="AC915" s="1">
        <v>1.6050699999999999E-5</v>
      </c>
      <c r="AD915" s="1">
        <v>1.58213E-5</v>
      </c>
      <c r="AE915" s="1">
        <v>2.7016600000000001E-6</v>
      </c>
      <c r="AF915" s="1">
        <v>-1.1607099999999999E-7</v>
      </c>
      <c r="AG915" s="1">
        <v>1.6050699999999999E-5</v>
      </c>
      <c r="AH915">
        <v>4</v>
      </c>
      <c r="AI915">
        <v>0</v>
      </c>
      <c r="AJ915">
        <v>0</v>
      </c>
      <c r="AK915">
        <v>784341572</v>
      </c>
      <c r="AL915">
        <v>2771</v>
      </c>
      <c r="AM915">
        <v>19.608499999999999</v>
      </c>
      <c r="AN915">
        <v>1</v>
      </c>
      <c r="AO915">
        <v>5725</v>
      </c>
      <c r="AP915" s="2">
        <f t="shared" si="73"/>
        <v>15821.300000000001</v>
      </c>
      <c r="AQ915" s="2">
        <f t="shared" si="74"/>
        <v>2701.66</v>
      </c>
      <c r="AR915" s="2">
        <f t="shared" si="75"/>
        <v>-116.071</v>
      </c>
      <c r="AS915">
        <f t="shared" si="76"/>
        <v>146813.33333333334</v>
      </c>
      <c r="AT915">
        <f t="shared" si="77"/>
        <v>0.29999999999930083</v>
      </c>
    </row>
    <row r="916" spans="1:46" x14ac:dyDescent="0.35">
      <c r="A916" s="1">
        <v>1.5833700000000001E-5</v>
      </c>
      <c r="B916" s="1">
        <v>2.7059900000000002E-6</v>
      </c>
      <c r="C916" s="1">
        <v>-1.0502800000000001E-7</v>
      </c>
      <c r="D916" s="1">
        <v>1.60636E-5</v>
      </c>
      <c r="E916" s="1">
        <v>-3.0517600000000001E-5</v>
      </c>
      <c r="F916">
        <v>0.461538</v>
      </c>
      <c r="G916" s="1">
        <v>-1.16089E-7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361</v>
      </c>
      <c r="U916" s="1">
        <v>1.5821899999999998E-5</v>
      </c>
      <c r="V916" s="1">
        <v>2.7012999999999999E-6</v>
      </c>
      <c r="W916" s="1">
        <v>1.1720500000000001E-8</v>
      </c>
      <c r="X916" s="1">
        <v>4.6888099999999997E-9</v>
      </c>
      <c r="Y916" s="1">
        <v>1.10612E-8</v>
      </c>
      <c r="Z916" s="1">
        <v>1.5833700000000001E-5</v>
      </c>
      <c r="AA916" s="1">
        <v>2.7059900000000002E-6</v>
      </c>
      <c r="AB916" s="1">
        <v>-1.0502800000000001E-7</v>
      </c>
      <c r="AC916" s="1">
        <v>1.60636E-5</v>
      </c>
      <c r="AD916" s="1">
        <v>1.5833700000000001E-5</v>
      </c>
      <c r="AE916" s="1">
        <v>2.7059900000000002E-6</v>
      </c>
      <c r="AF916" s="1">
        <v>-1.0502800000000001E-7</v>
      </c>
      <c r="AG916" s="1">
        <v>1.60636E-5</v>
      </c>
      <c r="AH916">
        <v>4</v>
      </c>
      <c r="AI916">
        <v>0</v>
      </c>
      <c r="AJ916">
        <v>0</v>
      </c>
      <c r="AK916">
        <v>784354014</v>
      </c>
      <c r="AL916">
        <v>2771</v>
      </c>
      <c r="AM916">
        <v>19.608899999999998</v>
      </c>
      <c r="AN916">
        <v>1</v>
      </c>
      <c r="AO916">
        <v>5726</v>
      </c>
      <c r="AP916" s="2">
        <f t="shared" si="73"/>
        <v>15833.7</v>
      </c>
      <c r="AQ916" s="2">
        <f t="shared" si="74"/>
        <v>2705.9900000000002</v>
      </c>
      <c r="AR916" s="2">
        <f t="shared" si="75"/>
        <v>-105.02800000000001</v>
      </c>
      <c r="AS916">
        <f t="shared" si="76"/>
        <v>186853.66666666666</v>
      </c>
      <c r="AT916">
        <f t="shared" si="77"/>
        <v>0.39999999999906777</v>
      </c>
    </row>
    <row r="917" spans="1:46" x14ac:dyDescent="0.35">
      <c r="A917" s="1">
        <v>1.58317E-5</v>
      </c>
      <c r="B917" s="1">
        <v>2.7144100000000001E-6</v>
      </c>
      <c r="C917" s="1">
        <v>-1.0212100000000001E-7</v>
      </c>
      <c r="D917" s="1">
        <v>1.6062999999999999E-5</v>
      </c>
      <c r="E917" s="1">
        <v>-3.0517600000000001E-5</v>
      </c>
      <c r="F917">
        <v>0.47499999999999998</v>
      </c>
      <c r="G917" s="1">
        <v>-1.05042E-7</v>
      </c>
      <c r="H917">
        <v>255</v>
      </c>
      <c r="I917">
        <v>0</v>
      </c>
      <c r="J917">
        <v>40</v>
      </c>
      <c r="K917" t="e">
        <v>#NAME?</v>
      </c>
      <c r="L917">
        <v>266934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361</v>
      </c>
      <c r="U917" s="1">
        <v>1.5824800000000001E-5</v>
      </c>
      <c r="V917" s="1">
        <v>2.7023899999999999E-6</v>
      </c>
      <c r="W917" s="1">
        <v>6.8630299999999996E-9</v>
      </c>
      <c r="X917" s="1">
        <v>1.2010299999999999E-8</v>
      </c>
      <c r="Y917" s="1">
        <v>2.9209300000000002E-9</v>
      </c>
      <c r="Z917" s="1">
        <v>1.58317E-5</v>
      </c>
      <c r="AA917" s="1">
        <v>2.7144100000000001E-6</v>
      </c>
      <c r="AB917" s="1">
        <v>-1.0212100000000001E-7</v>
      </c>
      <c r="AC917" s="1">
        <v>1.6062999999999999E-5</v>
      </c>
      <c r="AD917" s="1">
        <v>1.58317E-5</v>
      </c>
      <c r="AE917" s="1">
        <v>2.7144100000000001E-6</v>
      </c>
      <c r="AF917" s="1">
        <v>-1.0212100000000001E-7</v>
      </c>
      <c r="AG917" s="1">
        <v>1.6062999999999999E-5</v>
      </c>
      <c r="AH917">
        <v>4</v>
      </c>
      <c r="AI917">
        <v>0</v>
      </c>
      <c r="AJ917">
        <v>0</v>
      </c>
      <c r="AK917">
        <v>784366456</v>
      </c>
      <c r="AL917">
        <v>2771</v>
      </c>
      <c r="AM917">
        <v>19.609200000000001</v>
      </c>
      <c r="AN917">
        <v>1</v>
      </c>
      <c r="AO917">
        <v>5727</v>
      </c>
      <c r="AP917" s="2">
        <f t="shared" si="73"/>
        <v>15831.699999999999</v>
      </c>
      <c r="AQ917" s="2">
        <f t="shared" si="74"/>
        <v>2714.41</v>
      </c>
      <c r="AR917" s="2">
        <f t="shared" si="75"/>
        <v>-102.12100000000001</v>
      </c>
      <c r="AS917">
        <f t="shared" si="76"/>
        <v>200200.33333333334</v>
      </c>
      <c r="AT917">
        <f t="shared" si="77"/>
        <v>0.30000000000285354</v>
      </c>
    </row>
    <row r="918" spans="1:46" x14ac:dyDescent="0.35">
      <c r="A918" s="1">
        <v>1.5820300000000002E-5</v>
      </c>
      <c r="B918" s="1">
        <v>2.7022900000000001E-6</v>
      </c>
      <c r="C918" s="1">
        <v>-1.0667300000000001E-7</v>
      </c>
      <c r="D918" s="1">
        <v>1.60498E-5</v>
      </c>
      <c r="E918" s="1">
        <v>-3.0517600000000001E-5</v>
      </c>
      <c r="F918">
        <v>0.375</v>
      </c>
      <c r="G918" s="1">
        <v>-1.02173E-7</v>
      </c>
      <c r="H918">
        <v>255</v>
      </c>
      <c r="I918">
        <v>0</v>
      </c>
      <c r="J918">
        <v>24</v>
      </c>
      <c r="K918" t="e">
        <v>#NAME?</v>
      </c>
      <c r="L918">
        <v>160160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361</v>
      </c>
      <c r="U918" s="1">
        <v>1.5826499999999998E-5</v>
      </c>
      <c r="V918" s="1">
        <v>2.7053799999999998E-6</v>
      </c>
      <c r="W918" s="1">
        <v>-6.17458E-9</v>
      </c>
      <c r="X918" s="1">
        <v>-3.0865199999999998E-9</v>
      </c>
      <c r="Y918" s="1">
        <v>-4.5002200000000004E-9</v>
      </c>
      <c r="Z918" s="1">
        <v>1.5820300000000002E-5</v>
      </c>
      <c r="AA918" s="1">
        <v>2.7022900000000001E-6</v>
      </c>
      <c r="AB918" s="1">
        <v>-1.0667300000000001E-7</v>
      </c>
      <c r="AC918" s="1">
        <v>1.60498E-5</v>
      </c>
      <c r="AD918" s="1">
        <v>1.5820300000000002E-5</v>
      </c>
      <c r="AE918" s="1">
        <v>2.7022900000000001E-6</v>
      </c>
      <c r="AF918" s="1">
        <v>-1.0667300000000001E-7</v>
      </c>
      <c r="AG918" s="1">
        <v>1.60498E-5</v>
      </c>
      <c r="AH918">
        <v>4</v>
      </c>
      <c r="AI918">
        <v>0</v>
      </c>
      <c r="AJ918">
        <v>0</v>
      </c>
      <c r="AK918">
        <v>784378898</v>
      </c>
      <c r="AL918">
        <v>2771</v>
      </c>
      <c r="AM918">
        <v>19.609500000000001</v>
      </c>
      <c r="AN918">
        <v>1</v>
      </c>
      <c r="AO918">
        <v>5728</v>
      </c>
      <c r="AP918" s="2">
        <f t="shared" si="73"/>
        <v>15820.300000000001</v>
      </c>
      <c r="AQ918" s="2">
        <f t="shared" si="74"/>
        <v>2702.29</v>
      </c>
      <c r="AR918" s="2">
        <f t="shared" si="75"/>
        <v>-106.673</v>
      </c>
      <c r="AS918">
        <f t="shared" si="76"/>
        <v>202424.66666666666</v>
      </c>
      <c r="AT918">
        <f t="shared" si="77"/>
        <v>0.29999999999930083</v>
      </c>
    </row>
    <row r="919" spans="1:46" x14ac:dyDescent="0.35">
      <c r="A919" s="1">
        <v>1.5827500000000001E-5</v>
      </c>
      <c r="B919" s="1">
        <v>2.7123799999999999E-6</v>
      </c>
      <c r="C919" s="1">
        <v>-9.6681599999999997E-8</v>
      </c>
      <c r="D919" s="1">
        <v>1.6058599999999999E-5</v>
      </c>
      <c r="E919" s="1">
        <v>-3.0517600000000001E-5</v>
      </c>
      <c r="F919">
        <v>0.55555600000000005</v>
      </c>
      <c r="G919" s="1">
        <v>-1.06689E-7</v>
      </c>
      <c r="H919">
        <v>255</v>
      </c>
      <c r="I919">
        <v>0</v>
      </c>
      <c r="J919">
        <v>27</v>
      </c>
      <c r="K919" t="e">
        <v>#NAME?</v>
      </c>
      <c r="L919">
        <v>180180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361</v>
      </c>
      <c r="U919" s="1">
        <v>1.5824900000000002E-5</v>
      </c>
      <c r="V919" s="1">
        <v>2.7045800000000002E-6</v>
      </c>
      <c r="W919" s="1">
        <v>2.6004699999999998E-9</v>
      </c>
      <c r="X919" s="1">
        <v>7.7998700000000003E-9</v>
      </c>
      <c r="Y919" s="1">
        <v>1.00078E-8</v>
      </c>
      <c r="Z919" s="1">
        <v>1.5827500000000001E-5</v>
      </c>
      <c r="AA919" s="1">
        <v>2.7123799999999999E-6</v>
      </c>
      <c r="AB919" s="1">
        <v>-9.6681599999999997E-8</v>
      </c>
      <c r="AC919" s="1">
        <v>1.6058599999999999E-5</v>
      </c>
      <c r="AD919" s="1">
        <v>1.5827500000000001E-5</v>
      </c>
      <c r="AE919" s="1">
        <v>2.7123799999999999E-6</v>
      </c>
      <c r="AF919" s="1">
        <v>-9.6681599999999997E-8</v>
      </c>
      <c r="AG919" s="1">
        <v>1.6058599999999999E-5</v>
      </c>
      <c r="AH919">
        <v>4</v>
      </c>
      <c r="AI919">
        <v>0</v>
      </c>
      <c r="AJ919">
        <v>0</v>
      </c>
      <c r="AK919">
        <v>784391340</v>
      </c>
      <c r="AL919">
        <v>2771</v>
      </c>
      <c r="AM919">
        <v>19.6098</v>
      </c>
      <c r="AN919">
        <v>1</v>
      </c>
      <c r="AO919">
        <v>5729</v>
      </c>
      <c r="AP919" s="2">
        <f t="shared" si="73"/>
        <v>15827.5</v>
      </c>
      <c r="AQ919" s="2">
        <f t="shared" si="74"/>
        <v>2712.38</v>
      </c>
      <c r="AR919" s="2">
        <f t="shared" si="75"/>
        <v>-96.681600000000003</v>
      </c>
      <c r="AS919">
        <f t="shared" si="76"/>
        <v>189078</v>
      </c>
      <c r="AT919">
        <f t="shared" si="77"/>
        <v>0.29999999999930083</v>
      </c>
    </row>
    <row r="920" spans="1:46" x14ac:dyDescent="0.35">
      <c r="A920" s="1">
        <v>1.58256E-5</v>
      </c>
      <c r="B920" s="1">
        <v>2.7080499999999998E-6</v>
      </c>
      <c r="C920" s="1">
        <v>-7.4882100000000001E-8</v>
      </c>
      <c r="D920" s="1">
        <v>1.60558E-5</v>
      </c>
      <c r="E920" s="1">
        <v>-3.0517600000000001E-5</v>
      </c>
      <c r="F920">
        <v>0.5</v>
      </c>
      <c r="G920" s="1">
        <v>-9.6740700000000003E-8</v>
      </c>
      <c r="H920">
        <v>255</v>
      </c>
      <c r="I920">
        <v>0</v>
      </c>
      <c r="J920">
        <v>34</v>
      </c>
      <c r="K920" t="e">
        <v>#NAME?</v>
      </c>
      <c r="L920">
        <v>226894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361</v>
      </c>
      <c r="U920" s="1">
        <v>1.58256E-5</v>
      </c>
      <c r="V920" s="1">
        <v>2.7064699999999999E-6</v>
      </c>
      <c r="W920">
        <v>0</v>
      </c>
      <c r="X920" s="1">
        <v>1.5777599999999999E-9</v>
      </c>
      <c r="Y920" s="1">
        <v>2.1858599999999999E-8</v>
      </c>
      <c r="Z920" s="1">
        <v>1.58256E-5</v>
      </c>
      <c r="AA920" s="1">
        <v>2.7080499999999998E-6</v>
      </c>
      <c r="AB920" s="1">
        <v>-7.4882100000000001E-8</v>
      </c>
      <c r="AC920" s="1">
        <v>1.60558E-5</v>
      </c>
      <c r="AD920" s="1">
        <v>1.58256E-5</v>
      </c>
      <c r="AE920" s="1">
        <v>2.7080499999999998E-6</v>
      </c>
      <c r="AF920" s="1">
        <v>-7.4882100000000001E-8</v>
      </c>
      <c r="AG920" s="1">
        <v>1.60558E-5</v>
      </c>
      <c r="AH920">
        <v>4</v>
      </c>
      <c r="AI920">
        <v>0</v>
      </c>
      <c r="AJ920">
        <v>0</v>
      </c>
      <c r="AK920">
        <v>784403783</v>
      </c>
      <c r="AL920">
        <v>2771</v>
      </c>
      <c r="AM920">
        <v>19.610099999999999</v>
      </c>
      <c r="AN920">
        <v>1</v>
      </c>
      <c r="AO920">
        <v>5730</v>
      </c>
      <c r="AP920" s="2">
        <f t="shared" si="73"/>
        <v>15825.6</v>
      </c>
      <c r="AQ920" s="2">
        <f t="shared" si="74"/>
        <v>2708.0499999999997</v>
      </c>
      <c r="AR920" s="2">
        <f t="shared" si="75"/>
        <v>-74.882099999999994</v>
      </c>
      <c r="AS920">
        <f t="shared" si="76"/>
        <v>175731.33333333334</v>
      </c>
      <c r="AT920">
        <f t="shared" si="77"/>
        <v>0.29999999999930083</v>
      </c>
    </row>
    <row r="921" spans="1:46" x14ac:dyDescent="0.35">
      <c r="A921" s="1">
        <v>1.5775799999999999E-5</v>
      </c>
      <c r="B921" s="1">
        <v>2.7131100000000002E-6</v>
      </c>
      <c r="C921" s="1">
        <v>-1.14138E-7</v>
      </c>
      <c r="D921" s="1">
        <v>1.6007799999999999E-5</v>
      </c>
      <c r="E921" s="1">
        <v>-3.0517600000000001E-5</v>
      </c>
      <c r="F921">
        <v>0.44444400000000001</v>
      </c>
      <c r="G921" s="1">
        <v>-7.4890099999999996E-8</v>
      </c>
      <c r="H921">
        <v>255</v>
      </c>
      <c r="I921">
        <v>0</v>
      </c>
      <c r="J921">
        <v>18</v>
      </c>
      <c r="K921" t="e">
        <v>#NAME?</v>
      </c>
      <c r="L921">
        <v>120120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361</v>
      </c>
      <c r="U921" s="1">
        <v>1.58256E-5</v>
      </c>
      <c r="V921" s="1">
        <v>2.7067700000000001E-6</v>
      </c>
      <c r="W921" s="1">
        <v>-4.97723E-8</v>
      </c>
      <c r="X921" s="1">
        <v>6.34171E-9</v>
      </c>
      <c r="Y921" s="1">
        <v>-3.9247699999999999E-8</v>
      </c>
      <c r="Z921" s="1">
        <v>1.5775799999999999E-5</v>
      </c>
      <c r="AA921" s="1">
        <v>2.7131100000000002E-6</v>
      </c>
      <c r="AB921" s="1">
        <v>-1.14138E-7</v>
      </c>
      <c r="AC921" s="1">
        <v>1.6007799999999999E-5</v>
      </c>
      <c r="AD921" s="1">
        <v>1.5775799999999999E-5</v>
      </c>
      <c r="AE921" s="1">
        <v>2.7131100000000002E-6</v>
      </c>
      <c r="AF921" s="1">
        <v>-1.14138E-7</v>
      </c>
      <c r="AG921" s="1">
        <v>1.6007799999999999E-5</v>
      </c>
      <c r="AH921">
        <v>4</v>
      </c>
      <c r="AI921">
        <v>0</v>
      </c>
      <c r="AJ921">
        <v>0</v>
      </c>
      <c r="AK921">
        <v>784416225</v>
      </c>
      <c r="AL921">
        <v>2771</v>
      </c>
      <c r="AM921">
        <v>19.610399999999998</v>
      </c>
      <c r="AN921">
        <v>1</v>
      </c>
      <c r="AO921">
        <v>5731</v>
      </c>
      <c r="AP921" s="2">
        <f t="shared" si="73"/>
        <v>15775.8</v>
      </c>
      <c r="AQ921" s="2">
        <f t="shared" si="74"/>
        <v>2713.11</v>
      </c>
      <c r="AR921" s="2">
        <f t="shared" si="75"/>
        <v>-114.13800000000001</v>
      </c>
      <c r="AS921">
        <f t="shared" si="76"/>
        <v>175731.33333333334</v>
      </c>
      <c r="AT921">
        <f t="shared" si="77"/>
        <v>0.29999999999930083</v>
      </c>
    </row>
    <row r="922" spans="1:46" x14ac:dyDescent="0.35">
      <c r="A922" s="1">
        <v>1.5813099999999999E-5</v>
      </c>
      <c r="B922" s="1">
        <v>2.69773E-6</v>
      </c>
      <c r="C922" s="1">
        <v>-1.1834600000000001E-7</v>
      </c>
      <c r="D922" s="1">
        <v>1.6042E-5</v>
      </c>
      <c r="E922" s="1">
        <v>-3.0517600000000001E-5</v>
      </c>
      <c r="F922">
        <v>0.48148099999999999</v>
      </c>
      <c r="G922" s="1">
        <v>-1.14197E-7</v>
      </c>
      <c r="H922">
        <v>255</v>
      </c>
      <c r="I922">
        <v>0</v>
      </c>
      <c r="J922">
        <v>27</v>
      </c>
      <c r="K922" t="e">
        <v>#NAME?</v>
      </c>
      <c r="L922">
        <v>180180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361</v>
      </c>
      <c r="U922" s="1">
        <v>1.5813099999999999E-5</v>
      </c>
      <c r="V922" s="1">
        <v>2.7082600000000001E-6</v>
      </c>
      <c r="W922" s="1">
        <v>1.53329E-12</v>
      </c>
      <c r="X922" s="1">
        <v>-1.0535299999999999E-8</v>
      </c>
      <c r="Y922" s="1">
        <v>-4.1490900000000002E-9</v>
      </c>
      <c r="Z922" s="1">
        <v>1.5813099999999999E-5</v>
      </c>
      <c r="AA922" s="1">
        <v>2.69773E-6</v>
      </c>
      <c r="AB922" s="1">
        <v>-1.1834600000000001E-7</v>
      </c>
      <c r="AC922" s="1">
        <v>1.6042E-5</v>
      </c>
      <c r="AD922" s="1">
        <v>1.5813099999999999E-5</v>
      </c>
      <c r="AE922" s="1">
        <v>2.69773E-6</v>
      </c>
      <c r="AF922" s="1">
        <v>-1.1834600000000001E-7</v>
      </c>
      <c r="AG922" s="1">
        <v>1.6042E-5</v>
      </c>
      <c r="AH922">
        <v>4</v>
      </c>
      <c r="AI922">
        <v>0</v>
      </c>
      <c r="AJ922">
        <v>0</v>
      </c>
      <c r="AK922">
        <v>784428667</v>
      </c>
      <c r="AL922">
        <v>2771</v>
      </c>
      <c r="AM922">
        <v>19.610700000000001</v>
      </c>
      <c r="AN922">
        <v>1</v>
      </c>
      <c r="AO922">
        <v>5732</v>
      </c>
      <c r="AP922" s="2">
        <f t="shared" si="73"/>
        <v>15813.099999999999</v>
      </c>
      <c r="AQ922" s="2">
        <f t="shared" si="74"/>
        <v>2697.73</v>
      </c>
      <c r="AR922" s="2">
        <f t="shared" si="75"/>
        <v>-118.346</v>
      </c>
      <c r="AS922">
        <f t="shared" si="76"/>
        <v>149037.66666666666</v>
      </c>
      <c r="AT922">
        <f t="shared" si="77"/>
        <v>0.30000000000285354</v>
      </c>
    </row>
    <row r="923" spans="1:46" x14ac:dyDescent="0.35">
      <c r="A923" s="1">
        <v>1.58072E-5</v>
      </c>
      <c r="B923" s="1">
        <v>2.6997300000000002E-6</v>
      </c>
      <c r="C923" s="1">
        <v>-1.08338E-7</v>
      </c>
      <c r="D923" s="1">
        <v>1.6036500000000001E-5</v>
      </c>
      <c r="E923" s="1">
        <v>-3.0517600000000001E-5</v>
      </c>
      <c r="F923">
        <v>0.5</v>
      </c>
      <c r="G923" s="1">
        <v>-1.1834699999999999E-7</v>
      </c>
      <c r="H923">
        <v>255</v>
      </c>
      <c r="I923">
        <v>0</v>
      </c>
      <c r="J923">
        <v>22</v>
      </c>
      <c r="K923" t="e">
        <v>#NAME?</v>
      </c>
      <c r="L923">
        <v>146813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361</v>
      </c>
      <c r="U923" s="1">
        <v>1.5813099999999999E-5</v>
      </c>
      <c r="V923" s="1">
        <v>2.7055799999999999E-6</v>
      </c>
      <c r="W923" s="1">
        <v>-5.85105E-9</v>
      </c>
      <c r="X923" s="1">
        <v>-5.85105E-9</v>
      </c>
      <c r="Y923" s="1">
        <v>1.00093E-8</v>
      </c>
      <c r="Z923" s="1">
        <v>1.58072E-5</v>
      </c>
      <c r="AA923" s="1">
        <v>2.6997300000000002E-6</v>
      </c>
      <c r="AB923" s="1">
        <v>-1.08338E-7</v>
      </c>
      <c r="AC923" s="1">
        <v>1.6036500000000001E-5</v>
      </c>
      <c r="AD923" s="1">
        <v>1.58072E-5</v>
      </c>
      <c r="AE923" s="1">
        <v>2.6997300000000002E-6</v>
      </c>
      <c r="AF923" s="1">
        <v>-1.08338E-7</v>
      </c>
      <c r="AG923" s="1">
        <v>1.6036500000000001E-5</v>
      </c>
      <c r="AH923">
        <v>4</v>
      </c>
      <c r="AI923">
        <v>0</v>
      </c>
      <c r="AJ923">
        <v>0</v>
      </c>
      <c r="AK923">
        <v>784441110</v>
      </c>
      <c r="AL923">
        <v>2771</v>
      </c>
      <c r="AM923">
        <v>19.611000000000001</v>
      </c>
      <c r="AN923">
        <v>1</v>
      </c>
      <c r="AO923">
        <v>5733</v>
      </c>
      <c r="AP923" s="2">
        <f t="shared" si="73"/>
        <v>15807.2</v>
      </c>
      <c r="AQ923" s="2">
        <f t="shared" si="74"/>
        <v>2699.73</v>
      </c>
      <c r="AR923" s="2">
        <f t="shared" si="75"/>
        <v>-108.33799999999999</v>
      </c>
      <c r="AS923">
        <f t="shared" si="76"/>
        <v>180180</v>
      </c>
      <c r="AT923">
        <f t="shared" si="77"/>
        <v>0.29999999999930083</v>
      </c>
    </row>
    <row r="924" spans="1:46" x14ac:dyDescent="0.35">
      <c r="A924" s="1">
        <v>1.5815E-5</v>
      </c>
      <c r="B924" s="1">
        <v>2.7098299999999999E-6</v>
      </c>
      <c r="C924" s="1">
        <v>-8.8747700000000005E-8</v>
      </c>
      <c r="D924" s="1">
        <v>1.6045800000000001E-5</v>
      </c>
      <c r="E924" s="1">
        <v>-3.0517600000000001E-5</v>
      </c>
      <c r="F924">
        <v>0.53125</v>
      </c>
      <c r="G924" s="1">
        <v>-1.08398E-7</v>
      </c>
      <c r="H924">
        <v>255</v>
      </c>
      <c r="I924">
        <v>0</v>
      </c>
      <c r="J924">
        <v>32</v>
      </c>
      <c r="K924" t="e">
        <v>#NAME?</v>
      </c>
      <c r="L924">
        <v>213547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361</v>
      </c>
      <c r="U924" s="1">
        <v>1.58116E-5</v>
      </c>
      <c r="V924" s="1">
        <v>2.7040899999999998E-6</v>
      </c>
      <c r="W924" s="1">
        <v>3.4468499999999999E-9</v>
      </c>
      <c r="X924" s="1">
        <v>5.7437200000000001E-9</v>
      </c>
      <c r="Y924" s="1">
        <v>1.9650699999999999E-8</v>
      </c>
      <c r="Z924" s="1">
        <v>1.5815E-5</v>
      </c>
      <c r="AA924" s="1">
        <v>2.7098299999999999E-6</v>
      </c>
      <c r="AB924" s="1">
        <v>-8.8747700000000005E-8</v>
      </c>
      <c r="AC924" s="1">
        <v>1.6045800000000001E-5</v>
      </c>
      <c r="AD924" s="1">
        <v>1.5815E-5</v>
      </c>
      <c r="AE924" s="1">
        <v>2.7098299999999999E-6</v>
      </c>
      <c r="AF924" s="1">
        <v>-8.8747700000000005E-8</v>
      </c>
      <c r="AG924" s="1">
        <v>1.6045800000000001E-5</v>
      </c>
      <c r="AH924">
        <v>4</v>
      </c>
      <c r="AI924">
        <v>0</v>
      </c>
      <c r="AJ924">
        <v>0</v>
      </c>
      <c r="AK924">
        <v>784453551</v>
      </c>
      <c r="AL924">
        <v>2771</v>
      </c>
      <c r="AM924">
        <v>19.6113</v>
      </c>
      <c r="AN924">
        <v>1</v>
      </c>
      <c r="AO924">
        <v>5734</v>
      </c>
      <c r="AP924" s="2">
        <f t="shared" si="73"/>
        <v>15815</v>
      </c>
      <c r="AQ924" s="2">
        <f t="shared" si="74"/>
        <v>2709.83</v>
      </c>
      <c r="AR924" s="2">
        <f t="shared" si="75"/>
        <v>-88.747700000000009</v>
      </c>
      <c r="AS924">
        <f t="shared" si="76"/>
        <v>157935.66666666666</v>
      </c>
      <c r="AT924">
        <f t="shared" si="77"/>
        <v>0.29999999999930083</v>
      </c>
    </row>
    <row r="925" spans="1:46" x14ac:dyDescent="0.35">
      <c r="A925" s="1">
        <v>1.5826400000000001E-5</v>
      </c>
      <c r="B925" s="1">
        <v>2.6867500000000002E-6</v>
      </c>
      <c r="C925" s="1">
        <v>-8.8806200000000005E-8</v>
      </c>
      <c r="D925" s="1">
        <v>1.6053100000000001E-5</v>
      </c>
      <c r="E925" s="1">
        <v>-3.0517600000000001E-5</v>
      </c>
      <c r="F925">
        <v>0.52941199999999999</v>
      </c>
      <c r="G925" s="1">
        <v>-8.8806200000000005E-8</v>
      </c>
      <c r="H925">
        <v>255</v>
      </c>
      <c r="I925">
        <v>0</v>
      </c>
      <c r="J925">
        <v>17</v>
      </c>
      <c r="K925" t="e">
        <v>#NAME?</v>
      </c>
      <c r="L925">
        <v>113447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361</v>
      </c>
      <c r="U925" s="1">
        <v>1.5812400000000001E-5</v>
      </c>
      <c r="V925" s="1">
        <v>2.7054800000000001E-6</v>
      </c>
      <c r="W925" s="1">
        <v>1.4046499999999999E-8</v>
      </c>
      <c r="X925" s="1">
        <v>-1.8727700000000001E-8</v>
      </c>
      <c r="Y925">
        <v>0</v>
      </c>
      <c r="Z925" s="1">
        <v>1.5826400000000001E-5</v>
      </c>
      <c r="AA925" s="1">
        <v>2.6867500000000002E-6</v>
      </c>
      <c r="AB925" s="1">
        <v>-8.8806200000000005E-8</v>
      </c>
      <c r="AC925" s="1">
        <v>1.6053100000000001E-5</v>
      </c>
      <c r="AD925" s="1">
        <v>1.5826400000000001E-5</v>
      </c>
      <c r="AE925" s="1">
        <v>2.6867500000000002E-6</v>
      </c>
      <c r="AF925" s="1">
        <v>-8.8806200000000005E-8</v>
      </c>
      <c r="AG925" s="1">
        <v>1.6053100000000001E-5</v>
      </c>
      <c r="AH925">
        <v>4</v>
      </c>
      <c r="AI925">
        <v>0</v>
      </c>
      <c r="AJ925">
        <v>0</v>
      </c>
      <c r="AK925">
        <v>784465993</v>
      </c>
      <c r="AL925">
        <v>2771</v>
      </c>
      <c r="AM925">
        <v>19.611599999999999</v>
      </c>
      <c r="AN925">
        <v>1</v>
      </c>
      <c r="AO925">
        <v>5735</v>
      </c>
      <c r="AP925" s="2">
        <f t="shared" si="73"/>
        <v>15826.400000000001</v>
      </c>
      <c r="AQ925" s="2">
        <f t="shared" si="74"/>
        <v>2686.75</v>
      </c>
      <c r="AR925" s="2">
        <f t="shared" si="75"/>
        <v>-88.806200000000004</v>
      </c>
      <c r="AS925">
        <f t="shared" si="76"/>
        <v>177956</v>
      </c>
      <c r="AT925">
        <f t="shared" si="77"/>
        <v>0.29999999999930083</v>
      </c>
    </row>
    <row r="926" spans="1:46" x14ac:dyDescent="0.35">
      <c r="A926" s="1">
        <v>1.58133E-5</v>
      </c>
      <c r="B926" s="1">
        <v>2.7007100000000001E-6</v>
      </c>
      <c r="C926" s="1">
        <v>-8.8806200000000005E-8</v>
      </c>
      <c r="D926" s="1">
        <v>1.6042500000000001E-5</v>
      </c>
      <c r="E926" s="1">
        <v>-3.0517600000000001E-5</v>
      </c>
      <c r="F926">
        <v>0.35483900000000002</v>
      </c>
      <c r="G926" s="1">
        <v>-8.8806200000000005E-8</v>
      </c>
      <c r="H926">
        <v>255</v>
      </c>
      <c r="I926">
        <v>0</v>
      </c>
      <c r="J926">
        <v>31</v>
      </c>
      <c r="K926" t="e">
        <v>#NAME?</v>
      </c>
      <c r="L926">
        <v>206874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361</v>
      </c>
      <c r="U926" s="1">
        <v>1.5815799999999999E-5</v>
      </c>
      <c r="V926" s="1">
        <v>2.7006999999999998E-6</v>
      </c>
      <c r="W926" s="1">
        <v>-2.5590699999999999E-9</v>
      </c>
      <c r="X926" s="1">
        <v>1.53329E-12</v>
      </c>
      <c r="Y926">
        <v>0</v>
      </c>
      <c r="Z926" s="1">
        <v>1.58133E-5</v>
      </c>
      <c r="AA926" s="1">
        <v>2.7007100000000001E-6</v>
      </c>
      <c r="AB926" s="1">
        <v>-8.8806200000000005E-8</v>
      </c>
      <c r="AC926" s="1">
        <v>1.6042500000000001E-5</v>
      </c>
      <c r="AD926" s="1">
        <v>1.58133E-5</v>
      </c>
      <c r="AE926" s="1">
        <v>2.7007100000000001E-6</v>
      </c>
      <c r="AF926" s="1">
        <v>-8.8806200000000005E-8</v>
      </c>
      <c r="AG926" s="1">
        <v>1.6042500000000001E-5</v>
      </c>
      <c r="AH926">
        <v>4</v>
      </c>
      <c r="AI926">
        <v>0</v>
      </c>
      <c r="AJ926">
        <v>0</v>
      </c>
      <c r="AK926">
        <v>784478435</v>
      </c>
      <c r="AL926">
        <v>2771</v>
      </c>
      <c r="AM926">
        <v>19.611999999999998</v>
      </c>
      <c r="AN926">
        <v>1</v>
      </c>
      <c r="AO926">
        <v>5736</v>
      </c>
      <c r="AP926" s="2">
        <f t="shared" si="73"/>
        <v>15813.3</v>
      </c>
      <c r="AQ926" s="2">
        <f t="shared" si="74"/>
        <v>2700.71</v>
      </c>
      <c r="AR926" s="2">
        <f t="shared" si="75"/>
        <v>-88.806200000000004</v>
      </c>
      <c r="AS926">
        <f t="shared" si="76"/>
        <v>164609.33333333334</v>
      </c>
      <c r="AT926">
        <f t="shared" si="77"/>
        <v>0.39999999999906777</v>
      </c>
    </row>
    <row r="927" spans="1:46" x14ac:dyDescent="0.35">
      <c r="A927" s="1">
        <v>1.5812699999999999E-5</v>
      </c>
      <c r="B927" s="1">
        <v>2.7007100000000001E-6</v>
      </c>
      <c r="C927" s="1">
        <v>-9.5439199999999996E-8</v>
      </c>
      <c r="D927" s="1">
        <v>1.6042E-5</v>
      </c>
      <c r="E927" s="1">
        <v>-3.0517600000000001E-5</v>
      </c>
      <c r="F927">
        <v>0.538462</v>
      </c>
      <c r="G927" s="1">
        <v>-8.8806200000000005E-8</v>
      </c>
      <c r="H927">
        <v>255</v>
      </c>
      <c r="I927">
        <v>0</v>
      </c>
      <c r="J927">
        <v>26</v>
      </c>
      <c r="K927" t="e">
        <v>#NAME?</v>
      </c>
      <c r="L927">
        <v>173507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361</v>
      </c>
      <c r="U927" s="1">
        <v>1.58151E-5</v>
      </c>
      <c r="V927" s="1">
        <v>2.7006999999999998E-6</v>
      </c>
      <c r="W927" s="1">
        <v>-2.4195400000000001E-9</v>
      </c>
      <c r="X927" s="1">
        <v>1.53329E-12</v>
      </c>
      <c r="Y927" s="1">
        <v>-6.6330300000000002E-9</v>
      </c>
      <c r="Z927" s="1">
        <v>1.5812699999999999E-5</v>
      </c>
      <c r="AA927" s="1">
        <v>2.7007100000000001E-6</v>
      </c>
      <c r="AB927" s="1">
        <v>-9.5439199999999996E-8</v>
      </c>
      <c r="AC927" s="1">
        <v>1.6042E-5</v>
      </c>
      <c r="AD927" s="1">
        <v>1.5812699999999999E-5</v>
      </c>
      <c r="AE927" s="1">
        <v>2.7007100000000001E-6</v>
      </c>
      <c r="AF927" s="1">
        <v>-9.5439199999999996E-8</v>
      </c>
      <c r="AG927" s="1">
        <v>1.6042E-5</v>
      </c>
      <c r="AH927">
        <v>4</v>
      </c>
      <c r="AI927">
        <v>0</v>
      </c>
      <c r="AJ927">
        <v>0</v>
      </c>
      <c r="AK927">
        <v>784490877</v>
      </c>
      <c r="AL927">
        <v>2771</v>
      </c>
      <c r="AM927">
        <v>19.612300000000001</v>
      </c>
      <c r="AN927">
        <v>1</v>
      </c>
      <c r="AO927">
        <v>5737</v>
      </c>
      <c r="AP927" s="2">
        <f t="shared" si="73"/>
        <v>15812.699999999999</v>
      </c>
      <c r="AQ927" s="2">
        <f t="shared" si="74"/>
        <v>2700.71</v>
      </c>
      <c r="AR927" s="2">
        <f t="shared" si="75"/>
        <v>-95.4392</v>
      </c>
      <c r="AS927">
        <f t="shared" si="76"/>
        <v>189078.33333333334</v>
      </c>
      <c r="AT927">
        <f t="shared" si="77"/>
        <v>0.30000000000285354</v>
      </c>
    </row>
    <row r="928" spans="1:46" x14ac:dyDescent="0.35">
      <c r="A928" s="1">
        <v>1.5810800000000001E-5</v>
      </c>
      <c r="B928" s="1">
        <v>2.70445E-6</v>
      </c>
      <c r="C928" s="1">
        <v>-9.0848400000000002E-8</v>
      </c>
      <c r="D928" s="1">
        <v>1.60406E-5</v>
      </c>
      <c r="E928" s="1">
        <v>-3.0517600000000001E-5</v>
      </c>
      <c r="F928">
        <v>0.46428599999999998</v>
      </c>
      <c r="G928" s="1">
        <v>-9.5458999999999995E-8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361</v>
      </c>
      <c r="U928" s="1">
        <v>1.5814499999999999E-5</v>
      </c>
      <c r="V928" s="1">
        <v>2.7006999999999998E-6</v>
      </c>
      <c r="W928" s="1">
        <v>-3.7412399999999998E-9</v>
      </c>
      <c r="X928" s="1">
        <v>3.7427700000000003E-9</v>
      </c>
      <c r="Y928" s="1">
        <v>4.6106200000000004E-9</v>
      </c>
      <c r="Z928" s="1">
        <v>1.5810800000000001E-5</v>
      </c>
      <c r="AA928" s="1">
        <v>2.70445E-6</v>
      </c>
      <c r="AB928" s="1">
        <v>-9.0848400000000002E-8</v>
      </c>
      <c r="AC928" s="1">
        <v>1.60406E-5</v>
      </c>
      <c r="AD928" s="1">
        <v>1.5810800000000001E-5</v>
      </c>
      <c r="AE928" s="1">
        <v>2.70445E-6</v>
      </c>
      <c r="AF928" s="1">
        <v>-9.0848400000000002E-8</v>
      </c>
      <c r="AG928" s="1">
        <v>1.60406E-5</v>
      </c>
      <c r="AH928">
        <v>4</v>
      </c>
      <c r="AI928">
        <v>0</v>
      </c>
      <c r="AJ928">
        <v>0</v>
      </c>
      <c r="AK928">
        <v>784503319</v>
      </c>
      <c r="AL928">
        <v>2771</v>
      </c>
      <c r="AM928">
        <v>19.6126</v>
      </c>
      <c r="AN928">
        <v>1</v>
      </c>
      <c r="AO928">
        <v>5738</v>
      </c>
      <c r="AP928" s="2">
        <f t="shared" si="73"/>
        <v>15810.800000000001</v>
      </c>
      <c r="AQ928" s="2">
        <f t="shared" si="74"/>
        <v>2704.45</v>
      </c>
      <c r="AR928" s="2">
        <f t="shared" si="75"/>
        <v>-90.848399999999998</v>
      </c>
      <c r="AS928">
        <f t="shared" si="76"/>
        <v>186853.66666666666</v>
      </c>
      <c r="AT928">
        <f t="shared" si="77"/>
        <v>0.29999999999930083</v>
      </c>
    </row>
    <row r="929" spans="1:46" x14ac:dyDescent="0.35">
      <c r="A929" s="1">
        <v>1.5815400000000001E-5</v>
      </c>
      <c r="B929" s="1">
        <v>2.6925000000000001E-6</v>
      </c>
      <c r="C929" s="1">
        <v>-1.04816E-7</v>
      </c>
      <c r="D929" s="1">
        <v>1.6043299999999999E-5</v>
      </c>
      <c r="E929" s="1">
        <v>-3.0517600000000001E-5</v>
      </c>
      <c r="F929">
        <v>0.6</v>
      </c>
      <c r="G929" s="1">
        <v>-9.0881299999999995E-8</v>
      </c>
      <c r="H929">
        <v>255</v>
      </c>
      <c r="I929">
        <v>0</v>
      </c>
      <c r="J929">
        <v>30</v>
      </c>
      <c r="K929" t="e">
        <v>#NAME?</v>
      </c>
      <c r="L929">
        <v>200200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361</v>
      </c>
      <c r="U929" s="1">
        <v>1.5813600000000001E-5</v>
      </c>
      <c r="V929" s="1">
        <v>2.7016000000000001E-6</v>
      </c>
      <c r="W929" s="1">
        <v>1.8200200000000001E-9</v>
      </c>
      <c r="X929" s="1">
        <v>-9.0955000000000003E-9</v>
      </c>
      <c r="Y929" s="1">
        <v>-1.39346E-8</v>
      </c>
      <c r="Z929" s="1">
        <v>1.5815400000000001E-5</v>
      </c>
      <c r="AA929" s="1">
        <v>2.6925000000000001E-6</v>
      </c>
      <c r="AB929" s="1">
        <v>-1.04816E-7</v>
      </c>
      <c r="AC929" s="1">
        <v>1.6043299999999999E-5</v>
      </c>
      <c r="AD929" s="1">
        <v>1.5815400000000001E-5</v>
      </c>
      <c r="AE929" s="1">
        <v>2.6925000000000001E-6</v>
      </c>
      <c r="AF929" s="1">
        <v>-1.04816E-7</v>
      </c>
      <c r="AG929" s="1">
        <v>1.6043299999999999E-5</v>
      </c>
      <c r="AH929">
        <v>4</v>
      </c>
      <c r="AI929">
        <v>0</v>
      </c>
      <c r="AJ929">
        <v>0</v>
      </c>
      <c r="AK929">
        <v>784515761</v>
      </c>
      <c r="AL929">
        <v>2771</v>
      </c>
      <c r="AM929">
        <v>19.6129</v>
      </c>
      <c r="AN929">
        <v>1</v>
      </c>
      <c r="AO929">
        <v>5739</v>
      </c>
      <c r="AP929" s="2">
        <f t="shared" si="73"/>
        <v>15815.400000000001</v>
      </c>
      <c r="AQ929" s="2">
        <f t="shared" si="74"/>
        <v>2692.5</v>
      </c>
      <c r="AR929" s="2">
        <f t="shared" si="75"/>
        <v>-104.816</v>
      </c>
      <c r="AS929">
        <f t="shared" si="76"/>
        <v>213547</v>
      </c>
      <c r="AT929">
        <f t="shared" si="77"/>
        <v>0.29999999999930083</v>
      </c>
    </row>
    <row r="930" spans="1:46" x14ac:dyDescent="0.35">
      <c r="A930" s="1">
        <v>1.5820499999999999E-5</v>
      </c>
      <c r="B930" s="1">
        <v>2.6911599999999999E-6</v>
      </c>
      <c r="C930" s="1">
        <v>-1.1431E-7</v>
      </c>
      <c r="D930" s="1">
        <v>1.60481E-5</v>
      </c>
      <c r="E930" s="1">
        <v>-3.0517600000000001E-5</v>
      </c>
      <c r="F930">
        <v>0.55263200000000001</v>
      </c>
      <c r="G930" s="1">
        <v>-1.04858E-7</v>
      </c>
      <c r="H930">
        <v>255</v>
      </c>
      <c r="I930">
        <v>0</v>
      </c>
      <c r="J930">
        <v>38</v>
      </c>
      <c r="K930" t="e">
        <v>#NAME?</v>
      </c>
      <c r="L930">
        <v>253587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361</v>
      </c>
      <c r="U930" s="1">
        <v>1.5813900000000001E-5</v>
      </c>
      <c r="V930" s="1">
        <v>2.69931E-6</v>
      </c>
      <c r="W930" s="1">
        <v>6.5195700000000001E-9</v>
      </c>
      <c r="X930" s="1">
        <v>-8.1479300000000004E-9</v>
      </c>
      <c r="Y930" s="1">
        <v>-9.4512300000000003E-9</v>
      </c>
      <c r="Z930" s="1">
        <v>1.5820499999999999E-5</v>
      </c>
      <c r="AA930" s="1">
        <v>2.6911599999999999E-6</v>
      </c>
      <c r="AB930" s="1">
        <v>-1.1431E-7</v>
      </c>
      <c r="AC930" s="1">
        <v>1.60481E-5</v>
      </c>
      <c r="AD930" s="1">
        <v>1.5820499999999999E-5</v>
      </c>
      <c r="AE930" s="1">
        <v>2.6911599999999999E-6</v>
      </c>
      <c r="AF930" s="1">
        <v>-1.1431E-7</v>
      </c>
      <c r="AG930" s="1">
        <v>1.60481E-5</v>
      </c>
      <c r="AH930">
        <v>4</v>
      </c>
      <c r="AI930">
        <v>0</v>
      </c>
      <c r="AJ930">
        <v>0</v>
      </c>
      <c r="AK930">
        <v>784528203</v>
      </c>
      <c r="AL930">
        <v>2771</v>
      </c>
      <c r="AM930">
        <v>19.613199999999999</v>
      </c>
      <c r="AN930">
        <v>1</v>
      </c>
      <c r="AO930">
        <v>5740</v>
      </c>
      <c r="AP930" s="2">
        <f t="shared" si="73"/>
        <v>15820.499999999998</v>
      </c>
      <c r="AQ930" s="2">
        <f t="shared" si="74"/>
        <v>2691.16</v>
      </c>
      <c r="AR930" s="2">
        <f t="shared" si="75"/>
        <v>-114.31</v>
      </c>
      <c r="AS930">
        <f t="shared" si="76"/>
        <v>209098</v>
      </c>
      <c r="AT930">
        <f t="shared" si="77"/>
        <v>0.29999999999930083</v>
      </c>
    </row>
    <row r="931" spans="1:46" x14ac:dyDescent="0.35">
      <c r="A931" s="1">
        <v>1.5825399999999999E-5</v>
      </c>
      <c r="B931" s="1">
        <v>2.70953E-6</v>
      </c>
      <c r="C931" s="1">
        <v>-1.09492E-7</v>
      </c>
      <c r="D931" s="1">
        <v>1.6056E-5</v>
      </c>
      <c r="E931" s="1">
        <v>-3.0517600000000001E-5</v>
      </c>
      <c r="F931">
        <v>0.34615400000000002</v>
      </c>
      <c r="G931" s="1">
        <v>-1.1431900000000001E-7</v>
      </c>
      <c r="H931">
        <v>255</v>
      </c>
      <c r="I931">
        <v>0</v>
      </c>
      <c r="J931">
        <v>26</v>
      </c>
      <c r="K931" t="e">
        <v>#NAME?</v>
      </c>
      <c r="L931">
        <v>173507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361</v>
      </c>
      <c r="U931" s="1">
        <v>1.5815500000000001E-5</v>
      </c>
      <c r="V931" s="1">
        <v>2.6972199999999999E-6</v>
      </c>
      <c r="W931" s="1">
        <v>9.8483500000000006E-9</v>
      </c>
      <c r="X931" s="1">
        <v>1.2310799999999999E-8</v>
      </c>
      <c r="Y931" s="1">
        <v>4.8268099999999998E-9</v>
      </c>
      <c r="Z931" s="1">
        <v>1.5825399999999999E-5</v>
      </c>
      <c r="AA931" s="1">
        <v>2.70953E-6</v>
      </c>
      <c r="AB931" s="1">
        <v>-1.09492E-7</v>
      </c>
      <c r="AC931" s="1">
        <v>1.6056E-5</v>
      </c>
      <c r="AD931" s="1">
        <v>1.5825399999999999E-5</v>
      </c>
      <c r="AE931" s="1">
        <v>2.70953E-6</v>
      </c>
      <c r="AF931" s="1">
        <v>-1.09492E-7</v>
      </c>
      <c r="AG931" s="1">
        <v>1.6056E-5</v>
      </c>
      <c r="AH931">
        <v>4</v>
      </c>
      <c r="AI931">
        <v>0</v>
      </c>
      <c r="AJ931">
        <v>0</v>
      </c>
      <c r="AK931">
        <v>784540645</v>
      </c>
      <c r="AL931">
        <v>2771</v>
      </c>
      <c r="AM931">
        <v>19.613499999999998</v>
      </c>
      <c r="AN931">
        <v>1</v>
      </c>
      <c r="AO931">
        <v>5741</v>
      </c>
      <c r="AP931" s="2">
        <f t="shared" si="73"/>
        <v>15825.4</v>
      </c>
      <c r="AQ931" s="2">
        <f t="shared" si="74"/>
        <v>2709.53</v>
      </c>
      <c r="AR931" s="2">
        <f t="shared" si="75"/>
        <v>-109.492</v>
      </c>
      <c r="AS931">
        <f t="shared" si="76"/>
        <v>202424.66666666666</v>
      </c>
      <c r="AT931">
        <f t="shared" si="77"/>
        <v>0.29999999999930083</v>
      </c>
    </row>
    <row r="932" spans="1:46" x14ac:dyDescent="0.35">
      <c r="A932" s="1">
        <v>1.5816800000000001E-5</v>
      </c>
      <c r="B932" s="1">
        <v>2.6998099999999998E-6</v>
      </c>
      <c r="C932" s="1">
        <v>-1.3098600000000001E-7</v>
      </c>
      <c r="D932" s="1">
        <v>1.6046099999999999E-5</v>
      </c>
      <c r="E932" s="1">
        <v>-3.0517600000000001E-5</v>
      </c>
      <c r="F932">
        <v>0.55555600000000005</v>
      </c>
      <c r="G932" s="1">
        <v>-1.09497E-7</v>
      </c>
      <c r="H932">
        <v>255</v>
      </c>
      <c r="I932">
        <v>0</v>
      </c>
      <c r="J932">
        <v>27</v>
      </c>
      <c r="K932" t="e">
        <v>#NAME?</v>
      </c>
      <c r="L932">
        <v>180180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361</v>
      </c>
      <c r="U932" s="1">
        <v>1.58179E-5</v>
      </c>
      <c r="V932" s="1">
        <v>2.7002099999999999E-6</v>
      </c>
      <c r="W932" s="1">
        <v>-1.1775700000000001E-9</v>
      </c>
      <c r="X932" s="1">
        <v>-3.9252299999999998E-10</v>
      </c>
      <c r="Y932" s="1">
        <v>-2.14891E-8</v>
      </c>
      <c r="Z932" s="1">
        <v>1.5816800000000001E-5</v>
      </c>
      <c r="AA932" s="1">
        <v>2.6998099999999998E-6</v>
      </c>
      <c r="AB932" s="1">
        <v>-1.3098600000000001E-7</v>
      </c>
      <c r="AC932" s="1">
        <v>1.6046099999999999E-5</v>
      </c>
      <c r="AD932" s="1">
        <v>1.5816800000000001E-5</v>
      </c>
      <c r="AE932" s="1">
        <v>2.6998099999999998E-6</v>
      </c>
      <c r="AF932" s="1">
        <v>-1.3098600000000001E-7</v>
      </c>
      <c r="AG932" s="1">
        <v>1.6046099999999999E-5</v>
      </c>
      <c r="AH932">
        <v>4</v>
      </c>
      <c r="AI932">
        <v>0</v>
      </c>
      <c r="AJ932">
        <v>0</v>
      </c>
      <c r="AK932">
        <v>784553087</v>
      </c>
      <c r="AL932">
        <v>2771</v>
      </c>
      <c r="AM932">
        <v>19.613800000000001</v>
      </c>
      <c r="AN932">
        <v>1</v>
      </c>
      <c r="AO932">
        <v>5742</v>
      </c>
      <c r="AP932" s="2">
        <f t="shared" si="73"/>
        <v>15816.800000000001</v>
      </c>
      <c r="AQ932" s="2">
        <f t="shared" si="74"/>
        <v>2699.81</v>
      </c>
      <c r="AR932" s="2">
        <f t="shared" si="75"/>
        <v>-130.98600000000002</v>
      </c>
      <c r="AS932">
        <f t="shared" si="76"/>
        <v>175731.33333333334</v>
      </c>
      <c r="AT932">
        <f t="shared" si="77"/>
        <v>0.30000000000285354</v>
      </c>
    </row>
    <row r="933" spans="1:46" x14ac:dyDescent="0.35">
      <c r="A933" s="1">
        <v>1.5831299999999999E-5</v>
      </c>
      <c r="B933" s="1">
        <v>2.6837499999999999E-6</v>
      </c>
      <c r="C933" s="1">
        <v>-1.2837899999999999E-7</v>
      </c>
      <c r="D933" s="1">
        <v>1.60576E-5</v>
      </c>
      <c r="E933" s="1">
        <v>-3.0517600000000001E-5</v>
      </c>
      <c r="F933">
        <v>0.65384600000000004</v>
      </c>
      <c r="G933" s="1">
        <v>-1.3104199999999999E-7</v>
      </c>
      <c r="H933">
        <v>255</v>
      </c>
      <c r="I933">
        <v>0</v>
      </c>
      <c r="J933">
        <v>26</v>
      </c>
      <c r="K933" t="e">
        <v>#NAME?</v>
      </c>
      <c r="L933">
        <v>173507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361</v>
      </c>
      <c r="U933" s="1">
        <v>1.5817599999999999E-5</v>
      </c>
      <c r="V933" s="1">
        <v>2.7001100000000001E-6</v>
      </c>
      <c r="W933" s="1">
        <v>1.3631E-8</v>
      </c>
      <c r="X933" s="1">
        <v>-1.6355700000000001E-8</v>
      </c>
      <c r="Y933" s="1">
        <v>2.6633300000000001E-9</v>
      </c>
      <c r="Z933" s="1">
        <v>1.5831299999999999E-5</v>
      </c>
      <c r="AA933" s="1">
        <v>2.6837499999999999E-6</v>
      </c>
      <c r="AB933" s="1">
        <v>-1.2837899999999999E-7</v>
      </c>
      <c r="AC933" s="1">
        <v>1.60576E-5</v>
      </c>
      <c r="AD933" s="1">
        <v>1.5831299999999999E-5</v>
      </c>
      <c r="AE933" s="1">
        <v>2.6837499999999999E-6</v>
      </c>
      <c r="AF933" s="1">
        <v>-1.2837899999999999E-7</v>
      </c>
      <c r="AG933" s="1">
        <v>1.60576E-5</v>
      </c>
      <c r="AH933">
        <v>4</v>
      </c>
      <c r="AI933">
        <v>0</v>
      </c>
      <c r="AJ933">
        <v>0</v>
      </c>
      <c r="AK933">
        <v>784565530</v>
      </c>
      <c r="AL933">
        <v>2771</v>
      </c>
      <c r="AM933">
        <v>19.614100000000001</v>
      </c>
      <c r="AN933">
        <v>1</v>
      </c>
      <c r="AO933">
        <v>5743</v>
      </c>
      <c r="AP933" s="2">
        <f t="shared" si="73"/>
        <v>15831.3</v>
      </c>
      <c r="AQ933" s="2">
        <f t="shared" si="74"/>
        <v>2683.75</v>
      </c>
      <c r="AR933" s="2">
        <f t="shared" si="75"/>
        <v>-128.37899999999999</v>
      </c>
      <c r="AS933">
        <f t="shared" si="76"/>
        <v>193527</v>
      </c>
      <c r="AT933">
        <f t="shared" si="77"/>
        <v>0.29999999999930083</v>
      </c>
    </row>
    <row r="934" spans="1:46" x14ac:dyDescent="0.35">
      <c r="A934" s="1">
        <v>1.5824800000000001E-5</v>
      </c>
      <c r="B934" s="1">
        <v>2.6959299999999999E-6</v>
      </c>
      <c r="C934" s="1">
        <v>-1.2022400000000001E-7</v>
      </c>
      <c r="D934" s="1">
        <v>1.6053300000000001E-5</v>
      </c>
      <c r="E934" s="1">
        <v>-3.0517600000000001E-5</v>
      </c>
      <c r="F934">
        <v>0.5</v>
      </c>
      <c r="G934" s="1">
        <v>-1.2841800000000001E-7</v>
      </c>
      <c r="H934">
        <v>255</v>
      </c>
      <c r="I934">
        <v>0</v>
      </c>
      <c r="J934">
        <v>34</v>
      </c>
      <c r="K934" t="e">
        <v>#NAME?</v>
      </c>
      <c r="L934">
        <v>226894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361</v>
      </c>
      <c r="U934" s="1">
        <v>1.5821E-5</v>
      </c>
      <c r="V934" s="1">
        <v>2.6959299999999999E-6</v>
      </c>
      <c r="W934" s="1">
        <v>3.7964400000000002E-9</v>
      </c>
      <c r="X934">
        <v>0</v>
      </c>
      <c r="Y934" s="1">
        <v>8.1939299999999996E-9</v>
      </c>
      <c r="Z934" s="1">
        <v>1.5824800000000001E-5</v>
      </c>
      <c r="AA934" s="1">
        <v>2.6959299999999999E-6</v>
      </c>
      <c r="AB934" s="1">
        <v>-1.2022400000000001E-7</v>
      </c>
      <c r="AC934" s="1">
        <v>1.6053300000000001E-5</v>
      </c>
      <c r="AD934" s="1">
        <v>1.5824800000000001E-5</v>
      </c>
      <c r="AE934" s="1">
        <v>2.6959299999999999E-6</v>
      </c>
      <c r="AF934" s="1">
        <v>-1.2022400000000001E-7</v>
      </c>
      <c r="AG934" s="1">
        <v>1.6053300000000001E-5</v>
      </c>
      <c r="AH934">
        <v>4</v>
      </c>
      <c r="AI934">
        <v>0</v>
      </c>
      <c r="AJ934">
        <v>0</v>
      </c>
      <c r="AK934">
        <v>784577972</v>
      </c>
      <c r="AL934">
        <v>2771</v>
      </c>
      <c r="AM934">
        <v>19.6144</v>
      </c>
      <c r="AN934">
        <v>1</v>
      </c>
      <c r="AO934">
        <v>5744</v>
      </c>
      <c r="AP934" s="2">
        <f t="shared" si="73"/>
        <v>15824.800000000001</v>
      </c>
      <c r="AQ934" s="2">
        <f t="shared" si="74"/>
        <v>2695.93</v>
      </c>
      <c r="AR934" s="2">
        <f t="shared" si="75"/>
        <v>-120.224</v>
      </c>
      <c r="AS934">
        <f t="shared" si="76"/>
        <v>202425</v>
      </c>
      <c r="AT934">
        <f t="shared" si="77"/>
        <v>0.29999999999930083</v>
      </c>
    </row>
    <row r="935" spans="1:46" x14ac:dyDescent="0.35">
      <c r="A935" s="1">
        <v>1.5829400000000001E-5</v>
      </c>
      <c r="B935" s="1">
        <v>2.70333E-6</v>
      </c>
      <c r="C935" s="1">
        <v>-1.12427E-7</v>
      </c>
      <c r="D935" s="1">
        <v>1.60589E-5</v>
      </c>
      <c r="E935" s="1">
        <v>-3.0517600000000001E-5</v>
      </c>
      <c r="F935">
        <v>0.58064499999999997</v>
      </c>
      <c r="G935" s="1">
        <v>-1.20239E-7</v>
      </c>
      <c r="H935">
        <v>255</v>
      </c>
      <c r="I935">
        <v>0</v>
      </c>
      <c r="J935">
        <v>31</v>
      </c>
      <c r="K935" t="e">
        <v>#NAME?</v>
      </c>
      <c r="L935">
        <v>206874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361</v>
      </c>
      <c r="U935" s="1">
        <v>1.5821899999999998E-5</v>
      </c>
      <c r="V935" s="1">
        <v>2.6959299999999999E-6</v>
      </c>
      <c r="W935" s="1">
        <v>7.4027499999999999E-9</v>
      </c>
      <c r="X935" s="1">
        <v>7.4027499999999999E-9</v>
      </c>
      <c r="Y935" s="1">
        <v>7.8121300000000008E-9</v>
      </c>
      <c r="Z935" s="1">
        <v>1.5829400000000001E-5</v>
      </c>
      <c r="AA935" s="1">
        <v>2.70333E-6</v>
      </c>
      <c r="AB935" s="1">
        <v>-1.12427E-7</v>
      </c>
      <c r="AC935" s="1">
        <v>1.60589E-5</v>
      </c>
      <c r="AD935" s="1">
        <v>1.5829400000000001E-5</v>
      </c>
      <c r="AE935" s="1">
        <v>2.70333E-6</v>
      </c>
      <c r="AF935" s="1">
        <v>-1.12427E-7</v>
      </c>
      <c r="AG935" s="1">
        <v>1.60589E-5</v>
      </c>
      <c r="AH935">
        <v>4</v>
      </c>
      <c r="AI935">
        <v>0</v>
      </c>
      <c r="AJ935">
        <v>0</v>
      </c>
      <c r="AK935">
        <v>784590413</v>
      </c>
      <c r="AL935">
        <v>2771</v>
      </c>
      <c r="AM935">
        <v>19.614799999999999</v>
      </c>
      <c r="AN935">
        <v>1</v>
      </c>
      <c r="AO935">
        <v>5745</v>
      </c>
      <c r="AP935" s="2">
        <f t="shared" si="73"/>
        <v>15829.400000000001</v>
      </c>
      <c r="AQ935" s="2">
        <f t="shared" si="74"/>
        <v>2703.33</v>
      </c>
      <c r="AR935" s="2">
        <f t="shared" si="75"/>
        <v>-112.42700000000001</v>
      </c>
      <c r="AS935">
        <f t="shared" si="76"/>
        <v>191302.66666666666</v>
      </c>
      <c r="AT935">
        <f t="shared" si="77"/>
        <v>0.39999999999906777</v>
      </c>
    </row>
    <row r="936" spans="1:46" x14ac:dyDescent="0.35">
      <c r="A936" s="1">
        <v>1.5806200000000001E-5</v>
      </c>
      <c r="B936" s="1">
        <v>2.6801599999999999E-6</v>
      </c>
      <c r="C936" s="1">
        <v>-1.3799999999999999E-7</v>
      </c>
      <c r="D936" s="1">
        <v>1.6032399999999999E-5</v>
      </c>
      <c r="E936" s="1">
        <v>-3.0517600000000001E-5</v>
      </c>
      <c r="F936">
        <v>0.28571400000000002</v>
      </c>
      <c r="G936" s="1">
        <v>-1.1248799999999999E-7</v>
      </c>
      <c r="H936">
        <v>255</v>
      </c>
      <c r="I936">
        <v>0</v>
      </c>
      <c r="J936">
        <v>21</v>
      </c>
      <c r="K936" t="e">
        <v>#NAME?</v>
      </c>
      <c r="L936">
        <v>140140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361</v>
      </c>
      <c r="U936" s="1">
        <v>1.5823799999999999E-5</v>
      </c>
      <c r="V936" s="1">
        <v>2.6977200000000002E-6</v>
      </c>
      <c r="W936" s="1">
        <v>-1.75608E-8</v>
      </c>
      <c r="X936" s="1">
        <v>-1.75608E-8</v>
      </c>
      <c r="Y936" s="1">
        <v>-2.5512500000000001E-8</v>
      </c>
      <c r="Z936" s="1">
        <v>1.5806200000000001E-5</v>
      </c>
      <c r="AA936" s="1">
        <v>2.6801599999999999E-6</v>
      </c>
      <c r="AB936" s="1">
        <v>-1.3799999999999999E-7</v>
      </c>
      <c r="AC936" s="1">
        <v>1.6032399999999999E-5</v>
      </c>
      <c r="AD936" s="1">
        <v>1.5806200000000001E-5</v>
      </c>
      <c r="AE936" s="1">
        <v>2.6801599999999999E-6</v>
      </c>
      <c r="AF936" s="1">
        <v>-1.3799999999999999E-7</v>
      </c>
      <c r="AG936" s="1">
        <v>1.6032399999999999E-5</v>
      </c>
      <c r="AH936">
        <v>4</v>
      </c>
      <c r="AI936">
        <v>0</v>
      </c>
      <c r="AJ936">
        <v>0</v>
      </c>
      <c r="AK936">
        <v>784602855</v>
      </c>
      <c r="AL936">
        <v>2771</v>
      </c>
      <c r="AM936">
        <v>19.615100000000002</v>
      </c>
      <c r="AN936">
        <v>1</v>
      </c>
      <c r="AO936">
        <v>5746</v>
      </c>
      <c r="AP936" s="2">
        <f t="shared" si="73"/>
        <v>15806.2</v>
      </c>
      <c r="AQ936" s="2">
        <f t="shared" si="74"/>
        <v>2680.16</v>
      </c>
      <c r="AR936" s="2">
        <f t="shared" si="75"/>
        <v>-138</v>
      </c>
      <c r="AS936">
        <f t="shared" si="76"/>
        <v>189078</v>
      </c>
      <c r="AT936">
        <f t="shared" si="77"/>
        <v>0.30000000000285354</v>
      </c>
    </row>
    <row r="937" spans="1:46" x14ac:dyDescent="0.35">
      <c r="A937" s="1">
        <v>1.58194E-5</v>
      </c>
      <c r="B937" s="1">
        <v>2.6932400000000002E-6</v>
      </c>
      <c r="C937" s="1">
        <v>-1.26915E-7</v>
      </c>
      <c r="D937" s="1">
        <v>1.6047499999999998E-5</v>
      </c>
      <c r="E937" s="1">
        <v>-3.0517600000000001E-5</v>
      </c>
      <c r="F937">
        <v>0.60606099999999996</v>
      </c>
      <c r="G937" s="1">
        <v>-1.3799999999999999E-7</v>
      </c>
      <c r="H937">
        <v>255</v>
      </c>
      <c r="I937">
        <v>0</v>
      </c>
      <c r="J937">
        <v>33</v>
      </c>
      <c r="K937" t="e">
        <v>#NAME?</v>
      </c>
      <c r="L937">
        <v>220220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361</v>
      </c>
      <c r="U937" s="1">
        <v>1.58194E-5</v>
      </c>
      <c r="V937" s="1">
        <v>2.6932400000000002E-6</v>
      </c>
      <c r="W937">
        <v>0</v>
      </c>
      <c r="X937">
        <v>0</v>
      </c>
      <c r="Y937" s="1">
        <v>1.1085699999999999E-8</v>
      </c>
      <c r="Z937" s="1">
        <v>1.58194E-5</v>
      </c>
      <c r="AA937" s="1">
        <v>2.6932400000000002E-6</v>
      </c>
      <c r="AB937" s="1">
        <v>-1.26915E-7</v>
      </c>
      <c r="AC937" s="1">
        <v>1.6047499999999998E-5</v>
      </c>
      <c r="AD937" s="1">
        <v>1.58194E-5</v>
      </c>
      <c r="AE937" s="1">
        <v>2.6932400000000002E-6</v>
      </c>
      <c r="AF937" s="1">
        <v>-1.26915E-7</v>
      </c>
      <c r="AG937" s="1">
        <v>1.6047499999999998E-5</v>
      </c>
      <c r="AH937">
        <v>4</v>
      </c>
      <c r="AI937">
        <v>0</v>
      </c>
      <c r="AJ937">
        <v>0</v>
      </c>
      <c r="AK937">
        <v>784615297</v>
      </c>
      <c r="AL937">
        <v>2771</v>
      </c>
      <c r="AM937">
        <v>19.615400000000001</v>
      </c>
      <c r="AN937">
        <v>1</v>
      </c>
      <c r="AO937">
        <v>5747</v>
      </c>
      <c r="AP937" s="2">
        <f t="shared" si="73"/>
        <v>15819.4</v>
      </c>
      <c r="AQ937" s="2">
        <f t="shared" si="74"/>
        <v>2693.2400000000002</v>
      </c>
      <c r="AR937" s="2">
        <f t="shared" si="75"/>
        <v>-126.91499999999999</v>
      </c>
      <c r="AS937">
        <f t="shared" si="76"/>
        <v>189078</v>
      </c>
      <c r="AT937">
        <f t="shared" si="77"/>
        <v>0.29999999999930083</v>
      </c>
    </row>
    <row r="938" spans="1:46" x14ac:dyDescent="0.35">
      <c r="A938" s="1">
        <v>1.58104E-5</v>
      </c>
      <c r="B938" s="1">
        <v>2.6878700000000002E-6</v>
      </c>
      <c r="C938" s="1">
        <v>-1.1059699999999999E-7</v>
      </c>
      <c r="D938" s="1">
        <v>1.60376E-5</v>
      </c>
      <c r="E938" s="1">
        <v>-3.0517600000000001E-5</v>
      </c>
      <c r="F938">
        <v>0.61290299999999998</v>
      </c>
      <c r="G938" s="1">
        <v>-1.2695300000000001E-7</v>
      </c>
      <c r="H938">
        <v>255</v>
      </c>
      <c r="I938">
        <v>0</v>
      </c>
      <c r="J938">
        <v>31</v>
      </c>
      <c r="K938" t="e">
        <v>#NAME?</v>
      </c>
      <c r="L938">
        <v>206874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361</v>
      </c>
      <c r="U938" s="1">
        <v>1.58194E-5</v>
      </c>
      <c r="V938" s="1">
        <v>2.6932400000000002E-6</v>
      </c>
      <c r="W938" s="1">
        <v>-8.9513700000000007E-9</v>
      </c>
      <c r="X938" s="1">
        <v>-5.3711299999999998E-9</v>
      </c>
      <c r="Y938" s="1">
        <v>1.6355700000000001E-8</v>
      </c>
      <c r="Z938" s="1">
        <v>1.58104E-5</v>
      </c>
      <c r="AA938" s="1">
        <v>2.6878700000000002E-6</v>
      </c>
      <c r="AB938" s="1">
        <v>-1.1059699999999999E-7</v>
      </c>
      <c r="AC938" s="1">
        <v>1.60376E-5</v>
      </c>
      <c r="AD938" s="1">
        <v>1.58104E-5</v>
      </c>
      <c r="AE938" s="1">
        <v>2.6878700000000002E-6</v>
      </c>
      <c r="AF938" s="1">
        <v>-1.1059699999999999E-7</v>
      </c>
      <c r="AG938" s="1">
        <v>1.60376E-5</v>
      </c>
      <c r="AH938">
        <v>4</v>
      </c>
      <c r="AI938">
        <v>0</v>
      </c>
      <c r="AJ938">
        <v>0</v>
      </c>
      <c r="AK938">
        <v>784627739</v>
      </c>
      <c r="AL938">
        <v>2771</v>
      </c>
      <c r="AM938">
        <v>19.6157</v>
      </c>
      <c r="AN938">
        <v>1</v>
      </c>
      <c r="AO938">
        <v>5748</v>
      </c>
      <c r="AP938" s="2">
        <f t="shared" si="73"/>
        <v>15810.4</v>
      </c>
      <c r="AQ938" s="2">
        <f t="shared" si="74"/>
        <v>2687.8700000000003</v>
      </c>
      <c r="AR938" s="2">
        <f t="shared" si="75"/>
        <v>-110.59699999999999</v>
      </c>
      <c r="AS938">
        <f t="shared" si="76"/>
        <v>215771.33333333334</v>
      </c>
      <c r="AT938">
        <f t="shared" si="77"/>
        <v>0.29999999999930083</v>
      </c>
    </row>
    <row r="939" spans="1:46" x14ac:dyDescent="0.35">
      <c r="A939" s="1">
        <v>1.5812100000000001E-5</v>
      </c>
      <c r="B939" s="1">
        <v>2.6918499999999999E-6</v>
      </c>
      <c r="C939" s="1">
        <v>-1.0320799999999999E-7</v>
      </c>
      <c r="D939" s="1">
        <v>1.6039899999999999E-5</v>
      </c>
      <c r="E939" s="1">
        <v>-3.0517600000000001E-5</v>
      </c>
      <c r="F939">
        <v>0.51515200000000005</v>
      </c>
      <c r="G939" s="1">
        <v>-1.10657E-7</v>
      </c>
      <c r="H939">
        <v>255</v>
      </c>
      <c r="I939">
        <v>0</v>
      </c>
      <c r="J939">
        <v>33</v>
      </c>
      <c r="K939" t="e">
        <v>#NAME?</v>
      </c>
      <c r="L939">
        <v>220220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361</v>
      </c>
      <c r="U939" s="1">
        <v>1.5817100000000001E-5</v>
      </c>
      <c r="V939" s="1">
        <v>2.6918499999999999E-6</v>
      </c>
      <c r="W939" s="1">
        <v>-5.0031400000000002E-9</v>
      </c>
      <c r="X939">
        <v>0</v>
      </c>
      <c r="Y939" s="1">
        <v>7.4487400000000001E-9</v>
      </c>
      <c r="Z939" s="1">
        <v>1.5812100000000001E-5</v>
      </c>
      <c r="AA939" s="1">
        <v>2.6918499999999999E-6</v>
      </c>
      <c r="AB939" s="1">
        <v>-1.0320799999999999E-7</v>
      </c>
      <c r="AC939" s="1">
        <v>1.6039899999999999E-5</v>
      </c>
      <c r="AD939" s="1">
        <v>1.5812100000000001E-5</v>
      </c>
      <c r="AE939" s="1">
        <v>2.6918499999999999E-6</v>
      </c>
      <c r="AF939" s="1">
        <v>-1.0320799999999999E-7</v>
      </c>
      <c r="AG939" s="1">
        <v>1.6039899999999999E-5</v>
      </c>
      <c r="AH939">
        <v>4</v>
      </c>
      <c r="AI939">
        <v>0</v>
      </c>
      <c r="AJ939">
        <v>0</v>
      </c>
      <c r="AK939">
        <v>784640181</v>
      </c>
      <c r="AL939">
        <v>2771</v>
      </c>
      <c r="AM939">
        <v>19.616</v>
      </c>
      <c r="AN939">
        <v>1</v>
      </c>
      <c r="AO939">
        <v>5749</v>
      </c>
      <c r="AP939" s="2">
        <f t="shared" si="73"/>
        <v>15812.1</v>
      </c>
      <c r="AQ939" s="2">
        <f t="shared" si="74"/>
        <v>2691.85</v>
      </c>
      <c r="AR939" s="2">
        <f t="shared" si="75"/>
        <v>-103.208</v>
      </c>
      <c r="AS939">
        <f t="shared" si="76"/>
        <v>180180.33333333334</v>
      </c>
      <c r="AT939">
        <f t="shared" si="77"/>
        <v>0.29999999999930083</v>
      </c>
    </row>
    <row r="940" spans="1:46" x14ac:dyDescent="0.35">
      <c r="A940" s="1">
        <v>1.5802900000000001E-5</v>
      </c>
      <c r="B940" s="1">
        <v>2.67895E-6</v>
      </c>
      <c r="C940" s="1">
        <v>-9.8874300000000005E-8</v>
      </c>
      <c r="D940" s="1">
        <v>1.6028700000000001E-5</v>
      </c>
      <c r="E940" s="1">
        <v>-3.0517600000000001E-5</v>
      </c>
      <c r="F940">
        <v>0.70588200000000001</v>
      </c>
      <c r="G940" s="1">
        <v>-1.0321E-7</v>
      </c>
      <c r="H940">
        <v>255</v>
      </c>
      <c r="I940">
        <v>0</v>
      </c>
      <c r="J940">
        <v>17</v>
      </c>
      <c r="K940" t="e">
        <v>#NAME?</v>
      </c>
      <c r="L940">
        <v>113447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361</v>
      </c>
      <c r="U940" s="1">
        <v>1.5815799999999999E-5</v>
      </c>
      <c r="V940" s="1">
        <v>2.6918499999999999E-6</v>
      </c>
      <c r="W940" s="1">
        <v>-1.28996E-8</v>
      </c>
      <c r="X940" s="1">
        <v>-1.28996E-8</v>
      </c>
      <c r="Y940" s="1">
        <v>4.3361599999999996E-9</v>
      </c>
      <c r="Z940" s="1">
        <v>1.5802900000000001E-5</v>
      </c>
      <c r="AA940" s="1">
        <v>2.67895E-6</v>
      </c>
      <c r="AB940" s="1">
        <v>-9.8874300000000005E-8</v>
      </c>
      <c r="AC940" s="1">
        <v>1.6028700000000001E-5</v>
      </c>
      <c r="AD940" s="1">
        <v>1.5802900000000001E-5</v>
      </c>
      <c r="AE940" s="1">
        <v>2.67895E-6</v>
      </c>
      <c r="AF940" s="1">
        <v>-9.8874300000000005E-8</v>
      </c>
      <c r="AG940" s="1">
        <v>1.6028700000000001E-5</v>
      </c>
      <c r="AH940">
        <v>4</v>
      </c>
      <c r="AI940">
        <v>0</v>
      </c>
      <c r="AJ940">
        <v>0</v>
      </c>
      <c r="AK940">
        <v>784652623</v>
      </c>
      <c r="AL940">
        <v>2771</v>
      </c>
      <c r="AM940">
        <v>19.616299999999999</v>
      </c>
      <c r="AN940">
        <v>1</v>
      </c>
      <c r="AO940">
        <v>5750</v>
      </c>
      <c r="AP940" s="2">
        <f t="shared" si="73"/>
        <v>15802.900000000001</v>
      </c>
      <c r="AQ940" s="2">
        <f t="shared" si="74"/>
        <v>2678.95</v>
      </c>
      <c r="AR940" s="2">
        <f t="shared" si="75"/>
        <v>-98.874300000000005</v>
      </c>
      <c r="AS940">
        <f t="shared" si="76"/>
        <v>189078</v>
      </c>
      <c r="AT940">
        <f t="shared" si="77"/>
        <v>0.29999999999930083</v>
      </c>
    </row>
    <row r="941" spans="1:46" x14ac:dyDescent="0.35">
      <c r="A941" s="1">
        <v>1.5802299999999999E-5</v>
      </c>
      <c r="B941" s="1">
        <v>2.6906199999999998E-6</v>
      </c>
      <c r="C941" s="1">
        <v>-1.06689E-7</v>
      </c>
      <c r="D941" s="1">
        <v>1.6030000000000001E-5</v>
      </c>
      <c r="E941" s="1">
        <v>-3.0517600000000001E-5</v>
      </c>
      <c r="F941">
        <v>0.48571399999999998</v>
      </c>
      <c r="G941" s="1">
        <v>-9.8877000000000006E-8</v>
      </c>
      <c r="H941">
        <v>255</v>
      </c>
      <c r="I941">
        <v>0</v>
      </c>
      <c r="J941">
        <v>35</v>
      </c>
      <c r="K941" t="e">
        <v>#NAME?</v>
      </c>
      <c r="L941">
        <v>233567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361</v>
      </c>
      <c r="U941" s="1">
        <v>1.5812500000000001E-5</v>
      </c>
      <c r="V941" s="1">
        <v>2.68857E-6</v>
      </c>
      <c r="W941" s="1">
        <v>-1.02807E-8</v>
      </c>
      <c r="X941" s="1">
        <v>2.0561500000000002E-9</v>
      </c>
      <c r="Y941" s="1">
        <v>-7.8121300000000008E-9</v>
      </c>
      <c r="Z941" s="1">
        <v>1.5802299999999999E-5</v>
      </c>
      <c r="AA941" s="1">
        <v>2.6906199999999998E-6</v>
      </c>
      <c r="AB941" s="1">
        <v>-1.06689E-7</v>
      </c>
      <c r="AC941" s="1">
        <v>1.6030000000000001E-5</v>
      </c>
      <c r="AD941" s="1">
        <v>1.5802299999999999E-5</v>
      </c>
      <c r="AE941" s="1">
        <v>2.6906199999999998E-6</v>
      </c>
      <c r="AF941" s="1">
        <v>-1.06689E-7</v>
      </c>
      <c r="AG941" s="1">
        <v>1.6030000000000001E-5</v>
      </c>
      <c r="AH941">
        <v>4</v>
      </c>
      <c r="AI941">
        <v>0</v>
      </c>
      <c r="AJ941">
        <v>0</v>
      </c>
      <c r="AK941">
        <v>784665065</v>
      </c>
      <c r="AL941">
        <v>2771</v>
      </c>
      <c r="AM941">
        <v>19.616599999999998</v>
      </c>
      <c r="AN941">
        <v>1</v>
      </c>
      <c r="AO941">
        <v>5751</v>
      </c>
      <c r="AP941" s="2">
        <f t="shared" si="73"/>
        <v>15802.3</v>
      </c>
      <c r="AQ941" s="2">
        <f t="shared" si="74"/>
        <v>2690.62</v>
      </c>
      <c r="AR941" s="2">
        <f t="shared" si="75"/>
        <v>-106.68899999999999</v>
      </c>
      <c r="AS941">
        <f t="shared" si="76"/>
        <v>180180.33333333334</v>
      </c>
      <c r="AT941">
        <f t="shared" si="77"/>
        <v>0.29999999999930083</v>
      </c>
    </row>
    <row r="942" spans="1:46" x14ac:dyDescent="0.35">
      <c r="A942" s="1">
        <v>1.5812599999999998E-5</v>
      </c>
      <c r="B942" s="1">
        <v>2.6970300000000002E-6</v>
      </c>
      <c r="C942" s="1">
        <v>-1.1009E-7</v>
      </c>
      <c r="D942" s="1">
        <v>1.6041299999999998E-5</v>
      </c>
      <c r="E942" s="1">
        <v>-3.0517600000000001E-5</v>
      </c>
      <c r="F942">
        <v>0.55172399999999999</v>
      </c>
      <c r="G942" s="1">
        <v>-1.06689E-7</v>
      </c>
      <c r="H942">
        <v>255</v>
      </c>
      <c r="I942">
        <v>0</v>
      </c>
      <c r="J942">
        <v>29</v>
      </c>
      <c r="K942" t="e">
        <v>#NAME?</v>
      </c>
      <c r="L942">
        <v>193527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361</v>
      </c>
      <c r="U942" s="1">
        <v>1.5809899999999999E-5</v>
      </c>
      <c r="V942" s="1">
        <v>2.68906E-6</v>
      </c>
      <c r="W942" s="1">
        <v>2.6541299999999998E-9</v>
      </c>
      <c r="X942" s="1">
        <v>7.9624000000000005E-9</v>
      </c>
      <c r="Y942" s="1">
        <v>-3.4008499999999999E-9</v>
      </c>
      <c r="Z942" s="1">
        <v>1.5812599999999998E-5</v>
      </c>
      <c r="AA942" s="1">
        <v>2.6970300000000002E-6</v>
      </c>
      <c r="AB942" s="1">
        <v>-1.1009E-7</v>
      </c>
      <c r="AC942" s="1">
        <v>1.6041299999999998E-5</v>
      </c>
      <c r="AD942" s="1">
        <v>1.5812599999999998E-5</v>
      </c>
      <c r="AE942" s="1">
        <v>2.6970300000000002E-6</v>
      </c>
      <c r="AF942" s="1">
        <v>-1.1009E-7</v>
      </c>
      <c r="AG942" s="1">
        <v>1.6041299999999998E-5</v>
      </c>
      <c r="AH942">
        <v>4</v>
      </c>
      <c r="AI942">
        <v>0</v>
      </c>
      <c r="AJ942">
        <v>0</v>
      </c>
      <c r="AK942">
        <v>784677508</v>
      </c>
      <c r="AL942">
        <v>2771</v>
      </c>
      <c r="AM942">
        <v>19.616900000000001</v>
      </c>
      <c r="AN942">
        <v>1</v>
      </c>
      <c r="AO942">
        <v>5752</v>
      </c>
      <c r="AP942" s="2">
        <f t="shared" si="73"/>
        <v>15812.599999999999</v>
      </c>
      <c r="AQ942" s="2">
        <f t="shared" si="74"/>
        <v>2697.03</v>
      </c>
      <c r="AR942" s="2">
        <f t="shared" si="75"/>
        <v>-110.09</v>
      </c>
      <c r="AS942">
        <f t="shared" si="76"/>
        <v>193527</v>
      </c>
      <c r="AT942">
        <f t="shared" si="77"/>
        <v>0.30000000000285354</v>
      </c>
    </row>
    <row r="943" spans="1:46" x14ac:dyDescent="0.35">
      <c r="A943" s="1">
        <v>1.58011E-5</v>
      </c>
      <c r="B943" s="1">
        <v>2.6910499999999998E-6</v>
      </c>
      <c r="C943" s="1">
        <v>-1.1010699999999999E-7</v>
      </c>
      <c r="D943" s="1">
        <v>1.6028999999999998E-5</v>
      </c>
      <c r="E943" s="1">
        <v>-3.0517600000000001E-5</v>
      </c>
      <c r="F943">
        <v>0.56521699999999997</v>
      </c>
      <c r="G943" s="1">
        <v>-1.1010699999999999E-7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361</v>
      </c>
      <c r="U943" s="1">
        <v>1.5810600000000001E-5</v>
      </c>
      <c r="V943" s="1">
        <v>2.6910499999999998E-6</v>
      </c>
      <c r="W943" s="1">
        <v>-9.5202199999999992E-9</v>
      </c>
      <c r="X943" s="1">
        <v>1.53329E-12</v>
      </c>
      <c r="Y943">
        <v>0</v>
      </c>
      <c r="Z943" s="1">
        <v>1.58011E-5</v>
      </c>
      <c r="AA943" s="1">
        <v>2.6910499999999998E-6</v>
      </c>
      <c r="AB943" s="1">
        <v>-1.1010699999999999E-7</v>
      </c>
      <c r="AC943" s="1">
        <v>1.6028999999999998E-5</v>
      </c>
      <c r="AD943" s="1">
        <v>1.58011E-5</v>
      </c>
      <c r="AE943" s="1">
        <v>2.6910499999999998E-6</v>
      </c>
      <c r="AF943" s="1">
        <v>-1.1010699999999999E-7</v>
      </c>
      <c r="AG943" s="1">
        <v>1.6028999999999998E-5</v>
      </c>
      <c r="AH943">
        <v>4</v>
      </c>
      <c r="AI943">
        <v>0</v>
      </c>
      <c r="AJ943">
        <v>0</v>
      </c>
      <c r="AK943">
        <v>784689950</v>
      </c>
      <c r="AL943">
        <v>2771</v>
      </c>
      <c r="AM943">
        <v>19.6172</v>
      </c>
      <c r="AN943">
        <v>1</v>
      </c>
      <c r="AO943">
        <v>5753</v>
      </c>
      <c r="AP943" s="2">
        <f t="shared" si="73"/>
        <v>15801.1</v>
      </c>
      <c r="AQ943" s="2">
        <f t="shared" si="74"/>
        <v>2691.0499999999997</v>
      </c>
      <c r="AR943" s="2">
        <f t="shared" si="75"/>
        <v>-110.107</v>
      </c>
      <c r="AS943">
        <f t="shared" si="76"/>
        <v>166833.66666666666</v>
      </c>
      <c r="AT943">
        <f t="shared" si="77"/>
        <v>0.29999999999930083</v>
      </c>
    </row>
    <row r="944" spans="1:46" x14ac:dyDescent="0.35">
      <c r="A944" s="1">
        <v>1.58132E-5</v>
      </c>
      <c r="B944" s="1">
        <v>2.6708700000000001E-6</v>
      </c>
      <c r="C944" s="1">
        <v>-9.7155699999999997E-8</v>
      </c>
      <c r="D944" s="1">
        <v>1.60375E-5</v>
      </c>
      <c r="E944" s="1">
        <v>-3.0517600000000001E-5</v>
      </c>
      <c r="F944">
        <v>0.47826099999999999</v>
      </c>
      <c r="G944" s="1">
        <v>-1.1010699999999999E-7</v>
      </c>
      <c r="H944">
        <v>255</v>
      </c>
      <c r="I944">
        <v>0</v>
      </c>
      <c r="J944">
        <v>23</v>
      </c>
      <c r="K944" t="e">
        <v>#NAME?</v>
      </c>
      <c r="L944">
        <v>153487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361</v>
      </c>
      <c r="U944" s="1">
        <v>1.5808099999999999E-5</v>
      </c>
      <c r="V944" s="1">
        <v>2.6910499999999998E-6</v>
      </c>
      <c r="W944" s="1">
        <v>5.0476099999999997E-9</v>
      </c>
      <c r="X944" s="1">
        <v>-2.0187399999999999E-8</v>
      </c>
      <c r="Y944" s="1">
        <v>1.2951699999999999E-8</v>
      </c>
      <c r="Z944" s="1">
        <v>1.58132E-5</v>
      </c>
      <c r="AA944" s="1">
        <v>2.6708700000000001E-6</v>
      </c>
      <c r="AB944" s="1">
        <v>-9.7155699999999997E-8</v>
      </c>
      <c r="AC944" s="1">
        <v>1.60375E-5</v>
      </c>
      <c r="AD944" s="1">
        <v>1.58132E-5</v>
      </c>
      <c r="AE944" s="1">
        <v>2.6708700000000001E-6</v>
      </c>
      <c r="AF944" s="1">
        <v>-9.7155699999999997E-8</v>
      </c>
      <c r="AG944" s="1">
        <v>1.60375E-5</v>
      </c>
      <c r="AH944">
        <v>4</v>
      </c>
      <c r="AI944">
        <v>0</v>
      </c>
      <c r="AJ944">
        <v>0</v>
      </c>
      <c r="AK944">
        <v>784702392</v>
      </c>
      <c r="AL944">
        <v>2771</v>
      </c>
      <c r="AM944">
        <v>19.617599999999999</v>
      </c>
      <c r="AN944">
        <v>1</v>
      </c>
      <c r="AO944">
        <v>5754</v>
      </c>
      <c r="AP944" s="2">
        <f t="shared" si="73"/>
        <v>15813.199999999999</v>
      </c>
      <c r="AQ944" s="2">
        <f t="shared" si="74"/>
        <v>2670.8700000000003</v>
      </c>
      <c r="AR944" s="2">
        <f t="shared" si="75"/>
        <v>-97.155699999999996</v>
      </c>
      <c r="AS944">
        <f t="shared" si="76"/>
        <v>162384.66666666666</v>
      </c>
      <c r="AT944">
        <f t="shared" si="77"/>
        <v>0.39999999999906777</v>
      </c>
    </row>
    <row r="945" spans="1:46" x14ac:dyDescent="0.35">
      <c r="A945" s="1">
        <v>1.5809400000000001E-5</v>
      </c>
      <c r="B945" s="1">
        <v>2.6859800000000001E-6</v>
      </c>
      <c r="C945" s="1">
        <v>-8.2273499999999999E-8</v>
      </c>
      <c r="D945" s="1">
        <v>1.6036200000000001E-5</v>
      </c>
      <c r="E945" s="1">
        <v>-3.0517600000000001E-5</v>
      </c>
      <c r="F945">
        <v>0.37036999999999998</v>
      </c>
      <c r="G945" s="1">
        <v>-9.7168E-8</v>
      </c>
      <c r="H945">
        <v>255</v>
      </c>
      <c r="I945">
        <v>0</v>
      </c>
      <c r="J945">
        <v>27</v>
      </c>
      <c r="K945" t="e">
        <v>#NAME?</v>
      </c>
      <c r="L945">
        <v>180180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361</v>
      </c>
      <c r="U945" s="1">
        <v>1.5809400000000001E-5</v>
      </c>
      <c r="V945" s="1">
        <v>2.6859800000000001E-6</v>
      </c>
      <c r="W945">
        <v>0</v>
      </c>
      <c r="X945">
        <v>0</v>
      </c>
      <c r="Y945" s="1">
        <v>1.4894399999999999E-8</v>
      </c>
      <c r="Z945" s="1">
        <v>1.5809400000000001E-5</v>
      </c>
      <c r="AA945" s="1">
        <v>2.6859800000000001E-6</v>
      </c>
      <c r="AB945" s="1">
        <v>-8.2273499999999999E-8</v>
      </c>
      <c r="AC945" s="1">
        <v>1.6036200000000001E-5</v>
      </c>
      <c r="AD945" s="1">
        <v>1.5809400000000001E-5</v>
      </c>
      <c r="AE945" s="1">
        <v>2.6859800000000001E-6</v>
      </c>
      <c r="AF945" s="1">
        <v>-8.2273499999999999E-8</v>
      </c>
      <c r="AG945" s="1">
        <v>1.6036200000000001E-5</v>
      </c>
      <c r="AH945">
        <v>4</v>
      </c>
      <c r="AI945">
        <v>0</v>
      </c>
      <c r="AJ945">
        <v>0</v>
      </c>
      <c r="AK945">
        <v>784714834</v>
      </c>
      <c r="AL945">
        <v>2771</v>
      </c>
      <c r="AM945">
        <v>19.617899999999999</v>
      </c>
      <c r="AN945">
        <v>1</v>
      </c>
      <c r="AO945">
        <v>5755</v>
      </c>
      <c r="AP945" s="2">
        <f t="shared" si="73"/>
        <v>15809.400000000001</v>
      </c>
      <c r="AQ945" s="2">
        <f t="shared" si="74"/>
        <v>2685.98</v>
      </c>
      <c r="AR945" s="2">
        <f t="shared" si="75"/>
        <v>-82.273499999999999</v>
      </c>
      <c r="AS945">
        <f t="shared" si="76"/>
        <v>162384.66666666666</v>
      </c>
      <c r="AT945">
        <f t="shared" si="77"/>
        <v>0.29999999999930083</v>
      </c>
    </row>
    <row r="946" spans="1:46" x14ac:dyDescent="0.35">
      <c r="A946" s="1">
        <v>1.5813800000000001E-5</v>
      </c>
      <c r="B946" s="1">
        <v>2.6815399999999999E-6</v>
      </c>
      <c r="C946" s="1">
        <v>-7.9377499999999997E-8</v>
      </c>
      <c r="D946" s="1">
        <v>1.6039799999999998E-5</v>
      </c>
      <c r="E946" s="1">
        <v>-3.0517600000000001E-5</v>
      </c>
      <c r="F946">
        <v>0.69565200000000005</v>
      </c>
      <c r="G946" s="1">
        <v>-8.2275399999999996E-8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361</v>
      </c>
      <c r="U946" s="1">
        <v>1.5809400000000001E-5</v>
      </c>
      <c r="V946" s="1">
        <v>2.6859800000000001E-6</v>
      </c>
      <c r="W946" s="1">
        <v>4.4404200000000003E-9</v>
      </c>
      <c r="X946" s="1">
        <v>-4.4388899999999998E-9</v>
      </c>
      <c r="Y946" s="1">
        <v>2.8979300000000001E-9</v>
      </c>
      <c r="Z946" s="1">
        <v>1.5813800000000001E-5</v>
      </c>
      <c r="AA946" s="1">
        <v>2.6815399999999999E-6</v>
      </c>
      <c r="AB946" s="1">
        <v>-7.9377499999999997E-8</v>
      </c>
      <c r="AC946" s="1">
        <v>1.6039799999999998E-5</v>
      </c>
      <c r="AD946" s="1">
        <v>1.5813800000000001E-5</v>
      </c>
      <c r="AE946" s="1">
        <v>2.6815399999999999E-6</v>
      </c>
      <c r="AF946" s="1">
        <v>-7.9377499999999997E-8</v>
      </c>
      <c r="AG946" s="1">
        <v>1.6039799999999998E-5</v>
      </c>
      <c r="AH946">
        <v>4</v>
      </c>
      <c r="AI946">
        <v>0</v>
      </c>
      <c r="AJ946">
        <v>0</v>
      </c>
      <c r="AK946">
        <v>784727275</v>
      </c>
      <c r="AL946">
        <v>2771</v>
      </c>
      <c r="AM946">
        <v>19.618200000000002</v>
      </c>
      <c r="AN946">
        <v>1</v>
      </c>
      <c r="AO946">
        <v>5756</v>
      </c>
      <c r="AP946" s="2">
        <f t="shared" si="73"/>
        <v>15813.800000000001</v>
      </c>
      <c r="AQ946" s="2">
        <f t="shared" si="74"/>
        <v>2681.54</v>
      </c>
      <c r="AR946" s="2">
        <f t="shared" si="75"/>
        <v>-79.377499999999998</v>
      </c>
      <c r="AS946">
        <f t="shared" si="76"/>
        <v>171282.33333333334</v>
      </c>
      <c r="AT946">
        <f t="shared" si="77"/>
        <v>0.30000000000285354</v>
      </c>
    </row>
    <row r="947" spans="1:46" x14ac:dyDescent="0.35">
      <c r="A947" s="1">
        <v>1.5805099999999999E-5</v>
      </c>
      <c r="B947" s="1">
        <v>2.6685700000000002E-6</v>
      </c>
      <c r="C947" s="1">
        <v>-8.6895300000000001E-8</v>
      </c>
      <c r="D947" s="1">
        <v>1.6028999999999998E-5</v>
      </c>
      <c r="E947" s="1">
        <v>-3.0517600000000001E-5</v>
      </c>
      <c r="F947">
        <v>0.44444400000000001</v>
      </c>
      <c r="G947" s="1">
        <v>-7.9406700000000001E-8</v>
      </c>
      <c r="H947">
        <v>255</v>
      </c>
      <c r="I947">
        <v>0</v>
      </c>
      <c r="J947">
        <v>27</v>
      </c>
      <c r="K947" t="e">
        <v>#NAME?</v>
      </c>
      <c r="L947">
        <v>180180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361</v>
      </c>
      <c r="U947" s="1">
        <v>1.58105E-5</v>
      </c>
      <c r="V947" s="1">
        <v>2.6847899999999998E-6</v>
      </c>
      <c r="W947" s="1">
        <v>-5.4063999999999999E-9</v>
      </c>
      <c r="X947" s="1">
        <v>-1.6219199999999999E-8</v>
      </c>
      <c r="Y947" s="1">
        <v>-7.4886099999999998E-9</v>
      </c>
      <c r="Z947" s="1">
        <v>1.5805099999999999E-5</v>
      </c>
      <c r="AA947" s="1">
        <v>2.6685700000000002E-6</v>
      </c>
      <c r="AB947" s="1">
        <v>-8.6895300000000001E-8</v>
      </c>
      <c r="AC947" s="1">
        <v>1.6028999999999998E-5</v>
      </c>
      <c r="AD947" s="1">
        <v>1.5805099999999999E-5</v>
      </c>
      <c r="AE947" s="1">
        <v>2.6685700000000002E-6</v>
      </c>
      <c r="AF947" s="1">
        <v>-8.6895300000000001E-8</v>
      </c>
      <c r="AG947" s="1">
        <v>1.6028999999999998E-5</v>
      </c>
      <c r="AH947">
        <v>4</v>
      </c>
      <c r="AI947">
        <v>0</v>
      </c>
      <c r="AJ947">
        <v>0</v>
      </c>
      <c r="AK947">
        <v>784739718</v>
      </c>
      <c r="AL947">
        <v>2771</v>
      </c>
      <c r="AM947">
        <v>19.618500000000001</v>
      </c>
      <c r="AN947">
        <v>1</v>
      </c>
      <c r="AO947">
        <v>5757</v>
      </c>
      <c r="AP947" s="2">
        <f t="shared" si="73"/>
        <v>15805.099999999999</v>
      </c>
      <c r="AQ947" s="2">
        <f t="shared" si="74"/>
        <v>2668.57</v>
      </c>
      <c r="AR947" s="2">
        <f t="shared" si="75"/>
        <v>-86.895300000000006</v>
      </c>
      <c r="AS947">
        <f t="shared" si="76"/>
        <v>169058</v>
      </c>
      <c r="AT947">
        <f t="shared" si="77"/>
        <v>0.29999999999930083</v>
      </c>
    </row>
    <row r="948" spans="1:46" x14ac:dyDescent="0.35">
      <c r="A948" s="1">
        <v>1.5824999999999998E-5</v>
      </c>
      <c r="B948" s="1">
        <v>2.6939799999999998E-6</v>
      </c>
      <c r="C948" s="1">
        <v>-1.05456E-7</v>
      </c>
      <c r="D948" s="1">
        <v>1.6053E-5</v>
      </c>
      <c r="E948" s="1">
        <v>-3.0517600000000001E-5</v>
      </c>
      <c r="F948">
        <v>0.34615400000000002</v>
      </c>
      <c r="G948" s="1">
        <v>-8.6914099999999999E-8</v>
      </c>
      <c r="H948">
        <v>255</v>
      </c>
      <c r="I948">
        <v>0</v>
      </c>
      <c r="J948">
        <v>26</v>
      </c>
      <c r="K948" t="e">
        <v>#NAME?</v>
      </c>
      <c r="L948">
        <v>173507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361</v>
      </c>
      <c r="U948" s="1">
        <v>1.5809100000000001E-5</v>
      </c>
      <c r="V948" s="1">
        <v>2.6807099999999999E-6</v>
      </c>
      <c r="W948" s="1">
        <v>1.59279E-8</v>
      </c>
      <c r="X948" s="1">
        <v>1.3273700000000001E-8</v>
      </c>
      <c r="Y948" s="1">
        <v>-1.85421E-8</v>
      </c>
      <c r="Z948" s="1">
        <v>1.5824999999999998E-5</v>
      </c>
      <c r="AA948" s="1">
        <v>2.6939799999999998E-6</v>
      </c>
      <c r="AB948" s="1">
        <v>-1.05456E-7</v>
      </c>
      <c r="AC948" s="1">
        <v>1.6053E-5</v>
      </c>
      <c r="AD948" s="1">
        <v>1.5824999999999998E-5</v>
      </c>
      <c r="AE948" s="1">
        <v>2.6939799999999998E-6</v>
      </c>
      <c r="AF948" s="1">
        <v>-1.05456E-7</v>
      </c>
      <c r="AG948" s="1">
        <v>1.6053E-5</v>
      </c>
      <c r="AH948">
        <v>4</v>
      </c>
      <c r="AI948">
        <v>0</v>
      </c>
      <c r="AJ948">
        <v>0</v>
      </c>
      <c r="AK948">
        <v>784752160</v>
      </c>
      <c r="AL948">
        <v>2771</v>
      </c>
      <c r="AM948">
        <v>19.6188</v>
      </c>
      <c r="AN948">
        <v>1</v>
      </c>
      <c r="AO948">
        <v>5758</v>
      </c>
      <c r="AP948" s="2">
        <f t="shared" si="73"/>
        <v>15824.999999999998</v>
      </c>
      <c r="AQ948" s="2">
        <f t="shared" si="74"/>
        <v>2693.98</v>
      </c>
      <c r="AR948" s="2">
        <f t="shared" si="75"/>
        <v>-105.456</v>
      </c>
      <c r="AS948">
        <f t="shared" si="76"/>
        <v>151262.33333333334</v>
      </c>
      <c r="AT948">
        <f t="shared" si="77"/>
        <v>0.29999999999930083</v>
      </c>
    </row>
    <row r="949" spans="1:46" x14ac:dyDescent="0.35">
      <c r="A949" s="1">
        <v>1.5804899999999998E-5</v>
      </c>
      <c r="B949" s="1">
        <v>2.6866799999999999E-6</v>
      </c>
      <c r="C949" s="1">
        <v>-8.4177399999999995E-8</v>
      </c>
      <c r="D949" s="1">
        <v>1.6031900000000001E-5</v>
      </c>
      <c r="E949" s="1">
        <v>-3.0517600000000001E-5</v>
      </c>
      <c r="F949">
        <v>0.53333299999999995</v>
      </c>
      <c r="G949" s="1">
        <v>-1.05469E-7</v>
      </c>
      <c r="H949">
        <v>255</v>
      </c>
      <c r="I949">
        <v>0</v>
      </c>
      <c r="J949">
        <v>15</v>
      </c>
      <c r="K949" t="e">
        <v>#NAME?</v>
      </c>
      <c r="L949">
        <v>100100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361</v>
      </c>
      <c r="U949" s="1">
        <v>1.5812999999999999E-5</v>
      </c>
      <c r="V949" s="1">
        <v>2.6839900000000002E-6</v>
      </c>
      <c r="W949" s="1">
        <v>-8.0636000000000002E-9</v>
      </c>
      <c r="X949" s="1">
        <v>2.6878700000000001E-9</v>
      </c>
      <c r="Y949" s="1">
        <v>2.1291300000000002E-8</v>
      </c>
      <c r="Z949" s="1">
        <v>1.5804899999999998E-5</v>
      </c>
      <c r="AA949" s="1">
        <v>2.6866799999999999E-6</v>
      </c>
      <c r="AB949" s="1">
        <v>-8.4177399999999995E-8</v>
      </c>
      <c r="AC949" s="1">
        <v>1.6031900000000001E-5</v>
      </c>
      <c r="AD949" s="1">
        <v>1.5804899999999998E-5</v>
      </c>
      <c r="AE949" s="1">
        <v>2.6866799999999999E-6</v>
      </c>
      <c r="AF949" s="1">
        <v>-8.4177399999999995E-8</v>
      </c>
      <c r="AG949" s="1">
        <v>1.6031900000000001E-5</v>
      </c>
      <c r="AH949">
        <v>4</v>
      </c>
      <c r="AI949">
        <v>0</v>
      </c>
      <c r="AJ949">
        <v>0</v>
      </c>
      <c r="AK949">
        <v>784764602</v>
      </c>
      <c r="AL949">
        <v>2771</v>
      </c>
      <c r="AM949">
        <v>19.6191</v>
      </c>
      <c r="AN949">
        <v>1</v>
      </c>
      <c r="AO949">
        <v>5759</v>
      </c>
      <c r="AP949" s="2">
        <f t="shared" si="73"/>
        <v>15804.899999999998</v>
      </c>
      <c r="AQ949" s="2">
        <f t="shared" si="74"/>
        <v>2686.68</v>
      </c>
      <c r="AR949" s="2">
        <f t="shared" si="75"/>
        <v>-84.177399999999992</v>
      </c>
      <c r="AS949">
        <f t="shared" si="76"/>
        <v>171282.33333333334</v>
      </c>
      <c r="AT949">
        <f t="shared" si="77"/>
        <v>0.29999999999930083</v>
      </c>
    </row>
    <row r="950" spans="1:46" x14ac:dyDescent="0.35">
      <c r="A950" s="1">
        <v>1.5816800000000001E-5</v>
      </c>
      <c r="B950" s="1">
        <v>2.68897E-6</v>
      </c>
      <c r="C950" s="1">
        <v>-9.70975E-8</v>
      </c>
      <c r="D950" s="1">
        <v>1.6044000000000001E-5</v>
      </c>
      <c r="E950" s="1">
        <v>-3.0517600000000001E-5</v>
      </c>
      <c r="F950">
        <v>0.5</v>
      </c>
      <c r="G950" s="1">
        <v>-8.4228500000000005E-8</v>
      </c>
      <c r="H950">
        <v>255</v>
      </c>
      <c r="I950">
        <v>0</v>
      </c>
      <c r="J950">
        <v>36</v>
      </c>
      <c r="K950" t="e">
        <v>#NAME?</v>
      </c>
      <c r="L950">
        <v>240240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361</v>
      </c>
      <c r="U950" s="1">
        <v>1.5811000000000002E-5</v>
      </c>
      <c r="V950" s="1">
        <v>2.6845899999999998E-6</v>
      </c>
      <c r="W950" s="1">
        <v>5.8433800000000001E-9</v>
      </c>
      <c r="X950" s="1">
        <v>4.3821599999999997E-9</v>
      </c>
      <c r="Y950" s="1">
        <v>-1.2868900000000001E-8</v>
      </c>
      <c r="Z950" s="1">
        <v>1.5816800000000001E-5</v>
      </c>
      <c r="AA950" s="1">
        <v>2.68897E-6</v>
      </c>
      <c r="AB950" s="1">
        <v>-9.70975E-8</v>
      </c>
      <c r="AC950" s="1">
        <v>1.6044000000000001E-5</v>
      </c>
      <c r="AD950" s="1">
        <v>1.5816800000000001E-5</v>
      </c>
      <c r="AE950" s="1">
        <v>2.68897E-6</v>
      </c>
      <c r="AF950" s="1">
        <v>-9.70975E-8</v>
      </c>
      <c r="AG950" s="1">
        <v>1.6044000000000001E-5</v>
      </c>
      <c r="AH950">
        <v>4</v>
      </c>
      <c r="AI950">
        <v>0</v>
      </c>
      <c r="AJ950">
        <v>0</v>
      </c>
      <c r="AK950">
        <v>784777044</v>
      </c>
      <c r="AL950">
        <v>2771</v>
      </c>
      <c r="AM950">
        <v>19.619399999999999</v>
      </c>
      <c r="AN950">
        <v>1</v>
      </c>
      <c r="AO950">
        <v>5760</v>
      </c>
      <c r="AP950" s="2">
        <f t="shared" si="73"/>
        <v>15816.800000000001</v>
      </c>
      <c r="AQ950" s="2">
        <f t="shared" si="74"/>
        <v>2688.97</v>
      </c>
      <c r="AR950" s="2">
        <f t="shared" si="75"/>
        <v>-97.097499999999997</v>
      </c>
      <c r="AS950">
        <f t="shared" si="76"/>
        <v>155711</v>
      </c>
      <c r="AT950">
        <f t="shared" si="77"/>
        <v>0.29999999999930083</v>
      </c>
    </row>
    <row r="951" spans="1:46" x14ac:dyDescent="0.35">
      <c r="A951" s="1">
        <v>1.5829899999999999E-5</v>
      </c>
      <c r="B951" s="1">
        <v>2.6681299999999999E-6</v>
      </c>
      <c r="C951" s="1">
        <v>-1.00189E-7</v>
      </c>
      <c r="D951" s="1">
        <v>1.6053500000000001E-5</v>
      </c>
      <c r="E951" s="1">
        <v>-3.0517600000000001E-5</v>
      </c>
      <c r="F951">
        <v>0.631579</v>
      </c>
      <c r="G951" s="1">
        <v>-9.7106900000000005E-8</v>
      </c>
      <c r="H951">
        <v>255</v>
      </c>
      <c r="I951">
        <v>0</v>
      </c>
      <c r="J951">
        <v>19</v>
      </c>
      <c r="K951" t="e">
        <v>#NAME?</v>
      </c>
      <c r="L951">
        <v>126793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361</v>
      </c>
      <c r="U951" s="1">
        <v>1.5812400000000001E-5</v>
      </c>
      <c r="V951" s="1">
        <v>2.6856799999999998E-6</v>
      </c>
      <c r="W951" s="1">
        <v>1.7554700000000001E-8</v>
      </c>
      <c r="X951" s="1">
        <v>-1.7553199999999999E-8</v>
      </c>
      <c r="Y951" s="1">
        <v>-3.08192E-9</v>
      </c>
      <c r="Z951" s="1">
        <v>1.5829899999999999E-5</v>
      </c>
      <c r="AA951" s="1">
        <v>2.6681299999999999E-6</v>
      </c>
      <c r="AB951" s="1">
        <v>-1.00189E-7</v>
      </c>
      <c r="AC951" s="1">
        <v>1.6053500000000001E-5</v>
      </c>
      <c r="AD951" s="1">
        <v>1.5829899999999999E-5</v>
      </c>
      <c r="AE951" s="1">
        <v>2.6681299999999999E-6</v>
      </c>
      <c r="AF951" s="1">
        <v>-1.00189E-7</v>
      </c>
      <c r="AG951" s="1">
        <v>1.6053500000000001E-5</v>
      </c>
      <c r="AH951">
        <v>4</v>
      </c>
      <c r="AI951">
        <v>0</v>
      </c>
      <c r="AJ951">
        <v>0</v>
      </c>
      <c r="AK951">
        <v>784789486</v>
      </c>
      <c r="AL951">
        <v>2771</v>
      </c>
      <c r="AM951">
        <v>19.619700000000002</v>
      </c>
      <c r="AN951">
        <v>1</v>
      </c>
      <c r="AO951">
        <v>5761</v>
      </c>
      <c r="AP951" s="2">
        <f t="shared" si="73"/>
        <v>15829.9</v>
      </c>
      <c r="AQ951" s="2">
        <f t="shared" si="74"/>
        <v>2668.13</v>
      </c>
      <c r="AR951" s="2">
        <f t="shared" si="75"/>
        <v>-100.18899999999999</v>
      </c>
      <c r="AS951">
        <f t="shared" si="76"/>
        <v>202424.33333333334</v>
      </c>
      <c r="AT951">
        <f t="shared" si="77"/>
        <v>0.30000000000285354</v>
      </c>
    </row>
    <row r="952" spans="1:46" x14ac:dyDescent="0.35">
      <c r="A952" s="1">
        <v>1.58305E-5</v>
      </c>
      <c r="B952" s="1">
        <v>2.6890800000000001E-6</v>
      </c>
      <c r="C952" s="1">
        <v>-1.02923E-7</v>
      </c>
      <c r="D952" s="1">
        <v>1.60576E-5</v>
      </c>
      <c r="E952" s="1">
        <v>-3.0517600000000001E-5</v>
      </c>
      <c r="F952">
        <v>0.41666700000000001</v>
      </c>
      <c r="G952" s="1">
        <v>-1.0021999999999999E-7</v>
      </c>
      <c r="H952">
        <v>255</v>
      </c>
      <c r="I952">
        <v>0</v>
      </c>
      <c r="J952">
        <v>36</v>
      </c>
      <c r="K952" t="e">
        <v>#NAME?</v>
      </c>
      <c r="L952">
        <v>240240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361</v>
      </c>
      <c r="U952" s="1">
        <v>1.5816700000000001E-5</v>
      </c>
      <c r="V952" s="1">
        <v>2.6811999999999998E-6</v>
      </c>
      <c r="W952" s="1">
        <v>1.3782799999999999E-8</v>
      </c>
      <c r="X952" s="1">
        <v>7.8765300000000007E-9</v>
      </c>
      <c r="Y952" s="1">
        <v>-2.7031999999999999E-9</v>
      </c>
      <c r="Z952" s="1">
        <v>1.58305E-5</v>
      </c>
      <c r="AA952" s="1">
        <v>2.6890800000000001E-6</v>
      </c>
      <c r="AB952" s="1">
        <v>-1.02923E-7</v>
      </c>
      <c r="AC952" s="1">
        <v>1.60576E-5</v>
      </c>
      <c r="AD952" s="1">
        <v>1.58305E-5</v>
      </c>
      <c r="AE952" s="1">
        <v>2.6890800000000001E-6</v>
      </c>
      <c r="AF952" s="1">
        <v>-1.02923E-7</v>
      </c>
      <c r="AG952" s="1">
        <v>1.60576E-5</v>
      </c>
      <c r="AH952">
        <v>4</v>
      </c>
      <c r="AI952">
        <v>0</v>
      </c>
      <c r="AJ952">
        <v>0</v>
      </c>
      <c r="AK952">
        <v>784801928</v>
      </c>
      <c r="AL952">
        <v>2771</v>
      </c>
      <c r="AM952">
        <v>19.62</v>
      </c>
      <c r="AN952">
        <v>1</v>
      </c>
      <c r="AO952">
        <v>5762</v>
      </c>
      <c r="AP952" s="2">
        <f t="shared" si="73"/>
        <v>15830.5</v>
      </c>
      <c r="AQ952" s="2">
        <f t="shared" si="74"/>
        <v>2689.08</v>
      </c>
      <c r="AR952" s="2">
        <f t="shared" si="75"/>
        <v>-102.923</v>
      </c>
      <c r="AS952">
        <f t="shared" si="76"/>
        <v>189077.66666666666</v>
      </c>
      <c r="AT952">
        <f t="shared" si="77"/>
        <v>0.29999999999930083</v>
      </c>
    </row>
    <row r="953" spans="1:46" x14ac:dyDescent="0.35">
      <c r="A953" s="1">
        <v>1.5823000000000001E-5</v>
      </c>
      <c r="B953" s="1">
        <v>2.67441E-6</v>
      </c>
      <c r="C953" s="1">
        <v>-1.0796900000000001E-7</v>
      </c>
      <c r="D953" s="1">
        <v>1.6047699999999999E-5</v>
      </c>
      <c r="E953" s="1">
        <v>-3.0517600000000001E-5</v>
      </c>
      <c r="F953">
        <v>0.56666700000000003</v>
      </c>
      <c r="G953" s="1">
        <v>-1.02966E-7</v>
      </c>
      <c r="H953">
        <v>255</v>
      </c>
      <c r="I953">
        <v>0</v>
      </c>
      <c r="J953">
        <v>30</v>
      </c>
      <c r="K953" t="e">
        <v>#NAME?</v>
      </c>
      <c r="L953">
        <v>200200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361</v>
      </c>
      <c r="U953" s="1">
        <v>1.5820100000000001E-5</v>
      </c>
      <c r="V953" s="1">
        <v>2.6830899999999999E-6</v>
      </c>
      <c r="W953" s="1">
        <v>2.8948600000000001E-9</v>
      </c>
      <c r="X953" s="1">
        <v>-8.6815100000000006E-9</v>
      </c>
      <c r="Y953" s="1">
        <v>-5.0031400000000002E-9</v>
      </c>
      <c r="Z953" s="1">
        <v>1.5823000000000001E-5</v>
      </c>
      <c r="AA953" s="1">
        <v>2.67441E-6</v>
      </c>
      <c r="AB953" s="1">
        <v>-1.0796900000000001E-7</v>
      </c>
      <c r="AC953" s="1">
        <v>1.6047699999999999E-5</v>
      </c>
      <c r="AD953" s="1">
        <v>1.5823000000000001E-5</v>
      </c>
      <c r="AE953" s="1">
        <v>2.67441E-6</v>
      </c>
      <c r="AF953" s="1">
        <v>-1.0796900000000001E-7</v>
      </c>
      <c r="AG953" s="1">
        <v>1.6047699999999999E-5</v>
      </c>
      <c r="AH953">
        <v>4</v>
      </c>
      <c r="AI953">
        <v>0</v>
      </c>
      <c r="AJ953">
        <v>0</v>
      </c>
      <c r="AK953">
        <v>784814370</v>
      </c>
      <c r="AL953">
        <v>2771</v>
      </c>
      <c r="AM953">
        <v>19.6204</v>
      </c>
      <c r="AN953">
        <v>1</v>
      </c>
      <c r="AO953">
        <v>5763</v>
      </c>
      <c r="AP953" s="2">
        <f t="shared" si="73"/>
        <v>15823</v>
      </c>
      <c r="AQ953" s="2">
        <f t="shared" si="74"/>
        <v>2674.41</v>
      </c>
      <c r="AR953" s="2">
        <f t="shared" si="75"/>
        <v>-107.96900000000001</v>
      </c>
      <c r="AS953">
        <f t="shared" si="76"/>
        <v>206873.33333333334</v>
      </c>
      <c r="AT953">
        <f t="shared" si="77"/>
        <v>0.39999999999906777</v>
      </c>
    </row>
    <row r="954" spans="1:46" x14ac:dyDescent="0.35">
      <c r="A954" s="1">
        <v>1.5814299999999999E-5</v>
      </c>
      <c r="B954" s="1">
        <v>2.67229E-6</v>
      </c>
      <c r="C954" s="1">
        <v>-9.4625399999999997E-8</v>
      </c>
      <c r="D954" s="1">
        <v>1.60388E-5</v>
      </c>
      <c r="E954" s="1">
        <v>-3.0517600000000001E-5</v>
      </c>
      <c r="F954">
        <v>0.44444400000000001</v>
      </c>
      <c r="G954" s="1">
        <v>-1.0797099999999999E-7</v>
      </c>
      <c r="H954">
        <v>255</v>
      </c>
      <c r="I954">
        <v>0</v>
      </c>
      <c r="J954">
        <v>27</v>
      </c>
      <c r="K954" t="e">
        <v>#NAME?</v>
      </c>
      <c r="L954">
        <v>180180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361</v>
      </c>
      <c r="U954" s="1">
        <v>1.5820799999999999E-5</v>
      </c>
      <c r="V954" s="1">
        <v>2.6809099999999999E-6</v>
      </c>
      <c r="W954" s="1">
        <v>-6.4582400000000002E-9</v>
      </c>
      <c r="X954" s="1">
        <v>-8.6109800000000004E-9</v>
      </c>
      <c r="Y954" s="1">
        <v>1.33458E-8</v>
      </c>
      <c r="Z954" s="1">
        <v>1.5814299999999999E-5</v>
      </c>
      <c r="AA954" s="1">
        <v>2.67229E-6</v>
      </c>
      <c r="AB954" s="1">
        <v>-9.4625399999999997E-8</v>
      </c>
      <c r="AC954" s="1">
        <v>1.60388E-5</v>
      </c>
      <c r="AD954" s="1">
        <v>1.5814299999999999E-5</v>
      </c>
      <c r="AE954" s="1">
        <v>2.67229E-6</v>
      </c>
      <c r="AF954" s="1">
        <v>-9.4625399999999997E-8</v>
      </c>
      <c r="AG954" s="1">
        <v>1.60388E-5</v>
      </c>
      <c r="AH954">
        <v>4</v>
      </c>
      <c r="AI954">
        <v>0</v>
      </c>
      <c r="AJ954">
        <v>0</v>
      </c>
      <c r="AK954">
        <v>784826812</v>
      </c>
      <c r="AL954">
        <v>2771</v>
      </c>
      <c r="AM954">
        <v>19.620699999999999</v>
      </c>
      <c r="AN954">
        <v>1</v>
      </c>
      <c r="AO954">
        <v>5764</v>
      </c>
      <c r="AP954" s="2">
        <f t="shared" si="73"/>
        <v>15814.3</v>
      </c>
      <c r="AQ954" s="2">
        <f t="shared" si="74"/>
        <v>2672.29</v>
      </c>
      <c r="AR954" s="2">
        <f t="shared" si="75"/>
        <v>-94.625399999999999</v>
      </c>
      <c r="AS954">
        <f t="shared" si="76"/>
        <v>184629</v>
      </c>
      <c r="AT954">
        <f t="shared" si="77"/>
        <v>0.29999999999930083</v>
      </c>
    </row>
    <row r="955" spans="1:46" x14ac:dyDescent="0.35">
      <c r="A955" s="1">
        <v>1.5811000000000002E-5</v>
      </c>
      <c r="B955" s="1">
        <v>2.7031E-6</v>
      </c>
      <c r="C955" s="1">
        <v>-9.4665499999999995E-8</v>
      </c>
      <c r="D955" s="1">
        <v>1.60407E-5</v>
      </c>
      <c r="E955" s="1">
        <v>-3.0517600000000001E-5</v>
      </c>
      <c r="F955">
        <v>0.38461499999999998</v>
      </c>
      <c r="G955" s="1">
        <v>-9.4665499999999995E-8</v>
      </c>
      <c r="H955">
        <v>255</v>
      </c>
      <c r="I955">
        <v>0</v>
      </c>
      <c r="J955">
        <v>26</v>
      </c>
      <c r="K955" t="e">
        <v>#NAME?</v>
      </c>
      <c r="L955">
        <v>173507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361</v>
      </c>
      <c r="U955" s="1">
        <v>1.5819099999999999E-5</v>
      </c>
      <c r="V955" s="1">
        <v>2.67872E-6</v>
      </c>
      <c r="W955" s="1">
        <v>-8.1264600000000005E-9</v>
      </c>
      <c r="X955" s="1">
        <v>2.43809E-8</v>
      </c>
      <c r="Y955">
        <v>0</v>
      </c>
      <c r="Z955" s="1">
        <v>1.5811000000000002E-5</v>
      </c>
      <c r="AA955" s="1">
        <v>2.7031E-6</v>
      </c>
      <c r="AB955" s="1">
        <v>-9.4665499999999995E-8</v>
      </c>
      <c r="AC955" s="1">
        <v>1.60407E-5</v>
      </c>
      <c r="AD955" s="1">
        <v>1.5811000000000002E-5</v>
      </c>
      <c r="AE955" s="1">
        <v>2.7031E-6</v>
      </c>
      <c r="AF955" s="1">
        <v>-9.4665499999999995E-8</v>
      </c>
      <c r="AG955" s="1">
        <v>1.60407E-5</v>
      </c>
      <c r="AH955">
        <v>4</v>
      </c>
      <c r="AI955">
        <v>0</v>
      </c>
      <c r="AJ955">
        <v>0</v>
      </c>
      <c r="AK955">
        <v>784839254</v>
      </c>
      <c r="AL955">
        <v>2771</v>
      </c>
      <c r="AM955">
        <v>19.620999999999999</v>
      </c>
      <c r="AN955">
        <v>1</v>
      </c>
      <c r="AO955">
        <v>5765</v>
      </c>
      <c r="AP955" s="2">
        <f t="shared" si="73"/>
        <v>15811.000000000002</v>
      </c>
      <c r="AQ955" s="2">
        <f t="shared" si="74"/>
        <v>2703.1</v>
      </c>
      <c r="AR955" s="2">
        <f t="shared" si="75"/>
        <v>-94.665499999999994</v>
      </c>
      <c r="AS955">
        <f t="shared" si="76"/>
        <v>184629</v>
      </c>
      <c r="AT955">
        <f t="shared" si="77"/>
        <v>0.29999999999930083</v>
      </c>
    </row>
    <row r="956" spans="1:46" x14ac:dyDescent="0.35">
      <c r="A956" s="1">
        <v>1.5819299999999999E-5</v>
      </c>
      <c r="B956" s="1">
        <v>2.6915599999999999E-6</v>
      </c>
      <c r="C956" s="1">
        <v>-1.02442E-7</v>
      </c>
      <c r="D956" s="1">
        <v>1.6047000000000001E-5</v>
      </c>
      <c r="E956" s="1">
        <v>-3.0517600000000001E-5</v>
      </c>
      <c r="F956">
        <v>0.33333299999999999</v>
      </c>
      <c r="G956" s="1">
        <v>-9.4665499999999995E-8</v>
      </c>
      <c r="H956">
        <v>255</v>
      </c>
      <c r="I956">
        <v>0</v>
      </c>
      <c r="J956">
        <v>30</v>
      </c>
      <c r="K956" t="e">
        <v>#NAME?</v>
      </c>
      <c r="L956">
        <v>200200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361</v>
      </c>
      <c r="U956" s="1">
        <v>1.5817100000000001E-5</v>
      </c>
      <c r="V956" s="1">
        <v>2.6847899999999998E-6</v>
      </c>
      <c r="W956" s="1">
        <v>2.2570099999999998E-9</v>
      </c>
      <c r="X956" s="1">
        <v>6.76949E-9</v>
      </c>
      <c r="Y956" s="1">
        <v>-7.7768700000000007E-9</v>
      </c>
      <c r="Z956" s="1">
        <v>1.5819299999999999E-5</v>
      </c>
      <c r="AA956" s="1">
        <v>2.6915599999999999E-6</v>
      </c>
      <c r="AB956" s="1">
        <v>-1.02442E-7</v>
      </c>
      <c r="AC956" s="1">
        <v>1.6047000000000001E-5</v>
      </c>
      <c r="AD956" s="1">
        <v>1.5819299999999999E-5</v>
      </c>
      <c r="AE956" s="1">
        <v>2.6915599999999999E-6</v>
      </c>
      <c r="AF956" s="1">
        <v>-1.02442E-7</v>
      </c>
      <c r="AG956" s="1">
        <v>1.6047000000000001E-5</v>
      </c>
      <c r="AH956">
        <v>4</v>
      </c>
      <c r="AI956">
        <v>0</v>
      </c>
      <c r="AJ956">
        <v>0</v>
      </c>
      <c r="AK956">
        <v>784851696</v>
      </c>
      <c r="AL956">
        <v>2771</v>
      </c>
      <c r="AM956">
        <v>19.621300000000002</v>
      </c>
      <c r="AN956">
        <v>1</v>
      </c>
      <c r="AO956">
        <v>5766</v>
      </c>
      <c r="AP956" s="2">
        <f t="shared" si="73"/>
        <v>15819.3</v>
      </c>
      <c r="AQ956" s="2">
        <f t="shared" si="74"/>
        <v>2691.56</v>
      </c>
      <c r="AR956" s="2">
        <f t="shared" si="75"/>
        <v>-102.44199999999999</v>
      </c>
      <c r="AS956">
        <f t="shared" si="76"/>
        <v>184629</v>
      </c>
      <c r="AT956">
        <f t="shared" si="77"/>
        <v>0.30000000000285354</v>
      </c>
    </row>
    <row r="957" spans="1:46" x14ac:dyDescent="0.35">
      <c r="A957" s="1">
        <v>1.58132E-5</v>
      </c>
      <c r="B957" s="1">
        <v>2.6797899999999999E-6</v>
      </c>
      <c r="C957" s="1">
        <v>-1.12552E-7</v>
      </c>
      <c r="D957" s="1">
        <v>1.6039E-5</v>
      </c>
      <c r="E957" s="1">
        <v>-3.0517600000000001E-5</v>
      </c>
      <c r="F957">
        <v>0.51851899999999995</v>
      </c>
      <c r="G957" s="1">
        <v>-1.02478E-7</v>
      </c>
      <c r="H957">
        <v>255</v>
      </c>
      <c r="I957">
        <v>0</v>
      </c>
      <c r="J957">
        <v>27</v>
      </c>
      <c r="K957" t="e">
        <v>#NAME?</v>
      </c>
      <c r="L957">
        <v>180180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361</v>
      </c>
      <c r="U957" s="1">
        <v>1.5817599999999999E-5</v>
      </c>
      <c r="V957" s="1">
        <v>2.6864799999999999E-6</v>
      </c>
      <c r="W957" s="1">
        <v>-4.45575E-9</v>
      </c>
      <c r="X957" s="1">
        <v>-6.6851599999999997E-9</v>
      </c>
      <c r="Y957" s="1">
        <v>-1.00737E-8</v>
      </c>
      <c r="Z957" s="1">
        <v>1.58132E-5</v>
      </c>
      <c r="AA957" s="1">
        <v>2.6797899999999999E-6</v>
      </c>
      <c r="AB957" s="1">
        <v>-1.12552E-7</v>
      </c>
      <c r="AC957" s="1">
        <v>1.6039E-5</v>
      </c>
      <c r="AD957" s="1">
        <v>1.58132E-5</v>
      </c>
      <c r="AE957" s="1">
        <v>2.6797899999999999E-6</v>
      </c>
      <c r="AF957" s="1">
        <v>-1.12552E-7</v>
      </c>
      <c r="AG957" s="1">
        <v>1.6039E-5</v>
      </c>
      <c r="AH957">
        <v>4</v>
      </c>
      <c r="AI957">
        <v>0</v>
      </c>
      <c r="AJ957">
        <v>0</v>
      </c>
      <c r="AK957">
        <v>784864137</v>
      </c>
      <c r="AL957">
        <v>2771</v>
      </c>
      <c r="AM957">
        <v>19.621600000000001</v>
      </c>
      <c r="AN957">
        <v>1</v>
      </c>
      <c r="AO957">
        <v>5767</v>
      </c>
      <c r="AP957" s="2">
        <f t="shared" si="73"/>
        <v>15813.199999999999</v>
      </c>
      <c r="AQ957" s="2">
        <f t="shared" si="74"/>
        <v>2679.79</v>
      </c>
      <c r="AR957" s="2">
        <f t="shared" si="75"/>
        <v>-112.55200000000001</v>
      </c>
      <c r="AS957">
        <f t="shared" si="76"/>
        <v>171282.33333333334</v>
      </c>
      <c r="AT957">
        <f t="shared" si="77"/>
        <v>0.29999999999930083</v>
      </c>
    </row>
    <row r="958" spans="1:46" x14ac:dyDescent="0.35">
      <c r="A958" s="1">
        <v>1.5802900000000001E-5</v>
      </c>
      <c r="B958" s="1">
        <v>2.66781E-6</v>
      </c>
      <c r="C958" s="1">
        <v>-1.16241E-7</v>
      </c>
      <c r="D958" s="1">
        <v>1.6026900000000001E-5</v>
      </c>
      <c r="E958" s="1">
        <v>-3.0517600000000001E-5</v>
      </c>
      <c r="F958">
        <v>0.25</v>
      </c>
      <c r="G958" s="1">
        <v>-1.1261E-7</v>
      </c>
      <c r="H958">
        <v>255</v>
      </c>
      <c r="I958">
        <v>0</v>
      </c>
      <c r="J958">
        <v>20</v>
      </c>
      <c r="K958" t="e">
        <v>#NAME?</v>
      </c>
      <c r="L958">
        <v>133467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361</v>
      </c>
      <c r="U958" s="1">
        <v>1.58165E-5</v>
      </c>
      <c r="V958" s="1">
        <v>2.6847899999999998E-6</v>
      </c>
      <c r="W958" s="1">
        <v>-1.3577299999999999E-8</v>
      </c>
      <c r="X958" s="1">
        <v>-1.6972000000000001E-8</v>
      </c>
      <c r="Y958" s="1">
        <v>-3.6308399999999998E-9</v>
      </c>
      <c r="Z958" s="1">
        <v>1.5802900000000001E-5</v>
      </c>
      <c r="AA958" s="1">
        <v>2.66781E-6</v>
      </c>
      <c r="AB958" s="1">
        <v>-1.16241E-7</v>
      </c>
      <c r="AC958" s="1">
        <v>1.6026900000000001E-5</v>
      </c>
      <c r="AD958" s="1">
        <v>1.5802900000000001E-5</v>
      </c>
      <c r="AE958" s="1">
        <v>2.66781E-6</v>
      </c>
      <c r="AF958" s="1">
        <v>-1.16241E-7</v>
      </c>
      <c r="AG958" s="1">
        <v>1.6026900000000001E-5</v>
      </c>
      <c r="AH958">
        <v>4</v>
      </c>
      <c r="AI958">
        <v>0</v>
      </c>
      <c r="AJ958">
        <v>0</v>
      </c>
      <c r="AK958">
        <v>784876579</v>
      </c>
      <c r="AL958">
        <v>2771</v>
      </c>
      <c r="AM958">
        <v>19.6219</v>
      </c>
      <c r="AN958">
        <v>1</v>
      </c>
      <c r="AO958">
        <v>5768</v>
      </c>
      <c r="AP958" s="2">
        <f t="shared" si="73"/>
        <v>15802.900000000001</v>
      </c>
      <c r="AQ958" s="2">
        <f t="shared" si="74"/>
        <v>2667.81</v>
      </c>
      <c r="AR958" s="2">
        <f t="shared" si="75"/>
        <v>-116.241</v>
      </c>
      <c r="AS958">
        <f t="shared" si="76"/>
        <v>162384.66666666666</v>
      </c>
      <c r="AT958">
        <f t="shared" si="77"/>
        <v>0.29999999999930083</v>
      </c>
    </row>
    <row r="959" spans="1:46" x14ac:dyDescent="0.35">
      <c r="A959" s="1">
        <v>1.5815300000000001E-5</v>
      </c>
      <c r="B959" s="1">
        <v>2.6875000000000001E-6</v>
      </c>
      <c r="C959" s="1">
        <v>-1.06066E-7</v>
      </c>
      <c r="D959" s="1">
        <v>1.6042400000000001E-5</v>
      </c>
      <c r="E959" s="1">
        <v>-3.0517600000000001E-5</v>
      </c>
      <c r="F959">
        <v>0.769231</v>
      </c>
      <c r="G959" s="1">
        <v>-1.16272E-7</v>
      </c>
      <c r="H959">
        <v>255</v>
      </c>
      <c r="I959">
        <v>0</v>
      </c>
      <c r="J959">
        <v>26</v>
      </c>
      <c r="K959" t="e">
        <v>#NAME?</v>
      </c>
      <c r="L959">
        <v>173507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361</v>
      </c>
      <c r="U959" s="1">
        <v>1.5812999999999999E-5</v>
      </c>
      <c r="V959" s="1">
        <v>2.6805099999999999E-6</v>
      </c>
      <c r="W959" s="1">
        <v>2.3306100000000001E-9</v>
      </c>
      <c r="X959" s="1">
        <v>6.9902899999999999E-9</v>
      </c>
      <c r="Y959" s="1">
        <v>1.02056E-8</v>
      </c>
      <c r="Z959" s="1">
        <v>1.5815300000000001E-5</v>
      </c>
      <c r="AA959" s="1">
        <v>2.6875000000000001E-6</v>
      </c>
      <c r="AB959" s="1">
        <v>-1.06066E-7</v>
      </c>
      <c r="AC959" s="1">
        <v>1.6042400000000001E-5</v>
      </c>
      <c r="AD959" s="1">
        <v>1.5815300000000001E-5</v>
      </c>
      <c r="AE959" s="1">
        <v>2.6875000000000001E-6</v>
      </c>
      <c r="AF959" s="1">
        <v>-1.06066E-7</v>
      </c>
      <c r="AG959" s="1">
        <v>1.6042400000000001E-5</v>
      </c>
      <c r="AH959">
        <v>4</v>
      </c>
      <c r="AI959">
        <v>0</v>
      </c>
      <c r="AJ959">
        <v>0</v>
      </c>
      <c r="AK959">
        <v>784889021</v>
      </c>
      <c r="AL959">
        <v>2771</v>
      </c>
      <c r="AM959">
        <v>19.622199999999999</v>
      </c>
      <c r="AN959">
        <v>1</v>
      </c>
      <c r="AO959">
        <v>5769</v>
      </c>
      <c r="AP959" s="2">
        <f t="shared" si="73"/>
        <v>15815.300000000001</v>
      </c>
      <c r="AQ959" s="2">
        <f t="shared" si="74"/>
        <v>2687.5</v>
      </c>
      <c r="AR959" s="2">
        <f t="shared" si="75"/>
        <v>-106.066</v>
      </c>
      <c r="AS959">
        <f t="shared" si="76"/>
        <v>169058</v>
      </c>
      <c r="AT959">
        <f t="shared" si="77"/>
        <v>0.29999999999930083</v>
      </c>
    </row>
    <row r="960" spans="1:46" x14ac:dyDescent="0.35">
      <c r="A960" s="1">
        <v>1.5820000000000001E-5</v>
      </c>
      <c r="B960" s="1">
        <v>2.68435E-6</v>
      </c>
      <c r="C960" s="1">
        <v>-1.20943E-7</v>
      </c>
      <c r="D960" s="1">
        <v>1.60466E-5</v>
      </c>
      <c r="E960" s="1">
        <v>-3.0517600000000001E-5</v>
      </c>
      <c r="F960">
        <v>0.466667</v>
      </c>
      <c r="G960" s="1">
        <v>-1.0607900000000001E-7</v>
      </c>
      <c r="H960">
        <v>255</v>
      </c>
      <c r="I960">
        <v>0</v>
      </c>
      <c r="J960">
        <v>30</v>
      </c>
      <c r="K960" t="e">
        <v>#NAME?</v>
      </c>
      <c r="L960">
        <v>200200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361</v>
      </c>
      <c r="U960" s="1">
        <v>1.5813600000000001E-5</v>
      </c>
      <c r="V960" s="1">
        <v>2.6821999999999999E-6</v>
      </c>
      <c r="W960" s="1">
        <v>6.4597699999999999E-9</v>
      </c>
      <c r="X960" s="1">
        <v>2.15275E-9</v>
      </c>
      <c r="Y960" s="1">
        <v>-1.4863800000000001E-8</v>
      </c>
      <c r="Z960" s="1">
        <v>1.5820000000000001E-5</v>
      </c>
      <c r="AA960" s="1">
        <v>2.68435E-6</v>
      </c>
      <c r="AB960" s="1">
        <v>-1.20943E-7</v>
      </c>
      <c r="AC960" s="1">
        <v>1.60466E-5</v>
      </c>
      <c r="AD960" s="1">
        <v>1.5820000000000001E-5</v>
      </c>
      <c r="AE960" s="1">
        <v>2.68435E-6</v>
      </c>
      <c r="AF960" s="1">
        <v>-1.20943E-7</v>
      </c>
      <c r="AG960" s="1">
        <v>1.60466E-5</v>
      </c>
      <c r="AH960">
        <v>4</v>
      </c>
      <c r="AI960">
        <v>0</v>
      </c>
      <c r="AJ960">
        <v>0</v>
      </c>
      <c r="AK960">
        <v>784901464</v>
      </c>
      <c r="AL960">
        <v>2771</v>
      </c>
      <c r="AM960">
        <v>19.622499999999999</v>
      </c>
      <c r="AN960">
        <v>1</v>
      </c>
      <c r="AO960">
        <v>5770</v>
      </c>
      <c r="AP960" s="2">
        <f t="shared" si="73"/>
        <v>15820.000000000002</v>
      </c>
      <c r="AQ960" s="2">
        <f t="shared" si="74"/>
        <v>2684.35</v>
      </c>
      <c r="AR960" s="2">
        <f t="shared" si="75"/>
        <v>-120.943</v>
      </c>
      <c r="AS960">
        <f t="shared" si="76"/>
        <v>204649</v>
      </c>
      <c r="AT960">
        <f t="shared" si="77"/>
        <v>0.29999999999930083</v>
      </c>
    </row>
    <row r="961" spans="1:46" x14ac:dyDescent="0.35">
      <c r="A961" s="1">
        <v>1.58242E-5</v>
      </c>
      <c r="B961" s="1">
        <v>2.68814E-6</v>
      </c>
      <c r="C961" s="1">
        <v>-1.04903E-7</v>
      </c>
      <c r="D961" s="1">
        <v>1.60512E-5</v>
      </c>
      <c r="E961" s="1">
        <v>-3.0517600000000001E-5</v>
      </c>
      <c r="F961">
        <v>0.47222199999999998</v>
      </c>
      <c r="G961" s="1">
        <v>-1.2097200000000001E-7</v>
      </c>
      <c r="H961">
        <v>255</v>
      </c>
      <c r="I961">
        <v>0</v>
      </c>
      <c r="J961">
        <v>36</v>
      </c>
      <c r="K961" t="e">
        <v>#NAME?</v>
      </c>
      <c r="L961">
        <v>240240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361</v>
      </c>
      <c r="U961" s="1">
        <v>1.58151E-5</v>
      </c>
      <c r="V961" s="1">
        <v>2.6827000000000002E-6</v>
      </c>
      <c r="W961" s="1">
        <v>9.0755699999999999E-9</v>
      </c>
      <c r="X961" s="1">
        <v>5.4447300000000001E-9</v>
      </c>
      <c r="Y961" s="1">
        <v>1.6068900000000001E-8</v>
      </c>
      <c r="Z961" s="1">
        <v>1.58242E-5</v>
      </c>
      <c r="AA961" s="1">
        <v>2.68814E-6</v>
      </c>
      <c r="AB961" s="1">
        <v>-1.04903E-7</v>
      </c>
      <c r="AC961" s="1">
        <v>1.60512E-5</v>
      </c>
      <c r="AD961" s="1">
        <v>1.58242E-5</v>
      </c>
      <c r="AE961" s="1">
        <v>2.68814E-6</v>
      </c>
      <c r="AF961" s="1">
        <v>-1.04903E-7</v>
      </c>
      <c r="AG961" s="1">
        <v>1.60512E-5</v>
      </c>
      <c r="AH961">
        <v>4</v>
      </c>
      <c r="AI961">
        <v>0</v>
      </c>
      <c r="AJ961">
        <v>0</v>
      </c>
      <c r="AK961">
        <v>784913907</v>
      </c>
      <c r="AL961">
        <v>2771</v>
      </c>
      <c r="AM961">
        <v>19.622800000000002</v>
      </c>
      <c r="AN961">
        <v>1</v>
      </c>
      <c r="AO961">
        <v>5771</v>
      </c>
      <c r="AP961" s="2">
        <f t="shared" si="73"/>
        <v>15824.2</v>
      </c>
      <c r="AQ961" s="2">
        <f t="shared" si="74"/>
        <v>2688.14</v>
      </c>
      <c r="AR961" s="2">
        <f t="shared" si="75"/>
        <v>-104.90299999999999</v>
      </c>
      <c r="AS961">
        <f t="shared" si="76"/>
        <v>224669</v>
      </c>
      <c r="AT961">
        <f t="shared" si="77"/>
        <v>0.30000000000285354</v>
      </c>
    </row>
    <row r="962" spans="1:46" x14ac:dyDescent="0.35">
      <c r="A962" s="1">
        <v>1.5812400000000001E-5</v>
      </c>
      <c r="B962" s="1">
        <v>2.6937900000000001E-6</v>
      </c>
      <c r="C962" s="1">
        <v>-1.14208E-7</v>
      </c>
      <c r="D962" s="1">
        <v>1.60406E-5</v>
      </c>
      <c r="E962" s="1">
        <v>-3.0517600000000001E-5</v>
      </c>
      <c r="F962">
        <v>0.51428600000000002</v>
      </c>
      <c r="G962" s="1">
        <v>-1.04919E-7</v>
      </c>
      <c r="H962">
        <v>255</v>
      </c>
      <c r="I962">
        <v>0</v>
      </c>
      <c r="J962">
        <v>35</v>
      </c>
      <c r="K962" t="e">
        <v>#NAME?</v>
      </c>
      <c r="L962">
        <v>233567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361</v>
      </c>
      <c r="U962" s="1">
        <v>1.5817299999999998E-5</v>
      </c>
      <c r="V962" s="1">
        <v>2.6839900000000002E-6</v>
      </c>
      <c r="W962" s="1">
        <v>-4.8988800000000004E-9</v>
      </c>
      <c r="X962" s="1">
        <v>9.7992800000000005E-9</v>
      </c>
      <c r="Y962" s="1">
        <v>-9.2887E-9</v>
      </c>
      <c r="Z962" s="1">
        <v>1.5812400000000001E-5</v>
      </c>
      <c r="AA962" s="1">
        <v>2.6937900000000001E-6</v>
      </c>
      <c r="AB962" s="1">
        <v>-1.14208E-7</v>
      </c>
      <c r="AC962" s="1">
        <v>1.60406E-5</v>
      </c>
      <c r="AD962" s="1">
        <v>1.5812400000000001E-5</v>
      </c>
      <c r="AE962" s="1">
        <v>2.6937900000000001E-6</v>
      </c>
      <c r="AF962" s="1">
        <v>-1.14208E-7</v>
      </c>
      <c r="AG962" s="1">
        <v>1.60406E-5</v>
      </c>
      <c r="AH962">
        <v>4</v>
      </c>
      <c r="AI962">
        <v>0</v>
      </c>
      <c r="AJ962">
        <v>0</v>
      </c>
      <c r="AK962">
        <v>784926349</v>
      </c>
      <c r="AL962">
        <v>2771</v>
      </c>
      <c r="AM962">
        <v>19.623200000000001</v>
      </c>
      <c r="AN962">
        <v>1</v>
      </c>
      <c r="AO962">
        <v>5772</v>
      </c>
      <c r="AP962" s="2">
        <f t="shared" si="73"/>
        <v>15812.400000000001</v>
      </c>
      <c r="AQ962" s="2">
        <f t="shared" si="74"/>
        <v>2693.79</v>
      </c>
      <c r="AR962" s="2">
        <f t="shared" si="75"/>
        <v>-114.208</v>
      </c>
      <c r="AS962">
        <f t="shared" si="76"/>
        <v>209098</v>
      </c>
      <c r="AT962">
        <f t="shared" si="77"/>
        <v>0.39999999999906777</v>
      </c>
    </row>
    <row r="963" spans="1:46" x14ac:dyDescent="0.35">
      <c r="A963" s="1">
        <v>1.5804700000000001E-5</v>
      </c>
      <c r="B963" s="1">
        <v>2.6954699999999999E-6</v>
      </c>
      <c r="C963" s="1">
        <v>-1.2623000000000001E-7</v>
      </c>
      <c r="D963" s="1">
        <v>1.6033400000000001E-5</v>
      </c>
      <c r="E963" s="1">
        <v>-3.0517600000000001E-5</v>
      </c>
      <c r="F963">
        <v>0.43478299999999998</v>
      </c>
      <c r="G963" s="1">
        <v>-1.14258E-7</v>
      </c>
      <c r="H963">
        <v>255</v>
      </c>
      <c r="I963">
        <v>0</v>
      </c>
      <c r="J963">
        <v>23</v>
      </c>
      <c r="K963" t="e">
        <v>#NAME?</v>
      </c>
      <c r="L963">
        <v>153487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361</v>
      </c>
      <c r="U963" s="1">
        <v>1.5816099999999999E-5</v>
      </c>
      <c r="V963" s="1">
        <v>2.6863800000000001E-6</v>
      </c>
      <c r="W963" s="1">
        <v>-1.1357099999999999E-8</v>
      </c>
      <c r="X963" s="1">
        <v>9.0878400000000003E-9</v>
      </c>
      <c r="Y963" s="1">
        <v>-1.1972E-8</v>
      </c>
      <c r="Z963" s="1">
        <v>1.5804700000000001E-5</v>
      </c>
      <c r="AA963" s="1">
        <v>2.6954699999999999E-6</v>
      </c>
      <c r="AB963" s="1">
        <v>-1.2623000000000001E-7</v>
      </c>
      <c r="AC963" s="1">
        <v>1.6033400000000001E-5</v>
      </c>
      <c r="AD963" s="1">
        <v>1.5804700000000001E-5</v>
      </c>
      <c r="AE963" s="1">
        <v>2.6954699999999999E-6</v>
      </c>
      <c r="AF963" s="1">
        <v>-1.2623000000000001E-7</v>
      </c>
      <c r="AG963" s="1">
        <v>1.6033400000000001E-5</v>
      </c>
      <c r="AH963">
        <v>4</v>
      </c>
      <c r="AI963">
        <v>0</v>
      </c>
      <c r="AJ963">
        <v>0</v>
      </c>
      <c r="AK963">
        <v>784938791</v>
      </c>
      <c r="AL963">
        <v>2771</v>
      </c>
      <c r="AM963">
        <v>19.6235</v>
      </c>
      <c r="AN963">
        <v>1</v>
      </c>
      <c r="AO963">
        <v>5773</v>
      </c>
      <c r="AP963" s="2">
        <f t="shared" si="73"/>
        <v>15804.7</v>
      </c>
      <c r="AQ963" s="2">
        <f t="shared" si="74"/>
        <v>2695.47</v>
      </c>
      <c r="AR963" s="2">
        <f t="shared" si="75"/>
        <v>-126.23000000000002</v>
      </c>
      <c r="AS963">
        <f t="shared" si="76"/>
        <v>202424.66666666666</v>
      </c>
      <c r="AT963">
        <f t="shared" si="77"/>
        <v>0.29999999999930083</v>
      </c>
    </row>
    <row r="964" spans="1:46" x14ac:dyDescent="0.35">
      <c r="A964" s="1">
        <v>1.5815699999999998E-5</v>
      </c>
      <c r="B964" s="1">
        <v>2.67829E-6</v>
      </c>
      <c r="C964" s="1">
        <v>-1.2628199999999999E-7</v>
      </c>
      <c r="D964" s="1">
        <v>1.6041399999999999E-5</v>
      </c>
      <c r="E964" s="1">
        <v>-3.0517600000000001E-5</v>
      </c>
      <c r="F964">
        <v>0.54545500000000002</v>
      </c>
      <c r="G964" s="1">
        <v>-1.2628199999999999E-7</v>
      </c>
      <c r="H964">
        <v>255</v>
      </c>
      <c r="I964">
        <v>0</v>
      </c>
      <c r="J964">
        <v>33</v>
      </c>
      <c r="K964" t="e">
        <v>#NAME?</v>
      </c>
      <c r="L964">
        <v>220220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361</v>
      </c>
      <c r="U964" s="1">
        <v>1.58132E-5</v>
      </c>
      <c r="V964" s="1">
        <v>2.68857E-6</v>
      </c>
      <c r="W964" s="1">
        <v>2.5698E-9</v>
      </c>
      <c r="X964" s="1">
        <v>-1.02777E-8</v>
      </c>
      <c r="Y964">
        <v>0</v>
      </c>
      <c r="Z964" s="1">
        <v>1.5815699999999998E-5</v>
      </c>
      <c r="AA964" s="1">
        <v>2.67829E-6</v>
      </c>
      <c r="AB964" s="1">
        <v>-1.2628199999999999E-7</v>
      </c>
      <c r="AC964" s="1">
        <v>1.6041399999999999E-5</v>
      </c>
      <c r="AD964" s="1">
        <v>1.5815699999999998E-5</v>
      </c>
      <c r="AE964" s="1">
        <v>2.67829E-6</v>
      </c>
      <c r="AF964" s="1">
        <v>-1.2628199999999999E-7</v>
      </c>
      <c r="AG964" s="1">
        <v>1.6041399999999999E-5</v>
      </c>
      <c r="AH964">
        <v>4</v>
      </c>
      <c r="AI964">
        <v>0</v>
      </c>
      <c r="AJ964">
        <v>0</v>
      </c>
      <c r="AK964">
        <v>784951233</v>
      </c>
      <c r="AL964">
        <v>2771</v>
      </c>
      <c r="AM964">
        <v>19.623799999999999</v>
      </c>
      <c r="AN964">
        <v>1</v>
      </c>
      <c r="AO964">
        <v>5774</v>
      </c>
      <c r="AP964" s="2">
        <f t="shared" ref="AP964:AP1027" si="78">A964*1000000000</f>
        <v>15815.699999999999</v>
      </c>
      <c r="AQ964" s="2">
        <f t="shared" ref="AQ964:AQ1027" si="79">B964*1000000000</f>
        <v>2678.29</v>
      </c>
      <c r="AR964" s="2">
        <f t="shared" ref="AR964:AR1027" si="80">C964*1000000000</f>
        <v>-126.282</v>
      </c>
      <c r="AS964">
        <f t="shared" ref="AS964:AS1027" si="81">AVERAGE(L963:L965)</f>
        <v>180180.33333333334</v>
      </c>
      <c r="AT964">
        <f t="shared" ref="AT964:AT1027" si="82">(AM964-AM963)*1000</f>
        <v>0.29999999999930083</v>
      </c>
    </row>
    <row r="965" spans="1:46" x14ac:dyDescent="0.35">
      <c r="A965" s="1">
        <v>1.58085E-5</v>
      </c>
      <c r="B965" s="1">
        <v>2.7071299999999999E-6</v>
      </c>
      <c r="C965" s="1">
        <v>-1.34525E-7</v>
      </c>
      <c r="D965" s="1">
        <v>1.6039200000000001E-5</v>
      </c>
      <c r="E965" s="1">
        <v>-3.0517600000000001E-5</v>
      </c>
      <c r="F965">
        <v>0.4</v>
      </c>
      <c r="G965" s="1">
        <v>-1.2628199999999999E-7</v>
      </c>
      <c r="H965">
        <v>255</v>
      </c>
      <c r="I965">
        <v>0</v>
      </c>
      <c r="J965">
        <v>25</v>
      </c>
      <c r="K965" t="e">
        <v>#NAME?</v>
      </c>
      <c r="L965">
        <v>166834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361</v>
      </c>
      <c r="U965" s="1">
        <v>1.5813800000000001E-5</v>
      </c>
      <c r="V965" s="1">
        <v>2.6859800000000001E-6</v>
      </c>
      <c r="W965" s="1">
        <v>-5.2868000000000004E-9</v>
      </c>
      <c r="X965" s="1">
        <v>2.11487E-8</v>
      </c>
      <c r="Y965" s="1">
        <v>-8.2429899999999999E-9</v>
      </c>
      <c r="Z965" s="1">
        <v>1.58085E-5</v>
      </c>
      <c r="AA965" s="1">
        <v>2.7071299999999999E-6</v>
      </c>
      <c r="AB965" s="1">
        <v>-1.34525E-7</v>
      </c>
      <c r="AC965" s="1">
        <v>1.6039200000000001E-5</v>
      </c>
      <c r="AD965" s="1">
        <v>1.58085E-5</v>
      </c>
      <c r="AE965" s="1">
        <v>2.7071299999999999E-6</v>
      </c>
      <c r="AF965" s="1">
        <v>-1.34525E-7</v>
      </c>
      <c r="AG965" s="1">
        <v>1.6039200000000001E-5</v>
      </c>
      <c r="AH965">
        <v>4</v>
      </c>
      <c r="AI965">
        <v>0</v>
      </c>
      <c r="AJ965">
        <v>0</v>
      </c>
      <c r="AK965">
        <v>784963675</v>
      </c>
      <c r="AL965">
        <v>2771</v>
      </c>
      <c r="AM965">
        <v>19.624099999999999</v>
      </c>
      <c r="AN965">
        <v>1</v>
      </c>
      <c r="AO965">
        <v>5775</v>
      </c>
      <c r="AP965" s="2">
        <f t="shared" si="78"/>
        <v>15808.5</v>
      </c>
      <c r="AQ965" s="2">
        <f t="shared" si="79"/>
        <v>2707.1299999999997</v>
      </c>
      <c r="AR965" s="2">
        <f t="shared" si="80"/>
        <v>-134.52500000000001</v>
      </c>
      <c r="AS965">
        <f t="shared" si="81"/>
        <v>175731.33333333334</v>
      </c>
      <c r="AT965">
        <f t="shared" si="82"/>
        <v>0.29999999999930083</v>
      </c>
    </row>
    <row r="966" spans="1:46" x14ac:dyDescent="0.35">
      <c r="A966" s="1">
        <v>1.5825299999999999E-5</v>
      </c>
      <c r="B966" s="1">
        <v>2.69638E-6</v>
      </c>
      <c r="C966" s="1">
        <v>-1.18687E-7</v>
      </c>
      <c r="D966" s="1">
        <v>1.6053799999999999E-5</v>
      </c>
      <c r="E966" s="1">
        <v>-3.0517600000000001E-5</v>
      </c>
      <c r="F966">
        <v>0.33333299999999999</v>
      </c>
      <c r="G966" s="1">
        <v>-1.3458300000000001E-7</v>
      </c>
      <c r="H966">
        <v>255</v>
      </c>
      <c r="I966">
        <v>0</v>
      </c>
      <c r="J966">
        <v>21</v>
      </c>
      <c r="K966" t="e">
        <v>#NAME?</v>
      </c>
      <c r="L966">
        <v>140140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361</v>
      </c>
      <c r="U966" s="1">
        <v>1.5812500000000001E-5</v>
      </c>
      <c r="V966" s="1">
        <v>2.6912499999999999E-6</v>
      </c>
      <c r="W966" s="1">
        <v>1.28199E-8</v>
      </c>
      <c r="X966" s="1">
        <v>5.1288699999999999E-9</v>
      </c>
      <c r="Y966" s="1">
        <v>1.5895699999999999E-8</v>
      </c>
      <c r="Z966" s="1">
        <v>1.5825299999999999E-5</v>
      </c>
      <c r="AA966" s="1">
        <v>2.69638E-6</v>
      </c>
      <c r="AB966" s="1">
        <v>-1.18687E-7</v>
      </c>
      <c r="AC966" s="1">
        <v>1.6053799999999999E-5</v>
      </c>
      <c r="AD966" s="1">
        <v>1.5825299999999999E-5</v>
      </c>
      <c r="AE966" s="1">
        <v>2.69638E-6</v>
      </c>
      <c r="AF966" s="1">
        <v>-1.18687E-7</v>
      </c>
      <c r="AG966" s="1">
        <v>1.6053799999999999E-5</v>
      </c>
      <c r="AH966">
        <v>4</v>
      </c>
      <c r="AI966">
        <v>0</v>
      </c>
      <c r="AJ966">
        <v>0</v>
      </c>
      <c r="AK966">
        <v>784976117</v>
      </c>
      <c r="AL966">
        <v>2771</v>
      </c>
      <c r="AM966">
        <v>19.624400000000001</v>
      </c>
      <c r="AN966">
        <v>1</v>
      </c>
      <c r="AO966">
        <v>5776</v>
      </c>
      <c r="AP966" s="2">
        <f t="shared" si="78"/>
        <v>15825.3</v>
      </c>
      <c r="AQ966" s="2">
        <f t="shared" si="79"/>
        <v>2696.38</v>
      </c>
      <c r="AR966" s="2">
        <f t="shared" si="80"/>
        <v>-118.687</v>
      </c>
      <c r="AS966">
        <f t="shared" si="81"/>
        <v>149038</v>
      </c>
      <c r="AT966">
        <f t="shared" si="82"/>
        <v>0.30000000000285354</v>
      </c>
    </row>
    <row r="967" spans="1:46" x14ac:dyDescent="0.35">
      <c r="A967" s="1">
        <v>1.5815600000000002E-5</v>
      </c>
      <c r="B967" s="1">
        <v>2.6924499999999999E-6</v>
      </c>
      <c r="C967" s="1">
        <v>-1.2349300000000001E-7</v>
      </c>
      <c r="D967" s="1">
        <v>1.60436E-5</v>
      </c>
      <c r="E967" s="1">
        <v>-3.0517600000000001E-5</v>
      </c>
      <c r="F967">
        <v>0.42857099999999998</v>
      </c>
      <c r="G967" s="1">
        <v>-1.18713E-7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361</v>
      </c>
      <c r="U967" s="1">
        <v>1.5815600000000002E-5</v>
      </c>
      <c r="V967" s="1">
        <v>2.6924499999999999E-6</v>
      </c>
      <c r="W967" s="1">
        <v>1.53329E-12</v>
      </c>
      <c r="X967" s="1">
        <v>1.53329E-12</v>
      </c>
      <c r="Y967" s="1">
        <v>-4.7792800000000001E-9</v>
      </c>
      <c r="Z967" s="1">
        <v>1.5815600000000002E-5</v>
      </c>
      <c r="AA967" s="1">
        <v>2.6924499999999999E-6</v>
      </c>
      <c r="AB967" s="1">
        <v>-1.2349300000000001E-7</v>
      </c>
      <c r="AC967" s="1">
        <v>1.60436E-5</v>
      </c>
      <c r="AD967" s="1">
        <v>1.5815600000000002E-5</v>
      </c>
      <c r="AE967" s="1">
        <v>2.6924499999999999E-6</v>
      </c>
      <c r="AF967" s="1">
        <v>-1.2349300000000001E-7</v>
      </c>
      <c r="AG967" s="1">
        <v>1.60436E-5</v>
      </c>
      <c r="AH967">
        <v>4</v>
      </c>
      <c r="AI967">
        <v>0</v>
      </c>
      <c r="AJ967">
        <v>0</v>
      </c>
      <c r="AK967">
        <v>784988559</v>
      </c>
      <c r="AL967">
        <v>2771</v>
      </c>
      <c r="AM967">
        <v>19.624700000000001</v>
      </c>
      <c r="AN967">
        <v>1</v>
      </c>
      <c r="AO967">
        <v>5777</v>
      </c>
      <c r="AP967" s="2">
        <f t="shared" si="78"/>
        <v>15815.600000000002</v>
      </c>
      <c r="AQ967" s="2">
        <f t="shared" si="79"/>
        <v>2692.45</v>
      </c>
      <c r="AR967" s="2">
        <f t="shared" si="80"/>
        <v>-123.49300000000001</v>
      </c>
      <c r="AS967">
        <f t="shared" si="81"/>
        <v>177955.66666666666</v>
      </c>
      <c r="AT967">
        <f t="shared" si="82"/>
        <v>0.29999999999930083</v>
      </c>
    </row>
    <row r="968" spans="1:46" x14ac:dyDescent="0.35">
      <c r="A968" s="1">
        <v>1.58181E-5</v>
      </c>
      <c r="B968" s="1">
        <v>2.7121799999999999E-6</v>
      </c>
      <c r="C968" s="1">
        <v>-1.19986E-7</v>
      </c>
      <c r="D968" s="1">
        <v>1.6049299999999999E-5</v>
      </c>
      <c r="E968" s="1">
        <v>-3.0517600000000001E-5</v>
      </c>
      <c r="F968">
        <v>0.57894699999999999</v>
      </c>
      <c r="G968" s="1">
        <v>-1.23535E-7</v>
      </c>
      <c r="H968">
        <v>255</v>
      </c>
      <c r="I968">
        <v>0</v>
      </c>
      <c r="J968">
        <v>38</v>
      </c>
      <c r="K968" t="e">
        <v>#NAME?</v>
      </c>
      <c r="L968">
        <v>253587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361</v>
      </c>
      <c r="U968" s="1">
        <v>1.5815600000000002E-5</v>
      </c>
      <c r="V968" s="1">
        <v>2.6924499999999999E-6</v>
      </c>
      <c r="W968" s="1">
        <v>2.4670699999999998E-9</v>
      </c>
      <c r="X968" s="1">
        <v>1.9735000000000001E-8</v>
      </c>
      <c r="Y968" s="1">
        <v>3.5495800000000001E-9</v>
      </c>
      <c r="Z968" s="1">
        <v>1.58181E-5</v>
      </c>
      <c r="AA968" s="1">
        <v>2.7121799999999999E-6</v>
      </c>
      <c r="AB968" s="1">
        <v>-1.19986E-7</v>
      </c>
      <c r="AC968" s="1">
        <v>1.6049299999999999E-5</v>
      </c>
      <c r="AD968" s="1">
        <v>1.58181E-5</v>
      </c>
      <c r="AE968" s="1">
        <v>2.7121799999999999E-6</v>
      </c>
      <c r="AF968" s="1">
        <v>-1.19986E-7</v>
      </c>
      <c r="AG968" s="1">
        <v>1.6049299999999999E-5</v>
      </c>
      <c r="AH968">
        <v>4</v>
      </c>
      <c r="AI968">
        <v>0</v>
      </c>
      <c r="AJ968">
        <v>0</v>
      </c>
      <c r="AK968">
        <v>785001000</v>
      </c>
      <c r="AL968">
        <v>2771</v>
      </c>
      <c r="AM968">
        <v>19.625</v>
      </c>
      <c r="AN968">
        <v>1</v>
      </c>
      <c r="AO968">
        <v>5778</v>
      </c>
      <c r="AP968" s="2">
        <f t="shared" si="78"/>
        <v>15818.1</v>
      </c>
      <c r="AQ968" s="2">
        <f t="shared" si="79"/>
        <v>2712.18</v>
      </c>
      <c r="AR968" s="2">
        <f t="shared" si="80"/>
        <v>-119.986</v>
      </c>
      <c r="AS968">
        <f t="shared" si="81"/>
        <v>224669</v>
      </c>
      <c r="AT968">
        <f t="shared" si="82"/>
        <v>0.29999999999930083</v>
      </c>
    </row>
    <row r="969" spans="1:46" x14ac:dyDescent="0.35">
      <c r="A969" s="1">
        <v>1.5822099999999999E-5</v>
      </c>
      <c r="B969" s="1">
        <v>2.71907E-6</v>
      </c>
      <c r="C969" s="1">
        <v>-1.22154E-7</v>
      </c>
      <c r="D969" s="1">
        <v>1.60545E-5</v>
      </c>
      <c r="E969" s="1">
        <v>-3.0517600000000001E-5</v>
      </c>
      <c r="F969">
        <v>0.52381</v>
      </c>
      <c r="G969" s="1">
        <v>-1.1999500000000001E-7</v>
      </c>
      <c r="H969">
        <v>255</v>
      </c>
      <c r="I969">
        <v>0</v>
      </c>
      <c r="J969">
        <v>42</v>
      </c>
      <c r="K969" t="e">
        <v>#NAME?</v>
      </c>
      <c r="L969">
        <v>280280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361</v>
      </c>
      <c r="U969" s="1">
        <v>1.5816099999999999E-5</v>
      </c>
      <c r="V969" s="1">
        <v>2.6973200000000001E-6</v>
      </c>
      <c r="W969" s="1">
        <v>5.93232E-9</v>
      </c>
      <c r="X969" s="1">
        <v>2.1749799999999999E-8</v>
      </c>
      <c r="Y969" s="1">
        <v>-2.1588799999999999E-9</v>
      </c>
      <c r="Z969" s="1">
        <v>1.5822099999999999E-5</v>
      </c>
      <c r="AA969" s="1">
        <v>2.71907E-6</v>
      </c>
      <c r="AB969" s="1">
        <v>-1.22154E-7</v>
      </c>
      <c r="AC969" s="1">
        <v>1.60545E-5</v>
      </c>
      <c r="AD969" s="1">
        <v>1.5822099999999999E-5</v>
      </c>
      <c r="AE969" s="1">
        <v>2.71907E-6</v>
      </c>
      <c r="AF969" s="1">
        <v>-1.22154E-7</v>
      </c>
      <c r="AG969" s="1">
        <v>1.60545E-5</v>
      </c>
      <c r="AH969">
        <v>4</v>
      </c>
      <c r="AI969">
        <v>0</v>
      </c>
      <c r="AJ969">
        <v>0</v>
      </c>
      <c r="AK969">
        <v>785013442</v>
      </c>
      <c r="AL969">
        <v>2771</v>
      </c>
      <c r="AM969">
        <v>19.625299999999999</v>
      </c>
      <c r="AN969">
        <v>1</v>
      </c>
      <c r="AO969">
        <v>5779</v>
      </c>
      <c r="AP969" s="2">
        <f t="shared" si="78"/>
        <v>15822.099999999999</v>
      </c>
      <c r="AQ969" s="2">
        <f t="shared" si="79"/>
        <v>2719.07</v>
      </c>
      <c r="AR969" s="2">
        <f t="shared" si="80"/>
        <v>-122.154</v>
      </c>
      <c r="AS969">
        <f t="shared" si="81"/>
        <v>238015.66666666666</v>
      </c>
      <c r="AT969">
        <f t="shared" si="82"/>
        <v>0.29999999999930083</v>
      </c>
    </row>
    <row r="970" spans="1:46" x14ac:dyDescent="0.35">
      <c r="A970" s="1">
        <v>1.5810600000000001E-5</v>
      </c>
      <c r="B970" s="1">
        <v>2.6864499999999999E-6</v>
      </c>
      <c r="C970" s="1">
        <v>-1.3152900000000001E-7</v>
      </c>
      <c r="D970" s="1">
        <v>1.6037700000000001E-5</v>
      </c>
      <c r="E970" s="1">
        <v>-3.0517600000000001E-5</v>
      </c>
      <c r="F970">
        <v>0.59259300000000004</v>
      </c>
      <c r="G970" s="1">
        <v>-1.2219200000000001E-7</v>
      </c>
      <c r="H970">
        <v>255</v>
      </c>
      <c r="I970">
        <v>0</v>
      </c>
      <c r="J970">
        <v>27</v>
      </c>
      <c r="K970" t="e">
        <v>#NAME?</v>
      </c>
      <c r="L970">
        <v>180180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361</v>
      </c>
      <c r="U970" s="1">
        <v>1.5817599999999999E-5</v>
      </c>
      <c r="V970" s="1">
        <v>2.7026900000000001E-6</v>
      </c>
      <c r="W970" s="1">
        <v>-6.9596199999999996E-9</v>
      </c>
      <c r="X970" s="1">
        <v>-1.62407E-8</v>
      </c>
      <c r="Y970" s="1">
        <v>-9.3362300000000005E-9</v>
      </c>
      <c r="Z970" s="1">
        <v>1.5810600000000001E-5</v>
      </c>
      <c r="AA970" s="1">
        <v>2.6864499999999999E-6</v>
      </c>
      <c r="AB970" s="1">
        <v>-1.3152900000000001E-7</v>
      </c>
      <c r="AC970" s="1">
        <v>1.6037700000000001E-5</v>
      </c>
      <c r="AD970" s="1">
        <v>1.5810600000000001E-5</v>
      </c>
      <c r="AE970" s="1">
        <v>2.6864499999999999E-6</v>
      </c>
      <c r="AF970" s="1">
        <v>-1.3152900000000001E-7</v>
      </c>
      <c r="AG970" s="1">
        <v>1.6037700000000001E-5</v>
      </c>
      <c r="AH970">
        <v>4</v>
      </c>
      <c r="AI970">
        <v>0</v>
      </c>
      <c r="AJ970">
        <v>0</v>
      </c>
      <c r="AK970">
        <v>785025884</v>
      </c>
      <c r="AL970">
        <v>2771</v>
      </c>
      <c r="AM970">
        <v>19.625599999999999</v>
      </c>
      <c r="AN970">
        <v>1</v>
      </c>
      <c r="AO970">
        <v>5780</v>
      </c>
      <c r="AP970" s="2">
        <f t="shared" si="78"/>
        <v>15810.6</v>
      </c>
      <c r="AQ970" s="2">
        <f t="shared" si="79"/>
        <v>2686.45</v>
      </c>
      <c r="AR970" s="2">
        <f t="shared" si="80"/>
        <v>-131.52900000000002</v>
      </c>
      <c r="AS970">
        <f t="shared" si="81"/>
        <v>222444.66666666666</v>
      </c>
      <c r="AT970">
        <f t="shared" si="82"/>
        <v>0.29999999999930083</v>
      </c>
    </row>
    <row r="971" spans="1:46" x14ac:dyDescent="0.35">
      <c r="A971" s="1">
        <v>1.5803799999999999E-5</v>
      </c>
      <c r="B971" s="1">
        <v>2.6926599999999998E-6</v>
      </c>
      <c r="C971" s="1">
        <v>-1.2947000000000001E-7</v>
      </c>
      <c r="D971" s="1">
        <v>1.6032099999999999E-5</v>
      </c>
      <c r="E971" s="1">
        <v>-3.0517600000000001E-5</v>
      </c>
      <c r="F971">
        <v>0.51612899999999995</v>
      </c>
      <c r="G971" s="1">
        <v>-1.3153099999999999E-7</v>
      </c>
      <c r="H971">
        <v>255</v>
      </c>
      <c r="I971">
        <v>0</v>
      </c>
      <c r="J971">
        <v>31</v>
      </c>
      <c r="K971" t="e">
        <v>#NAME?</v>
      </c>
      <c r="L971">
        <v>206874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361</v>
      </c>
      <c r="U971" s="1">
        <v>1.5815799999999999E-5</v>
      </c>
      <c r="V971" s="1">
        <v>2.6986100000000002E-6</v>
      </c>
      <c r="W971" s="1">
        <v>-1.1903000000000001E-8</v>
      </c>
      <c r="X971" s="1">
        <v>-5.9507199999999999E-9</v>
      </c>
      <c r="Y971" s="1">
        <v>2.0607499999999999E-9</v>
      </c>
      <c r="Z971" s="1">
        <v>1.5803799999999999E-5</v>
      </c>
      <c r="AA971" s="1">
        <v>2.6926599999999998E-6</v>
      </c>
      <c r="AB971" s="1">
        <v>-1.2947000000000001E-7</v>
      </c>
      <c r="AC971" s="1">
        <v>1.6032099999999999E-5</v>
      </c>
      <c r="AD971" s="1">
        <v>1.5803799999999999E-5</v>
      </c>
      <c r="AE971" s="1">
        <v>2.6926599999999998E-6</v>
      </c>
      <c r="AF971" s="1">
        <v>-1.2947000000000001E-7</v>
      </c>
      <c r="AG971" s="1">
        <v>1.6032099999999999E-5</v>
      </c>
      <c r="AH971">
        <v>4</v>
      </c>
      <c r="AI971">
        <v>0</v>
      </c>
      <c r="AJ971">
        <v>0</v>
      </c>
      <c r="AK971">
        <v>785038326</v>
      </c>
      <c r="AL971">
        <v>2771</v>
      </c>
      <c r="AM971">
        <v>19.626000000000001</v>
      </c>
      <c r="AN971">
        <v>1</v>
      </c>
      <c r="AO971">
        <v>5781</v>
      </c>
      <c r="AP971" s="2">
        <f t="shared" si="78"/>
        <v>15803.8</v>
      </c>
      <c r="AQ971" s="2">
        <f t="shared" si="79"/>
        <v>2692.66</v>
      </c>
      <c r="AR971" s="2">
        <f t="shared" si="80"/>
        <v>-129.47</v>
      </c>
      <c r="AS971">
        <f t="shared" si="81"/>
        <v>191302.66666666666</v>
      </c>
      <c r="AT971">
        <f t="shared" si="82"/>
        <v>0.40000000000262048</v>
      </c>
    </row>
    <row r="972" spans="1:46" x14ac:dyDescent="0.35">
      <c r="A972" s="1">
        <v>1.5806000000000001E-5</v>
      </c>
      <c r="B972" s="1">
        <v>2.69038E-6</v>
      </c>
      <c r="C972" s="1">
        <v>-1.2951700000000001E-7</v>
      </c>
      <c r="D972" s="1">
        <v>1.6033899999999999E-5</v>
      </c>
      <c r="E972" s="1">
        <v>-3.0517600000000001E-5</v>
      </c>
      <c r="F972">
        <v>0.5</v>
      </c>
      <c r="G972" s="1">
        <v>-1.2951700000000001E-7</v>
      </c>
      <c r="H972">
        <v>255</v>
      </c>
      <c r="I972">
        <v>0</v>
      </c>
      <c r="J972">
        <v>28</v>
      </c>
      <c r="K972" t="e">
        <v>#NAME?</v>
      </c>
      <c r="L972">
        <v>186854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361</v>
      </c>
      <c r="U972" s="1">
        <v>1.5812799999999999E-5</v>
      </c>
      <c r="V972" s="1">
        <v>2.6971200000000001E-6</v>
      </c>
      <c r="W972" s="1">
        <v>-6.7449599999999998E-9</v>
      </c>
      <c r="X972" s="1">
        <v>-6.7449599999999998E-9</v>
      </c>
      <c r="Y972">
        <v>0</v>
      </c>
      <c r="Z972" s="1">
        <v>1.5806000000000001E-5</v>
      </c>
      <c r="AA972" s="1">
        <v>2.69038E-6</v>
      </c>
      <c r="AB972" s="1">
        <v>-1.2951700000000001E-7</v>
      </c>
      <c r="AC972" s="1">
        <v>1.6033899999999999E-5</v>
      </c>
      <c r="AD972" s="1">
        <v>1.5806000000000001E-5</v>
      </c>
      <c r="AE972" s="1">
        <v>2.69038E-6</v>
      </c>
      <c r="AF972" s="1">
        <v>-1.2951700000000001E-7</v>
      </c>
      <c r="AG972" s="1">
        <v>1.6033899999999999E-5</v>
      </c>
      <c r="AH972">
        <v>4</v>
      </c>
      <c r="AI972">
        <v>0</v>
      </c>
      <c r="AJ972">
        <v>0</v>
      </c>
      <c r="AK972">
        <v>785050768</v>
      </c>
      <c r="AL972">
        <v>2771</v>
      </c>
      <c r="AM972">
        <v>19.626300000000001</v>
      </c>
      <c r="AN972">
        <v>1</v>
      </c>
      <c r="AO972">
        <v>5782</v>
      </c>
      <c r="AP972" s="2">
        <f t="shared" si="78"/>
        <v>15806</v>
      </c>
      <c r="AQ972" s="2">
        <f t="shared" si="79"/>
        <v>2690.38</v>
      </c>
      <c r="AR972" s="2">
        <f t="shared" si="80"/>
        <v>-129.517</v>
      </c>
      <c r="AS972">
        <f t="shared" si="81"/>
        <v>213547.33333333334</v>
      </c>
      <c r="AT972">
        <f t="shared" si="82"/>
        <v>0.29999999999930083</v>
      </c>
    </row>
    <row r="973" spans="1:46" x14ac:dyDescent="0.35">
      <c r="A973" s="1">
        <v>1.58086E-5</v>
      </c>
      <c r="B973" s="1">
        <v>2.6987000000000001E-6</v>
      </c>
      <c r="C973" s="1">
        <v>-1.5027100000000001E-7</v>
      </c>
      <c r="D973" s="1">
        <v>1.6038000000000001E-5</v>
      </c>
      <c r="E973" s="1">
        <v>-3.0517600000000001E-5</v>
      </c>
      <c r="F973">
        <v>0.51351400000000003</v>
      </c>
      <c r="G973" s="1">
        <v>-1.2951700000000001E-7</v>
      </c>
      <c r="H973">
        <v>255</v>
      </c>
      <c r="I973">
        <v>0</v>
      </c>
      <c r="J973">
        <v>37</v>
      </c>
      <c r="K973" t="e">
        <v>#NAME?</v>
      </c>
      <c r="L973">
        <v>246914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361</v>
      </c>
      <c r="U973" s="1">
        <v>1.5811000000000002E-5</v>
      </c>
      <c r="V973" s="1">
        <v>2.69543E-6</v>
      </c>
      <c r="W973" s="1">
        <v>-2.4547999999999998E-9</v>
      </c>
      <c r="X973" s="1">
        <v>3.2720500000000001E-9</v>
      </c>
      <c r="Y973" s="1">
        <v>-2.07547E-8</v>
      </c>
      <c r="Z973" s="1">
        <v>1.58086E-5</v>
      </c>
      <c r="AA973" s="1">
        <v>2.6987000000000001E-6</v>
      </c>
      <c r="AB973" s="1">
        <v>-1.5027100000000001E-7</v>
      </c>
      <c r="AC973" s="1">
        <v>1.6038000000000001E-5</v>
      </c>
      <c r="AD973" s="1">
        <v>1.58086E-5</v>
      </c>
      <c r="AE973" s="1">
        <v>2.6987000000000001E-6</v>
      </c>
      <c r="AF973" s="1">
        <v>-1.5027100000000001E-7</v>
      </c>
      <c r="AG973" s="1">
        <v>1.6038000000000001E-5</v>
      </c>
      <c r="AH973">
        <v>4</v>
      </c>
      <c r="AI973">
        <v>0</v>
      </c>
      <c r="AJ973">
        <v>0</v>
      </c>
      <c r="AK973">
        <v>785063211</v>
      </c>
      <c r="AL973">
        <v>2771</v>
      </c>
      <c r="AM973">
        <v>19.6266</v>
      </c>
      <c r="AN973">
        <v>1</v>
      </c>
      <c r="AO973">
        <v>5783</v>
      </c>
      <c r="AP973" s="2">
        <f t="shared" si="78"/>
        <v>15808.6</v>
      </c>
      <c r="AQ973" s="2">
        <f t="shared" si="79"/>
        <v>2698.7000000000003</v>
      </c>
      <c r="AR973" s="2">
        <f t="shared" si="80"/>
        <v>-150.27100000000002</v>
      </c>
      <c r="AS973">
        <f t="shared" si="81"/>
        <v>226894</v>
      </c>
      <c r="AT973">
        <f t="shared" si="82"/>
        <v>0.29999999999930083</v>
      </c>
    </row>
    <row r="974" spans="1:46" x14ac:dyDescent="0.35">
      <c r="A974" s="1">
        <v>1.5808299999999999E-5</v>
      </c>
      <c r="B974" s="1">
        <v>2.7087699999999998E-6</v>
      </c>
      <c r="C974" s="1">
        <v>-1.458E-7</v>
      </c>
      <c r="D974" s="1">
        <v>1.6039400000000001E-5</v>
      </c>
      <c r="E974" s="1">
        <v>-3.0517600000000001E-5</v>
      </c>
      <c r="F974">
        <v>0.59459499999999998</v>
      </c>
      <c r="G974" s="1">
        <v>-1.5033E-7</v>
      </c>
      <c r="H974">
        <v>255</v>
      </c>
      <c r="I974">
        <v>0</v>
      </c>
      <c r="J974">
        <v>37</v>
      </c>
      <c r="K974" t="e">
        <v>#NAME?</v>
      </c>
      <c r="L974">
        <v>246914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361</v>
      </c>
      <c r="U974" s="1">
        <v>1.58104E-5</v>
      </c>
      <c r="V974" s="1">
        <v>2.6962300000000001E-6</v>
      </c>
      <c r="W974" s="1">
        <v>-2.0898799999999998E-9</v>
      </c>
      <c r="X974" s="1">
        <v>1.2546899999999999E-8</v>
      </c>
      <c r="Y974" s="1">
        <v>4.5293500000000003E-9</v>
      </c>
      <c r="Z974" s="1">
        <v>1.5808299999999999E-5</v>
      </c>
      <c r="AA974" s="1">
        <v>2.7087699999999998E-6</v>
      </c>
      <c r="AB974" s="1">
        <v>-1.458E-7</v>
      </c>
      <c r="AC974" s="1">
        <v>1.6039400000000001E-5</v>
      </c>
      <c r="AD974" s="1">
        <v>1.5808299999999999E-5</v>
      </c>
      <c r="AE974" s="1">
        <v>2.7087699999999998E-6</v>
      </c>
      <c r="AF974" s="1">
        <v>-1.458E-7</v>
      </c>
      <c r="AG974" s="1">
        <v>1.6039400000000001E-5</v>
      </c>
      <c r="AH974">
        <v>4</v>
      </c>
      <c r="AI974">
        <v>0</v>
      </c>
      <c r="AJ974">
        <v>0</v>
      </c>
      <c r="AK974">
        <v>785075653</v>
      </c>
      <c r="AL974">
        <v>2771</v>
      </c>
      <c r="AM974">
        <v>19.626899999999999</v>
      </c>
      <c r="AN974">
        <v>1</v>
      </c>
      <c r="AO974">
        <v>5784</v>
      </c>
      <c r="AP974" s="2">
        <f t="shared" si="78"/>
        <v>15808.3</v>
      </c>
      <c r="AQ974" s="2">
        <f t="shared" si="79"/>
        <v>2708.77</v>
      </c>
      <c r="AR974" s="2">
        <f t="shared" si="80"/>
        <v>-145.79999999999998</v>
      </c>
      <c r="AS974">
        <f t="shared" si="81"/>
        <v>226894</v>
      </c>
      <c r="AT974">
        <f t="shared" si="82"/>
        <v>0.29999999999930083</v>
      </c>
    </row>
    <row r="975" spans="1:46" x14ac:dyDescent="0.35">
      <c r="A975" s="1">
        <v>1.5815799999999999E-5</v>
      </c>
      <c r="B975" s="1">
        <v>2.7022600000000001E-6</v>
      </c>
      <c r="C975" s="1">
        <v>-1.33965E-7</v>
      </c>
      <c r="D975" s="1">
        <v>1.6045500000000001E-5</v>
      </c>
      <c r="E975" s="1">
        <v>-3.0517600000000001E-5</v>
      </c>
      <c r="F975">
        <v>0.53571400000000002</v>
      </c>
      <c r="G975" s="1">
        <v>-1.4581300000000001E-7</v>
      </c>
      <c r="H975">
        <v>255</v>
      </c>
      <c r="I975">
        <v>0</v>
      </c>
      <c r="J975">
        <v>28</v>
      </c>
      <c r="K975" t="e">
        <v>#NAME?</v>
      </c>
      <c r="L975">
        <v>186854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361</v>
      </c>
      <c r="U975" s="1">
        <v>1.5809899999999999E-5</v>
      </c>
      <c r="V975" s="1">
        <v>2.69931E-6</v>
      </c>
      <c r="W975" s="1">
        <v>5.9001200000000001E-9</v>
      </c>
      <c r="X975" s="1">
        <v>2.95006E-9</v>
      </c>
      <c r="Y975" s="1">
        <v>1.18478E-8</v>
      </c>
      <c r="Z975" s="1">
        <v>1.5815799999999999E-5</v>
      </c>
      <c r="AA975" s="1">
        <v>2.7022600000000001E-6</v>
      </c>
      <c r="AB975" s="1">
        <v>-1.33965E-7</v>
      </c>
      <c r="AC975" s="1">
        <v>1.6045500000000001E-5</v>
      </c>
      <c r="AD975" s="1">
        <v>1.5815799999999999E-5</v>
      </c>
      <c r="AE975" s="1">
        <v>2.7022600000000001E-6</v>
      </c>
      <c r="AF975" s="1">
        <v>-1.33965E-7</v>
      </c>
      <c r="AG975" s="1">
        <v>1.6045500000000001E-5</v>
      </c>
      <c r="AH975">
        <v>4</v>
      </c>
      <c r="AI975">
        <v>0</v>
      </c>
      <c r="AJ975">
        <v>0</v>
      </c>
      <c r="AK975">
        <v>785088095</v>
      </c>
      <c r="AL975">
        <v>2771</v>
      </c>
      <c r="AM975">
        <v>19.627199999999998</v>
      </c>
      <c r="AN975">
        <v>1</v>
      </c>
      <c r="AO975">
        <v>5785</v>
      </c>
      <c r="AP975" s="2">
        <f t="shared" si="78"/>
        <v>15815.8</v>
      </c>
      <c r="AQ975" s="2">
        <f t="shared" si="79"/>
        <v>2702.26</v>
      </c>
      <c r="AR975" s="2">
        <f t="shared" si="80"/>
        <v>-133.965</v>
      </c>
      <c r="AS975">
        <f t="shared" si="81"/>
        <v>217996</v>
      </c>
      <c r="AT975">
        <f t="shared" si="82"/>
        <v>0.29999999999930083</v>
      </c>
    </row>
    <row r="976" spans="1:46" x14ac:dyDescent="0.35">
      <c r="A976" s="1">
        <v>1.5807700000000001E-5</v>
      </c>
      <c r="B976" s="1">
        <v>2.7000099999999998E-6</v>
      </c>
      <c r="C976" s="1">
        <v>-1.55262E-7</v>
      </c>
      <c r="D976" s="1">
        <v>1.60373E-5</v>
      </c>
      <c r="E976" s="1">
        <v>-3.0517600000000001E-5</v>
      </c>
      <c r="F976">
        <v>0.66666700000000001</v>
      </c>
      <c r="G976" s="1">
        <v>-1.33972E-7</v>
      </c>
      <c r="H976">
        <v>255</v>
      </c>
      <c r="I976">
        <v>0</v>
      </c>
      <c r="J976">
        <v>33</v>
      </c>
      <c r="K976" t="e">
        <v>#NAME?</v>
      </c>
      <c r="L976">
        <v>220220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361</v>
      </c>
      <c r="U976" s="1">
        <v>1.5811299999999999E-5</v>
      </c>
      <c r="V976" s="1">
        <v>2.7000099999999998E-6</v>
      </c>
      <c r="W976" s="1">
        <v>-3.6293100000000002E-9</v>
      </c>
      <c r="X976">
        <v>0</v>
      </c>
      <c r="Y976" s="1">
        <v>-2.12898E-8</v>
      </c>
      <c r="Z976" s="1">
        <v>1.5807700000000001E-5</v>
      </c>
      <c r="AA976" s="1">
        <v>2.7000099999999998E-6</v>
      </c>
      <c r="AB976" s="1">
        <v>-1.55262E-7</v>
      </c>
      <c r="AC976" s="1">
        <v>1.60373E-5</v>
      </c>
      <c r="AD976" s="1">
        <v>1.5807700000000001E-5</v>
      </c>
      <c r="AE976" s="1">
        <v>2.7000099999999998E-6</v>
      </c>
      <c r="AF976" s="1">
        <v>-1.55262E-7</v>
      </c>
      <c r="AG976" s="1">
        <v>1.60373E-5</v>
      </c>
      <c r="AH976">
        <v>4</v>
      </c>
      <c r="AI976">
        <v>0</v>
      </c>
      <c r="AJ976">
        <v>0</v>
      </c>
      <c r="AK976">
        <v>785100537</v>
      </c>
      <c r="AL976">
        <v>2771</v>
      </c>
      <c r="AM976">
        <v>19.627500000000001</v>
      </c>
      <c r="AN976">
        <v>1</v>
      </c>
      <c r="AO976">
        <v>5786</v>
      </c>
      <c r="AP976" s="2">
        <f t="shared" si="78"/>
        <v>15807.7</v>
      </c>
      <c r="AQ976" s="2">
        <f t="shared" si="79"/>
        <v>2700.0099999999998</v>
      </c>
      <c r="AR976" s="2">
        <f t="shared" si="80"/>
        <v>-155.262</v>
      </c>
      <c r="AS976">
        <f t="shared" si="81"/>
        <v>226893.66666666666</v>
      </c>
      <c r="AT976">
        <f t="shared" si="82"/>
        <v>0.30000000000285354</v>
      </c>
    </row>
    <row r="977" spans="1:46" x14ac:dyDescent="0.35">
      <c r="A977" s="1">
        <v>1.58103E-5</v>
      </c>
      <c r="B977" s="1">
        <v>2.6905899999999998E-6</v>
      </c>
      <c r="C977" s="1">
        <v>-1.4555999999999999E-7</v>
      </c>
      <c r="D977" s="1">
        <v>1.6038299999999999E-5</v>
      </c>
      <c r="E977" s="1">
        <v>-3.0517600000000001E-5</v>
      </c>
      <c r="F977">
        <v>0.48780499999999999</v>
      </c>
      <c r="G977" s="1">
        <v>-1.5527299999999999E-7</v>
      </c>
      <c r="H977">
        <v>255</v>
      </c>
      <c r="I977">
        <v>0</v>
      </c>
      <c r="J977">
        <v>41</v>
      </c>
      <c r="K977" t="e">
        <v>#NAME?</v>
      </c>
      <c r="L977">
        <v>273607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361</v>
      </c>
      <c r="U977" s="1">
        <v>1.58103E-5</v>
      </c>
      <c r="V977" s="1">
        <v>2.7000099999999998E-6</v>
      </c>
      <c r="W977">
        <v>0</v>
      </c>
      <c r="X977" s="1">
        <v>-9.4174899999999999E-9</v>
      </c>
      <c r="Y977" s="1">
        <v>9.7134200000000006E-9</v>
      </c>
      <c r="Z977" s="1">
        <v>1.58103E-5</v>
      </c>
      <c r="AA977" s="1">
        <v>2.6905899999999998E-6</v>
      </c>
      <c r="AB977" s="1">
        <v>-1.4555999999999999E-7</v>
      </c>
      <c r="AC977" s="1">
        <v>1.6038299999999999E-5</v>
      </c>
      <c r="AD977" s="1">
        <v>1.58103E-5</v>
      </c>
      <c r="AE977" s="1">
        <v>2.6905899999999998E-6</v>
      </c>
      <c r="AF977" s="1">
        <v>-1.4555999999999999E-7</v>
      </c>
      <c r="AG977" s="1">
        <v>1.6038299999999999E-5</v>
      </c>
      <c r="AH977">
        <v>4</v>
      </c>
      <c r="AI977">
        <v>0</v>
      </c>
      <c r="AJ977">
        <v>0</v>
      </c>
      <c r="AK977">
        <v>785112979</v>
      </c>
      <c r="AL977">
        <v>2771</v>
      </c>
      <c r="AM977">
        <v>19.627800000000001</v>
      </c>
      <c r="AN977">
        <v>1</v>
      </c>
      <c r="AO977">
        <v>5787</v>
      </c>
      <c r="AP977" s="2">
        <f t="shared" si="78"/>
        <v>15810.3</v>
      </c>
      <c r="AQ977" s="2">
        <f t="shared" si="79"/>
        <v>2690.5899999999997</v>
      </c>
      <c r="AR977" s="2">
        <f t="shared" si="80"/>
        <v>-145.55999999999997</v>
      </c>
      <c r="AS977">
        <f t="shared" si="81"/>
        <v>244689</v>
      </c>
      <c r="AT977">
        <f t="shared" si="82"/>
        <v>0.29999999999930083</v>
      </c>
    </row>
    <row r="978" spans="1:46" x14ac:dyDescent="0.35">
      <c r="A978" s="1">
        <v>1.5816199999999999E-5</v>
      </c>
      <c r="B978" s="1">
        <v>2.6937000000000001E-6</v>
      </c>
      <c r="C978" s="1">
        <v>-1.4207E-7</v>
      </c>
      <c r="D978" s="1">
        <v>1.6044599999999999E-5</v>
      </c>
      <c r="E978" s="1">
        <v>-3.0517600000000001E-5</v>
      </c>
      <c r="F978">
        <v>0.52777799999999997</v>
      </c>
      <c r="G978" s="1">
        <v>-1.45569E-7</v>
      </c>
      <c r="H978">
        <v>255</v>
      </c>
      <c r="I978">
        <v>0</v>
      </c>
      <c r="J978">
        <v>36</v>
      </c>
      <c r="K978" t="e">
        <v>#NAME?</v>
      </c>
      <c r="L978">
        <v>240240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361</v>
      </c>
      <c r="U978" s="1">
        <v>1.58103E-5</v>
      </c>
      <c r="V978" s="1">
        <v>2.6976199999999999E-6</v>
      </c>
      <c r="W978" s="1">
        <v>5.88632E-9</v>
      </c>
      <c r="X978" s="1">
        <v>-3.9221699999999999E-9</v>
      </c>
      <c r="Y978" s="1">
        <v>3.4989799999999998E-9</v>
      </c>
      <c r="Z978" s="1">
        <v>1.5816199999999999E-5</v>
      </c>
      <c r="AA978" s="1">
        <v>2.6937000000000001E-6</v>
      </c>
      <c r="AB978" s="1">
        <v>-1.4207E-7</v>
      </c>
      <c r="AC978" s="1">
        <v>1.6044599999999999E-5</v>
      </c>
      <c r="AD978" s="1">
        <v>1.5816199999999999E-5</v>
      </c>
      <c r="AE978" s="1">
        <v>2.6937000000000001E-6</v>
      </c>
      <c r="AF978" s="1">
        <v>-1.4207E-7</v>
      </c>
      <c r="AG978" s="1">
        <v>1.6044599999999999E-5</v>
      </c>
      <c r="AH978">
        <v>4</v>
      </c>
      <c r="AI978">
        <v>0</v>
      </c>
      <c r="AJ978">
        <v>0</v>
      </c>
      <c r="AK978">
        <v>785125421</v>
      </c>
      <c r="AL978">
        <v>2771</v>
      </c>
      <c r="AM978">
        <v>19.6281</v>
      </c>
      <c r="AN978">
        <v>1</v>
      </c>
      <c r="AO978">
        <v>5788</v>
      </c>
      <c r="AP978" s="2">
        <f t="shared" si="78"/>
        <v>15816.199999999999</v>
      </c>
      <c r="AQ978" s="2">
        <f t="shared" si="79"/>
        <v>2693.7000000000003</v>
      </c>
      <c r="AR978" s="2">
        <f t="shared" si="80"/>
        <v>-142.07</v>
      </c>
      <c r="AS978">
        <f t="shared" si="81"/>
        <v>206873.33333333334</v>
      </c>
      <c r="AT978">
        <f t="shared" si="82"/>
        <v>0.29999999999930083</v>
      </c>
    </row>
    <row r="979" spans="1:46" x14ac:dyDescent="0.35">
      <c r="A979" s="1">
        <v>1.58456E-5</v>
      </c>
      <c r="B979" s="1">
        <v>2.6695099999999999E-6</v>
      </c>
      <c r="C979" s="1">
        <v>-1.0774899999999999E-7</v>
      </c>
      <c r="D979" s="1">
        <v>1.6069299999999999E-5</v>
      </c>
      <c r="E979" s="1">
        <v>-3.0517600000000001E-5</v>
      </c>
      <c r="F979">
        <v>0.8125</v>
      </c>
      <c r="G979" s="1">
        <v>-1.4209E-7</v>
      </c>
      <c r="H979">
        <v>255</v>
      </c>
      <c r="I979">
        <v>0</v>
      </c>
      <c r="J979">
        <v>16</v>
      </c>
      <c r="K979" t="e">
        <v>#NAME?</v>
      </c>
      <c r="L979">
        <v>106773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361</v>
      </c>
      <c r="U979" s="1">
        <v>1.58118E-5</v>
      </c>
      <c r="V979" s="1">
        <v>2.6966199999999999E-6</v>
      </c>
      <c r="W979" s="1">
        <v>3.3888900000000001E-8</v>
      </c>
      <c r="X979" s="1">
        <v>-2.71102E-8</v>
      </c>
      <c r="Y979" s="1">
        <v>3.43412E-8</v>
      </c>
      <c r="Z979" s="1">
        <v>1.58456E-5</v>
      </c>
      <c r="AA979" s="1">
        <v>2.6695099999999999E-6</v>
      </c>
      <c r="AB979" s="1">
        <v>-1.0774899999999999E-7</v>
      </c>
      <c r="AC979" s="1">
        <v>1.6069299999999999E-5</v>
      </c>
      <c r="AD979" s="1">
        <v>1.58456E-5</v>
      </c>
      <c r="AE979" s="1">
        <v>2.6695099999999999E-6</v>
      </c>
      <c r="AF979" s="1">
        <v>-1.0774899999999999E-7</v>
      </c>
      <c r="AG979" s="1">
        <v>1.6069299999999999E-5</v>
      </c>
      <c r="AH979">
        <v>4</v>
      </c>
      <c r="AI979">
        <v>0</v>
      </c>
      <c r="AJ979">
        <v>0</v>
      </c>
      <c r="AK979">
        <v>785137864</v>
      </c>
      <c r="AL979">
        <v>2771</v>
      </c>
      <c r="AM979">
        <v>19.628399999999999</v>
      </c>
      <c r="AN979">
        <v>1</v>
      </c>
      <c r="AO979">
        <v>5789</v>
      </c>
      <c r="AP979" s="2">
        <f t="shared" si="78"/>
        <v>15845.6</v>
      </c>
      <c r="AQ979" s="2">
        <f t="shared" si="79"/>
        <v>2669.5099999999998</v>
      </c>
      <c r="AR979" s="2">
        <f t="shared" si="80"/>
        <v>-107.749</v>
      </c>
      <c r="AS979">
        <f t="shared" si="81"/>
        <v>169057.66666666666</v>
      </c>
      <c r="AT979">
        <f t="shared" si="82"/>
        <v>0.29999999999930083</v>
      </c>
    </row>
    <row r="980" spans="1:46" x14ac:dyDescent="0.35">
      <c r="A980" s="1">
        <v>1.5820200000000001E-5</v>
      </c>
      <c r="B980" s="1">
        <v>2.69434E-6</v>
      </c>
      <c r="C980" s="1">
        <v>-8.9774900000000003E-8</v>
      </c>
      <c r="D980" s="1">
        <v>1.60483E-5</v>
      </c>
      <c r="E980" s="1">
        <v>-3.0517600000000001E-5</v>
      </c>
      <c r="F980">
        <v>0.45833299999999999</v>
      </c>
      <c r="G980" s="1">
        <v>-1.07788E-7</v>
      </c>
      <c r="H980">
        <v>255</v>
      </c>
      <c r="I980">
        <v>0</v>
      </c>
      <c r="J980">
        <v>24</v>
      </c>
      <c r="K980" t="e">
        <v>#NAME?</v>
      </c>
      <c r="L980">
        <v>160160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361</v>
      </c>
      <c r="U980" s="1">
        <v>1.5820200000000001E-5</v>
      </c>
      <c r="V980" s="1">
        <v>2.6897599999999998E-6</v>
      </c>
      <c r="W980">
        <v>0</v>
      </c>
      <c r="X980" s="1">
        <v>4.5830200000000002E-9</v>
      </c>
      <c r="Y980" s="1">
        <v>1.8013099999999999E-8</v>
      </c>
      <c r="Z980" s="1">
        <v>1.5820200000000001E-5</v>
      </c>
      <c r="AA980" s="1">
        <v>2.69434E-6</v>
      </c>
      <c r="AB980" s="1">
        <v>-8.9774900000000003E-8</v>
      </c>
      <c r="AC980" s="1">
        <v>1.60483E-5</v>
      </c>
      <c r="AD980" s="1">
        <v>1.5820200000000001E-5</v>
      </c>
      <c r="AE980" s="1">
        <v>2.69434E-6</v>
      </c>
      <c r="AF980" s="1">
        <v>-8.9774900000000003E-8</v>
      </c>
      <c r="AG980" s="1">
        <v>1.60483E-5</v>
      </c>
      <c r="AH980">
        <v>4</v>
      </c>
      <c r="AI980">
        <v>0</v>
      </c>
      <c r="AJ980">
        <v>0</v>
      </c>
      <c r="AK980">
        <v>785150305</v>
      </c>
      <c r="AL980">
        <v>2771</v>
      </c>
      <c r="AM980">
        <v>19.628799999999998</v>
      </c>
      <c r="AN980">
        <v>1</v>
      </c>
      <c r="AO980">
        <v>5790</v>
      </c>
      <c r="AP980" s="2">
        <f t="shared" si="78"/>
        <v>15820.2</v>
      </c>
      <c r="AQ980" s="2">
        <f t="shared" si="79"/>
        <v>2694.34</v>
      </c>
      <c r="AR980" s="2">
        <f t="shared" si="80"/>
        <v>-89.774900000000002</v>
      </c>
      <c r="AS980">
        <f t="shared" si="81"/>
        <v>140140</v>
      </c>
      <c r="AT980">
        <f t="shared" si="82"/>
        <v>0.39999999999906777</v>
      </c>
    </row>
    <row r="981" spans="1:46" x14ac:dyDescent="0.35">
      <c r="A981" s="1">
        <v>1.5821700000000001E-5</v>
      </c>
      <c r="B981" s="1">
        <v>2.6908499999999998E-6</v>
      </c>
      <c r="C981" s="1">
        <v>-1.10192E-7</v>
      </c>
      <c r="D981" s="1">
        <v>1.6049299999999999E-5</v>
      </c>
      <c r="E981" s="1">
        <v>-3.0517600000000001E-5</v>
      </c>
      <c r="F981">
        <v>0.56521699999999997</v>
      </c>
      <c r="G981" s="1">
        <v>-8.9782700000000001E-8</v>
      </c>
      <c r="H981">
        <v>255</v>
      </c>
      <c r="I981">
        <v>0</v>
      </c>
      <c r="J981">
        <v>23</v>
      </c>
      <c r="K981" t="e">
        <v>#NAME?</v>
      </c>
      <c r="L981">
        <v>153487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361</v>
      </c>
      <c r="U981" s="1">
        <v>1.5820200000000001E-5</v>
      </c>
      <c r="V981" s="1">
        <v>2.6908499999999998E-6</v>
      </c>
      <c r="W981" s="1">
        <v>1.5240900000000001E-9</v>
      </c>
      <c r="X981">
        <v>0</v>
      </c>
      <c r="Y981" s="1">
        <v>-2.0409699999999999E-8</v>
      </c>
      <c r="Z981" s="1">
        <v>1.5821700000000001E-5</v>
      </c>
      <c r="AA981" s="1">
        <v>2.6908499999999998E-6</v>
      </c>
      <c r="AB981" s="1">
        <v>-1.10192E-7</v>
      </c>
      <c r="AC981" s="1">
        <v>1.6049299999999999E-5</v>
      </c>
      <c r="AD981" s="1">
        <v>1.5821700000000001E-5</v>
      </c>
      <c r="AE981" s="1">
        <v>2.6908499999999998E-6</v>
      </c>
      <c r="AF981" s="1">
        <v>-1.10192E-7</v>
      </c>
      <c r="AG981" s="1">
        <v>1.6049299999999999E-5</v>
      </c>
      <c r="AH981">
        <v>4</v>
      </c>
      <c r="AI981">
        <v>0</v>
      </c>
      <c r="AJ981">
        <v>0</v>
      </c>
      <c r="AK981">
        <v>785162747</v>
      </c>
      <c r="AL981">
        <v>2771</v>
      </c>
      <c r="AM981">
        <v>19.629100000000001</v>
      </c>
      <c r="AN981">
        <v>1</v>
      </c>
      <c r="AO981">
        <v>5791</v>
      </c>
      <c r="AP981" s="2">
        <f t="shared" si="78"/>
        <v>15821.7</v>
      </c>
      <c r="AQ981" s="2">
        <f t="shared" si="79"/>
        <v>2690.85</v>
      </c>
      <c r="AR981" s="2">
        <f t="shared" si="80"/>
        <v>-110.19199999999999</v>
      </c>
      <c r="AS981">
        <f t="shared" si="81"/>
        <v>162384.66666666666</v>
      </c>
      <c r="AT981">
        <f t="shared" si="82"/>
        <v>0.30000000000285354</v>
      </c>
    </row>
    <row r="982" spans="1:46" x14ac:dyDescent="0.35">
      <c r="A982" s="1">
        <v>1.5815E-5</v>
      </c>
      <c r="B982" s="1">
        <v>2.6687E-6</v>
      </c>
      <c r="C982" s="1">
        <v>-1.14547E-7</v>
      </c>
      <c r="D982" s="1">
        <v>1.6039E-5</v>
      </c>
      <c r="E982" s="1">
        <v>-3.0517600000000001E-5</v>
      </c>
      <c r="F982">
        <v>0.65384600000000004</v>
      </c>
      <c r="G982" s="1">
        <v>-1.10229E-7</v>
      </c>
      <c r="H982">
        <v>255</v>
      </c>
      <c r="I982">
        <v>0</v>
      </c>
      <c r="J982">
        <v>26</v>
      </c>
      <c r="K982" t="e">
        <v>#NAME?</v>
      </c>
      <c r="L982">
        <v>173507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361</v>
      </c>
      <c r="U982" s="1">
        <v>1.5820499999999999E-5</v>
      </c>
      <c r="V982" s="1">
        <v>2.6908499999999998E-6</v>
      </c>
      <c r="W982" s="1">
        <v>-5.5367300000000002E-9</v>
      </c>
      <c r="X982" s="1">
        <v>-2.215E-8</v>
      </c>
      <c r="Y982" s="1">
        <v>-4.3177599999999998E-9</v>
      </c>
      <c r="Z982" s="1">
        <v>1.5815E-5</v>
      </c>
      <c r="AA982" s="1">
        <v>2.6687E-6</v>
      </c>
      <c r="AB982" s="1">
        <v>-1.14547E-7</v>
      </c>
      <c r="AC982" s="1">
        <v>1.6039E-5</v>
      </c>
      <c r="AD982" s="1">
        <v>1.5815E-5</v>
      </c>
      <c r="AE982" s="1">
        <v>2.6687E-6</v>
      </c>
      <c r="AF982" s="1">
        <v>-1.14547E-7</v>
      </c>
      <c r="AG982" s="1">
        <v>1.6039E-5</v>
      </c>
      <c r="AH982">
        <v>4</v>
      </c>
      <c r="AI982">
        <v>0</v>
      </c>
      <c r="AJ982">
        <v>0</v>
      </c>
      <c r="AK982">
        <v>785175189</v>
      </c>
      <c r="AL982">
        <v>2771</v>
      </c>
      <c r="AM982">
        <v>19.6294</v>
      </c>
      <c r="AN982">
        <v>1</v>
      </c>
      <c r="AO982">
        <v>5792</v>
      </c>
      <c r="AP982" s="2">
        <f t="shared" si="78"/>
        <v>15815</v>
      </c>
      <c r="AQ982" s="2">
        <f t="shared" si="79"/>
        <v>2668.7</v>
      </c>
      <c r="AR982" s="2">
        <f t="shared" si="80"/>
        <v>-114.547</v>
      </c>
      <c r="AS982">
        <f t="shared" si="81"/>
        <v>157935.66666666666</v>
      </c>
      <c r="AT982">
        <f t="shared" si="82"/>
        <v>0.29999999999930083</v>
      </c>
    </row>
    <row r="983" spans="1:46" x14ac:dyDescent="0.35">
      <c r="A983" s="1">
        <v>1.5829300000000001E-5</v>
      </c>
      <c r="B983" s="1">
        <v>2.6903899999999998E-6</v>
      </c>
      <c r="C983" s="1">
        <v>-9.27795E-8</v>
      </c>
      <c r="D983" s="1">
        <v>1.6056600000000001E-5</v>
      </c>
      <c r="E983" s="1">
        <v>-3.0517600000000001E-5</v>
      </c>
      <c r="F983">
        <v>0.54545500000000002</v>
      </c>
      <c r="G983" s="1">
        <v>-1.14563E-7</v>
      </c>
      <c r="H983">
        <v>255</v>
      </c>
      <c r="I983">
        <v>0</v>
      </c>
      <c r="J983">
        <v>22</v>
      </c>
      <c r="K983" t="e">
        <v>#NAME?</v>
      </c>
      <c r="L983">
        <v>146813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361</v>
      </c>
      <c r="U983" s="1">
        <v>1.5819099999999999E-5</v>
      </c>
      <c r="V983" s="1">
        <v>2.6852799999999998E-6</v>
      </c>
      <c r="W983" s="1">
        <v>1.0222499999999999E-8</v>
      </c>
      <c r="X983" s="1">
        <v>5.1119999999999997E-9</v>
      </c>
      <c r="Y983" s="1">
        <v>2.1783500000000001E-8</v>
      </c>
      <c r="Z983" s="1">
        <v>1.5829300000000001E-5</v>
      </c>
      <c r="AA983" s="1">
        <v>2.6903899999999998E-6</v>
      </c>
      <c r="AB983" s="1">
        <v>-9.27795E-8</v>
      </c>
      <c r="AC983" s="1">
        <v>1.6056600000000001E-5</v>
      </c>
      <c r="AD983" s="1">
        <v>1.5829300000000001E-5</v>
      </c>
      <c r="AE983" s="1">
        <v>2.6903899999999998E-6</v>
      </c>
      <c r="AF983" s="1">
        <v>-9.27795E-8</v>
      </c>
      <c r="AG983" s="1">
        <v>1.6056600000000001E-5</v>
      </c>
      <c r="AH983">
        <v>4</v>
      </c>
      <c r="AI983">
        <v>0</v>
      </c>
      <c r="AJ983">
        <v>0</v>
      </c>
      <c r="AK983">
        <v>785187631</v>
      </c>
      <c r="AL983">
        <v>2771</v>
      </c>
      <c r="AM983">
        <v>19.6297</v>
      </c>
      <c r="AN983">
        <v>1</v>
      </c>
      <c r="AO983">
        <v>5793</v>
      </c>
      <c r="AP983" s="2">
        <f t="shared" si="78"/>
        <v>15829.300000000001</v>
      </c>
      <c r="AQ983" s="2">
        <f t="shared" si="79"/>
        <v>2690.39</v>
      </c>
      <c r="AR983" s="2">
        <f t="shared" si="80"/>
        <v>-92.779499999999999</v>
      </c>
      <c r="AS983">
        <f t="shared" si="81"/>
        <v>149037.66666666666</v>
      </c>
      <c r="AT983">
        <f t="shared" si="82"/>
        <v>0.29999999999930083</v>
      </c>
    </row>
    <row r="984" spans="1:46" x14ac:dyDescent="0.35">
      <c r="A984" s="1">
        <v>1.5821600000000001E-5</v>
      </c>
      <c r="B984" s="1">
        <v>2.6877000000000001E-6</v>
      </c>
      <c r="C984" s="1">
        <v>-7.1346900000000005E-8</v>
      </c>
      <c r="D984" s="1">
        <v>1.6048500000000001E-5</v>
      </c>
      <c r="E984" s="1">
        <v>-3.0517600000000001E-5</v>
      </c>
      <c r="F984">
        <v>0.736842</v>
      </c>
      <c r="G984" s="1">
        <v>-9.2834499999999997E-8</v>
      </c>
      <c r="H984">
        <v>255</v>
      </c>
      <c r="I984">
        <v>0</v>
      </c>
      <c r="J984">
        <v>19</v>
      </c>
      <c r="K984" t="e">
        <v>#NAME?</v>
      </c>
      <c r="L984">
        <v>126793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361</v>
      </c>
      <c r="U984" s="1">
        <v>1.5821600000000001E-5</v>
      </c>
      <c r="V984" s="1">
        <v>2.6864799999999999E-6</v>
      </c>
      <c r="W984">
        <v>0</v>
      </c>
      <c r="X984" s="1">
        <v>1.21897E-9</v>
      </c>
      <c r="Y984" s="1">
        <v>2.1487599999999998E-8</v>
      </c>
      <c r="Z984" s="1">
        <v>1.5821600000000001E-5</v>
      </c>
      <c r="AA984" s="1">
        <v>2.6877000000000001E-6</v>
      </c>
      <c r="AB984" s="1">
        <v>-7.1346900000000005E-8</v>
      </c>
      <c r="AC984" s="1">
        <v>1.6048500000000001E-5</v>
      </c>
      <c r="AD984" s="1">
        <v>1.5821600000000001E-5</v>
      </c>
      <c r="AE984" s="1">
        <v>2.6877000000000001E-6</v>
      </c>
      <c r="AF984" s="1">
        <v>-7.1346900000000005E-8</v>
      </c>
      <c r="AG984" s="1">
        <v>1.6048500000000001E-5</v>
      </c>
      <c r="AH984">
        <v>4</v>
      </c>
      <c r="AI984">
        <v>0</v>
      </c>
      <c r="AJ984">
        <v>0</v>
      </c>
      <c r="AK984">
        <v>785200073</v>
      </c>
      <c r="AL984">
        <v>2771</v>
      </c>
      <c r="AM984">
        <v>19.63</v>
      </c>
      <c r="AN984">
        <v>1</v>
      </c>
      <c r="AO984">
        <v>5794</v>
      </c>
      <c r="AP984" s="2">
        <f t="shared" si="78"/>
        <v>15821.6</v>
      </c>
      <c r="AQ984" s="2">
        <f t="shared" si="79"/>
        <v>2687.7000000000003</v>
      </c>
      <c r="AR984" s="2">
        <f t="shared" si="80"/>
        <v>-71.346900000000005</v>
      </c>
      <c r="AS984">
        <f t="shared" si="81"/>
        <v>157935.33333333334</v>
      </c>
      <c r="AT984">
        <f t="shared" si="82"/>
        <v>0.29999999999930083</v>
      </c>
    </row>
    <row r="985" spans="1:46" x14ac:dyDescent="0.35">
      <c r="A985" s="1">
        <v>1.58244E-5</v>
      </c>
      <c r="B985" s="1">
        <v>2.6923800000000001E-6</v>
      </c>
      <c r="C985" s="1">
        <v>-7.4248000000000004E-8</v>
      </c>
      <c r="D985" s="1">
        <v>1.6052000000000001E-5</v>
      </c>
      <c r="E985" s="1">
        <v>-3.0517600000000001E-5</v>
      </c>
      <c r="F985">
        <v>0.63333300000000003</v>
      </c>
      <c r="G985" s="1">
        <v>-7.1350100000000006E-8</v>
      </c>
      <c r="H985">
        <v>255</v>
      </c>
      <c r="I985">
        <v>0</v>
      </c>
      <c r="J985">
        <v>30</v>
      </c>
      <c r="K985" t="e">
        <v>#NAME?</v>
      </c>
      <c r="L985">
        <v>200200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361</v>
      </c>
      <c r="U985" s="1">
        <v>1.5821600000000001E-5</v>
      </c>
      <c r="V985" s="1">
        <v>2.6867800000000001E-6</v>
      </c>
      <c r="W985" s="1">
        <v>2.8044E-9</v>
      </c>
      <c r="X985" s="1">
        <v>5.6072600000000003E-9</v>
      </c>
      <c r="Y985" s="1">
        <v>-2.8979300000000001E-9</v>
      </c>
      <c r="Z985" s="1">
        <v>1.58244E-5</v>
      </c>
      <c r="AA985" s="1">
        <v>2.6923800000000001E-6</v>
      </c>
      <c r="AB985" s="1">
        <v>-7.4248000000000004E-8</v>
      </c>
      <c r="AC985" s="1">
        <v>1.6052000000000001E-5</v>
      </c>
      <c r="AD985" s="1">
        <v>1.58244E-5</v>
      </c>
      <c r="AE985" s="1">
        <v>2.6923800000000001E-6</v>
      </c>
      <c r="AF985" s="1">
        <v>-7.4248000000000004E-8</v>
      </c>
      <c r="AG985" s="1">
        <v>1.6052000000000001E-5</v>
      </c>
      <c r="AH985">
        <v>4</v>
      </c>
      <c r="AI985">
        <v>0</v>
      </c>
      <c r="AJ985">
        <v>0</v>
      </c>
      <c r="AK985">
        <v>785212515</v>
      </c>
      <c r="AL985">
        <v>2771</v>
      </c>
      <c r="AM985">
        <v>19.630299999999998</v>
      </c>
      <c r="AN985">
        <v>1</v>
      </c>
      <c r="AO985">
        <v>5795</v>
      </c>
      <c r="AP985" s="2">
        <f t="shared" si="78"/>
        <v>15824.4</v>
      </c>
      <c r="AQ985" s="2">
        <f t="shared" si="79"/>
        <v>2692.38</v>
      </c>
      <c r="AR985" s="2">
        <f t="shared" si="80"/>
        <v>-74.248000000000005</v>
      </c>
      <c r="AS985">
        <f t="shared" si="81"/>
        <v>160160</v>
      </c>
      <c r="AT985">
        <f t="shared" si="82"/>
        <v>0.29999999999930083</v>
      </c>
    </row>
    <row r="986" spans="1:46" x14ac:dyDescent="0.35">
      <c r="A986" s="1">
        <v>1.5824800000000001E-5</v>
      </c>
      <c r="B986" s="1">
        <v>2.69075E-6</v>
      </c>
      <c r="C986" s="1">
        <v>-8.8031899999999998E-8</v>
      </c>
      <c r="D986" s="1">
        <v>1.6052199999999999E-5</v>
      </c>
      <c r="E986" s="1">
        <v>-3.0517600000000001E-5</v>
      </c>
      <c r="F986">
        <v>0.47826099999999999</v>
      </c>
      <c r="G986" s="1">
        <v>-7.4279800000000003E-8</v>
      </c>
      <c r="H986">
        <v>255</v>
      </c>
      <c r="I986">
        <v>0</v>
      </c>
      <c r="J986">
        <v>23</v>
      </c>
      <c r="K986" t="e">
        <v>#NAME?</v>
      </c>
      <c r="L986">
        <v>153487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361</v>
      </c>
      <c r="U986" s="1">
        <v>1.5822299999999999E-5</v>
      </c>
      <c r="V986" s="1">
        <v>2.68817E-6</v>
      </c>
      <c r="W986" s="1">
        <v>2.58207E-9</v>
      </c>
      <c r="X986" s="1">
        <v>2.58207E-9</v>
      </c>
      <c r="Y986" s="1">
        <v>-1.37521E-8</v>
      </c>
      <c r="Z986" s="1">
        <v>1.5824800000000001E-5</v>
      </c>
      <c r="AA986" s="1">
        <v>2.69075E-6</v>
      </c>
      <c r="AB986" s="1">
        <v>-8.8031899999999998E-8</v>
      </c>
      <c r="AC986" s="1">
        <v>1.6052199999999999E-5</v>
      </c>
      <c r="AD986" s="1">
        <v>1.5824800000000001E-5</v>
      </c>
      <c r="AE986" s="1">
        <v>2.69075E-6</v>
      </c>
      <c r="AF986" s="1">
        <v>-8.8031899999999998E-8</v>
      </c>
      <c r="AG986" s="1">
        <v>1.6052199999999999E-5</v>
      </c>
      <c r="AH986">
        <v>4</v>
      </c>
      <c r="AI986">
        <v>0</v>
      </c>
      <c r="AJ986">
        <v>0</v>
      </c>
      <c r="AK986">
        <v>785224958</v>
      </c>
      <c r="AL986">
        <v>2771</v>
      </c>
      <c r="AM986">
        <v>19.630600000000001</v>
      </c>
      <c r="AN986">
        <v>1</v>
      </c>
      <c r="AO986">
        <v>5796</v>
      </c>
      <c r="AP986" s="2">
        <f t="shared" si="78"/>
        <v>15824.800000000001</v>
      </c>
      <c r="AQ986" s="2">
        <f t="shared" si="79"/>
        <v>2690.75</v>
      </c>
      <c r="AR986" s="2">
        <f t="shared" si="80"/>
        <v>-88.031899999999993</v>
      </c>
      <c r="AS986">
        <f t="shared" si="81"/>
        <v>173507</v>
      </c>
      <c r="AT986">
        <f t="shared" si="82"/>
        <v>0.30000000000285354</v>
      </c>
    </row>
    <row r="987" spans="1:46" x14ac:dyDescent="0.35">
      <c r="A987" s="1">
        <v>1.58178E-5</v>
      </c>
      <c r="B987" s="1">
        <v>2.68877E-6</v>
      </c>
      <c r="C987" s="1">
        <v>-9.4530399999999995E-8</v>
      </c>
      <c r="D987" s="1">
        <v>1.6045E-5</v>
      </c>
      <c r="E987" s="1">
        <v>-3.0517600000000001E-5</v>
      </c>
      <c r="F987">
        <v>0.64</v>
      </c>
      <c r="G987" s="1">
        <v>-8.8073699999999995E-8</v>
      </c>
      <c r="H987">
        <v>255</v>
      </c>
      <c r="I987">
        <v>0</v>
      </c>
      <c r="J987">
        <v>25</v>
      </c>
      <c r="K987" t="e">
        <v>#NAME?</v>
      </c>
      <c r="L987">
        <v>166834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361</v>
      </c>
      <c r="U987" s="1">
        <v>1.5822900000000001E-5</v>
      </c>
      <c r="V987" s="1">
        <v>2.68877E-6</v>
      </c>
      <c r="W987" s="1">
        <v>-5.1012699999999997E-9</v>
      </c>
      <c r="X987" s="1">
        <v>1.53329E-12</v>
      </c>
      <c r="Y987" s="1">
        <v>-6.4566999999999998E-9</v>
      </c>
      <c r="Z987" s="1">
        <v>1.58178E-5</v>
      </c>
      <c r="AA987" s="1">
        <v>2.68877E-6</v>
      </c>
      <c r="AB987" s="1">
        <v>-9.4530399999999995E-8</v>
      </c>
      <c r="AC987" s="1">
        <v>1.6045E-5</v>
      </c>
      <c r="AD987" s="1">
        <v>1.58178E-5</v>
      </c>
      <c r="AE987" s="1">
        <v>2.68877E-6</v>
      </c>
      <c r="AF987" s="1">
        <v>-9.4530399999999995E-8</v>
      </c>
      <c r="AG987" s="1">
        <v>1.6045E-5</v>
      </c>
      <c r="AH987">
        <v>4</v>
      </c>
      <c r="AI987">
        <v>0</v>
      </c>
      <c r="AJ987">
        <v>0</v>
      </c>
      <c r="AK987">
        <v>785237400</v>
      </c>
      <c r="AL987">
        <v>2771</v>
      </c>
      <c r="AM987">
        <v>19.6309</v>
      </c>
      <c r="AN987">
        <v>1</v>
      </c>
      <c r="AO987">
        <v>5797</v>
      </c>
      <c r="AP987" s="2">
        <f t="shared" si="78"/>
        <v>15817.8</v>
      </c>
      <c r="AQ987" s="2">
        <f t="shared" si="79"/>
        <v>2688.77</v>
      </c>
      <c r="AR987" s="2">
        <f t="shared" si="80"/>
        <v>-94.5304</v>
      </c>
      <c r="AS987">
        <f t="shared" si="81"/>
        <v>157936</v>
      </c>
      <c r="AT987">
        <f t="shared" si="82"/>
        <v>0.29999999999930083</v>
      </c>
    </row>
    <row r="988" spans="1:46" x14ac:dyDescent="0.35">
      <c r="A988" s="1">
        <v>1.58132E-5</v>
      </c>
      <c r="B988" s="1">
        <v>2.6943199999999999E-6</v>
      </c>
      <c r="C988" s="1">
        <v>-1.0409400000000001E-7</v>
      </c>
      <c r="D988" s="1">
        <v>1.6041499999999999E-5</v>
      </c>
      <c r="E988" s="1">
        <v>-3.0517600000000001E-5</v>
      </c>
      <c r="F988">
        <v>0.60869600000000001</v>
      </c>
      <c r="G988" s="1">
        <v>-9.4543500000000002E-8</v>
      </c>
      <c r="H988">
        <v>255</v>
      </c>
      <c r="I988">
        <v>0</v>
      </c>
      <c r="J988">
        <v>23</v>
      </c>
      <c r="K988" t="e">
        <v>#NAME?</v>
      </c>
      <c r="L988">
        <v>153487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361</v>
      </c>
      <c r="U988" s="1">
        <v>1.5821600000000001E-5</v>
      </c>
      <c r="V988" s="1">
        <v>2.68877E-6</v>
      </c>
      <c r="W988" s="1">
        <v>-8.3273200000000001E-9</v>
      </c>
      <c r="X988" s="1">
        <v>5.55206E-9</v>
      </c>
      <c r="Y988" s="1">
        <v>-9.5508900000000003E-9</v>
      </c>
      <c r="Z988" s="1">
        <v>1.58132E-5</v>
      </c>
      <c r="AA988" s="1">
        <v>2.6943199999999999E-6</v>
      </c>
      <c r="AB988" s="1">
        <v>-1.0409400000000001E-7</v>
      </c>
      <c r="AC988" s="1">
        <v>1.6041499999999999E-5</v>
      </c>
      <c r="AD988" s="1">
        <v>1.58132E-5</v>
      </c>
      <c r="AE988" s="1">
        <v>2.6943199999999999E-6</v>
      </c>
      <c r="AF988" s="1">
        <v>-1.0409400000000001E-7</v>
      </c>
      <c r="AG988" s="1">
        <v>1.6041499999999999E-5</v>
      </c>
      <c r="AH988">
        <v>4</v>
      </c>
      <c r="AI988">
        <v>0</v>
      </c>
      <c r="AJ988">
        <v>0</v>
      </c>
      <c r="AK988">
        <v>785249842</v>
      </c>
      <c r="AL988">
        <v>2771</v>
      </c>
      <c r="AM988">
        <v>19.6312</v>
      </c>
      <c r="AN988">
        <v>1</v>
      </c>
      <c r="AO988">
        <v>5798</v>
      </c>
      <c r="AP988" s="2">
        <f t="shared" si="78"/>
        <v>15813.199999999999</v>
      </c>
      <c r="AQ988" s="2">
        <f t="shared" si="79"/>
        <v>2694.3199999999997</v>
      </c>
      <c r="AR988" s="2">
        <f t="shared" si="80"/>
        <v>-104.09400000000001</v>
      </c>
      <c r="AS988">
        <f t="shared" si="81"/>
        <v>184629.33333333334</v>
      </c>
      <c r="AT988">
        <f t="shared" si="82"/>
        <v>0.29999999999930083</v>
      </c>
    </row>
    <row r="989" spans="1:46" x14ac:dyDescent="0.35">
      <c r="A989" s="1">
        <v>1.5820699999999999E-5</v>
      </c>
      <c r="B989" s="1">
        <v>2.69006E-6</v>
      </c>
      <c r="C989" s="1">
        <v>-8.5171399999999997E-8</v>
      </c>
      <c r="D989" s="1">
        <v>1.6047899999999999E-5</v>
      </c>
      <c r="E989" s="1">
        <v>-3.0517600000000001E-5</v>
      </c>
      <c r="F989">
        <v>0.42857099999999998</v>
      </c>
      <c r="G989" s="1">
        <v>-1.04126E-7</v>
      </c>
      <c r="H989">
        <v>255</v>
      </c>
      <c r="I989">
        <v>0</v>
      </c>
      <c r="J989">
        <v>35</v>
      </c>
      <c r="K989" t="e">
        <v>#NAME?</v>
      </c>
      <c r="L989">
        <v>233567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361</v>
      </c>
      <c r="U989" s="1">
        <v>1.58194E-5</v>
      </c>
      <c r="V989" s="1">
        <v>2.69006E-6</v>
      </c>
      <c r="W989" s="1">
        <v>1.2128399999999999E-9</v>
      </c>
      <c r="X989">
        <v>0</v>
      </c>
      <c r="Y989" s="1">
        <v>1.8954600000000002E-8</v>
      </c>
      <c r="Z989" s="1">
        <v>1.5820699999999999E-5</v>
      </c>
      <c r="AA989" s="1">
        <v>2.69006E-6</v>
      </c>
      <c r="AB989" s="1">
        <v>-8.5171399999999997E-8</v>
      </c>
      <c r="AC989" s="1">
        <v>1.6047899999999999E-5</v>
      </c>
      <c r="AD989" s="1">
        <v>1.5820699999999999E-5</v>
      </c>
      <c r="AE989" s="1">
        <v>2.69006E-6</v>
      </c>
      <c r="AF989" s="1">
        <v>-8.5171399999999997E-8</v>
      </c>
      <c r="AG989" s="1">
        <v>1.6047899999999999E-5</v>
      </c>
      <c r="AH989">
        <v>4</v>
      </c>
      <c r="AI989">
        <v>0</v>
      </c>
      <c r="AJ989">
        <v>0</v>
      </c>
      <c r="AK989">
        <v>785262284</v>
      </c>
      <c r="AL989">
        <v>2771</v>
      </c>
      <c r="AM989">
        <v>19.631599999999999</v>
      </c>
      <c r="AN989">
        <v>1</v>
      </c>
      <c r="AO989">
        <v>5799</v>
      </c>
      <c r="AP989" s="2">
        <f t="shared" si="78"/>
        <v>15820.699999999999</v>
      </c>
      <c r="AQ989" s="2">
        <f t="shared" si="79"/>
        <v>2690.06</v>
      </c>
      <c r="AR989" s="2">
        <f t="shared" si="80"/>
        <v>-85.171399999999991</v>
      </c>
      <c r="AS989">
        <f t="shared" si="81"/>
        <v>169058</v>
      </c>
      <c r="AT989">
        <f t="shared" si="82"/>
        <v>0.39999999999906777</v>
      </c>
    </row>
    <row r="990" spans="1:46" x14ac:dyDescent="0.35">
      <c r="A990" s="1">
        <v>1.58102E-5</v>
      </c>
      <c r="B990" s="1">
        <v>2.6963899999999999E-6</v>
      </c>
      <c r="C990" s="1">
        <v>-7.6046700000000003E-8</v>
      </c>
      <c r="D990" s="1">
        <v>1.6038599999999999E-5</v>
      </c>
      <c r="E990" s="1">
        <v>-3.0517600000000001E-5</v>
      </c>
      <c r="F990">
        <v>0.38888899999999998</v>
      </c>
      <c r="G990" s="1">
        <v>-8.5205100000000006E-8</v>
      </c>
      <c r="H990">
        <v>255</v>
      </c>
      <c r="I990">
        <v>0</v>
      </c>
      <c r="J990">
        <v>18</v>
      </c>
      <c r="K990" t="e">
        <v>#NAME?</v>
      </c>
      <c r="L990">
        <v>120120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361</v>
      </c>
      <c r="U990" s="1">
        <v>1.58197E-5</v>
      </c>
      <c r="V990" s="1">
        <v>2.69006E-6</v>
      </c>
      <c r="W990" s="1">
        <v>-9.4956899999999999E-9</v>
      </c>
      <c r="X990" s="1">
        <v>6.3325099999999997E-9</v>
      </c>
      <c r="Y990" s="1">
        <v>9.1583700000000005E-9</v>
      </c>
      <c r="Z990" s="1">
        <v>1.58102E-5</v>
      </c>
      <c r="AA990" s="1">
        <v>2.6963899999999999E-6</v>
      </c>
      <c r="AB990" s="1">
        <v>-7.6046700000000003E-8</v>
      </c>
      <c r="AC990" s="1">
        <v>1.6038599999999999E-5</v>
      </c>
      <c r="AD990" s="1">
        <v>1.58102E-5</v>
      </c>
      <c r="AE990" s="1">
        <v>2.6963899999999999E-6</v>
      </c>
      <c r="AF990" s="1">
        <v>-7.6046700000000003E-8</v>
      </c>
      <c r="AG990" s="1">
        <v>1.6038599999999999E-5</v>
      </c>
      <c r="AH990">
        <v>4</v>
      </c>
      <c r="AI990">
        <v>0</v>
      </c>
      <c r="AJ990">
        <v>0</v>
      </c>
      <c r="AK990">
        <v>785274726</v>
      </c>
      <c r="AL990">
        <v>2771</v>
      </c>
      <c r="AM990">
        <v>19.631900000000002</v>
      </c>
      <c r="AN990">
        <v>1</v>
      </c>
      <c r="AO990">
        <v>5800</v>
      </c>
      <c r="AP990" s="2">
        <f t="shared" si="78"/>
        <v>15810.2</v>
      </c>
      <c r="AQ990" s="2">
        <f t="shared" si="79"/>
        <v>2696.39</v>
      </c>
      <c r="AR990" s="2">
        <f t="shared" si="80"/>
        <v>-76.046700000000001</v>
      </c>
      <c r="AS990">
        <f t="shared" si="81"/>
        <v>162384.66666666666</v>
      </c>
      <c r="AT990">
        <f t="shared" si="82"/>
        <v>0.30000000000285354</v>
      </c>
    </row>
    <row r="991" spans="1:46" x14ac:dyDescent="0.35">
      <c r="A991" s="1">
        <v>1.5794000000000002E-5</v>
      </c>
      <c r="B991" s="1">
        <v>2.6981800000000001E-6</v>
      </c>
      <c r="C991" s="1">
        <v>-7.2871299999999994E-8</v>
      </c>
      <c r="D991" s="1">
        <v>1.6022999999999999E-5</v>
      </c>
      <c r="E991" s="1">
        <v>-3.0517600000000001E-5</v>
      </c>
      <c r="F991">
        <v>0.5</v>
      </c>
      <c r="G991" s="1">
        <v>-7.6049799999999999E-8</v>
      </c>
      <c r="H991">
        <v>255</v>
      </c>
      <c r="I991">
        <v>0</v>
      </c>
      <c r="J991">
        <v>20</v>
      </c>
      <c r="K991" t="e">
        <v>#NAME?</v>
      </c>
      <c r="L991">
        <v>133467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361</v>
      </c>
      <c r="U991" s="1">
        <v>1.5817200000000002E-5</v>
      </c>
      <c r="V991" s="1">
        <v>2.6915500000000001E-6</v>
      </c>
      <c r="W991" s="1">
        <v>-2.3210999999999999E-8</v>
      </c>
      <c r="X991" s="1">
        <v>6.6330300000000002E-9</v>
      </c>
      <c r="Y991" s="1">
        <v>3.1785199999999999E-9</v>
      </c>
      <c r="Z991" s="1">
        <v>1.5794000000000002E-5</v>
      </c>
      <c r="AA991" s="1">
        <v>2.6981800000000001E-6</v>
      </c>
      <c r="AB991" s="1">
        <v>-7.2871299999999994E-8</v>
      </c>
      <c r="AC991" s="1">
        <v>1.6022999999999999E-5</v>
      </c>
      <c r="AD991" s="1">
        <v>1.5794000000000002E-5</v>
      </c>
      <c r="AE991" s="1">
        <v>2.6981800000000001E-6</v>
      </c>
      <c r="AF991" s="1">
        <v>-7.2871299999999994E-8</v>
      </c>
      <c r="AG991" s="1">
        <v>1.6022999999999999E-5</v>
      </c>
      <c r="AH991">
        <v>4</v>
      </c>
      <c r="AI991">
        <v>0</v>
      </c>
      <c r="AJ991">
        <v>0</v>
      </c>
      <c r="AK991">
        <v>785287167</v>
      </c>
      <c r="AL991">
        <v>2771</v>
      </c>
      <c r="AM991">
        <v>19.632200000000001</v>
      </c>
      <c r="AN991">
        <v>1</v>
      </c>
      <c r="AO991">
        <v>5801</v>
      </c>
      <c r="AP991" s="2">
        <f t="shared" si="78"/>
        <v>15794.000000000002</v>
      </c>
      <c r="AQ991" s="2">
        <f t="shared" si="79"/>
        <v>2698.1800000000003</v>
      </c>
      <c r="AR991" s="2">
        <f t="shared" si="80"/>
        <v>-72.871299999999991</v>
      </c>
      <c r="AS991">
        <f t="shared" si="81"/>
        <v>171282.33333333334</v>
      </c>
      <c r="AT991">
        <f t="shared" si="82"/>
        <v>0.29999999999930083</v>
      </c>
    </row>
    <row r="992" spans="1:46" x14ac:dyDescent="0.35">
      <c r="A992" s="1">
        <v>1.58132E-5</v>
      </c>
      <c r="B992" s="1">
        <v>2.70192E-6</v>
      </c>
      <c r="C992" s="1">
        <v>-8.1008599999999999E-8</v>
      </c>
      <c r="D992" s="1">
        <v>1.6042600000000001E-5</v>
      </c>
      <c r="E992" s="1">
        <v>-3.0517600000000001E-5</v>
      </c>
      <c r="F992">
        <v>0.41025600000000001</v>
      </c>
      <c r="G992" s="1">
        <v>-7.2875999999999997E-8</v>
      </c>
      <c r="H992">
        <v>255</v>
      </c>
      <c r="I992">
        <v>0</v>
      </c>
      <c r="J992">
        <v>39</v>
      </c>
      <c r="K992" t="e">
        <v>#NAME?</v>
      </c>
      <c r="L992">
        <v>260260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361</v>
      </c>
      <c r="U992" s="1">
        <v>1.5811399999999999E-5</v>
      </c>
      <c r="V992" s="1">
        <v>2.6931399999999999E-6</v>
      </c>
      <c r="W992" s="1">
        <v>1.75562E-9</v>
      </c>
      <c r="X992" s="1">
        <v>8.7781099999999996E-9</v>
      </c>
      <c r="Y992" s="1">
        <v>-8.1325900000000008E-9</v>
      </c>
      <c r="Z992" s="1">
        <v>1.58132E-5</v>
      </c>
      <c r="AA992" s="1">
        <v>2.70192E-6</v>
      </c>
      <c r="AB992" s="1">
        <v>-8.1008599999999999E-8</v>
      </c>
      <c r="AC992" s="1">
        <v>1.6042600000000001E-5</v>
      </c>
      <c r="AD992" s="1">
        <v>1.58132E-5</v>
      </c>
      <c r="AE992" s="1">
        <v>2.70192E-6</v>
      </c>
      <c r="AF992" s="1">
        <v>-8.1008599999999999E-8</v>
      </c>
      <c r="AG992" s="1">
        <v>1.6042600000000001E-5</v>
      </c>
      <c r="AH992">
        <v>4</v>
      </c>
      <c r="AI992">
        <v>0</v>
      </c>
      <c r="AJ992">
        <v>0</v>
      </c>
      <c r="AK992">
        <v>785299609</v>
      </c>
      <c r="AL992">
        <v>2771</v>
      </c>
      <c r="AM992">
        <v>19.6325</v>
      </c>
      <c r="AN992">
        <v>1</v>
      </c>
      <c r="AO992">
        <v>5802</v>
      </c>
      <c r="AP992" s="2">
        <f t="shared" si="78"/>
        <v>15813.199999999999</v>
      </c>
      <c r="AQ992" s="2">
        <f t="shared" si="79"/>
        <v>2701.92</v>
      </c>
      <c r="AR992" s="2">
        <f t="shared" si="80"/>
        <v>-81.008600000000001</v>
      </c>
      <c r="AS992">
        <f t="shared" si="81"/>
        <v>180180</v>
      </c>
      <c r="AT992">
        <f t="shared" si="82"/>
        <v>0.29999999999930083</v>
      </c>
    </row>
    <row r="993" spans="1:46" x14ac:dyDescent="0.35">
      <c r="A993" s="1">
        <v>1.58349E-5</v>
      </c>
      <c r="B993" s="1">
        <v>2.6953299999999998E-6</v>
      </c>
      <c r="C993" s="1">
        <v>-7.5166800000000003E-8</v>
      </c>
      <c r="D993" s="1">
        <v>1.6062900000000002E-5</v>
      </c>
      <c r="E993" s="1">
        <v>-3.0517600000000001E-5</v>
      </c>
      <c r="F993">
        <v>0.5</v>
      </c>
      <c r="G993" s="1">
        <v>-8.1054700000000004E-8</v>
      </c>
      <c r="H993">
        <v>255</v>
      </c>
      <c r="I993">
        <v>0</v>
      </c>
      <c r="J993">
        <v>22</v>
      </c>
      <c r="K993" t="e">
        <v>#NAME?</v>
      </c>
      <c r="L993">
        <v>146813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361</v>
      </c>
      <c r="U993" s="1">
        <v>1.58118E-5</v>
      </c>
      <c r="V993" s="1">
        <v>2.6953299999999998E-6</v>
      </c>
      <c r="W993" s="1">
        <v>2.3092900000000002E-8</v>
      </c>
      <c r="X993">
        <v>0</v>
      </c>
      <c r="Y993" s="1">
        <v>5.8878499999999997E-9</v>
      </c>
      <c r="Z993" s="1">
        <v>1.58349E-5</v>
      </c>
      <c r="AA993" s="1">
        <v>2.6953299999999998E-6</v>
      </c>
      <c r="AB993" s="1">
        <v>-7.5166800000000003E-8</v>
      </c>
      <c r="AC993" s="1">
        <v>1.6062900000000002E-5</v>
      </c>
      <c r="AD993" s="1">
        <v>1.58349E-5</v>
      </c>
      <c r="AE993" s="1">
        <v>2.6953299999999998E-6</v>
      </c>
      <c r="AF993" s="1">
        <v>-7.5166800000000003E-8</v>
      </c>
      <c r="AG993" s="1">
        <v>1.6062900000000002E-5</v>
      </c>
      <c r="AH993">
        <v>4</v>
      </c>
      <c r="AI993">
        <v>0</v>
      </c>
      <c r="AJ993">
        <v>0</v>
      </c>
      <c r="AK993">
        <v>785312051</v>
      </c>
      <c r="AL993">
        <v>2771</v>
      </c>
      <c r="AM993">
        <v>19.6328</v>
      </c>
      <c r="AN993">
        <v>1</v>
      </c>
      <c r="AO993">
        <v>5803</v>
      </c>
      <c r="AP993" s="2">
        <f t="shared" si="78"/>
        <v>15834.9</v>
      </c>
      <c r="AQ993" s="2">
        <f t="shared" si="79"/>
        <v>2695.33</v>
      </c>
      <c r="AR993" s="2">
        <f t="shared" si="80"/>
        <v>-75.166800000000009</v>
      </c>
      <c r="AS993">
        <f t="shared" si="81"/>
        <v>186853.33333333334</v>
      </c>
      <c r="AT993">
        <f t="shared" si="82"/>
        <v>0.29999999999930083</v>
      </c>
    </row>
    <row r="994" spans="1:46" x14ac:dyDescent="0.35">
      <c r="A994" s="1">
        <v>1.5813900000000001E-5</v>
      </c>
      <c r="B994" s="1">
        <v>2.70083E-6</v>
      </c>
      <c r="C994" s="1">
        <v>-9.4919599999999997E-8</v>
      </c>
      <c r="D994" s="1">
        <v>1.6043199999999999E-5</v>
      </c>
      <c r="E994" s="1">
        <v>-3.0517600000000001E-5</v>
      </c>
      <c r="F994">
        <v>0.39130399999999999</v>
      </c>
      <c r="G994" s="1">
        <v>-7.5195299999999996E-8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361</v>
      </c>
      <c r="U994" s="1">
        <v>1.5817599999999999E-5</v>
      </c>
      <c r="V994" s="1">
        <v>2.6953299999999998E-6</v>
      </c>
      <c r="W994" s="1">
        <v>-3.6630400000000002E-9</v>
      </c>
      <c r="X994" s="1">
        <v>5.4937900000000003E-9</v>
      </c>
      <c r="Y994" s="1">
        <v>-1.9724300000000001E-8</v>
      </c>
      <c r="Z994" s="1">
        <v>1.5813900000000001E-5</v>
      </c>
      <c r="AA994" s="1">
        <v>2.70083E-6</v>
      </c>
      <c r="AB994" s="1">
        <v>-9.4919599999999997E-8</v>
      </c>
      <c r="AC994" s="1">
        <v>1.6043199999999999E-5</v>
      </c>
      <c r="AD994" s="1">
        <v>1.5813900000000001E-5</v>
      </c>
      <c r="AE994" s="1">
        <v>2.70083E-6</v>
      </c>
      <c r="AF994" s="1">
        <v>-9.4919599999999997E-8</v>
      </c>
      <c r="AG994" s="1">
        <v>1.6043199999999999E-5</v>
      </c>
      <c r="AH994">
        <v>4</v>
      </c>
      <c r="AI994">
        <v>0</v>
      </c>
      <c r="AJ994">
        <v>0</v>
      </c>
      <c r="AK994">
        <v>785324493</v>
      </c>
      <c r="AL994">
        <v>2771</v>
      </c>
      <c r="AM994">
        <v>19.633099999999999</v>
      </c>
      <c r="AN994">
        <v>1</v>
      </c>
      <c r="AO994">
        <v>5804</v>
      </c>
      <c r="AP994" s="2">
        <f t="shared" si="78"/>
        <v>15813.900000000001</v>
      </c>
      <c r="AQ994" s="2">
        <f t="shared" si="79"/>
        <v>2700.83</v>
      </c>
      <c r="AR994" s="2">
        <f t="shared" si="80"/>
        <v>-94.919600000000003</v>
      </c>
      <c r="AS994">
        <f t="shared" si="81"/>
        <v>166833.33333333334</v>
      </c>
      <c r="AT994">
        <f t="shared" si="82"/>
        <v>0.29999999999930083</v>
      </c>
    </row>
    <row r="995" spans="1:46" x14ac:dyDescent="0.35">
      <c r="A995" s="1">
        <v>1.5812899999999999E-5</v>
      </c>
      <c r="B995" s="1">
        <v>2.70594E-6</v>
      </c>
      <c r="C995" s="1">
        <v>-1.11452E-7</v>
      </c>
      <c r="D995" s="1">
        <v>1.6043099999999999E-5</v>
      </c>
      <c r="E995" s="1">
        <v>-3.0517600000000001E-5</v>
      </c>
      <c r="F995">
        <v>0.36666700000000002</v>
      </c>
      <c r="G995" s="1">
        <v>-9.4970699999999994E-8</v>
      </c>
      <c r="H995">
        <v>255</v>
      </c>
      <c r="I995">
        <v>0</v>
      </c>
      <c r="J995">
        <v>30</v>
      </c>
      <c r="K995" t="e">
        <v>#NAME?</v>
      </c>
      <c r="L995">
        <v>200200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361</v>
      </c>
      <c r="U995" s="1">
        <v>1.58166E-5</v>
      </c>
      <c r="V995" s="1">
        <v>2.6966199999999999E-6</v>
      </c>
      <c r="W995" s="1">
        <v>-3.7274399999999997E-9</v>
      </c>
      <c r="X995" s="1">
        <v>9.3193599999999995E-9</v>
      </c>
      <c r="Y995" s="1">
        <v>-1.6481399999999999E-8</v>
      </c>
      <c r="Z995" s="1">
        <v>1.5812899999999999E-5</v>
      </c>
      <c r="AA995" s="1">
        <v>2.70594E-6</v>
      </c>
      <c r="AB995" s="1">
        <v>-1.11452E-7</v>
      </c>
      <c r="AC995" s="1">
        <v>1.6043099999999999E-5</v>
      </c>
      <c r="AD995" s="1">
        <v>1.5812899999999999E-5</v>
      </c>
      <c r="AE995" s="1">
        <v>2.70594E-6</v>
      </c>
      <c r="AF995" s="1">
        <v>-1.11452E-7</v>
      </c>
      <c r="AG995" s="1">
        <v>1.6043099999999999E-5</v>
      </c>
      <c r="AH995">
        <v>4</v>
      </c>
      <c r="AI995">
        <v>0</v>
      </c>
      <c r="AJ995">
        <v>0</v>
      </c>
      <c r="AK995">
        <v>785336935</v>
      </c>
      <c r="AL995">
        <v>2771</v>
      </c>
      <c r="AM995">
        <v>19.633400000000002</v>
      </c>
      <c r="AN995">
        <v>1</v>
      </c>
      <c r="AO995">
        <v>5805</v>
      </c>
      <c r="AP995" s="2">
        <f t="shared" si="78"/>
        <v>15812.9</v>
      </c>
      <c r="AQ995" s="2">
        <f t="shared" si="79"/>
        <v>2705.94</v>
      </c>
      <c r="AR995" s="2">
        <f t="shared" si="80"/>
        <v>-111.452</v>
      </c>
      <c r="AS995">
        <f t="shared" si="81"/>
        <v>195751.33333333334</v>
      </c>
      <c r="AT995">
        <f t="shared" si="82"/>
        <v>0.30000000000285354</v>
      </c>
    </row>
    <row r="996" spans="1:46" x14ac:dyDescent="0.35">
      <c r="A996" s="1">
        <v>1.58116E-5</v>
      </c>
      <c r="B996" s="1">
        <v>2.7049900000000001E-6</v>
      </c>
      <c r="C996" s="1">
        <v>-1.01275E-7</v>
      </c>
      <c r="D996" s="1">
        <v>1.6041699999999999E-5</v>
      </c>
      <c r="E996" s="1">
        <v>-3.0517600000000001E-5</v>
      </c>
      <c r="F996">
        <v>0.31428600000000001</v>
      </c>
      <c r="G996" s="1">
        <v>-1.11511E-7</v>
      </c>
      <c r="H996">
        <v>255</v>
      </c>
      <c r="I996">
        <v>0</v>
      </c>
      <c r="J996">
        <v>35</v>
      </c>
      <c r="K996" t="e">
        <v>#NAME?</v>
      </c>
      <c r="L996">
        <v>233567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361</v>
      </c>
      <c r="U996" s="1">
        <v>1.5815699999999998E-5</v>
      </c>
      <c r="V996" s="1">
        <v>2.69891E-6</v>
      </c>
      <c r="W996" s="1">
        <v>-4.0509599999999998E-9</v>
      </c>
      <c r="X996" s="1">
        <v>6.0779800000000001E-9</v>
      </c>
      <c r="Y996" s="1">
        <v>1.0236299999999999E-8</v>
      </c>
      <c r="Z996" s="1">
        <v>1.58116E-5</v>
      </c>
      <c r="AA996" s="1">
        <v>2.7049900000000001E-6</v>
      </c>
      <c r="AB996" s="1">
        <v>-1.01275E-7</v>
      </c>
      <c r="AC996" s="1">
        <v>1.6041699999999999E-5</v>
      </c>
      <c r="AD996" s="1">
        <v>1.58116E-5</v>
      </c>
      <c r="AE996" s="1">
        <v>2.7049900000000001E-6</v>
      </c>
      <c r="AF996" s="1">
        <v>-1.01275E-7</v>
      </c>
      <c r="AG996" s="1">
        <v>1.6041699999999999E-5</v>
      </c>
      <c r="AH996">
        <v>4</v>
      </c>
      <c r="AI996">
        <v>0</v>
      </c>
      <c r="AJ996">
        <v>0</v>
      </c>
      <c r="AK996">
        <v>785349377</v>
      </c>
      <c r="AL996">
        <v>2771</v>
      </c>
      <c r="AM996">
        <v>19.633700000000001</v>
      </c>
      <c r="AN996">
        <v>1</v>
      </c>
      <c r="AO996">
        <v>5806</v>
      </c>
      <c r="AP996" s="2">
        <f t="shared" si="78"/>
        <v>15811.6</v>
      </c>
      <c r="AQ996" s="2">
        <f t="shared" si="79"/>
        <v>2704.9900000000002</v>
      </c>
      <c r="AR996" s="2">
        <f t="shared" si="80"/>
        <v>-101.27500000000001</v>
      </c>
      <c r="AS996">
        <f t="shared" si="81"/>
        <v>180180</v>
      </c>
      <c r="AT996">
        <f t="shared" si="82"/>
        <v>0.29999999999930083</v>
      </c>
    </row>
    <row r="997" spans="1:46" x14ac:dyDescent="0.35">
      <c r="A997" s="1">
        <v>1.5800000000000001E-5</v>
      </c>
      <c r="B997" s="1">
        <v>2.6857200000000001E-6</v>
      </c>
      <c r="C997" s="1">
        <v>-1.07763E-7</v>
      </c>
      <c r="D997" s="1">
        <v>1.6027000000000001E-5</v>
      </c>
      <c r="E997" s="1">
        <v>-3.0517600000000001E-5</v>
      </c>
      <c r="F997">
        <v>0.4375</v>
      </c>
      <c r="G997" s="1">
        <v>-1.0131799999999999E-7</v>
      </c>
      <c r="H997">
        <v>255</v>
      </c>
      <c r="I997">
        <v>0</v>
      </c>
      <c r="J997">
        <v>16</v>
      </c>
      <c r="K997" t="e">
        <v>#NAME?</v>
      </c>
      <c r="L997">
        <v>106773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361</v>
      </c>
      <c r="U997" s="1">
        <v>1.58147E-5</v>
      </c>
      <c r="V997" s="1">
        <v>2.7004099999999999E-6</v>
      </c>
      <c r="W997" s="1">
        <v>-1.46859E-8</v>
      </c>
      <c r="X997" s="1">
        <v>-1.46859E-8</v>
      </c>
      <c r="Y997" s="1">
        <v>-6.4444400000000001E-9</v>
      </c>
      <c r="Z997" s="1">
        <v>1.5800000000000001E-5</v>
      </c>
      <c r="AA997" s="1">
        <v>2.6857200000000001E-6</v>
      </c>
      <c r="AB997" s="1">
        <v>-1.07763E-7</v>
      </c>
      <c r="AC997" s="1">
        <v>1.6027000000000001E-5</v>
      </c>
      <c r="AD997" s="1">
        <v>1.5800000000000001E-5</v>
      </c>
      <c r="AE997" s="1">
        <v>2.6857200000000001E-6</v>
      </c>
      <c r="AF997" s="1">
        <v>-1.07763E-7</v>
      </c>
      <c r="AG997" s="1">
        <v>1.6027000000000001E-5</v>
      </c>
      <c r="AH997">
        <v>4</v>
      </c>
      <c r="AI997">
        <v>0</v>
      </c>
      <c r="AJ997">
        <v>0</v>
      </c>
      <c r="AK997">
        <v>785361819</v>
      </c>
      <c r="AL997">
        <v>2771</v>
      </c>
      <c r="AM997">
        <v>19.634</v>
      </c>
      <c r="AN997">
        <v>1</v>
      </c>
      <c r="AO997">
        <v>5807</v>
      </c>
      <c r="AP997" s="2">
        <f t="shared" si="78"/>
        <v>15800.000000000002</v>
      </c>
      <c r="AQ997" s="2">
        <f t="shared" si="79"/>
        <v>2685.7200000000003</v>
      </c>
      <c r="AR997" s="2">
        <f t="shared" si="80"/>
        <v>-107.76299999999999</v>
      </c>
      <c r="AS997">
        <f t="shared" si="81"/>
        <v>180180</v>
      </c>
      <c r="AT997">
        <f t="shared" si="82"/>
        <v>0.29999999999930083</v>
      </c>
    </row>
    <row r="998" spans="1:46" x14ac:dyDescent="0.35">
      <c r="A998" s="1">
        <v>1.5815200000000001E-5</v>
      </c>
      <c r="B998" s="1">
        <v>2.6988400000000002E-6</v>
      </c>
      <c r="C998" s="1">
        <v>-9.3519200000000003E-8</v>
      </c>
      <c r="D998" s="1">
        <v>1.6044100000000001E-5</v>
      </c>
      <c r="E998" s="1">
        <v>-3.0517600000000001E-5</v>
      </c>
      <c r="F998">
        <v>0.43333300000000002</v>
      </c>
      <c r="G998" s="1">
        <v>-1.07788E-7</v>
      </c>
      <c r="H998">
        <v>255</v>
      </c>
      <c r="I998">
        <v>0</v>
      </c>
      <c r="J998">
        <v>30</v>
      </c>
      <c r="K998" t="e">
        <v>#NAME?</v>
      </c>
      <c r="L998">
        <v>200200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361</v>
      </c>
      <c r="U998" s="1">
        <v>1.5811000000000002E-5</v>
      </c>
      <c r="V998" s="1">
        <v>2.6967200000000001E-6</v>
      </c>
      <c r="W998" s="1">
        <v>4.2334300000000003E-9</v>
      </c>
      <c r="X998" s="1">
        <v>2.11748E-9</v>
      </c>
      <c r="Y998" s="1">
        <v>1.4268799999999999E-8</v>
      </c>
      <c r="Z998" s="1">
        <v>1.5815200000000001E-5</v>
      </c>
      <c r="AA998" s="1">
        <v>2.6988400000000002E-6</v>
      </c>
      <c r="AB998" s="1">
        <v>-9.3519200000000003E-8</v>
      </c>
      <c r="AC998" s="1">
        <v>1.6044100000000001E-5</v>
      </c>
      <c r="AD998" s="1">
        <v>1.5815200000000001E-5</v>
      </c>
      <c r="AE998" s="1">
        <v>2.6988400000000002E-6</v>
      </c>
      <c r="AF998" s="1">
        <v>-9.3519200000000003E-8</v>
      </c>
      <c r="AG998" s="1">
        <v>1.6044100000000001E-5</v>
      </c>
      <c r="AH998">
        <v>4</v>
      </c>
      <c r="AI998">
        <v>0</v>
      </c>
      <c r="AJ998">
        <v>0</v>
      </c>
      <c r="AK998">
        <v>785374262</v>
      </c>
      <c r="AL998">
        <v>2771</v>
      </c>
      <c r="AM998">
        <v>19.634399999999999</v>
      </c>
      <c r="AN998">
        <v>1</v>
      </c>
      <c r="AO998">
        <v>5808</v>
      </c>
      <c r="AP998" s="2">
        <f t="shared" si="78"/>
        <v>15815.2</v>
      </c>
      <c r="AQ998" s="2">
        <f t="shared" si="79"/>
        <v>2698.84</v>
      </c>
      <c r="AR998" s="2">
        <f t="shared" si="80"/>
        <v>-93.519199999999998</v>
      </c>
      <c r="AS998">
        <f t="shared" si="81"/>
        <v>162384.33333333334</v>
      </c>
      <c r="AT998">
        <f t="shared" si="82"/>
        <v>0.39999999999906777</v>
      </c>
    </row>
    <row r="999" spans="1:46" x14ac:dyDescent="0.35">
      <c r="A999" s="1">
        <v>1.58074E-5</v>
      </c>
      <c r="B999" s="1">
        <v>2.6809999999999998E-6</v>
      </c>
      <c r="C999" s="1">
        <v>-1.01123E-7</v>
      </c>
      <c r="D999" s="1">
        <v>1.6033400000000001E-5</v>
      </c>
      <c r="E999" s="1">
        <v>-3.0517600000000001E-5</v>
      </c>
      <c r="F999">
        <v>0.55555600000000005</v>
      </c>
      <c r="G999" s="1">
        <v>-9.3566900000000001E-8</v>
      </c>
      <c r="H999">
        <v>255</v>
      </c>
      <c r="I999">
        <v>0</v>
      </c>
      <c r="J999">
        <v>27</v>
      </c>
      <c r="K999" t="e">
        <v>#NAME?</v>
      </c>
      <c r="L999">
        <v>180180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361</v>
      </c>
      <c r="U999" s="1">
        <v>1.5812E-5</v>
      </c>
      <c r="V999" s="1">
        <v>2.6972199999999999E-6</v>
      </c>
      <c r="W999" s="1">
        <v>-4.63362E-9</v>
      </c>
      <c r="X999" s="1">
        <v>-1.6219199999999999E-8</v>
      </c>
      <c r="Y999" s="1">
        <v>-7.5560700000000008E-9</v>
      </c>
      <c r="Z999" s="1">
        <v>1.58074E-5</v>
      </c>
      <c r="AA999" s="1">
        <v>2.6809999999999998E-6</v>
      </c>
      <c r="AB999" s="1">
        <v>-1.01123E-7</v>
      </c>
      <c r="AC999" s="1">
        <v>1.6033400000000001E-5</v>
      </c>
      <c r="AD999" s="1">
        <v>1.58074E-5</v>
      </c>
      <c r="AE999" s="1">
        <v>2.6809999999999998E-6</v>
      </c>
      <c r="AF999" s="1">
        <v>-1.01123E-7</v>
      </c>
      <c r="AG999" s="1">
        <v>1.6033400000000001E-5</v>
      </c>
      <c r="AH999">
        <v>4</v>
      </c>
      <c r="AI999">
        <v>0</v>
      </c>
      <c r="AJ999">
        <v>0</v>
      </c>
      <c r="AK999">
        <v>785386705</v>
      </c>
      <c r="AL999">
        <v>2771</v>
      </c>
      <c r="AM999">
        <v>19.634699999999999</v>
      </c>
      <c r="AN999">
        <v>1</v>
      </c>
      <c r="AO999">
        <v>5809</v>
      </c>
      <c r="AP999" s="2">
        <f t="shared" si="78"/>
        <v>15807.4</v>
      </c>
      <c r="AQ999" s="2">
        <f t="shared" si="79"/>
        <v>2681</v>
      </c>
      <c r="AR999" s="2">
        <f t="shared" si="80"/>
        <v>-101.123</v>
      </c>
      <c r="AS999">
        <f t="shared" si="81"/>
        <v>193526.66666666666</v>
      </c>
      <c r="AT999">
        <f t="shared" si="82"/>
        <v>0.29999999999930083</v>
      </c>
    </row>
    <row r="1000" spans="1:46" x14ac:dyDescent="0.35">
      <c r="A1000" s="1">
        <v>1.58087E-5</v>
      </c>
      <c r="B1000" s="1">
        <v>2.6931399999999999E-6</v>
      </c>
      <c r="C1000" s="1">
        <v>-8.6375799999999994E-8</v>
      </c>
      <c r="D1000" s="1">
        <v>1.6036699999999998E-5</v>
      </c>
      <c r="E1000" s="1">
        <v>-3.0517600000000001E-5</v>
      </c>
      <c r="F1000">
        <v>0.4</v>
      </c>
      <c r="G1000" s="1">
        <v>-1.01135E-7</v>
      </c>
      <c r="H1000">
        <v>255</v>
      </c>
      <c r="I1000">
        <v>0</v>
      </c>
      <c r="J1000">
        <v>30</v>
      </c>
      <c r="K1000" t="e">
        <v>#NAME?</v>
      </c>
      <c r="L1000">
        <v>200200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361</v>
      </c>
      <c r="U1000" s="1">
        <v>1.5810800000000001E-5</v>
      </c>
      <c r="V1000" s="1">
        <v>2.6931399999999999E-6</v>
      </c>
      <c r="W1000" s="1">
        <v>-2.0852800000000001E-9</v>
      </c>
      <c r="X1000">
        <v>0</v>
      </c>
      <c r="Y1000" s="1">
        <v>1.4759500000000001E-8</v>
      </c>
      <c r="Z1000" s="1">
        <v>1.58087E-5</v>
      </c>
      <c r="AA1000" s="1">
        <v>2.6931399999999999E-6</v>
      </c>
      <c r="AB1000" s="1">
        <v>-8.6375799999999994E-8</v>
      </c>
      <c r="AC1000" s="1">
        <v>1.6036699999999998E-5</v>
      </c>
      <c r="AD1000" s="1">
        <v>1.58087E-5</v>
      </c>
      <c r="AE1000" s="1">
        <v>2.6931399999999999E-6</v>
      </c>
      <c r="AF1000" s="1">
        <v>-8.6375799999999994E-8</v>
      </c>
      <c r="AG1000" s="1">
        <v>1.6036699999999998E-5</v>
      </c>
      <c r="AH1000">
        <v>4</v>
      </c>
      <c r="AI1000">
        <v>0</v>
      </c>
      <c r="AJ1000">
        <v>0</v>
      </c>
      <c r="AK1000">
        <v>785399147</v>
      </c>
      <c r="AL1000">
        <v>2771</v>
      </c>
      <c r="AM1000">
        <v>19.635000000000002</v>
      </c>
      <c r="AN1000">
        <v>1</v>
      </c>
      <c r="AO1000">
        <v>5810</v>
      </c>
      <c r="AP1000" s="2">
        <f t="shared" si="78"/>
        <v>15808.7</v>
      </c>
      <c r="AQ1000" s="2">
        <f t="shared" si="79"/>
        <v>2693.14</v>
      </c>
      <c r="AR1000" s="2">
        <f t="shared" si="80"/>
        <v>-86.375799999999998</v>
      </c>
      <c r="AS1000">
        <f t="shared" si="81"/>
        <v>193526.66666666666</v>
      </c>
      <c r="AT1000">
        <f t="shared" si="82"/>
        <v>0.30000000000285354</v>
      </c>
    </row>
    <row r="1001" spans="1:46" x14ac:dyDescent="0.35">
      <c r="A1001" s="1">
        <v>1.5812799999999999E-5</v>
      </c>
      <c r="B1001" s="1">
        <v>2.70327E-6</v>
      </c>
      <c r="C1001" s="1">
        <v>-8.3187500000000003E-8</v>
      </c>
      <c r="D1001" s="1">
        <v>1.6042400000000001E-5</v>
      </c>
      <c r="E1001" s="1">
        <v>-3.0517600000000001E-5</v>
      </c>
      <c r="F1001">
        <v>0.466667</v>
      </c>
      <c r="G1001" s="1">
        <v>-8.6425799999999998E-8</v>
      </c>
      <c r="H1001">
        <v>255</v>
      </c>
      <c r="I1001">
        <v>0</v>
      </c>
      <c r="J1001">
        <v>30</v>
      </c>
      <c r="K1001" t="e">
        <v>#NAME?</v>
      </c>
      <c r="L1001">
        <v>200200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361</v>
      </c>
      <c r="U1001" s="1">
        <v>1.58103E-5</v>
      </c>
      <c r="V1001" s="1">
        <v>2.6931399999999999E-6</v>
      </c>
      <c r="W1001" s="1">
        <v>2.5329999999999998E-9</v>
      </c>
      <c r="X1001" s="1">
        <v>1.01289E-8</v>
      </c>
      <c r="Y1001" s="1">
        <v>3.23832E-9</v>
      </c>
      <c r="Z1001" s="1">
        <v>1.5812799999999999E-5</v>
      </c>
      <c r="AA1001" s="1">
        <v>2.70327E-6</v>
      </c>
      <c r="AB1001" s="1">
        <v>-8.3187500000000003E-8</v>
      </c>
      <c r="AC1001" s="1">
        <v>1.6042400000000001E-5</v>
      </c>
      <c r="AD1001" s="1">
        <v>1.5812799999999999E-5</v>
      </c>
      <c r="AE1001" s="1">
        <v>2.70327E-6</v>
      </c>
      <c r="AF1001" s="1">
        <v>-8.3187500000000003E-8</v>
      </c>
      <c r="AG1001" s="1">
        <v>1.6042400000000001E-5</v>
      </c>
      <c r="AH1001">
        <v>4</v>
      </c>
      <c r="AI1001">
        <v>0</v>
      </c>
      <c r="AJ1001">
        <v>0</v>
      </c>
      <c r="AK1001">
        <v>785411589</v>
      </c>
      <c r="AL1001">
        <v>2771</v>
      </c>
      <c r="AM1001">
        <v>19.635300000000001</v>
      </c>
      <c r="AN1001">
        <v>1</v>
      </c>
      <c r="AO1001">
        <v>5811</v>
      </c>
      <c r="AP1001" s="2">
        <f t="shared" si="78"/>
        <v>15812.8</v>
      </c>
      <c r="AQ1001" s="2">
        <f t="shared" si="79"/>
        <v>2703.27</v>
      </c>
      <c r="AR1001" s="2">
        <f t="shared" si="80"/>
        <v>-83.1875</v>
      </c>
      <c r="AS1001">
        <f t="shared" si="81"/>
        <v>180180</v>
      </c>
      <c r="AT1001">
        <f t="shared" si="82"/>
        <v>0.29999999999930083</v>
      </c>
    </row>
    <row r="1002" spans="1:46" x14ac:dyDescent="0.35">
      <c r="A1002" s="1">
        <v>1.58073E-5</v>
      </c>
      <c r="B1002" s="1">
        <v>2.6884500000000001E-6</v>
      </c>
      <c r="C1002" s="1">
        <v>-8.3190900000000001E-8</v>
      </c>
      <c r="D1002" s="1">
        <v>1.60345E-5</v>
      </c>
      <c r="E1002" s="1">
        <v>-3.0517600000000001E-5</v>
      </c>
      <c r="F1002">
        <v>0.71428599999999998</v>
      </c>
      <c r="G1002" s="1">
        <v>-8.3190900000000001E-8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361</v>
      </c>
      <c r="U1002" s="1">
        <v>1.5810900000000001E-5</v>
      </c>
      <c r="V1002" s="1">
        <v>2.6956300000000001E-6</v>
      </c>
      <c r="W1002" s="1">
        <v>-3.58944E-9</v>
      </c>
      <c r="X1002" s="1">
        <v>-7.1804200000000003E-9</v>
      </c>
      <c r="Y1002">
        <v>0</v>
      </c>
      <c r="Z1002" s="1">
        <v>1.58073E-5</v>
      </c>
      <c r="AA1002" s="1">
        <v>2.6884500000000001E-6</v>
      </c>
      <c r="AB1002" s="1">
        <v>-8.3190900000000001E-8</v>
      </c>
      <c r="AC1002" s="1">
        <v>1.60345E-5</v>
      </c>
      <c r="AD1002" s="1">
        <v>1.58073E-5</v>
      </c>
      <c r="AE1002" s="1">
        <v>2.6884500000000001E-6</v>
      </c>
      <c r="AF1002" s="1">
        <v>-8.3190900000000001E-8</v>
      </c>
      <c r="AG1002" s="1">
        <v>1.60345E-5</v>
      </c>
      <c r="AH1002">
        <v>4</v>
      </c>
      <c r="AI1002">
        <v>0</v>
      </c>
      <c r="AJ1002">
        <v>0</v>
      </c>
      <c r="AK1002">
        <v>785424030</v>
      </c>
      <c r="AL1002">
        <v>2771</v>
      </c>
      <c r="AM1002">
        <v>19.6356</v>
      </c>
      <c r="AN1002">
        <v>1</v>
      </c>
      <c r="AO1002">
        <v>5812</v>
      </c>
      <c r="AP1002" s="2">
        <f t="shared" si="78"/>
        <v>15807.300000000001</v>
      </c>
      <c r="AQ1002" s="2">
        <f t="shared" si="79"/>
        <v>2688.4500000000003</v>
      </c>
      <c r="AR1002" s="2">
        <f t="shared" si="80"/>
        <v>-83.190899999999999</v>
      </c>
      <c r="AS1002">
        <f t="shared" si="81"/>
        <v>157935.66666666666</v>
      </c>
      <c r="AT1002">
        <f t="shared" si="82"/>
        <v>0.29999999999930083</v>
      </c>
    </row>
    <row r="1003" spans="1:46" x14ac:dyDescent="0.35">
      <c r="A1003" s="1">
        <v>1.5834000000000001E-5</v>
      </c>
      <c r="B1003" s="1">
        <v>2.71177E-6</v>
      </c>
      <c r="C1003" s="1">
        <v>-9.4279700000000005E-8</v>
      </c>
      <c r="D1003" s="1">
        <v>1.6064799999999999E-5</v>
      </c>
      <c r="E1003" s="1">
        <v>-3.0517600000000001E-5</v>
      </c>
      <c r="F1003">
        <v>0.5</v>
      </c>
      <c r="G1003" s="1">
        <v>-8.3190900000000001E-8</v>
      </c>
      <c r="H1003">
        <v>255</v>
      </c>
      <c r="I1003">
        <v>0</v>
      </c>
      <c r="J1003">
        <v>20</v>
      </c>
      <c r="K1003" t="e">
        <v>#NAME?</v>
      </c>
      <c r="L1003">
        <v>133467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361</v>
      </c>
      <c r="U1003" s="1">
        <v>1.5809899999999999E-5</v>
      </c>
      <c r="V1003" s="1">
        <v>2.69374E-6</v>
      </c>
      <c r="W1003" s="1">
        <v>2.40421E-8</v>
      </c>
      <c r="X1003" s="1">
        <v>1.8031499999999998E-8</v>
      </c>
      <c r="Y1003" s="1">
        <v>-1.10888E-8</v>
      </c>
      <c r="Z1003" s="1">
        <v>1.5834000000000001E-5</v>
      </c>
      <c r="AA1003" s="1">
        <v>2.71177E-6</v>
      </c>
      <c r="AB1003" s="1">
        <v>-9.4279700000000005E-8</v>
      </c>
      <c r="AC1003" s="1">
        <v>1.6064799999999999E-5</v>
      </c>
      <c r="AD1003" s="1">
        <v>1.5834000000000001E-5</v>
      </c>
      <c r="AE1003" s="1">
        <v>2.71177E-6</v>
      </c>
      <c r="AF1003" s="1">
        <v>-9.4279700000000005E-8</v>
      </c>
      <c r="AG1003" s="1">
        <v>1.6064799999999999E-5</v>
      </c>
      <c r="AH1003">
        <v>4</v>
      </c>
      <c r="AI1003">
        <v>0</v>
      </c>
      <c r="AJ1003">
        <v>0</v>
      </c>
      <c r="AK1003">
        <v>785436472</v>
      </c>
      <c r="AL1003">
        <v>2771</v>
      </c>
      <c r="AM1003">
        <v>19.635899999999999</v>
      </c>
      <c r="AN1003">
        <v>1</v>
      </c>
      <c r="AO1003">
        <v>5813</v>
      </c>
      <c r="AP1003" s="2">
        <f t="shared" si="78"/>
        <v>15834.000000000002</v>
      </c>
      <c r="AQ1003" s="2">
        <f t="shared" si="79"/>
        <v>2711.77</v>
      </c>
      <c r="AR1003" s="2">
        <f t="shared" si="80"/>
        <v>-94.279700000000005</v>
      </c>
      <c r="AS1003">
        <f t="shared" si="81"/>
        <v>146813.66666666666</v>
      </c>
      <c r="AT1003">
        <f t="shared" si="82"/>
        <v>0.29999999999930083</v>
      </c>
    </row>
    <row r="1004" spans="1:46" x14ac:dyDescent="0.35">
      <c r="A1004" s="1">
        <v>1.5820200000000001E-5</v>
      </c>
      <c r="B1004" s="1">
        <v>2.69822E-6</v>
      </c>
      <c r="C1004" s="1">
        <v>-1.11359E-7</v>
      </c>
      <c r="D1004" s="1">
        <v>1.6049000000000002E-5</v>
      </c>
      <c r="E1004" s="1">
        <v>-3.0517600000000001E-5</v>
      </c>
      <c r="F1004">
        <v>0.44</v>
      </c>
      <c r="G1004" s="1">
        <v>-9.4299300000000006E-8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361</v>
      </c>
      <c r="U1004" s="1">
        <v>1.5815899999999999E-5</v>
      </c>
      <c r="V1004" s="1">
        <v>2.69822E-6</v>
      </c>
      <c r="W1004" s="1">
        <v>4.3054900000000002E-9</v>
      </c>
      <c r="X1004">
        <v>0</v>
      </c>
      <c r="Y1004" s="1">
        <v>-1.7059399999999999E-8</v>
      </c>
      <c r="Z1004" s="1">
        <v>1.5820200000000001E-5</v>
      </c>
      <c r="AA1004" s="1">
        <v>2.69822E-6</v>
      </c>
      <c r="AB1004" s="1">
        <v>-1.11359E-7</v>
      </c>
      <c r="AC1004" s="1">
        <v>1.6049000000000002E-5</v>
      </c>
      <c r="AD1004" s="1">
        <v>1.5820200000000001E-5</v>
      </c>
      <c r="AE1004" s="1">
        <v>2.69822E-6</v>
      </c>
      <c r="AF1004" s="1">
        <v>-1.11359E-7</v>
      </c>
      <c r="AG1004" s="1">
        <v>1.6049000000000002E-5</v>
      </c>
      <c r="AH1004">
        <v>4</v>
      </c>
      <c r="AI1004">
        <v>0</v>
      </c>
      <c r="AJ1004">
        <v>0</v>
      </c>
      <c r="AK1004">
        <v>785448914</v>
      </c>
      <c r="AL1004">
        <v>2771</v>
      </c>
      <c r="AM1004">
        <v>19.636199999999999</v>
      </c>
      <c r="AN1004">
        <v>1</v>
      </c>
      <c r="AO1004">
        <v>5814</v>
      </c>
      <c r="AP1004" s="2">
        <f t="shared" si="78"/>
        <v>15820.2</v>
      </c>
      <c r="AQ1004" s="2">
        <f t="shared" si="79"/>
        <v>2698.22</v>
      </c>
      <c r="AR1004" s="2">
        <f t="shared" si="80"/>
        <v>-111.35899999999999</v>
      </c>
      <c r="AS1004">
        <f t="shared" si="81"/>
        <v>155711.66666666666</v>
      </c>
      <c r="AT1004">
        <f t="shared" si="82"/>
        <v>0.29999999999930083</v>
      </c>
    </row>
    <row r="1005" spans="1:46" x14ac:dyDescent="0.35">
      <c r="A1005" s="1">
        <v>1.5809999999999999E-5</v>
      </c>
      <c r="B1005" s="1">
        <v>2.6935699999999999E-6</v>
      </c>
      <c r="C1005" s="1">
        <v>-9.7111099999999994E-8</v>
      </c>
      <c r="D1005" s="1">
        <v>1.6038100000000002E-5</v>
      </c>
      <c r="E1005" s="1">
        <v>-3.0517600000000001E-5</v>
      </c>
      <c r="F1005">
        <v>0.48</v>
      </c>
      <c r="G1005" s="1">
        <v>-1.1138900000000001E-7</v>
      </c>
      <c r="H1005">
        <v>255</v>
      </c>
      <c r="I1005">
        <v>0</v>
      </c>
      <c r="J1005">
        <v>25</v>
      </c>
      <c r="K1005" t="e">
        <v>#NAME?</v>
      </c>
      <c r="L1005">
        <v>166834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361</v>
      </c>
      <c r="U1005" s="1">
        <v>1.5816900000000001E-5</v>
      </c>
      <c r="V1005" s="1">
        <v>2.69822E-6</v>
      </c>
      <c r="W1005" s="1">
        <v>-6.9764899999999998E-9</v>
      </c>
      <c r="X1005" s="1">
        <v>-4.6504800000000003E-9</v>
      </c>
      <c r="Y1005" s="1">
        <v>1.4278000000000001E-8</v>
      </c>
      <c r="Z1005" s="1">
        <v>1.5809999999999999E-5</v>
      </c>
      <c r="AA1005" s="1">
        <v>2.6935699999999999E-6</v>
      </c>
      <c r="AB1005" s="1">
        <v>-9.7111099999999994E-8</v>
      </c>
      <c r="AC1005" s="1">
        <v>1.6038100000000002E-5</v>
      </c>
      <c r="AD1005" s="1">
        <v>1.5809999999999999E-5</v>
      </c>
      <c r="AE1005" s="1">
        <v>2.6935699999999999E-6</v>
      </c>
      <c r="AF1005" s="1">
        <v>-9.7111099999999994E-8</v>
      </c>
      <c r="AG1005" s="1">
        <v>1.6038100000000002E-5</v>
      </c>
      <c r="AH1005">
        <v>4</v>
      </c>
      <c r="AI1005">
        <v>0</v>
      </c>
      <c r="AJ1005">
        <v>0</v>
      </c>
      <c r="AK1005">
        <v>785461356</v>
      </c>
      <c r="AL1005">
        <v>2771</v>
      </c>
      <c r="AM1005">
        <v>19.636500000000002</v>
      </c>
      <c r="AN1005">
        <v>1</v>
      </c>
      <c r="AO1005">
        <v>5815</v>
      </c>
      <c r="AP1005" s="2">
        <f t="shared" si="78"/>
        <v>15810</v>
      </c>
      <c r="AQ1005" s="2">
        <f t="shared" si="79"/>
        <v>2693.57</v>
      </c>
      <c r="AR1005" s="2">
        <f t="shared" si="80"/>
        <v>-97.111099999999993</v>
      </c>
      <c r="AS1005">
        <f t="shared" si="81"/>
        <v>173507.33333333334</v>
      </c>
      <c r="AT1005">
        <f t="shared" si="82"/>
        <v>0.30000000000285354</v>
      </c>
    </row>
    <row r="1006" spans="1:46" x14ac:dyDescent="0.35">
      <c r="A1006" s="1">
        <v>1.5796800000000001E-5</v>
      </c>
      <c r="B1006" s="1">
        <v>2.6756400000000001E-6</v>
      </c>
      <c r="C1006" s="1">
        <v>-9.0074899999999999E-8</v>
      </c>
      <c r="D1006" s="1">
        <v>1.6022E-5</v>
      </c>
      <c r="E1006" s="1">
        <v>-3.0517600000000001E-5</v>
      </c>
      <c r="F1006">
        <v>0.5</v>
      </c>
      <c r="G1006" s="1">
        <v>-9.7168E-8</v>
      </c>
      <c r="H1006">
        <v>255</v>
      </c>
      <c r="I1006">
        <v>0</v>
      </c>
      <c r="J1006">
        <v>28</v>
      </c>
      <c r="K1006" t="e">
        <v>#NAME?</v>
      </c>
      <c r="L1006">
        <v>186854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361</v>
      </c>
      <c r="U1006" s="1">
        <v>1.58151E-5</v>
      </c>
      <c r="V1006" s="1">
        <v>2.6970199999999999E-6</v>
      </c>
      <c r="W1006" s="1">
        <v>-1.8325899999999999E-8</v>
      </c>
      <c r="X1006" s="1">
        <v>-2.13803E-8</v>
      </c>
      <c r="Y1006" s="1">
        <v>7.09302E-9</v>
      </c>
      <c r="Z1006" s="1">
        <v>1.5796800000000001E-5</v>
      </c>
      <c r="AA1006" s="1">
        <v>2.6756400000000001E-6</v>
      </c>
      <c r="AB1006" s="1">
        <v>-9.0074899999999999E-8</v>
      </c>
      <c r="AC1006" s="1">
        <v>1.6022E-5</v>
      </c>
      <c r="AD1006" s="1">
        <v>1.5796800000000001E-5</v>
      </c>
      <c r="AE1006" s="1">
        <v>2.6756400000000001E-6</v>
      </c>
      <c r="AF1006" s="1">
        <v>-9.0074899999999999E-8</v>
      </c>
      <c r="AG1006" s="1">
        <v>1.6022E-5</v>
      </c>
      <c r="AH1006">
        <v>4</v>
      </c>
      <c r="AI1006">
        <v>0</v>
      </c>
      <c r="AJ1006">
        <v>0</v>
      </c>
      <c r="AK1006">
        <v>785473798</v>
      </c>
      <c r="AL1006">
        <v>2771</v>
      </c>
      <c r="AM1006">
        <v>19.636800000000001</v>
      </c>
      <c r="AN1006">
        <v>1</v>
      </c>
      <c r="AO1006">
        <v>5816</v>
      </c>
      <c r="AP1006" s="2">
        <f t="shared" si="78"/>
        <v>15796.800000000001</v>
      </c>
      <c r="AQ1006" s="2">
        <f t="shared" si="79"/>
        <v>2675.6400000000003</v>
      </c>
      <c r="AR1006" s="2">
        <f t="shared" si="80"/>
        <v>-90.0749</v>
      </c>
      <c r="AS1006">
        <f t="shared" si="81"/>
        <v>182405</v>
      </c>
      <c r="AT1006">
        <f t="shared" si="82"/>
        <v>0.29999999999930083</v>
      </c>
    </row>
    <row r="1007" spans="1:46" x14ac:dyDescent="0.35">
      <c r="A1007" s="1">
        <v>1.5812500000000001E-5</v>
      </c>
      <c r="B1007" s="1">
        <v>2.6797400000000002E-6</v>
      </c>
      <c r="C1007" s="1">
        <v>-7.7232800000000003E-8</v>
      </c>
      <c r="D1007" s="1">
        <v>1.6038100000000002E-5</v>
      </c>
      <c r="E1007" s="1">
        <v>-3.0517600000000001E-5</v>
      </c>
      <c r="F1007">
        <v>0.48275899999999999</v>
      </c>
      <c r="G1007" s="1">
        <v>-9.00879E-8</v>
      </c>
      <c r="H1007">
        <v>255</v>
      </c>
      <c r="I1007">
        <v>0</v>
      </c>
      <c r="J1007">
        <v>29</v>
      </c>
      <c r="K1007" t="e">
        <v>#NAME?</v>
      </c>
      <c r="L1007">
        <v>193527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361</v>
      </c>
      <c r="U1007" s="1">
        <v>1.58105E-5</v>
      </c>
      <c r="V1007" s="1">
        <v>2.6916499999999999E-6</v>
      </c>
      <c r="W1007" s="1">
        <v>1.98562E-9</v>
      </c>
      <c r="X1007" s="1">
        <v>-1.19122E-8</v>
      </c>
      <c r="Y1007" s="1">
        <v>1.28551E-8</v>
      </c>
      <c r="Z1007" s="1">
        <v>1.5812500000000001E-5</v>
      </c>
      <c r="AA1007" s="1">
        <v>2.6797400000000002E-6</v>
      </c>
      <c r="AB1007" s="1">
        <v>-7.7232800000000003E-8</v>
      </c>
      <c r="AC1007" s="1">
        <v>1.6038100000000002E-5</v>
      </c>
      <c r="AD1007" s="1">
        <v>1.5812500000000001E-5</v>
      </c>
      <c r="AE1007" s="1">
        <v>2.6797400000000002E-6</v>
      </c>
      <c r="AF1007" s="1">
        <v>-7.7232800000000003E-8</v>
      </c>
      <c r="AG1007" s="1">
        <v>1.6038100000000002E-5</v>
      </c>
      <c r="AH1007">
        <v>4</v>
      </c>
      <c r="AI1007">
        <v>0</v>
      </c>
      <c r="AJ1007">
        <v>0</v>
      </c>
      <c r="AK1007">
        <v>785486240</v>
      </c>
      <c r="AL1007">
        <v>2771</v>
      </c>
      <c r="AM1007">
        <v>19.6372</v>
      </c>
      <c r="AN1007">
        <v>1</v>
      </c>
      <c r="AO1007">
        <v>5817</v>
      </c>
      <c r="AP1007" s="2">
        <f t="shared" si="78"/>
        <v>15812.500000000002</v>
      </c>
      <c r="AQ1007" s="2">
        <f t="shared" si="79"/>
        <v>2679.7400000000002</v>
      </c>
      <c r="AR1007" s="2">
        <f t="shared" si="80"/>
        <v>-77.232799999999997</v>
      </c>
      <c r="AS1007">
        <f t="shared" si="81"/>
        <v>180180.33333333334</v>
      </c>
      <c r="AT1007">
        <f t="shared" si="82"/>
        <v>0.39999999999906777</v>
      </c>
    </row>
    <row r="1008" spans="1:46" x14ac:dyDescent="0.35">
      <c r="A1008" s="1">
        <v>1.58148E-5</v>
      </c>
      <c r="B1008" s="1">
        <v>2.6925099999999999E-6</v>
      </c>
      <c r="C1008" s="1">
        <v>-7.7270500000000004E-8</v>
      </c>
      <c r="D1008" s="1">
        <v>1.6042600000000001E-5</v>
      </c>
      <c r="E1008" s="1">
        <v>-3.0517600000000001E-5</v>
      </c>
      <c r="F1008">
        <v>0.66666700000000001</v>
      </c>
      <c r="G1008" s="1">
        <v>-7.7270500000000004E-8</v>
      </c>
      <c r="H1008">
        <v>255</v>
      </c>
      <c r="I1008">
        <v>0</v>
      </c>
      <c r="J1008">
        <v>24</v>
      </c>
      <c r="K1008" t="e">
        <v>#NAME?</v>
      </c>
      <c r="L1008">
        <v>160160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361</v>
      </c>
      <c r="U1008" s="1">
        <v>1.5811000000000002E-5</v>
      </c>
      <c r="V1008" s="1">
        <v>2.6886699999999998E-6</v>
      </c>
      <c r="W1008" s="1">
        <v>3.8485699999999997E-9</v>
      </c>
      <c r="X1008" s="1">
        <v>3.8485699999999997E-9</v>
      </c>
      <c r="Y1008">
        <v>0</v>
      </c>
      <c r="Z1008" s="1">
        <v>1.58148E-5</v>
      </c>
      <c r="AA1008" s="1">
        <v>2.6925099999999999E-6</v>
      </c>
      <c r="AB1008" s="1">
        <v>-7.7270500000000004E-8</v>
      </c>
      <c r="AC1008" s="1">
        <v>1.6042600000000001E-5</v>
      </c>
      <c r="AD1008" s="1">
        <v>1.58148E-5</v>
      </c>
      <c r="AE1008" s="1">
        <v>2.6925099999999999E-6</v>
      </c>
      <c r="AF1008" s="1">
        <v>-7.7270500000000004E-8</v>
      </c>
      <c r="AG1008" s="1">
        <v>1.6042600000000001E-5</v>
      </c>
      <c r="AH1008">
        <v>4</v>
      </c>
      <c r="AI1008">
        <v>0</v>
      </c>
      <c r="AJ1008">
        <v>0</v>
      </c>
      <c r="AK1008">
        <v>785498682</v>
      </c>
      <c r="AL1008">
        <v>2771</v>
      </c>
      <c r="AM1008">
        <v>19.637499999999999</v>
      </c>
      <c r="AN1008">
        <v>1</v>
      </c>
      <c r="AO1008">
        <v>5818</v>
      </c>
      <c r="AP1008" s="2">
        <f t="shared" si="78"/>
        <v>15814.8</v>
      </c>
      <c r="AQ1008" s="2">
        <f t="shared" si="79"/>
        <v>2692.5099999999998</v>
      </c>
      <c r="AR1008" s="2">
        <f t="shared" si="80"/>
        <v>-77.270499999999998</v>
      </c>
      <c r="AS1008">
        <f t="shared" si="81"/>
        <v>200200.33333333334</v>
      </c>
      <c r="AT1008">
        <f t="shared" si="82"/>
        <v>0.29999999999930083</v>
      </c>
    </row>
    <row r="1009" spans="1:46" x14ac:dyDescent="0.35">
      <c r="A1009" s="1">
        <v>1.5816099999999999E-5</v>
      </c>
      <c r="B1009" s="1">
        <v>2.67085E-6</v>
      </c>
      <c r="C1009" s="1">
        <v>-8.0737300000000007E-8</v>
      </c>
      <c r="D1009" s="1">
        <v>1.6040199999999999E-5</v>
      </c>
      <c r="E1009" s="1">
        <v>-3.0517600000000001E-5</v>
      </c>
      <c r="F1009">
        <v>0.56756799999999996</v>
      </c>
      <c r="G1009" s="1">
        <v>-7.7270500000000004E-8</v>
      </c>
      <c r="H1009">
        <v>255</v>
      </c>
      <c r="I1009">
        <v>0</v>
      </c>
      <c r="J1009">
        <v>37</v>
      </c>
      <c r="K1009" t="e">
        <v>#NAME?</v>
      </c>
      <c r="L1009">
        <v>246914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361</v>
      </c>
      <c r="U1009" s="1">
        <v>1.58119E-5</v>
      </c>
      <c r="V1009" s="1">
        <v>2.6895599999999998E-6</v>
      </c>
      <c r="W1009" s="1">
        <v>4.1598300000000001E-9</v>
      </c>
      <c r="X1009" s="1">
        <v>-1.8712299999999999E-8</v>
      </c>
      <c r="Y1009" s="1">
        <v>-3.4667799999999999E-9</v>
      </c>
      <c r="Z1009" s="1">
        <v>1.5816099999999999E-5</v>
      </c>
      <c r="AA1009" s="1">
        <v>2.67085E-6</v>
      </c>
      <c r="AB1009" s="1">
        <v>-8.0737300000000007E-8</v>
      </c>
      <c r="AC1009" s="1">
        <v>1.6040199999999999E-5</v>
      </c>
      <c r="AD1009" s="1">
        <v>1.5816099999999999E-5</v>
      </c>
      <c r="AE1009" s="1">
        <v>2.67085E-6</v>
      </c>
      <c r="AF1009" s="1">
        <v>-8.0737300000000007E-8</v>
      </c>
      <c r="AG1009" s="1">
        <v>1.6040199999999999E-5</v>
      </c>
      <c r="AH1009">
        <v>4</v>
      </c>
      <c r="AI1009">
        <v>0</v>
      </c>
      <c r="AJ1009">
        <v>0</v>
      </c>
      <c r="AK1009">
        <v>785511124</v>
      </c>
      <c r="AL1009">
        <v>2771</v>
      </c>
      <c r="AM1009">
        <v>19.637799999999999</v>
      </c>
      <c r="AN1009">
        <v>1</v>
      </c>
      <c r="AO1009">
        <v>5819</v>
      </c>
      <c r="AP1009" s="2">
        <f t="shared" si="78"/>
        <v>15816.099999999999</v>
      </c>
      <c r="AQ1009" s="2">
        <f t="shared" si="79"/>
        <v>2670.85</v>
      </c>
      <c r="AR1009" s="2">
        <f t="shared" si="80"/>
        <v>-80.737300000000005</v>
      </c>
      <c r="AS1009">
        <f t="shared" si="81"/>
        <v>202424.66666666666</v>
      </c>
      <c r="AT1009">
        <f t="shared" si="82"/>
        <v>0.29999999999930083</v>
      </c>
    </row>
    <row r="1010" spans="1:46" x14ac:dyDescent="0.35">
      <c r="A1010" s="1">
        <v>1.5812899999999999E-5</v>
      </c>
      <c r="B1010" s="1">
        <v>2.6974499999999999E-6</v>
      </c>
      <c r="C1010" s="1">
        <v>-8.3789999999999998E-8</v>
      </c>
      <c r="D1010" s="1">
        <v>1.6041599999999999E-5</v>
      </c>
      <c r="E1010" s="1">
        <v>-3.0517600000000001E-5</v>
      </c>
      <c r="F1010">
        <v>0.66666700000000001</v>
      </c>
      <c r="G1010" s="1">
        <v>-8.0749500000000005E-8</v>
      </c>
      <c r="H1010">
        <v>255</v>
      </c>
      <c r="I1010">
        <v>0</v>
      </c>
      <c r="J1010">
        <v>30</v>
      </c>
      <c r="K1010" t="e">
        <v>#NAME?</v>
      </c>
      <c r="L1010">
        <v>200200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361</v>
      </c>
      <c r="U1010" s="1">
        <v>1.5812899999999999E-5</v>
      </c>
      <c r="V1010" s="1">
        <v>2.6847899999999998E-6</v>
      </c>
      <c r="W1010" s="1">
        <v>1.53329E-12</v>
      </c>
      <c r="X1010" s="1">
        <v>1.2661900000000001E-8</v>
      </c>
      <c r="Y1010" s="1">
        <v>-3.0405200000000002E-9</v>
      </c>
      <c r="Z1010" s="1">
        <v>1.5812899999999999E-5</v>
      </c>
      <c r="AA1010" s="1">
        <v>2.6974499999999999E-6</v>
      </c>
      <c r="AB1010" s="1">
        <v>-8.3789999999999998E-8</v>
      </c>
      <c r="AC1010" s="1">
        <v>1.6041599999999999E-5</v>
      </c>
      <c r="AD1010" s="1">
        <v>1.5812899999999999E-5</v>
      </c>
      <c r="AE1010" s="1">
        <v>2.6974499999999999E-6</v>
      </c>
      <c r="AF1010" s="1">
        <v>-8.3789999999999998E-8</v>
      </c>
      <c r="AG1010" s="1">
        <v>1.6041599999999999E-5</v>
      </c>
      <c r="AH1010">
        <v>4</v>
      </c>
      <c r="AI1010">
        <v>0</v>
      </c>
      <c r="AJ1010">
        <v>0</v>
      </c>
      <c r="AK1010">
        <v>785523566</v>
      </c>
      <c r="AL1010">
        <v>2771</v>
      </c>
      <c r="AM1010">
        <v>19.638100000000001</v>
      </c>
      <c r="AN1010">
        <v>1</v>
      </c>
      <c r="AO1010">
        <v>5820</v>
      </c>
      <c r="AP1010" s="2">
        <f t="shared" si="78"/>
        <v>15812.9</v>
      </c>
      <c r="AQ1010" s="2">
        <f t="shared" si="79"/>
        <v>2697.45</v>
      </c>
      <c r="AR1010" s="2">
        <f t="shared" si="80"/>
        <v>-83.789999999999992</v>
      </c>
      <c r="AS1010">
        <f t="shared" si="81"/>
        <v>195751.33333333334</v>
      </c>
      <c r="AT1010">
        <f t="shared" si="82"/>
        <v>0.30000000000285354</v>
      </c>
    </row>
    <row r="1011" spans="1:46" x14ac:dyDescent="0.35">
      <c r="A1011" s="1">
        <v>1.5812899999999999E-5</v>
      </c>
      <c r="B1011" s="1">
        <v>2.6784500000000002E-6</v>
      </c>
      <c r="C1011" s="1">
        <v>-9.3516199999999999E-8</v>
      </c>
      <c r="D1011" s="1">
        <v>1.6038399999999999E-5</v>
      </c>
      <c r="E1011" s="1">
        <v>-3.0517600000000001E-5</v>
      </c>
      <c r="F1011">
        <v>0.57142899999999996</v>
      </c>
      <c r="G1011" s="1">
        <v>-8.38013E-8</v>
      </c>
      <c r="H1011">
        <v>255</v>
      </c>
      <c r="I1011">
        <v>0</v>
      </c>
      <c r="J1011">
        <v>21</v>
      </c>
      <c r="K1011" t="e">
        <v>#NAME?</v>
      </c>
      <c r="L1011">
        <v>140140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361</v>
      </c>
      <c r="U1011" s="1">
        <v>1.5812899999999999E-5</v>
      </c>
      <c r="V1011" s="1">
        <v>2.6878700000000002E-6</v>
      </c>
      <c r="W1011">
        <v>0</v>
      </c>
      <c r="X1011" s="1">
        <v>-9.4174899999999999E-9</v>
      </c>
      <c r="Y1011" s="1">
        <v>-9.7149500000000002E-9</v>
      </c>
      <c r="Z1011" s="1">
        <v>1.5812899999999999E-5</v>
      </c>
      <c r="AA1011" s="1">
        <v>2.6784500000000002E-6</v>
      </c>
      <c r="AB1011" s="1">
        <v>-9.3516199999999999E-8</v>
      </c>
      <c r="AC1011" s="1">
        <v>1.6038399999999999E-5</v>
      </c>
      <c r="AD1011" s="1">
        <v>1.5812899999999999E-5</v>
      </c>
      <c r="AE1011" s="1">
        <v>2.6784500000000002E-6</v>
      </c>
      <c r="AF1011" s="1">
        <v>-9.3516199999999999E-8</v>
      </c>
      <c r="AG1011" s="1">
        <v>1.6038399999999999E-5</v>
      </c>
      <c r="AH1011">
        <v>4</v>
      </c>
      <c r="AI1011">
        <v>0</v>
      </c>
      <c r="AJ1011">
        <v>0</v>
      </c>
      <c r="AK1011">
        <v>785536008</v>
      </c>
      <c r="AL1011">
        <v>2771</v>
      </c>
      <c r="AM1011">
        <v>19.638400000000001</v>
      </c>
      <c r="AN1011">
        <v>1</v>
      </c>
      <c r="AO1011">
        <v>5821</v>
      </c>
      <c r="AP1011" s="2">
        <f t="shared" si="78"/>
        <v>15812.9</v>
      </c>
      <c r="AQ1011" s="2">
        <f t="shared" si="79"/>
        <v>2678.4500000000003</v>
      </c>
      <c r="AR1011" s="2">
        <f t="shared" si="80"/>
        <v>-93.516199999999998</v>
      </c>
      <c r="AS1011">
        <f t="shared" si="81"/>
        <v>180180</v>
      </c>
      <c r="AT1011">
        <f t="shared" si="82"/>
        <v>0.29999999999930083</v>
      </c>
    </row>
    <row r="1012" spans="1:46" x14ac:dyDescent="0.35">
      <c r="A1012" s="1">
        <v>1.5815899999999999E-5</v>
      </c>
      <c r="B1012" s="1">
        <v>2.69595E-6</v>
      </c>
      <c r="C1012" s="1">
        <v>-7.8141999999999999E-8</v>
      </c>
      <c r="D1012" s="1">
        <v>1.6044200000000001E-5</v>
      </c>
      <c r="E1012" s="1">
        <v>-3.0517600000000001E-5</v>
      </c>
      <c r="F1012">
        <v>0.53333299999999995</v>
      </c>
      <c r="G1012" s="1">
        <v>-9.3566900000000001E-8</v>
      </c>
      <c r="H1012">
        <v>255</v>
      </c>
      <c r="I1012">
        <v>0</v>
      </c>
      <c r="J1012">
        <v>30</v>
      </c>
      <c r="K1012" t="e">
        <v>#NAME?</v>
      </c>
      <c r="L1012">
        <v>200200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361</v>
      </c>
      <c r="U1012" s="1">
        <v>1.5812899999999999E-5</v>
      </c>
      <c r="V1012" s="1">
        <v>2.6854799999999998E-6</v>
      </c>
      <c r="W1012" s="1">
        <v>2.9899199999999999E-9</v>
      </c>
      <c r="X1012" s="1">
        <v>1.04632E-8</v>
      </c>
      <c r="Y1012" s="1">
        <v>1.5424899999999999E-8</v>
      </c>
      <c r="Z1012" s="1">
        <v>1.5815899999999999E-5</v>
      </c>
      <c r="AA1012" s="1">
        <v>2.69595E-6</v>
      </c>
      <c r="AB1012" s="1">
        <v>-7.8141999999999999E-8</v>
      </c>
      <c r="AC1012" s="1">
        <v>1.6044200000000001E-5</v>
      </c>
      <c r="AD1012" s="1">
        <v>1.5815899999999999E-5</v>
      </c>
      <c r="AE1012" s="1">
        <v>2.69595E-6</v>
      </c>
      <c r="AF1012" s="1">
        <v>-7.8141999999999999E-8</v>
      </c>
      <c r="AG1012" s="1">
        <v>1.6044200000000001E-5</v>
      </c>
      <c r="AH1012">
        <v>4</v>
      </c>
      <c r="AI1012">
        <v>0</v>
      </c>
      <c r="AJ1012">
        <v>0</v>
      </c>
      <c r="AK1012">
        <v>785548451</v>
      </c>
      <c r="AL1012">
        <v>2771</v>
      </c>
      <c r="AM1012">
        <v>19.6387</v>
      </c>
      <c r="AN1012">
        <v>1</v>
      </c>
      <c r="AO1012">
        <v>5822</v>
      </c>
      <c r="AP1012" s="2">
        <f t="shared" si="78"/>
        <v>15815.9</v>
      </c>
      <c r="AQ1012" s="2">
        <f t="shared" si="79"/>
        <v>2695.95</v>
      </c>
      <c r="AR1012" s="2">
        <f t="shared" si="80"/>
        <v>-78.141999999999996</v>
      </c>
      <c r="AS1012">
        <f t="shared" si="81"/>
        <v>175731.33333333334</v>
      </c>
      <c r="AT1012">
        <f t="shared" si="82"/>
        <v>0.29999999999930083</v>
      </c>
    </row>
    <row r="1013" spans="1:46" x14ac:dyDescent="0.35">
      <c r="A1013" s="1">
        <v>1.5813600000000001E-5</v>
      </c>
      <c r="B1013" s="1">
        <v>2.6987800000000002E-6</v>
      </c>
      <c r="C1013" s="1">
        <v>-8.0420000000000001E-8</v>
      </c>
      <c r="D1013" s="1">
        <v>1.6042500000000001E-5</v>
      </c>
      <c r="E1013" s="1">
        <v>-3.0517600000000001E-5</v>
      </c>
      <c r="F1013">
        <v>0.71428599999999998</v>
      </c>
      <c r="G1013" s="1">
        <v>-7.8185999999999996E-8</v>
      </c>
      <c r="H1013">
        <v>255</v>
      </c>
      <c r="I1013">
        <v>0</v>
      </c>
      <c r="J1013">
        <v>28</v>
      </c>
      <c r="K1013" t="e">
        <v>#NAME?</v>
      </c>
      <c r="L1013">
        <v>186854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361</v>
      </c>
      <c r="U1013" s="1">
        <v>1.5813600000000001E-5</v>
      </c>
      <c r="V1013" s="1">
        <v>2.6880700000000002E-6</v>
      </c>
      <c r="W1013" s="1">
        <v>1.53329E-12</v>
      </c>
      <c r="X1013" s="1">
        <v>1.0714700000000001E-8</v>
      </c>
      <c r="Y1013" s="1">
        <v>-2.2340099999999998E-9</v>
      </c>
      <c r="Z1013" s="1">
        <v>1.5813600000000001E-5</v>
      </c>
      <c r="AA1013" s="1">
        <v>2.6987800000000002E-6</v>
      </c>
      <c r="AB1013" s="1">
        <v>-8.0420000000000001E-8</v>
      </c>
      <c r="AC1013" s="1">
        <v>1.6042500000000001E-5</v>
      </c>
      <c r="AD1013" s="1">
        <v>1.5813600000000001E-5</v>
      </c>
      <c r="AE1013" s="1">
        <v>2.6987800000000002E-6</v>
      </c>
      <c r="AF1013" s="1">
        <v>-8.0420000000000001E-8</v>
      </c>
      <c r="AG1013" s="1">
        <v>1.6042500000000001E-5</v>
      </c>
      <c r="AH1013">
        <v>4</v>
      </c>
      <c r="AI1013">
        <v>0</v>
      </c>
      <c r="AJ1013">
        <v>0</v>
      </c>
      <c r="AK1013">
        <v>785560892</v>
      </c>
      <c r="AL1013">
        <v>2771</v>
      </c>
      <c r="AM1013">
        <v>19.638999999999999</v>
      </c>
      <c r="AN1013">
        <v>1</v>
      </c>
      <c r="AO1013">
        <v>5823</v>
      </c>
      <c r="AP1013" s="2">
        <f t="shared" si="78"/>
        <v>15813.6</v>
      </c>
      <c r="AQ1013" s="2">
        <f t="shared" si="79"/>
        <v>2698.78</v>
      </c>
      <c r="AR1013" s="2">
        <f t="shared" si="80"/>
        <v>-80.42</v>
      </c>
      <c r="AS1013">
        <f t="shared" si="81"/>
        <v>175731.33333333334</v>
      </c>
      <c r="AT1013">
        <f t="shared" si="82"/>
        <v>0.29999999999930083</v>
      </c>
    </row>
    <row r="1014" spans="1:46" x14ac:dyDescent="0.35">
      <c r="A1014" s="1">
        <v>1.58628E-5</v>
      </c>
      <c r="B1014" s="1">
        <v>2.71795E-6</v>
      </c>
      <c r="C1014" s="1">
        <v>-1.2322499999999999E-7</v>
      </c>
      <c r="D1014" s="1">
        <v>1.60944E-5</v>
      </c>
      <c r="E1014" s="1">
        <v>-3.0517600000000001E-5</v>
      </c>
      <c r="F1014">
        <v>0.42857099999999998</v>
      </c>
      <c r="G1014" s="1">
        <v>-8.0444300000000005E-8</v>
      </c>
      <c r="H1014">
        <v>255</v>
      </c>
      <c r="I1014">
        <v>0</v>
      </c>
      <c r="J1014">
        <v>21</v>
      </c>
      <c r="K1014" t="e">
        <v>#NAME?</v>
      </c>
      <c r="L1014">
        <v>140140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361</v>
      </c>
      <c r="U1014" s="1">
        <v>1.5813600000000001E-5</v>
      </c>
      <c r="V1014" s="1">
        <v>2.6906600000000001E-6</v>
      </c>
      <c r="W1014" s="1">
        <v>4.9126800000000003E-8</v>
      </c>
      <c r="X1014" s="1">
        <v>2.72942E-8</v>
      </c>
      <c r="Y1014" s="1">
        <v>-4.2780399999999998E-8</v>
      </c>
      <c r="Z1014" s="1">
        <v>1.58628E-5</v>
      </c>
      <c r="AA1014" s="1">
        <v>2.71795E-6</v>
      </c>
      <c r="AB1014" s="1">
        <v>-1.2322499999999999E-7</v>
      </c>
      <c r="AC1014" s="1">
        <v>1.60944E-5</v>
      </c>
      <c r="AD1014" s="1">
        <v>1.58628E-5</v>
      </c>
      <c r="AE1014" s="1">
        <v>2.71795E-6</v>
      </c>
      <c r="AF1014" s="1">
        <v>-1.2322499999999999E-7</v>
      </c>
      <c r="AG1014" s="1">
        <v>1.60944E-5</v>
      </c>
      <c r="AH1014">
        <v>4</v>
      </c>
      <c r="AI1014">
        <v>0</v>
      </c>
      <c r="AJ1014">
        <v>0</v>
      </c>
      <c r="AK1014">
        <v>785573334</v>
      </c>
      <c r="AL1014">
        <v>2771</v>
      </c>
      <c r="AM1014">
        <v>19.639299999999999</v>
      </c>
      <c r="AN1014">
        <v>1</v>
      </c>
      <c r="AO1014">
        <v>5824</v>
      </c>
      <c r="AP1014" s="2">
        <f t="shared" si="78"/>
        <v>15862.8</v>
      </c>
      <c r="AQ1014" s="2">
        <f t="shared" si="79"/>
        <v>2717.95</v>
      </c>
      <c r="AR1014" s="2">
        <f t="shared" si="80"/>
        <v>-123.22499999999999</v>
      </c>
      <c r="AS1014">
        <f t="shared" si="81"/>
        <v>186853.66666666666</v>
      </c>
      <c r="AT1014">
        <f t="shared" si="82"/>
        <v>0.29999999999930083</v>
      </c>
    </row>
    <row r="1015" spans="1:46" x14ac:dyDescent="0.35">
      <c r="A1015" s="1">
        <v>1.5817399999999999E-5</v>
      </c>
      <c r="B1015" s="1">
        <v>2.7031E-6</v>
      </c>
      <c r="C1015" s="1">
        <v>-1.2323E-7</v>
      </c>
      <c r="D1015" s="1">
        <v>1.6047100000000001E-5</v>
      </c>
      <c r="E1015" s="1">
        <v>-3.0517600000000001E-5</v>
      </c>
      <c r="F1015">
        <v>0.51428600000000002</v>
      </c>
      <c r="G1015" s="1">
        <v>-1.2323E-7</v>
      </c>
      <c r="H1015">
        <v>255</v>
      </c>
      <c r="I1015">
        <v>0</v>
      </c>
      <c r="J1015">
        <v>35</v>
      </c>
      <c r="K1015" t="e">
        <v>#NAME?</v>
      </c>
      <c r="L1015">
        <v>233567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361</v>
      </c>
      <c r="U1015" s="1">
        <v>1.58259E-5</v>
      </c>
      <c r="V1015" s="1">
        <v>2.6974199999999999E-6</v>
      </c>
      <c r="W1015" s="1">
        <v>-8.5174500000000006E-9</v>
      </c>
      <c r="X1015" s="1">
        <v>5.6793200000000002E-9</v>
      </c>
      <c r="Y1015">
        <v>0</v>
      </c>
      <c r="Z1015" s="1">
        <v>1.5817399999999999E-5</v>
      </c>
      <c r="AA1015" s="1">
        <v>2.7031E-6</v>
      </c>
      <c r="AB1015" s="1">
        <v>-1.2323E-7</v>
      </c>
      <c r="AC1015" s="1">
        <v>1.6047100000000001E-5</v>
      </c>
      <c r="AD1015" s="1">
        <v>1.5817399999999999E-5</v>
      </c>
      <c r="AE1015" s="1">
        <v>2.7031E-6</v>
      </c>
      <c r="AF1015" s="1">
        <v>-1.2323E-7</v>
      </c>
      <c r="AG1015" s="1">
        <v>1.6047100000000001E-5</v>
      </c>
      <c r="AH1015">
        <v>4</v>
      </c>
      <c r="AI1015">
        <v>0</v>
      </c>
      <c r="AJ1015">
        <v>0</v>
      </c>
      <c r="AK1015">
        <v>785597239</v>
      </c>
      <c r="AL1015">
        <v>2771</v>
      </c>
      <c r="AM1015">
        <v>19.639900000000001</v>
      </c>
      <c r="AN1015">
        <v>1</v>
      </c>
      <c r="AO1015">
        <v>5825</v>
      </c>
      <c r="AP1015" s="2">
        <f t="shared" si="78"/>
        <v>15817.399999999998</v>
      </c>
      <c r="AQ1015" s="2">
        <f t="shared" si="79"/>
        <v>2703.1</v>
      </c>
      <c r="AR1015" s="2">
        <f t="shared" si="80"/>
        <v>-123.23</v>
      </c>
      <c r="AS1015">
        <f t="shared" si="81"/>
        <v>160160</v>
      </c>
      <c r="AT1015">
        <f t="shared" si="82"/>
        <v>0.60000000000215437</v>
      </c>
    </row>
    <row r="1016" spans="1:46" x14ac:dyDescent="0.35">
      <c r="A1016" s="1">
        <v>1.5832799999999999E-5</v>
      </c>
      <c r="B1016" s="1">
        <v>2.7033999999999998E-6</v>
      </c>
      <c r="C1016" s="1">
        <v>-1.04229E-7</v>
      </c>
      <c r="D1016" s="1">
        <v>1.60623E-5</v>
      </c>
      <c r="E1016" s="1">
        <v>-3.0517600000000001E-5</v>
      </c>
      <c r="F1016">
        <v>0.4375</v>
      </c>
      <c r="G1016" s="1">
        <v>-1.2323E-7</v>
      </c>
      <c r="H1016">
        <v>255</v>
      </c>
      <c r="I1016">
        <v>0</v>
      </c>
      <c r="J1016">
        <v>16</v>
      </c>
      <c r="K1016" t="e">
        <v>#NAME?</v>
      </c>
      <c r="L1016">
        <v>106773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361</v>
      </c>
      <c r="U1016" s="1">
        <v>1.5823699999999999E-5</v>
      </c>
      <c r="V1016" s="1">
        <v>2.6988100000000002E-6</v>
      </c>
      <c r="W1016" s="1">
        <v>9.16757E-9</v>
      </c>
      <c r="X1016" s="1">
        <v>4.5845499999999998E-9</v>
      </c>
      <c r="Y1016" s="1">
        <v>1.9000600000000001E-8</v>
      </c>
      <c r="Z1016" s="1">
        <v>1.5832799999999999E-5</v>
      </c>
      <c r="AA1016" s="1">
        <v>2.7033999999999998E-6</v>
      </c>
      <c r="AB1016" s="1">
        <v>-1.04229E-7</v>
      </c>
      <c r="AC1016" s="1">
        <v>1.60623E-5</v>
      </c>
      <c r="AD1016" s="1">
        <v>1.5832799999999999E-5</v>
      </c>
      <c r="AE1016" s="1">
        <v>2.7033999999999998E-6</v>
      </c>
      <c r="AF1016" s="1">
        <v>-1.04229E-7</v>
      </c>
      <c r="AG1016" s="1">
        <v>1.60623E-5</v>
      </c>
      <c r="AH1016">
        <v>4</v>
      </c>
      <c r="AI1016">
        <v>0</v>
      </c>
      <c r="AJ1016">
        <v>0</v>
      </c>
      <c r="AK1016">
        <v>785609682</v>
      </c>
      <c r="AL1016">
        <v>2771</v>
      </c>
      <c r="AM1016">
        <v>19.6402</v>
      </c>
      <c r="AN1016">
        <v>1</v>
      </c>
      <c r="AO1016">
        <v>5826</v>
      </c>
      <c r="AP1016" s="2">
        <f t="shared" si="78"/>
        <v>15832.8</v>
      </c>
      <c r="AQ1016" s="2">
        <f t="shared" si="79"/>
        <v>2703.3999999999996</v>
      </c>
      <c r="AR1016" s="2">
        <f t="shared" si="80"/>
        <v>-104.229</v>
      </c>
      <c r="AS1016">
        <f t="shared" si="81"/>
        <v>162384.33333333334</v>
      </c>
      <c r="AT1016">
        <f t="shared" si="82"/>
        <v>0.29999999999930083</v>
      </c>
    </row>
    <row r="1017" spans="1:46" x14ac:dyDescent="0.35">
      <c r="A1017" s="1">
        <v>1.5818899999999999E-5</v>
      </c>
      <c r="B1017" s="1">
        <v>2.7104400000000002E-6</v>
      </c>
      <c r="C1017" s="1">
        <v>-1.0035E-7</v>
      </c>
      <c r="D1017" s="1">
        <v>1.60498E-5</v>
      </c>
      <c r="E1017" s="1">
        <v>-3.0517600000000001E-5</v>
      </c>
      <c r="F1017">
        <v>0.54545500000000002</v>
      </c>
      <c r="G1017" s="1">
        <v>-1.0424799999999999E-7</v>
      </c>
      <c r="H1017">
        <v>255</v>
      </c>
      <c r="I1017">
        <v>0</v>
      </c>
      <c r="J1017">
        <v>22</v>
      </c>
      <c r="K1017" t="e">
        <v>#NAME?</v>
      </c>
      <c r="L1017">
        <v>146813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361</v>
      </c>
      <c r="U1017" s="1">
        <v>1.58259E-5</v>
      </c>
      <c r="V1017" s="1">
        <v>2.69991E-6</v>
      </c>
      <c r="W1017" s="1">
        <v>-7.0240200000000003E-9</v>
      </c>
      <c r="X1017" s="1">
        <v>1.0536799999999999E-8</v>
      </c>
      <c r="Y1017" s="1">
        <v>3.8976299999999999E-9</v>
      </c>
      <c r="Z1017" s="1">
        <v>1.5818899999999999E-5</v>
      </c>
      <c r="AA1017" s="1">
        <v>2.7104400000000002E-6</v>
      </c>
      <c r="AB1017" s="1">
        <v>-1.0035E-7</v>
      </c>
      <c r="AC1017" s="1">
        <v>1.60498E-5</v>
      </c>
      <c r="AD1017" s="1">
        <v>1.5818899999999999E-5</v>
      </c>
      <c r="AE1017" s="1">
        <v>2.7104400000000002E-6</v>
      </c>
      <c r="AF1017" s="1">
        <v>-1.0035E-7</v>
      </c>
      <c r="AG1017" s="1">
        <v>1.60498E-5</v>
      </c>
      <c r="AH1017">
        <v>4</v>
      </c>
      <c r="AI1017">
        <v>0</v>
      </c>
      <c r="AJ1017">
        <v>0</v>
      </c>
      <c r="AK1017">
        <v>785622124</v>
      </c>
      <c r="AL1017">
        <v>2771</v>
      </c>
      <c r="AM1017">
        <v>19.640599999999999</v>
      </c>
      <c r="AN1017">
        <v>1</v>
      </c>
      <c r="AO1017">
        <v>5827</v>
      </c>
      <c r="AP1017" s="2">
        <f t="shared" si="78"/>
        <v>15818.899999999998</v>
      </c>
      <c r="AQ1017" s="2">
        <f t="shared" si="79"/>
        <v>2710.44</v>
      </c>
      <c r="AR1017" s="2">
        <f t="shared" si="80"/>
        <v>-100.35</v>
      </c>
      <c r="AS1017">
        <f t="shared" si="81"/>
        <v>135691</v>
      </c>
      <c r="AT1017">
        <f t="shared" si="82"/>
        <v>0.39999999999906777</v>
      </c>
    </row>
    <row r="1018" spans="1:46" x14ac:dyDescent="0.35">
      <c r="A1018" s="1">
        <v>1.58147E-5</v>
      </c>
      <c r="B1018" s="1">
        <v>2.7024900000000001E-6</v>
      </c>
      <c r="C1018" s="1">
        <v>-1.1011799999999999E-7</v>
      </c>
      <c r="D1018" s="1">
        <v>1.6044399999999998E-5</v>
      </c>
      <c r="E1018" s="1">
        <v>-3.0517600000000001E-5</v>
      </c>
      <c r="F1018">
        <v>0.52173899999999995</v>
      </c>
      <c r="G1018" s="1">
        <v>-1.00403E-7</v>
      </c>
      <c r="H1018">
        <v>255</v>
      </c>
      <c r="I1018">
        <v>0</v>
      </c>
      <c r="J1018">
        <v>23</v>
      </c>
      <c r="K1018" t="e">
        <v>#NAME?</v>
      </c>
      <c r="L1018">
        <v>153487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361</v>
      </c>
      <c r="U1018" s="1">
        <v>1.58241E-5</v>
      </c>
      <c r="V1018" s="1">
        <v>2.7024900000000001E-6</v>
      </c>
      <c r="W1018" s="1">
        <v>-9.4174899999999999E-9</v>
      </c>
      <c r="X1018">
        <v>0</v>
      </c>
      <c r="Y1018" s="1">
        <v>-9.7149500000000002E-9</v>
      </c>
      <c r="Z1018" s="1">
        <v>1.58147E-5</v>
      </c>
      <c r="AA1018" s="1">
        <v>2.7024900000000001E-6</v>
      </c>
      <c r="AB1018" s="1">
        <v>-1.1011799999999999E-7</v>
      </c>
      <c r="AC1018" s="1">
        <v>1.6044399999999998E-5</v>
      </c>
      <c r="AD1018" s="1">
        <v>1.58147E-5</v>
      </c>
      <c r="AE1018" s="1">
        <v>2.7024900000000001E-6</v>
      </c>
      <c r="AF1018" s="1">
        <v>-1.1011799999999999E-7</v>
      </c>
      <c r="AG1018" s="1">
        <v>1.6044399999999998E-5</v>
      </c>
      <c r="AH1018">
        <v>4</v>
      </c>
      <c r="AI1018">
        <v>0</v>
      </c>
      <c r="AJ1018">
        <v>0</v>
      </c>
      <c r="AK1018">
        <v>785634566</v>
      </c>
      <c r="AL1018">
        <v>2771</v>
      </c>
      <c r="AM1018">
        <v>19.640899999999998</v>
      </c>
      <c r="AN1018">
        <v>1</v>
      </c>
      <c r="AO1018">
        <v>5828</v>
      </c>
      <c r="AP1018" s="2">
        <f t="shared" si="78"/>
        <v>15814.699999999999</v>
      </c>
      <c r="AQ1018" s="2">
        <f t="shared" si="79"/>
        <v>2702.4900000000002</v>
      </c>
      <c r="AR1018" s="2">
        <f t="shared" si="80"/>
        <v>-110.11799999999999</v>
      </c>
      <c r="AS1018">
        <f t="shared" si="81"/>
        <v>162384.66666666666</v>
      </c>
      <c r="AT1018">
        <f t="shared" si="82"/>
        <v>0.29999999999930083</v>
      </c>
    </row>
    <row r="1019" spans="1:46" x14ac:dyDescent="0.35">
      <c r="A1019" s="1">
        <v>1.5823499999999999E-5</v>
      </c>
      <c r="B1019" s="1">
        <v>2.6902800000000002E-6</v>
      </c>
      <c r="C1019" s="1">
        <v>-9.7411400000000006E-8</v>
      </c>
      <c r="D1019" s="1">
        <v>1.6050799999999999E-5</v>
      </c>
      <c r="E1019" s="1">
        <v>-3.0517600000000001E-5</v>
      </c>
      <c r="F1019">
        <v>0.5</v>
      </c>
      <c r="G1019" s="1">
        <v>-1.10168E-7</v>
      </c>
      <c r="H1019">
        <v>255</v>
      </c>
      <c r="I1019">
        <v>0</v>
      </c>
      <c r="J1019">
        <v>28</v>
      </c>
      <c r="K1019" t="e">
        <v>#NAME?</v>
      </c>
      <c r="L1019">
        <v>186854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361</v>
      </c>
      <c r="U1019" s="1">
        <v>1.5821700000000001E-5</v>
      </c>
      <c r="V1019" s="1">
        <v>2.7024900000000001E-6</v>
      </c>
      <c r="W1019" s="1">
        <v>1.7464200000000001E-9</v>
      </c>
      <c r="X1019" s="1">
        <v>-1.2217300000000001E-8</v>
      </c>
      <c r="Y1019" s="1">
        <v>1.2757E-8</v>
      </c>
      <c r="Z1019" s="1">
        <v>1.5823499999999999E-5</v>
      </c>
      <c r="AA1019" s="1">
        <v>2.6902800000000002E-6</v>
      </c>
      <c r="AB1019" s="1">
        <v>-9.7411400000000006E-8</v>
      </c>
      <c r="AC1019" s="1">
        <v>1.6050799999999999E-5</v>
      </c>
      <c r="AD1019" s="1">
        <v>1.5823499999999999E-5</v>
      </c>
      <c r="AE1019" s="1">
        <v>2.6902800000000002E-6</v>
      </c>
      <c r="AF1019" s="1">
        <v>-9.7411400000000006E-8</v>
      </c>
      <c r="AG1019" s="1">
        <v>1.6050799999999999E-5</v>
      </c>
      <c r="AH1019">
        <v>4</v>
      </c>
      <c r="AI1019">
        <v>0</v>
      </c>
      <c r="AJ1019">
        <v>0</v>
      </c>
      <c r="AK1019">
        <v>785647008</v>
      </c>
      <c r="AL1019">
        <v>2771</v>
      </c>
      <c r="AM1019">
        <v>19.641200000000001</v>
      </c>
      <c r="AN1019">
        <v>1</v>
      </c>
      <c r="AO1019">
        <v>5829</v>
      </c>
      <c r="AP1019" s="2">
        <f t="shared" si="78"/>
        <v>15823.499999999998</v>
      </c>
      <c r="AQ1019" s="2">
        <f t="shared" si="79"/>
        <v>2690.28</v>
      </c>
      <c r="AR1019" s="2">
        <f t="shared" si="80"/>
        <v>-97.4114</v>
      </c>
      <c r="AS1019">
        <f t="shared" si="81"/>
        <v>164609.33333333334</v>
      </c>
      <c r="AT1019">
        <f t="shared" si="82"/>
        <v>0.30000000000285354</v>
      </c>
    </row>
    <row r="1020" spans="1:46" x14ac:dyDescent="0.35">
      <c r="A1020" s="1">
        <v>1.5841700000000001E-5</v>
      </c>
      <c r="B1020" s="1">
        <v>2.6994099999999998E-6</v>
      </c>
      <c r="C1020" s="1">
        <v>-9.4495800000000004E-8</v>
      </c>
      <c r="D1020" s="1">
        <v>1.6070300000000001E-5</v>
      </c>
      <c r="E1020" s="1">
        <v>-3.0517600000000001E-5</v>
      </c>
      <c r="F1020">
        <v>0.82608700000000002</v>
      </c>
      <c r="G1020" s="1">
        <v>-9.7412100000000004E-8</v>
      </c>
      <c r="H1020">
        <v>255</v>
      </c>
      <c r="I1020">
        <v>0</v>
      </c>
      <c r="J1020">
        <v>23</v>
      </c>
      <c r="K1020" t="e">
        <v>#NAME?</v>
      </c>
      <c r="L1020">
        <v>153487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361</v>
      </c>
      <c r="U1020" s="1">
        <v>1.5822099999999999E-5</v>
      </c>
      <c r="V1020" s="1">
        <v>2.6994099999999998E-6</v>
      </c>
      <c r="W1020" s="1">
        <v>1.9615399999999999E-8</v>
      </c>
      <c r="X1020" s="1">
        <v>1.53329E-12</v>
      </c>
      <c r="Y1020" s="1">
        <v>2.91633E-9</v>
      </c>
      <c r="Z1020" s="1">
        <v>1.5841700000000001E-5</v>
      </c>
      <c r="AA1020" s="1">
        <v>2.6994099999999998E-6</v>
      </c>
      <c r="AB1020" s="1">
        <v>-9.4495800000000004E-8</v>
      </c>
      <c r="AC1020" s="1">
        <v>1.6070300000000001E-5</v>
      </c>
      <c r="AD1020" s="1">
        <v>1.5841700000000001E-5</v>
      </c>
      <c r="AE1020" s="1">
        <v>2.6994099999999998E-6</v>
      </c>
      <c r="AF1020" s="1">
        <v>-9.4495800000000004E-8</v>
      </c>
      <c r="AG1020" s="1">
        <v>1.6070300000000001E-5</v>
      </c>
      <c r="AH1020">
        <v>4</v>
      </c>
      <c r="AI1020">
        <v>0</v>
      </c>
      <c r="AJ1020">
        <v>0</v>
      </c>
      <c r="AK1020">
        <v>785659450</v>
      </c>
      <c r="AL1020">
        <v>2771</v>
      </c>
      <c r="AM1020">
        <v>19.641500000000001</v>
      </c>
      <c r="AN1020">
        <v>1</v>
      </c>
      <c r="AO1020">
        <v>5830</v>
      </c>
      <c r="AP1020" s="2">
        <f t="shared" si="78"/>
        <v>15841.7</v>
      </c>
      <c r="AQ1020" s="2">
        <f t="shared" si="79"/>
        <v>2699.41</v>
      </c>
      <c r="AR1020" s="2">
        <f t="shared" si="80"/>
        <v>-94.495800000000003</v>
      </c>
      <c r="AS1020">
        <f t="shared" si="81"/>
        <v>164609.33333333334</v>
      </c>
      <c r="AT1020">
        <f t="shared" si="82"/>
        <v>0.29999999999930083</v>
      </c>
    </row>
    <row r="1021" spans="1:46" x14ac:dyDescent="0.35">
      <c r="A1021" s="1">
        <v>1.5831399999999999E-5</v>
      </c>
      <c r="B1021" s="1">
        <v>2.6949700000000001E-6</v>
      </c>
      <c r="C1021" s="1">
        <v>-9.7441400000000001E-8</v>
      </c>
      <c r="D1021" s="1">
        <v>1.6059400000000001E-5</v>
      </c>
      <c r="E1021" s="1">
        <v>-3.0517600000000001E-5</v>
      </c>
      <c r="F1021">
        <v>0.47826099999999999</v>
      </c>
      <c r="G1021" s="1">
        <v>-9.4543500000000002E-8</v>
      </c>
      <c r="H1021">
        <v>255</v>
      </c>
      <c r="I1021">
        <v>0</v>
      </c>
      <c r="J1021">
        <v>23</v>
      </c>
      <c r="K1021" t="e">
        <v>#NAME?</v>
      </c>
      <c r="L1021">
        <v>153487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361</v>
      </c>
      <c r="U1021" s="1">
        <v>1.5826999999999999E-5</v>
      </c>
      <c r="V1021" s="1">
        <v>2.6994099999999998E-6</v>
      </c>
      <c r="W1021" s="1">
        <v>4.4404200000000003E-9</v>
      </c>
      <c r="X1021" s="1">
        <v>-4.4388899999999998E-9</v>
      </c>
      <c r="Y1021" s="1">
        <v>-2.8979300000000001E-9</v>
      </c>
      <c r="Z1021" s="1">
        <v>1.5831399999999999E-5</v>
      </c>
      <c r="AA1021" s="1">
        <v>2.6949700000000001E-6</v>
      </c>
      <c r="AB1021" s="1">
        <v>-9.7441400000000001E-8</v>
      </c>
      <c r="AC1021" s="1">
        <v>1.6059400000000001E-5</v>
      </c>
      <c r="AD1021" s="1">
        <v>1.5831399999999999E-5</v>
      </c>
      <c r="AE1021" s="1">
        <v>2.6949700000000001E-6</v>
      </c>
      <c r="AF1021" s="1">
        <v>-9.7441400000000001E-8</v>
      </c>
      <c r="AG1021" s="1">
        <v>1.6059400000000001E-5</v>
      </c>
      <c r="AH1021">
        <v>4</v>
      </c>
      <c r="AI1021">
        <v>0</v>
      </c>
      <c r="AJ1021">
        <v>0</v>
      </c>
      <c r="AK1021">
        <v>785671892</v>
      </c>
      <c r="AL1021">
        <v>2771</v>
      </c>
      <c r="AM1021">
        <v>19.6418</v>
      </c>
      <c r="AN1021">
        <v>1</v>
      </c>
      <c r="AO1021">
        <v>5831</v>
      </c>
      <c r="AP1021" s="2">
        <f t="shared" si="78"/>
        <v>15831.4</v>
      </c>
      <c r="AQ1021" s="2">
        <f t="shared" si="79"/>
        <v>2694.9700000000003</v>
      </c>
      <c r="AR1021" s="2">
        <f t="shared" si="80"/>
        <v>-97.441400000000002</v>
      </c>
      <c r="AS1021">
        <f t="shared" si="81"/>
        <v>169058</v>
      </c>
      <c r="AT1021">
        <f t="shared" si="82"/>
        <v>0.29999999999930083</v>
      </c>
    </row>
    <row r="1022" spans="1:46" x14ac:dyDescent="0.35">
      <c r="A1022" s="1">
        <v>1.5828099999999998E-5</v>
      </c>
      <c r="B1022" s="1">
        <v>2.69822E-6</v>
      </c>
      <c r="C1022" s="1">
        <v>-9.7473099999999994E-8</v>
      </c>
      <c r="D1022" s="1">
        <v>1.6056700000000002E-5</v>
      </c>
      <c r="E1022" s="1">
        <v>-3.0517600000000001E-5</v>
      </c>
      <c r="F1022">
        <v>0.56666700000000003</v>
      </c>
      <c r="G1022" s="1">
        <v>-9.7473099999999994E-8</v>
      </c>
      <c r="H1022">
        <v>255</v>
      </c>
      <c r="I1022">
        <v>0</v>
      </c>
      <c r="J1022">
        <v>30</v>
      </c>
      <c r="K1022" t="e">
        <v>#NAME?</v>
      </c>
      <c r="L1022">
        <v>200200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361</v>
      </c>
      <c r="U1022" s="1">
        <v>1.5828099999999998E-5</v>
      </c>
      <c r="V1022" s="1">
        <v>2.69822E-6</v>
      </c>
      <c r="W1022" s="1">
        <v>1.53329E-12</v>
      </c>
      <c r="X1022" s="1">
        <v>1.53329E-12</v>
      </c>
      <c r="Y1022">
        <v>0</v>
      </c>
      <c r="Z1022" s="1">
        <v>1.5828099999999998E-5</v>
      </c>
      <c r="AA1022" s="1">
        <v>2.69822E-6</v>
      </c>
      <c r="AB1022" s="1">
        <v>-9.7473099999999994E-8</v>
      </c>
      <c r="AC1022" s="1">
        <v>1.6056700000000002E-5</v>
      </c>
      <c r="AD1022" s="1">
        <v>1.5828099999999998E-5</v>
      </c>
      <c r="AE1022" s="1">
        <v>2.69822E-6</v>
      </c>
      <c r="AF1022" s="1">
        <v>-9.7473099999999994E-8</v>
      </c>
      <c r="AG1022" s="1">
        <v>1.6056700000000002E-5</v>
      </c>
      <c r="AH1022">
        <v>4</v>
      </c>
      <c r="AI1022">
        <v>0</v>
      </c>
      <c r="AJ1022">
        <v>0</v>
      </c>
      <c r="AK1022">
        <v>785684334</v>
      </c>
      <c r="AL1022">
        <v>2771</v>
      </c>
      <c r="AM1022">
        <v>19.642099999999999</v>
      </c>
      <c r="AN1022">
        <v>1</v>
      </c>
      <c r="AO1022">
        <v>5832</v>
      </c>
      <c r="AP1022" s="2">
        <f t="shared" si="78"/>
        <v>15828.099999999999</v>
      </c>
      <c r="AQ1022" s="2">
        <f t="shared" si="79"/>
        <v>2698.22</v>
      </c>
      <c r="AR1022" s="2">
        <f t="shared" si="80"/>
        <v>-97.473099999999988</v>
      </c>
      <c r="AS1022">
        <f t="shared" si="81"/>
        <v>191302.33333333334</v>
      </c>
      <c r="AT1022">
        <f t="shared" si="82"/>
        <v>0.29999999999930083</v>
      </c>
    </row>
    <row r="1023" spans="1:46" x14ac:dyDescent="0.35">
      <c r="A1023" s="1">
        <v>1.5828099999999998E-5</v>
      </c>
      <c r="B1023" s="1">
        <v>2.7000699999999998E-6</v>
      </c>
      <c r="C1023" s="1">
        <v>-1.1061999999999999E-7</v>
      </c>
      <c r="D1023" s="1">
        <v>1.6057099999999999E-5</v>
      </c>
      <c r="E1023" s="1">
        <v>-3.0517600000000001E-5</v>
      </c>
      <c r="F1023">
        <v>0.36363600000000001</v>
      </c>
      <c r="G1023" s="1">
        <v>-9.7473099999999994E-8</v>
      </c>
      <c r="H1023">
        <v>255</v>
      </c>
      <c r="I1023">
        <v>0</v>
      </c>
      <c r="J1023">
        <v>33</v>
      </c>
      <c r="K1023" t="e">
        <v>#NAME?</v>
      </c>
      <c r="L1023">
        <v>220220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361</v>
      </c>
      <c r="U1023" s="1">
        <v>1.5828099999999998E-5</v>
      </c>
      <c r="V1023" s="1">
        <v>2.69822E-6</v>
      </c>
      <c r="W1023">
        <v>0</v>
      </c>
      <c r="X1023" s="1">
        <v>1.8506899999999999E-9</v>
      </c>
      <c r="Y1023" s="1">
        <v>-1.31465E-8</v>
      </c>
      <c r="Z1023" s="1">
        <v>1.5828099999999998E-5</v>
      </c>
      <c r="AA1023" s="1">
        <v>2.7000699999999998E-6</v>
      </c>
      <c r="AB1023" s="1">
        <v>-1.1061999999999999E-7</v>
      </c>
      <c r="AC1023" s="1">
        <v>1.6057099999999999E-5</v>
      </c>
      <c r="AD1023" s="1">
        <v>1.5828099999999998E-5</v>
      </c>
      <c r="AE1023" s="1">
        <v>2.7000699999999998E-6</v>
      </c>
      <c r="AF1023" s="1">
        <v>-1.1061999999999999E-7</v>
      </c>
      <c r="AG1023" s="1">
        <v>1.6057099999999999E-5</v>
      </c>
      <c r="AH1023">
        <v>4</v>
      </c>
      <c r="AI1023">
        <v>0</v>
      </c>
      <c r="AJ1023">
        <v>0</v>
      </c>
      <c r="AK1023">
        <v>785696775</v>
      </c>
      <c r="AL1023">
        <v>2771</v>
      </c>
      <c r="AM1023">
        <v>19.642399999999999</v>
      </c>
      <c r="AN1023">
        <v>1</v>
      </c>
      <c r="AO1023">
        <v>5833</v>
      </c>
      <c r="AP1023" s="2">
        <f t="shared" si="78"/>
        <v>15828.099999999999</v>
      </c>
      <c r="AQ1023" s="2">
        <f t="shared" si="79"/>
        <v>2700.0699999999997</v>
      </c>
      <c r="AR1023" s="2">
        <f t="shared" si="80"/>
        <v>-110.61999999999999</v>
      </c>
      <c r="AS1023">
        <f t="shared" si="81"/>
        <v>202424.66666666666</v>
      </c>
      <c r="AT1023">
        <f t="shared" si="82"/>
        <v>0.29999999999930083</v>
      </c>
    </row>
    <row r="1024" spans="1:46" x14ac:dyDescent="0.35">
      <c r="A1024" s="1">
        <v>1.58149E-5</v>
      </c>
      <c r="B1024" s="1">
        <v>2.7073899999999998E-6</v>
      </c>
      <c r="C1024" s="1">
        <v>-1.2218700000000001E-7</v>
      </c>
      <c r="D1024" s="1">
        <v>1.6045400000000001E-5</v>
      </c>
      <c r="E1024" s="1">
        <v>-3.0517600000000001E-5</v>
      </c>
      <c r="F1024">
        <v>0.60714299999999999</v>
      </c>
      <c r="G1024" s="1">
        <v>-1.10657E-7</v>
      </c>
      <c r="H1024">
        <v>255</v>
      </c>
      <c r="I1024">
        <v>0</v>
      </c>
      <c r="J1024">
        <v>28</v>
      </c>
      <c r="K1024" t="e">
        <v>#NAME?</v>
      </c>
      <c r="L1024">
        <v>186854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361</v>
      </c>
      <c r="U1024" s="1">
        <v>1.5828099999999998E-5</v>
      </c>
      <c r="V1024" s="1">
        <v>2.6986100000000002E-6</v>
      </c>
      <c r="W1024" s="1">
        <v>-1.3155700000000001E-8</v>
      </c>
      <c r="X1024" s="1">
        <v>8.7719799999999993E-9</v>
      </c>
      <c r="Y1024" s="1">
        <v>-1.15304E-8</v>
      </c>
      <c r="Z1024" s="1">
        <v>1.58149E-5</v>
      </c>
      <c r="AA1024" s="1">
        <v>2.7073899999999998E-6</v>
      </c>
      <c r="AB1024" s="1">
        <v>-1.2218700000000001E-7</v>
      </c>
      <c r="AC1024" s="1">
        <v>1.6045400000000001E-5</v>
      </c>
      <c r="AD1024" s="1">
        <v>1.58149E-5</v>
      </c>
      <c r="AE1024" s="1">
        <v>2.7073899999999998E-6</v>
      </c>
      <c r="AF1024" s="1">
        <v>-1.2218700000000001E-7</v>
      </c>
      <c r="AG1024" s="1">
        <v>1.6045400000000001E-5</v>
      </c>
      <c r="AH1024">
        <v>4</v>
      </c>
      <c r="AI1024">
        <v>0</v>
      </c>
      <c r="AJ1024">
        <v>0</v>
      </c>
      <c r="AK1024">
        <v>785709217</v>
      </c>
      <c r="AL1024">
        <v>2771</v>
      </c>
      <c r="AM1024">
        <v>19.642700000000001</v>
      </c>
      <c r="AN1024">
        <v>1</v>
      </c>
      <c r="AO1024">
        <v>5834</v>
      </c>
      <c r="AP1024" s="2">
        <f t="shared" si="78"/>
        <v>15814.9</v>
      </c>
      <c r="AQ1024" s="2">
        <f t="shared" si="79"/>
        <v>2707.39</v>
      </c>
      <c r="AR1024" s="2">
        <f t="shared" si="80"/>
        <v>-122.18700000000001</v>
      </c>
      <c r="AS1024">
        <f t="shared" si="81"/>
        <v>191302.66666666666</v>
      </c>
      <c r="AT1024">
        <f t="shared" si="82"/>
        <v>0.30000000000285354</v>
      </c>
    </row>
    <row r="1025" spans="1:46" x14ac:dyDescent="0.35">
      <c r="A1025" s="1">
        <v>1.5834699999999999E-5</v>
      </c>
      <c r="B1025" s="1">
        <v>2.72395E-6</v>
      </c>
      <c r="C1025" s="1">
        <v>-1.3206799999999999E-7</v>
      </c>
      <c r="D1025" s="1">
        <v>1.6067799999999999E-5</v>
      </c>
      <c r="E1025" s="1">
        <v>-3.0517600000000001E-5</v>
      </c>
      <c r="F1025">
        <v>0.4</v>
      </c>
      <c r="G1025" s="1">
        <v>-1.2219200000000001E-7</v>
      </c>
      <c r="H1025">
        <v>255</v>
      </c>
      <c r="I1025">
        <v>0</v>
      </c>
      <c r="J1025">
        <v>25</v>
      </c>
      <c r="K1025" t="e">
        <v>#NAME?</v>
      </c>
      <c r="L1025">
        <v>166834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361</v>
      </c>
      <c r="U1025" s="1">
        <v>1.5824800000000001E-5</v>
      </c>
      <c r="V1025" s="1">
        <v>2.7008E-6</v>
      </c>
      <c r="W1025" s="1">
        <v>9.9173499999999995E-9</v>
      </c>
      <c r="X1025" s="1">
        <v>2.3142E-8</v>
      </c>
      <c r="Y1025" s="1">
        <v>-9.8759499999999992E-9</v>
      </c>
      <c r="Z1025" s="1">
        <v>1.5834699999999999E-5</v>
      </c>
      <c r="AA1025" s="1">
        <v>2.72395E-6</v>
      </c>
      <c r="AB1025" s="1">
        <v>-1.3206799999999999E-7</v>
      </c>
      <c r="AC1025" s="1">
        <v>1.6067799999999999E-5</v>
      </c>
      <c r="AD1025" s="1">
        <v>1.5834699999999999E-5</v>
      </c>
      <c r="AE1025" s="1">
        <v>2.72395E-6</v>
      </c>
      <c r="AF1025" s="1">
        <v>-1.3206799999999999E-7</v>
      </c>
      <c r="AG1025" s="1">
        <v>1.6067799999999999E-5</v>
      </c>
      <c r="AH1025">
        <v>4</v>
      </c>
      <c r="AI1025">
        <v>0</v>
      </c>
      <c r="AJ1025">
        <v>0</v>
      </c>
      <c r="AK1025">
        <v>785721660</v>
      </c>
      <c r="AL1025">
        <v>2771</v>
      </c>
      <c r="AM1025">
        <v>19.643000000000001</v>
      </c>
      <c r="AN1025">
        <v>1</v>
      </c>
      <c r="AO1025">
        <v>5835</v>
      </c>
      <c r="AP1025" s="2">
        <f t="shared" si="78"/>
        <v>15834.699999999999</v>
      </c>
      <c r="AQ1025" s="2">
        <f t="shared" si="79"/>
        <v>2723.95</v>
      </c>
      <c r="AR1025" s="2">
        <f t="shared" si="80"/>
        <v>-132.06799999999998</v>
      </c>
      <c r="AS1025">
        <f t="shared" si="81"/>
        <v>202425</v>
      </c>
      <c r="AT1025">
        <f t="shared" si="82"/>
        <v>0.29999999999930083</v>
      </c>
    </row>
    <row r="1026" spans="1:46" x14ac:dyDescent="0.35">
      <c r="A1026" s="1">
        <v>1.58382E-5</v>
      </c>
      <c r="B1026" s="1">
        <v>2.7029200000000001E-6</v>
      </c>
      <c r="C1026" s="1">
        <v>-1.45131E-7</v>
      </c>
      <c r="D1026" s="1">
        <v>1.6067799999999999E-5</v>
      </c>
      <c r="E1026" s="1">
        <v>-3.0517600000000001E-5</v>
      </c>
      <c r="F1026">
        <v>0.52631600000000001</v>
      </c>
      <c r="G1026" s="1">
        <v>-1.3208E-7</v>
      </c>
      <c r="H1026">
        <v>255</v>
      </c>
      <c r="I1026">
        <v>0</v>
      </c>
      <c r="J1026">
        <v>38</v>
      </c>
      <c r="K1026" t="e">
        <v>#NAME?</v>
      </c>
      <c r="L1026">
        <v>253587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361</v>
      </c>
      <c r="U1026" s="1">
        <v>1.58272E-5</v>
      </c>
      <c r="V1026" s="1">
        <v>2.7065700000000001E-6</v>
      </c>
      <c r="W1026" s="1">
        <v>1.09539E-8</v>
      </c>
      <c r="X1026" s="1">
        <v>-3.6507700000000002E-9</v>
      </c>
      <c r="Y1026" s="1">
        <v>-1.3051400000000001E-8</v>
      </c>
      <c r="Z1026" s="1">
        <v>1.58382E-5</v>
      </c>
      <c r="AA1026" s="1">
        <v>2.7029200000000001E-6</v>
      </c>
      <c r="AB1026" s="1">
        <v>-1.45131E-7</v>
      </c>
      <c r="AC1026" s="1">
        <v>1.6067799999999999E-5</v>
      </c>
      <c r="AD1026" s="1">
        <v>1.58382E-5</v>
      </c>
      <c r="AE1026" s="1">
        <v>2.7029200000000001E-6</v>
      </c>
      <c r="AF1026" s="1">
        <v>-1.45131E-7</v>
      </c>
      <c r="AG1026" s="1">
        <v>1.6067799999999999E-5</v>
      </c>
      <c r="AH1026">
        <v>4</v>
      </c>
      <c r="AI1026">
        <v>0</v>
      </c>
      <c r="AJ1026">
        <v>0</v>
      </c>
      <c r="AK1026">
        <v>785734102</v>
      </c>
      <c r="AL1026">
        <v>2771</v>
      </c>
      <c r="AM1026">
        <v>19.6434</v>
      </c>
      <c r="AN1026">
        <v>1</v>
      </c>
      <c r="AO1026">
        <v>5836</v>
      </c>
      <c r="AP1026" s="2">
        <f t="shared" si="78"/>
        <v>15838.2</v>
      </c>
      <c r="AQ1026" s="2">
        <f t="shared" si="79"/>
        <v>2702.92</v>
      </c>
      <c r="AR1026" s="2">
        <f t="shared" si="80"/>
        <v>-145.131</v>
      </c>
      <c r="AS1026">
        <f t="shared" si="81"/>
        <v>224669.33333333334</v>
      </c>
      <c r="AT1026">
        <f t="shared" si="82"/>
        <v>0.39999999999906777</v>
      </c>
    </row>
    <row r="1027" spans="1:46" x14ac:dyDescent="0.35">
      <c r="A1027" s="1">
        <v>1.5837200000000001E-5</v>
      </c>
      <c r="B1027" s="1">
        <v>2.6982400000000001E-6</v>
      </c>
      <c r="C1027" s="1">
        <v>-1.3933299999999999E-7</v>
      </c>
      <c r="D1027" s="1">
        <v>1.6065999999999998E-5</v>
      </c>
      <c r="E1027" s="1">
        <v>-3.0517600000000001E-5</v>
      </c>
      <c r="F1027">
        <v>0.55263200000000001</v>
      </c>
      <c r="G1027" s="1">
        <v>-1.4514199999999999E-7</v>
      </c>
      <c r="H1027">
        <v>255</v>
      </c>
      <c r="I1027">
        <v>0</v>
      </c>
      <c r="J1027">
        <v>38</v>
      </c>
      <c r="K1027" t="e">
        <v>#NAME?</v>
      </c>
      <c r="L1027">
        <v>253587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361</v>
      </c>
      <c r="U1027" s="1">
        <v>1.5829899999999999E-5</v>
      </c>
      <c r="V1027" s="1">
        <v>2.7055799999999999E-6</v>
      </c>
      <c r="W1027" s="1">
        <v>7.3444800000000003E-9</v>
      </c>
      <c r="X1027" s="1">
        <v>-7.3429499999999998E-9</v>
      </c>
      <c r="Y1027" s="1">
        <v>5.80812E-9</v>
      </c>
      <c r="Z1027" s="1">
        <v>1.5837200000000001E-5</v>
      </c>
      <c r="AA1027" s="1">
        <v>2.6982400000000001E-6</v>
      </c>
      <c r="AB1027" s="1">
        <v>-1.3933299999999999E-7</v>
      </c>
      <c r="AC1027" s="1">
        <v>1.6065999999999998E-5</v>
      </c>
      <c r="AD1027" s="1">
        <v>1.5837200000000001E-5</v>
      </c>
      <c r="AE1027" s="1">
        <v>2.6982400000000001E-6</v>
      </c>
      <c r="AF1027" s="1">
        <v>-1.3933299999999999E-7</v>
      </c>
      <c r="AG1027" s="1">
        <v>1.6065999999999998E-5</v>
      </c>
      <c r="AH1027">
        <v>4</v>
      </c>
      <c r="AI1027">
        <v>0</v>
      </c>
      <c r="AJ1027">
        <v>0</v>
      </c>
      <c r="AK1027">
        <v>785746544</v>
      </c>
      <c r="AL1027">
        <v>2771</v>
      </c>
      <c r="AM1027">
        <v>19.643699999999999</v>
      </c>
      <c r="AN1027">
        <v>1</v>
      </c>
      <c r="AO1027">
        <v>5837</v>
      </c>
      <c r="AP1027" s="2">
        <f t="shared" si="78"/>
        <v>15837.2</v>
      </c>
      <c r="AQ1027" s="2">
        <f t="shared" si="79"/>
        <v>2698.2400000000002</v>
      </c>
      <c r="AR1027" s="2">
        <f t="shared" si="80"/>
        <v>-139.333</v>
      </c>
      <c r="AS1027">
        <f t="shared" si="81"/>
        <v>213547</v>
      </c>
      <c r="AT1027">
        <f t="shared" si="82"/>
        <v>0.29999999999930083</v>
      </c>
    </row>
    <row r="1028" spans="1:46" x14ac:dyDescent="0.35">
      <c r="A1028" s="1">
        <v>1.5838700000000001E-5</v>
      </c>
      <c r="B1028" s="1">
        <v>2.6989900000000001E-6</v>
      </c>
      <c r="C1028" s="1">
        <v>-1.55769E-7</v>
      </c>
      <c r="D1028" s="1">
        <v>1.6067799999999999E-5</v>
      </c>
      <c r="E1028" s="1">
        <v>-3.0517600000000001E-5</v>
      </c>
      <c r="F1028">
        <v>0.55000000000000004</v>
      </c>
      <c r="G1028" s="1">
        <v>-1.3934300000000001E-7</v>
      </c>
      <c r="H1028">
        <v>255</v>
      </c>
      <c r="I1028">
        <v>0</v>
      </c>
      <c r="J1028">
        <v>20</v>
      </c>
      <c r="K1028" t="e">
        <v>#NAME?</v>
      </c>
      <c r="L1028">
        <v>133467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361</v>
      </c>
      <c r="U1028" s="1">
        <v>1.58317E-5</v>
      </c>
      <c r="V1028" s="1">
        <v>2.7036900000000002E-6</v>
      </c>
      <c r="W1028" s="1">
        <v>7.0439499999999999E-9</v>
      </c>
      <c r="X1028" s="1">
        <v>-4.6964800000000003E-9</v>
      </c>
      <c r="Y1028" s="1">
        <v>-1.6426199999999999E-8</v>
      </c>
      <c r="Z1028" s="1">
        <v>1.5838700000000001E-5</v>
      </c>
      <c r="AA1028" s="1">
        <v>2.6989900000000001E-6</v>
      </c>
      <c r="AB1028" s="1">
        <v>-1.55769E-7</v>
      </c>
      <c r="AC1028" s="1">
        <v>1.6067799999999999E-5</v>
      </c>
      <c r="AD1028" s="1">
        <v>1.5838700000000001E-5</v>
      </c>
      <c r="AE1028" s="1">
        <v>2.6989900000000001E-6</v>
      </c>
      <c r="AF1028" s="1">
        <v>-1.55769E-7</v>
      </c>
      <c r="AG1028" s="1">
        <v>1.6067799999999999E-5</v>
      </c>
      <c r="AH1028">
        <v>4</v>
      </c>
      <c r="AI1028">
        <v>0</v>
      </c>
      <c r="AJ1028">
        <v>0</v>
      </c>
      <c r="AK1028">
        <v>785758986</v>
      </c>
      <c r="AL1028">
        <v>2771</v>
      </c>
      <c r="AM1028">
        <v>19.643999999999998</v>
      </c>
      <c r="AN1028">
        <v>1</v>
      </c>
      <c r="AO1028">
        <v>5838</v>
      </c>
      <c r="AP1028" s="2">
        <f t="shared" ref="AP1028:AP1091" si="83">A1028*1000000000</f>
        <v>15838.7</v>
      </c>
      <c r="AQ1028" s="2">
        <f t="shared" ref="AQ1028:AQ1091" si="84">B1028*1000000000</f>
        <v>2698.9900000000002</v>
      </c>
      <c r="AR1028" s="2">
        <f t="shared" ref="AR1028:AR1091" si="85">C1028*1000000000</f>
        <v>-155.76900000000001</v>
      </c>
      <c r="AS1028">
        <f t="shared" ref="AS1028:AS1091" si="86">AVERAGE(L1027:L1029)</f>
        <v>182404.66666666666</v>
      </c>
      <c r="AT1028">
        <f t="shared" ref="AT1028:AT1091" si="87">(AM1028-AM1027)*1000</f>
        <v>0.29999999999930083</v>
      </c>
    </row>
    <row r="1029" spans="1:46" x14ac:dyDescent="0.35">
      <c r="A1029" s="1">
        <v>1.58427E-5</v>
      </c>
      <c r="B1029" s="1">
        <v>2.6808100000000001E-6</v>
      </c>
      <c r="C1029" s="1">
        <v>-1.5165199999999999E-7</v>
      </c>
      <c r="D1029" s="1">
        <v>1.6068600000000001E-5</v>
      </c>
      <c r="E1029" s="1">
        <v>-3.0517600000000001E-5</v>
      </c>
      <c r="F1029">
        <v>0.41666700000000001</v>
      </c>
      <c r="G1029" s="1">
        <v>-1.5582300000000001E-7</v>
      </c>
      <c r="H1029">
        <v>255</v>
      </c>
      <c r="I1029">
        <v>0</v>
      </c>
      <c r="J1029">
        <v>24</v>
      </c>
      <c r="K1029" t="e">
        <v>#NAME?</v>
      </c>
      <c r="L1029">
        <v>160160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361</v>
      </c>
      <c r="U1029" s="1">
        <v>1.58334E-5</v>
      </c>
      <c r="V1029" s="1">
        <v>2.7024900000000001E-6</v>
      </c>
      <c r="W1029" s="1">
        <v>9.2917599999999994E-9</v>
      </c>
      <c r="X1029" s="1">
        <v>-2.16808E-8</v>
      </c>
      <c r="Y1029" s="1">
        <v>4.1705600000000001E-9</v>
      </c>
      <c r="Z1029" s="1">
        <v>1.58427E-5</v>
      </c>
      <c r="AA1029" s="1">
        <v>2.6808100000000001E-6</v>
      </c>
      <c r="AB1029" s="1">
        <v>-1.5165199999999999E-7</v>
      </c>
      <c r="AC1029" s="1">
        <v>1.6068600000000001E-5</v>
      </c>
      <c r="AD1029" s="1">
        <v>1.58427E-5</v>
      </c>
      <c r="AE1029" s="1">
        <v>2.6808100000000001E-6</v>
      </c>
      <c r="AF1029" s="1">
        <v>-1.5165199999999999E-7</v>
      </c>
      <c r="AG1029" s="1">
        <v>1.6068600000000001E-5</v>
      </c>
      <c r="AH1029">
        <v>4</v>
      </c>
      <c r="AI1029">
        <v>0</v>
      </c>
      <c r="AJ1029">
        <v>0</v>
      </c>
      <c r="AK1029">
        <v>785771428</v>
      </c>
      <c r="AL1029">
        <v>2771</v>
      </c>
      <c r="AM1029">
        <v>19.644300000000001</v>
      </c>
      <c r="AN1029">
        <v>1</v>
      </c>
      <c r="AO1029">
        <v>5839</v>
      </c>
      <c r="AP1029" s="2">
        <f t="shared" si="83"/>
        <v>15842.7</v>
      </c>
      <c r="AQ1029" s="2">
        <f t="shared" si="84"/>
        <v>2680.81</v>
      </c>
      <c r="AR1029" s="2">
        <f t="shared" si="85"/>
        <v>-151.65199999999999</v>
      </c>
      <c r="AS1029">
        <f t="shared" si="86"/>
        <v>177955.66666666666</v>
      </c>
      <c r="AT1029">
        <f t="shared" si="87"/>
        <v>0.30000000000285354</v>
      </c>
    </row>
    <row r="1030" spans="1:46" x14ac:dyDescent="0.35">
      <c r="A1030" s="1">
        <v>1.5823799999999999E-5</v>
      </c>
      <c r="B1030" s="1">
        <v>2.7009900000000002E-6</v>
      </c>
      <c r="C1030" s="1">
        <v>-1.4623699999999999E-7</v>
      </c>
      <c r="D1030" s="1">
        <v>1.6053300000000001E-5</v>
      </c>
      <c r="E1030" s="1">
        <v>-3.0517600000000001E-5</v>
      </c>
      <c r="F1030">
        <v>0.5</v>
      </c>
      <c r="G1030" s="1">
        <v>-1.5167200000000001E-7</v>
      </c>
      <c r="H1030">
        <v>255</v>
      </c>
      <c r="I1030">
        <v>0</v>
      </c>
      <c r="J1030">
        <v>36</v>
      </c>
      <c r="K1030" t="e">
        <v>#NAME?</v>
      </c>
      <c r="L1030">
        <v>240240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361</v>
      </c>
      <c r="U1030" s="1">
        <v>1.5835700000000002E-5</v>
      </c>
      <c r="V1030" s="1">
        <v>2.6970199999999999E-6</v>
      </c>
      <c r="W1030" s="1">
        <v>-1.19076E-8</v>
      </c>
      <c r="X1030" s="1">
        <v>3.9696999999999996E-9</v>
      </c>
      <c r="Y1030" s="1">
        <v>5.4355299999999997E-9</v>
      </c>
      <c r="Z1030" s="1">
        <v>1.5823799999999999E-5</v>
      </c>
      <c r="AA1030" s="1">
        <v>2.7009900000000002E-6</v>
      </c>
      <c r="AB1030" s="1">
        <v>-1.4623699999999999E-7</v>
      </c>
      <c r="AC1030" s="1">
        <v>1.6053300000000001E-5</v>
      </c>
      <c r="AD1030" s="1">
        <v>1.5823799999999999E-5</v>
      </c>
      <c r="AE1030" s="1">
        <v>2.7009900000000002E-6</v>
      </c>
      <c r="AF1030" s="1">
        <v>-1.4623699999999999E-7</v>
      </c>
      <c r="AG1030" s="1">
        <v>1.6053300000000001E-5</v>
      </c>
      <c r="AH1030">
        <v>4</v>
      </c>
      <c r="AI1030">
        <v>0</v>
      </c>
      <c r="AJ1030">
        <v>0</v>
      </c>
      <c r="AK1030">
        <v>785783870</v>
      </c>
      <c r="AL1030">
        <v>2771</v>
      </c>
      <c r="AM1030">
        <v>19.644600000000001</v>
      </c>
      <c r="AN1030">
        <v>1</v>
      </c>
      <c r="AO1030">
        <v>5840</v>
      </c>
      <c r="AP1030" s="2">
        <f t="shared" si="83"/>
        <v>15823.8</v>
      </c>
      <c r="AQ1030" s="2">
        <f t="shared" si="84"/>
        <v>2700.9900000000002</v>
      </c>
      <c r="AR1030" s="2">
        <f t="shared" si="85"/>
        <v>-146.23699999999999</v>
      </c>
      <c r="AS1030">
        <f t="shared" si="86"/>
        <v>177955.66666666666</v>
      </c>
      <c r="AT1030">
        <f t="shared" si="87"/>
        <v>0.29999999999930083</v>
      </c>
    </row>
    <row r="1031" spans="1:46" x14ac:dyDescent="0.35">
      <c r="A1031" s="1">
        <v>1.5830700000000001E-5</v>
      </c>
      <c r="B1031" s="1">
        <v>2.7018999999999999E-6</v>
      </c>
      <c r="C1031" s="1">
        <v>-1.26123E-7</v>
      </c>
      <c r="D1031" s="1">
        <v>1.6060099999999999E-5</v>
      </c>
      <c r="E1031" s="1">
        <v>-3.0517600000000001E-5</v>
      </c>
      <c r="F1031">
        <v>0.4</v>
      </c>
      <c r="G1031" s="1">
        <v>-1.4623999999999999E-7</v>
      </c>
      <c r="H1031">
        <v>255</v>
      </c>
      <c r="I1031">
        <v>0</v>
      </c>
      <c r="J1031">
        <v>20</v>
      </c>
      <c r="K1031" t="e">
        <v>#NAME?</v>
      </c>
      <c r="L1031">
        <v>133467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361</v>
      </c>
      <c r="U1031" s="1">
        <v>1.5832699999999998E-5</v>
      </c>
      <c r="V1031" s="1">
        <v>2.6979200000000002E-6</v>
      </c>
      <c r="W1031" s="1">
        <v>-1.9917499999999999E-9</v>
      </c>
      <c r="X1031" s="1">
        <v>3.9850300000000002E-9</v>
      </c>
      <c r="Y1031" s="1">
        <v>2.01168E-8</v>
      </c>
      <c r="Z1031" s="1">
        <v>1.5830700000000001E-5</v>
      </c>
      <c r="AA1031" s="1">
        <v>2.7018999999999999E-6</v>
      </c>
      <c r="AB1031" s="1">
        <v>-1.26123E-7</v>
      </c>
      <c r="AC1031" s="1">
        <v>1.6060099999999999E-5</v>
      </c>
      <c r="AD1031" s="1">
        <v>1.5830700000000001E-5</v>
      </c>
      <c r="AE1031" s="1">
        <v>2.7018999999999999E-6</v>
      </c>
      <c r="AF1031" s="1">
        <v>-1.26123E-7</v>
      </c>
      <c r="AG1031" s="1">
        <v>1.6060099999999999E-5</v>
      </c>
      <c r="AH1031">
        <v>4</v>
      </c>
      <c r="AI1031">
        <v>0</v>
      </c>
      <c r="AJ1031">
        <v>0</v>
      </c>
      <c r="AK1031">
        <v>785796312</v>
      </c>
      <c r="AL1031">
        <v>2771</v>
      </c>
      <c r="AM1031">
        <v>19.6449</v>
      </c>
      <c r="AN1031">
        <v>1</v>
      </c>
      <c r="AO1031">
        <v>5841</v>
      </c>
      <c r="AP1031" s="2">
        <f t="shared" si="83"/>
        <v>15830.7</v>
      </c>
      <c r="AQ1031" s="2">
        <f t="shared" si="84"/>
        <v>2701.9</v>
      </c>
      <c r="AR1031" s="2">
        <f t="shared" si="85"/>
        <v>-126.12299999999999</v>
      </c>
      <c r="AS1031">
        <f t="shared" si="86"/>
        <v>169058</v>
      </c>
      <c r="AT1031">
        <f t="shared" si="87"/>
        <v>0.29999999999930083</v>
      </c>
    </row>
    <row r="1032" spans="1:46" x14ac:dyDescent="0.35">
      <c r="A1032" s="1">
        <v>1.5822099999999999E-5</v>
      </c>
      <c r="B1032" s="1">
        <v>2.69891E-6</v>
      </c>
      <c r="C1032" s="1">
        <v>-1.38145E-7</v>
      </c>
      <c r="D1032" s="1">
        <v>1.60512E-5</v>
      </c>
      <c r="E1032" s="1">
        <v>-3.0517600000000001E-5</v>
      </c>
      <c r="F1032">
        <v>0.5</v>
      </c>
      <c r="G1032" s="1">
        <v>-1.2616000000000001E-7</v>
      </c>
      <c r="H1032">
        <v>255</v>
      </c>
      <c r="I1032">
        <v>0</v>
      </c>
      <c r="J1032">
        <v>20</v>
      </c>
      <c r="K1032" t="e">
        <v>#NAME?</v>
      </c>
      <c r="L1032">
        <v>133467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361</v>
      </c>
      <c r="U1032" s="1">
        <v>1.58321E-5</v>
      </c>
      <c r="V1032" s="1">
        <v>2.69891E-6</v>
      </c>
      <c r="W1032" s="1">
        <v>-1.00293E-8</v>
      </c>
      <c r="X1032">
        <v>0</v>
      </c>
      <c r="Y1032" s="1">
        <v>-1.19858E-8</v>
      </c>
      <c r="Z1032" s="1">
        <v>1.5822099999999999E-5</v>
      </c>
      <c r="AA1032" s="1">
        <v>2.69891E-6</v>
      </c>
      <c r="AB1032" s="1">
        <v>-1.38145E-7</v>
      </c>
      <c r="AC1032" s="1">
        <v>1.60512E-5</v>
      </c>
      <c r="AD1032" s="1">
        <v>1.5822099999999999E-5</v>
      </c>
      <c r="AE1032" s="1">
        <v>2.69891E-6</v>
      </c>
      <c r="AF1032" s="1">
        <v>-1.38145E-7</v>
      </c>
      <c r="AG1032" s="1">
        <v>1.60512E-5</v>
      </c>
      <c r="AH1032">
        <v>4</v>
      </c>
      <c r="AI1032">
        <v>0</v>
      </c>
      <c r="AJ1032">
        <v>0</v>
      </c>
      <c r="AK1032">
        <v>785808754</v>
      </c>
      <c r="AL1032">
        <v>2771</v>
      </c>
      <c r="AM1032">
        <v>19.645199999999999</v>
      </c>
      <c r="AN1032">
        <v>1</v>
      </c>
      <c r="AO1032">
        <v>5842</v>
      </c>
      <c r="AP1032" s="2">
        <f t="shared" si="83"/>
        <v>15822.099999999999</v>
      </c>
      <c r="AQ1032" s="2">
        <f t="shared" si="84"/>
        <v>2698.91</v>
      </c>
      <c r="AR1032" s="2">
        <f t="shared" si="85"/>
        <v>-138.14500000000001</v>
      </c>
      <c r="AS1032">
        <f t="shared" si="86"/>
        <v>175731.33333333334</v>
      </c>
      <c r="AT1032">
        <f t="shared" si="87"/>
        <v>0.29999999999930083</v>
      </c>
    </row>
    <row r="1033" spans="1:46" x14ac:dyDescent="0.35">
      <c r="A1033" s="1">
        <v>1.5827500000000001E-5</v>
      </c>
      <c r="B1033" s="1">
        <v>2.6978499999999999E-6</v>
      </c>
      <c r="C1033" s="1">
        <v>-1.1946499999999999E-7</v>
      </c>
      <c r="D1033" s="1">
        <v>1.6056200000000001E-5</v>
      </c>
      <c r="E1033" s="1">
        <v>-3.0517600000000001E-5</v>
      </c>
      <c r="F1033">
        <v>0.538462</v>
      </c>
      <c r="G1033" s="1">
        <v>-1.3818399999999999E-7</v>
      </c>
      <c r="H1033">
        <v>255</v>
      </c>
      <c r="I1033">
        <v>0</v>
      </c>
      <c r="J1033">
        <v>39</v>
      </c>
      <c r="K1033" t="e">
        <v>#NAME?</v>
      </c>
      <c r="L1033">
        <v>260260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361</v>
      </c>
      <c r="U1033" s="1">
        <v>1.5829599999999998E-5</v>
      </c>
      <c r="V1033" s="1">
        <v>2.69891E-6</v>
      </c>
      <c r="W1033" s="1">
        <v>-2.1159499999999999E-9</v>
      </c>
      <c r="X1033" s="1">
        <v>-1.05797E-9</v>
      </c>
      <c r="Y1033" s="1">
        <v>1.87185E-8</v>
      </c>
      <c r="Z1033" s="1">
        <v>1.5827500000000001E-5</v>
      </c>
      <c r="AA1033" s="1">
        <v>2.6978499999999999E-6</v>
      </c>
      <c r="AB1033" s="1">
        <v>-1.1946499999999999E-7</v>
      </c>
      <c r="AC1033" s="1">
        <v>1.6056200000000001E-5</v>
      </c>
      <c r="AD1033" s="1">
        <v>1.5827500000000001E-5</v>
      </c>
      <c r="AE1033" s="1">
        <v>2.6978499999999999E-6</v>
      </c>
      <c r="AF1033" s="1">
        <v>-1.1946499999999999E-7</v>
      </c>
      <c r="AG1033" s="1">
        <v>1.6056200000000001E-5</v>
      </c>
      <c r="AH1033">
        <v>4</v>
      </c>
      <c r="AI1033">
        <v>0</v>
      </c>
      <c r="AJ1033">
        <v>0</v>
      </c>
      <c r="AK1033">
        <v>785821196</v>
      </c>
      <c r="AL1033">
        <v>2771</v>
      </c>
      <c r="AM1033">
        <v>19.645499999999998</v>
      </c>
      <c r="AN1033">
        <v>1</v>
      </c>
      <c r="AO1033">
        <v>5843</v>
      </c>
      <c r="AP1033" s="2">
        <f t="shared" si="83"/>
        <v>15827.5</v>
      </c>
      <c r="AQ1033" s="2">
        <f t="shared" si="84"/>
        <v>2697.85</v>
      </c>
      <c r="AR1033" s="2">
        <f t="shared" si="85"/>
        <v>-119.46499999999999</v>
      </c>
      <c r="AS1033">
        <f t="shared" si="86"/>
        <v>202424.66666666666</v>
      </c>
      <c r="AT1033">
        <f t="shared" si="87"/>
        <v>0.29999999999930083</v>
      </c>
    </row>
    <row r="1034" spans="1:46" x14ac:dyDescent="0.35">
      <c r="A1034" s="1">
        <v>1.5814599999999999E-5</v>
      </c>
      <c r="B1034" s="1">
        <v>2.70069E-6</v>
      </c>
      <c r="C1034" s="1">
        <v>-1.1950700000000001E-7</v>
      </c>
      <c r="D1034" s="1">
        <v>1.6044000000000001E-5</v>
      </c>
      <c r="E1034" s="1">
        <v>-3.0517600000000001E-5</v>
      </c>
      <c r="F1034">
        <v>0.5</v>
      </c>
      <c r="G1034" s="1">
        <v>-1.1950700000000001E-7</v>
      </c>
      <c r="H1034">
        <v>255</v>
      </c>
      <c r="I1034">
        <v>0</v>
      </c>
      <c r="J1034">
        <v>32</v>
      </c>
      <c r="K1034" t="e">
        <v>#NAME?</v>
      </c>
      <c r="L1034">
        <v>213547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361</v>
      </c>
      <c r="U1034" s="1">
        <v>1.5829100000000001E-5</v>
      </c>
      <c r="V1034" s="1">
        <v>2.6986100000000002E-6</v>
      </c>
      <c r="W1034" s="1">
        <v>-1.4500399999999999E-8</v>
      </c>
      <c r="X1034" s="1">
        <v>2.0730100000000001E-9</v>
      </c>
      <c r="Y1034">
        <v>0</v>
      </c>
      <c r="Z1034" s="1">
        <v>1.5814599999999999E-5</v>
      </c>
      <c r="AA1034" s="1">
        <v>2.70069E-6</v>
      </c>
      <c r="AB1034" s="1">
        <v>-1.1950700000000001E-7</v>
      </c>
      <c r="AC1034" s="1">
        <v>1.6044000000000001E-5</v>
      </c>
      <c r="AD1034" s="1">
        <v>1.5814599999999999E-5</v>
      </c>
      <c r="AE1034" s="1">
        <v>2.70069E-6</v>
      </c>
      <c r="AF1034" s="1">
        <v>-1.1950700000000001E-7</v>
      </c>
      <c r="AG1034" s="1">
        <v>1.6044000000000001E-5</v>
      </c>
      <c r="AH1034">
        <v>4</v>
      </c>
      <c r="AI1034">
        <v>0</v>
      </c>
      <c r="AJ1034">
        <v>0</v>
      </c>
      <c r="AK1034">
        <v>785833639</v>
      </c>
      <c r="AL1034">
        <v>2771</v>
      </c>
      <c r="AM1034">
        <v>19.645800000000001</v>
      </c>
      <c r="AN1034">
        <v>1</v>
      </c>
      <c r="AO1034">
        <v>5844</v>
      </c>
      <c r="AP1034" s="2">
        <f t="shared" si="83"/>
        <v>15814.599999999999</v>
      </c>
      <c r="AQ1034" s="2">
        <f t="shared" si="84"/>
        <v>2700.69</v>
      </c>
      <c r="AR1034" s="2">
        <f t="shared" si="85"/>
        <v>-119.50700000000002</v>
      </c>
      <c r="AS1034">
        <f t="shared" si="86"/>
        <v>206873.33333333334</v>
      </c>
      <c r="AT1034">
        <f t="shared" si="87"/>
        <v>0.30000000000285354</v>
      </c>
    </row>
    <row r="1035" spans="1:46" x14ac:dyDescent="0.35">
      <c r="A1035" s="1">
        <v>1.5822399999999999E-5</v>
      </c>
      <c r="B1035" s="1">
        <v>2.7142300000000002E-6</v>
      </c>
      <c r="C1035" s="1">
        <v>-1.11526E-7</v>
      </c>
      <c r="D1035" s="1">
        <v>1.6053899999999999E-5</v>
      </c>
      <c r="E1035" s="1">
        <v>-3.0517600000000001E-5</v>
      </c>
      <c r="F1035">
        <v>0.72727299999999995</v>
      </c>
      <c r="G1035" s="1">
        <v>-1.1950700000000001E-7</v>
      </c>
      <c r="H1035">
        <v>255</v>
      </c>
      <c r="I1035">
        <v>0</v>
      </c>
      <c r="J1035">
        <v>22</v>
      </c>
      <c r="K1035" t="e">
        <v>#NAME?</v>
      </c>
      <c r="L1035">
        <v>146813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361</v>
      </c>
      <c r="U1035" s="1">
        <v>1.5825399999999999E-5</v>
      </c>
      <c r="V1035" s="1">
        <v>2.69911E-6</v>
      </c>
      <c r="W1035" s="1">
        <v>-3.0236599999999999E-9</v>
      </c>
      <c r="X1035" s="1">
        <v>1.51183E-8</v>
      </c>
      <c r="Y1035" s="1">
        <v>7.9807999999999996E-9</v>
      </c>
      <c r="Z1035" s="1">
        <v>1.5822399999999999E-5</v>
      </c>
      <c r="AA1035" s="1">
        <v>2.7142300000000002E-6</v>
      </c>
      <c r="AB1035" s="1">
        <v>-1.11526E-7</v>
      </c>
      <c r="AC1035" s="1">
        <v>1.6053899999999999E-5</v>
      </c>
      <c r="AD1035" s="1">
        <v>1.5822399999999999E-5</v>
      </c>
      <c r="AE1035" s="1">
        <v>2.7142300000000002E-6</v>
      </c>
      <c r="AF1035" s="1">
        <v>-1.11526E-7</v>
      </c>
      <c r="AG1035" s="1">
        <v>1.6053899999999999E-5</v>
      </c>
      <c r="AH1035">
        <v>4</v>
      </c>
      <c r="AI1035">
        <v>0</v>
      </c>
      <c r="AJ1035">
        <v>0</v>
      </c>
      <c r="AK1035">
        <v>785846080</v>
      </c>
      <c r="AL1035">
        <v>2771</v>
      </c>
      <c r="AM1035">
        <v>19.6462</v>
      </c>
      <c r="AN1035">
        <v>1</v>
      </c>
      <c r="AO1035">
        <v>5845</v>
      </c>
      <c r="AP1035" s="2">
        <f t="shared" si="83"/>
        <v>15822.4</v>
      </c>
      <c r="AQ1035" s="2">
        <f t="shared" si="84"/>
        <v>2714.23</v>
      </c>
      <c r="AR1035" s="2">
        <f t="shared" si="85"/>
        <v>-111.526</v>
      </c>
      <c r="AS1035">
        <f t="shared" si="86"/>
        <v>180180</v>
      </c>
      <c r="AT1035">
        <f t="shared" si="87"/>
        <v>0.39999999999906777</v>
      </c>
    </row>
    <row r="1036" spans="1:46" x14ac:dyDescent="0.35">
      <c r="A1036" s="1">
        <v>1.5824600000000001E-5</v>
      </c>
      <c r="B1036" s="1">
        <v>2.6999600000000002E-6</v>
      </c>
      <c r="C1036" s="1">
        <v>-1.11572E-7</v>
      </c>
      <c r="D1036" s="1">
        <v>1.6053699999999998E-5</v>
      </c>
      <c r="E1036" s="1">
        <v>-3.0517600000000001E-5</v>
      </c>
      <c r="F1036">
        <v>0.51851899999999995</v>
      </c>
      <c r="G1036" s="1">
        <v>-1.11572E-7</v>
      </c>
      <c r="H1036">
        <v>255</v>
      </c>
      <c r="I1036">
        <v>0</v>
      </c>
      <c r="J1036">
        <v>27</v>
      </c>
      <c r="K1036" t="e">
        <v>#NAME?</v>
      </c>
      <c r="L1036">
        <v>180180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361</v>
      </c>
      <c r="U1036" s="1">
        <v>1.5824600000000001E-5</v>
      </c>
      <c r="V1036" s="1">
        <v>2.7027899999999999E-6</v>
      </c>
      <c r="W1036" s="1">
        <v>1.53329E-12</v>
      </c>
      <c r="X1036" s="1">
        <v>-2.8289300000000001E-9</v>
      </c>
      <c r="Y1036">
        <v>0</v>
      </c>
      <c r="Z1036" s="1">
        <v>1.5824600000000001E-5</v>
      </c>
      <c r="AA1036" s="1">
        <v>2.6999600000000002E-6</v>
      </c>
      <c r="AB1036" s="1">
        <v>-1.11572E-7</v>
      </c>
      <c r="AC1036" s="1">
        <v>1.6053699999999998E-5</v>
      </c>
      <c r="AD1036" s="1">
        <v>1.5824600000000001E-5</v>
      </c>
      <c r="AE1036" s="1">
        <v>2.6999600000000002E-6</v>
      </c>
      <c r="AF1036" s="1">
        <v>-1.11572E-7</v>
      </c>
      <c r="AG1036" s="1">
        <v>1.6053699999999998E-5</v>
      </c>
      <c r="AH1036">
        <v>4</v>
      </c>
      <c r="AI1036">
        <v>0</v>
      </c>
      <c r="AJ1036">
        <v>0</v>
      </c>
      <c r="AK1036">
        <v>785858522</v>
      </c>
      <c r="AL1036">
        <v>2771</v>
      </c>
      <c r="AM1036">
        <v>19.6465</v>
      </c>
      <c r="AN1036">
        <v>1</v>
      </c>
      <c r="AO1036">
        <v>5846</v>
      </c>
      <c r="AP1036" s="2">
        <f t="shared" si="83"/>
        <v>15824.6</v>
      </c>
      <c r="AQ1036" s="2">
        <f t="shared" si="84"/>
        <v>2699.96</v>
      </c>
      <c r="AR1036" s="2">
        <f t="shared" si="85"/>
        <v>-111.572</v>
      </c>
      <c r="AS1036">
        <f t="shared" si="86"/>
        <v>160160</v>
      </c>
      <c r="AT1036">
        <f t="shared" si="87"/>
        <v>0.29999999999930083</v>
      </c>
    </row>
    <row r="1037" spans="1:46" x14ac:dyDescent="0.35">
      <c r="A1037" s="1">
        <v>1.5816099999999999E-5</v>
      </c>
      <c r="B1037" s="1">
        <v>2.6991499999999998E-6</v>
      </c>
      <c r="C1037" s="1">
        <v>-1.1757699999999999E-7</v>
      </c>
      <c r="D1037" s="1">
        <v>1.60452E-5</v>
      </c>
      <c r="E1037" s="1">
        <v>-3.0517600000000001E-5</v>
      </c>
      <c r="F1037">
        <v>0.52173899999999995</v>
      </c>
      <c r="G1037" s="1">
        <v>-1.11572E-7</v>
      </c>
      <c r="H1037">
        <v>255</v>
      </c>
      <c r="I1037">
        <v>0</v>
      </c>
      <c r="J1037">
        <v>23</v>
      </c>
      <c r="K1037" t="e">
        <v>#NAME?</v>
      </c>
      <c r="L1037">
        <v>153487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361</v>
      </c>
      <c r="U1037" s="1">
        <v>1.5824600000000001E-5</v>
      </c>
      <c r="V1037" s="1">
        <v>2.7020000000000001E-6</v>
      </c>
      <c r="W1037" s="1">
        <v>-8.5511799999999994E-9</v>
      </c>
      <c r="X1037" s="1">
        <v>-2.8503900000000001E-9</v>
      </c>
      <c r="Y1037" s="1">
        <v>-6.0043799999999999E-9</v>
      </c>
      <c r="Z1037" s="1">
        <v>1.5816099999999999E-5</v>
      </c>
      <c r="AA1037" s="1">
        <v>2.6991499999999998E-6</v>
      </c>
      <c r="AB1037" s="1">
        <v>-1.1757699999999999E-7</v>
      </c>
      <c r="AC1037" s="1">
        <v>1.60452E-5</v>
      </c>
      <c r="AD1037" s="1">
        <v>1.5816099999999999E-5</v>
      </c>
      <c r="AE1037" s="1">
        <v>2.6991499999999998E-6</v>
      </c>
      <c r="AF1037" s="1">
        <v>-1.1757699999999999E-7</v>
      </c>
      <c r="AG1037" s="1">
        <v>1.60452E-5</v>
      </c>
      <c r="AH1037">
        <v>4</v>
      </c>
      <c r="AI1037">
        <v>0</v>
      </c>
      <c r="AJ1037">
        <v>0</v>
      </c>
      <c r="AK1037">
        <v>785870964</v>
      </c>
      <c r="AL1037">
        <v>2771</v>
      </c>
      <c r="AM1037">
        <v>19.646799999999999</v>
      </c>
      <c r="AN1037">
        <v>1</v>
      </c>
      <c r="AO1037">
        <v>5847</v>
      </c>
      <c r="AP1037" s="2">
        <f t="shared" si="83"/>
        <v>15816.099999999999</v>
      </c>
      <c r="AQ1037" s="2">
        <f t="shared" si="84"/>
        <v>2699.1499999999996</v>
      </c>
      <c r="AR1037" s="2">
        <f t="shared" si="85"/>
        <v>-117.577</v>
      </c>
      <c r="AS1037">
        <f t="shared" si="86"/>
        <v>184629</v>
      </c>
      <c r="AT1037">
        <f t="shared" si="87"/>
        <v>0.29999999999930083</v>
      </c>
    </row>
    <row r="1038" spans="1:46" x14ac:dyDescent="0.35">
      <c r="A1038" s="1">
        <v>1.5820200000000001E-5</v>
      </c>
      <c r="B1038" s="1">
        <v>2.7012000000000001E-6</v>
      </c>
      <c r="C1038" s="1">
        <v>-1.0662700000000001E-7</v>
      </c>
      <c r="D1038" s="1">
        <v>1.6049499999999999E-5</v>
      </c>
      <c r="E1038" s="1">
        <v>-3.0517600000000001E-5</v>
      </c>
      <c r="F1038">
        <v>0.51515200000000005</v>
      </c>
      <c r="G1038" s="1">
        <v>-1.17615E-7</v>
      </c>
      <c r="H1038">
        <v>255</v>
      </c>
      <c r="I1038">
        <v>0</v>
      </c>
      <c r="J1038">
        <v>33</v>
      </c>
      <c r="K1038" t="e">
        <v>#NAME?</v>
      </c>
      <c r="L1038">
        <v>220220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361</v>
      </c>
      <c r="U1038" s="1">
        <v>1.5822399999999999E-5</v>
      </c>
      <c r="V1038" s="1">
        <v>2.7012000000000001E-6</v>
      </c>
      <c r="W1038" s="1">
        <v>-2.1864800000000001E-9</v>
      </c>
      <c r="X1038">
        <v>0</v>
      </c>
      <c r="Y1038" s="1">
        <v>1.09876E-8</v>
      </c>
      <c r="Z1038" s="1">
        <v>1.5820200000000001E-5</v>
      </c>
      <c r="AA1038" s="1">
        <v>2.7012000000000001E-6</v>
      </c>
      <c r="AB1038" s="1">
        <v>-1.0662700000000001E-7</v>
      </c>
      <c r="AC1038" s="1">
        <v>1.6049499999999999E-5</v>
      </c>
      <c r="AD1038" s="1">
        <v>1.5820200000000001E-5</v>
      </c>
      <c r="AE1038" s="1">
        <v>2.7012000000000001E-6</v>
      </c>
      <c r="AF1038" s="1">
        <v>-1.0662700000000001E-7</v>
      </c>
      <c r="AG1038" s="1">
        <v>1.6049499999999999E-5</v>
      </c>
      <c r="AH1038">
        <v>4</v>
      </c>
      <c r="AI1038">
        <v>0</v>
      </c>
      <c r="AJ1038">
        <v>0</v>
      </c>
      <c r="AK1038">
        <v>785883407</v>
      </c>
      <c r="AL1038">
        <v>2771</v>
      </c>
      <c r="AM1038">
        <v>19.647099999999998</v>
      </c>
      <c r="AN1038">
        <v>1</v>
      </c>
      <c r="AO1038">
        <v>5848</v>
      </c>
      <c r="AP1038" s="2">
        <f t="shared" si="83"/>
        <v>15820.2</v>
      </c>
      <c r="AQ1038" s="2">
        <f t="shared" si="84"/>
        <v>2701.2000000000003</v>
      </c>
      <c r="AR1038" s="2">
        <f t="shared" si="85"/>
        <v>-106.62700000000001</v>
      </c>
      <c r="AS1038">
        <f t="shared" si="86"/>
        <v>193527</v>
      </c>
      <c r="AT1038">
        <f t="shared" si="87"/>
        <v>0.29999999999930083</v>
      </c>
    </row>
    <row r="1039" spans="1:46" x14ac:dyDescent="0.35">
      <c r="A1039" s="1">
        <v>1.5819800000000001E-5</v>
      </c>
      <c r="B1039" s="1">
        <v>2.6950800000000001E-6</v>
      </c>
      <c r="C1039" s="1">
        <v>-9.2804199999999999E-8</v>
      </c>
      <c r="D1039" s="1">
        <v>1.6047999999999999E-5</v>
      </c>
      <c r="E1039" s="1">
        <v>-3.0517600000000001E-5</v>
      </c>
      <c r="F1039">
        <v>0.61290299999999998</v>
      </c>
      <c r="G1039" s="1">
        <v>-1.0662799999999999E-7</v>
      </c>
      <c r="H1039">
        <v>255</v>
      </c>
      <c r="I1039">
        <v>0</v>
      </c>
      <c r="J1039">
        <v>31</v>
      </c>
      <c r="K1039" t="e">
        <v>#NAME?</v>
      </c>
      <c r="L1039">
        <v>206874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361</v>
      </c>
      <c r="U1039" s="1">
        <v>1.5821899999999998E-5</v>
      </c>
      <c r="V1039" s="1">
        <v>2.7012000000000001E-6</v>
      </c>
      <c r="W1039" s="1">
        <v>-2.0408100000000001E-9</v>
      </c>
      <c r="X1039" s="1">
        <v>-6.1209100000000001E-9</v>
      </c>
      <c r="Y1039" s="1">
        <v>1.3824199999999999E-8</v>
      </c>
      <c r="Z1039" s="1">
        <v>1.5819800000000001E-5</v>
      </c>
      <c r="AA1039" s="1">
        <v>2.6950800000000001E-6</v>
      </c>
      <c r="AB1039" s="1">
        <v>-9.2804199999999999E-8</v>
      </c>
      <c r="AC1039" s="1">
        <v>1.6047999999999999E-5</v>
      </c>
      <c r="AD1039" s="1">
        <v>1.5819800000000001E-5</v>
      </c>
      <c r="AE1039" s="1">
        <v>2.6950800000000001E-6</v>
      </c>
      <c r="AF1039" s="1">
        <v>-9.2804199999999999E-8</v>
      </c>
      <c r="AG1039" s="1">
        <v>1.6047999999999999E-5</v>
      </c>
      <c r="AH1039">
        <v>4</v>
      </c>
      <c r="AI1039">
        <v>0</v>
      </c>
      <c r="AJ1039">
        <v>0</v>
      </c>
      <c r="AK1039">
        <v>785895849</v>
      </c>
      <c r="AL1039">
        <v>2771</v>
      </c>
      <c r="AM1039">
        <v>19.647400000000001</v>
      </c>
      <c r="AN1039">
        <v>1</v>
      </c>
      <c r="AO1039">
        <v>5849</v>
      </c>
      <c r="AP1039" s="2">
        <f t="shared" si="83"/>
        <v>15819.800000000001</v>
      </c>
      <c r="AQ1039" s="2">
        <f t="shared" si="84"/>
        <v>2695.08</v>
      </c>
      <c r="AR1039" s="2">
        <f t="shared" si="85"/>
        <v>-92.804199999999994</v>
      </c>
      <c r="AS1039">
        <f t="shared" si="86"/>
        <v>202424.66666666666</v>
      </c>
      <c r="AT1039">
        <f t="shared" si="87"/>
        <v>0.30000000000285354</v>
      </c>
    </row>
    <row r="1040" spans="1:46" x14ac:dyDescent="0.35">
      <c r="A1040" s="1">
        <v>1.5807999999999998E-5</v>
      </c>
      <c r="B1040" s="1">
        <v>2.7049300000000001E-6</v>
      </c>
      <c r="C1040" s="1">
        <v>-9.9188399999999996E-8</v>
      </c>
      <c r="D1040" s="1">
        <v>1.6038100000000002E-5</v>
      </c>
      <c r="E1040" s="1">
        <v>-3.0517600000000001E-5</v>
      </c>
      <c r="F1040">
        <v>0.37036999999999998</v>
      </c>
      <c r="G1040" s="1">
        <v>-9.2834499999999997E-8</v>
      </c>
      <c r="H1040">
        <v>255</v>
      </c>
      <c r="I1040">
        <v>0</v>
      </c>
      <c r="J1040">
        <v>27</v>
      </c>
      <c r="K1040" t="e">
        <v>#NAME?</v>
      </c>
      <c r="L1040">
        <v>180180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361</v>
      </c>
      <c r="U1040" s="1">
        <v>1.58213E-5</v>
      </c>
      <c r="V1040" s="1">
        <v>2.6996099999999998E-6</v>
      </c>
      <c r="W1040" s="1">
        <v>-1.32937E-8</v>
      </c>
      <c r="X1040" s="1">
        <v>5.3190000000000003E-9</v>
      </c>
      <c r="Y1040" s="1">
        <v>-6.3539699999999997E-9</v>
      </c>
      <c r="Z1040" s="1">
        <v>1.5807999999999998E-5</v>
      </c>
      <c r="AA1040" s="1">
        <v>2.7049300000000001E-6</v>
      </c>
      <c r="AB1040" s="1">
        <v>-9.9188399999999996E-8</v>
      </c>
      <c r="AC1040" s="1">
        <v>1.6038100000000002E-5</v>
      </c>
      <c r="AD1040" s="1">
        <v>1.5807999999999998E-5</v>
      </c>
      <c r="AE1040" s="1">
        <v>2.7049300000000001E-6</v>
      </c>
      <c r="AF1040" s="1">
        <v>-9.9188399999999996E-8</v>
      </c>
      <c r="AG1040" s="1">
        <v>1.6038100000000002E-5</v>
      </c>
      <c r="AH1040">
        <v>4</v>
      </c>
      <c r="AI1040">
        <v>0</v>
      </c>
      <c r="AJ1040">
        <v>0</v>
      </c>
      <c r="AK1040">
        <v>785908291</v>
      </c>
      <c r="AL1040">
        <v>2771</v>
      </c>
      <c r="AM1040">
        <v>19.6477</v>
      </c>
      <c r="AN1040">
        <v>1</v>
      </c>
      <c r="AO1040">
        <v>5850</v>
      </c>
      <c r="AP1040" s="2">
        <f t="shared" si="83"/>
        <v>15807.999999999998</v>
      </c>
      <c r="AQ1040" s="2">
        <f t="shared" si="84"/>
        <v>2704.9300000000003</v>
      </c>
      <c r="AR1040" s="2">
        <f t="shared" si="85"/>
        <v>-99.188400000000001</v>
      </c>
      <c r="AS1040">
        <f t="shared" si="86"/>
        <v>171282.33333333334</v>
      </c>
      <c r="AT1040">
        <f t="shared" si="87"/>
        <v>0.29999999999930083</v>
      </c>
    </row>
    <row r="1041" spans="1:46" x14ac:dyDescent="0.35">
      <c r="A1041" s="1">
        <v>1.5818400000000001E-5</v>
      </c>
      <c r="B1041" s="1">
        <v>2.6999900000000001E-6</v>
      </c>
      <c r="C1041" s="1">
        <v>-1.2083200000000001E-7</v>
      </c>
      <c r="D1041" s="1">
        <v>1.6047599999999999E-5</v>
      </c>
      <c r="E1041" s="1">
        <v>-3.0517600000000001E-5</v>
      </c>
      <c r="F1041">
        <v>0.52631600000000001</v>
      </c>
      <c r="G1041" s="1">
        <v>-9.9243199999999995E-8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361</v>
      </c>
      <c r="U1041" s="1">
        <v>1.58179E-5</v>
      </c>
      <c r="V1041" s="1">
        <v>2.7008999999999998E-6</v>
      </c>
      <c r="W1041" s="1">
        <v>4.55388E-10</v>
      </c>
      <c r="X1041" s="1">
        <v>-9.1231000000000003E-10</v>
      </c>
      <c r="Y1041" s="1">
        <v>-2.1588800000000001E-8</v>
      </c>
      <c r="Z1041" s="1">
        <v>1.5818400000000001E-5</v>
      </c>
      <c r="AA1041" s="1">
        <v>2.6999900000000001E-6</v>
      </c>
      <c r="AB1041" s="1">
        <v>-1.2083200000000001E-7</v>
      </c>
      <c r="AC1041" s="1">
        <v>1.6047599999999999E-5</v>
      </c>
      <c r="AD1041" s="1">
        <v>1.5818400000000001E-5</v>
      </c>
      <c r="AE1041" s="1">
        <v>2.6999900000000001E-6</v>
      </c>
      <c r="AF1041" s="1">
        <v>-1.2083200000000001E-7</v>
      </c>
      <c r="AG1041" s="1">
        <v>1.6047599999999999E-5</v>
      </c>
      <c r="AH1041">
        <v>4</v>
      </c>
      <c r="AI1041">
        <v>0</v>
      </c>
      <c r="AJ1041">
        <v>0</v>
      </c>
      <c r="AK1041">
        <v>785920733</v>
      </c>
      <c r="AL1041">
        <v>2771</v>
      </c>
      <c r="AM1041">
        <v>19.648</v>
      </c>
      <c r="AN1041">
        <v>1</v>
      </c>
      <c r="AO1041">
        <v>5851</v>
      </c>
      <c r="AP1041" s="2">
        <f t="shared" si="83"/>
        <v>15818.400000000001</v>
      </c>
      <c r="AQ1041" s="2">
        <f t="shared" si="84"/>
        <v>2699.9900000000002</v>
      </c>
      <c r="AR1041" s="2">
        <f t="shared" si="85"/>
        <v>-120.83200000000001</v>
      </c>
      <c r="AS1041">
        <f t="shared" si="86"/>
        <v>164609</v>
      </c>
      <c r="AT1041">
        <f t="shared" si="87"/>
        <v>0.29999999999930083</v>
      </c>
    </row>
    <row r="1042" spans="1:46" x14ac:dyDescent="0.35">
      <c r="A1042" s="1">
        <v>1.5815200000000001E-5</v>
      </c>
      <c r="B1042" s="1">
        <v>2.6894099999999999E-6</v>
      </c>
      <c r="C1042" s="1">
        <v>-1.2398800000000001E-7</v>
      </c>
      <c r="D1042" s="1">
        <v>1.6042700000000001E-5</v>
      </c>
      <c r="E1042" s="1">
        <v>-3.0517600000000001E-5</v>
      </c>
      <c r="F1042">
        <v>0.46428599999999998</v>
      </c>
      <c r="G1042" s="1">
        <v>-1.2085E-7</v>
      </c>
      <c r="H1042">
        <v>255</v>
      </c>
      <c r="I1042">
        <v>0</v>
      </c>
      <c r="J1042">
        <v>28</v>
      </c>
      <c r="K1042" t="e">
        <v>#NAME?</v>
      </c>
      <c r="L1042">
        <v>186854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361</v>
      </c>
      <c r="U1042" s="1">
        <v>1.5818E-5</v>
      </c>
      <c r="V1042" s="1">
        <v>2.7006E-6</v>
      </c>
      <c r="W1042" s="1">
        <v>-2.7967300000000001E-9</v>
      </c>
      <c r="X1042" s="1">
        <v>-1.1193E-8</v>
      </c>
      <c r="Y1042" s="1">
        <v>-3.1386500000000001E-9</v>
      </c>
      <c r="Z1042" s="1">
        <v>1.5815200000000001E-5</v>
      </c>
      <c r="AA1042" s="1">
        <v>2.6894099999999999E-6</v>
      </c>
      <c r="AB1042" s="1">
        <v>-1.2398800000000001E-7</v>
      </c>
      <c r="AC1042" s="1">
        <v>1.6042700000000001E-5</v>
      </c>
      <c r="AD1042" s="1">
        <v>1.5815200000000001E-5</v>
      </c>
      <c r="AE1042" s="1">
        <v>2.6894099999999999E-6</v>
      </c>
      <c r="AF1042" s="1">
        <v>-1.2398800000000001E-7</v>
      </c>
      <c r="AG1042" s="1">
        <v>1.6042700000000001E-5</v>
      </c>
      <c r="AH1042">
        <v>4</v>
      </c>
      <c r="AI1042">
        <v>0</v>
      </c>
      <c r="AJ1042">
        <v>0</v>
      </c>
      <c r="AK1042">
        <v>785933175</v>
      </c>
      <c r="AL1042">
        <v>2771</v>
      </c>
      <c r="AM1042">
        <v>19.648299999999999</v>
      </c>
      <c r="AN1042">
        <v>1</v>
      </c>
      <c r="AO1042">
        <v>5852</v>
      </c>
      <c r="AP1042" s="2">
        <f t="shared" si="83"/>
        <v>15815.2</v>
      </c>
      <c r="AQ1042" s="2">
        <f t="shared" si="84"/>
        <v>2689.41</v>
      </c>
      <c r="AR1042" s="2">
        <f t="shared" si="85"/>
        <v>-123.98800000000001</v>
      </c>
      <c r="AS1042">
        <f t="shared" si="86"/>
        <v>175731.33333333334</v>
      </c>
      <c r="AT1042">
        <f t="shared" si="87"/>
        <v>0.29999999999930083</v>
      </c>
    </row>
    <row r="1043" spans="1:46" x14ac:dyDescent="0.35">
      <c r="A1043" s="1">
        <v>1.5815200000000001E-5</v>
      </c>
      <c r="B1043" s="1">
        <v>2.7145699999999998E-6</v>
      </c>
      <c r="C1043" s="1">
        <v>-1.2071500000000001E-7</v>
      </c>
      <c r="D1043" s="1">
        <v>1.60469E-5</v>
      </c>
      <c r="E1043" s="1">
        <v>-3.0517600000000001E-5</v>
      </c>
      <c r="F1043">
        <v>0.59375</v>
      </c>
      <c r="G1043" s="1">
        <v>-1.24023E-7</v>
      </c>
      <c r="H1043">
        <v>255</v>
      </c>
      <c r="I1043">
        <v>0</v>
      </c>
      <c r="J1043">
        <v>32</v>
      </c>
      <c r="K1043" t="e">
        <v>#NAME?</v>
      </c>
      <c r="L1043">
        <v>213547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361</v>
      </c>
      <c r="U1043" s="1">
        <v>1.5817299999999998E-5</v>
      </c>
      <c r="V1043" s="1">
        <v>2.6977200000000002E-6</v>
      </c>
      <c r="W1043" s="1">
        <v>-2.10521E-9</v>
      </c>
      <c r="X1043" s="1">
        <v>1.6854E-8</v>
      </c>
      <c r="Y1043" s="1">
        <v>3.3088499999999998E-9</v>
      </c>
      <c r="Z1043" s="1">
        <v>1.5815200000000001E-5</v>
      </c>
      <c r="AA1043" s="1">
        <v>2.7145699999999998E-6</v>
      </c>
      <c r="AB1043" s="1">
        <v>-1.2071500000000001E-7</v>
      </c>
      <c r="AC1043" s="1">
        <v>1.60469E-5</v>
      </c>
      <c r="AD1043" s="1">
        <v>1.5815200000000001E-5</v>
      </c>
      <c r="AE1043" s="1">
        <v>2.7145699999999998E-6</v>
      </c>
      <c r="AF1043" s="1">
        <v>-1.2071500000000001E-7</v>
      </c>
      <c r="AG1043" s="1">
        <v>1.60469E-5</v>
      </c>
      <c r="AH1043">
        <v>4</v>
      </c>
      <c r="AI1043">
        <v>0</v>
      </c>
      <c r="AJ1043">
        <v>0</v>
      </c>
      <c r="AK1043">
        <v>785945617</v>
      </c>
      <c r="AL1043">
        <v>2771</v>
      </c>
      <c r="AM1043">
        <v>19.648599999999998</v>
      </c>
      <c r="AN1043">
        <v>1</v>
      </c>
      <c r="AO1043">
        <v>5853</v>
      </c>
      <c r="AP1043" s="2">
        <f t="shared" si="83"/>
        <v>15815.2</v>
      </c>
      <c r="AQ1043" s="2">
        <f t="shared" si="84"/>
        <v>2714.5699999999997</v>
      </c>
      <c r="AR1043" s="2">
        <f t="shared" si="85"/>
        <v>-120.715</v>
      </c>
      <c r="AS1043">
        <f t="shared" si="86"/>
        <v>191302.66666666666</v>
      </c>
      <c r="AT1043">
        <f t="shared" si="87"/>
        <v>0.29999999999930083</v>
      </c>
    </row>
    <row r="1044" spans="1:46" x14ac:dyDescent="0.35">
      <c r="A1044" s="1">
        <v>1.5812100000000001E-5</v>
      </c>
      <c r="B1044" s="1">
        <v>2.69018E-6</v>
      </c>
      <c r="C1044" s="1">
        <v>-1.09666E-7</v>
      </c>
      <c r="D1044" s="1">
        <v>1.6039700000000002E-5</v>
      </c>
      <c r="E1044" s="1">
        <v>-3.0517600000000001E-5</v>
      </c>
      <c r="F1044">
        <v>0.769231</v>
      </c>
      <c r="G1044" s="1">
        <v>-1.2072799999999999E-7</v>
      </c>
      <c r="H1044">
        <v>255</v>
      </c>
      <c r="I1044">
        <v>0</v>
      </c>
      <c r="J1044">
        <v>26</v>
      </c>
      <c r="K1044" t="e">
        <v>#NAME?</v>
      </c>
      <c r="L1044">
        <v>173507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361</v>
      </c>
      <c r="U1044" s="1">
        <v>1.5816800000000001E-5</v>
      </c>
      <c r="V1044" s="1">
        <v>2.7018999999999999E-6</v>
      </c>
      <c r="W1044" s="1">
        <v>-4.68728E-9</v>
      </c>
      <c r="X1044" s="1">
        <v>-1.1719000000000001E-8</v>
      </c>
      <c r="Y1044" s="1">
        <v>1.10612E-8</v>
      </c>
      <c r="Z1044" s="1">
        <v>1.5812100000000001E-5</v>
      </c>
      <c r="AA1044" s="1">
        <v>2.69018E-6</v>
      </c>
      <c r="AB1044" s="1">
        <v>-1.09666E-7</v>
      </c>
      <c r="AC1044" s="1">
        <v>1.6039700000000002E-5</v>
      </c>
      <c r="AD1044" s="1">
        <v>1.5812100000000001E-5</v>
      </c>
      <c r="AE1044" s="1">
        <v>2.69018E-6</v>
      </c>
      <c r="AF1044" s="1">
        <v>-1.09666E-7</v>
      </c>
      <c r="AG1044" s="1">
        <v>1.6039700000000002E-5</v>
      </c>
      <c r="AH1044">
        <v>4</v>
      </c>
      <c r="AI1044">
        <v>0</v>
      </c>
      <c r="AJ1044">
        <v>0</v>
      </c>
      <c r="AK1044">
        <v>785958059</v>
      </c>
      <c r="AL1044">
        <v>2771</v>
      </c>
      <c r="AM1044">
        <v>19.649000000000001</v>
      </c>
      <c r="AN1044">
        <v>1</v>
      </c>
      <c r="AO1044">
        <v>5854</v>
      </c>
      <c r="AP1044" s="2">
        <f t="shared" si="83"/>
        <v>15812.1</v>
      </c>
      <c r="AQ1044" s="2">
        <f t="shared" si="84"/>
        <v>2690.18</v>
      </c>
      <c r="AR1044" s="2">
        <f t="shared" si="85"/>
        <v>-109.666</v>
      </c>
      <c r="AS1044">
        <f t="shared" si="86"/>
        <v>171282.33333333334</v>
      </c>
      <c r="AT1044">
        <f t="shared" si="87"/>
        <v>0.40000000000262048</v>
      </c>
    </row>
    <row r="1045" spans="1:46" x14ac:dyDescent="0.35">
      <c r="A1045" s="1">
        <v>1.5819099999999999E-5</v>
      </c>
      <c r="B1045" s="1">
        <v>2.6954399999999999E-6</v>
      </c>
      <c r="C1045" s="1">
        <v>-1.2317899999999999E-7</v>
      </c>
      <c r="D1045" s="1">
        <v>1.6047499999999998E-5</v>
      </c>
      <c r="E1045" s="1">
        <v>-3.0517600000000001E-5</v>
      </c>
      <c r="F1045">
        <v>0.68421100000000001</v>
      </c>
      <c r="G1045" s="1">
        <v>-1.0968E-7</v>
      </c>
      <c r="H1045">
        <v>255</v>
      </c>
      <c r="I1045">
        <v>0</v>
      </c>
      <c r="J1045">
        <v>19</v>
      </c>
      <c r="K1045" t="e">
        <v>#NAME?</v>
      </c>
      <c r="L1045">
        <v>126793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361</v>
      </c>
      <c r="U1045" s="1">
        <v>1.5815600000000002E-5</v>
      </c>
      <c r="V1045" s="1">
        <v>2.69891E-6</v>
      </c>
      <c r="W1045" s="1">
        <v>3.4744500000000001E-9</v>
      </c>
      <c r="X1045" s="1">
        <v>-3.4744500000000001E-9</v>
      </c>
      <c r="Y1045" s="1">
        <v>-1.3499099999999999E-8</v>
      </c>
      <c r="Z1045" s="1">
        <v>1.5819099999999999E-5</v>
      </c>
      <c r="AA1045" s="1">
        <v>2.6954399999999999E-6</v>
      </c>
      <c r="AB1045" s="1">
        <v>-1.2317899999999999E-7</v>
      </c>
      <c r="AC1045" s="1">
        <v>1.6047499999999998E-5</v>
      </c>
      <c r="AD1045" s="1">
        <v>1.5819099999999999E-5</v>
      </c>
      <c r="AE1045" s="1">
        <v>2.6954399999999999E-6</v>
      </c>
      <c r="AF1045" s="1">
        <v>-1.2317899999999999E-7</v>
      </c>
      <c r="AG1045" s="1">
        <v>1.6047499999999998E-5</v>
      </c>
      <c r="AH1045">
        <v>4</v>
      </c>
      <c r="AI1045">
        <v>0</v>
      </c>
      <c r="AJ1045">
        <v>0</v>
      </c>
      <c r="AK1045">
        <v>785970501</v>
      </c>
      <c r="AL1045">
        <v>2771</v>
      </c>
      <c r="AM1045">
        <v>19.6493</v>
      </c>
      <c r="AN1045">
        <v>1</v>
      </c>
      <c r="AO1045">
        <v>5855</v>
      </c>
      <c r="AP1045" s="2">
        <f t="shared" si="83"/>
        <v>15819.099999999999</v>
      </c>
      <c r="AQ1045" s="2">
        <f t="shared" si="84"/>
        <v>2695.44</v>
      </c>
      <c r="AR1045" s="2">
        <f t="shared" si="85"/>
        <v>-123.17899999999999</v>
      </c>
      <c r="AS1045">
        <f t="shared" si="86"/>
        <v>153486.66666666666</v>
      </c>
      <c r="AT1045">
        <f t="shared" si="87"/>
        <v>0.29999999999930083</v>
      </c>
    </row>
    <row r="1046" spans="1:46" x14ac:dyDescent="0.35">
      <c r="A1046" s="1">
        <v>1.5837399999999998E-5</v>
      </c>
      <c r="B1046" s="1">
        <v>2.68406E-6</v>
      </c>
      <c r="C1046" s="1">
        <v>-1.2020799999999999E-7</v>
      </c>
      <c r="D1046" s="1">
        <v>1.60637E-5</v>
      </c>
      <c r="E1046" s="1">
        <v>-3.0517600000000001E-5</v>
      </c>
      <c r="F1046">
        <v>0.41666700000000001</v>
      </c>
      <c r="G1046" s="1">
        <v>-1.2323E-7</v>
      </c>
      <c r="H1046">
        <v>255</v>
      </c>
      <c r="I1046">
        <v>0</v>
      </c>
      <c r="J1046">
        <v>24</v>
      </c>
      <c r="K1046" t="e">
        <v>#NAME?</v>
      </c>
      <c r="L1046">
        <v>160160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361</v>
      </c>
      <c r="U1046" s="1">
        <v>1.58165E-5</v>
      </c>
      <c r="V1046" s="1">
        <v>2.69802E-6</v>
      </c>
      <c r="W1046" s="1">
        <v>2.0940199999999998E-8</v>
      </c>
      <c r="X1046" s="1">
        <v>-1.39591E-8</v>
      </c>
      <c r="Y1046" s="1">
        <v>3.0221199999999999E-9</v>
      </c>
      <c r="Z1046" s="1">
        <v>1.5837399999999998E-5</v>
      </c>
      <c r="AA1046" s="1">
        <v>2.68406E-6</v>
      </c>
      <c r="AB1046" s="1">
        <v>-1.2020799999999999E-7</v>
      </c>
      <c r="AC1046" s="1">
        <v>1.60637E-5</v>
      </c>
      <c r="AD1046" s="1">
        <v>1.5837399999999998E-5</v>
      </c>
      <c r="AE1046" s="1">
        <v>2.68406E-6</v>
      </c>
      <c r="AF1046" s="1">
        <v>-1.2020799999999999E-7</v>
      </c>
      <c r="AG1046" s="1">
        <v>1.60637E-5</v>
      </c>
      <c r="AH1046">
        <v>4</v>
      </c>
      <c r="AI1046">
        <v>0</v>
      </c>
      <c r="AJ1046">
        <v>0</v>
      </c>
      <c r="AK1046">
        <v>785982942</v>
      </c>
      <c r="AL1046">
        <v>2771</v>
      </c>
      <c r="AM1046">
        <v>19.6496</v>
      </c>
      <c r="AN1046">
        <v>1</v>
      </c>
      <c r="AO1046">
        <v>5856</v>
      </c>
      <c r="AP1046" s="2">
        <f t="shared" si="83"/>
        <v>15837.399999999998</v>
      </c>
      <c r="AQ1046" s="2">
        <f t="shared" si="84"/>
        <v>2684.06</v>
      </c>
      <c r="AR1046" s="2">
        <f t="shared" si="85"/>
        <v>-120.20799999999998</v>
      </c>
      <c r="AS1046">
        <f t="shared" si="86"/>
        <v>153486.66666666666</v>
      </c>
      <c r="AT1046">
        <f t="shared" si="87"/>
        <v>0.29999999999930083</v>
      </c>
    </row>
    <row r="1047" spans="1:46" x14ac:dyDescent="0.35">
      <c r="A1047" s="1">
        <v>1.5812E-5</v>
      </c>
      <c r="B1047" s="1">
        <v>2.6783100000000001E-6</v>
      </c>
      <c r="C1047" s="1">
        <v>-1.2447700000000001E-7</v>
      </c>
      <c r="D1047" s="1">
        <v>1.6037700000000001E-5</v>
      </c>
      <c r="E1047" s="1">
        <v>-3.0517600000000001E-5</v>
      </c>
      <c r="F1047">
        <v>0.65384600000000004</v>
      </c>
      <c r="G1047" s="1">
        <v>-1.20239E-7</v>
      </c>
      <c r="H1047">
        <v>255</v>
      </c>
      <c r="I1047">
        <v>0</v>
      </c>
      <c r="J1047">
        <v>26</v>
      </c>
      <c r="K1047" t="e">
        <v>#NAME?</v>
      </c>
      <c r="L1047">
        <v>173507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361</v>
      </c>
      <c r="U1047" s="1">
        <v>1.5821600000000001E-5</v>
      </c>
      <c r="V1047" s="1">
        <v>2.6944399999999998E-6</v>
      </c>
      <c r="W1047" s="1">
        <v>-9.6766199999999992E-9</v>
      </c>
      <c r="X1047" s="1">
        <v>-1.6128699999999999E-8</v>
      </c>
      <c r="Y1047" s="1">
        <v>-4.2380300000000001E-9</v>
      </c>
      <c r="Z1047" s="1">
        <v>1.5812E-5</v>
      </c>
      <c r="AA1047" s="1">
        <v>2.6783100000000001E-6</v>
      </c>
      <c r="AB1047" s="1">
        <v>-1.2447700000000001E-7</v>
      </c>
      <c r="AC1047" s="1">
        <v>1.6037700000000001E-5</v>
      </c>
      <c r="AD1047" s="1">
        <v>1.5812E-5</v>
      </c>
      <c r="AE1047" s="1">
        <v>2.6783100000000001E-6</v>
      </c>
      <c r="AF1047" s="1">
        <v>-1.2447700000000001E-7</v>
      </c>
      <c r="AG1047" s="1">
        <v>1.6037700000000001E-5</v>
      </c>
      <c r="AH1047">
        <v>4</v>
      </c>
      <c r="AI1047">
        <v>0</v>
      </c>
      <c r="AJ1047">
        <v>0</v>
      </c>
      <c r="AK1047">
        <v>785995384</v>
      </c>
      <c r="AL1047">
        <v>2771</v>
      </c>
      <c r="AM1047">
        <v>19.649899999999999</v>
      </c>
      <c r="AN1047">
        <v>1</v>
      </c>
      <c r="AO1047">
        <v>5857</v>
      </c>
      <c r="AP1047" s="2">
        <f t="shared" si="83"/>
        <v>15812</v>
      </c>
      <c r="AQ1047" s="2">
        <f t="shared" si="84"/>
        <v>2678.31</v>
      </c>
      <c r="AR1047" s="2">
        <f t="shared" si="85"/>
        <v>-124.477</v>
      </c>
      <c r="AS1047">
        <f t="shared" si="86"/>
        <v>149038</v>
      </c>
      <c r="AT1047">
        <f t="shared" si="87"/>
        <v>0.29999999999930083</v>
      </c>
    </row>
    <row r="1048" spans="1:46" x14ac:dyDescent="0.35">
      <c r="A1048" s="1">
        <v>1.5819199999999999E-5</v>
      </c>
      <c r="B1048" s="1">
        <v>2.6685299999999999E-6</v>
      </c>
      <c r="C1048" s="1">
        <v>-1.2090200000000001E-7</v>
      </c>
      <c r="D1048" s="1">
        <v>1.6043199999999999E-5</v>
      </c>
      <c r="E1048" s="1">
        <v>-3.0517600000000001E-5</v>
      </c>
      <c r="F1048">
        <v>0.52941199999999999</v>
      </c>
      <c r="G1048" s="1">
        <v>-1.24512E-7</v>
      </c>
      <c r="H1048">
        <v>255</v>
      </c>
      <c r="I1048">
        <v>0</v>
      </c>
      <c r="J1048">
        <v>17</v>
      </c>
      <c r="K1048" t="e">
        <v>#NAME?</v>
      </c>
      <c r="L1048">
        <v>113447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361</v>
      </c>
      <c r="U1048" s="1">
        <v>1.5819199999999999E-5</v>
      </c>
      <c r="V1048" s="1">
        <v>2.6903599999999999E-6</v>
      </c>
      <c r="W1048" s="1">
        <v>1.53329E-12</v>
      </c>
      <c r="X1048" s="1">
        <v>-2.18249E-8</v>
      </c>
      <c r="Y1048" s="1">
        <v>3.6093699999999999E-9</v>
      </c>
      <c r="Z1048" s="1">
        <v>1.5819199999999999E-5</v>
      </c>
      <c r="AA1048" s="1">
        <v>2.6685299999999999E-6</v>
      </c>
      <c r="AB1048" s="1">
        <v>-1.2090200000000001E-7</v>
      </c>
      <c r="AC1048" s="1">
        <v>1.6043199999999999E-5</v>
      </c>
      <c r="AD1048" s="1">
        <v>1.5819199999999999E-5</v>
      </c>
      <c r="AE1048" s="1">
        <v>2.6685299999999999E-6</v>
      </c>
      <c r="AF1048" s="1">
        <v>-1.2090200000000001E-7</v>
      </c>
      <c r="AG1048" s="1">
        <v>1.6043199999999999E-5</v>
      </c>
      <c r="AH1048">
        <v>4</v>
      </c>
      <c r="AI1048">
        <v>0</v>
      </c>
      <c r="AJ1048">
        <v>0</v>
      </c>
      <c r="AK1048">
        <v>786007826</v>
      </c>
      <c r="AL1048">
        <v>2771</v>
      </c>
      <c r="AM1048">
        <v>19.650200000000002</v>
      </c>
      <c r="AN1048">
        <v>1</v>
      </c>
      <c r="AO1048">
        <v>5858</v>
      </c>
      <c r="AP1048" s="2">
        <f t="shared" si="83"/>
        <v>15819.199999999999</v>
      </c>
      <c r="AQ1048" s="2">
        <f t="shared" si="84"/>
        <v>2668.5299999999997</v>
      </c>
      <c r="AR1048" s="2">
        <f t="shared" si="85"/>
        <v>-120.902</v>
      </c>
      <c r="AS1048">
        <f t="shared" si="86"/>
        <v>180180.33333333334</v>
      </c>
      <c r="AT1048">
        <f t="shared" si="87"/>
        <v>0.30000000000285354</v>
      </c>
    </row>
    <row r="1049" spans="1:46" x14ac:dyDescent="0.35">
      <c r="A1049" s="1">
        <v>1.5811099999999998E-5</v>
      </c>
      <c r="B1049" s="1">
        <v>2.6929399999999999E-6</v>
      </c>
      <c r="C1049" s="1">
        <v>-1.10079E-7</v>
      </c>
      <c r="D1049" s="1">
        <v>1.6039200000000001E-5</v>
      </c>
      <c r="E1049" s="1">
        <v>-3.0517600000000001E-5</v>
      </c>
      <c r="F1049">
        <v>0.52631600000000001</v>
      </c>
      <c r="G1049" s="1">
        <v>-1.2091099999999999E-7</v>
      </c>
      <c r="H1049">
        <v>255</v>
      </c>
      <c r="I1049">
        <v>0</v>
      </c>
      <c r="J1049">
        <v>38</v>
      </c>
      <c r="K1049" t="e">
        <v>#NAME?</v>
      </c>
      <c r="L1049">
        <v>253587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361</v>
      </c>
      <c r="U1049" s="1">
        <v>1.5819199999999999E-5</v>
      </c>
      <c r="V1049" s="1">
        <v>2.6848900000000001E-6</v>
      </c>
      <c r="W1049" s="1">
        <v>-8.05746E-9</v>
      </c>
      <c r="X1049" s="1">
        <v>8.0589999999999996E-9</v>
      </c>
      <c r="Y1049" s="1">
        <v>1.08312E-8</v>
      </c>
      <c r="Z1049" s="1">
        <v>1.5811099999999998E-5</v>
      </c>
      <c r="AA1049" s="1">
        <v>2.6929399999999999E-6</v>
      </c>
      <c r="AB1049" s="1">
        <v>-1.10079E-7</v>
      </c>
      <c r="AC1049" s="1">
        <v>1.6039200000000001E-5</v>
      </c>
      <c r="AD1049" s="1">
        <v>1.5811099999999998E-5</v>
      </c>
      <c r="AE1049" s="1">
        <v>2.6929399999999999E-6</v>
      </c>
      <c r="AF1049" s="1">
        <v>-1.10079E-7</v>
      </c>
      <c r="AG1049" s="1">
        <v>1.6039200000000001E-5</v>
      </c>
      <c r="AH1049">
        <v>4</v>
      </c>
      <c r="AI1049">
        <v>0</v>
      </c>
      <c r="AJ1049">
        <v>0</v>
      </c>
      <c r="AK1049">
        <v>786020268</v>
      </c>
      <c r="AL1049">
        <v>2771</v>
      </c>
      <c r="AM1049">
        <v>19.650500000000001</v>
      </c>
      <c r="AN1049">
        <v>1</v>
      </c>
      <c r="AO1049">
        <v>5859</v>
      </c>
      <c r="AP1049" s="2">
        <f t="shared" si="83"/>
        <v>15811.099999999999</v>
      </c>
      <c r="AQ1049" s="2">
        <f t="shared" si="84"/>
        <v>2692.94</v>
      </c>
      <c r="AR1049" s="2">
        <f t="shared" si="85"/>
        <v>-110.07900000000001</v>
      </c>
      <c r="AS1049">
        <f t="shared" si="86"/>
        <v>160160.33333333334</v>
      </c>
      <c r="AT1049">
        <f t="shared" si="87"/>
        <v>0.29999999999930083</v>
      </c>
    </row>
    <row r="1050" spans="1:46" x14ac:dyDescent="0.35">
      <c r="A1050" s="1">
        <v>1.5823699999999999E-5</v>
      </c>
      <c r="B1050" s="1">
        <v>2.7031800000000001E-6</v>
      </c>
      <c r="C1050" s="1">
        <v>-8.6948500000000006E-8</v>
      </c>
      <c r="D1050" s="1">
        <v>1.6053200000000001E-5</v>
      </c>
      <c r="E1050" s="1">
        <v>-3.0517600000000001E-5</v>
      </c>
      <c r="F1050">
        <v>0.64705900000000005</v>
      </c>
      <c r="G1050" s="1">
        <v>-1.1010699999999999E-7</v>
      </c>
      <c r="H1050">
        <v>255</v>
      </c>
      <c r="I1050">
        <v>0</v>
      </c>
      <c r="J1050">
        <v>17</v>
      </c>
      <c r="K1050" t="e">
        <v>#NAME?</v>
      </c>
      <c r="L1050">
        <v>113447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361</v>
      </c>
      <c r="U1050" s="1">
        <v>1.5817200000000002E-5</v>
      </c>
      <c r="V1050" s="1">
        <v>2.6868700000000001E-6</v>
      </c>
      <c r="W1050" s="1">
        <v>6.5210999999999997E-9</v>
      </c>
      <c r="X1050" s="1">
        <v>1.6301999999999999E-8</v>
      </c>
      <c r="Y1050" s="1">
        <v>2.31589E-8</v>
      </c>
      <c r="Z1050" s="1">
        <v>1.5823699999999999E-5</v>
      </c>
      <c r="AA1050" s="1">
        <v>2.7031800000000001E-6</v>
      </c>
      <c r="AB1050" s="1">
        <v>-8.6948500000000006E-8</v>
      </c>
      <c r="AC1050" s="1">
        <v>1.6053200000000001E-5</v>
      </c>
      <c r="AD1050" s="1">
        <v>1.5823699999999999E-5</v>
      </c>
      <c r="AE1050" s="1">
        <v>2.7031800000000001E-6</v>
      </c>
      <c r="AF1050" s="1">
        <v>-8.6948500000000006E-8</v>
      </c>
      <c r="AG1050" s="1">
        <v>1.6053200000000001E-5</v>
      </c>
      <c r="AH1050">
        <v>4</v>
      </c>
      <c r="AI1050">
        <v>0</v>
      </c>
      <c r="AJ1050">
        <v>0</v>
      </c>
      <c r="AK1050">
        <v>786032710</v>
      </c>
      <c r="AL1050">
        <v>2771</v>
      </c>
      <c r="AM1050">
        <v>19.6508</v>
      </c>
      <c r="AN1050">
        <v>1</v>
      </c>
      <c r="AO1050">
        <v>5860</v>
      </c>
      <c r="AP1050" s="2">
        <f t="shared" si="83"/>
        <v>15823.699999999999</v>
      </c>
      <c r="AQ1050" s="2">
        <f t="shared" si="84"/>
        <v>2703.1800000000003</v>
      </c>
      <c r="AR1050" s="2">
        <f t="shared" si="85"/>
        <v>-86.94850000000001</v>
      </c>
      <c r="AS1050">
        <f t="shared" si="86"/>
        <v>213547</v>
      </c>
      <c r="AT1050">
        <f t="shared" si="87"/>
        <v>0.29999999999930083</v>
      </c>
    </row>
    <row r="1051" spans="1:46" x14ac:dyDescent="0.35">
      <c r="A1051" s="1">
        <v>1.5818700000000002E-5</v>
      </c>
      <c r="B1051" s="1">
        <v>2.7067599999999998E-6</v>
      </c>
      <c r="C1051" s="1">
        <v>-8.2168199999999996E-8</v>
      </c>
      <c r="D1051" s="1">
        <v>1.6048900000000001E-5</v>
      </c>
      <c r="E1051" s="1">
        <v>-3.0517600000000001E-5</v>
      </c>
      <c r="F1051">
        <v>0.56097600000000003</v>
      </c>
      <c r="G1051" s="1">
        <v>-8.6975100000000002E-8</v>
      </c>
      <c r="H1051">
        <v>255</v>
      </c>
      <c r="I1051">
        <v>0</v>
      </c>
      <c r="J1051">
        <v>41</v>
      </c>
      <c r="K1051" t="e">
        <v>#NAME?</v>
      </c>
      <c r="L1051">
        <v>273607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361</v>
      </c>
      <c r="U1051" s="1">
        <v>1.5818700000000002E-5</v>
      </c>
      <c r="V1051" s="1">
        <v>2.6908499999999998E-6</v>
      </c>
      <c r="W1051" s="1">
        <v>1.53329E-12</v>
      </c>
      <c r="X1051" s="1">
        <v>1.5909500000000001E-8</v>
      </c>
      <c r="Y1051" s="1">
        <v>4.8068800000000003E-9</v>
      </c>
      <c r="Z1051" s="1">
        <v>1.5818700000000002E-5</v>
      </c>
      <c r="AA1051" s="1">
        <v>2.7067599999999998E-6</v>
      </c>
      <c r="AB1051" s="1">
        <v>-8.2168199999999996E-8</v>
      </c>
      <c r="AC1051" s="1">
        <v>1.6048900000000001E-5</v>
      </c>
      <c r="AD1051" s="1">
        <v>1.5818700000000002E-5</v>
      </c>
      <c r="AE1051" s="1">
        <v>2.7067599999999998E-6</v>
      </c>
      <c r="AF1051" s="1">
        <v>-8.2168199999999996E-8</v>
      </c>
      <c r="AG1051" s="1">
        <v>1.6048900000000001E-5</v>
      </c>
      <c r="AH1051">
        <v>4</v>
      </c>
      <c r="AI1051">
        <v>0</v>
      </c>
      <c r="AJ1051">
        <v>0</v>
      </c>
      <c r="AK1051">
        <v>786045153</v>
      </c>
      <c r="AL1051">
        <v>2771</v>
      </c>
      <c r="AM1051">
        <v>19.6511</v>
      </c>
      <c r="AN1051">
        <v>1</v>
      </c>
      <c r="AO1051">
        <v>5861</v>
      </c>
      <c r="AP1051" s="2">
        <f t="shared" si="83"/>
        <v>15818.7</v>
      </c>
      <c r="AQ1051" s="2">
        <f t="shared" si="84"/>
        <v>2706.7599999999998</v>
      </c>
      <c r="AR1051" s="2">
        <f t="shared" si="85"/>
        <v>-82.168199999999999</v>
      </c>
      <c r="AS1051">
        <f t="shared" si="86"/>
        <v>200200.33333333334</v>
      </c>
      <c r="AT1051">
        <f t="shared" si="87"/>
        <v>0.29999999999930083</v>
      </c>
    </row>
    <row r="1052" spans="1:46" x14ac:dyDescent="0.35">
      <c r="A1052" s="1">
        <v>1.58289E-5</v>
      </c>
      <c r="B1052" s="1">
        <v>2.7074399999999999E-6</v>
      </c>
      <c r="C1052" s="1">
        <v>-8.4390099999999995E-8</v>
      </c>
      <c r="D1052" s="1">
        <v>1.6059E-5</v>
      </c>
      <c r="E1052" s="1">
        <v>-3.0517600000000001E-5</v>
      </c>
      <c r="F1052">
        <v>0.28125</v>
      </c>
      <c r="G1052" s="1">
        <v>-8.2214400000000006E-8</v>
      </c>
      <c r="H1052">
        <v>255</v>
      </c>
      <c r="I1052">
        <v>0</v>
      </c>
      <c r="J1052">
        <v>32</v>
      </c>
      <c r="K1052" t="e">
        <v>#NAME?</v>
      </c>
      <c r="L1052">
        <v>213547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361</v>
      </c>
      <c r="U1052" s="1">
        <v>1.5818700000000002E-5</v>
      </c>
      <c r="V1052" s="1">
        <v>2.6947300000000002E-6</v>
      </c>
      <c r="W1052" s="1">
        <v>1.0167300000000001E-8</v>
      </c>
      <c r="X1052" s="1">
        <v>1.27079E-8</v>
      </c>
      <c r="Y1052" s="1">
        <v>-2.1757400000000002E-9</v>
      </c>
      <c r="Z1052" s="1">
        <v>1.58289E-5</v>
      </c>
      <c r="AA1052" s="1">
        <v>2.7074399999999999E-6</v>
      </c>
      <c r="AB1052" s="1">
        <v>-8.4390099999999995E-8</v>
      </c>
      <c r="AC1052" s="1">
        <v>1.6059E-5</v>
      </c>
      <c r="AD1052" s="1">
        <v>1.58289E-5</v>
      </c>
      <c r="AE1052" s="1">
        <v>2.7074399999999999E-6</v>
      </c>
      <c r="AF1052" s="1">
        <v>-8.4390099999999995E-8</v>
      </c>
      <c r="AG1052" s="1">
        <v>1.6059E-5</v>
      </c>
      <c r="AH1052">
        <v>4</v>
      </c>
      <c r="AI1052">
        <v>0</v>
      </c>
      <c r="AJ1052">
        <v>0</v>
      </c>
      <c r="AK1052">
        <v>786057595</v>
      </c>
      <c r="AL1052">
        <v>2771</v>
      </c>
      <c r="AM1052">
        <v>19.651399999999999</v>
      </c>
      <c r="AN1052">
        <v>1</v>
      </c>
      <c r="AO1052">
        <v>5862</v>
      </c>
      <c r="AP1052" s="2">
        <f t="shared" si="83"/>
        <v>15828.9</v>
      </c>
      <c r="AQ1052" s="2">
        <f t="shared" si="84"/>
        <v>2707.44</v>
      </c>
      <c r="AR1052" s="2">
        <f t="shared" si="85"/>
        <v>-84.39009999999999</v>
      </c>
      <c r="AS1052">
        <f t="shared" si="86"/>
        <v>217996</v>
      </c>
      <c r="AT1052">
        <f t="shared" si="87"/>
        <v>0.29999999999930083</v>
      </c>
    </row>
    <row r="1053" spans="1:46" x14ac:dyDescent="0.35">
      <c r="A1053" s="1">
        <v>1.5809799999999999E-5</v>
      </c>
      <c r="B1053" s="1">
        <v>2.7092599999999998E-6</v>
      </c>
      <c r="C1053" s="1">
        <v>-8.6596599999999996E-8</v>
      </c>
      <c r="D1053" s="1">
        <v>1.60405E-5</v>
      </c>
      <c r="E1053" s="1">
        <v>-3.0517600000000001E-5</v>
      </c>
      <c r="F1053">
        <v>0.56000000000000005</v>
      </c>
      <c r="G1053" s="1">
        <v>-8.4411600000000007E-8</v>
      </c>
      <c r="H1053">
        <v>255</v>
      </c>
      <c r="I1053">
        <v>0</v>
      </c>
      <c r="J1053">
        <v>25</v>
      </c>
      <c r="K1053" t="e">
        <v>#NAME?</v>
      </c>
      <c r="L1053">
        <v>166834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361</v>
      </c>
      <c r="U1053" s="1">
        <v>1.58212E-5</v>
      </c>
      <c r="V1053" s="1">
        <v>2.6978199999999999E-6</v>
      </c>
      <c r="W1053" s="1">
        <v>-1.1435300000000001E-8</v>
      </c>
      <c r="X1053" s="1">
        <v>1.1436799999999999E-8</v>
      </c>
      <c r="Y1053" s="1">
        <v>-2.1849400000000001E-9</v>
      </c>
      <c r="Z1053" s="1">
        <v>1.5809799999999999E-5</v>
      </c>
      <c r="AA1053" s="1">
        <v>2.7092599999999998E-6</v>
      </c>
      <c r="AB1053" s="1">
        <v>-8.6596599999999996E-8</v>
      </c>
      <c r="AC1053" s="1">
        <v>1.60405E-5</v>
      </c>
      <c r="AD1053" s="1">
        <v>1.5809799999999999E-5</v>
      </c>
      <c r="AE1053" s="1">
        <v>2.7092599999999998E-6</v>
      </c>
      <c r="AF1053" s="1">
        <v>-8.6596599999999996E-8</v>
      </c>
      <c r="AG1053" s="1">
        <v>1.60405E-5</v>
      </c>
      <c r="AH1053">
        <v>4</v>
      </c>
      <c r="AI1053">
        <v>0</v>
      </c>
      <c r="AJ1053">
        <v>0</v>
      </c>
      <c r="AK1053">
        <v>786070038</v>
      </c>
      <c r="AL1053">
        <v>2771</v>
      </c>
      <c r="AM1053">
        <v>19.651800000000001</v>
      </c>
      <c r="AN1053">
        <v>1</v>
      </c>
      <c r="AO1053">
        <v>5863</v>
      </c>
      <c r="AP1053" s="2">
        <f t="shared" si="83"/>
        <v>15809.8</v>
      </c>
      <c r="AQ1053" s="2">
        <f t="shared" si="84"/>
        <v>2709.2599999999998</v>
      </c>
      <c r="AR1053" s="2">
        <f t="shared" si="85"/>
        <v>-86.596599999999995</v>
      </c>
      <c r="AS1053">
        <f t="shared" si="86"/>
        <v>164609.33333333334</v>
      </c>
      <c r="AT1053">
        <f t="shared" si="87"/>
        <v>0.40000000000262048</v>
      </c>
    </row>
    <row r="1054" spans="1:46" x14ac:dyDescent="0.35">
      <c r="A1054" s="1">
        <v>1.5805299999999999E-5</v>
      </c>
      <c r="B1054" s="1">
        <v>2.6973399999999998E-6</v>
      </c>
      <c r="C1054" s="1">
        <v>-7.4293500000000003E-8</v>
      </c>
      <c r="D1054" s="1">
        <v>1.6033999999999999E-5</v>
      </c>
      <c r="E1054" s="1">
        <v>-3.0517600000000001E-5</v>
      </c>
      <c r="F1054">
        <v>0.52941199999999999</v>
      </c>
      <c r="G1054" s="1">
        <v>-8.6608899999999999E-8</v>
      </c>
      <c r="H1054">
        <v>255</v>
      </c>
      <c r="I1054">
        <v>0</v>
      </c>
      <c r="J1054">
        <v>17</v>
      </c>
      <c r="K1054" t="e">
        <v>#NAME?</v>
      </c>
      <c r="L1054">
        <v>113447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361</v>
      </c>
      <c r="U1054" s="1">
        <v>1.5818300000000001E-5</v>
      </c>
      <c r="V1054" s="1">
        <v>2.7006E-6</v>
      </c>
      <c r="W1054" s="1">
        <v>-1.30698E-8</v>
      </c>
      <c r="X1054" s="1">
        <v>-3.2674499999999999E-9</v>
      </c>
      <c r="Y1054" s="1">
        <v>1.23154E-8</v>
      </c>
      <c r="Z1054" s="1">
        <v>1.5805299999999999E-5</v>
      </c>
      <c r="AA1054" s="1">
        <v>2.6973399999999998E-6</v>
      </c>
      <c r="AB1054" s="1">
        <v>-7.4293500000000003E-8</v>
      </c>
      <c r="AC1054" s="1">
        <v>1.6033999999999999E-5</v>
      </c>
      <c r="AD1054" s="1">
        <v>1.5805299999999999E-5</v>
      </c>
      <c r="AE1054" s="1">
        <v>2.6973399999999998E-6</v>
      </c>
      <c r="AF1054" s="1">
        <v>-7.4293500000000003E-8</v>
      </c>
      <c r="AG1054" s="1">
        <v>1.6033999999999999E-5</v>
      </c>
      <c r="AH1054">
        <v>4</v>
      </c>
      <c r="AI1054">
        <v>0</v>
      </c>
      <c r="AJ1054">
        <v>0</v>
      </c>
      <c r="AK1054">
        <v>786082480</v>
      </c>
      <c r="AL1054">
        <v>2771</v>
      </c>
      <c r="AM1054">
        <v>19.652100000000001</v>
      </c>
      <c r="AN1054">
        <v>1</v>
      </c>
      <c r="AO1054">
        <v>5864</v>
      </c>
      <c r="AP1054" s="2">
        <f t="shared" si="83"/>
        <v>15805.3</v>
      </c>
      <c r="AQ1054" s="2">
        <f t="shared" si="84"/>
        <v>2697.3399999999997</v>
      </c>
      <c r="AR1054" s="2">
        <f t="shared" si="85"/>
        <v>-74.293500000000009</v>
      </c>
      <c r="AS1054">
        <f t="shared" si="86"/>
        <v>142364.66666666666</v>
      </c>
      <c r="AT1054">
        <f t="shared" si="87"/>
        <v>0.29999999999930083</v>
      </c>
    </row>
    <row r="1055" spans="1:46" x14ac:dyDescent="0.35">
      <c r="A1055" s="1">
        <v>1.5801300000000001E-5</v>
      </c>
      <c r="B1055" s="1">
        <v>2.7134199999999998E-6</v>
      </c>
      <c r="C1055" s="1">
        <v>-8.9387000000000005E-8</v>
      </c>
      <c r="D1055" s="1">
        <v>1.60329E-5</v>
      </c>
      <c r="E1055" s="1">
        <v>-3.0517600000000001E-5</v>
      </c>
      <c r="F1055">
        <v>0.5</v>
      </c>
      <c r="G1055" s="1">
        <v>-7.4340800000000006E-8</v>
      </c>
      <c r="H1055">
        <v>255</v>
      </c>
      <c r="I1055">
        <v>0</v>
      </c>
      <c r="J1055">
        <v>22</v>
      </c>
      <c r="K1055" t="e">
        <v>#NAME?</v>
      </c>
      <c r="L1055">
        <v>146813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361</v>
      </c>
      <c r="U1055" s="1">
        <v>1.5815E-5</v>
      </c>
      <c r="V1055" s="1">
        <v>2.69971E-6</v>
      </c>
      <c r="W1055" s="1">
        <v>-1.37077E-8</v>
      </c>
      <c r="X1055" s="1">
        <v>1.37077E-8</v>
      </c>
      <c r="Y1055" s="1">
        <v>-1.5046199999999999E-8</v>
      </c>
      <c r="Z1055" s="1">
        <v>1.5801300000000001E-5</v>
      </c>
      <c r="AA1055" s="1">
        <v>2.7134199999999998E-6</v>
      </c>
      <c r="AB1055" s="1">
        <v>-8.9387000000000005E-8</v>
      </c>
      <c r="AC1055" s="1">
        <v>1.60329E-5</v>
      </c>
      <c r="AD1055" s="1">
        <v>1.5801300000000001E-5</v>
      </c>
      <c r="AE1055" s="1">
        <v>2.7134199999999998E-6</v>
      </c>
      <c r="AF1055" s="1">
        <v>-8.9387000000000005E-8</v>
      </c>
      <c r="AG1055" s="1">
        <v>1.60329E-5</v>
      </c>
      <c r="AH1055">
        <v>4</v>
      </c>
      <c r="AI1055">
        <v>0</v>
      </c>
      <c r="AJ1055">
        <v>0</v>
      </c>
      <c r="AK1055">
        <v>786094922</v>
      </c>
      <c r="AL1055">
        <v>2771</v>
      </c>
      <c r="AM1055">
        <v>19.6524</v>
      </c>
      <c r="AN1055">
        <v>1</v>
      </c>
      <c r="AO1055">
        <v>5865</v>
      </c>
      <c r="AP1055" s="2">
        <f t="shared" si="83"/>
        <v>15801.300000000001</v>
      </c>
      <c r="AQ1055" s="2">
        <f t="shared" si="84"/>
        <v>2713.42</v>
      </c>
      <c r="AR1055" s="2">
        <f t="shared" si="85"/>
        <v>-89.387</v>
      </c>
      <c r="AS1055">
        <f t="shared" si="86"/>
        <v>189078</v>
      </c>
      <c r="AT1055">
        <f t="shared" si="87"/>
        <v>0.29999999999930083</v>
      </c>
    </row>
    <row r="1056" spans="1:46" x14ac:dyDescent="0.35">
      <c r="A1056" s="1">
        <v>1.58212E-5</v>
      </c>
      <c r="B1056" s="1">
        <v>2.7006399999999999E-6</v>
      </c>
      <c r="C1056" s="1">
        <v>-4.3604099999999997E-8</v>
      </c>
      <c r="D1056" s="1">
        <v>1.6050100000000001E-5</v>
      </c>
      <c r="E1056" s="1">
        <v>-3.0517600000000001E-5</v>
      </c>
      <c r="F1056">
        <v>0.43478299999999998</v>
      </c>
      <c r="G1056" s="1">
        <v>-2.4231E-8</v>
      </c>
      <c r="H1056">
        <v>255</v>
      </c>
      <c r="I1056">
        <v>0</v>
      </c>
      <c r="J1056">
        <v>46</v>
      </c>
      <c r="K1056" t="e">
        <v>#NAME?</v>
      </c>
      <c r="L1056">
        <v>306974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361</v>
      </c>
      <c r="U1056" s="1">
        <v>1.58212E-5</v>
      </c>
      <c r="V1056" s="1">
        <v>2.7018000000000001E-6</v>
      </c>
      <c r="W1056">
        <v>0</v>
      </c>
      <c r="X1056" s="1">
        <v>-1.1606999999999999E-9</v>
      </c>
      <c r="Y1056" s="1">
        <v>-1.9373199999999998E-8</v>
      </c>
      <c r="Z1056" s="1">
        <v>1.58212E-5</v>
      </c>
      <c r="AA1056" s="1">
        <v>2.7006399999999999E-6</v>
      </c>
      <c r="AB1056" s="1">
        <v>-4.3604099999999997E-8</v>
      </c>
      <c r="AC1056" s="1">
        <v>1.6050100000000001E-5</v>
      </c>
      <c r="AD1056" s="1">
        <v>1.58212E-5</v>
      </c>
      <c r="AE1056" s="1">
        <v>2.7006399999999999E-6</v>
      </c>
      <c r="AF1056" s="1">
        <v>-4.3604099999999997E-8</v>
      </c>
      <c r="AG1056" s="1">
        <v>1.6050100000000001E-5</v>
      </c>
      <c r="AH1056">
        <v>4</v>
      </c>
      <c r="AI1056">
        <v>0</v>
      </c>
      <c r="AJ1056">
        <v>0</v>
      </c>
      <c r="AK1056">
        <v>786376194</v>
      </c>
      <c r="AL1056">
        <v>2771</v>
      </c>
      <c r="AM1056">
        <v>19.659400000000002</v>
      </c>
      <c r="AN1056">
        <v>1</v>
      </c>
      <c r="AO1056">
        <v>5883</v>
      </c>
      <c r="AP1056" s="2">
        <f t="shared" si="83"/>
        <v>15821.2</v>
      </c>
      <c r="AQ1056" s="2">
        <f t="shared" si="84"/>
        <v>2700.64</v>
      </c>
      <c r="AR1056" s="2">
        <f t="shared" si="85"/>
        <v>-43.604099999999995</v>
      </c>
      <c r="AS1056">
        <f t="shared" si="86"/>
        <v>197975.66666666666</v>
      </c>
      <c r="AT1056">
        <f t="shared" si="87"/>
        <v>7.0000000000014495</v>
      </c>
    </row>
    <row r="1057" spans="1:46" x14ac:dyDescent="0.35">
      <c r="A1057" s="1">
        <v>1.5816199999999999E-5</v>
      </c>
      <c r="B1057" s="1">
        <v>2.6737700000000002E-6</v>
      </c>
      <c r="C1057" s="1">
        <v>-7.3077899999999996E-8</v>
      </c>
      <c r="D1057" s="1">
        <v>1.6040800000000001E-5</v>
      </c>
      <c r="E1057" s="1">
        <v>-3.0517600000000001E-5</v>
      </c>
      <c r="F1057">
        <v>0.42857099999999998</v>
      </c>
      <c r="G1057" s="1">
        <v>-4.3640099999999998E-8</v>
      </c>
      <c r="H1057">
        <v>255</v>
      </c>
      <c r="I1057">
        <v>0</v>
      </c>
      <c r="J1057">
        <v>21</v>
      </c>
      <c r="K1057" t="e">
        <v>#NAME?</v>
      </c>
      <c r="L1057">
        <v>140140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361</v>
      </c>
      <c r="U1057" s="1">
        <v>1.58212E-5</v>
      </c>
      <c r="V1057" s="1">
        <v>2.7014999999999999E-6</v>
      </c>
      <c r="W1057" s="1">
        <v>-5.0414700000000004E-9</v>
      </c>
      <c r="X1057" s="1">
        <v>-2.7726599999999999E-8</v>
      </c>
      <c r="Y1057" s="1">
        <v>-2.9437699999999999E-8</v>
      </c>
      <c r="Z1057" s="1">
        <v>1.5816199999999999E-5</v>
      </c>
      <c r="AA1057" s="1">
        <v>2.6737700000000002E-6</v>
      </c>
      <c r="AB1057" s="1">
        <v>-7.3077899999999996E-8</v>
      </c>
      <c r="AC1057" s="1">
        <v>1.6040800000000001E-5</v>
      </c>
      <c r="AD1057" s="1">
        <v>1.5816199999999999E-5</v>
      </c>
      <c r="AE1057" s="1">
        <v>2.6737700000000002E-6</v>
      </c>
      <c r="AF1057" s="1">
        <v>-7.3077899999999996E-8</v>
      </c>
      <c r="AG1057" s="1">
        <v>1.6040800000000001E-5</v>
      </c>
      <c r="AH1057">
        <v>4</v>
      </c>
      <c r="AI1057">
        <v>0</v>
      </c>
      <c r="AJ1057">
        <v>0</v>
      </c>
      <c r="AK1057">
        <v>786388635</v>
      </c>
      <c r="AL1057">
        <v>2771</v>
      </c>
      <c r="AM1057">
        <v>19.659700000000001</v>
      </c>
      <c r="AN1057">
        <v>1</v>
      </c>
      <c r="AO1057">
        <v>5884</v>
      </c>
      <c r="AP1057" s="2">
        <f t="shared" si="83"/>
        <v>15816.199999999999</v>
      </c>
      <c r="AQ1057" s="2">
        <f t="shared" si="84"/>
        <v>2673.77</v>
      </c>
      <c r="AR1057" s="2">
        <f t="shared" si="85"/>
        <v>-73.0779</v>
      </c>
      <c r="AS1057">
        <f t="shared" si="86"/>
        <v>193527</v>
      </c>
      <c r="AT1057">
        <f t="shared" si="87"/>
        <v>0.29999999999930083</v>
      </c>
    </row>
    <row r="1058" spans="1:46" x14ac:dyDescent="0.35">
      <c r="A1058" s="1">
        <v>1.58151E-5</v>
      </c>
      <c r="B1058" s="1">
        <v>2.7136600000000001E-6</v>
      </c>
      <c r="C1058" s="1">
        <v>-7.0863099999999996E-8</v>
      </c>
      <c r="D1058" s="1">
        <v>1.6046399999999999E-5</v>
      </c>
      <c r="E1058" s="1">
        <v>-3.0517600000000001E-5</v>
      </c>
      <c r="F1058">
        <v>0.6</v>
      </c>
      <c r="G1058" s="1">
        <v>-7.3120100000000001E-8</v>
      </c>
      <c r="H1058">
        <v>255</v>
      </c>
      <c r="I1058">
        <v>0</v>
      </c>
      <c r="J1058">
        <v>20</v>
      </c>
      <c r="K1058" t="e">
        <v>#NAME?</v>
      </c>
      <c r="L1058">
        <v>133467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361</v>
      </c>
      <c r="U1058" s="1">
        <v>1.5819900000000001E-5</v>
      </c>
      <c r="V1058" s="1">
        <v>2.69454E-6</v>
      </c>
      <c r="W1058" s="1">
        <v>-4.7792800000000001E-9</v>
      </c>
      <c r="X1058" s="1">
        <v>1.9121700000000001E-8</v>
      </c>
      <c r="Y1058" s="1">
        <v>2.2570099999999998E-9</v>
      </c>
      <c r="Z1058" s="1">
        <v>1.58151E-5</v>
      </c>
      <c r="AA1058" s="1">
        <v>2.7136600000000001E-6</v>
      </c>
      <c r="AB1058" s="1">
        <v>-7.0863099999999996E-8</v>
      </c>
      <c r="AC1058" s="1">
        <v>1.6046399999999999E-5</v>
      </c>
      <c r="AD1058" s="1">
        <v>1.58151E-5</v>
      </c>
      <c r="AE1058" s="1">
        <v>2.7136600000000001E-6</v>
      </c>
      <c r="AF1058" s="1">
        <v>-7.0863099999999996E-8</v>
      </c>
      <c r="AG1058" s="1">
        <v>1.6046399999999999E-5</v>
      </c>
      <c r="AH1058">
        <v>4</v>
      </c>
      <c r="AI1058">
        <v>0</v>
      </c>
      <c r="AJ1058">
        <v>0</v>
      </c>
      <c r="AK1058">
        <v>786401077</v>
      </c>
      <c r="AL1058">
        <v>2771</v>
      </c>
      <c r="AM1058">
        <v>19.66</v>
      </c>
      <c r="AN1058">
        <v>1</v>
      </c>
      <c r="AO1058">
        <v>5885</v>
      </c>
      <c r="AP1058" s="2">
        <f t="shared" si="83"/>
        <v>15815.1</v>
      </c>
      <c r="AQ1058" s="2">
        <f t="shared" si="84"/>
        <v>2713.6600000000003</v>
      </c>
      <c r="AR1058" s="2">
        <f t="shared" si="85"/>
        <v>-70.863100000000003</v>
      </c>
      <c r="AS1058">
        <f t="shared" si="86"/>
        <v>142364.66666666666</v>
      </c>
      <c r="AT1058">
        <f t="shared" si="87"/>
        <v>0.29999999999930083</v>
      </c>
    </row>
    <row r="1059" spans="1:46" x14ac:dyDescent="0.35">
      <c r="A1059" s="1">
        <v>1.5801899999999999E-5</v>
      </c>
      <c r="B1059" s="1">
        <v>2.6825999999999999E-6</v>
      </c>
      <c r="C1059" s="1">
        <v>-7.4201000000000004E-8</v>
      </c>
      <c r="D1059" s="1">
        <v>1.60282E-5</v>
      </c>
      <c r="E1059" s="1">
        <v>-3.0517600000000001E-5</v>
      </c>
      <c r="F1059">
        <v>0.47826099999999999</v>
      </c>
      <c r="G1059" s="1">
        <v>-7.09229E-8</v>
      </c>
      <c r="H1059">
        <v>255</v>
      </c>
      <c r="I1059">
        <v>0</v>
      </c>
      <c r="J1059">
        <v>23</v>
      </c>
      <c r="K1059" t="e">
        <v>#NAME?</v>
      </c>
      <c r="L1059">
        <v>153487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361</v>
      </c>
      <c r="U1059" s="1">
        <v>1.5818700000000002E-5</v>
      </c>
      <c r="V1059" s="1">
        <v>2.69931E-6</v>
      </c>
      <c r="W1059" s="1">
        <v>-1.6709800000000001E-8</v>
      </c>
      <c r="X1059" s="1">
        <v>-1.6709800000000001E-8</v>
      </c>
      <c r="Y1059" s="1">
        <v>-3.2781799999999999E-9</v>
      </c>
      <c r="Z1059" s="1">
        <v>1.5801899999999999E-5</v>
      </c>
      <c r="AA1059" s="1">
        <v>2.6825999999999999E-6</v>
      </c>
      <c r="AB1059" s="1">
        <v>-7.4201000000000004E-8</v>
      </c>
      <c r="AC1059" s="1">
        <v>1.60282E-5</v>
      </c>
      <c r="AD1059" s="1">
        <v>1.5801899999999999E-5</v>
      </c>
      <c r="AE1059" s="1">
        <v>2.6825999999999999E-6</v>
      </c>
      <c r="AF1059" s="1">
        <v>-7.4201000000000004E-8</v>
      </c>
      <c r="AG1059" s="1">
        <v>1.60282E-5</v>
      </c>
      <c r="AH1059">
        <v>4</v>
      </c>
      <c r="AI1059">
        <v>0</v>
      </c>
      <c r="AJ1059">
        <v>0</v>
      </c>
      <c r="AK1059">
        <v>786413519</v>
      </c>
      <c r="AL1059">
        <v>2771</v>
      </c>
      <c r="AM1059">
        <v>19.660299999999999</v>
      </c>
      <c r="AN1059">
        <v>1</v>
      </c>
      <c r="AO1059">
        <v>5886</v>
      </c>
      <c r="AP1059" s="2">
        <f t="shared" si="83"/>
        <v>15801.899999999998</v>
      </c>
      <c r="AQ1059" s="2">
        <f t="shared" si="84"/>
        <v>2682.6</v>
      </c>
      <c r="AR1059" s="2">
        <f t="shared" si="85"/>
        <v>-74.201000000000008</v>
      </c>
      <c r="AS1059">
        <f t="shared" si="86"/>
        <v>169058</v>
      </c>
      <c r="AT1059">
        <f t="shared" si="87"/>
        <v>0.29999999999930083</v>
      </c>
    </row>
    <row r="1060" spans="1:46" x14ac:dyDescent="0.35">
      <c r="A1060" s="1">
        <v>1.5812400000000001E-5</v>
      </c>
      <c r="B1060" s="1">
        <v>2.6951299999999998E-6</v>
      </c>
      <c r="C1060" s="1">
        <v>-8.2535299999999994E-8</v>
      </c>
      <c r="D1060" s="1">
        <v>1.60407E-5</v>
      </c>
      <c r="E1060" s="1">
        <v>-3.0517600000000001E-5</v>
      </c>
      <c r="F1060">
        <v>0.51515200000000005</v>
      </c>
      <c r="G1060" s="1">
        <v>-7.4218699999999995E-8</v>
      </c>
      <c r="H1060">
        <v>255</v>
      </c>
      <c r="I1060">
        <v>0</v>
      </c>
      <c r="J1060">
        <v>33</v>
      </c>
      <c r="K1060" t="e">
        <v>#NAME?</v>
      </c>
      <c r="L1060">
        <v>220220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361</v>
      </c>
      <c r="U1060" s="1">
        <v>1.5814399999999999E-5</v>
      </c>
      <c r="V1060" s="1">
        <v>2.6951299999999998E-6</v>
      </c>
      <c r="W1060" s="1">
        <v>-1.9687499999999998E-9</v>
      </c>
      <c r="X1060">
        <v>0</v>
      </c>
      <c r="Y1060" s="1">
        <v>-8.3165899999999993E-9</v>
      </c>
      <c r="Z1060" s="1">
        <v>1.5812400000000001E-5</v>
      </c>
      <c r="AA1060" s="1">
        <v>2.6951299999999998E-6</v>
      </c>
      <c r="AB1060" s="1">
        <v>-8.2535299999999994E-8</v>
      </c>
      <c r="AC1060" s="1">
        <v>1.60407E-5</v>
      </c>
      <c r="AD1060" s="1">
        <v>1.5812400000000001E-5</v>
      </c>
      <c r="AE1060" s="1">
        <v>2.6951299999999998E-6</v>
      </c>
      <c r="AF1060" s="1">
        <v>-8.2535299999999994E-8</v>
      </c>
      <c r="AG1060" s="1">
        <v>1.60407E-5</v>
      </c>
      <c r="AH1060">
        <v>4</v>
      </c>
      <c r="AI1060">
        <v>0</v>
      </c>
      <c r="AJ1060">
        <v>0</v>
      </c>
      <c r="AK1060">
        <v>786425961</v>
      </c>
      <c r="AL1060">
        <v>2771</v>
      </c>
      <c r="AM1060">
        <v>19.660599999999999</v>
      </c>
      <c r="AN1060">
        <v>1</v>
      </c>
      <c r="AO1060">
        <v>5887</v>
      </c>
      <c r="AP1060" s="2">
        <f t="shared" si="83"/>
        <v>15812.400000000001</v>
      </c>
      <c r="AQ1060" s="2">
        <f t="shared" si="84"/>
        <v>2695.1299999999997</v>
      </c>
      <c r="AR1060" s="2">
        <f t="shared" si="85"/>
        <v>-82.535299999999992</v>
      </c>
      <c r="AS1060">
        <f t="shared" si="86"/>
        <v>195751.33333333334</v>
      </c>
      <c r="AT1060">
        <f t="shared" si="87"/>
        <v>0.29999999999930083</v>
      </c>
    </row>
    <row r="1061" spans="1:46" x14ac:dyDescent="0.35">
      <c r="A1061" s="1">
        <v>1.5805299999999999E-5</v>
      </c>
      <c r="B1061" s="1">
        <v>2.7002999999999998E-6</v>
      </c>
      <c r="C1061" s="1">
        <v>-9.9650699999999994E-8</v>
      </c>
      <c r="D1061" s="1">
        <v>1.6034600000000001E-5</v>
      </c>
      <c r="E1061" s="1">
        <v>-3.0517600000000001E-5</v>
      </c>
      <c r="F1061">
        <v>0.625</v>
      </c>
      <c r="G1061" s="1">
        <v>-8.2580599999999995E-8</v>
      </c>
      <c r="H1061">
        <v>255</v>
      </c>
      <c r="I1061">
        <v>0</v>
      </c>
      <c r="J1061">
        <v>32</v>
      </c>
      <c r="K1061" t="e">
        <v>#NAME?</v>
      </c>
      <c r="L1061">
        <v>213547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361</v>
      </c>
      <c r="U1061" s="1">
        <v>1.5813900000000001E-5</v>
      </c>
      <c r="V1061" s="1">
        <v>2.6951299999999998E-6</v>
      </c>
      <c r="W1061" s="1">
        <v>-8.6079099999999995E-9</v>
      </c>
      <c r="X1061" s="1">
        <v>5.1656699999999996E-9</v>
      </c>
      <c r="Y1061" s="1">
        <v>-1.7070200000000001E-8</v>
      </c>
      <c r="Z1061" s="1">
        <v>1.5805299999999999E-5</v>
      </c>
      <c r="AA1061" s="1">
        <v>2.7002999999999998E-6</v>
      </c>
      <c r="AB1061" s="1">
        <v>-9.9650699999999994E-8</v>
      </c>
      <c r="AC1061" s="1">
        <v>1.6034600000000001E-5</v>
      </c>
      <c r="AD1061" s="1">
        <v>1.5805299999999999E-5</v>
      </c>
      <c r="AE1061" s="1">
        <v>2.7002999999999998E-6</v>
      </c>
      <c r="AF1061" s="1">
        <v>-9.9650699999999994E-8</v>
      </c>
      <c r="AG1061" s="1">
        <v>1.6034600000000001E-5</v>
      </c>
      <c r="AH1061">
        <v>4</v>
      </c>
      <c r="AI1061">
        <v>0</v>
      </c>
      <c r="AJ1061">
        <v>0</v>
      </c>
      <c r="AK1061">
        <v>786438403</v>
      </c>
      <c r="AL1061">
        <v>2771</v>
      </c>
      <c r="AM1061">
        <v>19.661000000000001</v>
      </c>
      <c r="AN1061">
        <v>1</v>
      </c>
      <c r="AO1061">
        <v>5888</v>
      </c>
      <c r="AP1061" s="2">
        <f t="shared" si="83"/>
        <v>15805.3</v>
      </c>
      <c r="AQ1061" s="2">
        <f t="shared" si="84"/>
        <v>2700.2999999999997</v>
      </c>
      <c r="AR1061" s="2">
        <f t="shared" si="85"/>
        <v>-99.650700000000001</v>
      </c>
      <c r="AS1061">
        <f t="shared" si="86"/>
        <v>200200.33333333334</v>
      </c>
      <c r="AT1061">
        <f t="shared" si="87"/>
        <v>0.40000000000262048</v>
      </c>
    </row>
    <row r="1062" spans="1:46" x14ac:dyDescent="0.35">
      <c r="A1062" s="1">
        <v>1.58117E-5</v>
      </c>
      <c r="B1062" s="1">
        <v>2.6963299999999999E-6</v>
      </c>
      <c r="C1062" s="1">
        <v>-1.2079299999999999E-7</v>
      </c>
      <c r="D1062" s="1">
        <v>1.60404E-5</v>
      </c>
      <c r="E1062" s="1">
        <v>-3.0517600000000001E-5</v>
      </c>
      <c r="F1062">
        <v>0.64</v>
      </c>
      <c r="G1062" s="1">
        <v>-9.96704E-8</v>
      </c>
      <c r="H1062">
        <v>255</v>
      </c>
      <c r="I1062">
        <v>0</v>
      </c>
      <c r="J1062">
        <v>25</v>
      </c>
      <c r="K1062" t="e">
        <v>#NAME?</v>
      </c>
      <c r="L1062">
        <v>166834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361</v>
      </c>
      <c r="U1062" s="1">
        <v>1.58117E-5</v>
      </c>
      <c r="V1062" s="1">
        <v>2.6963299999999999E-6</v>
      </c>
      <c r="W1062">
        <v>0</v>
      </c>
      <c r="X1062">
        <v>0</v>
      </c>
      <c r="Y1062" s="1">
        <v>-2.11227E-8</v>
      </c>
      <c r="Z1062" s="1">
        <v>1.58117E-5</v>
      </c>
      <c r="AA1062" s="1">
        <v>2.6963299999999999E-6</v>
      </c>
      <c r="AB1062" s="1">
        <v>-1.2079299999999999E-7</v>
      </c>
      <c r="AC1062" s="1">
        <v>1.60404E-5</v>
      </c>
      <c r="AD1062" s="1">
        <v>1.58117E-5</v>
      </c>
      <c r="AE1062" s="1">
        <v>2.6963299999999999E-6</v>
      </c>
      <c r="AF1062" s="1">
        <v>-1.2079299999999999E-7</v>
      </c>
      <c r="AG1062" s="1">
        <v>1.60404E-5</v>
      </c>
      <c r="AH1062">
        <v>4</v>
      </c>
      <c r="AI1062">
        <v>0</v>
      </c>
      <c r="AJ1062">
        <v>0</v>
      </c>
      <c r="AK1062">
        <v>786450845</v>
      </c>
      <c r="AL1062">
        <v>2771</v>
      </c>
      <c r="AM1062">
        <v>19.661300000000001</v>
      </c>
      <c r="AN1062">
        <v>1</v>
      </c>
      <c r="AO1062">
        <v>5889</v>
      </c>
      <c r="AP1062" s="2">
        <f t="shared" si="83"/>
        <v>15811.699999999999</v>
      </c>
      <c r="AQ1062" s="2">
        <f t="shared" si="84"/>
        <v>2696.33</v>
      </c>
      <c r="AR1062" s="2">
        <f t="shared" si="85"/>
        <v>-120.79299999999999</v>
      </c>
      <c r="AS1062">
        <f t="shared" si="86"/>
        <v>180180.33333333334</v>
      </c>
      <c r="AT1062">
        <f t="shared" si="87"/>
        <v>0.29999999999930083</v>
      </c>
    </row>
    <row r="1063" spans="1:46" x14ac:dyDescent="0.35">
      <c r="A1063" s="1">
        <v>1.5819099999999999E-5</v>
      </c>
      <c r="B1063" s="1">
        <v>2.7111000000000002E-6</v>
      </c>
      <c r="C1063" s="1">
        <v>-1.25538E-7</v>
      </c>
      <c r="D1063" s="1">
        <v>1.6050200000000001E-5</v>
      </c>
      <c r="E1063" s="1">
        <v>-3.0517600000000001E-5</v>
      </c>
      <c r="F1063">
        <v>0.375</v>
      </c>
      <c r="G1063" s="1">
        <v>-1.2085E-7</v>
      </c>
      <c r="H1063">
        <v>255</v>
      </c>
      <c r="I1063">
        <v>0</v>
      </c>
      <c r="J1063">
        <v>24</v>
      </c>
      <c r="K1063" t="e">
        <v>#NAME?</v>
      </c>
      <c r="L1063">
        <v>160160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361</v>
      </c>
      <c r="U1063" s="1">
        <v>1.58117E-5</v>
      </c>
      <c r="V1063" s="1">
        <v>2.6963299999999999E-6</v>
      </c>
      <c r="W1063" s="1">
        <v>7.3874100000000002E-9</v>
      </c>
      <c r="X1063" s="1">
        <v>1.4773300000000001E-8</v>
      </c>
      <c r="Y1063" s="1">
        <v>-4.6888099999999997E-9</v>
      </c>
      <c r="Z1063" s="1">
        <v>1.5819099999999999E-5</v>
      </c>
      <c r="AA1063" s="1">
        <v>2.7111000000000002E-6</v>
      </c>
      <c r="AB1063" s="1">
        <v>-1.25538E-7</v>
      </c>
      <c r="AC1063" s="1">
        <v>1.6050200000000001E-5</v>
      </c>
      <c r="AD1063" s="1">
        <v>1.5819099999999999E-5</v>
      </c>
      <c r="AE1063" s="1">
        <v>2.7111000000000002E-6</v>
      </c>
      <c r="AF1063" s="1">
        <v>-1.25538E-7</v>
      </c>
      <c r="AG1063" s="1">
        <v>1.6050200000000001E-5</v>
      </c>
      <c r="AH1063">
        <v>4</v>
      </c>
      <c r="AI1063">
        <v>0</v>
      </c>
      <c r="AJ1063">
        <v>0</v>
      </c>
      <c r="AK1063">
        <v>786463287</v>
      </c>
      <c r="AL1063">
        <v>2771</v>
      </c>
      <c r="AM1063">
        <v>19.6616</v>
      </c>
      <c r="AN1063">
        <v>1</v>
      </c>
      <c r="AO1063">
        <v>5890</v>
      </c>
      <c r="AP1063" s="2">
        <f t="shared" si="83"/>
        <v>15819.099999999999</v>
      </c>
      <c r="AQ1063" s="2">
        <f t="shared" si="84"/>
        <v>2711.1000000000004</v>
      </c>
      <c r="AR1063" s="2">
        <f t="shared" si="85"/>
        <v>-125.538</v>
      </c>
      <c r="AS1063">
        <f t="shared" si="86"/>
        <v>169058</v>
      </c>
      <c r="AT1063">
        <f t="shared" si="87"/>
        <v>0.29999999999930083</v>
      </c>
    </row>
    <row r="1064" spans="1:46" x14ac:dyDescent="0.35">
      <c r="A1064" s="1">
        <v>1.58073E-5</v>
      </c>
      <c r="B1064" s="1">
        <v>2.6938599999999999E-6</v>
      </c>
      <c r="C1064" s="1">
        <v>-1.17362E-7</v>
      </c>
      <c r="D1064" s="1">
        <v>1.60357E-5</v>
      </c>
      <c r="E1064" s="1">
        <v>-3.0517600000000001E-5</v>
      </c>
      <c r="F1064">
        <v>0.44444400000000001</v>
      </c>
      <c r="G1064" s="1">
        <v>-1.2554900000000001E-7</v>
      </c>
      <c r="H1064">
        <v>255</v>
      </c>
      <c r="I1064">
        <v>0</v>
      </c>
      <c r="J1064">
        <v>27</v>
      </c>
      <c r="K1064" t="e">
        <v>#NAME?</v>
      </c>
      <c r="L1064">
        <v>180180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361</v>
      </c>
      <c r="U1064" s="1">
        <v>1.58135E-5</v>
      </c>
      <c r="V1064" s="1">
        <v>2.7000099999999998E-6</v>
      </c>
      <c r="W1064" s="1">
        <v>-6.1454400000000002E-9</v>
      </c>
      <c r="X1064" s="1">
        <v>-6.1454400000000002E-9</v>
      </c>
      <c r="Y1064" s="1">
        <v>8.1877899999999995E-9</v>
      </c>
      <c r="Z1064" s="1">
        <v>1.58073E-5</v>
      </c>
      <c r="AA1064" s="1">
        <v>2.6938599999999999E-6</v>
      </c>
      <c r="AB1064" s="1">
        <v>-1.17362E-7</v>
      </c>
      <c r="AC1064" s="1">
        <v>1.60357E-5</v>
      </c>
      <c r="AD1064" s="1">
        <v>1.58073E-5</v>
      </c>
      <c r="AE1064" s="1">
        <v>2.6938599999999999E-6</v>
      </c>
      <c r="AF1064" s="1">
        <v>-1.17362E-7</v>
      </c>
      <c r="AG1064" s="1">
        <v>1.60357E-5</v>
      </c>
      <c r="AH1064">
        <v>4</v>
      </c>
      <c r="AI1064">
        <v>0</v>
      </c>
      <c r="AJ1064">
        <v>0</v>
      </c>
      <c r="AK1064">
        <v>786475729</v>
      </c>
      <c r="AL1064">
        <v>2771</v>
      </c>
      <c r="AM1064">
        <v>19.661899999999999</v>
      </c>
      <c r="AN1064">
        <v>1</v>
      </c>
      <c r="AO1064">
        <v>5891</v>
      </c>
      <c r="AP1064" s="2">
        <f t="shared" si="83"/>
        <v>15807.300000000001</v>
      </c>
      <c r="AQ1064" s="2">
        <f t="shared" si="84"/>
        <v>2693.86</v>
      </c>
      <c r="AR1064" s="2">
        <f t="shared" si="85"/>
        <v>-117.36200000000001</v>
      </c>
      <c r="AS1064">
        <f t="shared" si="86"/>
        <v>180180</v>
      </c>
      <c r="AT1064">
        <f t="shared" si="87"/>
        <v>0.29999999999930083</v>
      </c>
    </row>
    <row r="1065" spans="1:46" x14ac:dyDescent="0.35">
      <c r="A1065" s="1">
        <v>1.5817000000000001E-5</v>
      </c>
      <c r="B1065" s="1">
        <v>2.7009400000000001E-6</v>
      </c>
      <c r="C1065" s="1">
        <v>-1.20946E-7</v>
      </c>
      <c r="D1065" s="1">
        <v>1.6046399999999999E-5</v>
      </c>
      <c r="E1065" s="1">
        <v>-3.0517600000000001E-5</v>
      </c>
      <c r="F1065">
        <v>0.4</v>
      </c>
      <c r="G1065" s="1">
        <v>-1.17371E-7</v>
      </c>
      <c r="H1065">
        <v>255</v>
      </c>
      <c r="I1065">
        <v>0</v>
      </c>
      <c r="J1065">
        <v>30</v>
      </c>
      <c r="K1065" t="e">
        <v>#NAME?</v>
      </c>
      <c r="L1065">
        <v>200200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361</v>
      </c>
      <c r="U1065" s="1">
        <v>1.58119E-5</v>
      </c>
      <c r="V1065" s="1">
        <v>2.69842E-6</v>
      </c>
      <c r="W1065" s="1">
        <v>5.0460700000000001E-9</v>
      </c>
      <c r="X1065" s="1">
        <v>2.5237999999999999E-9</v>
      </c>
      <c r="Y1065" s="1">
        <v>-3.5756399999999999E-9</v>
      </c>
      <c r="Z1065" s="1">
        <v>1.5817000000000001E-5</v>
      </c>
      <c r="AA1065" s="1">
        <v>2.7009400000000001E-6</v>
      </c>
      <c r="AB1065" s="1">
        <v>-1.20946E-7</v>
      </c>
      <c r="AC1065" s="1">
        <v>1.6046399999999999E-5</v>
      </c>
      <c r="AD1065" s="1">
        <v>1.5817000000000001E-5</v>
      </c>
      <c r="AE1065" s="1">
        <v>2.7009400000000001E-6</v>
      </c>
      <c r="AF1065" s="1">
        <v>-1.20946E-7</v>
      </c>
      <c r="AG1065" s="1">
        <v>1.6046399999999999E-5</v>
      </c>
      <c r="AH1065">
        <v>4</v>
      </c>
      <c r="AI1065">
        <v>0</v>
      </c>
      <c r="AJ1065">
        <v>0</v>
      </c>
      <c r="AK1065">
        <v>786488171</v>
      </c>
      <c r="AL1065">
        <v>2771</v>
      </c>
      <c r="AM1065">
        <v>19.662199999999999</v>
      </c>
      <c r="AN1065">
        <v>1</v>
      </c>
      <c r="AO1065">
        <v>5892</v>
      </c>
      <c r="AP1065" s="2">
        <f t="shared" si="83"/>
        <v>15817.000000000002</v>
      </c>
      <c r="AQ1065" s="2">
        <f t="shared" si="84"/>
        <v>2700.94</v>
      </c>
      <c r="AR1065" s="2">
        <f t="shared" si="85"/>
        <v>-120.946</v>
      </c>
      <c r="AS1065">
        <f t="shared" si="86"/>
        <v>169057.66666666666</v>
      </c>
      <c r="AT1065">
        <f t="shared" si="87"/>
        <v>0.29999999999930083</v>
      </c>
    </row>
    <row r="1066" spans="1:46" x14ac:dyDescent="0.35">
      <c r="A1066" s="1">
        <v>1.5820399999999998E-5</v>
      </c>
      <c r="B1066" s="1">
        <v>2.7098100000000001E-6</v>
      </c>
      <c r="C1066" s="1">
        <v>-1.2097200000000001E-7</v>
      </c>
      <c r="D1066" s="1">
        <v>1.60512E-5</v>
      </c>
      <c r="E1066" s="1">
        <v>-3.0517600000000001E-5</v>
      </c>
      <c r="F1066">
        <v>0.736842</v>
      </c>
      <c r="G1066" s="1">
        <v>-1.2097200000000001E-7</v>
      </c>
      <c r="H1066">
        <v>255</v>
      </c>
      <c r="I1066">
        <v>0</v>
      </c>
      <c r="J1066">
        <v>19</v>
      </c>
      <c r="K1066" t="e">
        <v>#NAME?</v>
      </c>
      <c r="L1066">
        <v>126793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361</v>
      </c>
      <c r="U1066" s="1">
        <v>1.58132E-5</v>
      </c>
      <c r="V1066" s="1">
        <v>2.6990100000000002E-6</v>
      </c>
      <c r="W1066" s="1">
        <v>7.1957500000000001E-9</v>
      </c>
      <c r="X1066" s="1">
        <v>1.0792900000000001E-8</v>
      </c>
      <c r="Y1066">
        <v>0</v>
      </c>
      <c r="Z1066" s="1">
        <v>1.5820399999999998E-5</v>
      </c>
      <c r="AA1066" s="1">
        <v>2.7098100000000001E-6</v>
      </c>
      <c r="AB1066" s="1">
        <v>-1.2097200000000001E-7</v>
      </c>
      <c r="AC1066" s="1">
        <v>1.60512E-5</v>
      </c>
      <c r="AD1066" s="1">
        <v>1.5820399999999998E-5</v>
      </c>
      <c r="AE1066" s="1">
        <v>2.7098100000000001E-6</v>
      </c>
      <c r="AF1066" s="1">
        <v>-1.2097200000000001E-7</v>
      </c>
      <c r="AG1066" s="1">
        <v>1.60512E-5</v>
      </c>
      <c r="AH1066">
        <v>4</v>
      </c>
      <c r="AI1066">
        <v>0</v>
      </c>
      <c r="AJ1066">
        <v>0</v>
      </c>
      <c r="AK1066">
        <v>786500613</v>
      </c>
      <c r="AL1066">
        <v>2771</v>
      </c>
      <c r="AM1066">
        <v>19.662500000000001</v>
      </c>
      <c r="AN1066">
        <v>1</v>
      </c>
      <c r="AO1066">
        <v>5893</v>
      </c>
      <c r="AP1066" s="2">
        <f t="shared" si="83"/>
        <v>15820.399999999998</v>
      </c>
      <c r="AQ1066" s="2">
        <f t="shared" si="84"/>
        <v>2709.81</v>
      </c>
      <c r="AR1066" s="2">
        <f t="shared" si="85"/>
        <v>-120.97200000000001</v>
      </c>
      <c r="AS1066">
        <f t="shared" si="86"/>
        <v>144588.66666666666</v>
      </c>
      <c r="AT1066">
        <f t="shared" si="87"/>
        <v>0.30000000000285354</v>
      </c>
    </row>
    <row r="1067" spans="1:46" x14ac:dyDescent="0.35">
      <c r="A1067" s="1">
        <v>1.57962E-5</v>
      </c>
      <c r="B1067" s="1">
        <v>2.7063799999999999E-6</v>
      </c>
      <c r="C1067" s="1">
        <v>-1.2509299999999999E-7</v>
      </c>
      <c r="D1067" s="1">
        <v>1.60268E-5</v>
      </c>
      <c r="E1067" s="1">
        <v>-3.0517600000000001E-5</v>
      </c>
      <c r="F1067">
        <v>0.625</v>
      </c>
      <c r="G1067" s="1">
        <v>-1.2097200000000001E-7</v>
      </c>
      <c r="H1067">
        <v>255</v>
      </c>
      <c r="I1067">
        <v>0</v>
      </c>
      <c r="J1067">
        <v>16</v>
      </c>
      <c r="K1067" t="e">
        <v>#NAME?</v>
      </c>
      <c r="L1067">
        <v>106773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361</v>
      </c>
      <c r="U1067" s="1">
        <v>1.58149E-5</v>
      </c>
      <c r="V1067" s="1">
        <v>2.7016999999999999E-6</v>
      </c>
      <c r="W1067" s="1">
        <v>-1.8727700000000001E-8</v>
      </c>
      <c r="X1067" s="1">
        <v>4.6826800000000002E-9</v>
      </c>
      <c r="Y1067" s="1">
        <v>-4.1214999999999999E-9</v>
      </c>
      <c r="Z1067" s="1">
        <v>1.57962E-5</v>
      </c>
      <c r="AA1067" s="1">
        <v>2.7063799999999999E-6</v>
      </c>
      <c r="AB1067" s="1">
        <v>-1.2509299999999999E-7</v>
      </c>
      <c r="AC1067" s="1">
        <v>1.60268E-5</v>
      </c>
      <c r="AD1067" s="1">
        <v>1.57962E-5</v>
      </c>
      <c r="AE1067" s="1">
        <v>2.7063799999999999E-6</v>
      </c>
      <c r="AF1067" s="1">
        <v>-1.2509299999999999E-7</v>
      </c>
      <c r="AG1067" s="1">
        <v>1.60268E-5</v>
      </c>
      <c r="AH1067">
        <v>4</v>
      </c>
      <c r="AI1067">
        <v>0</v>
      </c>
      <c r="AJ1067">
        <v>0</v>
      </c>
      <c r="AK1067">
        <v>786513055</v>
      </c>
      <c r="AL1067">
        <v>2771</v>
      </c>
      <c r="AM1067">
        <v>19.662800000000001</v>
      </c>
      <c r="AN1067">
        <v>1</v>
      </c>
      <c r="AO1067">
        <v>5894</v>
      </c>
      <c r="AP1067" s="2">
        <f t="shared" si="83"/>
        <v>15796.199999999999</v>
      </c>
      <c r="AQ1067" s="2">
        <f t="shared" si="84"/>
        <v>2706.38</v>
      </c>
      <c r="AR1067" s="2">
        <f t="shared" si="85"/>
        <v>-125.09299999999999</v>
      </c>
      <c r="AS1067">
        <f t="shared" si="86"/>
        <v>120119.66666666667</v>
      </c>
      <c r="AT1067">
        <f t="shared" si="87"/>
        <v>0.29999999999930083</v>
      </c>
    </row>
    <row r="1068" spans="1:46" x14ac:dyDescent="0.35">
      <c r="A1068" s="1">
        <v>1.58057E-5</v>
      </c>
      <c r="B1068" s="1">
        <v>2.70729E-6</v>
      </c>
      <c r="C1068" s="1">
        <v>-1.46314E-7</v>
      </c>
      <c r="D1068" s="1">
        <v>1.6036500000000001E-5</v>
      </c>
      <c r="E1068" s="1">
        <v>-3.0517600000000001E-5</v>
      </c>
      <c r="F1068">
        <v>0.47368399999999999</v>
      </c>
      <c r="G1068" s="1">
        <v>-1.25122E-7</v>
      </c>
      <c r="H1068">
        <v>255</v>
      </c>
      <c r="I1068">
        <v>0</v>
      </c>
      <c r="J1068">
        <v>19</v>
      </c>
      <c r="K1068" t="e">
        <v>#NAME?</v>
      </c>
      <c r="L1068">
        <v>126793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361</v>
      </c>
      <c r="U1068" s="1">
        <v>1.58102E-5</v>
      </c>
      <c r="V1068" s="1">
        <v>2.7027899999999999E-6</v>
      </c>
      <c r="W1068" s="1">
        <v>-4.4940900000000001E-9</v>
      </c>
      <c r="X1068" s="1">
        <v>4.4925499999999998E-9</v>
      </c>
      <c r="Y1068" s="1">
        <v>-2.1191699999999999E-8</v>
      </c>
      <c r="Z1068" s="1">
        <v>1.58057E-5</v>
      </c>
      <c r="AA1068" s="1">
        <v>2.70729E-6</v>
      </c>
      <c r="AB1068" s="1">
        <v>-1.46314E-7</v>
      </c>
      <c r="AC1068" s="1">
        <v>1.6036500000000001E-5</v>
      </c>
      <c r="AD1068" s="1">
        <v>1.58057E-5</v>
      </c>
      <c r="AE1068" s="1">
        <v>2.70729E-6</v>
      </c>
      <c r="AF1068" s="1">
        <v>-1.46314E-7</v>
      </c>
      <c r="AG1068" s="1">
        <v>1.6036500000000001E-5</v>
      </c>
      <c r="AH1068">
        <v>4</v>
      </c>
      <c r="AI1068">
        <v>0</v>
      </c>
      <c r="AJ1068">
        <v>0</v>
      </c>
      <c r="AK1068">
        <v>786536957</v>
      </c>
      <c r="AL1068">
        <v>2771</v>
      </c>
      <c r="AM1068">
        <v>19.663399999999999</v>
      </c>
      <c r="AN1068">
        <v>1</v>
      </c>
      <c r="AO1068">
        <v>5895</v>
      </c>
      <c r="AP1068" s="2">
        <f t="shared" si="83"/>
        <v>15805.7</v>
      </c>
      <c r="AQ1068" s="2">
        <f t="shared" si="84"/>
        <v>2707.29</v>
      </c>
      <c r="AR1068" s="2">
        <f t="shared" si="85"/>
        <v>-146.31399999999999</v>
      </c>
      <c r="AS1068">
        <f t="shared" si="86"/>
        <v>149037.66666666666</v>
      </c>
      <c r="AT1068">
        <f t="shared" si="87"/>
        <v>0.59999999999860165</v>
      </c>
    </row>
    <row r="1069" spans="1:46" x14ac:dyDescent="0.35">
      <c r="A1069" s="1">
        <v>1.58349E-5</v>
      </c>
      <c r="B1069" s="1">
        <v>2.6899400000000001E-6</v>
      </c>
      <c r="C1069" s="1">
        <v>-1.3000800000000001E-7</v>
      </c>
      <c r="D1069" s="1">
        <v>1.60623E-5</v>
      </c>
      <c r="E1069" s="1">
        <v>-3.0517600000000001E-5</v>
      </c>
      <c r="F1069">
        <v>0.5</v>
      </c>
      <c r="G1069" s="1">
        <v>-1.46362E-7</v>
      </c>
      <c r="H1069">
        <v>255</v>
      </c>
      <c r="I1069">
        <v>0</v>
      </c>
      <c r="J1069">
        <v>32</v>
      </c>
      <c r="K1069" t="e">
        <v>#NAME?</v>
      </c>
      <c r="L1069">
        <v>213547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361</v>
      </c>
      <c r="U1069" s="1">
        <v>1.5809000000000001E-5</v>
      </c>
      <c r="V1069" s="1">
        <v>2.7038899999999998E-6</v>
      </c>
      <c r="W1069" s="1">
        <v>2.58989E-8</v>
      </c>
      <c r="X1069" s="1">
        <v>-1.39453E-8</v>
      </c>
      <c r="Y1069" s="1">
        <v>1.6354100000000001E-8</v>
      </c>
      <c r="Z1069" s="1">
        <v>1.58349E-5</v>
      </c>
      <c r="AA1069" s="1">
        <v>2.6899400000000001E-6</v>
      </c>
      <c r="AB1069" s="1">
        <v>-1.3000800000000001E-7</v>
      </c>
      <c r="AC1069" s="1">
        <v>1.60623E-5</v>
      </c>
      <c r="AD1069" s="1">
        <v>1.58349E-5</v>
      </c>
      <c r="AE1069" s="1">
        <v>2.6899400000000001E-6</v>
      </c>
      <c r="AF1069" s="1">
        <v>-1.3000800000000001E-7</v>
      </c>
      <c r="AG1069" s="1">
        <v>1.60623E-5</v>
      </c>
      <c r="AH1069">
        <v>4</v>
      </c>
      <c r="AI1069">
        <v>0</v>
      </c>
      <c r="AJ1069">
        <v>0</v>
      </c>
      <c r="AK1069">
        <v>786549399</v>
      </c>
      <c r="AL1069">
        <v>2771</v>
      </c>
      <c r="AM1069">
        <v>19.663699999999999</v>
      </c>
      <c r="AN1069">
        <v>1</v>
      </c>
      <c r="AO1069">
        <v>5896</v>
      </c>
      <c r="AP1069" s="2">
        <f t="shared" si="83"/>
        <v>15834.9</v>
      </c>
      <c r="AQ1069" s="2">
        <f t="shared" si="84"/>
        <v>2689.94</v>
      </c>
      <c r="AR1069" s="2">
        <f t="shared" si="85"/>
        <v>-130.00800000000001</v>
      </c>
      <c r="AS1069">
        <f t="shared" si="86"/>
        <v>162384.33333333334</v>
      </c>
      <c r="AT1069">
        <f t="shared" si="87"/>
        <v>0.29999999999930083</v>
      </c>
    </row>
    <row r="1070" spans="1:46" x14ac:dyDescent="0.35">
      <c r="A1070" s="1">
        <v>1.58227E-5</v>
      </c>
      <c r="B1070" s="1">
        <v>2.7147699999999998E-6</v>
      </c>
      <c r="C1070" s="1">
        <v>-1.35978E-7</v>
      </c>
      <c r="D1070" s="1">
        <v>1.60545E-5</v>
      </c>
      <c r="E1070" s="1">
        <v>-3.0517600000000001E-5</v>
      </c>
      <c r="F1070">
        <v>0.45454499999999998</v>
      </c>
      <c r="G1070" s="1">
        <v>-1.3006599999999999E-7</v>
      </c>
      <c r="H1070">
        <v>255</v>
      </c>
      <c r="I1070">
        <v>0</v>
      </c>
      <c r="J1070">
        <v>22</v>
      </c>
      <c r="K1070" t="e">
        <v>#NAME?</v>
      </c>
      <c r="L1070">
        <v>146813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361</v>
      </c>
      <c r="U1070" s="1">
        <v>1.5815400000000001E-5</v>
      </c>
      <c r="V1070" s="1">
        <v>2.7003100000000001E-6</v>
      </c>
      <c r="W1070" s="1">
        <v>7.2325499999999998E-9</v>
      </c>
      <c r="X1070" s="1">
        <v>1.44651E-8</v>
      </c>
      <c r="Y1070" s="1">
        <v>-5.9123799999999998E-9</v>
      </c>
      <c r="Z1070" s="1">
        <v>1.58227E-5</v>
      </c>
      <c r="AA1070" s="1">
        <v>2.7147699999999998E-6</v>
      </c>
      <c r="AB1070" s="1">
        <v>-1.35978E-7</v>
      </c>
      <c r="AC1070" s="1">
        <v>1.60545E-5</v>
      </c>
      <c r="AD1070" s="1">
        <v>1.58227E-5</v>
      </c>
      <c r="AE1070" s="1">
        <v>2.7147699999999998E-6</v>
      </c>
      <c r="AF1070" s="1">
        <v>-1.35978E-7</v>
      </c>
      <c r="AG1070" s="1">
        <v>1.60545E-5</v>
      </c>
      <c r="AH1070">
        <v>4</v>
      </c>
      <c r="AI1070">
        <v>0</v>
      </c>
      <c r="AJ1070">
        <v>0</v>
      </c>
      <c r="AK1070">
        <v>786561841</v>
      </c>
      <c r="AL1070">
        <v>2771</v>
      </c>
      <c r="AM1070">
        <v>19.664000000000001</v>
      </c>
      <c r="AN1070">
        <v>1</v>
      </c>
      <c r="AO1070">
        <v>5897</v>
      </c>
      <c r="AP1070" s="2">
        <f t="shared" si="83"/>
        <v>15822.7</v>
      </c>
      <c r="AQ1070" s="2">
        <f t="shared" si="84"/>
        <v>2714.77</v>
      </c>
      <c r="AR1070" s="2">
        <f t="shared" si="85"/>
        <v>-135.97800000000001</v>
      </c>
      <c r="AS1070">
        <f t="shared" si="86"/>
        <v>180180</v>
      </c>
      <c r="AT1070">
        <f t="shared" si="87"/>
        <v>0.30000000000285354</v>
      </c>
    </row>
    <row r="1071" spans="1:46" x14ac:dyDescent="0.35">
      <c r="A1071" s="1">
        <v>1.58258E-5</v>
      </c>
      <c r="B1071" s="1">
        <v>2.7038899999999998E-6</v>
      </c>
      <c r="C1071" s="1">
        <v>-1.2349600000000001E-7</v>
      </c>
      <c r="D1071" s="1">
        <v>1.6055599999999999E-5</v>
      </c>
      <c r="E1071" s="1">
        <v>-3.0517600000000001E-5</v>
      </c>
      <c r="F1071">
        <v>0.59259300000000004</v>
      </c>
      <c r="G1071" s="1">
        <v>-1.3598600000000001E-7</v>
      </c>
      <c r="H1071">
        <v>255</v>
      </c>
      <c r="I1071">
        <v>0</v>
      </c>
      <c r="J1071">
        <v>27</v>
      </c>
      <c r="K1071" t="e">
        <v>#NAME?</v>
      </c>
      <c r="L1071">
        <v>180180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361</v>
      </c>
      <c r="U1071" s="1">
        <v>1.5817200000000002E-5</v>
      </c>
      <c r="V1071" s="1">
        <v>2.7038899999999998E-6</v>
      </c>
      <c r="W1071" s="1">
        <v>8.5757200000000002E-9</v>
      </c>
      <c r="X1071">
        <v>0</v>
      </c>
      <c r="Y1071" s="1">
        <v>1.2490200000000001E-8</v>
      </c>
      <c r="Z1071" s="1">
        <v>1.58258E-5</v>
      </c>
      <c r="AA1071" s="1">
        <v>2.7038899999999998E-6</v>
      </c>
      <c r="AB1071" s="1">
        <v>-1.2349600000000001E-7</v>
      </c>
      <c r="AC1071" s="1">
        <v>1.6055599999999999E-5</v>
      </c>
      <c r="AD1071" s="1">
        <v>1.58258E-5</v>
      </c>
      <c r="AE1071" s="1">
        <v>2.7038899999999998E-6</v>
      </c>
      <c r="AF1071" s="1">
        <v>-1.2349600000000001E-7</v>
      </c>
      <c r="AG1071" s="1">
        <v>1.6055599999999999E-5</v>
      </c>
      <c r="AH1071">
        <v>4</v>
      </c>
      <c r="AI1071">
        <v>0</v>
      </c>
      <c r="AJ1071">
        <v>0</v>
      </c>
      <c r="AK1071">
        <v>786574283</v>
      </c>
      <c r="AL1071">
        <v>2771</v>
      </c>
      <c r="AM1071">
        <v>19.664400000000001</v>
      </c>
      <c r="AN1071">
        <v>1</v>
      </c>
      <c r="AO1071">
        <v>5898</v>
      </c>
      <c r="AP1071" s="2">
        <f t="shared" si="83"/>
        <v>15825.8</v>
      </c>
      <c r="AQ1071" s="2">
        <f t="shared" si="84"/>
        <v>2703.89</v>
      </c>
      <c r="AR1071" s="2">
        <f t="shared" si="85"/>
        <v>-123.49600000000001</v>
      </c>
      <c r="AS1071">
        <f t="shared" si="86"/>
        <v>177955.66666666666</v>
      </c>
      <c r="AT1071">
        <f t="shared" si="87"/>
        <v>0.39999999999906777</v>
      </c>
    </row>
    <row r="1072" spans="1:46" x14ac:dyDescent="0.35">
      <c r="A1072" s="1">
        <v>1.58164E-5</v>
      </c>
      <c r="B1072" s="1">
        <v>2.7157499999999998E-6</v>
      </c>
      <c r="C1072" s="1">
        <v>-1.3848899999999999E-7</v>
      </c>
      <c r="D1072" s="1">
        <v>1.6048500000000001E-5</v>
      </c>
      <c r="E1072" s="1">
        <v>-3.0517600000000001E-5</v>
      </c>
      <c r="F1072">
        <v>0.51612899999999995</v>
      </c>
      <c r="G1072" s="1">
        <v>-1.23535E-7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361</v>
      </c>
      <c r="U1072" s="1">
        <v>1.58194E-5</v>
      </c>
      <c r="V1072" s="1">
        <v>2.7038899999999998E-6</v>
      </c>
      <c r="W1072" s="1">
        <v>-2.9653899999999998E-9</v>
      </c>
      <c r="X1072" s="1">
        <v>1.1863100000000001E-8</v>
      </c>
      <c r="Y1072" s="1">
        <v>-1.49542E-8</v>
      </c>
      <c r="Z1072" s="1">
        <v>1.58164E-5</v>
      </c>
      <c r="AA1072" s="1">
        <v>2.7157499999999998E-6</v>
      </c>
      <c r="AB1072" s="1">
        <v>-1.3848899999999999E-7</v>
      </c>
      <c r="AC1072" s="1">
        <v>1.6048500000000001E-5</v>
      </c>
      <c r="AD1072" s="1">
        <v>1.58164E-5</v>
      </c>
      <c r="AE1072" s="1">
        <v>2.7157499999999998E-6</v>
      </c>
      <c r="AF1072" s="1">
        <v>-1.3848899999999999E-7</v>
      </c>
      <c r="AG1072" s="1">
        <v>1.6048500000000001E-5</v>
      </c>
      <c r="AH1072">
        <v>4</v>
      </c>
      <c r="AI1072">
        <v>0</v>
      </c>
      <c r="AJ1072">
        <v>0</v>
      </c>
      <c r="AK1072">
        <v>786586725</v>
      </c>
      <c r="AL1072">
        <v>2771</v>
      </c>
      <c r="AM1072">
        <v>19.6647</v>
      </c>
      <c r="AN1072">
        <v>1</v>
      </c>
      <c r="AO1072">
        <v>5899</v>
      </c>
      <c r="AP1072" s="2">
        <f t="shared" si="83"/>
        <v>15816.4</v>
      </c>
      <c r="AQ1072" s="2">
        <f t="shared" si="84"/>
        <v>2715.75</v>
      </c>
      <c r="AR1072" s="2">
        <f t="shared" si="85"/>
        <v>-138.489</v>
      </c>
      <c r="AS1072">
        <f t="shared" si="86"/>
        <v>180180.33333333334</v>
      </c>
      <c r="AT1072">
        <f t="shared" si="87"/>
        <v>0.29999999999930083</v>
      </c>
    </row>
    <row r="1073" spans="1:46" x14ac:dyDescent="0.35">
      <c r="A1073" s="1">
        <v>1.5797199999999998E-5</v>
      </c>
      <c r="B1073" s="1">
        <v>2.6982299999999998E-6</v>
      </c>
      <c r="C1073" s="1">
        <v>-1.23507E-7</v>
      </c>
      <c r="D1073" s="1">
        <v>1.60265E-5</v>
      </c>
      <c r="E1073" s="1">
        <v>-3.0517600000000001E-5</v>
      </c>
      <c r="F1073">
        <v>0.26086999999999999</v>
      </c>
      <c r="G1073" s="1">
        <v>-1.3855000000000001E-7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361</v>
      </c>
      <c r="U1073" s="1">
        <v>1.5818600000000001E-5</v>
      </c>
      <c r="V1073" s="1">
        <v>2.7067700000000001E-6</v>
      </c>
      <c r="W1073" s="1">
        <v>-2.1358799999999999E-8</v>
      </c>
      <c r="X1073" s="1">
        <v>-8.5435199999999995E-9</v>
      </c>
      <c r="Y1073" s="1">
        <v>1.5043199999999999E-8</v>
      </c>
      <c r="Z1073" s="1">
        <v>1.5797199999999998E-5</v>
      </c>
      <c r="AA1073" s="1">
        <v>2.6982299999999998E-6</v>
      </c>
      <c r="AB1073" s="1">
        <v>-1.23507E-7</v>
      </c>
      <c r="AC1073" s="1">
        <v>1.60265E-5</v>
      </c>
      <c r="AD1073" s="1">
        <v>1.5797199999999998E-5</v>
      </c>
      <c r="AE1073" s="1">
        <v>2.6982299999999998E-6</v>
      </c>
      <c r="AF1073" s="1">
        <v>-1.23507E-7</v>
      </c>
      <c r="AG1073" s="1">
        <v>1.60265E-5</v>
      </c>
      <c r="AH1073">
        <v>4</v>
      </c>
      <c r="AI1073">
        <v>0</v>
      </c>
      <c r="AJ1073">
        <v>0</v>
      </c>
      <c r="AK1073">
        <v>786599167</v>
      </c>
      <c r="AL1073">
        <v>2771</v>
      </c>
      <c r="AM1073">
        <v>19.664999999999999</v>
      </c>
      <c r="AN1073">
        <v>1</v>
      </c>
      <c r="AO1073">
        <v>5900</v>
      </c>
      <c r="AP1073" s="2">
        <f t="shared" si="83"/>
        <v>15797.199999999999</v>
      </c>
      <c r="AQ1073" s="2">
        <f t="shared" si="84"/>
        <v>2698.23</v>
      </c>
      <c r="AR1073" s="2">
        <f t="shared" si="85"/>
        <v>-123.50699999999999</v>
      </c>
      <c r="AS1073">
        <f t="shared" si="86"/>
        <v>195751.66666666666</v>
      </c>
      <c r="AT1073">
        <f t="shared" si="87"/>
        <v>0.29999999999930083</v>
      </c>
    </row>
    <row r="1074" spans="1:46" x14ac:dyDescent="0.35">
      <c r="A1074" s="1">
        <v>1.5817200000000002E-5</v>
      </c>
      <c r="B1074" s="1">
        <v>2.7086000000000002E-6</v>
      </c>
      <c r="C1074" s="1">
        <v>-1.03443E-7</v>
      </c>
      <c r="D1074" s="1">
        <v>1.6047799999999999E-5</v>
      </c>
      <c r="E1074" s="1">
        <v>-3.0517600000000001E-5</v>
      </c>
      <c r="F1074">
        <v>0.382353</v>
      </c>
      <c r="G1074" s="1">
        <v>-1.23535E-7</v>
      </c>
      <c r="H1074">
        <v>255</v>
      </c>
      <c r="I1074">
        <v>0</v>
      </c>
      <c r="J1074">
        <v>34</v>
      </c>
      <c r="K1074" t="e">
        <v>#NAME?</v>
      </c>
      <c r="L1074">
        <v>226894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361</v>
      </c>
      <c r="U1074" s="1">
        <v>1.58132E-5</v>
      </c>
      <c r="V1074" s="1">
        <v>2.7045800000000002E-6</v>
      </c>
      <c r="W1074" s="1">
        <v>4.0141600000000001E-9</v>
      </c>
      <c r="X1074" s="1">
        <v>4.0141600000000001E-9</v>
      </c>
      <c r="Y1074" s="1">
        <v>2.0092299999999999E-8</v>
      </c>
      <c r="Z1074" s="1">
        <v>1.5817200000000002E-5</v>
      </c>
      <c r="AA1074" s="1">
        <v>2.7086000000000002E-6</v>
      </c>
      <c r="AB1074" s="1">
        <v>-1.03443E-7</v>
      </c>
      <c r="AC1074" s="1">
        <v>1.6047799999999999E-5</v>
      </c>
      <c r="AD1074" s="1">
        <v>1.5817200000000002E-5</v>
      </c>
      <c r="AE1074" s="1">
        <v>2.7086000000000002E-6</v>
      </c>
      <c r="AF1074" s="1">
        <v>-1.03443E-7</v>
      </c>
      <c r="AG1074" s="1">
        <v>1.6047799999999999E-5</v>
      </c>
      <c r="AH1074">
        <v>4</v>
      </c>
      <c r="AI1074">
        <v>0</v>
      </c>
      <c r="AJ1074">
        <v>0</v>
      </c>
      <c r="AK1074">
        <v>786611609</v>
      </c>
      <c r="AL1074">
        <v>2771</v>
      </c>
      <c r="AM1074">
        <v>19.665299999999998</v>
      </c>
      <c r="AN1074">
        <v>1</v>
      </c>
      <c r="AO1074">
        <v>5901</v>
      </c>
      <c r="AP1074" s="2">
        <f t="shared" si="83"/>
        <v>15817.2</v>
      </c>
      <c r="AQ1074" s="2">
        <f t="shared" si="84"/>
        <v>2708.6000000000004</v>
      </c>
      <c r="AR1074" s="2">
        <f t="shared" si="85"/>
        <v>-103.443</v>
      </c>
      <c r="AS1074">
        <f t="shared" si="86"/>
        <v>182405</v>
      </c>
      <c r="AT1074">
        <f t="shared" si="87"/>
        <v>0.29999999999930083</v>
      </c>
    </row>
    <row r="1075" spans="1:46" x14ac:dyDescent="0.35">
      <c r="A1075" s="1">
        <v>1.5816199999999999E-5</v>
      </c>
      <c r="B1075" s="1">
        <v>2.6886099999999998E-6</v>
      </c>
      <c r="C1075" s="1">
        <v>-9.2316700000000002E-8</v>
      </c>
      <c r="D1075" s="1">
        <v>1.60434E-5</v>
      </c>
      <c r="E1075" s="1">
        <v>-3.0517600000000001E-5</v>
      </c>
      <c r="F1075">
        <v>0.56000000000000005</v>
      </c>
      <c r="G1075" s="1">
        <v>-1.03455E-7</v>
      </c>
      <c r="H1075">
        <v>255</v>
      </c>
      <c r="I1075">
        <v>0</v>
      </c>
      <c r="J1075">
        <v>25</v>
      </c>
      <c r="K1075" t="e">
        <v>#NAME?</v>
      </c>
      <c r="L1075">
        <v>166834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361</v>
      </c>
      <c r="U1075" s="1">
        <v>1.5814100000000002E-5</v>
      </c>
      <c r="V1075" s="1">
        <v>2.7055799999999999E-6</v>
      </c>
      <c r="W1075" s="1">
        <v>2.1220800000000002E-9</v>
      </c>
      <c r="X1075" s="1">
        <v>-1.6967400000000001E-8</v>
      </c>
      <c r="Y1075" s="1">
        <v>1.11379E-8</v>
      </c>
      <c r="Z1075" s="1">
        <v>1.5816199999999999E-5</v>
      </c>
      <c r="AA1075" s="1">
        <v>2.6886099999999998E-6</v>
      </c>
      <c r="AB1075" s="1">
        <v>-9.2316700000000002E-8</v>
      </c>
      <c r="AC1075" s="1">
        <v>1.60434E-5</v>
      </c>
      <c r="AD1075" s="1">
        <v>1.5816199999999999E-5</v>
      </c>
      <c r="AE1075" s="1">
        <v>2.6886099999999998E-6</v>
      </c>
      <c r="AF1075" s="1">
        <v>-9.2316700000000002E-8</v>
      </c>
      <c r="AG1075" s="1">
        <v>1.60434E-5</v>
      </c>
      <c r="AH1075">
        <v>4</v>
      </c>
      <c r="AI1075">
        <v>0</v>
      </c>
      <c r="AJ1075">
        <v>0</v>
      </c>
      <c r="AK1075">
        <v>786624051</v>
      </c>
      <c r="AL1075">
        <v>2771</v>
      </c>
      <c r="AM1075">
        <v>19.665600000000001</v>
      </c>
      <c r="AN1075">
        <v>1</v>
      </c>
      <c r="AO1075">
        <v>5902</v>
      </c>
      <c r="AP1075" s="2">
        <f t="shared" si="83"/>
        <v>15816.199999999999</v>
      </c>
      <c r="AQ1075" s="2">
        <f t="shared" si="84"/>
        <v>2688.6099999999997</v>
      </c>
      <c r="AR1075" s="2">
        <f t="shared" si="85"/>
        <v>-92.316699999999997</v>
      </c>
      <c r="AS1075">
        <f t="shared" si="86"/>
        <v>200200.66666666666</v>
      </c>
      <c r="AT1075">
        <f t="shared" si="87"/>
        <v>0.30000000000285354</v>
      </c>
    </row>
    <row r="1076" spans="1:46" x14ac:dyDescent="0.35">
      <c r="A1076" s="1">
        <v>1.5804500000000001E-5</v>
      </c>
      <c r="B1076" s="1">
        <v>2.69124E-6</v>
      </c>
      <c r="C1076" s="1">
        <v>-9.4078799999999994E-8</v>
      </c>
      <c r="D1076" s="1">
        <v>1.6032299999999999E-5</v>
      </c>
      <c r="E1076" s="1">
        <v>-3.0517600000000001E-5</v>
      </c>
      <c r="F1076">
        <v>0.35483900000000002</v>
      </c>
      <c r="G1076" s="1">
        <v>-9.2346199999999996E-8</v>
      </c>
      <c r="H1076">
        <v>255</v>
      </c>
      <c r="I1076">
        <v>0</v>
      </c>
      <c r="J1076">
        <v>31</v>
      </c>
      <c r="K1076" t="e">
        <v>#NAME?</v>
      </c>
      <c r="L1076">
        <v>206874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361</v>
      </c>
      <c r="U1076" s="1">
        <v>1.5814599999999999E-5</v>
      </c>
      <c r="V1076" s="1">
        <v>2.7012999999999999E-6</v>
      </c>
      <c r="W1076" s="1">
        <v>-1.0063000000000001E-8</v>
      </c>
      <c r="X1076" s="1">
        <v>-1.0063000000000001E-8</v>
      </c>
      <c r="Y1076" s="1">
        <v>-1.73262E-9</v>
      </c>
      <c r="Z1076" s="1">
        <v>1.5804500000000001E-5</v>
      </c>
      <c r="AA1076" s="1">
        <v>2.69124E-6</v>
      </c>
      <c r="AB1076" s="1">
        <v>-9.4078799999999994E-8</v>
      </c>
      <c r="AC1076" s="1">
        <v>1.6032299999999999E-5</v>
      </c>
      <c r="AD1076" s="1">
        <v>1.5804500000000001E-5</v>
      </c>
      <c r="AE1076" s="1">
        <v>2.69124E-6</v>
      </c>
      <c r="AF1076" s="1">
        <v>-9.4078799999999994E-8</v>
      </c>
      <c r="AG1076" s="1">
        <v>1.6032299999999999E-5</v>
      </c>
      <c r="AH1076">
        <v>4</v>
      </c>
      <c r="AI1076">
        <v>0</v>
      </c>
      <c r="AJ1076">
        <v>0</v>
      </c>
      <c r="AK1076">
        <v>786636493</v>
      </c>
      <c r="AL1076">
        <v>2771</v>
      </c>
      <c r="AM1076">
        <v>19.665900000000001</v>
      </c>
      <c r="AN1076">
        <v>1</v>
      </c>
      <c r="AO1076">
        <v>5903</v>
      </c>
      <c r="AP1076" s="2">
        <f t="shared" si="83"/>
        <v>15804.5</v>
      </c>
      <c r="AQ1076" s="2">
        <f t="shared" si="84"/>
        <v>2691.24</v>
      </c>
      <c r="AR1076" s="2">
        <f t="shared" si="85"/>
        <v>-94.078800000000001</v>
      </c>
      <c r="AS1076">
        <f t="shared" si="86"/>
        <v>173507</v>
      </c>
      <c r="AT1076">
        <f t="shared" si="87"/>
        <v>0.29999999999930083</v>
      </c>
    </row>
    <row r="1077" spans="1:46" x14ac:dyDescent="0.35">
      <c r="A1077" s="1">
        <v>1.5806400000000002E-5</v>
      </c>
      <c r="B1077" s="1">
        <v>2.70152E-6</v>
      </c>
      <c r="C1077" s="1">
        <v>-1.0728000000000001E-7</v>
      </c>
      <c r="D1077" s="1">
        <v>1.60359E-5</v>
      </c>
      <c r="E1077" s="1">
        <v>-3.0517600000000001E-5</v>
      </c>
      <c r="F1077">
        <v>0.63636400000000004</v>
      </c>
      <c r="G1077" s="1">
        <v>-9.4116200000000005E-8</v>
      </c>
      <c r="H1077">
        <v>255</v>
      </c>
      <c r="I1077">
        <v>0</v>
      </c>
      <c r="J1077">
        <v>22</v>
      </c>
      <c r="K1077" t="e">
        <v>#NAME?</v>
      </c>
      <c r="L1077">
        <v>146813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361</v>
      </c>
      <c r="U1077" s="1">
        <v>1.5812E-5</v>
      </c>
      <c r="V1077" s="1">
        <v>2.69871E-6</v>
      </c>
      <c r="W1077" s="1">
        <v>-5.6118600000000001E-9</v>
      </c>
      <c r="X1077" s="1">
        <v>2.80593E-9</v>
      </c>
      <c r="Y1077" s="1">
        <v>-1.31633E-8</v>
      </c>
      <c r="Z1077" s="1">
        <v>1.5806400000000002E-5</v>
      </c>
      <c r="AA1077" s="1">
        <v>2.70152E-6</v>
      </c>
      <c r="AB1077" s="1">
        <v>-1.0728000000000001E-7</v>
      </c>
      <c r="AC1077" s="1">
        <v>1.60359E-5</v>
      </c>
      <c r="AD1077" s="1">
        <v>1.5806400000000002E-5</v>
      </c>
      <c r="AE1077" s="1">
        <v>2.70152E-6</v>
      </c>
      <c r="AF1077" s="1">
        <v>-1.0728000000000001E-7</v>
      </c>
      <c r="AG1077" s="1">
        <v>1.60359E-5</v>
      </c>
      <c r="AH1077">
        <v>4</v>
      </c>
      <c r="AI1077">
        <v>0</v>
      </c>
      <c r="AJ1077">
        <v>0</v>
      </c>
      <c r="AK1077">
        <v>786648935</v>
      </c>
      <c r="AL1077">
        <v>2771</v>
      </c>
      <c r="AM1077">
        <v>19.6662</v>
      </c>
      <c r="AN1077">
        <v>1</v>
      </c>
      <c r="AO1077">
        <v>5904</v>
      </c>
      <c r="AP1077" s="2">
        <f t="shared" si="83"/>
        <v>15806.400000000001</v>
      </c>
      <c r="AQ1077" s="2">
        <f t="shared" si="84"/>
        <v>2701.52</v>
      </c>
      <c r="AR1077" s="2">
        <f t="shared" si="85"/>
        <v>-107.28</v>
      </c>
      <c r="AS1077">
        <f t="shared" si="86"/>
        <v>197975.66666666666</v>
      </c>
      <c r="AT1077">
        <f t="shared" si="87"/>
        <v>0.29999999999930083</v>
      </c>
    </row>
    <row r="1078" spans="1:46" x14ac:dyDescent="0.35">
      <c r="A1078" s="1">
        <v>1.5810600000000001E-5</v>
      </c>
      <c r="B1078" s="1">
        <v>2.6968600000000001E-6</v>
      </c>
      <c r="C1078" s="1">
        <v>-1.09517E-7</v>
      </c>
      <c r="D1078" s="1">
        <v>1.6039300000000001E-5</v>
      </c>
      <c r="E1078" s="1">
        <v>-3.0517600000000001E-5</v>
      </c>
      <c r="F1078">
        <v>0.52777799999999997</v>
      </c>
      <c r="G1078" s="1">
        <v>-1.073E-7</v>
      </c>
      <c r="H1078">
        <v>255</v>
      </c>
      <c r="I1078">
        <v>0</v>
      </c>
      <c r="J1078">
        <v>36</v>
      </c>
      <c r="K1078" t="e">
        <v>#NAME?</v>
      </c>
      <c r="L1078">
        <v>240240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361</v>
      </c>
      <c r="U1078" s="1">
        <v>1.5810600000000001E-5</v>
      </c>
      <c r="V1078" s="1">
        <v>2.6994099999999998E-6</v>
      </c>
      <c r="W1078" s="1">
        <v>1.53329E-12</v>
      </c>
      <c r="X1078" s="1">
        <v>-2.5452699999999998E-9</v>
      </c>
      <c r="Y1078" s="1">
        <v>-2.2171400000000001E-9</v>
      </c>
      <c r="Z1078" s="1">
        <v>1.5810600000000001E-5</v>
      </c>
      <c r="AA1078" s="1">
        <v>2.6968600000000001E-6</v>
      </c>
      <c r="AB1078" s="1">
        <v>-1.09517E-7</v>
      </c>
      <c r="AC1078" s="1">
        <v>1.6039300000000001E-5</v>
      </c>
      <c r="AD1078" s="1">
        <v>1.5810600000000001E-5</v>
      </c>
      <c r="AE1078" s="1">
        <v>2.6968600000000001E-6</v>
      </c>
      <c r="AF1078" s="1">
        <v>-1.09517E-7</v>
      </c>
      <c r="AG1078" s="1">
        <v>1.6039300000000001E-5</v>
      </c>
      <c r="AH1078">
        <v>4</v>
      </c>
      <c r="AI1078">
        <v>0</v>
      </c>
      <c r="AJ1078">
        <v>0</v>
      </c>
      <c r="AK1078">
        <v>786661377</v>
      </c>
      <c r="AL1078">
        <v>2771</v>
      </c>
      <c r="AM1078">
        <v>19.666499999999999</v>
      </c>
      <c r="AN1078">
        <v>1</v>
      </c>
      <c r="AO1078">
        <v>5905</v>
      </c>
      <c r="AP1078" s="2">
        <f t="shared" si="83"/>
        <v>15810.6</v>
      </c>
      <c r="AQ1078" s="2">
        <f t="shared" si="84"/>
        <v>2696.86</v>
      </c>
      <c r="AR1078" s="2">
        <f t="shared" si="85"/>
        <v>-109.517</v>
      </c>
      <c r="AS1078">
        <f t="shared" si="86"/>
        <v>166833.33333333334</v>
      </c>
      <c r="AT1078">
        <f t="shared" si="87"/>
        <v>0.29999999999930083</v>
      </c>
    </row>
    <row r="1079" spans="1:46" x14ac:dyDescent="0.35">
      <c r="A1079" s="1">
        <v>1.5800299999999998E-5</v>
      </c>
      <c r="B1079" s="1">
        <v>2.7090400000000001E-6</v>
      </c>
      <c r="C1079" s="1">
        <v>-1.17801E-7</v>
      </c>
      <c r="D1079" s="1">
        <v>1.60312E-5</v>
      </c>
      <c r="E1079" s="1">
        <v>-3.0517600000000001E-5</v>
      </c>
      <c r="F1079">
        <v>0.58823499999999995</v>
      </c>
      <c r="G1079" s="1">
        <v>-1.0955799999999999E-7</v>
      </c>
      <c r="H1079">
        <v>255</v>
      </c>
      <c r="I1079">
        <v>0</v>
      </c>
      <c r="J1079">
        <v>17</v>
      </c>
      <c r="K1079" t="e">
        <v>#NAME?</v>
      </c>
      <c r="L1079">
        <v>113447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361</v>
      </c>
      <c r="U1079" s="1">
        <v>1.5810600000000001E-5</v>
      </c>
      <c r="V1079" s="1">
        <v>2.69871E-6</v>
      </c>
      <c r="W1079" s="1">
        <v>-1.03221E-8</v>
      </c>
      <c r="X1079" s="1">
        <v>1.03221E-8</v>
      </c>
      <c r="Y1079" s="1">
        <v>-8.2429899999999999E-9</v>
      </c>
      <c r="Z1079" s="1">
        <v>1.5800299999999998E-5</v>
      </c>
      <c r="AA1079" s="1">
        <v>2.7090400000000001E-6</v>
      </c>
      <c r="AB1079" s="1">
        <v>-1.17801E-7</v>
      </c>
      <c r="AC1079" s="1">
        <v>1.60312E-5</v>
      </c>
      <c r="AD1079" s="1">
        <v>1.5800299999999998E-5</v>
      </c>
      <c r="AE1079" s="1">
        <v>2.7090400000000001E-6</v>
      </c>
      <c r="AF1079" s="1">
        <v>-1.17801E-7</v>
      </c>
      <c r="AG1079" s="1">
        <v>1.60312E-5</v>
      </c>
      <c r="AH1079">
        <v>4</v>
      </c>
      <c r="AI1079">
        <v>0</v>
      </c>
      <c r="AJ1079">
        <v>0</v>
      </c>
      <c r="AK1079">
        <v>786673818</v>
      </c>
      <c r="AL1079">
        <v>2771</v>
      </c>
      <c r="AM1079">
        <v>19.666799999999999</v>
      </c>
      <c r="AN1079">
        <v>1</v>
      </c>
      <c r="AO1079">
        <v>5906</v>
      </c>
      <c r="AP1079" s="2">
        <f t="shared" si="83"/>
        <v>15800.3</v>
      </c>
      <c r="AQ1079" s="2">
        <f t="shared" si="84"/>
        <v>2709.04</v>
      </c>
      <c r="AR1079" s="2">
        <f t="shared" si="85"/>
        <v>-117.801</v>
      </c>
      <c r="AS1079">
        <f t="shared" si="86"/>
        <v>184629</v>
      </c>
      <c r="AT1079">
        <f t="shared" si="87"/>
        <v>0.29999999999930083</v>
      </c>
    </row>
    <row r="1080" spans="1:46" x14ac:dyDescent="0.35">
      <c r="A1080" s="1">
        <v>1.58194E-5</v>
      </c>
      <c r="B1080" s="1">
        <v>2.7057799999999999E-6</v>
      </c>
      <c r="C1080" s="1">
        <v>-1.2963200000000001E-7</v>
      </c>
      <c r="D1080" s="1">
        <v>1.60497E-5</v>
      </c>
      <c r="E1080" s="1">
        <v>-3.0517600000000001E-5</v>
      </c>
      <c r="F1080">
        <v>0.5</v>
      </c>
      <c r="G1080" s="1">
        <v>-1.17859E-7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361</v>
      </c>
      <c r="U1080" s="1">
        <v>1.5807999999999998E-5</v>
      </c>
      <c r="V1080" s="1">
        <v>2.7012000000000001E-6</v>
      </c>
      <c r="W1080" s="1">
        <v>1.1436799999999999E-8</v>
      </c>
      <c r="X1080" s="1">
        <v>4.5753500000000003E-9</v>
      </c>
      <c r="Y1080" s="1">
        <v>-1.17726E-8</v>
      </c>
      <c r="Z1080" s="1">
        <v>1.58194E-5</v>
      </c>
      <c r="AA1080" s="1">
        <v>2.7057799999999999E-6</v>
      </c>
      <c r="AB1080" s="1">
        <v>-1.2963200000000001E-7</v>
      </c>
      <c r="AC1080" s="1">
        <v>1.60497E-5</v>
      </c>
      <c r="AD1080" s="1">
        <v>1.58194E-5</v>
      </c>
      <c r="AE1080" s="1">
        <v>2.7057799999999999E-6</v>
      </c>
      <c r="AF1080" s="1">
        <v>-1.2963200000000001E-7</v>
      </c>
      <c r="AG1080" s="1">
        <v>1.60497E-5</v>
      </c>
      <c r="AH1080">
        <v>4</v>
      </c>
      <c r="AI1080">
        <v>0</v>
      </c>
      <c r="AJ1080">
        <v>0</v>
      </c>
      <c r="AK1080">
        <v>786720650</v>
      </c>
      <c r="AL1080">
        <v>2771</v>
      </c>
      <c r="AM1080">
        <v>19.667999999999999</v>
      </c>
      <c r="AN1080">
        <v>1</v>
      </c>
      <c r="AO1080">
        <v>5907</v>
      </c>
      <c r="AP1080" s="2">
        <f t="shared" si="83"/>
        <v>15819.4</v>
      </c>
      <c r="AQ1080" s="2">
        <f t="shared" si="84"/>
        <v>2705.7799999999997</v>
      </c>
      <c r="AR1080" s="2">
        <f t="shared" si="85"/>
        <v>-129.63200000000001</v>
      </c>
      <c r="AS1080">
        <f t="shared" si="86"/>
        <v>149038</v>
      </c>
      <c r="AT1080">
        <f t="shared" si="87"/>
        <v>1.200000000000756</v>
      </c>
    </row>
    <row r="1081" spans="1:46" x14ac:dyDescent="0.35">
      <c r="A1081" s="1">
        <v>1.58243E-5</v>
      </c>
      <c r="B1081" s="1">
        <v>2.6955599999999998E-6</v>
      </c>
      <c r="C1081" s="1">
        <v>-1.2963899999999999E-7</v>
      </c>
      <c r="D1081" s="1">
        <v>1.60527E-5</v>
      </c>
      <c r="E1081" s="1">
        <v>-3.0517600000000001E-5</v>
      </c>
      <c r="F1081">
        <v>0.45</v>
      </c>
      <c r="G1081" s="1">
        <v>-1.2963899999999999E-7</v>
      </c>
      <c r="H1081">
        <v>255</v>
      </c>
      <c r="I1081">
        <v>0</v>
      </c>
      <c r="J1081">
        <v>20</v>
      </c>
      <c r="K1081" t="e">
        <v>#NAME?</v>
      </c>
      <c r="L1081">
        <v>133467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361</v>
      </c>
      <c r="U1081" s="1">
        <v>1.5810800000000001E-5</v>
      </c>
      <c r="V1081" s="1">
        <v>2.7022999999999999E-6</v>
      </c>
      <c r="W1081" s="1">
        <v>1.3469999999999999E-8</v>
      </c>
      <c r="X1081" s="1">
        <v>-6.7327000000000001E-9</v>
      </c>
      <c r="Y1081">
        <v>0</v>
      </c>
      <c r="Z1081" s="1">
        <v>1.58243E-5</v>
      </c>
      <c r="AA1081" s="1">
        <v>2.6955599999999998E-6</v>
      </c>
      <c r="AB1081" s="1">
        <v>-1.2963899999999999E-7</v>
      </c>
      <c r="AC1081" s="1">
        <v>1.60527E-5</v>
      </c>
      <c r="AD1081" s="1">
        <v>1.58243E-5</v>
      </c>
      <c r="AE1081" s="1">
        <v>2.6955599999999998E-6</v>
      </c>
      <c r="AF1081" s="1">
        <v>-1.2963899999999999E-7</v>
      </c>
      <c r="AG1081" s="1">
        <v>1.60527E-5</v>
      </c>
      <c r="AH1081">
        <v>4</v>
      </c>
      <c r="AI1081">
        <v>0</v>
      </c>
      <c r="AJ1081">
        <v>0</v>
      </c>
      <c r="AK1081">
        <v>786733092</v>
      </c>
      <c r="AL1081">
        <v>2771</v>
      </c>
      <c r="AM1081">
        <v>19.668299999999999</v>
      </c>
      <c r="AN1081">
        <v>1</v>
      </c>
      <c r="AO1081">
        <v>5908</v>
      </c>
      <c r="AP1081" s="2">
        <f t="shared" si="83"/>
        <v>15824.300000000001</v>
      </c>
      <c r="AQ1081" s="2">
        <f t="shared" si="84"/>
        <v>2695.56</v>
      </c>
      <c r="AR1081" s="2">
        <f t="shared" si="85"/>
        <v>-129.63899999999998</v>
      </c>
      <c r="AS1081">
        <f t="shared" si="86"/>
        <v>160160</v>
      </c>
      <c r="AT1081">
        <f t="shared" si="87"/>
        <v>0.29999999999930083</v>
      </c>
    </row>
    <row r="1082" spans="1:46" x14ac:dyDescent="0.35">
      <c r="A1082" s="1">
        <v>1.5800100000000001E-5</v>
      </c>
      <c r="B1082" s="1">
        <v>2.6796600000000001E-6</v>
      </c>
      <c r="C1082" s="1">
        <v>-1.32661E-7</v>
      </c>
      <c r="D1082" s="1">
        <v>1.6026299999999999E-5</v>
      </c>
      <c r="E1082" s="1">
        <v>-3.0517600000000001E-5</v>
      </c>
      <c r="F1082">
        <v>0.54545500000000002</v>
      </c>
      <c r="G1082" s="1">
        <v>-1.2963899999999999E-7</v>
      </c>
      <c r="H1082">
        <v>255</v>
      </c>
      <c r="I1082">
        <v>0</v>
      </c>
      <c r="J1082">
        <v>22</v>
      </c>
      <c r="K1082" t="e">
        <v>#NAME?</v>
      </c>
      <c r="L1082">
        <v>146813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361</v>
      </c>
      <c r="U1082" s="1">
        <v>1.5814100000000002E-5</v>
      </c>
      <c r="V1082" s="1">
        <v>2.7006E-6</v>
      </c>
      <c r="W1082" s="1">
        <v>-1.39622E-8</v>
      </c>
      <c r="X1082" s="1">
        <v>-2.0943300000000001E-8</v>
      </c>
      <c r="Y1082" s="1">
        <v>-3.0221199999999999E-9</v>
      </c>
      <c r="Z1082" s="1">
        <v>1.5800100000000001E-5</v>
      </c>
      <c r="AA1082" s="1">
        <v>2.6796600000000001E-6</v>
      </c>
      <c r="AB1082" s="1">
        <v>-1.32661E-7</v>
      </c>
      <c r="AC1082" s="1">
        <v>1.6026299999999999E-5</v>
      </c>
      <c r="AD1082" s="1">
        <v>1.5800100000000001E-5</v>
      </c>
      <c r="AE1082" s="1">
        <v>2.6796600000000001E-6</v>
      </c>
      <c r="AF1082" s="1">
        <v>-1.32661E-7</v>
      </c>
      <c r="AG1082" s="1">
        <v>1.6026299999999999E-5</v>
      </c>
      <c r="AH1082">
        <v>4</v>
      </c>
      <c r="AI1082">
        <v>0</v>
      </c>
      <c r="AJ1082">
        <v>0</v>
      </c>
      <c r="AK1082">
        <v>786745534</v>
      </c>
      <c r="AL1082">
        <v>2771</v>
      </c>
      <c r="AM1082">
        <v>19.668600000000001</v>
      </c>
      <c r="AN1082">
        <v>1</v>
      </c>
      <c r="AO1082">
        <v>5909</v>
      </c>
      <c r="AP1082" s="2">
        <f t="shared" si="83"/>
        <v>15800.100000000002</v>
      </c>
      <c r="AQ1082" s="2">
        <f t="shared" si="84"/>
        <v>2679.6600000000003</v>
      </c>
      <c r="AR1082" s="2">
        <f t="shared" si="85"/>
        <v>-132.661</v>
      </c>
      <c r="AS1082">
        <f t="shared" si="86"/>
        <v>131242.33333333334</v>
      </c>
      <c r="AT1082">
        <f t="shared" si="87"/>
        <v>0.30000000000285354</v>
      </c>
    </row>
    <row r="1083" spans="1:46" x14ac:dyDescent="0.35">
      <c r="A1083" s="1">
        <v>1.5804500000000001E-5</v>
      </c>
      <c r="B1083" s="1">
        <v>2.7136900000000001E-6</v>
      </c>
      <c r="C1083" s="1">
        <v>-1.2585700000000001E-7</v>
      </c>
      <c r="D1083" s="1">
        <v>1.6036200000000001E-5</v>
      </c>
      <c r="E1083" s="1">
        <v>-3.0517600000000001E-5</v>
      </c>
      <c r="F1083">
        <v>0.41176499999999999</v>
      </c>
      <c r="G1083" s="1">
        <v>-1.3269000000000001E-7</v>
      </c>
      <c r="H1083">
        <v>255</v>
      </c>
      <c r="I1083">
        <v>0</v>
      </c>
      <c r="J1083">
        <v>17</v>
      </c>
      <c r="K1083" t="e">
        <v>#NAME?</v>
      </c>
      <c r="L1083">
        <v>113447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361</v>
      </c>
      <c r="U1083" s="1">
        <v>1.5810600000000001E-5</v>
      </c>
      <c r="V1083" s="1">
        <v>2.6953299999999998E-6</v>
      </c>
      <c r="W1083" s="1">
        <v>-6.1209100000000001E-9</v>
      </c>
      <c r="X1083" s="1">
        <v>1.8362700000000001E-8</v>
      </c>
      <c r="Y1083" s="1">
        <v>6.8338899999999999E-9</v>
      </c>
      <c r="Z1083" s="1">
        <v>1.5804500000000001E-5</v>
      </c>
      <c r="AA1083" s="1">
        <v>2.7136900000000001E-6</v>
      </c>
      <c r="AB1083" s="1">
        <v>-1.2585700000000001E-7</v>
      </c>
      <c r="AC1083" s="1">
        <v>1.6036200000000001E-5</v>
      </c>
      <c r="AD1083" s="1">
        <v>1.5804500000000001E-5</v>
      </c>
      <c r="AE1083" s="1">
        <v>2.7136900000000001E-6</v>
      </c>
      <c r="AF1083" s="1">
        <v>-1.2585700000000001E-7</v>
      </c>
      <c r="AG1083" s="1">
        <v>1.6036200000000001E-5</v>
      </c>
      <c r="AH1083">
        <v>4</v>
      </c>
      <c r="AI1083">
        <v>0</v>
      </c>
      <c r="AJ1083">
        <v>0</v>
      </c>
      <c r="AK1083">
        <v>786757977</v>
      </c>
      <c r="AL1083">
        <v>2771</v>
      </c>
      <c r="AM1083">
        <v>19.668900000000001</v>
      </c>
      <c r="AN1083">
        <v>1</v>
      </c>
      <c r="AO1083">
        <v>5910</v>
      </c>
      <c r="AP1083" s="2">
        <f t="shared" si="83"/>
        <v>15804.5</v>
      </c>
      <c r="AQ1083" s="2">
        <f t="shared" si="84"/>
        <v>2713.69</v>
      </c>
      <c r="AR1083" s="2">
        <f t="shared" si="85"/>
        <v>-125.85700000000001</v>
      </c>
      <c r="AS1083">
        <f t="shared" si="86"/>
        <v>151262.33333333334</v>
      </c>
      <c r="AT1083">
        <f t="shared" si="87"/>
        <v>0.29999999999930083</v>
      </c>
    </row>
    <row r="1084" spans="1:46" x14ac:dyDescent="0.35">
      <c r="A1084" s="1">
        <v>1.5800100000000001E-5</v>
      </c>
      <c r="B1084" s="1">
        <v>2.70287E-6</v>
      </c>
      <c r="C1084" s="1">
        <v>-1.23186E-7</v>
      </c>
      <c r="D1084" s="1">
        <v>1.6030100000000001E-5</v>
      </c>
      <c r="E1084" s="1">
        <v>-3.0517600000000001E-5</v>
      </c>
      <c r="F1084">
        <v>0.58620700000000003</v>
      </c>
      <c r="G1084" s="1">
        <v>-1.25916E-7</v>
      </c>
      <c r="H1084">
        <v>255</v>
      </c>
      <c r="I1084">
        <v>0</v>
      </c>
      <c r="J1084">
        <v>29</v>
      </c>
      <c r="K1084" t="e">
        <v>#NAME?</v>
      </c>
      <c r="L1084">
        <v>193527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361</v>
      </c>
      <c r="U1084" s="1">
        <v>1.5809000000000001E-5</v>
      </c>
      <c r="V1084" s="1">
        <v>2.69991E-6</v>
      </c>
      <c r="W1084" s="1">
        <v>-8.8946400000000006E-9</v>
      </c>
      <c r="X1084" s="1">
        <v>2.9653899999999998E-9</v>
      </c>
      <c r="Y1084" s="1">
        <v>2.7292600000000001E-9</v>
      </c>
      <c r="Z1084" s="1">
        <v>1.5800100000000001E-5</v>
      </c>
      <c r="AA1084" s="1">
        <v>2.70287E-6</v>
      </c>
      <c r="AB1084" s="1">
        <v>-1.23186E-7</v>
      </c>
      <c r="AC1084" s="1">
        <v>1.6030100000000001E-5</v>
      </c>
      <c r="AD1084" s="1">
        <v>1.5800100000000001E-5</v>
      </c>
      <c r="AE1084" s="1">
        <v>2.70287E-6</v>
      </c>
      <c r="AF1084" s="1">
        <v>-1.23186E-7</v>
      </c>
      <c r="AG1084" s="1">
        <v>1.6030100000000001E-5</v>
      </c>
      <c r="AH1084">
        <v>4</v>
      </c>
      <c r="AI1084">
        <v>0</v>
      </c>
      <c r="AJ1084">
        <v>0</v>
      </c>
      <c r="AK1084">
        <v>786770419</v>
      </c>
      <c r="AL1084">
        <v>2771</v>
      </c>
      <c r="AM1084">
        <v>19.6693</v>
      </c>
      <c r="AN1084">
        <v>1</v>
      </c>
      <c r="AO1084">
        <v>5911</v>
      </c>
      <c r="AP1084" s="2">
        <f t="shared" si="83"/>
        <v>15800.100000000002</v>
      </c>
      <c r="AQ1084" s="2">
        <f t="shared" si="84"/>
        <v>2702.87</v>
      </c>
      <c r="AR1084" s="2">
        <f t="shared" si="85"/>
        <v>-123.18600000000001</v>
      </c>
      <c r="AS1084">
        <f t="shared" si="86"/>
        <v>146813.66666666666</v>
      </c>
      <c r="AT1084">
        <f t="shared" si="87"/>
        <v>0.39999999999906777</v>
      </c>
    </row>
    <row r="1085" spans="1:46" x14ac:dyDescent="0.35">
      <c r="A1085" s="1">
        <v>1.5806699999999999E-5</v>
      </c>
      <c r="B1085" s="1">
        <v>2.7047999999999999E-6</v>
      </c>
      <c r="C1085" s="1">
        <v>-1.1243900000000001E-7</v>
      </c>
      <c r="D1085" s="1">
        <v>1.6036899999999999E-5</v>
      </c>
      <c r="E1085" s="1">
        <v>-3.0517600000000001E-5</v>
      </c>
      <c r="F1085">
        <v>0.4</v>
      </c>
      <c r="G1085" s="1">
        <v>-1.2323E-7</v>
      </c>
      <c r="H1085">
        <v>255</v>
      </c>
      <c r="I1085">
        <v>0</v>
      </c>
      <c r="J1085">
        <v>20</v>
      </c>
      <c r="K1085" t="e">
        <v>#NAME?</v>
      </c>
      <c r="L1085">
        <v>133467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361</v>
      </c>
      <c r="U1085" s="1">
        <v>1.5806699999999999E-5</v>
      </c>
      <c r="V1085" s="1">
        <v>2.7006E-6</v>
      </c>
      <c r="W1085">
        <v>0</v>
      </c>
      <c r="X1085" s="1">
        <v>4.1920300000000001E-9</v>
      </c>
      <c r="Y1085" s="1">
        <v>1.07913E-8</v>
      </c>
      <c r="Z1085" s="1">
        <v>1.5806699999999999E-5</v>
      </c>
      <c r="AA1085" s="1">
        <v>2.7047999999999999E-6</v>
      </c>
      <c r="AB1085" s="1">
        <v>-1.1243900000000001E-7</v>
      </c>
      <c r="AC1085" s="1">
        <v>1.6036899999999999E-5</v>
      </c>
      <c r="AD1085" s="1">
        <v>1.5806699999999999E-5</v>
      </c>
      <c r="AE1085" s="1">
        <v>2.7047999999999999E-6</v>
      </c>
      <c r="AF1085" s="1">
        <v>-1.1243900000000001E-7</v>
      </c>
      <c r="AG1085" s="1">
        <v>1.6036899999999999E-5</v>
      </c>
      <c r="AH1085">
        <v>4</v>
      </c>
      <c r="AI1085">
        <v>0</v>
      </c>
      <c r="AJ1085">
        <v>0</v>
      </c>
      <c r="AK1085">
        <v>786782861</v>
      </c>
      <c r="AL1085">
        <v>2771</v>
      </c>
      <c r="AM1085">
        <v>19.669599999999999</v>
      </c>
      <c r="AN1085">
        <v>1</v>
      </c>
      <c r="AO1085">
        <v>5912</v>
      </c>
      <c r="AP1085" s="2">
        <f t="shared" si="83"/>
        <v>15806.699999999999</v>
      </c>
      <c r="AQ1085" s="2">
        <f t="shared" si="84"/>
        <v>2704.7999999999997</v>
      </c>
      <c r="AR1085" s="2">
        <f t="shared" si="85"/>
        <v>-112.43900000000001</v>
      </c>
      <c r="AS1085">
        <f t="shared" si="86"/>
        <v>173507</v>
      </c>
      <c r="AT1085">
        <f t="shared" si="87"/>
        <v>0.29999999999930083</v>
      </c>
    </row>
    <row r="1086" spans="1:46" x14ac:dyDescent="0.35">
      <c r="A1086" s="1">
        <v>1.5811399999999999E-5</v>
      </c>
      <c r="B1086" s="1">
        <v>2.7039399999999999E-6</v>
      </c>
      <c r="C1086" s="1">
        <v>-1.1248799999999999E-7</v>
      </c>
      <c r="D1086" s="1">
        <v>1.6041299999999998E-5</v>
      </c>
      <c r="E1086" s="1">
        <v>-3.0517600000000001E-5</v>
      </c>
      <c r="F1086">
        <v>0.58620700000000003</v>
      </c>
      <c r="G1086" s="1">
        <v>-1.1248799999999999E-7</v>
      </c>
      <c r="H1086">
        <v>255</v>
      </c>
      <c r="I1086">
        <v>0</v>
      </c>
      <c r="J1086">
        <v>29</v>
      </c>
      <c r="K1086" t="e">
        <v>#NAME?</v>
      </c>
      <c r="L1086">
        <v>193527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361</v>
      </c>
      <c r="U1086" s="1">
        <v>1.5806699999999999E-5</v>
      </c>
      <c r="V1086" s="1">
        <v>2.7016000000000001E-6</v>
      </c>
      <c r="W1086" s="1">
        <v>4.6826800000000002E-9</v>
      </c>
      <c r="X1086" s="1">
        <v>2.3413400000000001E-9</v>
      </c>
      <c r="Y1086">
        <v>0</v>
      </c>
      <c r="Z1086" s="1">
        <v>1.5811399999999999E-5</v>
      </c>
      <c r="AA1086" s="1">
        <v>2.7039399999999999E-6</v>
      </c>
      <c r="AB1086" s="1">
        <v>-1.1248799999999999E-7</v>
      </c>
      <c r="AC1086" s="1">
        <v>1.6041299999999998E-5</v>
      </c>
      <c r="AD1086" s="1">
        <v>1.5811399999999999E-5</v>
      </c>
      <c r="AE1086" s="1">
        <v>2.7039399999999999E-6</v>
      </c>
      <c r="AF1086" s="1">
        <v>-1.1248799999999999E-7</v>
      </c>
      <c r="AG1086" s="1">
        <v>1.6041299999999998E-5</v>
      </c>
      <c r="AH1086">
        <v>4</v>
      </c>
      <c r="AI1086">
        <v>0</v>
      </c>
      <c r="AJ1086">
        <v>0</v>
      </c>
      <c r="AK1086">
        <v>786795303</v>
      </c>
      <c r="AL1086">
        <v>2771</v>
      </c>
      <c r="AM1086">
        <v>19.669899999999998</v>
      </c>
      <c r="AN1086">
        <v>1</v>
      </c>
      <c r="AO1086">
        <v>5913</v>
      </c>
      <c r="AP1086" s="2">
        <f t="shared" si="83"/>
        <v>15811.4</v>
      </c>
      <c r="AQ1086" s="2">
        <f t="shared" si="84"/>
        <v>2703.94</v>
      </c>
      <c r="AR1086" s="2">
        <f t="shared" si="85"/>
        <v>-112.488</v>
      </c>
      <c r="AS1086">
        <f t="shared" si="86"/>
        <v>171282.66666666666</v>
      </c>
      <c r="AT1086">
        <f t="shared" si="87"/>
        <v>0.29999999999930083</v>
      </c>
    </row>
    <row r="1087" spans="1:46" x14ac:dyDescent="0.35">
      <c r="A1087" s="1">
        <v>1.5809999999999999E-5</v>
      </c>
      <c r="B1087" s="1">
        <v>2.6893299999999998E-6</v>
      </c>
      <c r="C1087" s="1">
        <v>-9.8752499999999997E-8</v>
      </c>
      <c r="D1087" s="1">
        <v>1.60374E-5</v>
      </c>
      <c r="E1087" s="1">
        <v>-3.0517600000000001E-5</v>
      </c>
      <c r="F1087">
        <v>0.64285700000000001</v>
      </c>
      <c r="G1087" s="1">
        <v>-1.1248799999999999E-7</v>
      </c>
      <c r="H1087">
        <v>255</v>
      </c>
      <c r="I1087">
        <v>0</v>
      </c>
      <c r="J1087">
        <v>28</v>
      </c>
      <c r="K1087" t="e">
        <v>#NAME?</v>
      </c>
      <c r="L1087">
        <v>186854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361</v>
      </c>
      <c r="U1087" s="1">
        <v>1.5807800000000001E-5</v>
      </c>
      <c r="V1087" s="1">
        <v>2.7020999999999999E-6</v>
      </c>
      <c r="W1087" s="1">
        <v>2.12821E-9</v>
      </c>
      <c r="X1087" s="1">
        <v>-1.27616E-8</v>
      </c>
      <c r="Y1087" s="1">
        <v>1.37353E-8</v>
      </c>
      <c r="Z1087" s="1">
        <v>1.5809999999999999E-5</v>
      </c>
      <c r="AA1087" s="1">
        <v>2.6893299999999998E-6</v>
      </c>
      <c r="AB1087" s="1">
        <v>-9.8752499999999997E-8</v>
      </c>
      <c r="AC1087" s="1">
        <v>1.60374E-5</v>
      </c>
      <c r="AD1087" s="1">
        <v>1.5809999999999999E-5</v>
      </c>
      <c r="AE1087" s="1">
        <v>2.6893299999999998E-6</v>
      </c>
      <c r="AF1087" s="1">
        <v>-9.8752499999999997E-8</v>
      </c>
      <c r="AG1087" s="1">
        <v>1.60374E-5</v>
      </c>
      <c r="AH1087">
        <v>4</v>
      </c>
      <c r="AI1087">
        <v>0</v>
      </c>
      <c r="AJ1087">
        <v>0</v>
      </c>
      <c r="AK1087">
        <v>786807744</v>
      </c>
      <c r="AL1087">
        <v>2771</v>
      </c>
      <c r="AM1087">
        <v>19.670200000000001</v>
      </c>
      <c r="AN1087">
        <v>1</v>
      </c>
      <c r="AO1087">
        <v>5914</v>
      </c>
      <c r="AP1087" s="2">
        <f t="shared" si="83"/>
        <v>15810</v>
      </c>
      <c r="AQ1087" s="2">
        <f t="shared" si="84"/>
        <v>2689.33</v>
      </c>
      <c r="AR1087" s="2">
        <f t="shared" si="85"/>
        <v>-98.752499999999998</v>
      </c>
      <c r="AS1087">
        <f t="shared" si="86"/>
        <v>182405</v>
      </c>
      <c r="AT1087">
        <f t="shared" si="87"/>
        <v>0.30000000000285354</v>
      </c>
    </row>
    <row r="1088" spans="1:46" x14ac:dyDescent="0.35">
      <c r="A1088" s="1">
        <v>1.5785099999999999E-5</v>
      </c>
      <c r="B1088" s="1">
        <v>2.6859500000000001E-6</v>
      </c>
      <c r="C1088" s="1">
        <v>-9.6778499999999995E-8</v>
      </c>
      <c r="D1088" s="1">
        <v>1.6012299999999999E-5</v>
      </c>
      <c r="E1088" s="1">
        <v>-3.0517600000000001E-5</v>
      </c>
      <c r="F1088">
        <v>0.32</v>
      </c>
      <c r="G1088" s="1">
        <v>-9.8754899999999994E-8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361</v>
      </c>
      <c r="U1088" s="1">
        <v>1.5808299999999999E-5</v>
      </c>
      <c r="V1088" s="1">
        <v>2.6988100000000002E-6</v>
      </c>
      <c r="W1088" s="1">
        <v>-2.3152699999999999E-8</v>
      </c>
      <c r="X1088" s="1">
        <v>-1.28628E-8</v>
      </c>
      <c r="Y1088" s="1">
        <v>1.9764200000000001E-9</v>
      </c>
      <c r="Z1088" s="1">
        <v>1.5785099999999999E-5</v>
      </c>
      <c r="AA1088" s="1">
        <v>2.6859500000000001E-6</v>
      </c>
      <c r="AB1088" s="1">
        <v>-9.6778499999999995E-8</v>
      </c>
      <c r="AC1088" s="1">
        <v>1.6012299999999999E-5</v>
      </c>
      <c r="AD1088" s="1">
        <v>1.5785099999999999E-5</v>
      </c>
      <c r="AE1088" s="1">
        <v>2.6859500000000001E-6</v>
      </c>
      <c r="AF1088" s="1">
        <v>-9.6778499999999995E-8</v>
      </c>
      <c r="AG1088" s="1">
        <v>1.6012299999999999E-5</v>
      </c>
      <c r="AH1088">
        <v>4</v>
      </c>
      <c r="AI1088">
        <v>0</v>
      </c>
      <c r="AJ1088">
        <v>0</v>
      </c>
      <c r="AK1088">
        <v>786820186</v>
      </c>
      <c r="AL1088">
        <v>2771</v>
      </c>
      <c r="AM1088">
        <v>19.670500000000001</v>
      </c>
      <c r="AN1088">
        <v>1</v>
      </c>
      <c r="AO1088">
        <v>5915</v>
      </c>
      <c r="AP1088" s="2">
        <f t="shared" si="83"/>
        <v>15785.099999999999</v>
      </c>
      <c r="AQ1088" s="2">
        <f t="shared" si="84"/>
        <v>2685.9500000000003</v>
      </c>
      <c r="AR1088" s="2">
        <f t="shared" si="85"/>
        <v>-96.778499999999994</v>
      </c>
      <c r="AS1088">
        <f t="shared" si="86"/>
        <v>169058.33333333334</v>
      </c>
      <c r="AT1088">
        <f t="shared" si="87"/>
        <v>0.29999999999930083</v>
      </c>
    </row>
    <row r="1089" spans="1:46" x14ac:dyDescent="0.35">
      <c r="A1089" s="1">
        <v>1.5781500000000001E-5</v>
      </c>
      <c r="B1089" s="1">
        <v>2.6805E-6</v>
      </c>
      <c r="C1089" s="1">
        <v>-9.8834900000000006E-8</v>
      </c>
      <c r="D1089" s="1">
        <v>1.6007799999999999E-5</v>
      </c>
      <c r="E1089" s="1">
        <v>-3.0517600000000001E-5</v>
      </c>
      <c r="F1089">
        <v>0.47826099999999999</v>
      </c>
      <c r="G1089" s="1">
        <v>-9.6801799999999998E-8</v>
      </c>
      <c r="H1089">
        <v>255</v>
      </c>
      <c r="I1089">
        <v>0</v>
      </c>
      <c r="J1089">
        <v>23</v>
      </c>
      <c r="K1089" t="e">
        <v>#NAME?</v>
      </c>
      <c r="L1089">
        <v>153487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361</v>
      </c>
      <c r="U1089" s="1">
        <v>1.58025E-5</v>
      </c>
      <c r="V1089" s="1">
        <v>2.6955299999999998E-6</v>
      </c>
      <c r="W1089" s="1">
        <v>-2.1036800000000001E-8</v>
      </c>
      <c r="X1089" s="1">
        <v>-1.5026300000000001E-8</v>
      </c>
      <c r="Y1089" s="1">
        <v>-2.0331500000000002E-9</v>
      </c>
      <c r="Z1089" s="1">
        <v>1.5781500000000001E-5</v>
      </c>
      <c r="AA1089" s="1">
        <v>2.6805E-6</v>
      </c>
      <c r="AB1089" s="1">
        <v>-9.8834900000000006E-8</v>
      </c>
      <c r="AC1089" s="1">
        <v>1.6007799999999999E-5</v>
      </c>
      <c r="AD1089" s="1">
        <v>1.5781500000000001E-5</v>
      </c>
      <c r="AE1089" s="1">
        <v>2.6805E-6</v>
      </c>
      <c r="AF1089" s="1">
        <v>-9.8834900000000006E-8</v>
      </c>
      <c r="AG1089" s="1">
        <v>1.6007799999999999E-5</v>
      </c>
      <c r="AH1089">
        <v>4</v>
      </c>
      <c r="AI1089">
        <v>0</v>
      </c>
      <c r="AJ1089">
        <v>0</v>
      </c>
      <c r="AK1089">
        <v>786832628</v>
      </c>
      <c r="AL1089">
        <v>2771</v>
      </c>
      <c r="AM1089">
        <v>19.6708</v>
      </c>
      <c r="AN1089">
        <v>1</v>
      </c>
      <c r="AO1089">
        <v>5916</v>
      </c>
      <c r="AP1089" s="2">
        <f t="shared" si="83"/>
        <v>15781.500000000002</v>
      </c>
      <c r="AQ1089" s="2">
        <f t="shared" si="84"/>
        <v>2680.5</v>
      </c>
      <c r="AR1089" s="2">
        <f t="shared" si="85"/>
        <v>-98.834900000000005</v>
      </c>
      <c r="AS1089">
        <f t="shared" si="86"/>
        <v>162385</v>
      </c>
      <c r="AT1089">
        <f t="shared" si="87"/>
        <v>0.29999999999930083</v>
      </c>
    </row>
    <row r="1090" spans="1:46" x14ac:dyDescent="0.35">
      <c r="A1090" s="1">
        <v>1.5786399999999998E-5</v>
      </c>
      <c r="B1090" s="1">
        <v>2.6810299999999998E-6</v>
      </c>
      <c r="C1090" s="1">
        <v>-9.2188700000000003E-8</v>
      </c>
      <c r="D1090" s="1">
        <v>1.60128E-5</v>
      </c>
      <c r="E1090" s="1">
        <v>-3.0517600000000001E-5</v>
      </c>
      <c r="F1090">
        <v>0.6</v>
      </c>
      <c r="G1090" s="1">
        <v>-9.8877000000000006E-8</v>
      </c>
      <c r="H1090">
        <v>255</v>
      </c>
      <c r="I1090">
        <v>0</v>
      </c>
      <c r="J1090">
        <v>25</v>
      </c>
      <c r="K1090" t="e">
        <v>#NAME?</v>
      </c>
      <c r="L1090">
        <v>166834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361</v>
      </c>
      <c r="U1090" s="1">
        <v>1.5797199999999998E-5</v>
      </c>
      <c r="V1090" s="1">
        <v>2.6917500000000001E-6</v>
      </c>
      <c r="W1090" s="1">
        <v>-1.07208E-8</v>
      </c>
      <c r="X1090" s="1">
        <v>-1.07208E-8</v>
      </c>
      <c r="Y1090" s="1">
        <v>6.6882299999999998E-9</v>
      </c>
      <c r="Z1090" s="1">
        <v>1.5786399999999998E-5</v>
      </c>
      <c r="AA1090" s="1">
        <v>2.6810299999999998E-6</v>
      </c>
      <c r="AB1090" s="1">
        <v>-9.2188700000000003E-8</v>
      </c>
      <c r="AC1090" s="1">
        <v>1.60128E-5</v>
      </c>
      <c r="AD1090" s="1">
        <v>1.5786399999999998E-5</v>
      </c>
      <c r="AE1090" s="1">
        <v>2.6810299999999998E-6</v>
      </c>
      <c r="AF1090" s="1">
        <v>-9.2188700000000003E-8</v>
      </c>
      <c r="AG1090" s="1">
        <v>1.60128E-5</v>
      </c>
      <c r="AH1090">
        <v>4</v>
      </c>
      <c r="AI1090">
        <v>0</v>
      </c>
      <c r="AJ1090">
        <v>0</v>
      </c>
      <c r="AK1090">
        <v>786845070</v>
      </c>
      <c r="AL1090">
        <v>2771</v>
      </c>
      <c r="AM1090">
        <v>19.671099999999999</v>
      </c>
      <c r="AN1090">
        <v>1</v>
      </c>
      <c r="AO1090">
        <v>5917</v>
      </c>
      <c r="AP1090" s="2">
        <f t="shared" si="83"/>
        <v>15786.399999999998</v>
      </c>
      <c r="AQ1090" s="2">
        <f t="shared" si="84"/>
        <v>2681.0299999999997</v>
      </c>
      <c r="AR1090" s="2">
        <f t="shared" si="85"/>
        <v>-92.188699999999997</v>
      </c>
      <c r="AS1090">
        <f t="shared" si="86"/>
        <v>169058.33333333334</v>
      </c>
      <c r="AT1090">
        <f t="shared" si="87"/>
        <v>0.29999999999930083</v>
      </c>
    </row>
    <row r="1091" spans="1:46" x14ac:dyDescent="0.35">
      <c r="A1091" s="1">
        <v>1.5792699999999999E-5</v>
      </c>
      <c r="B1091" s="1">
        <v>2.69253E-6</v>
      </c>
      <c r="C1091" s="1">
        <v>-7.3183699999999999E-8</v>
      </c>
      <c r="D1091" s="1">
        <v>1.6020700000000001E-5</v>
      </c>
      <c r="E1091" s="1">
        <v>-3.0517600000000001E-5</v>
      </c>
      <c r="F1091">
        <v>0.46428599999999998</v>
      </c>
      <c r="G1091" s="1">
        <v>-9.2224099999999998E-8</v>
      </c>
      <c r="H1091">
        <v>255</v>
      </c>
      <c r="I1091">
        <v>0</v>
      </c>
      <c r="J1091">
        <v>28</v>
      </c>
      <c r="K1091" t="e">
        <v>#NAME?</v>
      </c>
      <c r="L1091">
        <v>186854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361</v>
      </c>
      <c r="U1091" s="1">
        <v>1.5794399999999999E-5</v>
      </c>
      <c r="V1091" s="1">
        <v>2.68906E-6</v>
      </c>
      <c r="W1091" s="1">
        <v>-1.7310900000000001E-9</v>
      </c>
      <c r="X1091" s="1">
        <v>3.4621800000000001E-9</v>
      </c>
      <c r="Y1091" s="1">
        <v>1.9040399999999999E-8</v>
      </c>
      <c r="Z1091" s="1">
        <v>1.5792699999999999E-5</v>
      </c>
      <c r="AA1091" s="1">
        <v>2.69253E-6</v>
      </c>
      <c r="AB1091" s="1">
        <v>-7.3183699999999999E-8</v>
      </c>
      <c r="AC1091" s="1">
        <v>1.6020700000000001E-5</v>
      </c>
      <c r="AD1091" s="1">
        <v>1.5792699999999999E-5</v>
      </c>
      <c r="AE1091" s="1">
        <v>2.69253E-6</v>
      </c>
      <c r="AF1091" s="1">
        <v>-7.3183699999999999E-8</v>
      </c>
      <c r="AG1091" s="1">
        <v>1.6020700000000001E-5</v>
      </c>
      <c r="AH1091">
        <v>4</v>
      </c>
      <c r="AI1091">
        <v>0</v>
      </c>
      <c r="AJ1091">
        <v>0</v>
      </c>
      <c r="AK1091">
        <v>786857513</v>
      </c>
      <c r="AL1091">
        <v>2771</v>
      </c>
      <c r="AM1091">
        <v>19.671399999999998</v>
      </c>
      <c r="AN1091">
        <v>1</v>
      </c>
      <c r="AO1091">
        <v>5918</v>
      </c>
      <c r="AP1091" s="2">
        <f t="shared" si="83"/>
        <v>15792.699999999999</v>
      </c>
      <c r="AQ1091" s="2">
        <f t="shared" si="84"/>
        <v>2692.53</v>
      </c>
      <c r="AR1091" s="2">
        <f t="shared" si="85"/>
        <v>-73.183700000000002</v>
      </c>
      <c r="AS1091">
        <f t="shared" si="86"/>
        <v>180180.66666666666</v>
      </c>
      <c r="AT1091">
        <f t="shared" si="87"/>
        <v>0.29999999999930083</v>
      </c>
    </row>
    <row r="1092" spans="1:46" x14ac:dyDescent="0.35">
      <c r="A1092" s="1">
        <v>1.5807900000000002E-5</v>
      </c>
      <c r="B1092" s="1">
        <v>2.7010099999999999E-6</v>
      </c>
      <c r="C1092" s="1">
        <v>-7.5716899999999997E-8</v>
      </c>
      <c r="D1092" s="1">
        <v>1.60372E-5</v>
      </c>
      <c r="E1092" s="1">
        <v>-3.0517600000000001E-5</v>
      </c>
      <c r="F1092">
        <v>0.5</v>
      </c>
      <c r="G1092" s="1">
        <v>-7.3242199999999999E-8</v>
      </c>
      <c r="H1092">
        <v>255</v>
      </c>
      <c r="I1092">
        <v>0</v>
      </c>
      <c r="J1092">
        <v>28</v>
      </c>
      <c r="K1092" t="e">
        <v>#NAME?</v>
      </c>
      <c r="L1092">
        <v>186854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361</v>
      </c>
      <c r="U1092" s="1">
        <v>1.5793900000000001E-5</v>
      </c>
      <c r="V1092" s="1">
        <v>2.68986E-6</v>
      </c>
      <c r="W1092" s="1">
        <v>1.3940699999999999E-8</v>
      </c>
      <c r="X1092" s="1">
        <v>1.11532E-8</v>
      </c>
      <c r="Y1092" s="1">
        <v>-2.4747400000000001E-9</v>
      </c>
      <c r="Z1092" s="1">
        <v>1.5807900000000002E-5</v>
      </c>
      <c r="AA1092" s="1">
        <v>2.7010099999999999E-6</v>
      </c>
      <c r="AB1092" s="1">
        <v>-7.5716899999999997E-8</v>
      </c>
      <c r="AC1092" s="1">
        <v>1.60372E-5</v>
      </c>
      <c r="AD1092" s="1">
        <v>1.5807900000000002E-5</v>
      </c>
      <c r="AE1092" s="1">
        <v>2.7010099999999999E-6</v>
      </c>
      <c r="AF1092" s="1">
        <v>-7.5716899999999997E-8</v>
      </c>
      <c r="AG1092" s="1">
        <v>1.60372E-5</v>
      </c>
      <c r="AH1092">
        <v>4</v>
      </c>
      <c r="AI1092">
        <v>0</v>
      </c>
      <c r="AJ1092">
        <v>0</v>
      </c>
      <c r="AK1092">
        <v>786869955</v>
      </c>
      <c r="AL1092">
        <v>2771</v>
      </c>
      <c r="AM1092">
        <v>19.671700000000001</v>
      </c>
      <c r="AN1092">
        <v>1</v>
      </c>
      <c r="AO1092">
        <v>5919</v>
      </c>
      <c r="AP1092" s="2">
        <f t="shared" ref="AP1092:AP1155" si="88">A1092*1000000000</f>
        <v>15807.900000000001</v>
      </c>
      <c r="AQ1092" s="2">
        <f t="shared" ref="AQ1092:AQ1155" si="89">B1092*1000000000</f>
        <v>2701.0099999999998</v>
      </c>
      <c r="AR1092" s="2">
        <f t="shared" ref="AR1092:AR1155" si="90">C1092*1000000000</f>
        <v>-75.716899999999995</v>
      </c>
      <c r="AS1092">
        <f t="shared" ref="AS1092:AS1155" si="91">AVERAGE(L1091:L1093)</f>
        <v>184629.33333333334</v>
      </c>
      <c r="AT1092">
        <f t="shared" ref="AT1092:AT1155" si="92">(AM1092-AM1091)*1000</f>
        <v>0.30000000000285354</v>
      </c>
    </row>
    <row r="1093" spans="1:46" x14ac:dyDescent="0.35">
      <c r="A1093" s="1">
        <v>1.5798999999999999E-5</v>
      </c>
      <c r="B1093" s="1">
        <v>2.6958999999999999E-6</v>
      </c>
      <c r="C1093" s="1">
        <v>-5.9945600000000004E-8</v>
      </c>
      <c r="D1093" s="1">
        <v>1.6027499999999999E-5</v>
      </c>
      <c r="E1093" s="1">
        <v>-3.0517600000000001E-5</v>
      </c>
      <c r="F1093">
        <v>0.48148099999999999</v>
      </c>
      <c r="G1093" s="1">
        <v>-7.5744599999999999E-8</v>
      </c>
      <c r="H1093">
        <v>255</v>
      </c>
      <c r="I1093">
        <v>0</v>
      </c>
      <c r="J1093">
        <v>27</v>
      </c>
      <c r="K1093" t="e">
        <v>#NAME?</v>
      </c>
      <c r="L1093">
        <v>180180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361</v>
      </c>
      <c r="U1093" s="1">
        <v>1.5797399999999999E-5</v>
      </c>
      <c r="V1093" s="1">
        <v>2.69265E-6</v>
      </c>
      <c r="W1093" s="1">
        <v>1.6252900000000001E-9</v>
      </c>
      <c r="X1093" s="1">
        <v>3.2505800000000002E-9</v>
      </c>
      <c r="Y1093" s="1">
        <v>1.57991E-8</v>
      </c>
      <c r="Z1093" s="1">
        <v>1.5798999999999999E-5</v>
      </c>
      <c r="AA1093" s="1">
        <v>2.6958999999999999E-6</v>
      </c>
      <c r="AB1093" s="1">
        <v>-5.9945600000000004E-8</v>
      </c>
      <c r="AC1093" s="1">
        <v>1.6027499999999999E-5</v>
      </c>
      <c r="AD1093" s="1">
        <v>1.5798999999999999E-5</v>
      </c>
      <c r="AE1093" s="1">
        <v>2.6958999999999999E-6</v>
      </c>
      <c r="AF1093" s="1">
        <v>-5.9945600000000004E-8</v>
      </c>
      <c r="AG1093" s="1">
        <v>1.6027499999999999E-5</v>
      </c>
      <c r="AH1093">
        <v>4</v>
      </c>
      <c r="AI1093">
        <v>0</v>
      </c>
      <c r="AJ1093">
        <v>0</v>
      </c>
      <c r="AK1093">
        <v>786882397</v>
      </c>
      <c r="AL1093">
        <v>2771</v>
      </c>
      <c r="AM1093">
        <v>19.6721</v>
      </c>
      <c r="AN1093">
        <v>1</v>
      </c>
      <c r="AO1093">
        <v>5920</v>
      </c>
      <c r="AP1093" s="2">
        <f t="shared" si="88"/>
        <v>15798.999999999998</v>
      </c>
      <c r="AQ1093" s="2">
        <f t="shared" si="89"/>
        <v>2695.9</v>
      </c>
      <c r="AR1093" s="2">
        <f t="shared" si="90"/>
        <v>-59.945600000000006</v>
      </c>
      <c r="AS1093">
        <f t="shared" si="91"/>
        <v>202424.66666666666</v>
      </c>
      <c r="AT1093">
        <f t="shared" si="92"/>
        <v>0.39999999999906777</v>
      </c>
    </row>
    <row r="1094" spans="1:46" x14ac:dyDescent="0.35">
      <c r="A1094" s="1">
        <v>1.57994E-5</v>
      </c>
      <c r="B1094" s="1">
        <v>2.69664E-6</v>
      </c>
      <c r="C1094" s="1">
        <v>-8.1501999999999998E-8</v>
      </c>
      <c r="D1094" s="1">
        <v>1.60281E-5</v>
      </c>
      <c r="E1094" s="1">
        <v>-3.0517600000000001E-5</v>
      </c>
      <c r="F1094">
        <v>0.5</v>
      </c>
      <c r="G1094" s="1">
        <v>-5.9997599999999997E-8</v>
      </c>
      <c r="H1094">
        <v>255</v>
      </c>
      <c r="I1094">
        <v>0</v>
      </c>
      <c r="J1094">
        <v>36</v>
      </c>
      <c r="K1094" t="e">
        <v>#NAME?</v>
      </c>
      <c r="L1094">
        <v>240240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361</v>
      </c>
      <c r="U1094" s="1">
        <v>1.57978E-5</v>
      </c>
      <c r="V1094" s="1">
        <v>2.6934400000000002E-6</v>
      </c>
      <c r="W1094" s="1">
        <v>1.5992300000000001E-9</v>
      </c>
      <c r="X1094" s="1">
        <v>3.1999899999999998E-9</v>
      </c>
      <c r="Y1094" s="1">
        <v>-2.1504499999999999E-8</v>
      </c>
      <c r="Z1094" s="1">
        <v>1.57994E-5</v>
      </c>
      <c r="AA1094" s="1">
        <v>2.69664E-6</v>
      </c>
      <c r="AB1094" s="1">
        <v>-8.1501999999999998E-8</v>
      </c>
      <c r="AC1094" s="1">
        <v>1.60281E-5</v>
      </c>
      <c r="AD1094" s="1">
        <v>1.57994E-5</v>
      </c>
      <c r="AE1094" s="1">
        <v>2.69664E-6</v>
      </c>
      <c r="AF1094" s="1">
        <v>-8.1501999999999998E-8</v>
      </c>
      <c r="AG1094" s="1">
        <v>1.60281E-5</v>
      </c>
      <c r="AH1094">
        <v>4</v>
      </c>
      <c r="AI1094">
        <v>0</v>
      </c>
      <c r="AJ1094">
        <v>0</v>
      </c>
      <c r="AK1094">
        <v>786894839</v>
      </c>
      <c r="AL1094">
        <v>2771</v>
      </c>
      <c r="AM1094">
        <v>19.6724</v>
      </c>
      <c r="AN1094">
        <v>1</v>
      </c>
      <c r="AO1094">
        <v>5921</v>
      </c>
      <c r="AP1094" s="2">
        <f t="shared" si="88"/>
        <v>15799.4</v>
      </c>
      <c r="AQ1094" s="2">
        <f t="shared" si="89"/>
        <v>2696.64</v>
      </c>
      <c r="AR1094" s="2">
        <f t="shared" si="90"/>
        <v>-81.501999999999995</v>
      </c>
      <c r="AS1094">
        <f t="shared" si="91"/>
        <v>217995.66666666666</v>
      </c>
      <c r="AT1094">
        <f t="shared" si="92"/>
        <v>0.29999999999930083</v>
      </c>
    </row>
    <row r="1095" spans="1:46" x14ac:dyDescent="0.35">
      <c r="A1095" s="1">
        <v>1.5784899999999999E-5</v>
      </c>
      <c r="B1095" s="1">
        <v>2.6992200000000001E-6</v>
      </c>
      <c r="C1095" s="1">
        <v>-7.3169600000000004E-8</v>
      </c>
      <c r="D1095" s="1">
        <v>1.60142E-5</v>
      </c>
      <c r="E1095" s="1">
        <v>-3.0517600000000001E-5</v>
      </c>
      <c r="F1095">
        <v>0.6</v>
      </c>
      <c r="G1095" s="1">
        <v>-8.1543000000000004E-8</v>
      </c>
      <c r="H1095">
        <v>255</v>
      </c>
      <c r="I1095">
        <v>0</v>
      </c>
      <c r="J1095">
        <v>35</v>
      </c>
      <c r="K1095" t="e">
        <v>#NAME?</v>
      </c>
      <c r="L1095">
        <v>233567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361</v>
      </c>
      <c r="U1095" s="1">
        <v>1.5798200000000001E-5</v>
      </c>
      <c r="V1095" s="1">
        <v>2.6942399999999998E-6</v>
      </c>
      <c r="W1095" s="1">
        <v>-1.32799E-8</v>
      </c>
      <c r="X1095" s="1">
        <v>4.9816700000000002E-9</v>
      </c>
      <c r="Y1095" s="1">
        <v>8.3733199999999994E-9</v>
      </c>
      <c r="Z1095" s="1">
        <v>1.5784899999999999E-5</v>
      </c>
      <c r="AA1095" s="1">
        <v>2.6992200000000001E-6</v>
      </c>
      <c r="AB1095" s="1">
        <v>-7.3169600000000004E-8</v>
      </c>
      <c r="AC1095" s="1">
        <v>1.60142E-5</v>
      </c>
      <c r="AD1095" s="1">
        <v>1.5784899999999999E-5</v>
      </c>
      <c r="AE1095" s="1">
        <v>2.6992200000000001E-6</v>
      </c>
      <c r="AF1095" s="1">
        <v>-7.3169600000000004E-8</v>
      </c>
      <c r="AG1095" s="1">
        <v>1.60142E-5</v>
      </c>
      <c r="AH1095">
        <v>4</v>
      </c>
      <c r="AI1095">
        <v>0</v>
      </c>
      <c r="AJ1095">
        <v>0</v>
      </c>
      <c r="AK1095">
        <v>786907281</v>
      </c>
      <c r="AL1095">
        <v>2771</v>
      </c>
      <c r="AM1095">
        <v>19.672699999999999</v>
      </c>
      <c r="AN1095">
        <v>1</v>
      </c>
      <c r="AO1095">
        <v>5922</v>
      </c>
      <c r="AP1095" s="2">
        <f t="shared" si="88"/>
        <v>15784.899999999998</v>
      </c>
      <c r="AQ1095" s="2">
        <f t="shared" si="89"/>
        <v>2699.2200000000003</v>
      </c>
      <c r="AR1095" s="2">
        <f t="shared" si="90"/>
        <v>-73.169600000000003</v>
      </c>
      <c r="AS1095">
        <f t="shared" si="91"/>
        <v>209098</v>
      </c>
      <c r="AT1095">
        <f t="shared" si="92"/>
        <v>0.29999999999930083</v>
      </c>
    </row>
    <row r="1096" spans="1:46" x14ac:dyDescent="0.35">
      <c r="A1096" s="1">
        <v>1.5794099999999998E-5</v>
      </c>
      <c r="B1096" s="1">
        <v>2.6947300000000002E-6</v>
      </c>
      <c r="C1096" s="1">
        <v>-5.15939E-8</v>
      </c>
      <c r="D1096" s="1">
        <v>1.6022400000000001E-5</v>
      </c>
      <c r="E1096" s="1">
        <v>-3.0517600000000001E-5</v>
      </c>
      <c r="F1096">
        <v>0.56521699999999997</v>
      </c>
      <c r="G1096" s="1">
        <v>-7.3181199999999996E-8</v>
      </c>
      <c r="H1096">
        <v>255</v>
      </c>
      <c r="I1096">
        <v>0</v>
      </c>
      <c r="J1096">
        <v>23</v>
      </c>
      <c r="K1096" t="e">
        <v>#NAME?</v>
      </c>
      <c r="L1096">
        <v>153487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361</v>
      </c>
      <c r="U1096" s="1">
        <v>1.57948E-5</v>
      </c>
      <c r="V1096" s="1">
        <v>2.69543E-6</v>
      </c>
      <c r="W1096" s="1">
        <v>-6.9611600000000004E-10</v>
      </c>
      <c r="X1096" s="1">
        <v>-6.9611600000000004E-10</v>
      </c>
      <c r="Y1096" s="1">
        <v>2.15873E-8</v>
      </c>
      <c r="Z1096" s="1">
        <v>1.5794099999999998E-5</v>
      </c>
      <c r="AA1096" s="1">
        <v>2.6947300000000002E-6</v>
      </c>
      <c r="AB1096" s="1">
        <v>-5.15939E-8</v>
      </c>
      <c r="AC1096" s="1">
        <v>1.6022400000000001E-5</v>
      </c>
      <c r="AD1096" s="1">
        <v>1.5794099999999998E-5</v>
      </c>
      <c r="AE1096" s="1">
        <v>2.6947300000000002E-6</v>
      </c>
      <c r="AF1096" s="1">
        <v>-5.15939E-8</v>
      </c>
      <c r="AG1096" s="1">
        <v>1.6022400000000001E-5</v>
      </c>
      <c r="AH1096">
        <v>4</v>
      </c>
      <c r="AI1096">
        <v>0</v>
      </c>
      <c r="AJ1096">
        <v>0</v>
      </c>
      <c r="AK1096">
        <v>786919723</v>
      </c>
      <c r="AL1096">
        <v>2771</v>
      </c>
      <c r="AM1096">
        <v>19.672999999999998</v>
      </c>
      <c r="AN1096">
        <v>1</v>
      </c>
      <c r="AO1096">
        <v>5923</v>
      </c>
      <c r="AP1096" s="2">
        <f t="shared" si="88"/>
        <v>15794.099999999999</v>
      </c>
      <c r="AQ1096" s="2">
        <f t="shared" si="89"/>
        <v>2694.73</v>
      </c>
      <c r="AR1096" s="2">
        <f t="shared" si="90"/>
        <v>-51.593899999999998</v>
      </c>
      <c r="AS1096">
        <f t="shared" si="91"/>
        <v>173507</v>
      </c>
      <c r="AT1096">
        <f t="shared" si="92"/>
        <v>0.29999999999930083</v>
      </c>
    </row>
    <row r="1097" spans="1:46" x14ac:dyDescent="0.35">
      <c r="A1097" s="1">
        <v>1.5790600000000001E-5</v>
      </c>
      <c r="B1097" s="1">
        <v>2.69523E-6</v>
      </c>
      <c r="C1097" s="1">
        <v>-5.6316900000000002E-8</v>
      </c>
      <c r="D1097" s="1">
        <v>1.6019E-5</v>
      </c>
      <c r="E1097" s="1">
        <v>-3.0517600000000001E-5</v>
      </c>
      <c r="F1097">
        <v>0.45</v>
      </c>
      <c r="G1097" s="1">
        <v>-5.1635699999999997E-8</v>
      </c>
      <c r="H1097">
        <v>255</v>
      </c>
      <c r="I1097">
        <v>0</v>
      </c>
      <c r="J1097">
        <v>20</v>
      </c>
      <c r="K1097" t="e">
        <v>#NAME?</v>
      </c>
      <c r="L1097">
        <v>133467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361</v>
      </c>
      <c r="U1097" s="1">
        <v>1.57946E-5</v>
      </c>
      <c r="V1097" s="1">
        <v>2.69523E-6</v>
      </c>
      <c r="W1097" s="1">
        <v>-4.02183E-9</v>
      </c>
      <c r="X1097" s="1">
        <v>1.53329E-12</v>
      </c>
      <c r="Y1097" s="1">
        <v>-4.6811499999999997E-9</v>
      </c>
      <c r="Z1097" s="1">
        <v>1.5790600000000001E-5</v>
      </c>
      <c r="AA1097" s="1">
        <v>2.69523E-6</v>
      </c>
      <c r="AB1097" s="1">
        <v>-5.6316900000000002E-8</v>
      </c>
      <c r="AC1097" s="1">
        <v>1.6019E-5</v>
      </c>
      <c r="AD1097" s="1">
        <v>1.5790600000000001E-5</v>
      </c>
      <c r="AE1097" s="1">
        <v>2.69523E-6</v>
      </c>
      <c r="AF1097" s="1">
        <v>-5.6316900000000002E-8</v>
      </c>
      <c r="AG1097" s="1">
        <v>1.6019E-5</v>
      </c>
      <c r="AH1097">
        <v>4</v>
      </c>
      <c r="AI1097">
        <v>0</v>
      </c>
      <c r="AJ1097">
        <v>0</v>
      </c>
      <c r="AK1097">
        <v>786932165</v>
      </c>
      <c r="AL1097">
        <v>2771</v>
      </c>
      <c r="AM1097">
        <v>19.673300000000001</v>
      </c>
      <c r="AN1097">
        <v>1</v>
      </c>
      <c r="AO1097">
        <v>5924</v>
      </c>
      <c r="AP1097" s="2">
        <f t="shared" si="88"/>
        <v>15790.6</v>
      </c>
      <c r="AQ1097" s="2">
        <f t="shared" si="89"/>
        <v>2695.23</v>
      </c>
      <c r="AR1097" s="2">
        <f t="shared" si="90"/>
        <v>-56.316900000000004</v>
      </c>
      <c r="AS1097">
        <f t="shared" si="91"/>
        <v>169058</v>
      </c>
      <c r="AT1097">
        <f t="shared" si="92"/>
        <v>0.30000000000285354</v>
      </c>
    </row>
    <row r="1098" spans="1:46" x14ac:dyDescent="0.35">
      <c r="A1098" s="1">
        <v>1.5798799999999999E-5</v>
      </c>
      <c r="B1098" s="1">
        <v>2.7057300000000002E-6</v>
      </c>
      <c r="C1098" s="1">
        <v>-7.6600999999999999E-8</v>
      </c>
      <c r="D1098" s="1">
        <v>1.6028999999999998E-5</v>
      </c>
      <c r="E1098" s="1">
        <v>-3.0517600000000001E-5</v>
      </c>
      <c r="F1098">
        <v>0.66666700000000001</v>
      </c>
      <c r="G1098" s="1">
        <v>-5.6335400000000003E-8</v>
      </c>
      <c r="H1098">
        <v>255</v>
      </c>
      <c r="I1098">
        <v>0</v>
      </c>
      <c r="J1098">
        <v>33</v>
      </c>
      <c r="K1098" t="e">
        <v>#NAME?</v>
      </c>
      <c r="L1098">
        <v>220220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361</v>
      </c>
      <c r="U1098" s="1">
        <v>1.5793600000000001E-5</v>
      </c>
      <c r="V1098" s="1">
        <v>2.69523E-6</v>
      </c>
      <c r="W1098" s="1">
        <v>5.2515300000000004E-9</v>
      </c>
      <c r="X1098" s="1">
        <v>1.05015E-8</v>
      </c>
      <c r="Y1098" s="1">
        <v>-2.0265599999999999E-8</v>
      </c>
      <c r="Z1098" s="1">
        <v>1.5798799999999999E-5</v>
      </c>
      <c r="AA1098" s="1">
        <v>2.7057300000000002E-6</v>
      </c>
      <c r="AB1098" s="1">
        <v>-7.6600999999999999E-8</v>
      </c>
      <c r="AC1098" s="1">
        <v>1.6028999999999998E-5</v>
      </c>
      <c r="AD1098" s="1">
        <v>1.5798799999999999E-5</v>
      </c>
      <c r="AE1098" s="1">
        <v>2.7057300000000002E-6</v>
      </c>
      <c r="AF1098" s="1">
        <v>-7.6600999999999999E-8</v>
      </c>
      <c r="AG1098" s="1">
        <v>1.6028999999999998E-5</v>
      </c>
      <c r="AH1098">
        <v>4</v>
      </c>
      <c r="AI1098">
        <v>0</v>
      </c>
      <c r="AJ1098">
        <v>0</v>
      </c>
      <c r="AK1098">
        <v>786944606</v>
      </c>
      <c r="AL1098">
        <v>2771</v>
      </c>
      <c r="AM1098">
        <v>19.6736</v>
      </c>
      <c r="AN1098">
        <v>1</v>
      </c>
      <c r="AO1098">
        <v>5925</v>
      </c>
      <c r="AP1098" s="2">
        <f t="shared" si="88"/>
        <v>15798.8</v>
      </c>
      <c r="AQ1098" s="2">
        <f t="shared" si="89"/>
        <v>2705.73</v>
      </c>
      <c r="AR1098" s="2">
        <f t="shared" si="90"/>
        <v>-76.600999999999999</v>
      </c>
      <c r="AS1098">
        <f t="shared" si="91"/>
        <v>191302.33333333334</v>
      </c>
      <c r="AT1098">
        <f t="shared" si="92"/>
        <v>0.29999999999930083</v>
      </c>
    </row>
    <row r="1099" spans="1:46" x14ac:dyDescent="0.35">
      <c r="A1099" s="1">
        <v>1.5800200000000002E-5</v>
      </c>
      <c r="B1099" s="1">
        <v>2.6871099999999999E-6</v>
      </c>
      <c r="C1099" s="1">
        <v>-7.8811399999999999E-8</v>
      </c>
      <c r="D1099" s="1">
        <v>1.6027200000000001E-5</v>
      </c>
      <c r="E1099" s="1">
        <v>-3.0517600000000001E-5</v>
      </c>
      <c r="F1099">
        <v>0.54545500000000002</v>
      </c>
      <c r="G1099" s="1">
        <v>-7.6660199999999997E-8</v>
      </c>
      <c r="H1099">
        <v>255</v>
      </c>
      <c r="I1099">
        <v>0</v>
      </c>
      <c r="J1099">
        <v>33</v>
      </c>
      <c r="K1099" t="e">
        <v>#NAME?</v>
      </c>
      <c r="L1099">
        <v>220220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361</v>
      </c>
      <c r="U1099" s="1">
        <v>1.57948E-5</v>
      </c>
      <c r="V1099" s="1">
        <v>2.6978199999999999E-6</v>
      </c>
      <c r="W1099" s="1">
        <v>5.3573299999999997E-9</v>
      </c>
      <c r="X1099" s="1">
        <v>-1.07131E-8</v>
      </c>
      <c r="Y1099" s="1">
        <v>-2.1512100000000001E-9</v>
      </c>
      <c r="Z1099" s="1">
        <v>1.5800200000000002E-5</v>
      </c>
      <c r="AA1099" s="1">
        <v>2.6871099999999999E-6</v>
      </c>
      <c r="AB1099" s="1">
        <v>-7.8811399999999999E-8</v>
      </c>
      <c r="AC1099" s="1">
        <v>1.6027200000000001E-5</v>
      </c>
      <c r="AD1099" s="1">
        <v>1.5800200000000002E-5</v>
      </c>
      <c r="AE1099" s="1">
        <v>2.6871099999999999E-6</v>
      </c>
      <c r="AF1099" s="1">
        <v>-7.8811399999999999E-8</v>
      </c>
      <c r="AG1099" s="1">
        <v>1.6027200000000001E-5</v>
      </c>
      <c r="AH1099">
        <v>4</v>
      </c>
      <c r="AI1099">
        <v>0</v>
      </c>
      <c r="AJ1099">
        <v>0</v>
      </c>
      <c r="AK1099">
        <v>786957048</v>
      </c>
      <c r="AL1099">
        <v>2771</v>
      </c>
      <c r="AM1099">
        <v>19.6739</v>
      </c>
      <c r="AN1099">
        <v>1</v>
      </c>
      <c r="AO1099">
        <v>5926</v>
      </c>
      <c r="AP1099" s="2">
        <f t="shared" si="88"/>
        <v>15800.2</v>
      </c>
      <c r="AQ1099" s="2">
        <f t="shared" si="89"/>
        <v>2687.11</v>
      </c>
      <c r="AR1099" s="2">
        <f t="shared" si="90"/>
        <v>-78.811399999999992</v>
      </c>
      <c r="AS1099">
        <f t="shared" si="91"/>
        <v>213546.66666666666</v>
      </c>
      <c r="AT1099">
        <f t="shared" si="92"/>
        <v>0.29999999999930083</v>
      </c>
    </row>
    <row r="1100" spans="1:46" x14ac:dyDescent="0.35">
      <c r="A1100" s="1">
        <v>1.5784899999999999E-5</v>
      </c>
      <c r="B1100" s="1">
        <v>2.6771199999999999E-6</v>
      </c>
      <c r="C1100" s="1">
        <v>-7.6194100000000006E-8</v>
      </c>
      <c r="D1100" s="1">
        <v>1.6010499999999999E-5</v>
      </c>
      <c r="E1100" s="1">
        <v>-3.0517600000000001E-5</v>
      </c>
      <c r="F1100">
        <v>0.43333300000000002</v>
      </c>
      <c r="G1100" s="1">
        <v>-7.8857399999999998E-8</v>
      </c>
      <c r="H1100">
        <v>255</v>
      </c>
      <c r="I1100">
        <v>0</v>
      </c>
      <c r="J1100">
        <v>30</v>
      </c>
      <c r="K1100" t="e">
        <v>#NAME?</v>
      </c>
      <c r="L1100">
        <v>200200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361</v>
      </c>
      <c r="U1100" s="1">
        <v>1.5796099999999999E-5</v>
      </c>
      <c r="V1100" s="1">
        <v>2.6951299999999998E-6</v>
      </c>
      <c r="W1100" s="1">
        <v>-1.12574E-8</v>
      </c>
      <c r="X1100" s="1">
        <v>-1.8011600000000001E-8</v>
      </c>
      <c r="Y1100" s="1">
        <v>2.6633300000000001E-9</v>
      </c>
      <c r="Z1100" s="1">
        <v>1.5784899999999999E-5</v>
      </c>
      <c r="AA1100" s="1">
        <v>2.6771199999999999E-6</v>
      </c>
      <c r="AB1100" s="1">
        <v>-7.6194100000000006E-8</v>
      </c>
      <c r="AC1100" s="1">
        <v>1.6010499999999999E-5</v>
      </c>
      <c r="AD1100" s="1">
        <v>1.5784899999999999E-5</v>
      </c>
      <c r="AE1100" s="1">
        <v>2.6771199999999999E-6</v>
      </c>
      <c r="AF1100" s="1">
        <v>-7.6194100000000006E-8</v>
      </c>
      <c r="AG1100" s="1">
        <v>1.6010499999999999E-5</v>
      </c>
      <c r="AH1100">
        <v>4</v>
      </c>
      <c r="AI1100">
        <v>0</v>
      </c>
      <c r="AJ1100">
        <v>0</v>
      </c>
      <c r="AK1100">
        <v>786969490</v>
      </c>
      <c r="AL1100">
        <v>2771</v>
      </c>
      <c r="AM1100">
        <v>19.674199999999999</v>
      </c>
      <c r="AN1100">
        <v>1</v>
      </c>
      <c r="AO1100">
        <v>5927</v>
      </c>
      <c r="AP1100" s="2">
        <f t="shared" si="88"/>
        <v>15784.899999999998</v>
      </c>
      <c r="AQ1100" s="2">
        <f t="shared" si="89"/>
        <v>2677.12</v>
      </c>
      <c r="AR1100" s="2">
        <f t="shared" si="90"/>
        <v>-76.194100000000006</v>
      </c>
      <c r="AS1100">
        <f t="shared" si="91"/>
        <v>204649</v>
      </c>
      <c r="AT1100">
        <f t="shared" si="92"/>
        <v>0.29999999999930083</v>
      </c>
    </row>
    <row r="1101" spans="1:46" x14ac:dyDescent="0.35">
      <c r="A1101" s="1">
        <v>1.5801799999999998E-5</v>
      </c>
      <c r="B1101" s="1">
        <v>2.6757099999999999E-6</v>
      </c>
      <c r="C1101" s="1">
        <v>-6.5095099999999994E-8</v>
      </c>
      <c r="D1101" s="1">
        <v>1.6026900000000001E-5</v>
      </c>
      <c r="E1101" s="1">
        <v>-3.0517600000000001E-5</v>
      </c>
      <c r="F1101">
        <v>0.44827600000000001</v>
      </c>
      <c r="G1101" s="1">
        <v>-7.62329E-8</v>
      </c>
      <c r="H1101">
        <v>255</v>
      </c>
      <c r="I1101">
        <v>0</v>
      </c>
      <c r="J1101">
        <v>29</v>
      </c>
      <c r="K1101" t="e">
        <v>#NAME?</v>
      </c>
      <c r="L1101">
        <v>193527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361</v>
      </c>
      <c r="U1101" s="1">
        <v>1.57933E-5</v>
      </c>
      <c r="V1101" s="1">
        <v>2.6905599999999999E-6</v>
      </c>
      <c r="W1101" s="1">
        <v>8.4852499999999998E-9</v>
      </c>
      <c r="X1101" s="1">
        <v>-1.48469E-8</v>
      </c>
      <c r="Y1101" s="1">
        <v>1.11379E-8</v>
      </c>
      <c r="Z1101" s="1">
        <v>1.5801799999999998E-5</v>
      </c>
      <c r="AA1101" s="1">
        <v>2.6757099999999999E-6</v>
      </c>
      <c r="AB1101" s="1">
        <v>-6.5095099999999994E-8</v>
      </c>
      <c r="AC1101" s="1">
        <v>1.6026900000000001E-5</v>
      </c>
      <c r="AD1101" s="1">
        <v>1.5801799999999998E-5</v>
      </c>
      <c r="AE1101" s="1">
        <v>2.6757099999999999E-6</v>
      </c>
      <c r="AF1101" s="1">
        <v>-6.5095099999999994E-8</v>
      </c>
      <c r="AG1101" s="1">
        <v>1.6026900000000001E-5</v>
      </c>
      <c r="AH1101">
        <v>4</v>
      </c>
      <c r="AI1101">
        <v>0</v>
      </c>
      <c r="AJ1101">
        <v>0</v>
      </c>
      <c r="AK1101">
        <v>786981932</v>
      </c>
      <c r="AL1101">
        <v>2771</v>
      </c>
      <c r="AM1101">
        <v>19.674499999999998</v>
      </c>
      <c r="AN1101">
        <v>1</v>
      </c>
      <c r="AO1101">
        <v>5928</v>
      </c>
      <c r="AP1101" s="2">
        <f t="shared" si="88"/>
        <v>15801.799999999997</v>
      </c>
      <c r="AQ1101" s="2">
        <f t="shared" si="89"/>
        <v>2675.71</v>
      </c>
      <c r="AR1101" s="2">
        <f t="shared" si="90"/>
        <v>-65.095099999999988</v>
      </c>
      <c r="AS1101">
        <f t="shared" si="91"/>
        <v>175731.33333333334</v>
      </c>
      <c r="AT1101">
        <f t="shared" si="92"/>
        <v>0.29999999999930083</v>
      </c>
    </row>
    <row r="1102" spans="1:46" x14ac:dyDescent="0.35">
      <c r="A1102" s="1">
        <v>1.5795400000000001E-5</v>
      </c>
      <c r="B1102" s="1">
        <v>2.7040100000000001E-6</v>
      </c>
      <c r="C1102" s="1">
        <v>-6.9676900000000004E-8</v>
      </c>
      <c r="D1102" s="1">
        <v>1.6025400000000001E-5</v>
      </c>
      <c r="E1102" s="1">
        <v>-3.0517600000000001E-5</v>
      </c>
      <c r="F1102">
        <v>0.65</v>
      </c>
      <c r="G1102" s="1">
        <v>-6.5124499999999995E-8</v>
      </c>
      <c r="H1102">
        <v>255</v>
      </c>
      <c r="I1102">
        <v>0</v>
      </c>
      <c r="J1102">
        <v>20</v>
      </c>
      <c r="K1102" t="e">
        <v>#NAME?</v>
      </c>
      <c r="L1102">
        <v>133467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361</v>
      </c>
      <c r="U1102" s="1">
        <v>1.5795400000000001E-5</v>
      </c>
      <c r="V1102" s="1">
        <v>2.6867800000000001E-6</v>
      </c>
      <c r="W1102" s="1">
        <v>1.53329E-12</v>
      </c>
      <c r="X1102" s="1">
        <v>1.7234200000000002E-8</v>
      </c>
      <c r="Y1102" s="1">
        <v>-4.5523499999999999E-9</v>
      </c>
      <c r="Z1102" s="1">
        <v>1.5795400000000001E-5</v>
      </c>
      <c r="AA1102" s="1">
        <v>2.7040100000000001E-6</v>
      </c>
      <c r="AB1102" s="1">
        <v>-6.9676900000000004E-8</v>
      </c>
      <c r="AC1102" s="1">
        <v>1.6025400000000001E-5</v>
      </c>
      <c r="AD1102" s="1">
        <v>1.5795400000000001E-5</v>
      </c>
      <c r="AE1102" s="1">
        <v>2.7040100000000001E-6</v>
      </c>
      <c r="AF1102" s="1">
        <v>-6.9676900000000004E-8</v>
      </c>
      <c r="AG1102" s="1">
        <v>1.6025400000000001E-5</v>
      </c>
      <c r="AH1102">
        <v>4</v>
      </c>
      <c r="AI1102">
        <v>0</v>
      </c>
      <c r="AJ1102">
        <v>0</v>
      </c>
      <c r="AK1102">
        <v>786994375</v>
      </c>
      <c r="AL1102">
        <v>2771</v>
      </c>
      <c r="AM1102">
        <v>19.674900000000001</v>
      </c>
      <c r="AN1102">
        <v>1</v>
      </c>
      <c r="AO1102">
        <v>5929</v>
      </c>
      <c r="AP1102" s="2">
        <f t="shared" si="88"/>
        <v>15795.400000000001</v>
      </c>
      <c r="AQ1102" s="2">
        <f t="shared" si="89"/>
        <v>2704.01</v>
      </c>
      <c r="AR1102" s="2">
        <f t="shared" si="90"/>
        <v>-69.676900000000003</v>
      </c>
      <c r="AS1102">
        <f t="shared" si="91"/>
        <v>160160.33333333334</v>
      </c>
      <c r="AT1102">
        <f t="shared" si="92"/>
        <v>0.40000000000262048</v>
      </c>
    </row>
    <row r="1103" spans="1:46" x14ac:dyDescent="0.35">
      <c r="A1103" s="1">
        <v>1.5774499999999999E-5</v>
      </c>
      <c r="B1103" s="1">
        <v>2.6840699999999999E-6</v>
      </c>
      <c r="C1103" s="1">
        <v>-6.3587399999999994E-8</v>
      </c>
      <c r="D1103" s="1">
        <v>1.6001299999999999E-5</v>
      </c>
      <c r="E1103" s="1">
        <v>-3.0517600000000001E-5</v>
      </c>
      <c r="F1103">
        <v>0.52173899999999995</v>
      </c>
      <c r="G1103" s="1">
        <v>-6.9702100000000003E-8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361</v>
      </c>
      <c r="U1103" s="1">
        <v>1.5795400000000001E-5</v>
      </c>
      <c r="V1103" s="1">
        <v>2.6910499999999998E-6</v>
      </c>
      <c r="W1103" s="1">
        <v>-2.09387E-8</v>
      </c>
      <c r="X1103" s="1">
        <v>-6.9795599999999998E-9</v>
      </c>
      <c r="Y1103" s="1">
        <v>6.1147799999999998E-9</v>
      </c>
      <c r="Z1103" s="1">
        <v>1.5774499999999999E-5</v>
      </c>
      <c r="AA1103" s="1">
        <v>2.6840699999999999E-6</v>
      </c>
      <c r="AB1103" s="1">
        <v>-6.3587399999999994E-8</v>
      </c>
      <c r="AC1103" s="1">
        <v>1.6001299999999999E-5</v>
      </c>
      <c r="AD1103" s="1">
        <v>1.5774499999999999E-5</v>
      </c>
      <c r="AE1103" s="1">
        <v>2.6840699999999999E-6</v>
      </c>
      <c r="AF1103" s="1">
        <v>-6.3587399999999994E-8</v>
      </c>
      <c r="AG1103" s="1">
        <v>1.6001299999999999E-5</v>
      </c>
      <c r="AH1103">
        <v>4</v>
      </c>
      <c r="AI1103">
        <v>0</v>
      </c>
      <c r="AJ1103">
        <v>0</v>
      </c>
      <c r="AK1103">
        <v>787006817</v>
      </c>
      <c r="AL1103">
        <v>2771</v>
      </c>
      <c r="AM1103">
        <v>19.6752</v>
      </c>
      <c r="AN1103">
        <v>1</v>
      </c>
      <c r="AO1103">
        <v>5930</v>
      </c>
      <c r="AP1103" s="2">
        <f t="shared" si="88"/>
        <v>15774.5</v>
      </c>
      <c r="AQ1103" s="2">
        <f t="shared" si="89"/>
        <v>2684.0699999999997</v>
      </c>
      <c r="AR1103" s="2">
        <f t="shared" si="90"/>
        <v>-63.587399999999995</v>
      </c>
      <c r="AS1103">
        <f t="shared" si="91"/>
        <v>166833.66666666666</v>
      </c>
      <c r="AT1103">
        <f t="shared" si="92"/>
        <v>0.29999999999930083</v>
      </c>
    </row>
    <row r="1104" spans="1:46" x14ac:dyDescent="0.35">
      <c r="A1104" s="1">
        <v>1.5785099999999999E-5</v>
      </c>
      <c r="B1104" s="1">
        <v>2.6968900000000001E-6</v>
      </c>
      <c r="C1104" s="1">
        <v>-6.0860200000000001E-8</v>
      </c>
      <c r="D1104" s="1">
        <v>1.6013899999999999E-5</v>
      </c>
      <c r="E1104" s="1">
        <v>-3.0517600000000001E-5</v>
      </c>
      <c r="F1104">
        <v>0.4375</v>
      </c>
      <c r="G1104" s="1">
        <v>-6.3598600000000004E-8</v>
      </c>
      <c r="H1104">
        <v>255</v>
      </c>
      <c r="I1104">
        <v>0</v>
      </c>
      <c r="J1104">
        <v>32</v>
      </c>
      <c r="K1104" t="e">
        <v>#NAME?</v>
      </c>
      <c r="L1104">
        <v>213547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361</v>
      </c>
      <c r="U1104" s="1">
        <v>1.57902E-5</v>
      </c>
      <c r="V1104" s="1">
        <v>2.68926E-6</v>
      </c>
      <c r="W1104" s="1">
        <v>-5.0813400000000002E-9</v>
      </c>
      <c r="X1104" s="1">
        <v>7.6250699999999996E-9</v>
      </c>
      <c r="Y1104" s="1">
        <v>2.7384600000000001E-9</v>
      </c>
      <c r="Z1104" s="1">
        <v>1.5785099999999999E-5</v>
      </c>
      <c r="AA1104" s="1">
        <v>2.6968900000000001E-6</v>
      </c>
      <c r="AB1104" s="1">
        <v>-6.0860200000000001E-8</v>
      </c>
      <c r="AC1104" s="1">
        <v>1.6013899999999999E-5</v>
      </c>
      <c r="AD1104" s="1">
        <v>1.5785099999999999E-5</v>
      </c>
      <c r="AE1104" s="1">
        <v>2.6968900000000001E-6</v>
      </c>
      <c r="AF1104" s="1">
        <v>-6.0860200000000001E-8</v>
      </c>
      <c r="AG1104" s="1">
        <v>1.6013899999999999E-5</v>
      </c>
      <c r="AH1104">
        <v>4</v>
      </c>
      <c r="AI1104">
        <v>0</v>
      </c>
      <c r="AJ1104">
        <v>0</v>
      </c>
      <c r="AK1104">
        <v>787019260</v>
      </c>
      <c r="AL1104">
        <v>2771</v>
      </c>
      <c r="AM1104">
        <v>19.6755</v>
      </c>
      <c r="AN1104">
        <v>1</v>
      </c>
      <c r="AO1104">
        <v>5931</v>
      </c>
      <c r="AP1104" s="2">
        <f t="shared" si="88"/>
        <v>15785.099999999999</v>
      </c>
      <c r="AQ1104" s="2">
        <f t="shared" si="89"/>
        <v>2696.8900000000003</v>
      </c>
      <c r="AR1104" s="2">
        <f t="shared" si="90"/>
        <v>-60.860199999999999</v>
      </c>
      <c r="AS1104">
        <f t="shared" si="91"/>
        <v>189078</v>
      </c>
      <c r="AT1104">
        <f t="shared" si="92"/>
        <v>0.29999999999930083</v>
      </c>
    </row>
    <row r="1105" spans="1:46" x14ac:dyDescent="0.35">
      <c r="A1105" s="1">
        <v>1.5772100000000001E-5</v>
      </c>
      <c r="B1105" s="1">
        <v>2.6995199999999999E-6</v>
      </c>
      <c r="C1105" s="1">
        <v>-5.8968899999999998E-8</v>
      </c>
      <c r="D1105" s="1">
        <v>1.6001599999999999E-5</v>
      </c>
      <c r="E1105" s="1">
        <v>-3.0517600000000001E-5</v>
      </c>
      <c r="F1105">
        <v>0.43333300000000002</v>
      </c>
      <c r="G1105" s="1">
        <v>-6.0913100000000003E-8</v>
      </c>
      <c r="H1105">
        <v>255</v>
      </c>
      <c r="I1105">
        <v>0</v>
      </c>
      <c r="J1105">
        <v>30</v>
      </c>
      <c r="K1105" t="e">
        <v>#NAME?</v>
      </c>
      <c r="L1105">
        <v>200200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361</v>
      </c>
      <c r="U1105" s="1">
        <v>1.5788900000000001E-5</v>
      </c>
      <c r="V1105" s="1">
        <v>2.6911500000000001E-6</v>
      </c>
      <c r="W1105" s="1">
        <v>-1.6726699999999998E-8</v>
      </c>
      <c r="X1105" s="1">
        <v>8.3641199999999999E-9</v>
      </c>
      <c r="Y1105" s="1">
        <v>1.9442200000000001E-9</v>
      </c>
      <c r="Z1105" s="1">
        <v>1.5772100000000001E-5</v>
      </c>
      <c r="AA1105" s="1">
        <v>2.6995199999999999E-6</v>
      </c>
      <c r="AB1105" s="1">
        <v>-5.8968899999999998E-8</v>
      </c>
      <c r="AC1105" s="1">
        <v>1.6001599999999999E-5</v>
      </c>
      <c r="AD1105" s="1">
        <v>1.5772100000000001E-5</v>
      </c>
      <c r="AE1105" s="1">
        <v>2.6995199999999999E-6</v>
      </c>
      <c r="AF1105" s="1">
        <v>-5.8968899999999998E-8</v>
      </c>
      <c r="AG1105" s="1">
        <v>1.6001599999999999E-5</v>
      </c>
      <c r="AH1105">
        <v>4</v>
      </c>
      <c r="AI1105">
        <v>0</v>
      </c>
      <c r="AJ1105">
        <v>0</v>
      </c>
      <c r="AK1105">
        <v>787031702</v>
      </c>
      <c r="AL1105">
        <v>2771</v>
      </c>
      <c r="AM1105">
        <v>19.675799999999999</v>
      </c>
      <c r="AN1105">
        <v>1</v>
      </c>
      <c r="AO1105">
        <v>5932</v>
      </c>
      <c r="AP1105" s="2">
        <f t="shared" si="88"/>
        <v>15772.1</v>
      </c>
      <c r="AQ1105" s="2">
        <f t="shared" si="89"/>
        <v>2699.52</v>
      </c>
      <c r="AR1105" s="2">
        <f t="shared" si="90"/>
        <v>-58.968899999999998</v>
      </c>
      <c r="AS1105">
        <f t="shared" si="91"/>
        <v>231342.33333333334</v>
      </c>
      <c r="AT1105">
        <f t="shared" si="92"/>
        <v>0.29999999999930083</v>
      </c>
    </row>
    <row r="1106" spans="1:46" x14ac:dyDescent="0.35">
      <c r="A1106" s="1">
        <v>1.5786200000000001E-5</v>
      </c>
      <c r="B1106" s="1">
        <v>2.6995499999999998E-6</v>
      </c>
      <c r="C1106" s="1">
        <v>-6.7582899999999998E-8</v>
      </c>
      <c r="D1106" s="1">
        <v>1.6015499999999999E-5</v>
      </c>
      <c r="E1106" s="1">
        <v>-3.0517600000000001E-5</v>
      </c>
      <c r="F1106">
        <v>0.45238099999999998</v>
      </c>
      <c r="G1106" s="1">
        <v>-5.9021000000000003E-8</v>
      </c>
      <c r="H1106">
        <v>255</v>
      </c>
      <c r="I1106">
        <v>0</v>
      </c>
      <c r="J1106">
        <v>42</v>
      </c>
      <c r="K1106" t="e">
        <v>#NAME?</v>
      </c>
      <c r="L1106">
        <v>280280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361</v>
      </c>
      <c r="U1106" s="1">
        <v>1.5784600000000001E-5</v>
      </c>
      <c r="V1106" s="1">
        <v>2.6932400000000002E-6</v>
      </c>
      <c r="W1106" s="1">
        <v>1.5777599999999999E-9</v>
      </c>
      <c r="X1106" s="1">
        <v>6.30644E-9</v>
      </c>
      <c r="Y1106" s="1">
        <v>-8.5619200000000001E-9</v>
      </c>
      <c r="Z1106" s="1">
        <v>1.5786200000000001E-5</v>
      </c>
      <c r="AA1106" s="1">
        <v>2.6995499999999998E-6</v>
      </c>
      <c r="AB1106" s="1">
        <v>-6.7582899999999998E-8</v>
      </c>
      <c r="AC1106" s="1">
        <v>1.6015499999999999E-5</v>
      </c>
      <c r="AD1106" s="1">
        <v>1.5786200000000001E-5</v>
      </c>
      <c r="AE1106" s="1">
        <v>2.6995499999999998E-6</v>
      </c>
      <c r="AF1106" s="1">
        <v>-6.7582899999999998E-8</v>
      </c>
      <c r="AG1106" s="1">
        <v>1.6015499999999999E-5</v>
      </c>
      <c r="AH1106">
        <v>4</v>
      </c>
      <c r="AI1106">
        <v>0</v>
      </c>
      <c r="AJ1106">
        <v>0</v>
      </c>
      <c r="AK1106">
        <v>787044144</v>
      </c>
      <c r="AL1106">
        <v>2771</v>
      </c>
      <c r="AM1106">
        <v>19.676100000000002</v>
      </c>
      <c r="AN1106">
        <v>1</v>
      </c>
      <c r="AO1106">
        <v>5933</v>
      </c>
      <c r="AP1106" s="2">
        <f t="shared" si="88"/>
        <v>15786.2</v>
      </c>
      <c r="AQ1106" s="2">
        <f t="shared" si="89"/>
        <v>2699.5499999999997</v>
      </c>
      <c r="AR1106" s="2">
        <f t="shared" si="90"/>
        <v>-67.582899999999995</v>
      </c>
      <c r="AS1106">
        <f t="shared" si="91"/>
        <v>209097.66666666666</v>
      </c>
      <c r="AT1106">
        <f t="shared" si="92"/>
        <v>0.30000000000285354</v>
      </c>
    </row>
    <row r="1107" spans="1:46" x14ac:dyDescent="0.35">
      <c r="A1107" s="1">
        <v>1.57825E-5</v>
      </c>
      <c r="B1107" s="1">
        <v>2.7100100000000002E-6</v>
      </c>
      <c r="C1107" s="1">
        <v>-7.56078E-8</v>
      </c>
      <c r="D1107" s="1">
        <v>1.6013599999999999E-5</v>
      </c>
      <c r="E1107" s="1">
        <v>-3.0517600000000001E-5</v>
      </c>
      <c r="F1107">
        <v>0.59090900000000002</v>
      </c>
      <c r="G1107" s="1">
        <v>-6.7627000000000001E-8</v>
      </c>
      <c r="H1107">
        <v>255</v>
      </c>
      <c r="I1107">
        <v>0</v>
      </c>
      <c r="J1107">
        <v>22</v>
      </c>
      <c r="K1107" t="e">
        <v>#NAME?</v>
      </c>
      <c r="L1107">
        <v>146813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361</v>
      </c>
      <c r="U1107" s="1">
        <v>1.5784999999999999E-5</v>
      </c>
      <c r="V1107" s="1">
        <v>2.6947300000000002E-6</v>
      </c>
      <c r="W1107" s="1">
        <v>-2.5452699999999998E-9</v>
      </c>
      <c r="X1107" s="1">
        <v>1.5273099999999999E-8</v>
      </c>
      <c r="Y1107" s="1">
        <v>-7.9807999999999996E-9</v>
      </c>
      <c r="Z1107" s="1">
        <v>1.57825E-5</v>
      </c>
      <c r="AA1107" s="1">
        <v>2.7100100000000002E-6</v>
      </c>
      <c r="AB1107" s="1">
        <v>-7.56078E-8</v>
      </c>
      <c r="AC1107" s="1">
        <v>1.6013599999999999E-5</v>
      </c>
      <c r="AD1107" s="1">
        <v>1.57825E-5</v>
      </c>
      <c r="AE1107" s="1">
        <v>2.7100100000000002E-6</v>
      </c>
      <c r="AF1107" s="1">
        <v>-7.56078E-8</v>
      </c>
      <c r="AG1107" s="1">
        <v>1.6013599999999999E-5</v>
      </c>
      <c r="AH1107">
        <v>4</v>
      </c>
      <c r="AI1107">
        <v>0</v>
      </c>
      <c r="AJ1107">
        <v>0</v>
      </c>
      <c r="AK1107">
        <v>787056586</v>
      </c>
      <c r="AL1107">
        <v>2771</v>
      </c>
      <c r="AM1107">
        <v>19.676400000000001</v>
      </c>
      <c r="AN1107">
        <v>1</v>
      </c>
      <c r="AO1107">
        <v>5934</v>
      </c>
      <c r="AP1107" s="2">
        <f t="shared" si="88"/>
        <v>15782.5</v>
      </c>
      <c r="AQ1107" s="2">
        <f t="shared" si="89"/>
        <v>2710.01</v>
      </c>
      <c r="AR1107" s="2">
        <f t="shared" si="90"/>
        <v>-75.607799999999997</v>
      </c>
      <c r="AS1107">
        <f t="shared" si="91"/>
        <v>189077.66666666666</v>
      </c>
      <c r="AT1107">
        <f t="shared" si="92"/>
        <v>0.29999999999930083</v>
      </c>
    </row>
    <row r="1108" spans="1:46" x14ac:dyDescent="0.35">
      <c r="A1108" s="1">
        <v>1.57811E-5</v>
      </c>
      <c r="B1108" s="1">
        <v>2.7081599999999999E-6</v>
      </c>
      <c r="C1108" s="1">
        <v>-8.1450599999999997E-8</v>
      </c>
      <c r="D1108" s="1">
        <v>1.6011999999999998E-5</v>
      </c>
      <c r="E1108" s="1">
        <v>-3.0517600000000001E-5</v>
      </c>
      <c r="F1108">
        <v>0.52381</v>
      </c>
      <c r="G1108" s="1">
        <v>-7.5622600000000006E-8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361</v>
      </c>
      <c r="U1108" s="1">
        <v>1.5784300000000001E-5</v>
      </c>
      <c r="V1108" s="1">
        <v>2.6985099999999999E-6</v>
      </c>
      <c r="W1108" s="1">
        <v>-3.2122499999999999E-9</v>
      </c>
      <c r="X1108" s="1">
        <v>9.6428900000000004E-9</v>
      </c>
      <c r="Y1108" s="1">
        <v>-5.8280500000000004E-9</v>
      </c>
      <c r="Z1108" s="1">
        <v>1.57811E-5</v>
      </c>
      <c r="AA1108" s="1">
        <v>2.7081599999999999E-6</v>
      </c>
      <c r="AB1108" s="1">
        <v>-8.1450599999999997E-8</v>
      </c>
      <c r="AC1108" s="1">
        <v>1.6011999999999998E-5</v>
      </c>
      <c r="AD1108" s="1">
        <v>1.57811E-5</v>
      </c>
      <c r="AE1108" s="1">
        <v>2.7081599999999999E-6</v>
      </c>
      <c r="AF1108" s="1">
        <v>-8.1450599999999997E-8</v>
      </c>
      <c r="AG1108" s="1">
        <v>1.6011999999999998E-5</v>
      </c>
      <c r="AH1108">
        <v>4</v>
      </c>
      <c r="AI1108">
        <v>0</v>
      </c>
      <c r="AJ1108">
        <v>0</v>
      </c>
      <c r="AK1108">
        <v>787069028</v>
      </c>
      <c r="AL1108">
        <v>2771</v>
      </c>
      <c r="AM1108">
        <v>19.6767</v>
      </c>
      <c r="AN1108">
        <v>1</v>
      </c>
      <c r="AO1108">
        <v>5935</v>
      </c>
      <c r="AP1108" s="2">
        <f t="shared" si="88"/>
        <v>15781.1</v>
      </c>
      <c r="AQ1108" s="2">
        <f t="shared" si="89"/>
        <v>2708.16</v>
      </c>
      <c r="AR1108" s="2">
        <f t="shared" si="90"/>
        <v>-81.450599999999994</v>
      </c>
      <c r="AS1108">
        <f t="shared" si="91"/>
        <v>144588.66666666666</v>
      </c>
      <c r="AT1108">
        <f t="shared" si="92"/>
        <v>0.29999999999930083</v>
      </c>
    </row>
    <row r="1109" spans="1:46" x14ac:dyDescent="0.35">
      <c r="A1109" s="1">
        <v>1.5768900000000001E-5</v>
      </c>
      <c r="B1109" s="1">
        <v>2.7190199999999998E-6</v>
      </c>
      <c r="C1109" s="1">
        <v>-6.9982199999999995E-8</v>
      </c>
      <c r="D1109" s="1">
        <v>1.60018E-5</v>
      </c>
      <c r="E1109" s="1">
        <v>-3.0517600000000001E-5</v>
      </c>
      <c r="F1109">
        <v>0.59090900000000002</v>
      </c>
      <c r="G1109" s="1">
        <v>-8.1481899999999996E-8</v>
      </c>
      <c r="H1109">
        <v>255</v>
      </c>
      <c r="I1109">
        <v>0</v>
      </c>
      <c r="J1109">
        <v>22</v>
      </c>
      <c r="K1109" t="e">
        <v>#NAME?</v>
      </c>
      <c r="L1109">
        <v>146813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361</v>
      </c>
      <c r="U1109" s="1">
        <v>1.5783399999999999E-5</v>
      </c>
      <c r="V1109" s="1">
        <v>2.7008999999999998E-6</v>
      </c>
      <c r="W1109" s="1">
        <v>-1.4489599999999999E-8</v>
      </c>
      <c r="X1109" s="1">
        <v>1.8112800000000001E-8</v>
      </c>
      <c r="Y1109" s="1">
        <v>1.1499700000000001E-8</v>
      </c>
      <c r="Z1109" s="1">
        <v>1.5768900000000001E-5</v>
      </c>
      <c r="AA1109" s="1">
        <v>2.7190199999999998E-6</v>
      </c>
      <c r="AB1109" s="1">
        <v>-6.9982199999999995E-8</v>
      </c>
      <c r="AC1109" s="1">
        <v>1.60018E-5</v>
      </c>
      <c r="AD1109" s="1">
        <v>1.5768900000000001E-5</v>
      </c>
      <c r="AE1109" s="1">
        <v>2.7190199999999998E-6</v>
      </c>
      <c r="AF1109" s="1">
        <v>-6.9982199999999995E-8</v>
      </c>
      <c r="AG1109" s="1">
        <v>1.60018E-5</v>
      </c>
      <c r="AH1109">
        <v>4</v>
      </c>
      <c r="AI1109">
        <v>0</v>
      </c>
      <c r="AJ1109">
        <v>0</v>
      </c>
      <c r="AK1109">
        <v>787081469</v>
      </c>
      <c r="AL1109">
        <v>2771</v>
      </c>
      <c r="AM1109">
        <v>19.677</v>
      </c>
      <c r="AN1109">
        <v>1</v>
      </c>
      <c r="AO1109">
        <v>5936</v>
      </c>
      <c r="AP1109" s="2">
        <f t="shared" si="88"/>
        <v>15768.900000000001</v>
      </c>
      <c r="AQ1109" s="2">
        <f t="shared" si="89"/>
        <v>2719.02</v>
      </c>
      <c r="AR1109" s="2">
        <f t="shared" si="90"/>
        <v>-69.982199999999992</v>
      </c>
      <c r="AS1109">
        <f t="shared" si="91"/>
        <v>129017.66666666667</v>
      </c>
      <c r="AT1109">
        <f t="shared" si="92"/>
        <v>0.29999999999930083</v>
      </c>
    </row>
    <row r="1110" spans="1:46" x14ac:dyDescent="0.35">
      <c r="A1110" s="1">
        <v>1.5799099999999999E-5</v>
      </c>
      <c r="B1110" s="1">
        <v>2.7150299999999998E-6</v>
      </c>
      <c r="C1110" s="1">
        <v>-4.5673899999999997E-8</v>
      </c>
      <c r="D1110" s="1">
        <v>1.6030699999999999E-5</v>
      </c>
      <c r="E1110" s="1">
        <v>-3.0517600000000001E-5</v>
      </c>
      <c r="F1110">
        <v>0.26666699999999999</v>
      </c>
      <c r="G1110" s="1">
        <v>-7.0007300000000002E-8</v>
      </c>
      <c r="H1110">
        <v>255</v>
      </c>
      <c r="I1110">
        <v>0</v>
      </c>
      <c r="J1110">
        <v>15</v>
      </c>
      <c r="K1110" t="e">
        <v>#NAME?</v>
      </c>
      <c r="L1110">
        <v>100100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361</v>
      </c>
      <c r="U1110" s="1">
        <v>1.5779800000000001E-5</v>
      </c>
      <c r="V1110" s="1">
        <v>2.7053799999999998E-6</v>
      </c>
      <c r="W1110" s="1">
        <v>1.93088E-8</v>
      </c>
      <c r="X1110" s="1">
        <v>9.6551499999999993E-9</v>
      </c>
      <c r="Y1110" s="1">
        <v>2.4333399999999999E-8</v>
      </c>
      <c r="Z1110" s="1">
        <v>1.5799099999999999E-5</v>
      </c>
      <c r="AA1110" s="1">
        <v>2.7150299999999998E-6</v>
      </c>
      <c r="AB1110" s="1">
        <v>-4.5673899999999997E-8</v>
      </c>
      <c r="AC1110" s="1">
        <v>1.6030699999999999E-5</v>
      </c>
      <c r="AD1110" s="1">
        <v>1.5799099999999999E-5</v>
      </c>
      <c r="AE1110" s="1">
        <v>2.7150299999999998E-6</v>
      </c>
      <c r="AF1110" s="1">
        <v>-4.5673899999999997E-8</v>
      </c>
      <c r="AG1110" s="1">
        <v>1.6030699999999999E-5</v>
      </c>
      <c r="AH1110">
        <v>4</v>
      </c>
      <c r="AI1110">
        <v>0</v>
      </c>
      <c r="AJ1110">
        <v>0</v>
      </c>
      <c r="AK1110">
        <v>787093911</v>
      </c>
      <c r="AL1110">
        <v>2771</v>
      </c>
      <c r="AM1110">
        <v>19.677299999999999</v>
      </c>
      <c r="AN1110">
        <v>1</v>
      </c>
      <c r="AO1110">
        <v>5937</v>
      </c>
      <c r="AP1110" s="2">
        <f t="shared" si="88"/>
        <v>15799.099999999999</v>
      </c>
      <c r="AQ1110" s="2">
        <f t="shared" si="89"/>
        <v>2715.0299999999997</v>
      </c>
      <c r="AR1110" s="2">
        <f t="shared" si="90"/>
        <v>-45.673899999999996</v>
      </c>
      <c r="AS1110">
        <f t="shared" si="91"/>
        <v>151262.33333333334</v>
      </c>
      <c r="AT1110">
        <f t="shared" si="92"/>
        <v>0.29999999999930083</v>
      </c>
    </row>
    <row r="1111" spans="1:46" x14ac:dyDescent="0.35">
      <c r="A1111" s="1">
        <v>1.5803100000000001E-5</v>
      </c>
      <c r="B1111" s="1">
        <v>2.7054500000000001E-6</v>
      </c>
      <c r="C1111" s="1">
        <v>-4.5715299999999999E-8</v>
      </c>
      <c r="D1111" s="1">
        <v>1.6033100000000001E-5</v>
      </c>
      <c r="E1111" s="1">
        <v>-3.0517600000000001E-5</v>
      </c>
      <c r="F1111">
        <v>0.483871</v>
      </c>
      <c r="G1111" s="1">
        <v>-4.5715299999999999E-8</v>
      </c>
      <c r="H1111">
        <v>255</v>
      </c>
      <c r="I1111">
        <v>0</v>
      </c>
      <c r="J1111">
        <v>31</v>
      </c>
      <c r="K1111" t="e">
        <v>#NAME?</v>
      </c>
      <c r="L1111">
        <v>206874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361</v>
      </c>
      <c r="U1111" s="1">
        <v>1.5784500000000001E-5</v>
      </c>
      <c r="V1111" s="1">
        <v>2.7077700000000002E-6</v>
      </c>
      <c r="W1111" s="1">
        <v>1.8560499999999999E-8</v>
      </c>
      <c r="X1111" s="1">
        <v>-2.3183400000000001E-9</v>
      </c>
      <c r="Y1111">
        <v>0</v>
      </c>
      <c r="Z1111" s="1">
        <v>1.5803100000000001E-5</v>
      </c>
      <c r="AA1111" s="1">
        <v>2.7054500000000001E-6</v>
      </c>
      <c r="AB1111" s="1">
        <v>-4.5715299999999999E-8</v>
      </c>
      <c r="AC1111" s="1">
        <v>1.6033100000000001E-5</v>
      </c>
      <c r="AD1111" s="1">
        <v>1.5803100000000001E-5</v>
      </c>
      <c r="AE1111" s="1">
        <v>2.7054500000000001E-6</v>
      </c>
      <c r="AF1111" s="1">
        <v>-4.5715299999999999E-8</v>
      </c>
      <c r="AG1111" s="1">
        <v>1.6033100000000001E-5</v>
      </c>
      <c r="AH1111">
        <v>4</v>
      </c>
      <c r="AI1111">
        <v>0</v>
      </c>
      <c r="AJ1111">
        <v>0</v>
      </c>
      <c r="AK1111">
        <v>787117816</v>
      </c>
      <c r="AL1111">
        <v>2771</v>
      </c>
      <c r="AM1111">
        <v>19.677900000000001</v>
      </c>
      <c r="AN1111">
        <v>1</v>
      </c>
      <c r="AO1111">
        <v>5938</v>
      </c>
      <c r="AP1111" s="2">
        <f t="shared" si="88"/>
        <v>15803.1</v>
      </c>
      <c r="AQ1111" s="2">
        <f t="shared" si="89"/>
        <v>2705.4500000000003</v>
      </c>
      <c r="AR1111" s="2">
        <f t="shared" si="90"/>
        <v>-45.715299999999999</v>
      </c>
      <c r="AS1111">
        <f t="shared" si="91"/>
        <v>180180.33333333334</v>
      </c>
      <c r="AT1111">
        <f t="shared" si="92"/>
        <v>0.60000000000215437</v>
      </c>
    </row>
    <row r="1112" spans="1:46" x14ac:dyDescent="0.35">
      <c r="A1112" s="1">
        <v>1.5782900000000001E-5</v>
      </c>
      <c r="B1112" s="1">
        <v>2.7180500000000002E-6</v>
      </c>
      <c r="C1112" s="1">
        <v>-6.0548400000000002E-8</v>
      </c>
      <c r="D1112" s="1">
        <v>1.6015399999999999E-5</v>
      </c>
      <c r="E1112" s="1">
        <v>-3.0517600000000001E-5</v>
      </c>
      <c r="F1112">
        <v>0.57142899999999996</v>
      </c>
      <c r="G1112" s="1">
        <v>-4.5715299999999999E-8</v>
      </c>
      <c r="H1112">
        <v>255</v>
      </c>
      <c r="I1112">
        <v>0</v>
      </c>
      <c r="J1112">
        <v>35</v>
      </c>
      <c r="K1112" t="e">
        <v>#NAME?</v>
      </c>
      <c r="L1112">
        <v>233567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361</v>
      </c>
      <c r="U1112" s="1">
        <v>1.5789200000000001E-5</v>
      </c>
      <c r="V1112" s="1">
        <v>2.7071700000000001E-6</v>
      </c>
      <c r="W1112" s="1">
        <v>-6.2144399999999999E-9</v>
      </c>
      <c r="X1112" s="1">
        <v>1.08757E-8</v>
      </c>
      <c r="Y1112" s="1">
        <v>-1.48331E-8</v>
      </c>
      <c r="Z1112" s="1">
        <v>1.5782900000000001E-5</v>
      </c>
      <c r="AA1112" s="1">
        <v>2.7180500000000002E-6</v>
      </c>
      <c r="AB1112" s="1">
        <v>-6.0548400000000002E-8</v>
      </c>
      <c r="AC1112" s="1">
        <v>1.6015399999999999E-5</v>
      </c>
      <c r="AD1112" s="1">
        <v>1.5782900000000001E-5</v>
      </c>
      <c r="AE1112" s="1">
        <v>2.7180500000000002E-6</v>
      </c>
      <c r="AF1112" s="1">
        <v>-6.0548400000000002E-8</v>
      </c>
      <c r="AG1112" s="1">
        <v>1.6015399999999999E-5</v>
      </c>
      <c r="AH1112">
        <v>4</v>
      </c>
      <c r="AI1112">
        <v>0</v>
      </c>
      <c r="AJ1112">
        <v>0</v>
      </c>
      <c r="AK1112">
        <v>787130258</v>
      </c>
      <c r="AL1112">
        <v>2771</v>
      </c>
      <c r="AM1112">
        <v>19.6783</v>
      </c>
      <c r="AN1112">
        <v>1</v>
      </c>
      <c r="AO1112">
        <v>5939</v>
      </c>
      <c r="AP1112" s="2">
        <f t="shared" si="88"/>
        <v>15782.900000000001</v>
      </c>
      <c r="AQ1112" s="2">
        <f t="shared" si="89"/>
        <v>2718.05</v>
      </c>
      <c r="AR1112" s="2">
        <f t="shared" si="90"/>
        <v>-60.548400000000001</v>
      </c>
      <c r="AS1112">
        <f t="shared" si="91"/>
        <v>209098.33333333334</v>
      </c>
      <c r="AT1112">
        <f t="shared" si="92"/>
        <v>0.39999999999906777</v>
      </c>
    </row>
    <row r="1113" spans="1:46" x14ac:dyDescent="0.35">
      <c r="A1113" s="1">
        <v>1.5800499999999999E-5</v>
      </c>
      <c r="B1113" s="1">
        <v>2.7163199999999999E-6</v>
      </c>
      <c r="C1113" s="1">
        <v>-7.1035800000000004E-8</v>
      </c>
      <c r="D1113" s="1">
        <v>1.6032499999999999E-5</v>
      </c>
      <c r="E1113" s="1">
        <v>-3.0517600000000001E-5</v>
      </c>
      <c r="F1113">
        <v>0.42857099999999998</v>
      </c>
      <c r="G1113" s="1">
        <v>-6.0607900000000004E-8</v>
      </c>
      <c r="H1113">
        <v>255</v>
      </c>
      <c r="I1113">
        <v>0</v>
      </c>
      <c r="J1113">
        <v>28</v>
      </c>
      <c r="K1113" t="e">
        <v>#NAME?</v>
      </c>
      <c r="L1113">
        <v>186854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361</v>
      </c>
      <c r="U1113" s="1">
        <v>1.5787600000000001E-5</v>
      </c>
      <c r="V1113" s="1">
        <v>2.7098599999999998E-6</v>
      </c>
      <c r="W1113" s="1">
        <v>1.2922599999999999E-8</v>
      </c>
      <c r="X1113" s="1">
        <v>6.4612999999999996E-9</v>
      </c>
      <c r="Y1113" s="1">
        <v>-1.04279E-8</v>
      </c>
      <c r="Z1113" s="1">
        <v>1.5800499999999999E-5</v>
      </c>
      <c r="AA1113" s="1">
        <v>2.7163199999999999E-6</v>
      </c>
      <c r="AB1113" s="1">
        <v>-7.1035800000000004E-8</v>
      </c>
      <c r="AC1113" s="1">
        <v>1.6032499999999999E-5</v>
      </c>
      <c r="AD1113" s="1">
        <v>1.5800499999999999E-5</v>
      </c>
      <c r="AE1113" s="1">
        <v>2.7163199999999999E-6</v>
      </c>
      <c r="AF1113" s="1">
        <v>-7.1035800000000004E-8</v>
      </c>
      <c r="AG1113" s="1">
        <v>1.6032499999999999E-5</v>
      </c>
      <c r="AH1113">
        <v>4</v>
      </c>
      <c r="AI1113">
        <v>0</v>
      </c>
      <c r="AJ1113">
        <v>0</v>
      </c>
      <c r="AK1113">
        <v>787142700</v>
      </c>
      <c r="AL1113">
        <v>2771</v>
      </c>
      <c r="AM1113">
        <v>19.678599999999999</v>
      </c>
      <c r="AN1113">
        <v>1</v>
      </c>
      <c r="AO1113">
        <v>5940</v>
      </c>
      <c r="AP1113" s="2">
        <f t="shared" si="88"/>
        <v>15800.499999999998</v>
      </c>
      <c r="AQ1113" s="2">
        <f t="shared" si="89"/>
        <v>2716.3199999999997</v>
      </c>
      <c r="AR1113" s="2">
        <f t="shared" si="90"/>
        <v>-71.035800000000009</v>
      </c>
      <c r="AS1113">
        <f t="shared" si="91"/>
        <v>173507</v>
      </c>
      <c r="AT1113">
        <f t="shared" si="92"/>
        <v>0.29999999999930083</v>
      </c>
    </row>
    <row r="1114" spans="1:46" x14ac:dyDescent="0.35">
      <c r="A1114" s="1">
        <v>1.5790800000000001E-5</v>
      </c>
      <c r="B1114" s="1">
        <v>2.6954800000000002E-6</v>
      </c>
      <c r="C1114" s="1">
        <v>-9.3711600000000004E-8</v>
      </c>
      <c r="D1114" s="1">
        <v>1.6019500000000001E-5</v>
      </c>
      <c r="E1114" s="1">
        <v>-3.0517600000000001E-5</v>
      </c>
      <c r="F1114">
        <v>0.53333299999999995</v>
      </c>
      <c r="G1114" s="1">
        <v>-7.1044900000000006E-8</v>
      </c>
      <c r="H1114">
        <v>255</v>
      </c>
      <c r="I1114">
        <v>0</v>
      </c>
      <c r="J1114">
        <v>15</v>
      </c>
      <c r="K1114" t="e">
        <v>#NAME?</v>
      </c>
      <c r="L1114">
        <v>100100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361</v>
      </c>
      <c r="U1114" s="1">
        <v>1.5790800000000001E-5</v>
      </c>
      <c r="V1114" s="1">
        <v>2.7114500000000001E-6</v>
      </c>
      <c r="W1114">
        <v>0</v>
      </c>
      <c r="X1114" s="1">
        <v>-1.59708E-8</v>
      </c>
      <c r="Y1114" s="1">
        <v>-2.2666700000000001E-8</v>
      </c>
      <c r="Z1114" s="1">
        <v>1.5790800000000001E-5</v>
      </c>
      <c r="AA1114" s="1">
        <v>2.6954800000000002E-6</v>
      </c>
      <c r="AB1114" s="1">
        <v>-9.3711600000000004E-8</v>
      </c>
      <c r="AC1114" s="1">
        <v>1.6019500000000001E-5</v>
      </c>
      <c r="AD1114" s="1">
        <v>1.5790800000000001E-5</v>
      </c>
      <c r="AE1114" s="1">
        <v>2.6954800000000002E-6</v>
      </c>
      <c r="AF1114" s="1">
        <v>-9.3711600000000004E-8</v>
      </c>
      <c r="AG1114" s="1">
        <v>1.6019500000000001E-5</v>
      </c>
      <c r="AH1114">
        <v>4</v>
      </c>
      <c r="AI1114">
        <v>0</v>
      </c>
      <c r="AJ1114">
        <v>0</v>
      </c>
      <c r="AK1114">
        <v>787155142</v>
      </c>
      <c r="AL1114">
        <v>2771</v>
      </c>
      <c r="AM1114">
        <v>19.678899999999999</v>
      </c>
      <c r="AN1114">
        <v>1</v>
      </c>
      <c r="AO1114">
        <v>5941</v>
      </c>
      <c r="AP1114" s="2">
        <f t="shared" si="88"/>
        <v>15790.800000000001</v>
      </c>
      <c r="AQ1114" s="2">
        <f t="shared" si="89"/>
        <v>2695.48</v>
      </c>
      <c r="AR1114" s="2">
        <f t="shared" si="90"/>
        <v>-93.711600000000004</v>
      </c>
      <c r="AS1114">
        <f t="shared" si="91"/>
        <v>149038</v>
      </c>
      <c r="AT1114">
        <f t="shared" si="92"/>
        <v>0.29999999999930083</v>
      </c>
    </row>
    <row r="1115" spans="1:46" x14ac:dyDescent="0.35">
      <c r="A1115" s="1">
        <v>1.5804E-5</v>
      </c>
      <c r="B1115" s="1">
        <v>2.7073700000000001E-6</v>
      </c>
      <c r="C1115" s="1">
        <v>-1.0464300000000001E-7</v>
      </c>
      <c r="D1115" s="1">
        <v>1.60345E-5</v>
      </c>
      <c r="E1115" s="1">
        <v>-3.0517600000000001E-5</v>
      </c>
      <c r="F1115">
        <v>0.41666700000000001</v>
      </c>
      <c r="G1115" s="1">
        <v>-9.3750000000000002E-8</v>
      </c>
      <c r="H1115">
        <v>255</v>
      </c>
      <c r="I1115">
        <v>0</v>
      </c>
      <c r="J1115">
        <v>24</v>
      </c>
      <c r="K1115" t="e">
        <v>#NAME?</v>
      </c>
      <c r="L1115">
        <v>160160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361</v>
      </c>
      <c r="U1115" s="1">
        <v>1.5790800000000001E-5</v>
      </c>
      <c r="V1115" s="1">
        <v>2.7073700000000001E-6</v>
      </c>
      <c r="W1115" s="1">
        <v>1.3158699999999999E-8</v>
      </c>
      <c r="X1115">
        <v>0</v>
      </c>
      <c r="Y1115" s="1">
        <v>-1.08925E-8</v>
      </c>
      <c r="Z1115" s="1">
        <v>1.5804E-5</v>
      </c>
      <c r="AA1115" s="1">
        <v>2.7073700000000001E-6</v>
      </c>
      <c r="AB1115" s="1">
        <v>-1.0464300000000001E-7</v>
      </c>
      <c r="AC1115" s="1">
        <v>1.60345E-5</v>
      </c>
      <c r="AD1115" s="1">
        <v>1.5804E-5</v>
      </c>
      <c r="AE1115" s="1">
        <v>2.7073700000000001E-6</v>
      </c>
      <c r="AF1115" s="1">
        <v>-1.0464300000000001E-7</v>
      </c>
      <c r="AG1115" s="1">
        <v>1.60345E-5</v>
      </c>
      <c r="AH1115">
        <v>4</v>
      </c>
      <c r="AI1115">
        <v>0</v>
      </c>
      <c r="AJ1115">
        <v>0</v>
      </c>
      <c r="AK1115">
        <v>787167584</v>
      </c>
      <c r="AL1115">
        <v>2771</v>
      </c>
      <c r="AM1115">
        <v>19.679200000000002</v>
      </c>
      <c r="AN1115">
        <v>1</v>
      </c>
      <c r="AO1115">
        <v>5942</v>
      </c>
      <c r="AP1115" s="2">
        <f t="shared" si="88"/>
        <v>15804</v>
      </c>
      <c r="AQ1115" s="2">
        <f t="shared" si="89"/>
        <v>2707.3700000000003</v>
      </c>
      <c r="AR1115" s="2">
        <f t="shared" si="90"/>
        <v>-104.643</v>
      </c>
      <c r="AS1115">
        <f t="shared" si="91"/>
        <v>133466.66666666666</v>
      </c>
      <c r="AT1115">
        <f t="shared" si="92"/>
        <v>0.30000000000285354</v>
      </c>
    </row>
    <row r="1116" spans="1:46" x14ac:dyDescent="0.35">
      <c r="A1116" s="1">
        <v>1.5801700000000002E-5</v>
      </c>
      <c r="B1116" s="1">
        <v>2.7035399999999999E-6</v>
      </c>
      <c r="C1116" s="1">
        <v>-9.7119199999999995E-8</v>
      </c>
      <c r="D1116" s="1">
        <v>1.6031600000000001E-5</v>
      </c>
      <c r="E1116" s="1">
        <v>-3.0517600000000001E-5</v>
      </c>
      <c r="F1116">
        <v>0.38095200000000001</v>
      </c>
      <c r="G1116" s="1">
        <v>-1.04675E-7</v>
      </c>
      <c r="H1116">
        <v>255</v>
      </c>
      <c r="I1116">
        <v>0</v>
      </c>
      <c r="J1116">
        <v>21</v>
      </c>
      <c r="K1116" t="e">
        <v>#NAME?</v>
      </c>
      <c r="L1116">
        <v>140140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361</v>
      </c>
      <c r="U1116" s="1">
        <v>1.5794000000000002E-5</v>
      </c>
      <c r="V1116" s="1">
        <v>2.7073700000000001E-6</v>
      </c>
      <c r="W1116" s="1">
        <v>7.6680099999999995E-9</v>
      </c>
      <c r="X1116" s="1">
        <v>-3.8332399999999999E-9</v>
      </c>
      <c r="Y1116" s="1">
        <v>7.5560700000000008E-9</v>
      </c>
      <c r="Z1116" s="1">
        <v>1.5801700000000002E-5</v>
      </c>
      <c r="AA1116" s="1">
        <v>2.7035399999999999E-6</v>
      </c>
      <c r="AB1116" s="1">
        <v>-9.7119199999999995E-8</v>
      </c>
      <c r="AC1116" s="1">
        <v>1.6031600000000001E-5</v>
      </c>
      <c r="AD1116" s="1">
        <v>1.5801700000000002E-5</v>
      </c>
      <c r="AE1116" s="1">
        <v>2.7035399999999999E-6</v>
      </c>
      <c r="AF1116" s="1">
        <v>-9.7119199999999995E-8</v>
      </c>
      <c r="AG1116" s="1">
        <v>1.6031600000000001E-5</v>
      </c>
      <c r="AH1116">
        <v>4</v>
      </c>
      <c r="AI1116">
        <v>0</v>
      </c>
      <c r="AJ1116">
        <v>0</v>
      </c>
      <c r="AK1116">
        <v>787180027</v>
      </c>
      <c r="AL1116">
        <v>2771</v>
      </c>
      <c r="AM1116">
        <v>19.679500000000001</v>
      </c>
      <c r="AN1116">
        <v>1</v>
      </c>
      <c r="AO1116">
        <v>5943</v>
      </c>
      <c r="AP1116" s="2">
        <f t="shared" si="88"/>
        <v>15801.7</v>
      </c>
      <c r="AQ1116" s="2">
        <f t="shared" si="89"/>
        <v>2703.54</v>
      </c>
      <c r="AR1116" s="2">
        <f t="shared" si="90"/>
        <v>-97.119199999999992</v>
      </c>
      <c r="AS1116">
        <f t="shared" si="91"/>
        <v>137915.66666666666</v>
      </c>
      <c r="AT1116">
        <f t="shared" si="92"/>
        <v>0.29999999999930083</v>
      </c>
    </row>
    <row r="1117" spans="1:46" x14ac:dyDescent="0.35">
      <c r="A1117" s="1">
        <v>1.58256E-5</v>
      </c>
      <c r="B1117" s="1">
        <v>2.70267E-6</v>
      </c>
      <c r="C1117" s="1">
        <v>-8.6177299999999994E-8</v>
      </c>
      <c r="D1117" s="1">
        <v>1.6054900000000001E-5</v>
      </c>
      <c r="E1117" s="1">
        <v>-3.0517600000000001E-5</v>
      </c>
      <c r="F1117">
        <v>0.41176499999999999</v>
      </c>
      <c r="G1117" s="1">
        <v>-9.7168E-8</v>
      </c>
      <c r="H1117">
        <v>255</v>
      </c>
      <c r="I1117">
        <v>0</v>
      </c>
      <c r="J1117">
        <v>17</v>
      </c>
      <c r="K1117" t="e">
        <v>#NAME?</v>
      </c>
      <c r="L1117">
        <v>113447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361</v>
      </c>
      <c r="U1117" s="1">
        <v>1.5795899999999999E-5</v>
      </c>
      <c r="V1117" s="1">
        <v>2.7063700000000001E-6</v>
      </c>
      <c r="W1117" s="1">
        <v>2.96432E-8</v>
      </c>
      <c r="X1117" s="1">
        <v>-3.7044400000000001E-9</v>
      </c>
      <c r="Y1117" s="1">
        <v>1.0990699999999999E-8</v>
      </c>
      <c r="Z1117" s="1">
        <v>1.58256E-5</v>
      </c>
      <c r="AA1117" s="1">
        <v>2.70267E-6</v>
      </c>
      <c r="AB1117" s="1">
        <v>-8.6177299999999994E-8</v>
      </c>
      <c r="AC1117" s="1">
        <v>1.6054900000000001E-5</v>
      </c>
      <c r="AD1117" s="1">
        <v>1.58256E-5</v>
      </c>
      <c r="AE1117" s="1">
        <v>2.70267E-6</v>
      </c>
      <c r="AF1117" s="1">
        <v>-8.6177299999999994E-8</v>
      </c>
      <c r="AG1117" s="1">
        <v>1.6054900000000001E-5</v>
      </c>
      <c r="AH1117">
        <v>4</v>
      </c>
      <c r="AI1117">
        <v>0</v>
      </c>
      <c r="AJ1117">
        <v>0</v>
      </c>
      <c r="AK1117">
        <v>787192469</v>
      </c>
      <c r="AL1117">
        <v>2771</v>
      </c>
      <c r="AM1117">
        <v>19.6798</v>
      </c>
      <c r="AN1117">
        <v>1</v>
      </c>
      <c r="AO1117">
        <v>5944</v>
      </c>
      <c r="AP1117" s="2">
        <f t="shared" si="88"/>
        <v>15825.6</v>
      </c>
      <c r="AQ1117" s="2">
        <f t="shared" si="89"/>
        <v>2702.67</v>
      </c>
      <c r="AR1117" s="2">
        <f t="shared" si="90"/>
        <v>-86.177299999999988</v>
      </c>
      <c r="AS1117">
        <f t="shared" si="91"/>
        <v>155711.33333333334</v>
      </c>
      <c r="AT1117">
        <f t="shared" si="92"/>
        <v>0.29999999999930083</v>
      </c>
    </row>
    <row r="1118" spans="1:46" x14ac:dyDescent="0.35">
      <c r="A1118" s="1">
        <v>1.5809200000000001E-5</v>
      </c>
      <c r="B1118" s="1">
        <v>2.71131E-6</v>
      </c>
      <c r="C1118" s="1">
        <v>-1.00457E-7</v>
      </c>
      <c r="D1118" s="1">
        <v>1.60403E-5</v>
      </c>
      <c r="E1118" s="1">
        <v>-3.0517600000000001E-5</v>
      </c>
      <c r="F1118">
        <v>0.5</v>
      </c>
      <c r="G1118" s="1">
        <v>-8.6181600000000002E-8</v>
      </c>
      <c r="H1118">
        <v>255</v>
      </c>
      <c r="I1118">
        <v>0</v>
      </c>
      <c r="J1118">
        <v>32</v>
      </c>
      <c r="K1118" t="e">
        <v>#NAME?</v>
      </c>
      <c r="L1118">
        <v>213547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361</v>
      </c>
      <c r="U1118" s="1">
        <v>1.5803300000000002E-5</v>
      </c>
      <c r="V1118" s="1">
        <v>2.7053799999999998E-6</v>
      </c>
      <c r="W1118" s="1">
        <v>5.9307799999999997E-9</v>
      </c>
      <c r="X1118" s="1">
        <v>5.9307799999999997E-9</v>
      </c>
      <c r="Y1118" s="1">
        <v>-1.4275E-8</v>
      </c>
      <c r="Z1118" s="1">
        <v>1.5809200000000001E-5</v>
      </c>
      <c r="AA1118" s="1">
        <v>2.71131E-6</v>
      </c>
      <c r="AB1118" s="1">
        <v>-1.00457E-7</v>
      </c>
      <c r="AC1118" s="1">
        <v>1.60403E-5</v>
      </c>
      <c r="AD1118" s="1">
        <v>1.5809200000000001E-5</v>
      </c>
      <c r="AE1118" s="1">
        <v>2.71131E-6</v>
      </c>
      <c r="AF1118" s="1">
        <v>-1.00457E-7</v>
      </c>
      <c r="AG1118" s="1">
        <v>1.60403E-5</v>
      </c>
      <c r="AH1118">
        <v>4</v>
      </c>
      <c r="AI1118">
        <v>0</v>
      </c>
      <c r="AJ1118">
        <v>0</v>
      </c>
      <c r="AK1118">
        <v>787216375</v>
      </c>
      <c r="AL1118">
        <v>2771</v>
      </c>
      <c r="AM1118">
        <v>19.680399999999999</v>
      </c>
      <c r="AN1118">
        <v>1</v>
      </c>
      <c r="AO1118">
        <v>5945</v>
      </c>
      <c r="AP1118" s="2">
        <f t="shared" si="88"/>
        <v>15809.2</v>
      </c>
      <c r="AQ1118" s="2">
        <f t="shared" si="89"/>
        <v>2711.31</v>
      </c>
      <c r="AR1118" s="2">
        <f t="shared" si="90"/>
        <v>-100.45699999999999</v>
      </c>
      <c r="AS1118">
        <f t="shared" si="91"/>
        <v>177956</v>
      </c>
      <c r="AT1118">
        <f t="shared" si="92"/>
        <v>0.59999999999860165</v>
      </c>
    </row>
    <row r="1119" spans="1:46" x14ac:dyDescent="0.35">
      <c r="A1119" s="1">
        <v>1.5813600000000001E-5</v>
      </c>
      <c r="B1119" s="1">
        <v>2.7097500000000002E-6</v>
      </c>
      <c r="C1119" s="1">
        <v>-1.02773E-7</v>
      </c>
      <c r="D1119" s="1">
        <v>1.6044399999999998E-5</v>
      </c>
      <c r="E1119" s="1">
        <v>-3.0517600000000001E-5</v>
      </c>
      <c r="F1119">
        <v>0.38709700000000002</v>
      </c>
      <c r="G1119" s="1">
        <v>-1.0046400000000001E-7</v>
      </c>
      <c r="H1119">
        <v>255</v>
      </c>
      <c r="I1119">
        <v>0</v>
      </c>
      <c r="J1119">
        <v>31</v>
      </c>
      <c r="K1119" t="e">
        <v>#NAME?</v>
      </c>
      <c r="L1119">
        <v>206874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361</v>
      </c>
      <c r="U1119" s="1">
        <v>1.5804700000000001E-5</v>
      </c>
      <c r="V1119" s="1">
        <v>2.7067700000000001E-6</v>
      </c>
      <c r="W1119" s="1">
        <v>8.9283699999999994E-9</v>
      </c>
      <c r="X1119" s="1">
        <v>2.9761199999999999E-9</v>
      </c>
      <c r="Y1119" s="1">
        <v>-2.3091400000000002E-9</v>
      </c>
      <c r="Z1119" s="1">
        <v>1.5813600000000001E-5</v>
      </c>
      <c r="AA1119" s="1">
        <v>2.7097500000000002E-6</v>
      </c>
      <c r="AB1119" s="1">
        <v>-1.02773E-7</v>
      </c>
      <c r="AC1119" s="1">
        <v>1.6044399999999998E-5</v>
      </c>
      <c r="AD1119" s="1">
        <v>1.5813600000000001E-5</v>
      </c>
      <c r="AE1119" s="1">
        <v>2.7097500000000002E-6</v>
      </c>
      <c r="AF1119" s="1">
        <v>-1.02773E-7</v>
      </c>
      <c r="AG1119" s="1">
        <v>1.6044399999999998E-5</v>
      </c>
      <c r="AH1119">
        <v>4</v>
      </c>
      <c r="AI1119">
        <v>0</v>
      </c>
      <c r="AJ1119">
        <v>0</v>
      </c>
      <c r="AK1119">
        <v>787228816</v>
      </c>
      <c r="AL1119">
        <v>2771</v>
      </c>
      <c r="AM1119">
        <v>19.680700000000002</v>
      </c>
      <c r="AN1119">
        <v>1</v>
      </c>
      <c r="AO1119">
        <v>5946</v>
      </c>
      <c r="AP1119" s="2">
        <f t="shared" si="88"/>
        <v>15813.6</v>
      </c>
      <c r="AQ1119" s="2">
        <f t="shared" si="89"/>
        <v>2709.75</v>
      </c>
      <c r="AR1119" s="2">
        <f t="shared" si="90"/>
        <v>-102.773</v>
      </c>
      <c r="AS1119">
        <f t="shared" si="91"/>
        <v>191302.66666666666</v>
      </c>
      <c r="AT1119">
        <f t="shared" si="92"/>
        <v>0.30000000000285354</v>
      </c>
    </row>
    <row r="1120" spans="1:46" x14ac:dyDescent="0.35">
      <c r="A1120" s="1">
        <v>1.5801799999999998E-5</v>
      </c>
      <c r="B1120" s="1">
        <v>2.7049000000000001E-6</v>
      </c>
      <c r="C1120" s="1">
        <v>-1.02783E-7</v>
      </c>
      <c r="D1120" s="1">
        <v>1.6031900000000001E-5</v>
      </c>
      <c r="E1120" s="1">
        <v>-3.0517600000000001E-5</v>
      </c>
      <c r="F1120">
        <v>0.56521699999999997</v>
      </c>
      <c r="G1120" s="1">
        <v>-1.02783E-7</v>
      </c>
      <c r="H1120">
        <v>255</v>
      </c>
      <c r="I1120">
        <v>0</v>
      </c>
      <c r="J1120">
        <v>23</v>
      </c>
      <c r="K1120" t="e">
        <v>#NAME?</v>
      </c>
      <c r="L1120">
        <v>153487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361</v>
      </c>
      <c r="U1120" s="1">
        <v>1.5806899999999999E-5</v>
      </c>
      <c r="V1120" s="1">
        <v>2.7074699999999999E-6</v>
      </c>
      <c r="W1120" s="1">
        <v>-5.1288699999999999E-9</v>
      </c>
      <c r="X1120" s="1">
        <v>-2.5636700000000001E-9</v>
      </c>
      <c r="Y1120">
        <v>0</v>
      </c>
      <c r="Z1120" s="1">
        <v>1.5801799999999998E-5</v>
      </c>
      <c r="AA1120" s="1">
        <v>2.7049000000000001E-6</v>
      </c>
      <c r="AB1120" s="1">
        <v>-1.02783E-7</v>
      </c>
      <c r="AC1120" s="1">
        <v>1.6031900000000001E-5</v>
      </c>
      <c r="AD1120" s="1">
        <v>1.5801799999999998E-5</v>
      </c>
      <c r="AE1120" s="1">
        <v>2.7049000000000001E-6</v>
      </c>
      <c r="AF1120" s="1">
        <v>-1.02783E-7</v>
      </c>
      <c r="AG1120" s="1">
        <v>1.6031900000000001E-5</v>
      </c>
      <c r="AH1120">
        <v>4</v>
      </c>
      <c r="AI1120">
        <v>0</v>
      </c>
      <c r="AJ1120">
        <v>0</v>
      </c>
      <c r="AK1120">
        <v>787241258</v>
      </c>
      <c r="AL1120">
        <v>2771</v>
      </c>
      <c r="AM1120">
        <v>19.681000000000001</v>
      </c>
      <c r="AN1120">
        <v>1</v>
      </c>
      <c r="AO1120">
        <v>5947</v>
      </c>
      <c r="AP1120" s="2">
        <f t="shared" si="88"/>
        <v>15801.799999999997</v>
      </c>
      <c r="AQ1120" s="2">
        <f t="shared" si="89"/>
        <v>2704.9</v>
      </c>
      <c r="AR1120" s="2">
        <f t="shared" si="90"/>
        <v>-102.783</v>
      </c>
      <c r="AS1120">
        <f t="shared" si="91"/>
        <v>175731.66666666666</v>
      </c>
      <c r="AT1120">
        <f t="shared" si="92"/>
        <v>0.29999999999930083</v>
      </c>
    </row>
    <row r="1121" spans="1:46" x14ac:dyDescent="0.35">
      <c r="A1121" s="1">
        <v>1.5824700000000001E-5</v>
      </c>
      <c r="B1121" s="1">
        <v>2.6972000000000002E-6</v>
      </c>
      <c r="C1121" s="1">
        <v>-1.10474E-7</v>
      </c>
      <c r="D1121" s="1">
        <v>1.6053300000000001E-5</v>
      </c>
      <c r="E1121" s="1">
        <v>-3.0517600000000001E-5</v>
      </c>
      <c r="F1121">
        <v>0.56000000000000005</v>
      </c>
      <c r="G1121" s="1">
        <v>-1.02783E-7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361</v>
      </c>
      <c r="U1121" s="1">
        <v>1.58056E-5</v>
      </c>
      <c r="V1121" s="1">
        <v>2.7067700000000001E-6</v>
      </c>
      <c r="W1121" s="1">
        <v>1.91508E-8</v>
      </c>
      <c r="X1121" s="1">
        <v>-9.5738899999999999E-9</v>
      </c>
      <c r="Y1121" s="1">
        <v>-7.6909999999999992E-9</v>
      </c>
      <c r="Z1121" s="1">
        <v>1.5824700000000001E-5</v>
      </c>
      <c r="AA1121" s="1">
        <v>2.6972000000000002E-6</v>
      </c>
      <c r="AB1121" s="1">
        <v>-1.10474E-7</v>
      </c>
      <c r="AC1121" s="1">
        <v>1.6053300000000001E-5</v>
      </c>
      <c r="AD1121" s="1">
        <v>1.5824700000000001E-5</v>
      </c>
      <c r="AE1121" s="1">
        <v>2.6972000000000002E-6</v>
      </c>
      <c r="AF1121" s="1">
        <v>-1.10474E-7</v>
      </c>
      <c r="AG1121" s="1">
        <v>1.6053300000000001E-5</v>
      </c>
      <c r="AH1121">
        <v>4</v>
      </c>
      <c r="AI1121">
        <v>0</v>
      </c>
      <c r="AJ1121">
        <v>0</v>
      </c>
      <c r="AK1121">
        <v>787253700</v>
      </c>
      <c r="AL1121">
        <v>2771</v>
      </c>
      <c r="AM1121">
        <v>19.6813</v>
      </c>
      <c r="AN1121">
        <v>1</v>
      </c>
      <c r="AO1121">
        <v>5948</v>
      </c>
      <c r="AP1121" s="2">
        <f t="shared" si="88"/>
        <v>15824.7</v>
      </c>
      <c r="AQ1121" s="2">
        <f t="shared" si="89"/>
        <v>2697.2000000000003</v>
      </c>
      <c r="AR1121" s="2">
        <f t="shared" si="90"/>
        <v>-110.474</v>
      </c>
      <c r="AS1121">
        <f t="shared" si="91"/>
        <v>169058.33333333334</v>
      </c>
      <c r="AT1121">
        <f t="shared" si="92"/>
        <v>0.29999999999930083</v>
      </c>
    </row>
    <row r="1122" spans="1:46" x14ac:dyDescent="0.35">
      <c r="A1122" s="1">
        <v>1.5795200000000001E-5</v>
      </c>
      <c r="B1122" s="1">
        <v>2.7042899999999998E-6</v>
      </c>
      <c r="C1122" s="1">
        <v>-1.04401E-7</v>
      </c>
      <c r="D1122" s="1">
        <v>1.6025400000000001E-5</v>
      </c>
      <c r="E1122" s="1">
        <v>-3.0517600000000001E-5</v>
      </c>
      <c r="F1122">
        <v>0.46428599999999998</v>
      </c>
      <c r="G1122" s="1">
        <v>-1.10535E-7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361</v>
      </c>
      <c r="U1122" s="1">
        <v>1.58103E-5</v>
      </c>
      <c r="V1122" s="1">
        <v>2.7042899999999998E-6</v>
      </c>
      <c r="W1122" s="1">
        <v>-1.51566E-8</v>
      </c>
      <c r="X1122" s="1">
        <v>1.53329E-12</v>
      </c>
      <c r="Y1122" s="1">
        <v>6.1331799999999997E-9</v>
      </c>
      <c r="Z1122" s="1">
        <v>1.5795200000000001E-5</v>
      </c>
      <c r="AA1122" s="1">
        <v>2.7042899999999998E-6</v>
      </c>
      <c r="AB1122" s="1">
        <v>-1.04401E-7</v>
      </c>
      <c r="AC1122" s="1">
        <v>1.6025400000000001E-5</v>
      </c>
      <c r="AD1122" s="1">
        <v>1.5795200000000001E-5</v>
      </c>
      <c r="AE1122" s="1">
        <v>2.7042899999999998E-6</v>
      </c>
      <c r="AF1122" s="1">
        <v>-1.04401E-7</v>
      </c>
      <c r="AG1122" s="1">
        <v>1.6025400000000001E-5</v>
      </c>
      <c r="AH1122">
        <v>4</v>
      </c>
      <c r="AI1122">
        <v>0</v>
      </c>
      <c r="AJ1122">
        <v>0</v>
      </c>
      <c r="AK1122">
        <v>787266142</v>
      </c>
      <c r="AL1122">
        <v>2771</v>
      </c>
      <c r="AM1122">
        <v>19.681699999999999</v>
      </c>
      <c r="AN1122">
        <v>1</v>
      </c>
      <c r="AO1122">
        <v>5949</v>
      </c>
      <c r="AP1122" s="2">
        <f t="shared" si="88"/>
        <v>15795.2</v>
      </c>
      <c r="AQ1122" s="2">
        <f t="shared" si="89"/>
        <v>2704.29</v>
      </c>
      <c r="AR1122" s="2">
        <f t="shared" si="90"/>
        <v>-104.401</v>
      </c>
      <c r="AS1122">
        <f t="shared" si="91"/>
        <v>177956</v>
      </c>
      <c r="AT1122">
        <f t="shared" si="92"/>
        <v>0.39999999999906777</v>
      </c>
    </row>
    <row r="1123" spans="1:46" x14ac:dyDescent="0.35">
      <c r="A1123" s="1">
        <v>1.57904E-5</v>
      </c>
      <c r="B1123" s="1">
        <v>2.72042E-6</v>
      </c>
      <c r="C1123" s="1">
        <v>-1.0597400000000001E-7</v>
      </c>
      <c r="D1123" s="1">
        <v>1.60233E-5</v>
      </c>
      <c r="E1123" s="1">
        <v>-3.0517600000000001E-5</v>
      </c>
      <c r="F1123">
        <v>0.40740700000000002</v>
      </c>
      <c r="G1123" s="1">
        <v>-1.04431E-7</v>
      </c>
      <c r="H1123">
        <v>255</v>
      </c>
      <c r="I1123">
        <v>0</v>
      </c>
      <c r="J1123">
        <v>27</v>
      </c>
      <c r="K1123" t="e">
        <v>#NAME?</v>
      </c>
      <c r="L1123">
        <v>180180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361</v>
      </c>
      <c r="U1123" s="1">
        <v>1.5806499999999999E-5</v>
      </c>
      <c r="V1123" s="1">
        <v>2.7042899999999998E-6</v>
      </c>
      <c r="W1123" s="1">
        <v>-1.6128699999999999E-8</v>
      </c>
      <c r="X1123" s="1">
        <v>1.6131800000000001E-8</v>
      </c>
      <c r="Y1123" s="1">
        <v>-1.5424899999999999E-9</v>
      </c>
      <c r="Z1123" s="1">
        <v>1.57904E-5</v>
      </c>
      <c r="AA1123" s="1">
        <v>2.72042E-6</v>
      </c>
      <c r="AB1123" s="1">
        <v>-1.0597400000000001E-7</v>
      </c>
      <c r="AC1123" s="1">
        <v>1.60233E-5</v>
      </c>
      <c r="AD1123" s="1">
        <v>1.57904E-5</v>
      </c>
      <c r="AE1123" s="1">
        <v>2.72042E-6</v>
      </c>
      <c r="AF1123" s="1">
        <v>-1.0597400000000001E-7</v>
      </c>
      <c r="AG1123" s="1">
        <v>1.60233E-5</v>
      </c>
      <c r="AH1123">
        <v>4</v>
      </c>
      <c r="AI1123">
        <v>0</v>
      </c>
      <c r="AJ1123">
        <v>0</v>
      </c>
      <c r="AK1123">
        <v>787278584</v>
      </c>
      <c r="AL1123">
        <v>2771</v>
      </c>
      <c r="AM1123">
        <v>19.681999999999999</v>
      </c>
      <c r="AN1123">
        <v>1</v>
      </c>
      <c r="AO1123">
        <v>5950</v>
      </c>
      <c r="AP1123" s="2">
        <f t="shared" si="88"/>
        <v>15790.4</v>
      </c>
      <c r="AQ1123" s="2">
        <f t="shared" si="89"/>
        <v>2720.42</v>
      </c>
      <c r="AR1123" s="2">
        <f t="shared" si="90"/>
        <v>-105.974</v>
      </c>
      <c r="AS1123">
        <f t="shared" si="91"/>
        <v>171282.33333333334</v>
      </c>
      <c r="AT1123">
        <f t="shared" si="92"/>
        <v>0.29999999999930083</v>
      </c>
    </row>
    <row r="1124" spans="1:46" x14ac:dyDescent="0.35">
      <c r="A1124" s="1">
        <v>1.5798200000000001E-5</v>
      </c>
      <c r="B1124" s="1">
        <v>2.7082600000000001E-6</v>
      </c>
      <c r="C1124" s="1">
        <v>-9.0317100000000006E-8</v>
      </c>
      <c r="D1124" s="1">
        <v>1.6028999999999998E-5</v>
      </c>
      <c r="E1124" s="1">
        <v>-3.0517600000000001E-5</v>
      </c>
      <c r="F1124">
        <v>0.54545500000000002</v>
      </c>
      <c r="G1124" s="1">
        <v>-1.06018E-7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361</v>
      </c>
      <c r="U1124" s="1">
        <v>1.58024E-5</v>
      </c>
      <c r="V1124" s="1">
        <v>2.7082600000000001E-6</v>
      </c>
      <c r="W1124" s="1">
        <v>-4.1751599999999999E-9</v>
      </c>
      <c r="X1124">
        <v>0</v>
      </c>
      <c r="Y1124" s="1">
        <v>1.5700900000000001E-8</v>
      </c>
      <c r="Z1124" s="1">
        <v>1.5798200000000001E-5</v>
      </c>
      <c r="AA1124" s="1">
        <v>2.7082600000000001E-6</v>
      </c>
      <c r="AB1124" s="1">
        <v>-9.0317100000000006E-8</v>
      </c>
      <c r="AC1124" s="1">
        <v>1.6028999999999998E-5</v>
      </c>
      <c r="AD1124" s="1">
        <v>1.5798200000000001E-5</v>
      </c>
      <c r="AE1124" s="1">
        <v>2.7082600000000001E-6</v>
      </c>
      <c r="AF1124" s="1">
        <v>-9.0317100000000006E-8</v>
      </c>
      <c r="AG1124" s="1">
        <v>1.6028999999999998E-5</v>
      </c>
      <c r="AH1124">
        <v>4</v>
      </c>
      <c r="AI1124">
        <v>0</v>
      </c>
      <c r="AJ1124">
        <v>0</v>
      </c>
      <c r="AK1124">
        <v>787291026</v>
      </c>
      <c r="AL1124">
        <v>2771</v>
      </c>
      <c r="AM1124">
        <v>19.682300000000001</v>
      </c>
      <c r="AN1124">
        <v>1</v>
      </c>
      <c r="AO1124">
        <v>5951</v>
      </c>
      <c r="AP1124" s="2">
        <f t="shared" si="88"/>
        <v>15798.2</v>
      </c>
      <c r="AQ1124" s="2">
        <f t="shared" si="89"/>
        <v>2708.26</v>
      </c>
      <c r="AR1124" s="2">
        <f t="shared" si="90"/>
        <v>-90.317100000000011</v>
      </c>
      <c r="AS1124">
        <f t="shared" si="91"/>
        <v>169057.66666666666</v>
      </c>
      <c r="AT1124">
        <f t="shared" si="92"/>
        <v>0.30000000000285354</v>
      </c>
    </row>
    <row r="1125" spans="1:46" x14ac:dyDescent="0.35">
      <c r="A1125" s="1">
        <v>1.5805900000000001E-5</v>
      </c>
      <c r="B1125" s="1">
        <v>2.6969099999999998E-6</v>
      </c>
      <c r="C1125" s="1">
        <v>-9.92619E-8</v>
      </c>
      <c r="D1125" s="1">
        <v>1.6034600000000001E-5</v>
      </c>
      <c r="E1125" s="1">
        <v>-3.0517600000000001E-5</v>
      </c>
      <c r="F1125">
        <v>0.37036999999999998</v>
      </c>
      <c r="G1125" s="1">
        <v>-9.0332000000000004E-8</v>
      </c>
      <c r="H1125">
        <v>255</v>
      </c>
      <c r="I1125">
        <v>0</v>
      </c>
      <c r="J1125">
        <v>27</v>
      </c>
      <c r="K1125" t="e">
        <v>#NAME?</v>
      </c>
      <c r="L1125">
        <v>180180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361</v>
      </c>
      <c r="U1125" s="1">
        <v>1.5801300000000001E-5</v>
      </c>
      <c r="V1125" s="1">
        <v>2.7082600000000001E-6</v>
      </c>
      <c r="W1125" s="1">
        <v>4.5416199999999999E-9</v>
      </c>
      <c r="X1125" s="1">
        <v>-1.1351E-8</v>
      </c>
      <c r="Y1125" s="1">
        <v>-8.9299100000000007E-9</v>
      </c>
      <c r="Z1125" s="1">
        <v>1.5805900000000001E-5</v>
      </c>
      <c r="AA1125" s="1">
        <v>2.6969099999999998E-6</v>
      </c>
      <c r="AB1125" s="1">
        <v>-9.92619E-8</v>
      </c>
      <c r="AC1125" s="1">
        <v>1.6034600000000001E-5</v>
      </c>
      <c r="AD1125" s="1">
        <v>1.5805900000000001E-5</v>
      </c>
      <c r="AE1125" s="1">
        <v>2.6969099999999998E-6</v>
      </c>
      <c r="AF1125" s="1">
        <v>-9.92619E-8</v>
      </c>
      <c r="AG1125" s="1">
        <v>1.6034600000000001E-5</v>
      </c>
      <c r="AH1125">
        <v>4</v>
      </c>
      <c r="AI1125">
        <v>0</v>
      </c>
      <c r="AJ1125">
        <v>0</v>
      </c>
      <c r="AK1125">
        <v>787303468</v>
      </c>
      <c r="AL1125">
        <v>2771</v>
      </c>
      <c r="AM1125">
        <v>19.682600000000001</v>
      </c>
      <c r="AN1125">
        <v>1</v>
      </c>
      <c r="AO1125">
        <v>5952</v>
      </c>
      <c r="AP1125" s="2">
        <f t="shared" si="88"/>
        <v>15805.900000000001</v>
      </c>
      <c r="AQ1125" s="2">
        <f t="shared" si="89"/>
        <v>2696.91</v>
      </c>
      <c r="AR1125" s="2">
        <f t="shared" si="90"/>
        <v>-99.261899999999997</v>
      </c>
      <c r="AS1125">
        <f t="shared" si="91"/>
        <v>169057.66666666666</v>
      </c>
      <c r="AT1125">
        <f t="shared" si="92"/>
        <v>0.29999999999930083</v>
      </c>
    </row>
    <row r="1126" spans="1:46" x14ac:dyDescent="0.35">
      <c r="A1126" s="1">
        <v>1.5793600000000001E-5</v>
      </c>
      <c r="B1126" s="1">
        <v>2.70833E-6</v>
      </c>
      <c r="C1126" s="1">
        <v>-1.02639E-7</v>
      </c>
      <c r="D1126" s="1">
        <v>1.6024399999999999E-5</v>
      </c>
      <c r="E1126" s="1">
        <v>-3.0517600000000001E-5</v>
      </c>
      <c r="F1126">
        <v>0.48148099999999999</v>
      </c>
      <c r="G1126" s="1">
        <v>-9.9304199999999998E-8</v>
      </c>
      <c r="H1126">
        <v>255</v>
      </c>
      <c r="I1126">
        <v>0</v>
      </c>
      <c r="J1126">
        <v>27</v>
      </c>
      <c r="K1126" t="e">
        <v>#NAME?</v>
      </c>
      <c r="L1126">
        <v>180180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361</v>
      </c>
      <c r="U1126" s="1">
        <v>1.58024E-5</v>
      </c>
      <c r="V1126" s="1">
        <v>2.7053799999999998E-6</v>
      </c>
      <c r="W1126" s="1">
        <v>-8.8455800000000004E-9</v>
      </c>
      <c r="X1126" s="1">
        <v>2.95006E-9</v>
      </c>
      <c r="Y1126" s="1">
        <v>-3.3349199999999999E-9</v>
      </c>
      <c r="Z1126" s="1">
        <v>1.5793600000000001E-5</v>
      </c>
      <c r="AA1126" s="1">
        <v>2.70833E-6</v>
      </c>
      <c r="AB1126" s="1">
        <v>-1.02639E-7</v>
      </c>
      <c r="AC1126" s="1">
        <v>1.6024399999999999E-5</v>
      </c>
      <c r="AD1126" s="1">
        <v>1.5793600000000001E-5</v>
      </c>
      <c r="AE1126" s="1">
        <v>2.70833E-6</v>
      </c>
      <c r="AF1126" s="1">
        <v>-1.02639E-7</v>
      </c>
      <c r="AG1126" s="1">
        <v>1.6024399999999999E-5</v>
      </c>
      <c r="AH1126">
        <v>4</v>
      </c>
      <c r="AI1126">
        <v>0</v>
      </c>
      <c r="AJ1126">
        <v>0</v>
      </c>
      <c r="AK1126">
        <v>787315910</v>
      </c>
      <c r="AL1126">
        <v>2771</v>
      </c>
      <c r="AM1126">
        <v>19.6829</v>
      </c>
      <c r="AN1126">
        <v>1</v>
      </c>
      <c r="AO1126">
        <v>5953</v>
      </c>
      <c r="AP1126" s="2">
        <f t="shared" si="88"/>
        <v>15793.6</v>
      </c>
      <c r="AQ1126" s="2">
        <f t="shared" si="89"/>
        <v>2708.33</v>
      </c>
      <c r="AR1126" s="2">
        <f t="shared" si="90"/>
        <v>-102.639</v>
      </c>
      <c r="AS1126">
        <f t="shared" si="91"/>
        <v>197975.66666666666</v>
      </c>
      <c r="AT1126">
        <f t="shared" si="92"/>
        <v>0.29999999999930083</v>
      </c>
    </row>
    <row r="1127" spans="1:46" x14ac:dyDescent="0.35">
      <c r="A1127" s="1">
        <v>1.5795100000000001E-5</v>
      </c>
      <c r="B1127" s="1">
        <v>2.7135899999999999E-6</v>
      </c>
      <c r="C1127" s="1">
        <v>-1.06964E-7</v>
      </c>
      <c r="D1127" s="1">
        <v>1.6026900000000001E-5</v>
      </c>
      <c r="E1127" s="1">
        <v>-3.0517600000000001E-5</v>
      </c>
      <c r="F1127">
        <v>0.68571400000000005</v>
      </c>
      <c r="G1127" s="1">
        <v>-1.02661E-7</v>
      </c>
      <c r="H1127">
        <v>255</v>
      </c>
      <c r="I1127">
        <v>0</v>
      </c>
      <c r="J1127">
        <v>35</v>
      </c>
      <c r="K1127" t="e">
        <v>#NAME?</v>
      </c>
      <c r="L1127">
        <v>233567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361</v>
      </c>
      <c r="U1127" s="1">
        <v>1.5800100000000001E-5</v>
      </c>
      <c r="V1127" s="1">
        <v>2.7060800000000001E-6</v>
      </c>
      <c r="W1127" s="1">
        <v>-5.0077399999999999E-9</v>
      </c>
      <c r="X1127" s="1">
        <v>7.5131400000000008E-9</v>
      </c>
      <c r="Y1127" s="1">
        <v>-4.3024200000000001E-9</v>
      </c>
      <c r="Z1127" s="1">
        <v>1.5795100000000001E-5</v>
      </c>
      <c r="AA1127" s="1">
        <v>2.7135899999999999E-6</v>
      </c>
      <c r="AB1127" s="1">
        <v>-1.06964E-7</v>
      </c>
      <c r="AC1127" s="1">
        <v>1.6026900000000001E-5</v>
      </c>
      <c r="AD1127" s="1">
        <v>1.5795100000000001E-5</v>
      </c>
      <c r="AE1127" s="1">
        <v>2.7135899999999999E-6</v>
      </c>
      <c r="AF1127" s="1">
        <v>-1.06964E-7</v>
      </c>
      <c r="AG1127" s="1">
        <v>1.6026900000000001E-5</v>
      </c>
      <c r="AH1127">
        <v>4</v>
      </c>
      <c r="AI1127">
        <v>0</v>
      </c>
      <c r="AJ1127">
        <v>0</v>
      </c>
      <c r="AK1127">
        <v>787328352</v>
      </c>
      <c r="AL1127">
        <v>2771</v>
      </c>
      <c r="AM1127">
        <v>19.683199999999999</v>
      </c>
      <c r="AN1127">
        <v>1</v>
      </c>
      <c r="AO1127">
        <v>5954</v>
      </c>
      <c r="AP1127" s="2">
        <f t="shared" si="88"/>
        <v>15795.1</v>
      </c>
      <c r="AQ1127" s="2">
        <f t="shared" si="89"/>
        <v>2713.5899999999997</v>
      </c>
      <c r="AR1127" s="2">
        <f t="shared" si="90"/>
        <v>-106.964</v>
      </c>
      <c r="AS1127">
        <f t="shared" si="91"/>
        <v>204649</v>
      </c>
      <c r="AT1127">
        <f t="shared" si="92"/>
        <v>0.29999999999930083</v>
      </c>
    </row>
    <row r="1128" spans="1:46" x14ac:dyDescent="0.35">
      <c r="A1128" s="1">
        <v>1.5812799999999999E-5</v>
      </c>
      <c r="B1128" s="1">
        <v>2.6962600000000001E-6</v>
      </c>
      <c r="C1128" s="1">
        <v>-9.9832599999999996E-8</v>
      </c>
      <c r="D1128" s="1">
        <v>1.6041399999999999E-5</v>
      </c>
      <c r="E1128" s="1">
        <v>-3.0517600000000001E-5</v>
      </c>
      <c r="F1128">
        <v>0.4</v>
      </c>
      <c r="G1128" s="1">
        <v>-1.06995E-7</v>
      </c>
      <c r="H1128">
        <v>255</v>
      </c>
      <c r="I1128">
        <v>0</v>
      </c>
      <c r="J1128">
        <v>30</v>
      </c>
      <c r="K1128" t="e">
        <v>#NAME?</v>
      </c>
      <c r="L1128">
        <v>200200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361</v>
      </c>
      <c r="U1128" s="1">
        <v>1.5798899999999999E-5</v>
      </c>
      <c r="V1128" s="1">
        <v>2.70787E-6</v>
      </c>
      <c r="W1128" s="1">
        <v>1.39315E-8</v>
      </c>
      <c r="X1128" s="1">
        <v>-1.16086E-8</v>
      </c>
      <c r="Y1128" s="1">
        <v>7.1620199999999996E-9</v>
      </c>
      <c r="Z1128" s="1">
        <v>1.5812799999999999E-5</v>
      </c>
      <c r="AA1128" s="1">
        <v>2.6962600000000001E-6</v>
      </c>
      <c r="AB1128" s="1">
        <v>-9.9832599999999996E-8</v>
      </c>
      <c r="AC1128" s="1">
        <v>1.6041399999999999E-5</v>
      </c>
      <c r="AD1128" s="1">
        <v>1.5812799999999999E-5</v>
      </c>
      <c r="AE1128" s="1">
        <v>2.6962600000000001E-6</v>
      </c>
      <c r="AF1128" s="1">
        <v>-9.9832599999999996E-8</v>
      </c>
      <c r="AG1128" s="1">
        <v>1.6041399999999999E-5</v>
      </c>
      <c r="AH1128">
        <v>4</v>
      </c>
      <c r="AI1128">
        <v>0</v>
      </c>
      <c r="AJ1128">
        <v>0</v>
      </c>
      <c r="AK1128">
        <v>787340795</v>
      </c>
      <c r="AL1128">
        <v>2771</v>
      </c>
      <c r="AM1128">
        <v>19.683499999999999</v>
      </c>
      <c r="AN1128">
        <v>1</v>
      </c>
      <c r="AO1128">
        <v>5955</v>
      </c>
      <c r="AP1128" s="2">
        <f t="shared" si="88"/>
        <v>15812.8</v>
      </c>
      <c r="AQ1128" s="2">
        <f t="shared" si="89"/>
        <v>2696.26</v>
      </c>
      <c r="AR1128" s="2">
        <f t="shared" si="90"/>
        <v>-99.832599999999999</v>
      </c>
      <c r="AS1128">
        <f t="shared" si="91"/>
        <v>191302.33333333334</v>
      </c>
      <c r="AT1128">
        <f t="shared" si="92"/>
        <v>0.29999999999930083</v>
      </c>
    </row>
    <row r="1129" spans="1:46" x14ac:dyDescent="0.35">
      <c r="A1129" s="1">
        <v>1.5786000000000001E-5</v>
      </c>
      <c r="B1129" s="1">
        <v>2.7244999999999999E-6</v>
      </c>
      <c r="C1129" s="1">
        <v>-9.9853500000000001E-8</v>
      </c>
      <c r="D1129" s="1">
        <v>1.6019699999999998E-5</v>
      </c>
      <c r="E1129" s="1">
        <v>-3.0517600000000001E-5</v>
      </c>
      <c r="F1129">
        <v>0.71428599999999998</v>
      </c>
      <c r="G1129" s="1">
        <v>-9.9853500000000001E-8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361</v>
      </c>
      <c r="U1129" s="1">
        <v>1.5802299999999999E-5</v>
      </c>
      <c r="V1129" s="1">
        <v>2.70488E-6</v>
      </c>
      <c r="W1129" s="1">
        <v>-1.6351100000000001E-8</v>
      </c>
      <c r="X1129" s="1">
        <v>1.96216E-8</v>
      </c>
      <c r="Y1129">
        <v>0</v>
      </c>
      <c r="Z1129" s="1">
        <v>1.5786000000000001E-5</v>
      </c>
      <c r="AA1129" s="1">
        <v>2.7244999999999999E-6</v>
      </c>
      <c r="AB1129" s="1">
        <v>-9.9853500000000001E-8</v>
      </c>
      <c r="AC1129" s="1">
        <v>1.6019699999999998E-5</v>
      </c>
      <c r="AD1129" s="1">
        <v>1.5786000000000001E-5</v>
      </c>
      <c r="AE1129" s="1">
        <v>2.7244999999999999E-6</v>
      </c>
      <c r="AF1129" s="1">
        <v>-9.9853500000000001E-8</v>
      </c>
      <c r="AG1129" s="1">
        <v>1.6019699999999998E-5</v>
      </c>
      <c r="AH1129">
        <v>4</v>
      </c>
      <c r="AI1129">
        <v>0</v>
      </c>
      <c r="AJ1129">
        <v>0</v>
      </c>
      <c r="AK1129">
        <v>787353237</v>
      </c>
      <c r="AL1129">
        <v>2771</v>
      </c>
      <c r="AM1129">
        <v>19.683800000000002</v>
      </c>
      <c r="AN1129">
        <v>1</v>
      </c>
      <c r="AO1129">
        <v>5956</v>
      </c>
      <c r="AP1129" s="2">
        <f t="shared" si="88"/>
        <v>15786.000000000002</v>
      </c>
      <c r="AQ1129" s="2">
        <f t="shared" si="89"/>
        <v>2724.5</v>
      </c>
      <c r="AR1129" s="2">
        <f t="shared" si="90"/>
        <v>-99.853499999999997</v>
      </c>
      <c r="AS1129">
        <f t="shared" si="91"/>
        <v>184629</v>
      </c>
      <c r="AT1129">
        <f t="shared" si="92"/>
        <v>0.30000000000285354</v>
      </c>
    </row>
    <row r="1130" spans="1:46" x14ac:dyDescent="0.35">
      <c r="A1130" s="1">
        <v>1.5795599999999998E-5</v>
      </c>
      <c r="B1130" s="1">
        <v>2.7175600000000002E-6</v>
      </c>
      <c r="C1130" s="1">
        <v>-9.4752199999999998E-8</v>
      </c>
      <c r="D1130" s="1">
        <v>1.6027899999999999E-5</v>
      </c>
      <c r="E1130" s="1">
        <v>-3.0517600000000001E-5</v>
      </c>
      <c r="F1130">
        <v>0.6875</v>
      </c>
      <c r="G1130" s="1">
        <v>-9.9853500000000001E-8</v>
      </c>
      <c r="H1130">
        <v>255</v>
      </c>
      <c r="I1130">
        <v>0</v>
      </c>
      <c r="J1130">
        <v>32</v>
      </c>
      <c r="K1130" t="e">
        <v>#NAME?</v>
      </c>
      <c r="L1130">
        <v>213547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361</v>
      </c>
      <c r="U1130" s="1">
        <v>1.5798200000000001E-5</v>
      </c>
      <c r="V1130" s="1">
        <v>2.70976E-6</v>
      </c>
      <c r="W1130" s="1">
        <v>-2.5989299999999998E-9</v>
      </c>
      <c r="X1130" s="1">
        <v>7.7998700000000003E-9</v>
      </c>
      <c r="Y1130" s="1">
        <v>5.1012699999999997E-9</v>
      </c>
      <c r="Z1130" s="1">
        <v>1.5795599999999998E-5</v>
      </c>
      <c r="AA1130" s="1">
        <v>2.7175600000000002E-6</v>
      </c>
      <c r="AB1130" s="1">
        <v>-9.4752199999999998E-8</v>
      </c>
      <c r="AC1130" s="1">
        <v>1.6027899999999999E-5</v>
      </c>
      <c r="AD1130" s="1">
        <v>1.5795599999999998E-5</v>
      </c>
      <c r="AE1130" s="1">
        <v>2.7175600000000002E-6</v>
      </c>
      <c r="AF1130" s="1">
        <v>-9.4752199999999998E-8</v>
      </c>
      <c r="AG1130" s="1">
        <v>1.6027899999999999E-5</v>
      </c>
      <c r="AH1130">
        <v>4</v>
      </c>
      <c r="AI1130">
        <v>0</v>
      </c>
      <c r="AJ1130">
        <v>0</v>
      </c>
      <c r="AK1130">
        <v>787365678</v>
      </c>
      <c r="AL1130">
        <v>2771</v>
      </c>
      <c r="AM1130">
        <v>19.684100000000001</v>
      </c>
      <c r="AN1130">
        <v>1</v>
      </c>
      <c r="AO1130">
        <v>5957</v>
      </c>
      <c r="AP1130" s="2">
        <f t="shared" si="88"/>
        <v>15795.599999999999</v>
      </c>
      <c r="AQ1130" s="2">
        <f t="shared" si="89"/>
        <v>2717.5600000000004</v>
      </c>
      <c r="AR1130" s="2">
        <f t="shared" si="90"/>
        <v>-94.752200000000002</v>
      </c>
      <c r="AS1130">
        <f t="shared" si="91"/>
        <v>175731.33333333334</v>
      </c>
      <c r="AT1130">
        <f t="shared" si="92"/>
        <v>0.29999999999930083</v>
      </c>
    </row>
    <row r="1131" spans="1:46" x14ac:dyDescent="0.35">
      <c r="A1131" s="1">
        <v>1.5797499999999999E-5</v>
      </c>
      <c r="B1131" s="1">
        <v>2.7190799999999998E-6</v>
      </c>
      <c r="C1131" s="1">
        <v>-8.9588200000000005E-8</v>
      </c>
      <c r="D1131" s="1">
        <v>1.6030000000000001E-5</v>
      </c>
      <c r="E1131" s="1">
        <v>-3.0517600000000001E-5</v>
      </c>
      <c r="F1131">
        <v>0.269231</v>
      </c>
      <c r="G1131" s="1">
        <v>-9.4787600000000006E-8</v>
      </c>
      <c r="H1131">
        <v>255</v>
      </c>
      <c r="I1131">
        <v>0</v>
      </c>
      <c r="J1131">
        <v>26</v>
      </c>
      <c r="K1131" t="e">
        <v>#NAME?</v>
      </c>
      <c r="L1131">
        <v>173507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361</v>
      </c>
      <c r="U1131" s="1">
        <v>1.5797499999999999E-5</v>
      </c>
      <c r="V1131" s="1">
        <v>2.7116500000000001E-6</v>
      </c>
      <c r="W1131" s="1">
        <v>1.53329E-12</v>
      </c>
      <c r="X1131" s="1">
        <v>7.4288099999999997E-9</v>
      </c>
      <c r="Y1131" s="1">
        <v>5.1994000000000001E-9</v>
      </c>
      <c r="Z1131" s="1">
        <v>1.5797499999999999E-5</v>
      </c>
      <c r="AA1131" s="1">
        <v>2.7190799999999998E-6</v>
      </c>
      <c r="AB1131" s="1">
        <v>-8.9588200000000005E-8</v>
      </c>
      <c r="AC1131" s="1">
        <v>1.6030000000000001E-5</v>
      </c>
      <c r="AD1131" s="1">
        <v>1.5797499999999999E-5</v>
      </c>
      <c r="AE1131" s="1">
        <v>2.7190799999999998E-6</v>
      </c>
      <c r="AF1131" s="1">
        <v>-8.9588200000000005E-8</v>
      </c>
      <c r="AG1131" s="1">
        <v>1.6030000000000001E-5</v>
      </c>
      <c r="AH1131">
        <v>4</v>
      </c>
      <c r="AI1131">
        <v>0</v>
      </c>
      <c r="AJ1131">
        <v>0</v>
      </c>
      <c r="AK1131">
        <v>787378120</v>
      </c>
      <c r="AL1131">
        <v>2771</v>
      </c>
      <c r="AM1131">
        <v>19.6845</v>
      </c>
      <c r="AN1131">
        <v>1</v>
      </c>
      <c r="AO1131">
        <v>5958</v>
      </c>
      <c r="AP1131" s="2">
        <f t="shared" si="88"/>
        <v>15797.5</v>
      </c>
      <c r="AQ1131" s="2">
        <f t="shared" si="89"/>
        <v>2719.08</v>
      </c>
      <c r="AR1131" s="2">
        <f t="shared" si="90"/>
        <v>-89.588200000000001</v>
      </c>
      <c r="AS1131">
        <f t="shared" si="91"/>
        <v>197976</v>
      </c>
      <c r="AT1131">
        <f t="shared" si="92"/>
        <v>0.39999999999906777</v>
      </c>
    </row>
    <row r="1132" spans="1:46" x14ac:dyDescent="0.35">
      <c r="A1132" s="1">
        <v>1.5805900000000001E-5</v>
      </c>
      <c r="B1132" s="1">
        <v>2.71134E-6</v>
      </c>
      <c r="C1132" s="1">
        <v>-1.0129399999999999E-7</v>
      </c>
      <c r="D1132" s="1">
        <v>1.6037099999999999E-5</v>
      </c>
      <c r="E1132" s="1">
        <v>-3.0517600000000001E-5</v>
      </c>
      <c r="F1132">
        <v>0.54838699999999996</v>
      </c>
      <c r="G1132" s="1">
        <v>-8.95996E-8</v>
      </c>
      <c r="H1132">
        <v>255</v>
      </c>
      <c r="I1132">
        <v>0</v>
      </c>
      <c r="J1132">
        <v>31</v>
      </c>
      <c r="K1132" t="e">
        <v>#NAME?</v>
      </c>
      <c r="L1132">
        <v>206874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361</v>
      </c>
      <c r="U1132" s="1">
        <v>1.5797499999999999E-5</v>
      </c>
      <c r="V1132" s="1">
        <v>2.71344E-6</v>
      </c>
      <c r="W1132" s="1">
        <v>8.4101200000000007E-9</v>
      </c>
      <c r="X1132" s="1">
        <v>-2.1021499999999998E-9</v>
      </c>
      <c r="Y1132" s="1">
        <v>-1.16944E-8</v>
      </c>
      <c r="Z1132" s="1">
        <v>1.5805900000000001E-5</v>
      </c>
      <c r="AA1132" s="1">
        <v>2.71134E-6</v>
      </c>
      <c r="AB1132" s="1">
        <v>-1.0129399999999999E-7</v>
      </c>
      <c r="AC1132" s="1">
        <v>1.6037099999999999E-5</v>
      </c>
      <c r="AD1132" s="1">
        <v>1.5805900000000001E-5</v>
      </c>
      <c r="AE1132" s="1">
        <v>2.71134E-6</v>
      </c>
      <c r="AF1132" s="1">
        <v>-1.0129399999999999E-7</v>
      </c>
      <c r="AG1132" s="1">
        <v>1.6037099999999999E-5</v>
      </c>
      <c r="AH1132">
        <v>4</v>
      </c>
      <c r="AI1132">
        <v>0</v>
      </c>
      <c r="AJ1132">
        <v>0</v>
      </c>
      <c r="AK1132">
        <v>787390562</v>
      </c>
      <c r="AL1132">
        <v>2771</v>
      </c>
      <c r="AM1132">
        <v>19.684799999999999</v>
      </c>
      <c r="AN1132">
        <v>1</v>
      </c>
      <c r="AO1132">
        <v>5959</v>
      </c>
      <c r="AP1132" s="2">
        <f t="shared" si="88"/>
        <v>15805.900000000001</v>
      </c>
      <c r="AQ1132" s="2">
        <f t="shared" si="89"/>
        <v>2711.34</v>
      </c>
      <c r="AR1132" s="2">
        <f t="shared" si="90"/>
        <v>-101.294</v>
      </c>
      <c r="AS1132">
        <f t="shared" si="91"/>
        <v>186853.66666666666</v>
      </c>
      <c r="AT1132">
        <f t="shared" si="92"/>
        <v>0.29999999999930083</v>
      </c>
    </row>
    <row r="1133" spans="1:46" x14ac:dyDescent="0.35">
      <c r="A1133" s="1">
        <v>1.57995E-5</v>
      </c>
      <c r="B1133" s="1">
        <v>2.7138900000000001E-6</v>
      </c>
      <c r="C1133" s="1">
        <v>-7.9312500000000003E-8</v>
      </c>
      <c r="D1133" s="1">
        <v>1.60311E-5</v>
      </c>
      <c r="E1133" s="1">
        <v>-3.0517600000000001E-5</v>
      </c>
      <c r="F1133">
        <v>0.55555600000000005</v>
      </c>
      <c r="G1133" s="1">
        <v>-1.0131799999999999E-7</v>
      </c>
      <c r="H1133">
        <v>255</v>
      </c>
      <c r="I1133">
        <v>0</v>
      </c>
      <c r="J1133">
        <v>27</v>
      </c>
      <c r="K1133" t="e">
        <v>#NAME?</v>
      </c>
      <c r="L1133">
        <v>180180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361</v>
      </c>
      <c r="U1133" s="1">
        <v>1.57995E-5</v>
      </c>
      <c r="V1133" s="1">
        <v>2.7128399999999999E-6</v>
      </c>
      <c r="W1133">
        <v>0</v>
      </c>
      <c r="X1133" s="1">
        <v>1.0533700000000001E-9</v>
      </c>
      <c r="Y1133" s="1">
        <v>2.2005800000000001E-8</v>
      </c>
      <c r="Z1133" s="1">
        <v>1.57995E-5</v>
      </c>
      <c r="AA1133" s="1">
        <v>2.7138900000000001E-6</v>
      </c>
      <c r="AB1133" s="1">
        <v>-7.9312500000000003E-8</v>
      </c>
      <c r="AC1133" s="1">
        <v>1.60311E-5</v>
      </c>
      <c r="AD1133" s="1">
        <v>1.57995E-5</v>
      </c>
      <c r="AE1133" s="1">
        <v>2.7138900000000001E-6</v>
      </c>
      <c r="AF1133" s="1">
        <v>-7.9312500000000003E-8</v>
      </c>
      <c r="AG1133" s="1">
        <v>1.60311E-5</v>
      </c>
      <c r="AH1133">
        <v>4</v>
      </c>
      <c r="AI1133">
        <v>0</v>
      </c>
      <c r="AJ1133">
        <v>0</v>
      </c>
      <c r="AK1133">
        <v>787403004</v>
      </c>
      <c r="AL1133">
        <v>2771</v>
      </c>
      <c r="AM1133">
        <v>19.685099999999998</v>
      </c>
      <c r="AN1133">
        <v>1</v>
      </c>
      <c r="AO1133">
        <v>5960</v>
      </c>
      <c r="AP1133" s="2">
        <f t="shared" si="88"/>
        <v>15799.5</v>
      </c>
      <c r="AQ1133" s="2">
        <f t="shared" si="89"/>
        <v>2713.8900000000003</v>
      </c>
      <c r="AR1133" s="2">
        <f t="shared" si="90"/>
        <v>-79.3125</v>
      </c>
      <c r="AS1133">
        <f t="shared" si="91"/>
        <v>166833.66666666666</v>
      </c>
      <c r="AT1133">
        <f t="shared" si="92"/>
        <v>0.29999999999930083</v>
      </c>
    </row>
    <row r="1134" spans="1:46" x14ac:dyDescent="0.35">
      <c r="A1134" s="1">
        <v>1.5803799999999999E-5</v>
      </c>
      <c r="B1134" s="1">
        <v>2.70448E-6</v>
      </c>
      <c r="C1134" s="1">
        <v>-6.9664499999999995E-8</v>
      </c>
      <c r="D1134" s="1">
        <v>1.6033699999999999E-5</v>
      </c>
      <c r="E1134" s="1">
        <v>-3.0517600000000001E-5</v>
      </c>
      <c r="F1134">
        <v>0.47058800000000001</v>
      </c>
      <c r="G1134" s="1">
        <v>-7.9345699999999998E-8</v>
      </c>
      <c r="H1134">
        <v>255</v>
      </c>
      <c r="I1134">
        <v>0</v>
      </c>
      <c r="J1134">
        <v>17</v>
      </c>
      <c r="K1134" t="e">
        <v>#NAME?</v>
      </c>
      <c r="L1134">
        <v>113447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361</v>
      </c>
      <c r="U1134" s="1">
        <v>1.57995E-5</v>
      </c>
      <c r="V1134" s="1">
        <v>2.7130399999999999E-6</v>
      </c>
      <c r="W1134" s="1">
        <v>4.2809600000000001E-9</v>
      </c>
      <c r="X1134" s="1">
        <v>-8.5603800000000006E-9</v>
      </c>
      <c r="Y1134" s="1">
        <v>9.6812199999999998E-9</v>
      </c>
      <c r="Z1134" s="1">
        <v>1.5803799999999999E-5</v>
      </c>
      <c r="AA1134" s="1">
        <v>2.70448E-6</v>
      </c>
      <c r="AB1134" s="1">
        <v>-6.9664499999999995E-8</v>
      </c>
      <c r="AC1134" s="1">
        <v>1.6033699999999999E-5</v>
      </c>
      <c r="AD1134" s="1">
        <v>1.5803799999999999E-5</v>
      </c>
      <c r="AE1134" s="1">
        <v>2.70448E-6</v>
      </c>
      <c r="AF1134" s="1">
        <v>-6.9664499999999995E-8</v>
      </c>
      <c r="AG1134" s="1">
        <v>1.6033699999999999E-5</v>
      </c>
      <c r="AH1134">
        <v>4</v>
      </c>
      <c r="AI1134">
        <v>0</v>
      </c>
      <c r="AJ1134">
        <v>0</v>
      </c>
      <c r="AK1134">
        <v>787415446</v>
      </c>
      <c r="AL1134">
        <v>2771</v>
      </c>
      <c r="AM1134">
        <v>19.685400000000001</v>
      </c>
      <c r="AN1134">
        <v>1</v>
      </c>
      <c r="AO1134">
        <v>5961</v>
      </c>
      <c r="AP1134" s="2">
        <f t="shared" si="88"/>
        <v>15803.8</v>
      </c>
      <c r="AQ1134" s="2">
        <f t="shared" si="89"/>
        <v>2704.48</v>
      </c>
      <c r="AR1134" s="2">
        <f t="shared" si="90"/>
        <v>-69.66449999999999</v>
      </c>
      <c r="AS1134">
        <f t="shared" si="91"/>
        <v>173507</v>
      </c>
      <c r="AT1134">
        <f t="shared" si="92"/>
        <v>0.30000000000285354</v>
      </c>
    </row>
    <row r="1135" spans="1:46" x14ac:dyDescent="0.35">
      <c r="A1135" s="1">
        <v>1.58041E-5</v>
      </c>
      <c r="B1135" s="1">
        <v>2.7072500000000002E-6</v>
      </c>
      <c r="C1135" s="1">
        <v>-8.2338000000000006E-8</v>
      </c>
      <c r="D1135" s="1">
        <v>1.60345E-5</v>
      </c>
      <c r="E1135" s="1">
        <v>-3.0517600000000001E-5</v>
      </c>
      <c r="F1135">
        <v>0.5</v>
      </c>
      <c r="G1135" s="1">
        <v>-6.9702100000000003E-8</v>
      </c>
      <c r="H1135">
        <v>255</v>
      </c>
      <c r="I1135">
        <v>0</v>
      </c>
      <c r="J1135">
        <v>34</v>
      </c>
      <c r="K1135" t="e">
        <v>#NAME?</v>
      </c>
      <c r="L1135">
        <v>226894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361</v>
      </c>
      <c r="U1135" s="1">
        <v>1.5800499999999999E-5</v>
      </c>
      <c r="V1135" s="1">
        <v>2.7108500000000001E-6</v>
      </c>
      <c r="W1135" s="1">
        <v>3.5971100000000002E-9</v>
      </c>
      <c r="X1135" s="1">
        <v>-3.5971100000000002E-9</v>
      </c>
      <c r="Y1135" s="1">
        <v>-1.2635899999999999E-8</v>
      </c>
      <c r="Z1135" s="1">
        <v>1.58041E-5</v>
      </c>
      <c r="AA1135" s="1">
        <v>2.7072500000000002E-6</v>
      </c>
      <c r="AB1135" s="1">
        <v>-8.2338000000000006E-8</v>
      </c>
      <c r="AC1135" s="1">
        <v>1.60345E-5</v>
      </c>
      <c r="AD1135" s="1">
        <v>1.58041E-5</v>
      </c>
      <c r="AE1135" s="1">
        <v>2.7072500000000002E-6</v>
      </c>
      <c r="AF1135" s="1">
        <v>-8.2338000000000006E-8</v>
      </c>
      <c r="AG1135" s="1">
        <v>1.60345E-5</v>
      </c>
      <c r="AH1135">
        <v>4</v>
      </c>
      <c r="AI1135">
        <v>0</v>
      </c>
      <c r="AJ1135">
        <v>0</v>
      </c>
      <c r="AK1135">
        <v>787427888</v>
      </c>
      <c r="AL1135">
        <v>2771</v>
      </c>
      <c r="AM1135">
        <v>19.685700000000001</v>
      </c>
      <c r="AN1135">
        <v>1</v>
      </c>
      <c r="AO1135">
        <v>5962</v>
      </c>
      <c r="AP1135" s="2">
        <f t="shared" si="88"/>
        <v>15804.1</v>
      </c>
      <c r="AQ1135" s="2">
        <f t="shared" si="89"/>
        <v>2707.25</v>
      </c>
      <c r="AR1135" s="2">
        <f t="shared" si="90"/>
        <v>-82.338000000000008</v>
      </c>
      <c r="AS1135">
        <f t="shared" si="91"/>
        <v>182405</v>
      </c>
      <c r="AT1135">
        <f t="shared" si="92"/>
        <v>0.29999999999930083</v>
      </c>
    </row>
    <row r="1136" spans="1:46" x14ac:dyDescent="0.35">
      <c r="A1136" s="1">
        <v>1.5792400000000001E-5</v>
      </c>
      <c r="B1136" s="1">
        <v>2.7098599999999998E-6</v>
      </c>
      <c r="C1136" s="1">
        <v>-8.08013E-8</v>
      </c>
      <c r="D1136" s="1">
        <v>1.60235E-5</v>
      </c>
      <c r="E1136" s="1">
        <v>-3.0517600000000001E-5</v>
      </c>
      <c r="F1136">
        <v>0.51612899999999995</v>
      </c>
      <c r="G1136" s="1">
        <v>-8.2397499999999994E-8</v>
      </c>
      <c r="H1136">
        <v>255</v>
      </c>
      <c r="I1136">
        <v>0</v>
      </c>
      <c r="J1136">
        <v>31</v>
      </c>
      <c r="K1136" t="e">
        <v>#NAME?</v>
      </c>
      <c r="L1136">
        <v>206874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361</v>
      </c>
      <c r="U1136" s="1">
        <v>1.5801400000000001E-5</v>
      </c>
      <c r="V1136" s="1">
        <v>2.7098599999999998E-6</v>
      </c>
      <c r="W1136" s="1">
        <v>-8.9590400000000005E-9</v>
      </c>
      <c r="X1136" s="1">
        <v>1.53329E-12</v>
      </c>
      <c r="Y1136" s="1">
        <v>1.59616E-9</v>
      </c>
      <c r="Z1136" s="1">
        <v>1.5792400000000001E-5</v>
      </c>
      <c r="AA1136" s="1">
        <v>2.7098599999999998E-6</v>
      </c>
      <c r="AB1136" s="1">
        <v>-8.08013E-8</v>
      </c>
      <c r="AC1136" s="1">
        <v>1.60235E-5</v>
      </c>
      <c r="AD1136" s="1">
        <v>1.5792400000000001E-5</v>
      </c>
      <c r="AE1136" s="1">
        <v>2.7098599999999998E-6</v>
      </c>
      <c r="AF1136" s="1">
        <v>-8.08013E-8</v>
      </c>
      <c r="AG1136" s="1">
        <v>1.60235E-5</v>
      </c>
      <c r="AH1136">
        <v>4</v>
      </c>
      <c r="AI1136">
        <v>0</v>
      </c>
      <c r="AJ1136">
        <v>0</v>
      </c>
      <c r="AK1136">
        <v>787440330</v>
      </c>
      <c r="AL1136">
        <v>2771</v>
      </c>
      <c r="AM1136">
        <v>19.686</v>
      </c>
      <c r="AN1136">
        <v>1</v>
      </c>
      <c r="AO1136">
        <v>5963</v>
      </c>
      <c r="AP1136" s="2">
        <f t="shared" si="88"/>
        <v>15792.400000000001</v>
      </c>
      <c r="AQ1136" s="2">
        <f t="shared" si="89"/>
        <v>2709.8599999999997</v>
      </c>
      <c r="AR1136" s="2">
        <f t="shared" si="90"/>
        <v>-80.801299999999998</v>
      </c>
      <c r="AS1136">
        <f t="shared" si="91"/>
        <v>202425</v>
      </c>
      <c r="AT1136">
        <f t="shared" si="92"/>
        <v>0.29999999999930083</v>
      </c>
    </row>
    <row r="1137" spans="1:46" x14ac:dyDescent="0.35">
      <c r="A1137" s="1">
        <v>1.5777399999999999E-5</v>
      </c>
      <c r="B1137" s="1">
        <v>2.69779E-6</v>
      </c>
      <c r="C1137" s="1">
        <v>-8.6403999999999997E-8</v>
      </c>
      <c r="D1137" s="1">
        <v>1.60066E-5</v>
      </c>
      <c r="E1137" s="1">
        <v>-3.0517600000000001E-5</v>
      </c>
      <c r="F1137">
        <v>0.461538</v>
      </c>
      <c r="G1137" s="1">
        <v>-8.0810499999999994E-8</v>
      </c>
      <c r="H1137">
        <v>255</v>
      </c>
      <c r="I1137">
        <v>0</v>
      </c>
      <c r="J1137">
        <v>26</v>
      </c>
      <c r="K1137" t="e">
        <v>#NAME?</v>
      </c>
      <c r="L1137">
        <v>173507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361</v>
      </c>
      <c r="U1137" s="1">
        <v>1.5799099999999999E-5</v>
      </c>
      <c r="V1137" s="1">
        <v>2.7098599999999998E-6</v>
      </c>
      <c r="W1137" s="1">
        <v>-2.1720600000000001E-8</v>
      </c>
      <c r="X1137" s="1">
        <v>-1.2067E-8</v>
      </c>
      <c r="Y1137" s="1">
        <v>-5.5934600000000002E-9</v>
      </c>
      <c r="Z1137" s="1">
        <v>1.5777399999999999E-5</v>
      </c>
      <c r="AA1137" s="1">
        <v>2.69779E-6</v>
      </c>
      <c r="AB1137" s="1">
        <v>-8.6403999999999997E-8</v>
      </c>
      <c r="AC1137" s="1">
        <v>1.60066E-5</v>
      </c>
      <c r="AD1137" s="1">
        <v>1.5777399999999999E-5</v>
      </c>
      <c r="AE1137" s="1">
        <v>2.69779E-6</v>
      </c>
      <c r="AF1137" s="1">
        <v>-8.6403999999999997E-8</v>
      </c>
      <c r="AG1137" s="1">
        <v>1.60066E-5</v>
      </c>
      <c r="AH1137">
        <v>4</v>
      </c>
      <c r="AI1137">
        <v>0</v>
      </c>
      <c r="AJ1137">
        <v>0</v>
      </c>
      <c r="AK1137">
        <v>787452773</v>
      </c>
      <c r="AL1137">
        <v>2771</v>
      </c>
      <c r="AM1137">
        <v>19.686299999999999</v>
      </c>
      <c r="AN1137">
        <v>1</v>
      </c>
      <c r="AO1137">
        <v>5964</v>
      </c>
      <c r="AP1137" s="2">
        <f t="shared" si="88"/>
        <v>15777.4</v>
      </c>
      <c r="AQ1137" s="2">
        <f t="shared" si="89"/>
        <v>2697.79</v>
      </c>
      <c r="AR1137" s="2">
        <f t="shared" si="90"/>
        <v>-86.403999999999996</v>
      </c>
      <c r="AS1137">
        <f t="shared" si="91"/>
        <v>164609.33333333334</v>
      </c>
      <c r="AT1137">
        <f t="shared" si="92"/>
        <v>0.29999999999930083</v>
      </c>
    </row>
    <row r="1138" spans="1:46" x14ac:dyDescent="0.35">
      <c r="A1138" s="1">
        <v>1.5801899999999999E-5</v>
      </c>
      <c r="B1138" s="1">
        <v>2.7026199999999999E-6</v>
      </c>
      <c r="C1138" s="1">
        <v>-8.6425799999999998E-8</v>
      </c>
      <c r="D1138" s="1">
        <v>1.6031600000000001E-5</v>
      </c>
      <c r="E1138" s="1">
        <v>-3.0517600000000001E-5</v>
      </c>
      <c r="F1138">
        <v>0.41176499999999999</v>
      </c>
      <c r="G1138" s="1">
        <v>-8.6425799999999998E-8</v>
      </c>
      <c r="H1138">
        <v>255</v>
      </c>
      <c r="I1138">
        <v>0</v>
      </c>
      <c r="J1138">
        <v>17</v>
      </c>
      <c r="K1138" t="e">
        <v>#NAME?</v>
      </c>
      <c r="L1138">
        <v>113447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361</v>
      </c>
      <c r="U1138" s="1">
        <v>1.5793600000000001E-5</v>
      </c>
      <c r="V1138" s="1">
        <v>2.7067700000000001E-6</v>
      </c>
      <c r="W1138" s="1">
        <v>8.3027899999999992E-9</v>
      </c>
      <c r="X1138" s="1">
        <v>-4.1490900000000002E-9</v>
      </c>
      <c r="Y1138">
        <v>0</v>
      </c>
      <c r="Z1138" s="1">
        <v>1.5801899999999999E-5</v>
      </c>
      <c r="AA1138" s="1">
        <v>2.7026199999999999E-6</v>
      </c>
      <c r="AB1138" s="1">
        <v>-8.6425799999999998E-8</v>
      </c>
      <c r="AC1138" s="1">
        <v>1.6031600000000001E-5</v>
      </c>
      <c r="AD1138" s="1">
        <v>1.5801899999999999E-5</v>
      </c>
      <c r="AE1138" s="1">
        <v>2.7026199999999999E-6</v>
      </c>
      <c r="AF1138" s="1">
        <v>-8.6425799999999998E-8</v>
      </c>
      <c r="AG1138" s="1">
        <v>1.6031600000000001E-5</v>
      </c>
      <c r="AH1138">
        <v>4</v>
      </c>
      <c r="AI1138">
        <v>0</v>
      </c>
      <c r="AJ1138">
        <v>0</v>
      </c>
      <c r="AK1138">
        <v>787465215</v>
      </c>
      <c r="AL1138">
        <v>2771</v>
      </c>
      <c r="AM1138">
        <v>19.686599999999999</v>
      </c>
      <c r="AN1138">
        <v>1</v>
      </c>
      <c r="AO1138">
        <v>5965</v>
      </c>
      <c r="AP1138" s="2">
        <f t="shared" si="88"/>
        <v>15801.899999999998</v>
      </c>
      <c r="AQ1138" s="2">
        <f t="shared" si="89"/>
        <v>2702.62</v>
      </c>
      <c r="AR1138" s="2">
        <f t="shared" si="90"/>
        <v>-86.425799999999995</v>
      </c>
      <c r="AS1138">
        <f t="shared" si="91"/>
        <v>160160.33333333334</v>
      </c>
      <c r="AT1138">
        <f t="shared" si="92"/>
        <v>0.29999999999930083</v>
      </c>
    </row>
    <row r="1139" spans="1:46" x14ac:dyDescent="0.35">
      <c r="A1139" s="1">
        <v>1.5798600000000002E-5</v>
      </c>
      <c r="B1139" s="1">
        <v>2.7086300000000002E-6</v>
      </c>
      <c r="C1139" s="1">
        <v>-8.9404999999999999E-8</v>
      </c>
      <c r="D1139" s="1">
        <v>1.6029399999999999E-5</v>
      </c>
      <c r="E1139" s="1">
        <v>-3.0517600000000001E-5</v>
      </c>
      <c r="F1139">
        <v>0.51724099999999995</v>
      </c>
      <c r="G1139" s="1">
        <v>-8.6425799999999998E-8</v>
      </c>
      <c r="H1139">
        <v>255</v>
      </c>
      <c r="I1139">
        <v>0</v>
      </c>
      <c r="J1139">
        <v>29</v>
      </c>
      <c r="K1139" t="e">
        <v>#NAME?</v>
      </c>
      <c r="L1139">
        <v>193527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361</v>
      </c>
      <c r="U1139" s="1">
        <v>1.5795699999999999E-5</v>
      </c>
      <c r="V1139" s="1">
        <v>2.7056800000000001E-6</v>
      </c>
      <c r="W1139" s="1">
        <v>2.9546599999999998E-9</v>
      </c>
      <c r="X1139" s="1">
        <v>2.9546599999999998E-9</v>
      </c>
      <c r="Y1139" s="1">
        <v>-2.9791899999999999E-9</v>
      </c>
      <c r="Z1139" s="1">
        <v>1.5798600000000002E-5</v>
      </c>
      <c r="AA1139" s="1">
        <v>2.7086300000000002E-6</v>
      </c>
      <c r="AB1139" s="1">
        <v>-8.9404999999999999E-8</v>
      </c>
      <c r="AC1139" s="1">
        <v>1.6029399999999999E-5</v>
      </c>
      <c r="AD1139" s="1">
        <v>1.5798600000000002E-5</v>
      </c>
      <c r="AE1139" s="1">
        <v>2.7086300000000002E-6</v>
      </c>
      <c r="AF1139" s="1">
        <v>-8.9404999999999999E-8</v>
      </c>
      <c r="AG1139" s="1">
        <v>1.6029399999999999E-5</v>
      </c>
      <c r="AH1139">
        <v>4</v>
      </c>
      <c r="AI1139">
        <v>0</v>
      </c>
      <c r="AJ1139">
        <v>0</v>
      </c>
      <c r="AK1139">
        <v>787477657</v>
      </c>
      <c r="AL1139">
        <v>2771</v>
      </c>
      <c r="AM1139">
        <v>19.686900000000001</v>
      </c>
      <c r="AN1139">
        <v>1</v>
      </c>
      <c r="AO1139">
        <v>5966</v>
      </c>
      <c r="AP1139" s="2">
        <f t="shared" si="88"/>
        <v>15798.600000000002</v>
      </c>
      <c r="AQ1139" s="2">
        <f t="shared" si="89"/>
        <v>2708.63</v>
      </c>
      <c r="AR1139" s="2">
        <f t="shared" si="90"/>
        <v>-89.405000000000001</v>
      </c>
      <c r="AS1139">
        <f t="shared" si="91"/>
        <v>160160.33333333334</v>
      </c>
      <c r="AT1139">
        <f t="shared" si="92"/>
        <v>0.30000000000285354</v>
      </c>
    </row>
    <row r="1140" spans="1:46" x14ac:dyDescent="0.35">
      <c r="A1140" s="1">
        <v>1.58178E-5</v>
      </c>
      <c r="B1140" s="1">
        <v>2.7063799999999999E-6</v>
      </c>
      <c r="C1140" s="1">
        <v>-9.1466499999999994E-8</v>
      </c>
      <c r="D1140" s="1">
        <v>1.6047899999999999E-5</v>
      </c>
      <c r="E1140" s="1">
        <v>-3.0517600000000001E-5</v>
      </c>
      <c r="F1140">
        <v>0.38461499999999998</v>
      </c>
      <c r="G1140" s="1">
        <v>-8.9416499999999999E-8</v>
      </c>
      <c r="H1140">
        <v>255</v>
      </c>
      <c r="I1140">
        <v>0</v>
      </c>
      <c r="J1140">
        <v>26</v>
      </c>
      <c r="K1140" t="e">
        <v>#NAME?</v>
      </c>
      <c r="L1140">
        <v>173507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361</v>
      </c>
      <c r="U1140" s="1">
        <v>1.57964E-5</v>
      </c>
      <c r="V1140" s="1">
        <v>2.7063700000000001E-6</v>
      </c>
      <c r="W1140" s="1">
        <v>2.14508E-8</v>
      </c>
      <c r="X1140" s="1">
        <v>1.53329E-12</v>
      </c>
      <c r="Y1140" s="1">
        <v>-2.05001E-9</v>
      </c>
      <c r="Z1140" s="1">
        <v>1.58178E-5</v>
      </c>
      <c r="AA1140" s="1">
        <v>2.7063799999999999E-6</v>
      </c>
      <c r="AB1140" s="1">
        <v>-9.1466499999999994E-8</v>
      </c>
      <c r="AC1140" s="1">
        <v>1.6047899999999999E-5</v>
      </c>
      <c r="AD1140" s="1">
        <v>1.58178E-5</v>
      </c>
      <c r="AE1140" s="1">
        <v>2.7063799999999999E-6</v>
      </c>
      <c r="AF1140" s="1">
        <v>-9.1466499999999994E-8</v>
      </c>
      <c r="AG1140" s="1">
        <v>1.6047899999999999E-5</v>
      </c>
      <c r="AH1140">
        <v>4</v>
      </c>
      <c r="AI1140">
        <v>0</v>
      </c>
      <c r="AJ1140">
        <v>0</v>
      </c>
      <c r="AK1140">
        <v>787490099</v>
      </c>
      <c r="AL1140">
        <v>2771</v>
      </c>
      <c r="AM1140">
        <v>19.6873</v>
      </c>
      <c r="AN1140">
        <v>1</v>
      </c>
      <c r="AO1140">
        <v>5967</v>
      </c>
      <c r="AP1140" s="2">
        <f t="shared" si="88"/>
        <v>15817.8</v>
      </c>
      <c r="AQ1140" s="2">
        <f t="shared" si="89"/>
        <v>2706.38</v>
      </c>
      <c r="AR1140" s="2">
        <f t="shared" si="90"/>
        <v>-91.466499999999996</v>
      </c>
      <c r="AS1140">
        <f t="shared" si="91"/>
        <v>169058</v>
      </c>
      <c r="AT1140">
        <f t="shared" si="92"/>
        <v>0.39999999999906777</v>
      </c>
    </row>
    <row r="1141" spans="1:46" x14ac:dyDescent="0.35">
      <c r="A1141" s="1">
        <v>1.5818899999999999E-5</v>
      </c>
      <c r="B1141" s="1">
        <v>2.69489E-6</v>
      </c>
      <c r="C1141" s="1">
        <v>-8.8287099999999994E-8</v>
      </c>
      <c r="D1141" s="1">
        <v>1.6047100000000001E-5</v>
      </c>
      <c r="E1141" s="1">
        <v>-3.0517600000000001E-5</v>
      </c>
      <c r="F1141">
        <v>0.47619</v>
      </c>
      <c r="G1141" s="1">
        <v>-9.1491700000000007E-8</v>
      </c>
      <c r="H1141">
        <v>255</v>
      </c>
      <c r="I1141">
        <v>0</v>
      </c>
      <c r="J1141">
        <v>21</v>
      </c>
      <c r="K1141" t="e">
        <v>#NAME?</v>
      </c>
      <c r="L1141">
        <v>140140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361</v>
      </c>
      <c r="U1141" s="1">
        <v>1.5801700000000002E-5</v>
      </c>
      <c r="V1141" s="1">
        <v>2.7063700000000001E-6</v>
      </c>
      <c r="W1141" s="1">
        <v>1.7234200000000002E-8</v>
      </c>
      <c r="X1141" s="1">
        <v>-1.1489E-8</v>
      </c>
      <c r="Y1141" s="1">
        <v>3.20459E-9</v>
      </c>
      <c r="Z1141" s="1">
        <v>1.5818899999999999E-5</v>
      </c>
      <c r="AA1141" s="1">
        <v>2.69489E-6</v>
      </c>
      <c r="AB1141" s="1">
        <v>-8.8287099999999994E-8</v>
      </c>
      <c r="AC1141" s="1">
        <v>1.6047100000000001E-5</v>
      </c>
      <c r="AD1141" s="1">
        <v>1.5818899999999999E-5</v>
      </c>
      <c r="AE1141" s="1">
        <v>2.69489E-6</v>
      </c>
      <c r="AF1141" s="1">
        <v>-8.8287099999999994E-8</v>
      </c>
      <c r="AG1141" s="1">
        <v>1.6047100000000001E-5</v>
      </c>
      <c r="AH1141">
        <v>4</v>
      </c>
      <c r="AI1141">
        <v>0</v>
      </c>
      <c r="AJ1141">
        <v>0</v>
      </c>
      <c r="AK1141">
        <v>787502540</v>
      </c>
      <c r="AL1141">
        <v>2771</v>
      </c>
      <c r="AM1141">
        <v>19.6876</v>
      </c>
      <c r="AN1141">
        <v>1</v>
      </c>
      <c r="AO1141">
        <v>5968</v>
      </c>
      <c r="AP1141" s="2">
        <f t="shared" si="88"/>
        <v>15818.899999999998</v>
      </c>
      <c r="AQ1141" s="2">
        <f t="shared" si="89"/>
        <v>2694.89</v>
      </c>
      <c r="AR1141" s="2">
        <f t="shared" si="90"/>
        <v>-88.287099999999995</v>
      </c>
      <c r="AS1141">
        <f t="shared" si="91"/>
        <v>169058</v>
      </c>
      <c r="AT1141">
        <f t="shared" si="92"/>
        <v>0.29999999999930083</v>
      </c>
    </row>
    <row r="1142" spans="1:46" x14ac:dyDescent="0.35">
      <c r="A1142" s="1">
        <v>1.5803599999999999E-5</v>
      </c>
      <c r="B1142" s="1">
        <v>2.7057900000000001E-6</v>
      </c>
      <c r="C1142" s="1">
        <v>-9.9207299999999999E-8</v>
      </c>
      <c r="D1142" s="1">
        <v>1.6033899999999999E-5</v>
      </c>
      <c r="E1142" s="1">
        <v>-3.0517600000000001E-5</v>
      </c>
      <c r="F1142">
        <v>0.37930999999999998</v>
      </c>
      <c r="G1142" s="1">
        <v>-8.8317900000000005E-8</v>
      </c>
      <c r="H1142">
        <v>255</v>
      </c>
      <c r="I1142">
        <v>0</v>
      </c>
      <c r="J1142">
        <v>29</v>
      </c>
      <c r="K1142" t="e">
        <v>#NAME?</v>
      </c>
      <c r="L1142">
        <v>193527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361</v>
      </c>
      <c r="U1142" s="1">
        <v>1.5805900000000001E-5</v>
      </c>
      <c r="V1142" s="1">
        <v>2.7034900000000002E-6</v>
      </c>
      <c r="W1142" s="1">
        <v>-2.2999399999999998E-9</v>
      </c>
      <c r="X1142" s="1">
        <v>2.3014699999999999E-9</v>
      </c>
      <c r="Y1142" s="1">
        <v>-1.08895E-8</v>
      </c>
      <c r="Z1142" s="1">
        <v>1.5803599999999999E-5</v>
      </c>
      <c r="AA1142" s="1">
        <v>2.7057900000000001E-6</v>
      </c>
      <c r="AB1142" s="1">
        <v>-9.9207299999999999E-8</v>
      </c>
      <c r="AC1142" s="1">
        <v>1.6033899999999999E-5</v>
      </c>
      <c r="AD1142" s="1">
        <v>1.5803599999999999E-5</v>
      </c>
      <c r="AE1142" s="1">
        <v>2.7057900000000001E-6</v>
      </c>
      <c r="AF1142" s="1">
        <v>-9.9207299999999999E-8</v>
      </c>
      <c r="AG1142" s="1">
        <v>1.6033899999999999E-5</v>
      </c>
      <c r="AH1142">
        <v>4</v>
      </c>
      <c r="AI1142">
        <v>0</v>
      </c>
      <c r="AJ1142">
        <v>0</v>
      </c>
      <c r="AK1142">
        <v>787514983</v>
      </c>
      <c r="AL1142">
        <v>2771</v>
      </c>
      <c r="AM1142">
        <v>19.687899999999999</v>
      </c>
      <c r="AN1142">
        <v>1</v>
      </c>
      <c r="AO1142">
        <v>5969</v>
      </c>
      <c r="AP1142" s="2">
        <f t="shared" si="88"/>
        <v>15803.599999999999</v>
      </c>
      <c r="AQ1142" s="2">
        <f t="shared" si="89"/>
        <v>2705.79</v>
      </c>
      <c r="AR1142" s="2">
        <f t="shared" si="90"/>
        <v>-99.207300000000004</v>
      </c>
      <c r="AS1142">
        <f t="shared" si="91"/>
        <v>160160</v>
      </c>
      <c r="AT1142">
        <f t="shared" si="92"/>
        <v>0.29999999999930083</v>
      </c>
    </row>
    <row r="1143" spans="1:46" x14ac:dyDescent="0.35">
      <c r="A1143" s="1">
        <v>1.58087E-5</v>
      </c>
      <c r="B1143" s="1">
        <v>2.7006200000000002E-6</v>
      </c>
      <c r="C1143" s="1">
        <v>-9.9243199999999995E-8</v>
      </c>
      <c r="D1143" s="1">
        <v>1.6038000000000001E-5</v>
      </c>
      <c r="E1143" s="1">
        <v>-3.0517600000000001E-5</v>
      </c>
      <c r="F1143">
        <v>0.36363600000000001</v>
      </c>
      <c r="G1143" s="1">
        <v>-9.9243199999999995E-8</v>
      </c>
      <c r="H1143">
        <v>255</v>
      </c>
      <c r="I1143">
        <v>0</v>
      </c>
      <c r="J1143">
        <v>22</v>
      </c>
      <c r="K1143" t="e">
        <v>#NAME?</v>
      </c>
      <c r="L1143">
        <v>146813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361</v>
      </c>
      <c r="U1143" s="1">
        <v>1.5805299999999999E-5</v>
      </c>
      <c r="V1143" s="1">
        <v>2.70399E-6</v>
      </c>
      <c r="W1143" s="1">
        <v>3.3686499999999999E-9</v>
      </c>
      <c r="X1143" s="1">
        <v>-3.3655799999999999E-9</v>
      </c>
      <c r="Y1143">
        <v>0</v>
      </c>
      <c r="Z1143" s="1">
        <v>1.58087E-5</v>
      </c>
      <c r="AA1143" s="1">
        <v>2.7006200000000002E-6</v>
      </c>
      <c r="AB1143" s="1">
        <v>-9.9243199999999995E-8</v>
      </c>
      <c r="AC1143" s="1">
        <v>1.6038000000000001E-5</v>
      </c>
      <c r="AD1143" s="1">
        <v>1.58087E-5</v>
      </c>
      <c r="AE1143" s="1">
        <v>2.7006200000000002E-6</v>
      </c>
      <c r="AF1143" s="1">
        <v>-9.9243199999999995E-8</v>
      </c>
      <c r="AG1143" s="1">
        <v>1.6038000000000001E-5</v>
      </c>
      <c r="AH1143">
        <v>4</v>
      </c>
      <c r="AI1143">
        <v>0</v>
      </c>
      <c r="AJ1143">
        <v>0</v>
      </c>
      <c r="AK1143">
        <v>787527425</v>
      </c>
      <c r="AL1143">
        <v>2771</v>
      </c>
      <c r="AM1143">
        <v>19.688199999999998</v>
      </c>
      <c r="AN1143">
        <v>1</v>
      </c>
      <c r="AO1143">
        <v>5970</v>
      </c>
      <c r="AP1143" s="2">
        <f t="shared" si="88"/>
        <v>15808.7</v>
      </c>
      <c r="AQ1143" s="2">
        <f t="shared" si="89"/>
        <v>2700.6200000000003</v>
      </c>
      <c r="AR1143" s="2">
        <f t="shared" si="90"/>
        <v>-99.243200000000002</v>
      </c>
      <c r="AS1143">
        <f t="shared" si="91"/>
        <v>175731.33333333334</v>
      </c>
      <c r="AT1143">
        <f t="shared" si="92"/>
        <v>0.29999999999930083</v>
      </c>
    </row>
    <row r="1144" spans="1:46" x14ac:dyDescent="0.35">
      <c r="A1144" s="1">
        <v>1.5811099999999998E-5</v>
      </c>
      <c r="B1144" s="1">
        <v>2.6930700000000001E-6</v>
      </c>
      <c r="C1144" s="1">
        <v>-1.06284E-7</v>
      </c>
      <c r="D1144" s="1">
        <v>1.6039200000000001E-5</v>
      </c>
      <c r="E1144" s="1">
        <v>-3.0517600000000001E-5</v>
      </c>
      <c r="F1144">
        <v>0.39285700000000001</v>
      </c>
      <c r="G1144" s="1">
        <v>-9.9243199999999995E-8</v>
      </c>
      <c r="H1144">
        <v>255</v>
      </c>
      <c r="I1144">
        <v>0</v>
      </c>
      <c r="J1144">
        <v>28</v>
      </c>
      <c r="K1144" t="e">
        <v>#NAME?</v>
      </c>
      <c r="L1144">
        <v>186854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361</v>
      </c>
      <c r="U1144" s="1">
        <v>1.5806100000000001E-5</v>
      </c>
      <c r="V1144" s="1">
        <v>2.7030900000000002E-6</v>
      </c>
      <c r="W1144" s="1">
        <v>5.0138700000000002E-9</v>
      </c>
      <c r="X1144" s="1">
        <v>-1.0026200000000001E-8</v>
      </c>
      <c r="Y1144" s="1">
        <v>-7.0408899999999997E-9</v>
      </c>
      <c r="Z1144" s="1">
        <v>1.5811099999999998E-5</v>
      </c>
      <c r="AA1144" s="1">
        <v>2.6930700000000001E-6</v>
      </c>
      <c r="AB1144" s="1">
        <v>-1.06284E-7</v>
      </c>
      <c r="AC1144" s="1">
        <v>1.6039200000000001E-5</v>
      </c>
      <c r="AD1144" s="1">
        <v>1.5811099999999998E-5</v>
      </c>
      <c r="AE1144" s="1">
        <v>2.6930700000000001E-6</v>
      </c>
      <c r="AF1144" s="1">
        <v>-1.06284E-7</v>
      </c>
      <c r="AG1144" s="1">
        <v>1.6039200000000001E-5</v>
      </c>
      <c r="AH1144">
        <v>4</v>
      </c>
      <c r="AI1144">
        <v>0</v>
      </c>
      <c r="AJ1144">
        <v>0</v>
      </c>
      <c r="AK1144">
        <v>787539867</v>
      </c>
      <c r="AL1144">
        <v>2771</v>
      </c>
      <c r="AM1144">
        <v>19.688500000000001</v>
      </c>
      <c r="AN1144">
        <v>1</v>
      </c>
      <c r="AO1144">
        <v>5971</v>
      </c>
      <c r="AP1144" s="2">
        <f t="shared" si="88"/>
        <v>15811.099999999999</v>
      </c>
      <c r="AQ1144" s="2">
        <f t="shared" si="89"/>
        <v>2693.07</v>
      </c>
      <c r="AR1144" s="2">
        <f t="shared" si="90"/>
        <v>-106.28400000000001</v>
      </c>
      <c r="AS1144">
        <f t="shared" si="91"/>
        <v>144589</v>
      </c>
      <c r="AT1144">
        <f t="shared" si="92"/>
        <v>0.30000000000285354</v>
      </c>
    </row>
    <row r="1145" spans="1:46" x14ac:dyDescent="0.35">
      <c r="A1145" s="1">
        <v>1.5821600000000001E-5</v>
      </c>
      <c r="B1145" s="1">
        <v>2.6969299999999999E-6</v>
      </c>
      <c r="C1145" s="1">
        <v>-1.13662E-7</v>
      </c>
      <c r="D1145" s="1">
        <v>1.6050200000000001E-5</v>
      </c>
      <c r="E1145" s="1">
        <v>-3.0517600000000001E-5</v>
      </c>
      <c r="F1145">
        <v>0.6</v>
      </c>
      <c r="G1145" s="1">
        <v>-1.0632300000000001E-7</v>
      </c>
      <c r="H1145">
        <v>255</v>
      </c>
      <c r="I1145">
        <v>0</v>
      </c>
      <c r="J1145">
        <v>15</v>
      </c>
      <c r="K1145" t="e">
        <v>#NAME?</v>
      </c>
      <c r="L1145">
        <v>100100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361</v>
      </c>
      <c r="U1145" s="1">
        <v>1.58073E-5</v>
      </c>
      <c r="V1145" s="1">
        <v>2.7004999999999998E-6</v>
      </c>
      <c r="W1145" s="1">
        <v>1.42857E-8</v>
      </c>
      <c r="X1145" s="1">
        <v>-3.5725800000000001E-9</v>
      </c>
      <c r="Y1145" s="1">
        <v>-7.33835E-9</v>
      </c>
      <c r="Z1145" s="1">
        <v>1.5821600000000001E-5</v>
      </c>
      <c r="AA1145" s="1">
        <v>2.6969299999999999E-6</v>
      </c>
      <c r="AB1145" s="1">
        <v>-1.13662E-7</v>
      </c>
      <c r="AC1145" s="1">
        <v>1.6050200000000001E-5</v>
      </c>
      <c r="AD1145" s="1">
        <v>1.5821600000000001E-5</v>
      </c>
      <c r="AE1145" s="1">
        <v>2.6969299999999999E-6</v>
      </c>
      <c r="AF1145" s="1">
        <v>-1.13662E-7</v>
      </c>
      <c r="AG1145" s="1">
        <v>1.6050200000000001E-5</v>
      </c>
      <c r="AH1145">
        <v>4</v>
      </c>
      <c r="AI1145">
        <v>0</v>
      </c>
      <c r="AJ1145">
        <v>0</v>
      </c>
      <c r="AK1145">
        <v>787552309</v>
      </c>
      <c r="AL1145">
        <v>2771</v>
      </c>
      <c r="AM1145">
        <v>19.688800000000001</v>
      </c>
      <c r="AN1145">
        <v>1</v>
      </c>
      <c r="AO1145">
        <v>5972</v>
      </c>
      <c r="AP1145" s="2">
        <f t="shared" si="88"/>
        <v>15821.6</v>
      </c>
      <c r="AQ1145" s="2">
        <f t="shared" si="89"/>
        <v>2696.93</v>
      </c>
      <c r="AR1145" s="2">
        <f t="shared" si="90"/>
        <v>-113.66200000000001</v>
      </c>
      <c r="AS1145">
        <f t="shared" si="91"/>
        <v>153487</v>
      </c>
      <c r="AT1145">
        <f t="shared" si="92"/>
        <v>0.29999999999930083</v>
      </c>
    </row>
    <row r="1146" spans="1:46" x14ac:dyDescent="0.35">
      <c r="A1146" s="1">
        <v>1.5808099999999999E-5</v>
      </c>
      <c r="B1146" s="1">
        <v>2.6915200000000001E-6</v>
      </c>
      <c r="C1146" s="1">
        <v>-1.13708E-7</v>
      </c>
      <c r="D1146" s="1">
        <v>1.6036E-5</v>
      </c>
      <c r="E1146" s="1">
        <v>-3.0517600000000001E-5</v>
      </c>
      <c r="F1146">
        <v>0.538462</v>
      </c>
      <c r="G1146" s="1">
        <v>-1.13708E-7</v>
      </c>
      <c r="H1146">
        <v>255</v>
      </c>
      <c r="I1146">
        <v>0</v>
      </c>
      <c r="J1146">
        <v>26</v>
      </c>
      <c r="K1146" t="e">
        <v>#NAME?</v>
      </c>
      <c r="L1146">
        <v>173507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361</v>
      </c>
      <c r="U1146" s="1">
        <v>1.5810800000000001E-5</v>
      </c>
      <c r="V1146" s="1">
        <v>2.6996099999999998E-6</v>
      </c>
      <c r="W1146" s="1">
        <v>-2.6970600000000002E-9</v>
      </c>
      <c r="X1146" s="1">
        <v>-8.09273E-9</v>
      </c>
      <c r="Y1146">
        <v>0</v>
      </c>
      <c r="Z1146" s="1">
        <v>1.5808099999999999E-5</v>
      </c>
      <c r="AA1146" s="1">
        <v>2.6915200000000001E-6</v>
      </c>
      <c r="AB1146" s="1">
        <v>-1.13708E-7</v>
      </c>
      <c r="AC1146" s="1">
        <v>1.6036E-5</v>
      </c>
      <c r="AD1146" s="1">
        <v>1.5808099999999999E-5</v>
      </c>
      <c r="AE1146" s="1">
        <v>2.6915200000000001E-6</v>
      </c>
      <c r="AF1146" s="1">
        <v>-1.13708E-7</v>
      </c>
      <c r="AG1146" s="1">
        <v>1.6036E-5</v>
      </c>
      <c r="AH1146">
        <v>4</v>
      </c>
      <c r="AI1146">
        <v>0</v>
      </c>
      <c r="AJ1146">
        <v>0</v>
      </c>
      <c r="AK1146">
        <v>787564751</v>
      </c>
      <c r="AL1146">
        <v>2771</v>
      </c>
      <c r="AM1146">
        <v>19.6891</v>
      </c>
      <c r="AN1146">
        <v>1</v>
      </c>
      <c r="AO1146">
        <v>5973</v>
      </c>
      <c r="AP1146" s="2">
        <f t="shared" si="88"/>
        <v>15808.099999999999</v>
      </c>
      <c r="AQ1146" s="2">
        <f t="shared" si="89"/>
        <v>2691.52</v>
      </c>
      <c r="AR1146" s="2">
        <f t="shared" si="90"/>
        <v>-113.708</v>
      </c>
      <c r="AS1146">
        <f t="shared" si="91"/>
        <v>149038</v>
      </c>
      <c r="AT1146">
        <f t="shared" si="92"/>
        <v>0.29999999999930083</v>
      </c>
    </row>
    <row r="1147" spans="1:46" x14ac:dyDescent="0.35">
      <c r="A1147" s="1">
        <v>1.5806699999999999E-5</v>
      </c>
      <c r="B1147" s="1">
        <v>2.6906699999999999E-6</v>
      </c>
      <c r="C1147" s="1">
        <v>-1.02124E-7</v>
      </c>
      <c r="D1147" s="1">
        <v>1.60344E-5</v>
      </c>
      <c r="E1147" s="1">
        <v>-3.0517600000000001E-5</v>
      </c>
      <c r="F1147">
        <v>0.57692299999999996</v>
      </c>
      <c r="G1147" s="1">
        <v>-1.13708E-7</v>
      </c>
      <c r="H1147">
        <v>255</v>
      </c>
      <c r="I1147">
        <v>0</v>
      </c>
      <c r="J1147">
        <v>26</v>
      </c>
      <c r="K1147" t="e">
        <v>#NAME?</v>
      </c>
      <c r="L1147">
        <v>173507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361</v>
      </c>
      <c r="U1147" s="1">
        <v>1.58101E-5</v>
      </c>
      <c r="V1147" s="1">
        <v>2.6975200000000001E-6</v>
      </c>
      <c r="W1147" s="1">
        <v>-3.42538E-9</v>
      </c>
      <c r="X1147" s="1">
        <v>-6.8522899999999997E-9</v>
      </c>
      <c r="Y1147" s="1">
        <v>1.1584E-8</v>
      </c>
      <c r="Z1147" s="1">
        <v>1.5806699999999999E-5</v>
      </c>
      <c r="AA1147" s="1">
        <v>2.6906699999999999E-6</v>
      </c>
      <c r="AB1147" s="1">
        <v>-1.02124E-7</v>
      </c>
      <c r="AC1147" s="1">
        <v>1.60344E-5</v>
      </c>
      <c r="AD1147" s="1">
        <v>1.5806699999999999E-5</v>
      </c>
      <c r="AE1147" s="1">
        <v>2.6906699999999999E-6</v>
      </c>
      <c r="AF1147" s="1">
        <v>-1.02124E-7</v>
      </c>
      <c r="AG1147" s="1">
        <v>1.60344E-5</v>
      </c>
      <c r="AH1147">
        <v>4</v>
      </c>
      <c r="AI1147">
        <v>0</v>
      </c>
      <c r="AJ1147">
        <v>0</v>
      </c>
      <c r="AK1147">
        <v>787577193</v>
      </c>
      <c r="AL1147">
        <v>2771</v>
      </c>
      <c r="AM1147">
        <v>19.689399999999999</v>
      </c>
      <c r="AN1147">
        <v>1</v>
      </c>
      <c r="AO1147">
        <v>5974</v>
      </c>
      <c r="AP1147" s="2">
        <f t="shared" si="88"/>
        <v>15806.699999999999</v>
      </c>
      <c r="AQ1147" s="2">
        <f t="shared" si="89"/>
        <v>2690.67</v>
      </c>
      <c r="AR1147" s="2">
        <f t="shared" si="90"/>
        <v>-102.124</v>
      </c>
      <c r="AS1147">
        <f t="shared" si="91"/>
        <v>193527</v>
      </c>
      <c r="AT1147">
        <f t="shared" si="92"/>
        <v>0.29999999999930083</v>
      </c>
    </row>
    <row r="1148" spans="1:46" x14ac:dyDescent="0.35">
      <c r="A1148" s="1">
        <v>1.58073E-5</v>
      </c>
      <c r="B1148" s="1">
        <v>2.69176E-6</v>
      </c>
      <c r="C1148" s="1">
        <v>-1.17776E-7</v>
      </c>
      <c r="D1148" s="1">
        <v>1.6035199999999999E-5</v>
      </c>
      <c r="E1148" s="1">
        <v>-3.0517600000000001E-5</v>
      </c>
      <c r="F1148">
        <v>0.62857099999999999</v>
      </c>
      <c r="G1148" s="1">
        <v>-1.02173E-7</v>
      </c>
      <c r="H1148">
        <v>255</v>
      </c>
      <c r="I1148">
        <v>0</v>
      </c>
      <c r="J1148">
        <v>35</v>
      </c>
      <c r="K1148" t="e">
        <v>#NAME?</v>
      </c>
      <c r="L1148">
        <v>233567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361</v>
      </c>
      <c r="U1148" s="1">
        <v>1.5809200000000001E-5</v>
      </c>
      <c r="V1148" s="1">
        <v>2.6957299999999999E-6</v>
      </c>
      <c r="W1148" s="1">
        <v>-1.9825499999999999E-9</v>
      </c>
      <c r="X1148" s="1">
        <v>-3.9650999999999999E-9</v>
      </c>
      <c r="Y1148" s="1">
        <v>-1.56028E-8</v>
      </c>
      <c r="Z1148" s="1">
        <v>1.58073E-5</v>
      </c>
      <c r="AA1148" s="1">
        <v>2.69176E-6</v>
      </c>
      <c r="AB1148" s="1">
        <v>-1.17776E-7</v>
      </c>
      <c r="AC1148" s="1">
        <v>1.6035199999999999E-5</v>
      </c>
      <c r="AD1148" s="1">
        <v>1.58073E-5</v>
      </c>
      <c r="AE1148" s="1">
        <v>2.69176E-6</v>
      </c>
      <c r="AF1148" s="1">
        <v>-1.17776E-7</v>
      </c>
      <c r="AG1148" s="1">
        <v>1.6035199999999999E-5</v>
      </c>
      <c r="AH1148">
        <v>4</v>
      </c>
      <c r="AI1148">
        <v>0</v>
      </c>
      <c r="AJ1148">
        <v>0</v>
      </c>
      <c r="AK1148">
        <v>787589635</v>
      </c>
      <c r="AL1148">
        <v>2771</v>
      </c>
      <c r="AM1148">
        <v>19.689699999999998</v>
      </c>
      <c r="AN1148">
        <v>1</v>
      </c>
      <c r="AO1148">
        <v>5975</v>
      </c>
      <c r="AP1148" s="2">
        <f t="shared" si="88"/>
        <v>15807.300000000001</v>
      </c>
      <c r="AQ1148" s="2">
        <f t="shared" si="89"/>
        <v>2691.7599999999998</v>
      </c>
      <c r="AR1148" s="2">
        <f t="shared" si="90"/>
        <v>-117.776</v>
      </c>
      <c r="AS1148">
        <f t="shared" si="91"/>
        <v>186853.66666666666</v>
      </c>
      <c r="AT1148">
        <f t="shared" si="92"/>
        <v>0.29999999999930083</v>
      </c>
    </row>
    <row r="1149" spans="1:46" x14ac:dyDescent="0.35">
      <c r="A1149" s="1">
        <v>1.5812799999999999E-5</v>
      </c>
      <c r="B1149" s="1">
        <v>2.6947400000000001E-6</v>
      </c>
      <c r="C1149" s="1">
        <v>-1.1779799999999999E-7</v>
      </c>
      <c r="D1149" s="1">
        <v>1.6041200000000002E-5</v>
      </c>
      <c r="E1149" s="1">
        <v>-3.0517600000000001E-5</v>
      </c>
      <c r="F1149">
        <v>0.52173899999999995</v>
      </c>
      <c r="G1149" s="1">
        <v>-1.1779799999999999E-7</v>
      </c>
      <c r="H1149">
        <v>255</v>
      </c>
      <c r="I1149">
        <v>0</v>
      </c>
      <c r="J1149">
        <v>23</v>
      </c>
      <c r="K1149" t="e">
        <v>#NAME?</v>
      </c>
      <c r="L1149">
        <v>153487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361</v>
      </c>
      <c r="U1149" s="1">
        <v>1.58087E-5</v>
      </c>
      <c r="V1149" s="1">
        <v>2.6947300000000002E-6</v>
      </c>
      <c r="W1149" s="1">
        <v>4.1368299999999997E-9</v>
      </c>
      <c r="X1149" s="1">
        <v>1.53329E-12</v>
      </c>
      <c r="Y1149">
        <v>0</v>
      </c>
      <c r="Z1149" s="1">
        <v>1.5812799999999999E-5</v>
      </c>
      <c r="AA1149" s="1">
        <v>2.6947400000000001E-6</v>
      </c>
      <c r="AB1149" s="1">
        <v>-1.1779799999999999E-7</v>
      </c>
      <c r="AC1149" s="1">
        <v>1.6041200000000002E-5</v>
      </c>
      <c r="AD1149" s="1">
        <v>1.5812799999999999E-5</v>
      </c>
      <c r="AE1149" s="1">
        <v>2.6947400000000001E-6</v>
      </c>
      <c r="AF1149" s="1">
        <v>-1.1779799999999999E-7</v>
      </c>
      <c r="AG1149" s="1">
        <v>1.6041200000000002E-5</v>
      </c>
      <c r="AH1149">
        <v>4</v>
      </c>
      <c r="AI1149">
        <v>0</v>
      </c>
      <c r="AJ1149">
        <v>0</v>
      </c>
      <c r="AK1149">
        <v>787602077</v>
      </c>
      <c r="AL1149">
        <v>2771</v>
      </c>
      <c r="AM1149">
        <v>19.690100000000001</v>
      </c>
      <c r="AN1149">
        <v>1</v>
      </c>
      <c r="AO1149">
        <v>5976</v>
      </c>
      <c r="AP1149" s="2">
        <f t="shared" si="88"/>
        <v>15812.8</v>
      </c>
      <c r="AQ1149" s="2">
        <f t="shared" si="89"/>
        <v>2694.7400000000002</v>
      </c>
      <c r="AR1149" s="2">
        <f t="shared" si="90"/>
        <v>-117.79799999999999</v>
      </c>
      <c r="AS1149">
        <f t="shared" si="91"/>
        <v>153486.9</v>
      </c>
      <c r="AT1149">
        <f t="shared" si="92"/>
        <v>0.40000000000262048</v>
      </c>
    </row>
    <row r="1150" spans="1:46" x14ac:dyDescent="0.35">
      <c r="A1150" s="1">
        <v>1.5809699999999999E-5</v>
      </c>
      <c r="B1150" s="1">
        <v>2.6947300000000002E-6</v>
      </c>
      <c r="C1150" s="1">
        <v>-1.3968099999999999E-7</v>
      </c>
      <c r="D1150" s="1">
        <v>1.6038299999999999E-5</v>
      </c>
      <c r="E1150" s="1">
        <v>-3.0517600000000001E-5</v>
      </c>
      <c r="F1150">
        <v>0.45454499999999998</v>
      </c>
      <c r="G1150" s="1">
        <v>-1.1779799999999999E-7</v>
      </c>
      <c r="H1150">
        <v>255</v>
      </c>
      <c r="I1150">
        <v>0</v>
      </c>
      <c r="J1150">
        <v>11</v>
      </c>
      <c r="K1150" t="e">
        <v>#NAME?</v>
      </c>
      <c r="L1150">
        <v>73406.7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361</v>
      </c>
      <c r="U1150" s="1">
        <v>1.5809699999999999E-5</v>
      </c>
      <c r="V1150" s="1">
        <v>2.6947300000000002E-6</v>
      </c>
      <c r="W1150">
        <v>0</v>
      </c>
      <c r="X1150">
        <v>0</v>
      </c>
      <c r="Y1150" s="1">
        <v>-2.1883199999999999E-8</v>
      </c>
      <c r="Z1150" s="1">
        <v>1.5809699999999999E-5</v>
      </c>
      <c r="AA1150" s="1">
        <v>2.6947300000000002E-6</v>
      </c>
      <c r="AB1150" s="1">
        <v>-1.3968099999999999E-7</v>
      </c>
      <c r="AC1150" s="1">
        <v>1.6038299999999999E-5</v>
      </c>
      <c r="AD1150" s="1">
        <v>1.5809699999999999E-5</v>
      </c>
      <c r="AE1150" s="1">
        <v>2.6947300000000002E-6</v>
      </c>
      <c r="AF1150" s="1">
        <v>-1.3968099999999999E-7</v>
      </c>
      <c r="AG1150" s="1">
        <v>1.6038299999999999E-5</v>
      </c>
      <c r="AH1150">
        <v>4</v>
      </c>
      <c r="AI1150">
        <v>0</v>
      </c>
      <c r="AJ1150">
        <v>0</v>
      </c>
      <c r="AK1150">
        <v>787614519</v>
      </c>
      <c r="AL1150">
        <v>2771</v>
      </c>
      <c r="AM1150">
        <v>19.6904</v>
      </c>
      <c r="AN1150">
        <v>1</v>
      </c>
      <c r="AO1150">
        <v>5977</v>
      </c>
      <c r="AP1150" s="2">
        <f t="shared" si="88"/>
        <v>15809.699999999999</v>
      </c>
      <c r="AQ1150" s="2">
        <f t="shared" si="89"/>
        <v>2694.73</v>
      </c>
      <c r="AR1150" s="2">
        <f t="shared" si="90"/>
        <v>-139.68099999999998</v>
      </c>
      <c r="AS1150">
        <f t="shared" si="91"/>
        <v>131242.56666666668</v>
      </c>
      <c r="AT1150">
        <f t="shared" si="92"/>
        <v>0.29999999999930083</v>
      </c>
    </row>
    <row r="1151" spans="1:46" x14ac:dyDescent="0.35">
      <c r="A1151" s="1">
        <v>1.5800299999999998E-5</v>
      </c>
      <c r="B1151" s="1">
        <v>2.69239E-6</v>
      </c>
      <c r="C1151" s="1">
        <v>-1.39709E-7</v>
      </c>
      <c r="D1151" s="1">
        <v>1.6028700000000001E-5</v>
      </c>
      <c r="E1151" s="1">
        <v>-3.0517600000000001E-5</v>
      </c>
      <c r="F1151">
        <v>0.4</v>
      </c>
      <c r="G1151" s="1">
        <v>-1.39709E-7</v>
      </c>
      <c r="H1151">
        <v>255</v>
      </c>
      <c r="I1151">
        <v>0</v>
      </c>
      <c r="J1151">
        <v>25</v>
      </c>
      <c r="K1151" t="e">
        <v>#NAME?</v>
      </c>
      <c r="L1151">
        <v>166834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361</v>
      </c>
      <c r="U1151" s="1">
        <v>1.5809699999999999E-5</v>
      </c>
      <c r="V1151" s="1">
        <v>2.6947300000000002E-6</v>
      </c>
      <c r="W1151" s="1">
        <v>-9.3807000000000001E-9</v>
      </c>
      <c r="X1151" s="1">
        <v>-2.3444100000000002E-9</v>
      </c>
      <c r="Y1151">
        <v>0</v>
      </c>
      <c r="Z1151" s="1">
        <v>1.5800299999999998E-5</v>
      </c>
      <c r="AA1151" s="1">
        <v>2.69239E-6</v>
      </c>
      <c r="AB1151" s="1">
        <v>-1.39709E-7</v>
      </c>
      <c r="AC1151" s="1">
        <v>1.6028700000000001E-5</v>
      </c>
      <c r="AD1151" s="1">
        <v>1.5800299999999998E-5</v>
      </c>
      <c r="AE1151" s="1">
        <v>2.69239E-6</v>
      </c>
      <c r="AF1151" s="1">
        <v>-1.39709E-7</v>
      </c>
      <c r="AG1151" s="1">
        <v>1.6028700000000001E-5</v>
      </c>
      <c r="AH1151">
        <v>4</v>
      </c>
      <c r="AI1151">
        <v>0</v>
      </c>
      <c r="AJ1151">
        <v>0</v>
      </c>
      <c r="AK1151">
        <v>787626961</v>
      </c>
      <c r="AL1151">
        <v>2771</v>
      </c>
      <c r="AM1151">
        <v>19.6907</v>
      </c>
      <c r="AN1151">
        <v>1</v>
      </c>
      <c r="AO1151">
        <v>5978</v>
      </c>
      <c r="AP1151" s="2">
        <f t="shared" si="88"/>
        <v>15800.3</v>
      </c>
      <c r="AQ1151" s="2">
        <f t="shared" si="89"/>
        <v>2692.39</v>
      </c>
      <c r="AR1151" s="2">
        <f t="shared" si="90"/>
        <v>-139.709</v>
      </c>
      <c r="AS1151">
        <f t="shared" si="91"/>
        <v>153486.9</v>
      </c>
      <c r="AT1151">
        <f t="shared" si="92"/>
        <v>0.29999999999930083</v>
      </c>
    </row>
    <row r="1152" spans="1:46" x14ac:dyDescent="0.35">
      <c r="A1152" s="1">
        <v>1.58101E-5</v>
      </c>
      <c r="B1152" s="1">
        <v>2.6927800000000002E-6</v>
      </c>
      <c r="C1152" s="1">
        <v>-1.5825200000000001E-7</v>
      </c>
      <c r="D1152" s="1">
        <v>1.6038499999999999E-5</v>
      </c>
      <c r="E1152" s="1">
        <v>-3.0517600000000001E-5</v>
      </c>
      <c r="F1152">
        <v>0.42424200000000001</v>
      </c>
      <c r="G1152" s="1">
        <v>-1.39709E-7</v>
      </c>
      <c r="H1152">
        <v>255</v>
      </c>
      <c r="I1152">
        <v>0</v>
      </c>
      <c r="J1152">
        <v>33</v>
      </c>
      <c r="K1152" t="e">
        <v>#NAME?</v>
      </c>
      <c r="L1152">
        <v>220220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361</v>
      </c>
      <c r="U1152" s="1">
        <v>1.58074E-5</v>
      </c>
      <c r="V1152" s="1">
        <v>2.69414E-6</v>
      </c>
      <c r="W1152" s="1">
        <v>2.7031999999999999E-9</v>
      </c>
      <c r="X1152" s="1">
        <v>-1.35237E-9</v>
      </c>
      <c r="Y1152" s="1">
        <v>-1.85421E-8</v>
      </c>
      <c r="Z1152" s="1">
        <v>1.58101E-5</v>
      </c>
      <c r="AA1152" s="1">
        <v>2.6927800000000002E-6</v>
      </c>
      <c r="AB1152" s="1">
        <v>-1.5825200000000001E-7</v>
      </c>
      <c r="AC1152" s="1">
        <v>1.6038499999999999E-5</v>
      </c>
      <c r="AD1152" s="1">
        <v>1.58101E-5</v>
      </c>
      <c r="AE1152" s="1">
        <v>2.6927800000000002E-6</v>
      </c>
      <c r="AF1152" s="1">
        <v>-1.5825200000000001E-7</v>
      </c>
      <c r="AG1152" s="1">
        <v>1.6038499999999999E-5</v>
      </c>
      <c r="AH1152">
        <v>4</v>
      </c>
      <c r="AI1152">
        <v>0</v>
      </c>
      <c r="AJ1152">
        <v>0</v>
      </c>
      <c r="AK1152">
        <v>787639402</v>
      </c>
      <c r="AL1152">
        <v>2771</v>
      </c>
      <c r="AM1152">
        <v>19.690999999999999</v>
      </c>
      <c r="AN1152">
        <v>1</v>
      </c>
      <c r="AO1152">
        <v>5979</v>
      </c>
      <c r="AP1152" s="2">
        <f t="shared" si="88"/>
        <v>15810.1</v>
      </c>
      <c r="AQ1152" s="2">
        <f t="shared" si="89"/>
        <v>2692.78</v>
      </c>
      <c r="AR1152" s="2">
        <f t="shared" si="90"/>
        <v>-158.25200000000001</v>
      </c>
      <c r="AS1152">
        <f t="shared" si="91"/>
        <v>195751.33333333334</v>
      </c>
      <c r="AT1152">
        <f t="shared" si="92"/>
        <v>0.29999999999930083</v>
      </c>
    </row>
    <row r="1153" spans="1:46" x14ac:dyDescent="0.35">
      <c r="A1153" s="1">
        <v>1.58289E-5</v>
      </c>
      <c r="B1153" s="1">
        <v>2.7068300000000001E-6</v>
      </c>
      <c r="C1153" s="1">
        <v>-1.3771599999999999E-7</v>
      </c>
      <c r="D1153" s="1">
        <v>1.6059300000000001E-5</v>
      </c>
      <c r="E1153" s="1">
        <v>-3.0517600000000001E-5</v>
      </c>
      <c r="F1153">
        <v>0.53333299999999995</v>
      </c>
      <c r="G1153" s="1">
        <v>-1.5826399999999999E-7</v>
      </c>
      <c r="H1153">
        <v>255</v>
      </c>
      <c r="I1153">
        <v>0</v>
      </c>
      <c r="J1153">
        <v>30</v>
      </c>
      <c r="K1153" t="e">
        <v>#NAME?</v>
      </c>
      <c r="L1153">
        <v>200200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361</v>
      </c>
      <c r="U1153" s="1">
        <v>1.5807999999999998E-5</v>
      </c>
      <c r="V1153" s="1">
        <v>2.69374E-6</v>
      </c>
      <c r="W1153" s="1">
        <v>2.09417E-8</v>
      </c>
      <c r="X1153" s="1">
        <v>1.30882E-8</v>
      </c>
      <c r="Y1153" s="1">
        <v>2.05477E-8</v>
      </c>
      <c r="Z1153" s="1">
        <v>1.58289E-5</v>
      </c>
      <c r="AA1153" s="1">
        <v>2.7068300000000001E-6</v>
      </c>
      <c r="AB1153" s="1">
        <v>-1.3771599999999999E-7</v>
      </c>
      <c r="AC1153" s="1">
        <v>1.6059300000000001E-5</v>
      </c>
      <c r="AD1153" s="1">
        <v>1.58289E-5</v>
      </c>
      <c r="AE1153" s="1">
        <v>2.7068300000000001E-6</v>
      </c>
      <c r="AF1153" s="1">
        <v>-1.3771599999999999E-7</v>
      </c>
      <c r="AG1153" s="1">
        <v>1.6059300000000001E-5</v>
      </c>
      <c r="AH1153">
        <v>4</v>
      </c>
      <c r="AI1153">
        <v>0</v>
      </c>
      <c r="AJ1153">
        <v>0</v>
      </c>
      <c r="AK1153">
        <v>787651844</v>
      </c>
      <c r="AL1153">
        <v>2771</v>
      </c>
      <c r="AM1153">
        <v>19.691299999999998</v>
      </c>
      <c r="AN1153">
        <v>1</v>
      </c>
      <c r="AO1153">
        <v>5980</v>
      </c>
      <c r="AP1153" s="2">
        <f t="shared" si="88"/>
        <v>15828.9</v>
      </c>
      <c r="AQ1153" s="2">
        <f t="shared" si="89"/>
        <v>2706.83</v>
      </c>
      <c r="AR1153" s="2">
        <f t="shared" si="90"/>
        <v>-137.71599999999998</v>
      </c>
      <c r="AS1153">
        <f t="shared" si="91"/>
        <v>195751.33333333334</v>
      </c>
      <c r="AT1153">
        <f t="shared" si="92"/>
        <v>0.29999999999930083</v>
      </c>
    </row>
    <row r="1154" spans="1:46" x14ac:dyDescent="0.35">
      <c r="A1154" s="1">
        <v>1.5806100000000001E-5</v>
      </c>
      <c r="B1154" s="1">
        <v>2.7016199999999998E-6</v>
      </c>
      <c r="C1154" s="1">
        <v>-1.2133299999999999E-7</v>
      </c>
      <c r="D1154" s="1">
        <v>1.60358E-5</v>
      </c>
      <c r="E1154" s="1">
        <v>-3.0517600000000001E-5</v>
      </c>
      <c r="F1154">
        <v>0.36</v>
      </c>
      <c r="G1154" s="1">
        <v>-1.3775600000000001E-7</v>
      </c>
      <c r="H1154">
        <v>255</v>
      </c>
      <c r="I1154">
        <v>0</v>
      </c>
      <c r="J1154">
        <v>25</v>
      </c>
      <c r="K1154" t="e">
        <v>#NAME?</v>
      </c>
      <c r="L1154">
        <v>166834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361</v>
      </c>
      <c r="U1154" s="1">
        <v>1.58132E-5</v>
      </c>
      <c r="V1154" s="1">
        <v>2.6969200000000001E-6</v>
      </c>
      <c r="W1154" s="1">
        <v>-7.0439499999999999E-9</v>
      </c>
      <c r="X1154" s="1">
        <v>4.6964800000000003E-9</v>
      </c>
      <c r="Y1154" s="1">
        <v>1.64231E-8</v>
      </c>
      <c r="Z1154" s="1">
        <v>1.5806100000000001E-5</v>
      </c>
      <c r="AA1154" s="1">
        <v>2.7016199999999998E-6</v>
      </c>
      <c r="AB1154" s="1">
        <v>-1.2133299999999999E-7</v>
      </c>
      <c r="AC1154" s="1">
        <v>1.60358E-5</v>
      </c>
      <c r="AD1154" s="1">
        <v>1.5806100000000001E-5</v>
      </c>
      <c r="AE1154" s="1">
        <v>2.7016199999999998E-6</v>
      </c>
      <c r="AF1154" s="1">
        <v>-1.2133299999999999E-7</v>
      </c>
      <c r="AG1154" s="1">
        <v>1.60358E-5</v>
      </c>
      <c r="AH1154">
        <v>4</v>
      </c>
      <c r="AI1154">
        <v>0</v>
      </c>
      <c r="AJ1154">
        <v>0</v>
      </c>
      <c r="AK1154">
        <v>787664286</v>
      </c>
      <c r="AL1154">
        <v>2771</v>
      </c>
      <c r="AM1154">
        <v>19.691600000000001</v>
      </c>
      <c r="AN1154">
        <v>1</v>
      </c>
      <c r="AO1154">
        <v>5981</v>
      </c>
      <c r="AP1154" s="2">
        <f t="shared" si="88"/>
        <v>15806.1</v>
      </c>
      <c r="AQ1154" s="2">
        <f t="shared" si="89"/>
        <v>2701.62</v>
      </c>
      <c r="AR1154" s="2">
        <f t="shared" si="90"/>
        <v>-121.333</v>
      </c>
      <c r="AS1154">
        <f t="shared" si="91"/>
        <v>193527</v>
      </c>
      <c r="AT1154">
        <f t="shared" si="92"/>
        <v>0.30000000000285354</v>
      </c>
    </row>
    <row r="1155" spans="1:46" x14ac:dyDescent="0.35">
      <c r="A1155" s="1">
        <v>1.58134E-5</v>
      </c>
      <c r="B1155" s="1">
        <v>2.7104599999999999E-6</v>
      </c>
      <c r="C1155" s="1">
        <v>-1.097E-7</v>
      </c>
      <c r="D1155" s="1">
        <v>1.6044399999999998E-5</v>
      </c>
      <c r="E1155" s="1">
        <v>-3.0517600000000001E-5</v>
      </c>
      <c r="F1155">
        <v>0.46875</v>
      </c>
      <c r="G1155" s="1">
        <v>-1.21338E-7</v>
      </c>
      <c r="H1155">
        <v>255</v>
      </c>
      <c r="I1155">
        <v>0</v>
      </c>
      <c r="J1155">
        <v>32</v>
      </c>
      <c r="K1155" t="e">
        <v>#NAME?</v>
      </c>
      <c r="L1155">
        <v>213547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361</v>
      </c>
      <c r="U1155" s="1">
        <v>1.5811399999999999E-5</v>
      </c>
      <c r="V1155" s="1">
        <v>2.69802E-6</v>
      </c>
      <c r="W1155" s="1">
        <v>2.07455E-9</v>
      </c>
      <c r="X1155" s="1">
        <v>1.24458E-8</v>
      </c>
      <c r="Y1155" s="1">
        <v>1.16377E-8</v>
      </c>
      <c r="Z1155" s="1">
        <v>1.58134E-5</v>
      </c>
      <c r="AA1155" s="1">
        <v>2.7104599999999999E-6</v>
      </c>
      <c r="AB1155" s="1">
        <v>-1.097E-7</v>
      </c>
      <c r="AC1155" s="1">
        <v>1.6044399999999998E-5</v>
      </c>
      <c r="AD1155" s="1">
        <v>1.58134E-5</v>
      </c>
      <c r="AE1155" s="1">
        <v>2.7104599999999999E-6</v>
      </c>
      <c r="AF1155" s="1">
        <v>-1.097E-7</v>
      </c>
      <c r="AG1155" s="1">
        <v>1.6044399999999998E-5</v>
      </c>
      <c r="AH1155">
        <v>4</v>
      </c>
      <c r="AI1155">
        <v>0</v>
      </c>
      <c r="AJ1155">
        <v>0</v>
      </c>
      <c r="AK1155">
        <v>787676729</v>
      </c>
      <c r="AL1155">
        <v>2771</v>
      </c>
      <c r="AM1155">
        <v>19.6919</v>
      </c>
      <c r="AN1155">
        <v>1</v>
      </c>
      <c r="AO1155">
        <v>5982</v>
      </c>
      <c r="AP1155" s="2">
        <f t="shared" si="88"/>
        <v>15813.4</v>
      </c>
      <c r="AQ1155" s="2">
        <f t="shared" si="89"/>
        <v>2710.46</v>
      </c>
      <c r="AR1155" s="2">
        <f t="shared" si="90"/>
        <v>-109.7</v>
      </c>
      <c r="AS1155">
        <f t="shared" si="91"/>
        <v>189078.33333333334</v>
      </c>
      <c r="AT1155">
        <f t="shared" si="92"/>
        <v>0.29999999999930083</v>
      </c>
    </row>
    <row r="1156" spans="1:46" x14ac:dyDescent="0.35">
      <c r="A1156" s="1">
        <v>1.5803300000000002E-5</v>
      </c>
      <c r="B1156" s="1">
        <v>2.7118E-6</v>
      </c>
      <c r="C1156" s="1">
        <v>-9.9058699999999997E-8</v>
      </c>
      <c r="D1156" s="1">
        <v>1.6034600000000001E-5</v>
      </c>
      <c r="E1156" s="1">
        <v>-3.0517600000000001E-5</v>
      </c>
      <c r="F1156">
        <v>0.42857099999999998</v>
      </c>
      <c r="G1156" s="1">
        <v>-1.09741E-7</v>
      </c>
      <c r="H1156">
        <v>255</v>
      </c>
      <c r="I1156">
        <v>0</v>
      </c>
      <c r="J1156">
        <v>28</v>
      </c>
      <c r="K1156" t="e">
        <v>#NAME?</v>
      </c>
      <c r="L1156">
        <v>186854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361</v>
      </c>
      <c r="U1156" s="1">
        <v>1.58118E-5</v>
      </c>
      <c r="V1156" s="1">
        <v>2.7010999999999999E-6</v>
      </c>
      <c r="W1156" s="1">
        <v>-8.5573199999999996E-9</v>
      </c>
      <c r="X1156" s="1">
        <v>1.06993E-8</v>
      </c>
      <c r="Y1156" s="1">
        <v>1.06825E-8</v>
      </c>
      <c r="Z1156" s="1">
        <v>1.5803300000000002E-5</v>
      </c>
      <c r="AA1156" s="1">
        <v>2.7118E-6</v>
      </c>
      <c r="AB1156" s="1">
        <v>-9.9058699999999997E-8</v>
      </c>
      <c r="AC1156" s="1">
        <v>1.6034600000000001E-5</v>
      </c>
      <c r="AD1156" s="1">
        <v>1.5803300000000002E-5</v>
      </c>
      <c r="AE1156" s="1">
        <v>2.7118E-6</v>
      </c>
      <c r="AF1156" s="1">
        <v>-9.9058699999999997E-8</v>
      </c>
      <c r="AG1156" s="1">
        <v>1.6034600000000001E-5</v>
      </c>
      <c r="AH1156">
        <v>4</v>
      </c>
      <c r="AI1156">
        <v>0</v>
      </c>
      <c r="AJ1156">
        <v>0</v>
      </c>
      <c r="AK1156">
        <v>787689172</v>
      </c>
      <c r="AL1156">
        <v>2771</v>
      </c>
      <c r="AM1156">
        <v>19.6922</v>
      </c>
      <c r="AN1156">
        <v>1</v>
      </c>
      <c r="AO1156">
        <v>5983</v>
      </c>
      <c r="AP1156" s="2">
        <f t="shared" ref="AP1156:AP1219" si="93">A1156*1000000000</f>
        <v>15803.300000000001</v>
      </c>
      <c r="AQ1156" s="2">
        <f t="shared" ref="AQ1156:AQ1219" si="94">B1156*1000000000</f>
        <v>2711.8</v>
      </c>
      <c r="AR1156" s="2">
        <f t="shared" ref="AR1156:AR1219" si="95">C1156*1000000000</f>
        <v>-99.058700000000002</v>
      </c>
      <c r="AS1156">
        <f t="shared" ref="AS1156:AS1219" si="96">AVERAGE(L1155:L1157)</f>
        <v>189078.33333333334</v>
      </c>
      <c r="AT1156">
        <f t="shared" ref="AT1156:AT1219" si="97">(AM1156-AM1155)*1000</f>
        <v>0.29999999999930083</v>
      </c>
    </row>
    <row r="1157" spans="1:46" x14ac:dyDescent="0.35">
      <c r="A1157" s="1">
        <v>1.5807700000000001E-5</v>
      </c>
      <c r="B1157" s="1">
        <v>2.7041800000000002E-6</v>
      </c>
      <c r="C1157" s="1">
        <v>-7.7765700000000007E-8</v>
      </c>
      <c r="D1157" s="1">
        <v>1.60375E-5</v>
      </c>
      <c r="E1157" s="1">
        <v>-3.0517600000000001E-5</v>
      </c>
      <c r="F1157">
        <v>0.68</v>
      </c>
      <c r="G1157" s="1">
        <v>-9.9060099999999994E-8</v>
      </c>
      <c r="H1157">
        <v>255</v>
      </c>
      <c r="I1157">
        <v>0</v>
      </c>
      <c r="J1157">
        <v>25</v>
      </c>
      <c r="K1157" t="e">
        <v>#NAME?</v>
      </c>
      <c r="L1157">
        <v>166834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361</v>
      </c>
      <c r="U1157" s="1">
        <v>1.5809599999999999E-5</v>
      </c>
      <c r="V1157" s="1">
        <v>2.7036900000000002E-6</v>
      </c>
      <c r="W1157" s="1">
        <v>-1.96262E-9</v>
      </c>
      <c r="X1157" s="1">
        <v>4.9065399999999999E-10</v>
      </c>
      <c r="Y1157" s="1">
        <v>2.12944E-8</v>
      </c>
      <c r="Z1157" s="1">
        <v>1.5807700000000001E-5</v>
      </c>
      <c r="AA1157" s="1">
        <v>2.7041800000000002E-6</v>
      </c>
      <c r="AB1157" s="1">
        <v>-7.7765700000000007E-8</v>
      </c>
      <c r="AC1157" s="1">
        <v>1.60375E-5</v>
      </c>
      <c r="AD1157" s="1">
        <v>1.5807700000000001E-5</v>
      </c>
      <c r="AE1157" s="1">
        <v>2.7041800000000002E-6</v>
      </c>
      <c r="AF1157" s="1">
        <v>-7.7765700000000007E-8</v>
      </c>
      <c r="AG1157" s="1">
        <v>1.60375E-5</v>
      </c>
      <c r="AH1157">
        <v>4</v>
      </c>
      <c r="AI1157">
        <v>0</v>
      </c>
      <c r="AJ1157">
        <v>0</v>
      </c>
      <c r="AK1157">
        <v>787701614</v>
      </c>
      <c r="AL1157">
        <v>2771</v>
      </c>
      <c r="AM1157">
        <v>19.692499999999999</v>
      </c>
      <c r="AN1157">
        <v>1</v>
      </c>
      <c r="AO1157">
        <v>5984</v>
      </c>
      <c r="AP1157" s="2">
        <f t="shared" si="93"/>
        <v>15807.7</v>
      </c>
      <c r="AQ1157" s="2">
        <f t="shared" si="94"/>
        <v>2704.1800000000003</v>
      </c>
      <c r="AR1157" s="2">
        <f t="shared" si="95"/>
        <v>-77.76570000000001</v>
      </c>
      <c r="AS1157">
        <f t="shared" si="96"/>
        <v>193527.33333333334</v>
      </c>
      <c r="AT1157">
        <f t="shared" si="97"/>
        <v>0.29999999999930083</v>
      </c>
    </row>
    <row r="1158" spans="1:46" x14ac:dyDescent="0.35">
      <c r="A1158" s="1">
        <v>1.5806400000000002E-5</v>
      </c>
      <c r="B1158" s="1">
        <v>2.70514E-6</v>
      </c>
      <c r="C1158" s="1">
        <v>-6.0378600000000006E-8</v>
      </c>
      <c r="D1158" s="1">
        <v>1.6036300000000001E-5</v>
      </c>
      <c r="E1158" s="1">
        <v>-3.0517600000000001E-5</v>
      </c>
      <c r="F1158">
        <v>0.61764699999999995</v>
      </c>
      <c r="G1158" s="1">
        <v>-7.7819799999999994E-8</v>
      </c>
      <c r="H1158">
        <v>255</v>
      </c>
      <c r="I1158">
        <v>0</v>
      </c>
      <c r="J1158">
        <v>34</v>
      </c>
      <c r="K1158" t="e">
        <v>#NAME?</v>
      </c>
      <c r="L1158">
        <v>226894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361</v>
      </c>
      <c r="U1158" s="1">
        <v>1.5809100000000001E-5</v>
      </c>
      <c r="V1158" s="1">
        <v>2.70379E-6</v>
      </c>
      <c r="W1158" s="1">
        <v>-2.7062600000000001E-9</v>
      </c>
      <c r="X1158" s="1">
        <v>1.3539E-9</v>
      </c>
      <c r="Y1158" s="1">
        <v>1.7441200000000001E-8</v>
      </c>
      <c r="Z1158" s="1">
        <v>1.5806400000000002E-5</v>
      </c>
      <c r="AA1158" s="1">
        <v>2.70514E-6</v>
      </c>
      <c r="AB1158" s="1">
        <v>-6.0378600000000006E-8</v>
      </c>
      <c r="AC1158" s="1">
        <v>1.6036300000000001E-5</v>
      </c>
      <c r="AD1158" s="1">
        <v>1.5806400000000002E-5</v>
      </c>
      <c r="AE1158" s="1">
        <v>2.70514E-6</v>
      </c>
      <c r="AF1158" s="1">
        <v>-6.0378600000000006E-8</v>
      </c>
      <c r="AG1158" s="1">
        <v>1.6036300000000001E-5</v>
      </c>
      <c r="AH1158">
        <v>4</v>
      </c>
      <c r="AI1158">
        <v>0</v>
      </c>
      <c r="AJ1158">
        <v>0</v>
      </c>
      <c r="AK1158">
        <v>787714056</v>
      </c>
      <c r="AL1158">
        <v>2771</v>
      </c>
      <c r="AM1158">
        <v>19.692900000000002</v>
      </c>
      <c r="AN1158">
        <v>1</v>
      </c>
      <c r="AO1158">
        <v>5985</v>
      </c>
      <c r="AP1158" s="2">
        <f t="shared" si="93"/>
        <v>15806.400000000001</v>
      </c>
      <c r="AQ1158" s="2">
        <f t="shared" si="94"/>
        <v>2705.14</v>
      </c>
      <c r="AR1158" s="2">
        <f t="shared" si="95"/>
        <v>-60.378600000000006</v>
      </c>
      <c r="AS1158">
        <f t="shared" si="96"/>
        <v>171282.66666666666</v>
      </c>
      <c r="AT1158">
        <f t="shared" si="97"/>
        <v>0.40000000000262048</v>
      </c>
    </row>
    <row r="1159" spans="1:46" x14ac:dyDescent="0.35">
      <c r="A1159" s="1">
        <v>1.5803599999999999E-5</v>
      </c>
      <c r="B1159" s="1">
        <v>2.6945100000000001E-6</v>
      </c>
      <c r="C1159" s="1">
        <v>-5.6289500000000003E-8</v>
      </c>
      <c r="D1159" s="1">
        <v>1.6031800000000001E-5</v>
      </c>
      <c r="E1159" s="1">
        <v>-3.0517600000000001E-5</v>
      </c>
      <c r="F1159">
        <v>0.33333299999999999</v>
      </c>
      <c r="G1159" s="1">
        <v>-6.0424800000000003E-8</v>
      </c>
      <c r="H1159">
        <v>255</v>
      </c>
      <c r="I1159">
        <v>0</v>
      </c>
      <c r="J1159">
        <v>18</v>
      </c>
      <c r="K1159" t="e">
        <v>#NAME?</v>
      </c>
      <c r="L1159">
        <v>120120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361</v>
      </c>
      <c r="U1159" s="1">
        <v>1.5808399999999999E-5</v>
      </c>
      <c r="V1159" s="1">
        <v>2.7040899999999998E-6</v>
      </c>
      <c r="W1159" s="1">
        <v>-4.7884800000000004E-9</v>
      </c>
      <c r="X1159" s="1">
        <v>-9.5769600000000008E-9</v>
      </c>
      <c r="Y1159" s="1">
        <v>4.1352900000000001E-9</v>
      </c>
      <c r="Z1159" s="1">
        <v>1.5803599999999999E-5</v>
      </c>
      <c r="AA1159" s="1">
        <v>2.6945100000000001E-6</v>
      </c>
      <c r="AB1159" s="1">
        <v>-5.6289500000000003E-8</v>
      </c>
      <c r="AC1159" s="1">
        <v>1.6031800000000001E-5</v>
      </c>
      <c r="AD1159" s="1">
        <v>1.5803599999999999E-5</v>
      </c>
      <c r="AE1159" s="1">
        <v>2.6945100000000001E-6</v>
      </c>
      <c r="AF1159" s="1">
        <v>-5.6289500000000003E-8</v>
      </c>
      <c r="AG1159" s="1">
        <v>1.6031800000000001E-5</v>
      </c>
      <c r="AH1159">
        <v>4</v>
      </c>
      <c r="AI1159">
        <v>0</v>
      </c>
      <c r="AJ1159">
        <v>0</v>
      </c>
      <c r="AK1159">
        <v>787726498</v>
      </c>
      <c r="AL1159">
        <v>2771</v>
      </c>
      <c r="AM1159">
        <v>19.693200000000001</v>
      </c>
      <c r="AN1159">
        <v>1</v>
      </c>
      <c r="AO1159">
        <v>5986</v>
      </c>
      <c r="AP1159" s="2">
        <f t="shared" si="93"/>
        <v>15803.599999999999</v>
      </c>
      <c r="AQ1159" s="2">
        <f t="shared" si="94"/>
        <v>2694.51</v>
      </c>
      <c r="AR1159" s="2">
        <f t="shared" si="95"/>
        <v>-56.289500000000004</v>
      </c>
      <c r="AS1159">
        <f t="shared" si="96"/>
        <v>184629.33333333334</v>
      </c>
      <c r="AT1159">
        <f t="shared" si="97"/>
        <v>0.29999999999930083</v>
      </c>
    </row>
    <row r="1160" spans="1:46" x14ac:dyDescent="0.35">
      <c r="A1160" s="1">
        <v>1.5792799999999999E-5</v>
      </c>
      <c r="B1160" s="1">
        <v>2.6980100000000001E-6</v>
      </c>
      <c r="C1160" s="1">
        <v>-5.6335400000000003E-8</v>
      </c>
      <c r="D1160" s="1">
        <v>1.6021699999999999E-5</v>
      </c>
      <c r="E1160" s="1">
        <v>-3.0517600000000001E-5</v>
      </c>
      <c r="F1160">
        <v>0.41935499999999998</v>
      </c>
      <c r="G1160" s="1">
        <v>-5.6335400000000003E-8</v>
      </c>
      <c r="H1160">
        <v>255</v>
      </c>
      <c r="I1160">
        <v>0</v>
      </c>
      <c r="J1160">
        <v>31</v>
      </c>
      <c r="K1160" t="e">
        <v>#NAME?</v>
      </c>
      <c r="L1160">
        <v>206874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361</v>
      </c>
      <c r="U1160" s="1">
        <v>1.58071E-5</v>
      </c>
      <c r="V1160" s="1">
        <v>2.7016000000000001E-6</v>
      </c>
      <c r="W1160" s="1">
        <v>-1.43624E-8</v>
      </c>
      <c r="X1160" s="1">
        <v>-3.58944E-9</v>
      </c>
      <c r="Y1160">
        <v>0</v>
      </c>
      <c r="Z1160" s="1">
        <v>1.5792799999999999E-5</v>
      </c>
      <c r="AA1160" s="1">
        <v>2.6980100000000001E-6</v>
      </c>
      <c r="AB1160" s="1">
        <v>-5.6335400000000003E-8</v>
      </c>
      <c r="AC1160" s="1">
        <v>1.6021699999999999E-5</v>
      </c>
      <c r="AD1160" s="1">
        <v>1.5792799999999999E-5</v>
      </c>
      <c r="AE1160" s="1">
        <v>2.6980100000000001E-6</v>
      </c>
      <c r="AF1160" s="1">
        <v>-5.6335400000000003E-8</v>
      </c>
      <c r="AG1160" s="1">
        <v>1.6021699999999999E-5</v>
      </c>
      <c r="AH1160">
        <v>4</v>
      </c>
      <c r="AI1160">
        <v>0</v>
      </c>
      <c r="AJ1160">
        <v>0</v>
      </c>
      <c r="AK1160">
        <v>787738940</v>
      </c>
      <c r="AL1160">
        <v>2771</v>
      </c>
      <c r="AM1160">
        <v>19.6935</v>
      </c>
      <c r="AN1160">
        <v>1</v>
      </c>
      <c r="AO1160">
        <v>5987</v>
      </c>
      <c r="AP1160" s="2">
        <f t="shared" si="93"/>
        <v>15792.8</v>
      </c>
      <c r="AQ1160" s="2">
        <f t="shared" si="94"/>
        <v>2698.01</v>
      </c>
      <c r="AR1160" s="2">
        <f t="shared" si="95"/>
        <v>-56.3354</v>
      </c>
      <c r="AS1160">
        <f t="shared" si="96"/>
        <v>157935.66666666666</v>
      </c>
      <c r="AT1160">
        <f t="shared" si="97"/>
        <v>0.29999999999930083</v>
      </c>
    </row>
    <row r="1161" spans="1:46" x14ac:dyDescent="0.35">
      <c r="A1161" s="1">
        <v>1.5835600000000001E-5</v>
      </c>
      <c r="B1161" s="1">
        <v>2.7464000000000001E-6</v>
      </c>
      <c r="C1161" s="1">
        <v>-1.3749699999999999E-8</v>
      </c>
      <c r="D1161" s="1">
        <v>1.6072000000000001E-5</v>
      </c>
      <c r="E1161" s="1">
        <v>-3.0517600000000001E-5</v>
      </c>
      <c r="F1161">
        <v>0.54545500000000002</v>
      </c>
      <c r="G1161" s="1">
        <v>-5.6335400000000003E-8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361</v>
      </c>
      <c r="U1161" s="1">
        <v>1.5803499999999999E-5</v>
      </c>
      <c r="V1161" s="1">
        <v>2.7006E-6</v>
      </c>
      <c r="W1161" s="1">
        <v>3.20581E-8</v>
      </c>
      <c r="X1161" s="1">
        <v>4.57934E-8</v>
      </c>
      <c r="Y1161" s="1">
        <v>4.2585699999999999E-8</v>
      </c>
      <c r="Z1161" s="1">
        <v>1.5835600000000001E-5</v>
      </c>
      <c r="AA1161" s="1">
        <v>2.7464000000000001E-6</v>
      </c>
      <c r="AB1161" s="1">
        <v>-1.3749699999999999E-8</v>
      </c>
      <c r="AC1161" s="1">
        <v>1.6072000000000001E-5</v>
      </c>
      <c r="AD1161" s="1">
        <v>1.5835600000000001E-5</v>
      </c>
      <c r="AE1161" s="1">
        <v>2.7464000000000001E-6</v>
      </c>
      <c r="AF1161" s="1">
        <v>-1.3749699999999999E-8</v>
      </c>
      <c r="AG1161" s="1">
        <v>1.6072000000000001E-5</v>
      </c>
      <c r="AH1161">
        <v>4</v>
      </c>
      <c r="AI1161">
        <v>0</v>
      </c>
      <c r="AJ1161">
        <v>0</v>
      </c>
      <c r="AK1161">
        <v>787751382</v>
      </c>
      <c r="AL1161">
        <v>2771</v>
      </c>
      <c r="AM1161">
        <v>19.6938</v>
      </c>
      <c r="AN1161">
        <v>1</v>
      </c>
      <c r="AO1161">
        <v>5988</v>
      </c>
      <c r="AP1161" s="2">
        <f t="shared" si="93"/>
        <v>15835.600000000002</v>
      </c>
      <c r="AQ1161" s="2">
        <f t="shared" si="94"/>
        <v>2746.4</v>
      </c>
      <c r="AR1161" s="2">
        <f t="shared" si="95"/>
        <v>-13.749699999999999</v>
      </c>
      <c r="AS1161">
        <f t="shared" si="96"/>
        <v>204649</v>
      </c>
      <c r="AT1161">
        <f t="shared" si="97"/>
        <v>0.29999999999930083</v>
      </c>
    </row>
    <row r="1162" spans="1:46" x14ac:dyDescent="0.35">
      <c r="A1162" s="1">
        <v>1.5802800000000001E-5</v>
      </c>
      <c r="B1162" s="1">
        <v>2.7120500000000001E-6</v>
      </c>
      <c r="C1162" s="1">
        <v>-2.3702100000000002E-8</v>
      </c>
      <c r="D1162" s="1">
        <v>1.6033899999999999E-5</v>
      </c>
      <c r="E1162" s="1">
        <v>-3.0517600000000001E-5</v>
      </c>
      <c r="F1162">
        <v>0.38461499999999998</v>
      </c>
      <c r="G1162" s="1">
        <v>-1.3793900000000001E-8</v>
      </c>
      <c r="H1162">
        <v>255</v>
      </c>
      <c r="I1162">
        <v>0</v>
      </c>
      <c r="J1162">
        <v>39</v>
      </c>
      <c r="K1162" t="e">
        <v>#NAME?</v>
      </c>
      <c r="L1162">
        <v>260260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361</v>
      </c>
      <c r="U1162" s="1">
        <v>1.5811499999999999E-5</v>
      </c>
      <c r="V1162" s="1">
        <v>2.7120500000000001E-6</v>
      </c>
      <c r="W1162" s="1">
        <v>-8.6815100000000006E-9</v>
      </c>
      <c r="X1162">
        <v>0</v>
      </c>
      <c r="Y1162" s="1">
        <v>-9.90815E-9</v>
      </c>
      <c r="Z1162" s="1">
        <v>1.5802800000000001E-5</v>
      </c>
      <c r="AA1162" s="1">
        <v>2.7120500000000001E-6</v>
      </c>
      <c r="AB1162" s="1">
        <v>-2.3702100000000002E-8</v>
      </c>
      <c r="AC1162" s="1">
        <v>1.6033899999999999E-5</v>
      </c>
      <c r="AD1162" s="1">
        <v>1.5802800000000001E-5</v>
      </c>
      <c r="AE1162" s="1">
        <v>2.7120500000000001E-6</v>
      </c>
      <c r="AF1162" s="1">
        <v>-2.3702100000000002E-8</v>
      </c>
      <c r="AG1162" s="1">
        <v>1.6033899999999999E-5</v>
      </c>
      <c r="AH1162">
        <v>4</v>
      </c>
      <c r="AI1162">
        <v>0</v>
      </c>
      <c r="AJ1162">
        <v>0</v>
      </c>
      <c r="AK1162">
        <v>787798212</v>
      </c>
      <c r="AL1162">
        <v>2771</v>
      </c>
      <c r="AM1162">
        <v>19.695</v>
      </c>
      <c r="AN1162">
        <v>1</v>
      </c>
      <c r="AO1162">
        <v>5989</v>
      </c>
      <c r="AP1162" s="2">
        <f t="shared" si="93"/>
        <v>15802.800000000001</v>
      </c>
      <c r="AQ1162" s="2">
        <f t="shared" si="94"/>
        <v>2712.05</v>
      </c>
      <c r="AR1162" s="2">
        <f t="shared" si="95"/>
        <v>-23.702100000000002</v>
      </c>
      <c r="AS1162">
        <f t="shared" si="96"/>
        <v>204649</v>
      </c>
      <c r="AT1162">
        <f t="shared" si="97"/>
        <v>1.200000000000756</v>
      </c>
    </row>
    <row r="1163" spans="1:46" x14ac:dyDescent="0.35">
      <c r="A1163" s="1">
        <v>1.58008E-5</v>
      </c>
      <c r="B1163" s="1">
        <v>2.7056399999999998E-6</v>
      </c>
      <c r="C1163" s="1">
        <v>-3.4808499999999997E-8</v>
      </c>
      <c r="D1163" s="1">
        <v>1.6030799999999999E-5</v>
      </c>
      <c r="E1163" s="1">
        <v>-3.0517600000000001E-5</v>
      </c>
      <c r="F1163">
        <v>0.51612899999999995</v>
      </c>
      <c r="G1163" s="1">
        <v>-2.37427E-8</v>
      </c>
      <c r="H1163">
        <v>255</v>
      </c>
      <c r="I1163">
        <v>0</v>
      </c>
      <c r="J1163">
        <v>31</v>
      </c>
      <c r="K1163" t="e">
        <v>#NAME?</v>
      </c>
      <c r="L1163">
        <v>206874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361</v>
      </c>
      <c r="U1163" s="1">
        <v>1.5809300000000001E-5</v>
      </c>
      <c r="V1163" s="1">
        <v>2.7120500000000001E-6</v>
      </c>
      <c r="W1163" s="1">
        <v>-8.5389200000000005E-9</v>
      </c>
      <c r="X1163" s="1">
        <v>-6.4045700000000004E-9</v>
      </c>
      <c r="Y1163" s="1">
        <v>-1.10658E-8</v>
      </c>
      <c r="Z1163" s="1">
        <v>1.58008E-5</v>
      </c>
      <c r="AA1163" s="1">
        <v>2.7056399999999998E-6</v>
      </c>
      <c r="AB1163" s="1">
        <v>-3.4808499999999997E-8</v>
      </c>
      <c r="AC1163" s="1">
        <v>1.6030799999999999E-5</v>
      </c>
      <c r="AD1163" s="1">
        <v>1.58008E-5</v>
      </c>
      <c r="AE1163" s="1">
        <v>2.7056399999999998E-6</v>
      </c>
      <c r="AF1163" s="1">
        <v>-3.4808499999999997E-8</v>
      </c>
      <c r="AG1163" s="1">
        <v>1.6030799999999999E-5</v>
      </c>
      <c r="AH1163">
        <v>4</v>
      </c>
      <c r="AI1163">
        <v>0</v>
      </c>
      <c r="AJ1163">
        <v>0</v>
      </c>
      <c r="AK1163">
        <v>787810654</v>
      </c>
      <c r="AL1163">
        <v>2771</v>
      </c>
      <c r="AM1163">
        <v>19.6953</v>
      </c>
      <c r="AN1163">
        <v>1</v>
      </c>
      <c r="AO1163">
        <v>5990</v>
      </c>
      <c r="AP1163" s="2">
        <f t="shared" si="93"/>
        <v>15800.8</v>
      </c>
      <c r="AQ1163" s="2">
        <f t="shared" si="94"/>
        <v>2705.64</v>
      </c>
      <c r="AR1163" s="2">
        <f t="shared" si="95"/>
        <v>-34.808499999999995</v>
      </c>
      <c r="AS1163">
        <f t="shared" si="96"/>
        <v>226893.66666666666</v>
      </c>
      <c r="AT1163">
        <f t="shared" si="97"/>
        <v>0.29999999999930083</v>
      </c>
    </row>
    <row r="1164" spans="1:46" x14ac:dyDescent="0.35">
      <c r="A1164" s="1">
        <v>1.5797100000000002E-5</v>
      </c>
      <c r="B1164" s="1">
        <v>2.7089200000000001E-6</v>
      </c>
      <c r="C1164" s="1">
        <v>-5.4316199999999999E-8</v>
      </c>
      <c r="D1164" s="1">
        <v>1.6027799999999999E-5</v>
      </c>
      <c r="E1164" s="1">
        <v>-3.0517600000000001E-5</v>
      </c>
      <c r="F1164">
        <v>0.5625</v>
      </c>
      <c r="G1164" s="1">
        <v>-3.4851099999999998E-8</v>
      </c>
      <c r="H1164">
        <v>255</v>
      </c>
      <c r="I1164">
        <v>0</v>
      </c>
      <c r="J1164">
        <v>32</v>
      </c>
      <c r="K1164" t="e">
        <v>#NAME?</v>
      </c>
      <c r="L1164">
        <v>213547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361</v>
      </c>
      <c r="U1164" s="1">
        <v>1.58071E-5</v>
      </c>
      <c r="V1164" s="1">
        <v>2.7103499999999998E-6</v>
      </c>
      <c r="W1164" s="1">
        <v>-1.00201E-8</v>
      </c>
      <c r="X1164" s="1">
        <v>-1.4305600000000001E-9</v>
      </c>
      <c r="Y1164" s="1">
        <v>-1.94652E-8</v>
      </c>
      <c r="Z1164" s="1">
        <v>1.5797100000000002E-5</v>
      </c>
      <c r="AA1164" s="1">
        <v>2.7089200000000001E-6</v>
      </c>
      <c r="AB1164" s="1">
        <v>-5.4316199999999999E-8</v>
      </c>
      <c r="AC1164" s="1">
        <v>1.6027799999999999E-5</v>
      </c>
      <c r="AD1164" s="1">
        <v>1.5797100000000002E-5</v>
      </c>
      <c r="AE1164" s="1">
        <v>2.7089200000000001E-6</v>
      </c>
      <c r="AF1164" s="1">
        <v>-5.4316199999999999E-8</v>
      </c>
      <c r="AG1164" s="1">
        <v>1.6027799999999999E-5</v>
      </c>
      <c r="AH1164">
        <v>4</v>
      </c>
      <c r="AI1164">
        <v>0</v>
      </c>
      <c r="AJ1164">
        <v>0</v>
      </c>
      <c r="AK1164">
        <v>787823096</v>
      </c>
      <c r="AL1164">
        <v>2771</v>
      </c>
      <c r="AM1164">
        <v>19.695599999999999</v>
      </c>
      <c r="AN1164">
        <v>1</v>
      </c>
      <c r="AO1164">
        <v>5991</v>
      </c>
      <c r="AP1164" s="2">
        <f t="shared" si="93"/>
        <v>15797.100000000002</v>
      </c>
      <c r="AQ1164" s="2">
        <f t="shared" si="94"/>
        <v>2708.92</v>
      </c>
      <c r="AR1164" s="2">
        <f t="shared" si="95"/>
        <v>-54.316200000000002</v>
      </c>
      <c r="AS1164">
        <f t="shared" si="96"/>
        <v>217996</v>
      </c>
      <c r="AT1164">
        <f t="shared" si="97"/>
        <v>0.29999999999930083</v>
      </c>
    </row>
    <row r="1165" spans="1:46" x14ac:dyDescent="0.35">
      <c r="A1165" s="1">
        <v>1.5814399999999999E-5</v>
      </c>
      <c r="B1165" s="1">
        <v>2.7148499999999999E-6</v>
      </c>
      <c r="C1165" s="1">
        <v>-7.1984799999999995E-8</v>
      </c>
      <c r="D1165" s="1">
        <v>1.6045900000000002E-5</v>
      </c>
      <c r="E1165" s="1">
        <v>-3.0517600000000001E-5</v>
      </c>
      <c r="F1165">
        <v>0.48571399999999998</v>
      </c>
      <c r="G1165" s="1">
        <v>-5.4321299999999997E-8</v>
      </c>
      <c r="H1165">
        <v>255</v>
      </c>
      <c r="I1165">
        <v>0</v>
      </c>
      <c r="J1165">
        <v>35</v>
      </c>
      <c r="K1165" t="e">
        <v>#NAME?</v>
      </c>
      <c r="L1165">
        <v>233567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361</v>
      </c>
      <c r="U1165" s="1">
        <v>1.5804600000000001E-5</v>
      </c>
      <c r="V1165" s="1">
        <v>2.7099600000000001E-6</v>
      </c>
      <c r="W1165" s="1">
        <v>9.7824199999999994E-9</v>
      </c>
      <c r="X1165" s="1">
        <v>4.8912099999999997E-9</v>
      </c>
      <c r="Y1165" s="1">
        <v>-1.76636E-8</v>
      </c>
      <c r="Z1165" s="1">
        <v>1.5814399999999999E-5</v>
      </c>
      <c r="AA1165" s="1">
        <v>2.7148499999999999E-6</v>
      </c>
      <c r="AB1165" s="1">
        <v>-7.1984799999999995E-8</v>
      </c>
      <c r="AC1165" s="1">
        <v>1.6045900000000002E-5</v>
      </c>
      <c r="AD1165" s="1">
        <v>1.5814399999999999E-5</v>
      </c>
      <c r="AE1165" s="1">
        <v>2.7148499999999999E-6</v>
      </c>
      <c r="AF1165" s="1">
        <v>-7.1984799999999995E-8</v>
      </c>
      <c r="AG1165" s="1">
        <v>1.6045900000000002E-5</v>
      </c>
      <c r="AH1165">
        <v>4</v>
      </c>
      <c r="AI1165">
        <v>0</v>
      </c>
      <c r="AJ1165">
        <v>0</v>
      </c>
      <c r="AK1165">
        <v>787835539</v>
      </c>
      <c r="AL1165">
        <v>2771</v>
      </c>
      <c r="AM1165">
        <v>19.695900000000002</v>
      </c>
      <c r="AN1165">
        <v>1</v>
      </c>
      <c r="AO1165">
        <v>5992</v>
      </c>
      <c r="AP1165" s="2">
        <f t="shared" si="93"/>
        <v>15814.4</v>
      </c>
      <c r="AQ1165" s="2">
        <f t="shared" si="94"/>
        <v>2714.85</v>
      </c>
      <c r="AR1165" s="2">
        <f t="shared" si="95"/>
        <v>-71.984799999999993</v>
      </c>
      <c r="AS1165">
        <f t="shared" si="96"/>
        <v>193527</v>
      </c>
      <c r="AT1165">
        <f t="shared" si="97"/>
        <v>0.30000000000285354</v>
      </c>
    </row>
    <row r="1166" spans="1:46" x14ac:dyDescent="0.35">
      <c r="A1166" s="1">
        <v>1.58197E-5</v>
      </c>
      <c r="B1166" s="1">
        <v>2.7153500000000002E-6</v>
      </c>
      <c r="C1166" s="1">
        <v>-6.5446700000000001E-8</v>
      </c>
      <c r="D1166" s="1">
        <v>1.60511E-5</v>
      </c>
      <c r="E1166" s="1">
        <v>-3.0517600000000001E-5</v>
      </c>
      <c r="F1166">
        <v>0.5</v>
      </c>
      <c r="G1166" s="1">
        <v>-7.2021499999999994E-8</v>
      </c>
      <c r="H1166">
        <v>255</v>
      </c>
      <c r="I1166">
        <v>0</v>
      </c>
      <c r="J1166">
        <v>20</v>
      </c>
      <c r="K1166" t="e">
        <v>#NAME?</v>
      </c>
      <c r="L1166">
        <v>133467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361</v>
      </c>
      <c r="U1166" s="1">
        <v>1.5807E-5</v>
      </c>
      <c r="V1166" s="1">
        <v>2.7111499999999999E-6</v>
      </c>
      <c r="W1166" s="1">
        <v>1.26067E-8</v>
      </c>
      <c r="X1166" s="1">
        <v>4.2027600000000001E-9</v>
      </c>
      <c r="Y1166" s="1">
        <v>6.5747699999999996E-9</v>
      </c>
      <c r="Z1166" s="1">
        <v>1.58197E-5</v>
      </c>
      <c r="AA1166" s="1">
        <v>2.7153500000000002E-6</v>
      </c>
      <c r="AB1166" s="1">
        <v>-6.5446700000000001E-8</v>
      </c>
      <c r="AC1166" s="1">
        <v>1.60511E-5</v>
      </c>
      <c r="AD1166" s="1">
        <v>1.58197E-5</v>
      </c>
      <c r="AE1166" s="1">
        <v>2.7153500000000002E-6</v>
      </c>
      <c r="AF1166" s="1">
        <v>-6.5446700000000001E-8</v>
      </c>
      <c r="AG1166" s="1">
        <v>1.60511E-5</v>
      </c>
      <c r="AH1166">
        <v>4</v>
      </c>
      <c r="AI1166">
        <v>0</v>
      </c>
      <c r="AJ1166">
        <v>0</v>
      </c>
      <c r="AK1166">
        <v>787847981</v>
      </c>
      <c r="AL1166">
        <v>2771</v>
      </c>
      <c r="AM1166">
        <v>19.696200000000001</v>
      </c>
      <c r="AN1166">
        <v>1</v>
      </c>
      <c r="AO1166">
        <v>5993</v>
      </c>
      <c r="AP1166" s="2">
        <f t="shared" si="93"/>
        <v>15819.7</v>
      </c>
      <c r="AQ1166" s="2">
        <f t="shared" si="94"/>
        <v>2715.3500000000004</v>
      </c>
      <c r="AR1166" s="2">
        <f t="shared" si="95"/>
        <v>-65.446700000000007</v>
      </c>
      <c r="AS1166">
        <f t="shared" si="96"/>
        <v>209098</v>
      </c>
      <c r="AT1166">
        <f t="shared" si="97"/>
        <v>0.29999999999930083</v>
      </c>
    </row>
    <row r="1167" spans="1:46" x14ac:dyDescent="0.35">
      <c r="A1167" s="1">
        <v>1.5820000000000001E-5</v>
      </c>
      <c r="B1167" s="1">
        <v>2.6983800000000002E-6</v>
      </c>
      <c r="C1167" s="1">
        <v>-6.0193199999999999E-8</v>
      </c>
      <c r="D1167" s="1">
        <v>1.6048600000000001E-5</v>
      </c>
      <c r="E1167" s="1">
        <v>-3.0517600000000001E-5</v>
      </c>
      <c r="F1167">
        <v>0.61538499999999996</v>
      </c>
      <c r="G1167" s="1">
        <v>-6.5490699999999998E-8</v>
      </c>
      <c r="H1167">
        <v>255</v>
      </c>
      <c r="I1167">
        <v>0</v>
      </c>
      <c r="J1167">
        <v>39</v>
      </c>
      <c r="K1167" t="e">
        <v>#NAME?</v>
      </c>
      <c r="L1167">
        <v>260260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361</v>
      </c>
      <c r="U1167" s="1">
        <v>1.58102E-5</v>
      </c>
      <c r="V1167" s="1">
        <v>2.7121400000000001E-6</v>
      </c>
      <c r="W1167" s="1">
        <v>9.82995E-9</v>
      </c>
      <c r="X1167" s="1">
        <v>-1.37613E-8</v>
      </c>
      <c r="Y1167" s="1">
        <v>5.2975299999999996E-9</v>
      </c>
      <c r="Z1167" s="1">
        <v>1.5820000000000001E-5</v>
      </c>
      <c r="AA1167" s="1">
        <v>2.6983800000000002E-6</v>
      </c>
      <c r="AB1167" s="1">
        <v>-6.0193199999999999E-8</v>
      </c>
      <c r="AC1167" s="1">
        <v>1.6048600000000001E-5</v>
      </c>
      <c r="AD1167" s="1">
        <v>1.5820000000000001E-5</v>
      </c>
      <c r="AE1167" s="1">
        <v>2.6983800000000002E-6</v>
      </c>
      <c r="AF1167" s="1">
        <v>-6.0193199999999999E-8</v>
      </c>
      <c r="AG1167" s="1">
        <v>1.6048600000000001E-5</v>
      </c>
      <c r="AH1167">
        <v>4</v>
      </c>
      <c r="AI1167">
        <v>0</v>
      </c>
      <c r="AJ1167">
        <v>0</v>
      </c>
      <c r="AK1167">
        <v>787860423</v>
      </c>
      <c r="AL1167">
        <v>2771</v>
      </c>
      <c r="AM1167">
        <v>19.6965</v>
      </c>
      <c r="AN1167">
        <v>1</v>
      </c>
      <c r="AO1167">
        <v>5994</v>
      </c>
      <c r="AP1167" s="2">
        <f t="shared" si="93"/>
        <v>15820.000000000002</v>
      </c>
      <c r="AQ1167" s="2">
        <f t="shared" si="94"/>
        <v>2698.38</v>
      </c>
      <c r="AR1167" s="2">
        <f t="shared" si="95"/>
        <v>-60.193199999999997</v>
      </c>
      <c r="AS1167">
        <f t="shared" si="96"/>
        <v>173506.66666666666</v>
      </c>
      <c r="AT1167">
        <f t="shared" si="97"/>
        <v>0.29999999999930083</v>
      </c>
    </row>
    <row r="1168" spans="1:46" x14ac:dyDescent="0.35">
      <c r="A1168" s="1">
        <v>1.5808199999999999E-5</v>
      </c>
      <c r="B1168" s="1">
        <v>2.6954699999999999E-6</v>
      </c>
      <c r="C1168" s="1">
        <v>-6.39845E-8</v>
      </c>
      <c r="D1168" s="1">
        <v>1.6036500000000001E-5</v>
      </c>
      <c r="E1168" s="1">
        <v>-3.0517600000000001E-5</v>
      </c>
      <c r="F1168">
        <v>0.68421100000000001</v>
      </c>
      <c r="G1168" s="1">
        <v>-6.0241700000000001E-8</v>
      </c>
      <c r="H1168">
        <v>255</v>
      </c>
      <c r="I1168">
        <v>0</v>
      </c>
      <c r="J1168">
        <v>19</v>
      </c>
      <c r="K1168" t="e">
        <v>#NAME?</v>
      </c>
      <c r="L1168">
        <v>126793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361</v>
      </c>
      <c r="U1168" s="1">
        <v>1.5812599999999998E-5</v>
      </c>
      <c r="V1168" s="1">
        <v>2.7086600000000002E-6</v>
      </c>
      <c r="W1168" s="1">
        <v>-4.3974900000000003E-9</v>
      </c>
      <c r="X1168" s="1">
        <v>-1.3194000000000001E-8</v>
      </c>
      <c r="Y1168" s="1">
        <v>-3.7427700000000003E-9</v>
      </c>
      <c r="Z1168" s="1">
        <v>1.5808199999999999E-5</v>
      </c>
      <c r="AA1168" s="1">
        <v>2.6954699999999999E-6</v>
      </c>
      <c r="AB1168" s="1">
        <v>-6.39845E-8</v>
      </c>
      <c r="AC1168" s="1">
        <v>1.6036500000000001E-5</v>
      </c>
      <c r="AD1168" s="1">
        <v>1.5808199999999999E-5</v>
      </c>
      <c r="AE1168" s="1">
        <v>2.6954699999999999E-6</v>
      </c>
      <c r="AF1168" s="1">
        <v>-6.39845E-8</v>
      </c>
      <c r="AG1168" s="1">
        <v>1.6036500000000001E-5</v>
      </c>
      <c r="AH1168">
        <v>4</v>
      </c>
      <c r="AI1168">
        <v>0</v>
      </c>
      <c r="AJ1168">
        <v>0</v>
      </c>
      <c r="AK1168">
        <v>787872865</v>
      </c>
      <c r="AL1168">
        <v>2771</v>
      </c>
      <c r="AM1168">
        <v>19.6968</v>
      </c>
      <c r="AN1168">
        <v>1</v>
      </c>
      <c r="AO1168">
        <v>5995</v>
      </c>
      <c r="AP1168" s="2">
        <f t="shared" si="93"/>
        <v>15808.199999999999</v>
      </c>
      <c r="AQ1168" s="2">
        <f t="shared" si="94"/>
        <v>2695.47</v>
      </c>
      <c r="AR1168" s="2">
        <f t="shared" si="95"/>
        <v>-63.984499999999997</v>
      </c>
      <c r="AS1168">
        <f t="shared" si="96"/>
        <v>184629</v>
      </c>
      <c r="AT1168">
        <f t="shared" si="97"/>
        <v>0.29999999999930083</v>
      </c>
    </row>
    <row r="1169" spans="1:46" x14ac:dyDescent="0.35">
      <c r="A1169" s="1">
        <v>1.5787400000000001E-5</v>
      </c>
      <c r="B1169" s="1">
        <v>2.69994E-6</v>
      </c>
      <c r="C1169" s="1">
        <v>-6.7264199999999997E-8</v>
      </c>
      <c r="D1169" s="1">
        <v>1.6016699999999999E-5</v>
      </c>
      <c r="E1169" s="1">
        <v>-3.0517600000000001E-5</v>
      </c>
      <c r="F1169">
        <v>0.28000000000000003</v>
      </c>
      <c r="G1169" s="1">
        <v>-6.4025900000000002E-8</v>
      </c>
      <c r="H1169">
        <v>255</v>
      </c>
      <c r="I1169">
        <v>0</v>
      </c>
      <c r="J1169">
        <v>25</v>
      </c>
      <c r="K1169" t="e">
        <v>#NAME?</v>
      </c>
      <c r="L1169">
        <v>166834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361</v>
      </c>
      <c r="U1169" s="1">
        <v>1.5811399999999999E-5</v>
      </c>
      <c r="V1169" s="1">
        <v>2.70528E-6</v>
      </c>
      <c r="W1169" s="1">
        <v>-2.4043600000000002E-8</v>
      </c>
      <c r="X1169" s="1">
        <v>-5.342E-9</v>
      </c>
      <c r="Y1169" s="1">
        <v>-3.23832E-9</v>
      </c>
      <c r="Z1169" s="1">
        <v>1.5787400000000001E-5</v>
      </c>
      <c r="AA1169" s="1">
        <v>2.69994E-6</v>
      </c>
      <c r="AB1169" s="1">
        <v>-6.7264199999999997E-8</v>
      </c>
      <c r="AC1169" s="1">
        <v>1.6016699999999999E-5</v>
      </c>
      <c r="AD1169" s="1">
        <v>1.5787400000000001E-5</v>
      </c>
      <c r="AE1169" s="1">
        <v>2.69994E-6</v>
      </c>
      <c r="AF1169" s="1">
        <v>-6.7264199999999997E-8</v>
      </c>
      <c r="AG1169" s="1">
        <v>1.6016699999999999E-5</v>
      </c>
      <c r="AH1169">
        <v>4</v>
      </c>
      <c r="AI1169">
        <v>0</v>
      </c>
      <c r="AJ1169">
        <v>0</v>
      </c>
      <c r="AK1169">
        <v>787885307</v>
      </c>
      <c r="AL1169">
        <v>2771</v>
      </c>
      <c r="AM1169">
        <v>19.697099999999999</v>
      </c>
      <c r="AN1169">
        <v>1</v>
      </c>
      <c r="AO1169">
        <v>5996</v>
      </c>
      <c r="AP1169" s="2">
        <f t="shared" si="93"/>
        <v>15787.400000000001</v>
      </c>
      <c r="AQ1169" s="2">
        <f t="shared" si="94"/>
        <v>2699.94</v>
      </c>
      <c r="AR1169" s="2">
        <f t="shared" si="95"/>
        <v>-67.264200000000002</v>
      </c>
      <c r="AS1169">
        <f t="shared" si="96"/>
        <v>146813.33333333334</v>
      </c>
      <c r="AT1169">
        <f t="shared" si="97"/>
        <v>0.29999999999930083</v>
      </c>
    </row>
    <row r="1170" spans="1:46" x14ac:dyDescent="0.35">
      <c r="A1170" s="1">
        <v>1.5798400000000001E-5</v>
      </c>
      <c r="B1170" s="1">
        <v>2.6933499999999998E-6</v>
      </c>
      <c r="C1170" s="1">
        <v>-7.1219400000000006E-8</v>
      </c>
      <c r="D1170" s="1">
        <v>1.60265E-5</v>
      </c>
      <c r="E1170" s="1">
        <v>-3.0517600000000001E-5</v>
      </c>
      <c r="F1170">
        <v>0.63636400000000004</v>
      </c>
      <c r="G1170" s="1">
        <v>-6.7321800000000001E-8</v>
      </c>
      <c r="H1170">
        <v>255</v>
      </c>
      <c r="I1170">
        <v>0</v>
      </c>
      <c r="J1170">
        <v>22</v>
      </c>
      <c r="K1170" t="e">
        <v>#NAME?</v>
      </c>
      <c r="L1170">
        <v>146813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361</v>
      </c>
      <c r="U1170" s="1">
        <v>1.5805399999999999E-5</v>
      </c>
      <c r="V1170" s="1">
        <v>2.7038899999999998E-6</v>
      </c>
      <c r="W1170" s="1">
        <v>-7.0240200000000003E-9</v>
      </c>
      <c r="X1170" s="1">
        <v>-1.0535299999999999E-8</v>
      </c>
      <c r="Y1170" s="1">
        <v>-3.8976299999999999E-9</v>
      </c>
      <c r="Z1170" s="1">
        <v>1.5798400000000001E-5</v>
      </c>
      <c r="AA1170" s="1">
        <v>2.6933499999999998E-6</v>
      </c>
      <c r="AB1170" s="1">
        <v>-7.1219400000000006E-8</v>
      </c>
      <c r="AC1170" s="1">
        <v>1.60265E-5</v>
      </c>
      <c r="AD1170" s="1">
        <v>1.5798400000000001E-5</v>
      </c>
      <c r="AE1170" s="1">
        <v>2.6933499999999998E-6</v>
      </c>
      <c r="AF1170" s="1">
        <v>-7.1219400000000006E-8</v>
      </c>
      <c r="AG1170" s="1">
        <v>1.60265E-5</v>
      </c>
      <c r="AH1170">
        <v>4</v>
      </c>
      <c r="AI1170">
        <v>0</v>
      </c>
      <c r="AJ1170">
        <v>0</v>
      </c>
      <c r="AK1170">
        <v>787897749</v>
      </c>
      <c r="AL1170">
        <v>2771</v>
      </c>
      <c r="AM1170">
        <v>19.697399999999998</v>
      </c>
      <c r="AN1170">
        <v>1</v>
      </c>
      <c r="AO1170">
        <v>5997</v>
      </c>
      <c r="AP1170" s="2">
        <f t="shared" si="93"/>
        <v>15798.400000000001</v>
      </c>
      <c r="AQ1170" s="2">
        <f t="shared" si="94"/>
        <v>2693.35</v>
      </c>
      <c r="AR1170" s="2">
        <f t="shared" si="95"/>
        <v>-71.219400000000007</v>
      </c>
      <c r="AS1170">
        <f t="shared" si="96"/>
        <v>169058</v>
      </c>
      <c r="AT1170">
        <f t="shared" si="97"/>
        <v>0.29999999999930083</v>
      </c>
    </row>
    <row r="1171" spans="1:46" x14ac:dyDescent="0.35">
      <c r="A1171" s="1">
        <v>1.5820300000000002E-5</v>
      </c>
      <c r="B1171" s="1">
        <v>2.7045399999999999E-6</v>
      </c>
      <c r="C1171" s="1">
        <v>-6.9446300000000002E-8</v>
      </c>
      <c r="D1171" s="1">
        <v>1.60499E-5</v>
      </c>
      <c r="E1171" s="1">
        <v>-3.0517600000000001E-5</v>
      </c>
      <c r="F1171">
        <v>0.34482800000000002</v>
      </c>
      <c r="G1171" s="1">
        <v>-7.1227999999999994E-8</v>
      </c>
      <c r="H1171">
        <v>255</v>
      </c>
      <c r="I1171">
        <v>0</v>
      </c>
      <c r="J1171">
        <v>29</v>
      </c>
      <c r="K1171" t="e">
        <v>#NAME?</v>
      </c>
      <c r="L1171">
        <v>193527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361</v>
      </c>
      <c r="U1171" s="1">
        <v>1.5803599999999999E-5</v>
      </c>
      <c r="V1171" s="1">
        <v>2.7012000000000001E-6</v>
      </c>
      <c r="W1171" s="1">
        <v>1.6683800000000001E-8</v>
      </c>
      <c r="X1171" s="1">
        <v>3.3379800000000001E-9</v>
      </c>
      <c r="Y1171" s="1">
        <v>1.7816900000000001E-9</v>
      </c>
      <c r="Z1171" s="1">
        <v>1.5820300000000002E-5</v>
      </c>
      <c r="AA1171" s="1">
        <v>2.7045399999999999E-6</v>
      </c>
      <c r="AB1171" s="1">
        <v>-6.9446300000000002E-8</v>
      </c>
      <c r="AC1171" s="1">
        <v>1.60499E-5</v>
      </c>
      <c r="AD1171" s="1">
        <v>1.5820300000000002E-5</v>
      </c>
      <c r="AE1171" s="1">
        <v>2.7045399999999999E-6</v>
      </c>
      <c r="AF1171" s="1">
        <v>-6.9446300000000002E-8</v>
      </c>
      <c r="AG1171" s="1">
        <v>1.60499E-5</v>
      </c>
      <c r="AH1171">
        <v>4</v>
      </c>
      <c r="AI1171">
        <v>0</v>
      </c>
      <c r="AJ1171">
        <v>0</v>
      </c>
      <c r="AK1171">
        <v>787910192</v>
      </c>
      <c r="AL1171">
        <v>2771</v>
      </c>
      <c r="AM1171">
        <v>19.697800000000001</v>
      </c>
      <c r="AN1171">
        <v>1</v>
      </c>
      <c r="AO1171">
        <v>5998</v>
      </c>
      <c r="AP1171" s="2">
        <f t="shared" si="93"/>
        <v>15820.300000000001</v>
      </c>
      <c r="AQ1171" s="2">
        <f t="shared" si="94"/>
        <v>2704.54</v>
      </c>
      <c r="AR1171" s="2">
        <f t="shared" si="95"/>
        <v>-69.446300000000008</v>
      </c>
      <c r="AS1171">
        <f t="shared" si="96"/>
        <v>186853.33333333334</v>
      </c>
      <c r="AT1171">
        <f t="shared" si="97"/>
        <v>0.40000000000262048</v>
      </c>
    </row>
    <row r="1172" spans="1:46" x14ac:dyDescent="0.35">
      <c r="A1172" s="1">
        <v>1.58055E-5</v>
      </c>
      <c r="B1172" s="1">
        <v>2.6975399999999998E-6</v>
      </c>
      <c r="C1172" s="1">
        <v>-8.4913599999999993E-8</v>
      </c>
      <c r="D1172" s="1">
        <v>1.60343E-5</v>
      </c>
      <c r="E1172" s="1">
        <v>-3.0517600000000001E-5</v>
      </c>
      <c r="F1172">
        <v>0.57575799999999999</v>
      </c>
      <c r="G1172" s="1">
        <v>-6.9457999999999999E-8</v>
      </c>
      <c r="H1172">
        <v>255</v>
      </c>
      <c r="I1172">
        <v>0</v>
      </c>
      <c r="J1172">
        <v>33</v>
      </c>
      <c r="K1172" t="e">
        <v>#NAME?</v>
      </c>
      <c r="L1172">
        <v>220220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361</v>
      </c>
      <c r="U1172" s="1">
        <v>1.5807800000000001E-5</v>
      </c>
      <c r="V1172" s="1">
        <v>2.7020000000000001E-6</v>
      </c>
      <c r="W1172" s="1">
        <v>-2.22788E-9</v>
      </c>
      <c r="X1172" s="1">
        <v>-4.4542200000000004E-9</v>
      </c>
      <c r="Y1172" s="1">
        <v>-1.5455600000000001E-8</v>
      </c>
      <c r="Z1172" s="1">
        <v>1.58055E-5</v>
      </c>
      <c r="AA1172" s="1">
        <v>2.6975399999999998E-6</v>
      </c>
      <c r="AB1172" s="1">
        <v>-8.4913599999999993E-8</v>
      </c>
      <c r="AC1172" s="1">
        <v>1.60343E-5</v>
      </c>
      <c r="AD1172" s="1">
        <v>1.58055E-5</v>
      </c>
      <c r="AE1172" s="1">
        <v>2.6975399999999998E-6</v>
      </c>
      <c r="AF1172" s="1">
        <v>-8.4913599999999993E-8</v>
      </c>
      <c r="AG1172" s="1">
        <v>1.60343E-5</v>
      </c>
      <c r="AH1172">
        <v>4</v>
      </c>
      <c r="AI1172">
        <v>0</v>
      </c>
      <c r="AJ1172">
        <v>0</v>
      </c>
      <c r="AK1172">
        <v>787922633</v>
      </c>
      <c r="AL1172">
        <v>2771</v>
      </c>
      <c r="AM1172">
        <v>19.6981</v>
      </c>
      <c r="AN1172">
        <v>1</v>
      </c>
      <c r="AO1172">
        <v>5999</v>
      </c>
      <c r="AP1172" s="2">
        <f t="shared" si="93"/>
        <v>15805.5</v>
      </c>
      <c r="AQ1172" s="2">
        <f t="shared" si="94"/>
        <v>2697.54</v>
      </c>
      <c r="AR1172" s="2">
        <f t="shared" si="95"/>
        <v>-84.913599999999988</v>
      </c>
      <c r="AS1172">
        <f t="shared" si="96"/>
        <v>206873.66666666666</v>
      </c>
      <c r="AT1172">
        <f t="shared" si="97"/>
        <v>0.29999999999930083</v>
      </c>
    </row>
    <row r="1173" spans="1:46" x14ac:dyDescent="0.35">
      <c r="A1173" s="1">
        <v>1.5792599999999999E-5</v>
      </c>
      <c r="B1173" s="1">
        <v>2.7008E-6</v>
      </c>
      <c r="C1173" s="1">
        <v>-8.2115099999999997E-8</v>
      </c>
      <c r="D1173" s="1">
        <v>1.60221E-5</v>
      </c>
      <c r="E1173" s="1">
        <v>-3.0517600000000001E-5</v>
      </c>
      <c r="F1173">
        <v>0.45161299999999999</v>
      </c>
      <c r="G1173" s="1">
        <v>-8.4960899999999997E-8</v>
      </c>
      <c r="H1173">
        <v>255</v>
      </c>
      <c r="I1173">
        <v>0</v>
      </c>
      <c r="J1173">
        <v>31</v>
      </c>
      <c r="K1173" t="e">
        <v>#NAME?</v>
      </c>
      <c r="L1173">
        <v>206874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361</v>
      </c>
      <c r="U1173" s="1">
        <v>1.58071E-5</v>
      </c>
      <c r="V1173" s="1">
        <v>2.7008E-6</v>
      </c>
      <c r="W1173" s="1">
        <v>-1.4500399999999999E-8</v>
      </c>
      <c r="X1173" s="1">
        <v>1.53329E-12</v>
      </c>
      <c r="Y1173" s="1">
        <v>2.84579E-9</v>
      </c>
      <c r="Z1173" s="1">
        <v>1.5792599999999999E-5</v>
      </c>
      <c r="AA1173" s="1">
        <v>2.7008E-6</v>
      </c>
      <c r="AB1173" s="1">
        <v>-8.2115099999999997E-8</v>
      </c>
      <c r="AC1173" s="1">
        <v>1.60221E-5</v>
      </c>
      <c r="AD1173" s="1">
        <v>1.5792599999999999E-5</v>
      </c>
      <c r="AE1173" s="1">
        <v>2.7008E-6</v>
      </c>
      <c r="AF1173" s="1">
        <v>-8.2115099999999997E-8</v>
      </c>
      <c r="AG1173" s="1">
        <v>1.60221E-5</v>
      </c>
      <c r="AH1173">
        <v>4</v>
      </c>
      <c r="AI1173">
        <v>0</v>
      </c>
      <c r="AJ1173">
        <v>0</v>
      </c>
      <c r="AK1173">
        <v>787935075</v>
      </c>
      <c r="AL1173">
        <v>2771</v>
      </c>
      <c r="AM1173">
        <v>19.698399999999999</v>
      </c>
      <c r="AN1173">
        <v>1</v>
      </c>
      <c r="AO1173">
        <v>6000</v>
      </c>
      <c r="AP1173" s="2">
        <f t="shared" si="93"/>
        <v>15792.599999999999</v>
      </c>
      <c r="AQ1173" s="2">
        <f t="shared" si="94"/>
        <v>2700.8</v>
      </c>
      <c r="AR1173" s="2">
        <f t="shared" si="95"/>
        <v>-82.115099999999998</v>
      </c>
      <c r="AS1173">
        <f t="shared" si="96"/>
        <v>184629</v>
      </c>
      <c r="AT1173">
        <f t="shared" si="97"/>
        <v>0.29999999999930083</v>
      </c>
    </row>
    <row r="1174" spans="1:46" x14ac:dyDescent="0.35">
      <c r="A1174" s="1">
        <v>1.57981E-5</v>
      </c>
      <c r="B1174" s="1">
        <v>2.6794799999999998E-6</v>
      </c>
      <c r="C1174" s="1">
        <v>-8.9727799999999997E-8</v>
      </c>
      <c r="D1174" s="1">
        <v>1.6024000000000001E-5</v>
      </c>
      <c r="E1174" s="1">
        <v>-3.0517600000000001E-5</v>
      </c>
      <c r="F1174">
        <v>0.57894699999999999</v>
      </c>
      <c r="G1174" s="1">
        <v>-8.2153299999999998E-8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361</v>
      </c>
      <c r="U1174" s="1">
        <v>1.5803399999999998E-5</v>
      </c>
      <c r="V1174" s="1">
        <v>2.7008E-6</v>
      </c>
      <c r="W1174" s="1">
        <v>-5.3297300000000004E-9</v>
      </c>
      <c r="X1174" s="1">
        <v>-2.1320499999999999E-8</v>
      </c>
      <c r="Y1174" s="1">
        <v>-7.5744699999999998E-9</v>
      </c>
      <c r="Z1174" s="1">
        <v>1.57981E-5</v>
      </c>
      <c r="AA1174" s="1">
        <v>2.6794799999999998E-6</v>
      </c>
      <c r="AB1174" s="1">
        <v>-8.9727799999999997E-8</v>
      </c>
      <c r="AC1174" s="1">
        <v>1.6024000000000001E-5</v>
      </c>
      <c r="AD1174" s="1">
        <v>1.57981E-5</v>
      </c>
      <c r="AE1174" s="1">
        <v>2.6794799999999998E-6</v>
      </c>
      <c r="AF1174" s="1">
        <v>-8.9727799999999997E-8</v>
      </c>
      <c r="AG1174" s="1">
        <v>1.6024000000000001E-5</v>
      </c>
      <c r="AH1174">
        <v>4</v>
      </c>
      <c r="AI1174">
        <v>0</v>
      </c>
      <c r="AJ1174">
        <v>0</v>
      </c>
      <c r="AK1174">
        <v>787947517</v>
      </c>
      <c r="AL1174">
        <v>2771</v>
      </c>
      <c r="AM1174">
        <v>19.698699999999999</v>
      </c>
      <c r="AN1174">
        <v>1</v>
      </c>
      <c r="AO1174">
        <v>6001</v>
      </c>
      <c r="AP1174" s="2">
        <f t="shared" si="93"/>
        <v>15798.1</v>
      </c>
      <c r="AQ1174" s="2">
        <f t="shared" si="94"/>
        <v>2679.48</v>
      </c>
      <c r="AR1174" s="2">
        <f t="shared" si="95"/>
        <v>-89.727800000000002</v>
      </c>
      <c r="AS1174">
        <f t="shared" si="96"/>
        <v>171282.33333333334</v>
      </c>
      <c r="AT1174">
        <f t="shared" si="97"/>
        <v>0.29999999999930083</v>
      </c>
    </row>
    <row r="1175" spans="1:46" x14ac:dyDescent="0.35">
      <c r="A1175" s="1">
        <v>1.5805099999999999E-5</v>
      </c>
      <c r="B1175" s="1">
        <v>2.7014399999999999E-6</v>
      </c>
      <c r="C1175" s="1">
        <v>-9.6081499999999999E-8</v>
      </c>
      <c r="D1175" s="1">
        <v>1.6034600000000001E-5</v>
      </c>
      <c r="E1175" s="1">
        <v>-3.0517600000000001E-5</v>
      </c>
      <c r="F1175">
        <v>0.40740700000000002</v>
      </c>
      <c r="G1175" s="1">
        <v>-8.9782700000000001E-8</v>
      </c>
      <c r="H1175">
        <v>255</v>
      </c>
      <c r="I1175">
        <v>0</v>
      </c>
      <c r="J1175">
        <v>27</v>
      </c>
      <c r="K1175" t="e">
        <v>#NAME?</v>
      </c>
      <c r="L1175">
        <v>180180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361</v>
      </c>
      <c r="U1175" s="1">
        <v>1.5802099999999999E-5</v>
      </c>
      <c r="V1175" s="1">
        <v>2.69543E-6</v>
      </c>
      <c r="W1175" s="1">
        <v>3.0067900000000001E-9</v>
      </c>
      <c r="X1175" s="1">
        <v>6.0135800000000002E-9</v>
      </c>
      <c r="Y1175" s="1">
        <v>-6.2987700000000002E-9</v>
      </c>
      <c r="Z1175" s="1">
        <v>1.5805099999999999E-5</v>
      </c>
      <c r="AA1175" s="1">
        <v>2.7014399999999999E-6</v>
      </c>
      <c r="AB1175" s="1">
        <v>-9.6081499999999999E-8</v>
      </c>
      <c r="AC1175" s="1">
        <v>1.6034600000000001E-5</v>
      </c>
      <c r="AD1175" s="1">
        <v>1.5805099999999999E-5</v>
      </c>
      <c r="AE1175" s="1">
        <v>2.7014399999999999E-6</v>
      </c>
      <c r="AF1175" s="1">
        <v>-9.6081499999999999E-8</v>
      </c>
      <c r="AG1175" s="1">
        <v>1.6034600000000001E-5</v>
      </c>
      <c r="AH1175">
        <v>4</v>
      </c>
      <c r="AI1175">
        <v>0</v>
      </c>
      <c r="AJ1175">
        <v>0</v>
      </c>
      <c r="AK1175">
        <v>787959959</v>
      </c>
      <c r="AL1175">
        <v>2771</v>
      </c>
      <c r="AM1175">
        <v>19.699000000000002</v>
      </c>
      <c r="AN1175">
        <v>1</v>
      </c>
      <c r="AO1175">
        <v>6002</v>
      </c>
      <c r="AP1175" s="2">
        <f t="shared" si="93"/>
        <v>15805.099999999999</v>
      </c>
      <c r="AQ1175" s="2">
        <f t="shared" si="94"/>
        <v>2701.44</v>
      </c>
      <c r="AR1175" s="2">
        <f t="shared" si="95"/>
        <v>-96.081500000000005</v>
      </c>
      <c r="AS1175">
        <f t="shared" si="96"/>
        <v>166833.33333333334</v>
      </c>
      <c r="AT1175">
        <f t="shared" si="97"/>
        <v>0.30000000000285354</v>
      </c>
    </row>
    <row r="1176" spans="1:46" x14ac:dyDescent="0.35">
      <c r="A1176" s="1">
        <v>1.5820000000000001E-5</v>
      </c>
      <c r="B1176" s="1">
        <v>2.7083800000000001E-6</v>
      </c>
      <c r="C1176" s="1">
        <v>-8.4879099999999994E-8</v>
      </c>
      <c r="D1176" s="1">
        <v>1.6050400000000001E-5</v>
      </c>
      <c r="E1176" s="1">
        <v>-3.0517600000000001E-5</v>
      </c>
      <c r="F1176">
        <v>0.65517199999999998</v>
      </c>
      <c r="G1176" s="1">
        <v>-9.6130399999999996E-8</v>
      </c>
      <c r="H1176">
        <v>255</v>
      </c>
      <c r="I1176">
        <v>0</v>
      </c>
      <c r="J1176">
        <v>29</v>
      </c>
      <c r="K1176" t="e">
        <v>#NAME?</v>
      </c>
      <c r="L1176">
        <v>193527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361</v>
      </c>
      <c r="U1176" s="1">
        <v>1.5802800000000001E-5</v>
      </c>
      <c r="V1176" s="1">
        <v>2.6969200000000001E-6</v>
      </c>
      <c r="W1176" s="1">
        <v>1.7185199999999999E-8</v>
      </c>
      <c r="X1176" s="1">
        <v>1.14568E-8</v>
      </c>
      <c r="Y1176" s="1">
        <v>1.1251300000000001E-8</v>
      </c>
      <c r="Z1176" s="1">
        <v>1.5820000000000001E-5</v>
      </c>
      <c r="AA1176" s="1">
        <v>2.7083800000000001E-6</v>
      </c>
      <c r="AB1176" s="1">
        <v>-8.4879099999999994E-8</v>
      </c>
      <c r="AC1176" s="1">
        <v>1.6050400000000001E-5</v>
      </c>
      <c r="AD1176" s="1">
        <v>1.5820000000000001E-5</v>
      </c>
      <c r="AE1176" s="1">
        <v>2.7083800000000001E-6</v>
      </c>
      <c r="AF1176" s="1">
        <v>-8.4879099999999994E-8</v>
      </c>
      <c r="AG1176" s="1">
        <v>1.6050400000000001E-5</v>
      </c>
      <c r="AH1176">
        <v>4</v>
      </c>
      <c r="AI1176">
        <v>0</v>
      </c>
      <c r="AJ1176">
        <v>0</v>
      </c>
      <c r="AK1176">
        <v>787972401</v>
      </c>
      <c r="AL1176">
        <v>2771</v>
      </c>
      <c r="AM1176">
        <v>19.699300000000001</v>
      </c>
      <c r="AN1176">
        <v>1</v>
      </c>
      <c r="AO1176">
        <v>6003</v>
      </c>
      <c r="AP1176" s="2">
        <f t="shared" si="93"/>
        <v>15820.000000000002</v>
      </c>
      <c r="AQ1176" s="2">
        <f t="shared" si="94"/>
        <v>2708.38</v>
      </c>
      <c r="AR1176" s="2">
        <f t="shared" si="95"/>
        <v>-84.879099999999994</v>
      </c>
      <c r="AS1176">
        <f t="shared" si="96"/>
        <v>204649</v>
      </c>
      <c r="AT1176">
        <f t="shared" si="97"/>
        <v>0.29999999999930083</v>
      </c>
    </row>
    <row r="1177" spans="1:46" x14ac:dyDescent="0.35">
      <c r="A1177" s="1">
        <v>1.58102E-5</v>
      </c>
      <c r="B1177" s="1">
        <v>2.7013100000000001E-6</v>
      </c>
      <c r="C1177" s="1">
        <v>-7.0362700000000003E-8</v>
      </c>
      <c r="D1177" s="1">
        <v>1.6039500000000001E-5</v>
      </c>
      <c r="E1177" s="1">
        <v>-3.0517600000000001E-5</v>
      </c>
      <c r="F1177">
        <v>0.41666700000000001</v>
      </c>
      <c r="G1177" s="1">
        <v>-8.4899899999999994E-8</v>
      </c>
      <c r="H1177">
        <v>255</v>
      </c>
      <c r="I1177">
        <v>0</v>
      </c>
      <c r="J1177">
        <v>36</v>
      </c>
      <c r="K1177" t="e">
        <v>#NAME?</v>
      </c>
      <c r="L1177">
        <v>240240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361</v>
      </c>
      <c r="U1177" s="1">
        <v>1.5807E-5</v>
      </c>
      <c r="V1177" s="1">
        <v>2.69971E-6</v>
      </c>
      <c r="W1177" s="1">
        <v>3.1938500000000001E-9</v>
      </c>
      <c r="X1177" s="1">
        <v>1.5976900000000001E-9</v>
      </c>
      <c r="Y1177" s="1">
        <v>1.4537200000000001E-8</v>
      </c>
      <c r="Z1177" s="1">
        <v>1.58102E-5</v>
      </c>
      <c r="AA1177" s="1">
        <v>2.7013100000000001E-6</v>
      </c>
      <c r="AB1177" s="1">
        <v>-7.0362700000000003E-8</v>
      </c>
      <c r="AC1177" s="1">
        <v>1.6039500000000001E-5</v>
      </c>
      <c r="AD1177" s="1">
        <v>1.58102E-5</v>
      </c>
      <c r="AE1177" s="1">
        <v>2.7013100000000001E-6</v>
      </c>
      <c r="AF1177" s="1">
        <v>-7.0362700000000003E-8</v>
      </c>
      <c r="AG1177" s="1">
        <v>1.6039500000000001E-5</v>
      </c>
      <c r="AH1177">
        <v>4</v>
      </c>
      <c r="AI1177">
        <v>0</v>
      </c>
      <c r="AJ1177">
        <v>0</v>
      </c>
      <c r="AK1177">
        <v>787984843</v>
      </c>
      <c r="AL1177">
        <v>2771</v>
      </c>
      <c r="AM1177">
        <v>19.6996</v>
      </c>
      <c r="AN1177">
        <v>1</v>
      </c>
      <c r="AO1177">
        <v>6004</v>
      </c>
      <c r="AP1177" s="2">
        <f t="shared" si="93"/>
        <v>15810.2</v>
      </c>
      <c r="AQ1177" s="2">
        <f t="shared" si="94"/>
        <v>2701.31</v>
      </c>
      <c r="AR1177" s="2">
        <f t="shared" si="95"/>
        <v>-70.362700000000004</v>
      </c>
      <c r="AS1177">
        <f t="shared" si="96"/>
        <v>226893.66666666666</v>
      </c>
      <c r="AT1177">
        <f t="shared" si="97"/>
        <v>0.29999999999930083</v>
      </c>
    </row>
    <row r="1178" spans="1:46" x14ac:dyDescent="0.35">
      <c r="A1178" s="1">
        <v>1.58056E-5</v>
      </c>
      <c r="B1178" s="1">
        <v>2.7067899999999998E-6</v>
      </c>
      <c r="C1178" s="1">
        <v>-7.2796100000000004E-8</v>
      </c>
      <c r="D1178" s="1">
        <v>1.60359E-5</v>
      </c>
      <c r="E1178" s="1">
        <v>-3.0517600000000001E-5</v>
      </c>
      <c r="F1178">
        <v>0.48648599999999997</v>
      </c>
      <c r="G1178" s="1">
        <v>-7.0373500000000005E-8</v>
      </c>
      <c r="H1178">
        <v>255</v>
      </c>
      <c r="I1178">
        <v>0</v>
      </c>
      <c r="J1178">
        <v>37</v>
      </c>
      <c r="K1178" t="e">
        <v>#NAME?</v>
      </c>
      <c r="L1178">
        <v>246914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361</v>
      </c>
      <c r="U1178" s="1">
        <v>1.5807800000000001E-5</v>
      </c>
      <c r="V1178" s="1">
        <v>2.7001100000000001E-6</v>
      </c>
      <c r="W1178" s="1">
        <v>-2.22634E-9</v>
      </c>
      <c r="X1178" s="1">
        <v>6.6851599999999997E-9</v>
      </c>
      <c r="Y1178" s="1">
        <v>-2.4226100000000002E-9</v>
      </c>
      <c r="Z1178" s="1">
        <v>1.58056E-5</v>
      </c>
      <c r="AA1178" s="1">
        <v>2.7067899999999998E-6</v>
      </c>
      <c r="AB1178" s="1">
        <v>-7.2796100000000004E-8</v>
      </c>
      <c r="AC1178" s="1">
        <v>1.60359E-5</v>
      </c>
      <c r="AD1178" s="1">
        <v>1.58056E-5</v>
      </c>
      <c r="AE1178" s="1">
        <v>2.7067899999999998E-6</v>
      </c>
      <c r="AF1178" s="1">
        <v>-7.2796100000000004E-8</v>
      </c>
      <c r="AG1178" s="1">
        <v>1.60359E-5</v>
      </c>
      <c r="AH1178">
        <v>4</v>
      </c>
      <c r="AI1178">
        <v>0</v>
      </c>
      <c r="AJ1178">
        <v>0</v>
      </c>
      <c r="AK1178">
        <v>787997286</v>
      </c>
      <c r="AL1178">
        <v>2771</v>
      </c>
      <c r="AM1178">
        <v>19.6999</v>
      </c>
      <c r="AN1178">
        <v>1</v>
      </c>
      <c r="AO1178">
        <v>6005</v>
      </c>
      <c r="AP1178" s="2">
        <f t="shared" si="93"/>
        <v>15805.6</v>
      </c>
      <c r="AQ1178" s="2">
        <f t="shared" si="94"/>
        <v>2706.79</v>
      </c>
      <c r="AR1178" s="2">
        <f t="shared" si="95"/>
        <v>-72.79610000000001</v>
      </c>
      <c r="AS1178">
        <f t="shared" si="96"/>
        <v>233567</v>
      </c>
      <c r="AT1178">
        <f t="shared" si="97"/>
        <v>0.29999999999930083</v>
      </c>
    </row>
    <row r="1179" spans="1:46" x14ac:dyDescent="0.35">
      <c r="A1179" s="1">
        <v>1.5811299999999999E-5</v>
      </c>
      <c r="B1179" s="1">
        <v>2.70778E-6</v>
      </c>
      <c r="C1179" s="1">
        <v>-8.3017499999999995E-8</v>
      </c>
      <c r="D1179" s="1">
        <v>1.6041699999999999E-5</v>
      </c>
      <c r="E1179" s="1">
        <v>-3.0517600000000001E-5</v>
      </c>
      <c r="F1179">
        <v>0.53125</v>
      </c>
      <c r="G1179" s="1">
        <v>-7.2814900000000002E-8</v>
      </c>
      <c r="H1179">
        <v>255</v>
      </c>
      <c r="I1179">
        <v>0</v>
      </c>
      <c r="J1179">
        <v>32</v>
      </c>
      <c r="K1179" t="e">
        <v>#NAME?</v>
      </c>
      <c r="L1179">
        <v>213547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361</v>
      </c>
      <c r="U1179" s="1">
        <v>1.58072E-5</v>
      </c>
      <c r="V1179" s="1">
        <v>2.7016999999999999E-6</v>
      </c>
      <c r="W1179" s="1">
        <v>4.0525000000000002E-9</v>
      </c>
      <c r="X1179" s="1">
        <v>6.0779800000000001E-9</v>
      </c>
      <c r="Y1179" s="1">
        <v>-1.02025E-8</v>
      </c>
      <c r="Z1179" s="1">
        <v>1.5811299999999999E-5</v>
      </c>
      <c r="AA1179" s="1">
        <v>2.70778E-6</v>
      </c>
      <c r="AB1179" s="1">
        <v>-8.3017499999999995E-8</v>
      </c>
      <c r="AC1179" s="1">
        <v>1.6041699999999999E-5</v>
      </c>
      <c r="AD1179" s="1">
        <v>1.5811299999999999E-5</v>
      </c>
      <c r="AE1179" s="1">
        <v>2.70778E-6</v>
      </c>
      <c r="AF1179" s="1">
        <v>-8.3017499999999995E-8</v>
      </c>
      <c r="AG1179" s="1">
        <v>1.6041699999999999E-5</v>
      </c>
      <c r="AH1179">
        <v>4</v>
      </c>
      <c r="AI1179">
        <v>0</v>
      </c>
      <c r="AJ1179">
        <v>0</v>
      </c>
      <c r="AK1179">
        <v>788009728</v>
      </c>
      <c r="AL1179">
        <v>2771</v>
      </c>
      <c r="AM1179">
        <v>19.700199999999999</v>
      </c>
      <c r="AN1179">
        <v>1</v>
      </c>
      <c r="AO1179">
        <v>6006</v>
      </c>
      <c r="AP1179" s="2">
        <f t="shared" si="93"/>
        <v>15811.3</v>
      </c>
      <c r="AQ1179" s="2">
        <f t="shared" si="94"/>
        <v>2707.78</v>
      </c>
      <c r="AR1179" s="2">
        <f t="shared" si="95"/>
        <v>-83.017499999999998</v>
      </c>
      <c r="AS1179">
        <f t="shared" si="96"/>
        <v>193527</v>
      </c>
      <c r="AT1179">
        <f t="shared" si="97"/>
        <v>0.29999999999930083</v>
      </c>
    </row>
    <row r="1180" spans="1:46" x14ac:dyDescent="0.35">
      <c r="A1180" s="1">
        <v>1.5820000000000001E-5</v>
      </c>
      <c r="B1180" s="1">
        <v>2.71901E-6</v>
      </c>
      <c r="C1180" s="1">
        <v>-8.7092199999999994E-8</v>
      </c>
      <c r="D1180" s="1">
        <v>1.6052199999999999E-5</v>
      </c>
      <c r="E1180" s="1">
        <v>-3.0517600000000001E-5</v>
      </c>
      <c r="F1180">
        <v>0.61111099999999996</v>
      </c>
      <c r="G1180" s="1">
        <v>-8.3068800000000003E-8</v>
      </c>
      <c r="H1180">
        <v>255</v>
      </c>
      <c r="I1180">
        <v>0</v>
      </c>
      <c r="J1180">
        <v>18</v>
      </c>
      <c r="K1180" t="e">
        <v>#NAME?</v>
      </c>
      <c r="L1180">
        <v>120120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361</v>
      </c>
      <c r="U1180" s="1">
        <v>1.5808099999999999E-5</v>
      </c>
      <c r="V1180" s="1">
        <v>2.7031899999999999E-6</v>
      </c>
      <c r="W1180" s="1">
        <v>1.1864600000000001E-8</v>
      </c>
      <c r="X1180" s="1">
        <v>1.5819000000000001E-8</v>
      </c>
      <c r="Y1180" s="1">
        <v>-4.0233599999999996E-9</v>
      </c>
      <c r="Z1180" s="1">
        <v>1.5820000000000001E-5</v>
      </c>
      <c r="AA1180" s="1">
        <v>2.71901E-6</v>
      </c>
      <c r="AB1180" s="1">
        <v>-8.7092199999999994E-8</v>
      </c>
      <c r="AC1180" s="1">
        <v>1.6052199999999999E-5</v>
      </c>
      <c r="AD1180" s="1">
        <v>1.5820000000000001E-5</v>
      </c>
      <c r="AE1180" s="1">
        <v>2.71901E-6</v>
      </c>
      <c r="AF1180" s="1">
        <v>-8.7092199999999994E-8</v>
      </c>
      <c r="AG1180" s="1">
        <v>1.6052199999999999E-5</v>
      </c>
      <c r="AH1180">
        <v>4</v>
      </c>
      <c r="AI1180">
        <v>0</v>
      </c>
      <c r="AJ1180">
        <v>0</v>
      </c>
      <c r="AK1180">
        <v>788022170</v>
      </c>
      <c r="AL1180">
        <v>2771</v>
      </c>
      <c r="AM1180">
        <v>19.700600000000001</v>
      </c>
      <c r="AN1180">
        <v>1</v>
      </c>
      <c r="AO1180">
        <v>6007</v>
      </c>
      <c r="AP1180" s="2">
        <f t="shared" si="93"/>
        <v>15820.000000000002</v>
      </c>
      <c r="AQ1180" s="2">
        <f t="shared" si="94"/>
        <v>2719.01</v>
      </c>
      <c r="AR1180" s="2">
        <f t="shared" si="95"/>
        <v>-87.092199999999991</v>
      </c>
      <c r="AS1180">
        <f t="shared" si="96"/>
        <v>184629</v>
      </c>
      <c r="AT1180">
        <f t="shared" si="97"/>
        <v>0.40000000000262048</v>
      </c>
    </row>
    <row r="1181" spans="1:46" x14ac:dyDescent="0.35">
      <c r="A1181" s="1">
        <v>1.5804600000000001E-5</v>
      </c>
      <c r="B1181" s="1">
        <v>2.72418E-6</v>
      </c>
      <c r="C1181" s="1">
        <v>-8.70972E-8</v>
      </c>
      <c r="D1181" s="1">
        <v>1.6037900000000001E-5</v>
      </c>
      <c r="E1181" s="1">
        <v>-3.0517600000000001E-5</v>
      </c>
      <c r="F1181">
        <v>0.45454499999999998</v>
      </c>
      <c r="G1181" s="1">
        <v>-8.70972E-8</v>
      </c>
      <c r="H1181">
        <v>255</v>
      </c>
      <c r="I1181">
        <v>0</v>
      </c>
      <c r="J1181">
        <v>33</v>
      </c>
      <c r="K1181" t="e">
        <v>#NAME?</v>
      </c>
      <c r="L1181">
        <v>220220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361</v>
      </c>
      <c r="U1181" s="1">
        <v>1.5811000000000002E-5</v>
      </c>
      <c r="V1181" s="1">
        <v>2.7070699999999999E-6</v>
      </c>
      <c r="W1181" s="1">
        <v>-6.4137699999999999E-9</v>
      </c>
      <c r="X1181" s="1">
        <v>1.7105399999999998E-8</v>
      </c>
      <c r="Y1181">
        <v>0</v>
      </c>
      <c r="Z1181" s="1">
        <v>1.5804600000000001E-5</v>
      </c>
      <c r="AA1181" s="1">
        <v>2.72418E-6</v>
      </c>
      <c r="AB1181" s="1">
        <v>-8.70972E-8</v>
      </c>
      <c r="AC1181" s="1">
        <v>1.6037900000000001E-5</v>
      </c>
      <c r="AD1181" s="1">
        <v>1.5804600000000001E-5</v>
      </c>
      <c r="AE1181" s="1">
        <v>2.72418E-6</v>
      </c>
      <c r="AF1181" s="1">
        <v>-8.70972E-8</v>
      </c>
      <c r="AG1181" s="1">
        <v>1.6037900000000001E-5</v>
      </c>
      <c r="AH1181">
        <v>4</v>
      </c>
      <c r="AI1181">
        <v>0</v>
      </c>
      <c r="AJ1181">
        <v>0</v>
      </c>
      <c r="AK1181">
        <v>788034612</v>
      </c>
      <c r="AL1181">
        <v>2771</v>
      </c>
      <c r="AM1181">
        <v>19.700900000000001</v>
      </c>
      <c r="AN1181">
        <v>1</v>
      </c>
      <c r="AO1181">
        <v>6008</v>
      </c>
      <c r="AP1181" s="2">
        <f t="shared" si="93"/>
        <v>15804.6</v>
      </c>
      <c r="AQ1181" s="2">
        <f t="shared" si="94"/>
        <v>2724.18</v>
      </c>
      <c r="AR1181" s="2">
        <f t="shared" si="95"/>
        <v>-87.097200000000001</v>
      </c>
      <c r="AS1181">
        <f t="shared" si="96"/>
        <v>169058</v>
      </c>
      <c r="AT1181">
        <f t="shared" si="97"/>
        <v>0.29999999999930083</v>
      </c>
    </row>
    <row r="1182" spans="1:46" x14ac:dyDescent="0.35">
      <c r="A1182" s="1">
        <v>1.5803599999999999E-5</v>
      </c>
      <c r="B1182" s="1">
        <v>2.7374599999999998E-6</v>
      </c>
      <c r="C1182" s="1">
        <v>-6.0899299999999998E-8</v>
      </c>
      <c r="D1182" s="1">
        <v>1.6039E-5</v>
      </c>
      <c r="E1182" s="1">
        <v>-3.0517600000000001E-5</v>
      </c>
      <c r="F1182">
        <v>0.56000000000000005</v>
      </c>
      <c r="G1182" s="1">
        <v>-8.70972E-8</v>
      </c>
      <c r="H1182">
        <v>255</v>
      </c>
      <c r="I1182">
        <v>0</v>
      </c>
      <c r="J1182">
        <v>25</v>
      </c>
      <c r="K1182" t="e">
        <v>#NAME?</v>
      </c>
      <c r="L1182">
        <v>166834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361</v>
      </c>
      <c r="U1182" s="1">
        <v>1.5809400000000001E-5</v>
      </c>
      <c r="V1182" s="1">
        <v>2.7112500000000001E-6</v>
      </c>
      <c r="W1182" s="1">
        <v>-5.8234499999999998E-9</v>
      </c>
      <c r="X1182" s="1">
        <v>2.62071E-8</v>
      </c>
      <c r="Y1182" s="1">
        <v>2.6197899999999999E-8</v>
      </c>
      <c r="Z1182" s="1">
        <v>1.5803599999999999E-5</v>
      </c>
      <c r="AA1182" s="1">
        <v>2.7374599999999998E-6</v>
      </c>
      <c r="AB1182" s="1">
        <v>-6.0899299999999998E-8</v>
      </c>
      <c r="AC1182" s="1">
        <v>1.6039E-5</v>
      </c>
      <c r="AD1182" s="1">
        <v>1.5803599999999999E-5</v>
      </c>
      <c r="AE1182" s="1">
        <v>2.7374599999999998E-6</v>
      </c>
      <c r="AF1182" s="1">
        <v>-6.0899299999999998E-8</v>
      </c>
      <c r="AG1182" s="1">
        <v>1.6039E-5</v>
      </c>
      <c r="AH1182">
        <v>4</v>
      </c>
      <c r="AI1182">
        <v>0</v>
      </c>
      <c r="AJ1182">
        <v>0</v>
      </c>
      <c r="AK1182">
        <v>788047054</v>
      </c>
      <c r="AL1182">
        <v>2771</v>
      </c>
      <c r="AM1182">
        <v>19.7012</v>
      </c>
      <c r="AN1182">
        <v>1</v>
      </c>
      <c r="AO1182">
        <v>6009</v>
      </c>
      <c r="AP1182" s="2">
        <f t="shared" si="93"/>
        <v>15803.599999999999</v>
      </c>
      <c r="AQ1182" s="2">
        <f t="shared" si="94"/>
        <v>2737.4599999999996</v>
      </c>
      <c r="AR1182" s="2">
        <f t="shared" si="95"/>
        <v>-60.899299999999997</v>
      </c>
      <c r="AS1182">
        <f t="shared" si="96"/>
        <v>191302.66666666666</v>
      </c>
      <c r="AT1182">
        <f t="shared" si="97"/>
        <v>0.29999999999930083</v>
      </c>
    </row>
    <row r="1183" spans="1:46" x14ac:dyDescent="0.35">
      <c r="A1183" s="1">
        <v>1.57948E-5</v>
      </c>
      <c r="B1183" s="1">
        <v>2.7220899999999999E-6</v>
      </c>
      <c r="C1183" s="1">
        <v>-6.9384499999999995E-8</v>
      </c>
      <c r="D1183" s="1">
        <v>1.6027799999999999E-5</v>
      </c>
      <c r="E1183" s="1">
        <v>-3.0517600000000001E-5</v>
      </c>
      <c r="F1183">
        <v>0.5</v>
      </c>
      <c r="G1183" s="1">
        <v>-6.0913100000000003E-8</v>
      </c>
      <c r="H1183">
        <v>255</v>
      </c>
      <c r="I1183">
        <v>0</v>
      </c>
      <c r="J1183">
        <v>28</v>
      </c>
      <c r="K1183" t="e">
        <v>#NAME?</v>
      </c>
      <c r="L1183">
        <v>186854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361</v>
      </c>
      <c r="U1183" s="1">
        <v>1.5807900000000002E-5</v>
      </c>
      <c r="V1183" s="1">
        <v>2.71772E-6</v>
      </c>
      <c r="W1183" s="1">
        <v>-1.31097E-8</v>
      </c>
      <c r="X1183" s="1">
        <v>4.3698900000000001E-9</v>
      </c>
      <c r="Y1183" s="1">
        <v>-8.4714499999999997E-9</v>
      </c>
      <c r="Z1183" s="1">
        <v>1.57948E-5</v>
      </c>
      <c r="AA1183" s="1">
        <v>2.7220899999999999E-6</v>
      </c>
      <c r="AB1183" s="1">
        <v>-6.9384499999999995E-8</v>
      </c>
      <c r="AC1183" s="1">
        <v>1.6027799999999999E-5</v>
      </c>
      <c r="AD1183" s="1">
        <v>1.57948E-5</v>
      </c>
      <c r="AE1183" s="1">
        <v>2.7220899999999999E-6</v>
      </c>
      <c r="AF1183" s="1">
        <v>-6.9384499999999995E-8</v>
      </c>
      <c r="AG1183" s="1">
        <v>1.6027799999999999E-5</v>
      </c>
      <c r="AH1183">
        <v>4</v>
      </c>
      <c r="AI1183">
        <v>0</v>
      </c>
      <c r="AJ1183">
        <v>0</v>
      </c>
      <c r="AK1183">
        <v>788059495</v>
      </c>
      <c r="AL1183">
        <v>2771</v>
      </c>
      <c r="AM1183">
        <v>19.701499999999999</v>
      </c>
      <c r="AN1183">
        <v>1</v>
      </c>
      <c r="AO1183">
        <v>6010</v>
      </c>
      <c r="AP1183" s="2">
        <f t="shared" si="93"/>
        <v>15794.8</v>
      </c>
      <c r="AQ1183" s="2">
        <f t="shared" si="94"/>
        <v>2722.0899999999997</v>
      </c>
      <c r="AR1183" s="2">
        <f t="shared" si="95"/>
        <v>-69.384499999999989</v>
      </c>
      <c r="AS1183">
        <f t="shared" si="96"/>
        <v>197976</v>
      </c>
      <c r="AT1183">
        <f t="shared" si="97"/>
        <v>0.29999999999930083</v>
      </c>
    </row>
    <row r="1184" spans="1:46" x14ac:dyDescent="0.35">
      <c r="A1184" s="1">
        <v>1.5800699999999999E-5</v>
      </c>
      <c r="B1184" s="1">
        <v>2.71479E-6</v>
      </c>
      <c r="C1184" s="1">
        <v>-7.5812299999999994E-8</v>
      </c>
      <c r="D1184" s="1">
        <v>1.6032399999999999E-5</v>
      </c>
      <c r="E1184" s="1">
        <v>-3.0517600000000001E-5</v>
      </c>
      <c r="F1184">
        <v>0.44444400000000001</v>
      </c>
      <c r="G1184" s="1">
        <v>-6.9396999999999996E-8</v>
      </c>
      <c r="H1184">
        <v>255</v>
      </c>
      <c r="I1184">
        <v>0</v>
      </c>
      <c r="J1184">
        <v>36</v>
      </c>
      <c r="K1184" t="e">
        <v>#NAME?</v>
      </c>
      <c r="L1184">
        <v>240240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361</v>
      </c>
      <c r="U1184" s="1">
        <v>1.5804600000000001E-5</v>
      </c>
      <c r="V1184" s="1">
        <v>2.7187100000000002E-6</v>
      </c>
      <c r="W1184" s="1">
        <v>-3.9236999999999996E-9</v>
      </c>
      <c r="X1184" s="1">
        <v>-3.9236999999999996E-9</v>
      </c>
      <c r="Y1184" s="1">
        <v>-6.4153000000000004E-9</v>
      </c>
      <c r="Z1184" s="1">
        <v>1.5800699999999999E-5</v>
      </c>
      <c r="AA1184" s="1">
        <v>2.71479E-6</v>
      </c>
      <c r="AB1184" s="1">
        <v>-7.5812299999999994E-8</v>
      </c>
      <c r="AC1184" s="1">
        <v>1.6032399999999999E-5</v>
      </c>
      <c r="AD1184" s="1">
        <v>1.5800699999999999E-5</v>
      </c>
      <c r="AE1184" s="1">
        <v>2.71479E-6</v>
      </c>
      <c r="AF1184" s="1">
        <v>-7.5812299999999994E-8</v>
      </c>
      <c r="AG1184" s="1">
        <v>1.6032399999999999E-5</v>
      </c>
      <c r="AH1184">
        <v>4</v>
      </c>
      <c r="AI1184">
        <v>0</v>
      </c>
      <c r="AJ1184">
        <v>0</v>
      </c>
      <c r="AK1184">
        <v>788071937</v>
      </c>
      <c r="AL1184">
        <v>2771</v>
      </c>
      <c r="AM1184">
        <v>19.701799999999999</v>
      </c>
      <c r="AN1184">
        <v>1</v>
      </c>
      <c r="AO1184">
        <v>6011</v>
      </c>
      <c r="AP1184" s="2">
        <f t="shared" si="93"/>
        <v>15800.699999999999</v>
      </c>
      <c r="AQ1184" s="2">
        <f t="shared" si="94"/>
        <v>2714.79</v>
      </c>
      <c r="AR1184" s="2">
        <f t="shared" si="95"/>
        <v>-75.812299999999993</v>
      </c>
      <c r="AS1184">
        <f t="shared" si="96"/>
        <v>173506.93333333332</v>
      </c>
      <c r="AT1184">
        <f t="shared" si="97"/>
        <v>0.29999999999930083</v>
      </c>
    </row>
    <row r="1185" spans="1:46" x14ac:dyDescent="0.35">
      <c r="A1185" s="1">
        <v>1.58117E-5</v>
      </c>
      <c r="B1185" s="1">
        <v>2.7095999999999999E-6</v>
      </c>
      <c r="C1185" s="1">
        <v>-5.4081699999999998E-8</v>
      </c>
      <c r="D1185" s="1">
        <v>1.6042300000000001E-5</v>
      </c>
      <c r="E1185" s="1">
        <v>-3.0517600000000001E-5</v>
      </c>
      <c r="F1185">
        <v>0.5</v>
      </c>
      <c r="G1185" s="1">
        <v>-7.5866699999999997E-8</v>
      </c>
      <c r="H1185">
        <v>255</v>
      </c>
      <c r="I1185">
        <v>0</v>
      </c>
      <c r="J1185">
        <v>14</v>
      </c>
      <c r="K1185" t="e">
        <v>#NAME?</v>
      </c>
      <c r="L1185">
        <v>93426.8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361</v>
      </c>
      <c r="U1185" s="1">
        <v>1.5803599999999999E-5</v>
      </c>
      <c r="V1185" s="1">
        <v>2.71772E-6</v>
      </c>
      <c r="W1185" s="1">
        <v>8.1187900000000007E-9</v>
      </c>
      <c r="X1185" s="1">
        <v>-8.1187900000000007E-9</v>
      </c>
      <c r="Y1185" s="1">
        <v>2.1785E-8</v>
      </c>
      <c r="Z1185" s="1">
        <v>1.58117E-5</v>
      </c>
      <c r="AA1185" s="1">
        <v>2.7095999999999999E-6</v>
      </c>
      <c r="AB1185" s="1">
        <v>-5.4081699999999998E-8</v>
      </c>
      <c r="AC1185" s="1">
        <v>1.6042300000000001E-5</v>
      </c>
      <c r="AD1185" s="1">
        <v>1.58117E-5</v>
      </c>
      <c r="AE1185" s="1">
        <v>2.7095999999999999E-6</v>
      </c>
      <c r="AF1185" s="1">
        <v>-5.4081699999999998E-8</v>
      </c>
      <c r="AG1185" s="1">
        <v>1.6042300000000001E-5</v>
      </c>
      <c r="AH1185">
        <v>4</v>
      </c>
      <c r="AI1185">
        <v>0</v>
      </c>
      <c r="AJ1185">
        <v>0</v>
      </c>
      <c r="AK1185">
        <v>788084379</v>
      </c>
      <c r="AL1185">
        <v>2771</v>
      </c>
      <c r="AM1185">
        <v>19.702100000000002</v>
      </c>
      <c r="AN1185">
        <v>1</v>
      </c>
      <c r="AO1185">
        <v>6012</v>
      </c>
      <c r="AP1185" s="2">
        <f t="shared" si="93"/>
        <v>15811.699999999999</v>
      </c>
      <c r="AQ1185" s="2">
        <f t="shared" si="94"/>
        <v>2709.6</v>
      </c>
      <c r="AR1185" s="2">
        <f t="shared" si="95"/>
        <v>-54.081699999999998</v>
      </c>
      <c r="AS1185">
        <f t="shared" si="96"/>
        <v>144588.93333333332</v>
      </c>
      <c r="AT1185">
        <f t="shared" si="97"/>
        <v>0.30000000000285354</v>
      </c>
    </row>
    <row r="1186" spans="1:46" x14ac:dyDescent="0.35">
      <c r="A1186" s="1">
        <v>1.5764300000000001E-5</v>
      </c>
      <c r="B1186" s="1">
        <v>2.75419E-6</v>
      </c>
      <c r="C1186" s="1">
        <v>-1.11931E-7</v>
      </c>
      <c r="D1186" s="1">
        <v>1.60035E-5</v>
      </c>
      <c r="E1186" s="1">
        <v>-3.0517600000000001E-5</v>
      </c>
      <c r="F1186">
        <v>0.26666699999999999</v>
      </c>
      <c r="G1186" s="1">
        <v>-5.4138200000000002E-8</v>
      </c>
      <c r="H1186">
        <v>255</v>
      </c>
      <c r="I1186">
        <v>0</v>
      </c>
      <c r="J1186">
        <v>15</v>
      </c>
      <c r="K1186" t="e">
        <v>#NAME?</v>
      </c>
      <c r="L1186">
        <v>100100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361</v>
      </c>
      <c r="U1186" s="1">
        <v>1.58056E-5</v>
      </c>
      <c r="V1186" s="1">
        <v>2.7156299999999999E-6</v>
      </c>
      <c r="W1186" s="1">
        <v>-4.1280899999999999E-8</v>
      </c>
      <c r="X1186" s="1">
        <v>3.8563900000000002E-8</v>
      </c>
      <c r="Y1186" s="1">
        <v>-5.7792900000000001E-8</v>
      </c>
      <c r="Z1186" s="1">
        <v>1.5764300000000001E-5</v>
      </c>
      <c r="AA1186" s="1">
        <v>2.75419E-6</v>
      </c>
      <c r="AB1186" s="1">
        <v>-1.11931E-7</v>
      </c>
      <c r="AC1186" s="1">
        <v>1.60035E-5</v>
      </c>
      <c r="AD1186" s="1">
        <v>1.5764300000000001E-5</v>
      </c>
      <c r="AE1186" s="1">
        <v>2.75419E-6</v>
      </c>
      <c r="AF1186" s="1">
        <v>-1.11931E-7</v>
      </c>
      <c r="AG1186" s="1">
        <v>1.60035E-5</v>
      </c>
      <c r="AH1186">
        <v>4</v>
      </c>
      <c r="AI1186">
        <v>0</v>
      </c>
      <c r="AJ1186">
        <v>0</v>
      </c>
      <c r="AK1186">
        <v>788096821</v>
      </c>
      <c r="AL1186">
        <v>2771</v>
      </c>
      <c r="AM1186">
        <v>19.702400000000001</v>
      </c>
      <c r="AN1186">
        <v>1</v>
      </c>
      <c r="AO1186">
        <v>6013</v>
      </c>
      <c r="AP1186" s="2">
        <f t="shared" si="93"/>
        <v>15764.300000000001</v>
      </c>
      <c r="AQ1186" s="2">
        <f t="shared" si="94"/>
        <v>2754.19</v>
      </c>
      <c r="AR1186" s="2">
        <f t="shared" si="95"/>
        <v>-111.931</v>
      </c>
      <c r="AS1186">
        <f t="shared" si="96"/>
        <v>102324.59999999999</v>
      </c>
      <c r="AT1186">
        <f t="shared" si="97"/>
        <v>0.29999999999930083</v>
      </c>
    </row>
    <row r="1187" spans="1:46" x14ac:dyDescent="0.35">
      <c r="A1187" s="1">
        <v>1.5802099999999999E-5</v>
      </c>
      <c r="B1187" s="1">
        <v>2.7251800000000001E-6</v>
      </c>
      <c r="C1187" s="1">
        <v>-1.5574000000000001E-8</v>
      </c>
      <c r="D1187" s="1">
        <v>1.6035399999999999E-5</v>
      </c>
      <c r="E1187" s="1">
        <v>-3.0517600000000001E-5</v>
      </c>
      <c r="F1187">
        <v>0.235294</v>
      </c>
      <c r="G1187" s="1">
        <v>-1.1193800000000001E-7</v>
      </c>
      <c r="H1187">
        <v>255</v>
      </c>
      <c r="I1187">
        <v>0</v>
      </c>
      <c r="J1187">
        <v>17</v>
      </c>
      <c r="K1187" t="e">
        <v>#NAME?</v>
      </c>
      <c r="L1187">
        <v>113447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361</v>
      </c>
      <c r="U1187" s="1">
        <v>1.5795200000000001E-5</v>
      </c>
      <c r="V1187" s="1">
        <v>2.7251800000000001E-6</v>
      </c>
      <c r="W1187" s="1">
        <v>6.9320200000000002E-9</v>
      </c>
      <c r="X1187" s="1">
        <v>3.0665900000000002E-12</v>
      </c>
      <c r="Y1187" s="1">
        <v>9.6364500000000002E-8</v>
      </c>
      <c r="Z1187" s="1">
        <v>1.5802099999999999E-5</v>
      </c>
      <c r="AA1187" s="1">
        <v>2.7251800000000001E-6</v>
      </c>
      <c r="AB1187" s="1">
        <v>-1.5574000000000001E-8</v>
      </c>
      <c r="AC1187" s="1">
        <v>1.6035399999999999E-5</v>
      </c>
      <c r="AD1187" s="1">
        <v>1.5802099999999999E-5</v>
      </c>
      <c r="AE1187" s="1">
        <v>2.7251800000000001E-6</v>
      </c>
      <c r="AF1187" s="1">
        <v>-1.5574000000000001E-8</v>
      </c>
      <c r="AG1187" s="1">
        <v>1.6035399999999999E-5</v>
      </c>
      <c r="AH1187">
        <v>4</v>
      </c>
      <c r="AI1187">
        <v>0</v>
      </c>
      <c r="AJ1187">
        <v>0</v>
      </c>
      <c r="AK1187">
        <v>788109263</v>
      </c>
      <c r="AL1187">
        <v>2771</v>
      </c>
      <c r="AM1187">
        <v>19.7027</v>
      </c>
      <c r="AN1187">
        <v>1</v>
      </c>
      <c r="AO1187">
        <v>6014</v>
      </c>
      <c r="AP1187" s="2">
        <f t="shared" si="93"/>
        <v>15802.099999999999</v>
      </c>
      <c r="AQ1187" s="2">
        <f t="shared" si="94"/>
        <v>2725.18</v>
      </c>
      <c r="AR1187" s="2">
        <f t="shared" si="95"/>
        <v>-15.574000000000002</v>
      </c>
      <c r="AS1187">
        <f t="shared" si="96"/>
        <v>146813.66666666666</v>
      </c>
      <c r="AT1187">
        <f t="shared" si="97"/>
        <v>0.29999999999930083</v>
      </c>
    </row>
    <row r="1188" spans="1:46" x14ac:dyDescent="0.35">
      <c r="A1188" s="1">
        <v>1.5796900000000001E-5</v>
      </c>
      <c r="B1188" s="1">
        <v>2.7153099999999999E-6</v>
      </c>
      <c r="C1188" s="1">
        <v>-3.4245300000000003E-8</v>
      </c>
      <c r="D1188" s="1">
        <v>1.6028600000000001E-5</v>
      </c>
      <c r="E1188" s="1">
        <v>-3.0517600000000001E-5</v>
      </c>
      <c r="F1188">
        <v>0.47058800000000001</v>
      </c>
      <c r="G1188" s="1">
        <v>-1.5624999999999999E-8</v>
      </c>
      <c r="H1188">
        <v>255</v>
      </c>
      <c r="I1188">
        <v>0</v>
      </c>
      <c r="J1188">
        <v>34</v>
      </c>
      <c r="K1188" t="e">
        <v>#NAME?</v>
      </c>
      <c r="L1188">
        <v>226894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361</v>
      </c>
      <c r="U1188" s="1">
        <v>1.5796900000000001E-5</v>
      </c>
      <c r="V1188" s="1">
        <v>2.7251800000000001E-6</v>
      </c>
      <c r="W1188">
        <v>0</v>
      </c>
      <c r="X1188" s="1">
        <v>-9.8713500000000002E-9</v>
      </c>
      <c r="Y1188" s="1">
        <v>-1.86203E-8</v>
      </c>
      <c r="Z1188" s="1">
        <v>1.5796900000000001E-5</v>
      </c>
      <c r="AA1188" s="1">
        <v>2.7153099999999999E-6</v>
      </c>
      <c r="AB1188" s="1">
        <v>-3.4245300000000003E-8</v>
      </c>
      <c r="AC1188" s="1">
        <v>1.6028600000000001E-5</v>
      </c>
      <c r="AD1188" s="1">
        <v>1.5796900000000001E-5</v>
      </c>
      <c r="AE1188" s="1">
        <v>2.7153099999999999E-6</v>
      </c>
      <c r="AF1188" s="1">
        <v>-3.4245300000000003E-8</v>
      </c>
      <c r="AG1188" s="1">
        <v>1.6028600000000001E-5</v>
      </c>
      <c r="AH1188">
        <v>4</v>
      </c>
      <c r="AI1188">
        <v>0</v>
      </c>
      <c r="AJ1188">
        <v>0</v>
      </c>
      <c r="AK1188">
        <v>788121705</v>
      </c>
      <c r="AL1188">
        <v>2771</v>
      </c>
      <c r="AM1188">
        <v>19.702999999999999</v>
      </c>
      <c r="AN1188">
        <v>1</v>
      </c>
      <c r="AO1188">
        <v>6015</v>
      </c>
      <c r="AP1188" s="2">
        <f t="shared" si="93"/>
        <v>15796.900000000001</v>
      </c>
      <c r="AQ1188" s="2">
        <f t="shared" si="94"/>
        <v>2715.31</v>
      </c>
      <c r="AR1188" s="2">
        <f t="shared" si="95"/>
        <v>-34.2453</v>
      </c>
      <c r="AS1188">
        <f t="shared" si="96"/>
        <v>160160.33333333334</v>
      </c>
      <c r="AT1188">
        <f t="shared" si="97"/>
        <v>0.29999999999930083</v>
      </c>
    </row>
    <row r="1189" spans="1:46" x14ac:dyDescent="0.35">
      <c r="A1189" s="1">
        <v>1.5796900000000001E-5</v>
      </c>
      <c r="B1189" s="1">
        <v>2.7211000000000001E-6</v>
      </c>
      <c r="C1189" s="1">
        <v>-5.6669500000000003E-8</v>
      </c>
      <c r="D1189" s="1">
        <v>1.60297E-5</v>
      </c>
      <c r="E1189" s="1">
        <v>-3.0517600000000001E-5</v>
      </c>
      <c r="F1189">
        <v>0.52381</v>
      </c>
      <c r="G1189" s="1">
        <v>-3.4301800000000001E-8</v>
      </c>
      <c r="H1189">
        <v>255</v>
      </c>
      <c r="I1189">
        <v>0</v>
      </c>
      <c r="J1189">
        <v>21</v>
      </c>
      <c r="K1189" t="e">
        <v>#NAME?</v>
      </c>
      <c r="L1189">
        <v>140140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361</v>
      </c>
      <c r="U1189" s="1">
        <v>1.5796900000000001E-5</v>
      </c>
      <c r="V1189" s="1">
        <v>2.7226899999999999E-6</v>
      </c>
      <c r="W1189">
        <v>0</v>
      </c>
      <c r="X1189" s="1">
        <v>-1.5869600000000001E-9</v>
      </c>
      <c r="Y1189" s="1">
        <v>-2.2367699999999999E-8</v>
      </c>
      <c r="Z1189" s="1">
        <v>1.5796900000000001E-5</v>
      </c>
      <c r="AA1189" s="1">
        <v>2.7211000000000001E-6</v>
      </c>
      <c r="AB1189" s="1">
        <v>-5.6669500000000003E-8</v>
      </c>
      <c r="AC1189" s="1">
        <v>1.60297E-5</v>
      </c>
      <c r="AD1189" s="1">
        <v>1.5796900000000001E-5</v>
      </c>
      <c r="AE1189" s="1">
        <v>2.7211000000000001E-6</v>
      </c>
      <c r="AF1189" s="1">
        <v>-5.6669500000000003E-8</v>
      </c>
      <c r="AG1189" s="1">
        <v>1.60297E-5</v>
      </c>
      <c r="AH1189">
        <v>4</v>
      </c>
      <c r="AI1189">
        <v>0</v>
      </c>
      <c r="AJ1189">
        <v>0</v>
      </c>
      <c r="AK1189">
        <v>788134147</v>
      </c>
      <c r="AL1189">
        <v>2771</v>
      </c>
      <c r="AM1189">
        <v>19.703399999999998</v>
      </c>
      <c r="AN1189">
        <v>1</v>
      </c>
      <c r="AO1189">
        <v>6016</v>
      </c>
      <c r="AP1189" s="2">
        <f t="shared" si="93"/>
        <v>15796.900000000001</v>
      </c>
      <c r="AQ1189" s="2">
        <f t="shared" si="94"/>
        <v>2721.1</v>
      </c>
      <c r="AR1189" s="2">
        <f t="shared" si="95"/>
        <v>-56.669500000000006</v>
      </c>
      <c r="AS1189">
        <f t="shared" si="96"/>
        <v>186853.66666666666</v>
      </c>
      <c r="AT1189">
        <f t="shared" si="97"/>
        <v>0.39999999999906777</v>
      </c>
    </row>
    <row r="1190" spans="1:46" x14ac:dyDescent="0.35">
      <c r="A1190" s="1">
        <v>1.5796900000000001E-5</v>
      </c>
      <c r="B1190" s="1">
        <v>2.7176800000000001E-6</v>
      </c>
      <c r="C1190" s="1">
        <v>-6.7427100000000004E-8</v>
      </c>
      <c r="D1190" s="1">
        <v>1.6029099999999999E-5</v>
      </c>
      <c r="E1190" s="1">
        <v>-3.0517600000000001E-5</v>
      </c>
      <c r="F1190">
        <v>0.58620700000000003</v>
      </c>
      <c r="G1190" s="1">
        <v>-5.6701699999999997E-8</v>
      </c>
      <c r="H1190">
        <v>255</v>
      </c>
      <c r="I1190">
        <v>0</v>
      </c>
      <c r="J1190">
        <v>29</v>
      </c>
      <c r="K1190" t="e">
        <v>#NAME?</v>
      </c>
      <c r="L1190">
        <v>193527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361</v>
      </c>
      <c r="U1190" s="1">
        <v>1.5796900000000001E-5</v>
      </c>
      <c r="V1190" s="1">
        <v>2.7222899999999999E-6</v>
      </c>
      <c r="W1190">
        <v>0</v>
      </c>
      <c r="X1190" s="1">
        <v>-4.6106200000000004E-9</v>
      </c>
      <c r="Y1190" s="1">
        <v>-1.07254E-8</v>
      </c>
      <c r="Z1190" s="1">
        <v>1.5796900000000001E-5</v>
      </c>
      <c r="AA1190" s="1">
        <v>2.7176800000000001E-6</v>
      </c>
      <c r="AB1190" s="1">
        <v>-6.7427100000000004E-8</v>
      </c>
      <c r="AC1190" s="1">
        <v>1.6029099999999999E-5</v>
      </c>
      <c r="AD1190" s="1">
        <v>1.5796900000000001E-5</v>
      </c>
      <c r="AE1190" s="1">
        <v>2.7176800000000001E-6</v>
      </c>
      <c r="AF1190" s="1">
        <v>-6.7427100000000004E-8</v>
      </c>
      <c r="AG1190" s="1">
        <v>1.6029099999999999E-5</v>
      </c>
      <c r="AH1190">
        <v>4</v>
      </c>
      <c r="AI1190">
        <v>0</v>
      </c>
      <c r="AJ1190">
        <v>0</v>
      </c>
      <c r="AK1190">
        <v>788146590</v>
      </c>
      <c r="AL1190">
        <v>2771</v>
      </c>
      <c r="AM1190">
        <v>19.703700000000001</v>
      </c>
      <c r="AN1190">
        <v>1</v>
      </c>
      <c r="AO1190">
        <v>6017</v>
      </c>
      <c r="AP1190" s="2">
        <f t="shared" si="93"/>
        <v>15796.900000000001</v>
      </c>
      <c r="AQ1190" s="2">
        <f t="shared" si="94"/>
        <v>2717.6800000000003</v>
      </c>
      <c r="AR1190" s="2">
        <f t="shared" si="95"/>
        <v>-67.42710000000001</v>
      </c>
      <c r="AS1190">
        <f t="shared" si="96"/>
        <v>169058</v>
      </c>
      <c r="AT1190">
        <f t="shared" si="97"/>
        <v>0.30000000000285354</v>
      </c>
    </row>
    <row r="1191" spans="1:46" x14ac:dyDescent="0.35">
      <c r="A1191" s="1">
        <v>1.57793E-5</v>
      </c>
      <c r="B1191" s="1">
        <v>2.7387199999999998E-6</v>
      </c>
      <c r="C1191" s="1">
        <v>-6.9961500000000001E-8</v>
      </c>
      <c r="D1191" s="1">
        <v>1.6015399999999999E-5</v>
      </c>
      <c r="E1191" s="1">
        <v>-3.0517600000000001E-5</v>
      </c>
      <c r="F1191">
        <v>0.38461499999999998</v>
      </c>
      <c r="G1191" s="1">
        <v>-6.7443799999999994E-8</v>
      </c>
      <c r="H1191">
        <v>255</v>
      </c>
      <c r="I1191">
        <v>0</v>
      </c>
      <c r="J1191">
        <v>26</v>
      </c>
      <c r="K1191" t="e">
        <v>#NAME?</v>
      </c>
      <c r="L1191">
        <v>173507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361</v>
      </c>
      <c r="U1191" s="1">
        <v>1.5796900000000001E-5</v>
      </c>
      <c r="V1191" s="1">
        <v>2.7211000000000001E-6</v>
      </c>
      <c r="W1191" s="1">
        <v>-1.76237E-8</v>
      </c>
      <c r="X1191" s="1">
        <v>1.7625200000000002E-8</v>
      </c>
      <c r="Y1191" s="1">
        <v>-2.5176700000000001E-9</v>
      </c>
      <c r="Z1191" s="1">
        <v>1.57793E-5</v>
      </c>
      <c r="AA1191" s="1">
        <v>2.7387199999999998E-6</v>
      </c>
      <c r="AB1191" s="1">
        <v>-6.9961500000000001E-8</v>
      </c>
      <c r="AC1191" s="1">
        <v>1.6015399999999999E-5</v>
      </c>
      <c r="AD1191" s="1">
        <v>1.57793E-5</v>
      </c>
      <c r="AE1191" s="1">
        <v>2.7387199999999998E-6</v>
      </c>
      <c r="AF1191" s="1">
        <v>-6.9961500000000001E-8</v>
      </c>
      <c r="AG1191" s="1">
        <v>1.6015399999999999E-5</v>
      </c>
      <c r="AH1191">
        <v>4</v>
      </c>
      <c r="AI1191">
        <v>0</v>
      </c>
      <c r="AJ1191">
        <v>0</v>
      </c>
      <c r="AK1191">
        <v>788159033</v>
      </c>
      <c r="AL1191">
        <v>2771</v>
      </c>
      <c r="AM1191">
        <v>19.704000000000001</v>
      </c>
      <c r="AN1191">
        <v>1</v>
      </c>
      <c r="AO1191">
        <v>6018</v>
      </c>
      <c r="AP1191" s="2">
        <f t="shared" si="93"/>
        <v>15779.3</v>
      </c>
      <c r="AQ1191" s="2">
        <f t="shared" si="94"/>
        <v>2738.72</v>
      </c>
      <c r="AR1191" s="2">
        <f t="shared" si="95"/>
        <v>-69.961500000000001</v>
      </c>
      <c r="AS1191">
        <f t="shared" si="96"/>
        <v>177956</v>
      </c>
      <c r="AT1191">
        <f t="shared" si="97"/>
        <v>0.29999999999930083</v>
      </c>
    </row>
    <row r="1192" spans="1:46" x14ac:dyDescent="0.35">
      <c r="A1192" s="1">
        <v>1.5807800000000001E-5</v>
      </c>
      <c r="B1192" s="1">
        <v>2.7280399999999998E-6</v>
      </c>
      <c r="C1192" s="1">
        <v>-7.0007300000000002E-8</v>
      </c>
      <c r="D1192" s="1">
        <v>1.6041699999999999E-5</v>
      </c>
      <c r="E1192" s="1">
        <v>-3.0517600000000001E-5</v>
      </c>
      <c r="F1192">
        <v>0.44</v>
      </c>
      <c r="G1192" s="1">
        <v>-7.0007300000000002E-8</v>
      </c>
      <c r="H1192">
        <v>255</v>
      </c>
      <c r="I1192">
        <v>0</v>
      </c>
      <c r="J1192">
        <v>25</v>
      </c>
      <c r="K1192" t="e">
        <v>#NAME?</v>
      </c>
      <c r="L1192">
        <v>166834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361</v>
      </c>
      <c r="U1192" s="1">
        <v>1.5792500000000002E-5</v>
      </c>
      <c r="V1192" s="1">
        <v>2.7254799999999999E-6</v>
      </c>
      <c r="W1192" s="1">
        <v>1.5389700000000001E-8</v>
      </c>
      <c r="X1192" s="1">
        <v>2.5652000000000002E-9</v>
      </c>
      <c r="Y1192">
        <v>0</v>
      </c>
      <c r="Z1192" s="1">
        <v>1.5807800000000001E-5</v>
      </c>
      <c r="AA1192" s="1">
        <v>2.7280399999999998E-6</v>
      </c>
      <c r="AB1192" s="1">
        <v>-7.0007300000000002E-8</v>
      </c>
      <c r="AC1192" s="1">
        <v>1.6041699999999999E-5</v>
      </c>
      <c r="AD1192" s="1">
        <v>1.5807800000000001E-5</v>
      </c>
      <c r="AE1192" s="1">
        <v>2.7280399999999998E-6</v>
      </c>
      <c r="AF1192" s="1">
        <v>-7.0007300000000002E-8</v>
      </c>
      <c r="AG1192" s="1">
        <v>1.6041699999999999E-5</v>
      </c>
      <c r="AH1192">
        <v>4</v>
      </c>
      <c r="AI1192">
        <v>0</v>
      </c>
      <c r="AJ1192">
        <v>0</v>
      </c>
      <c r="AK1192">
        <v>788171475</v>
      </c>
      <c r="AL1192">
        <v>2771</v>
      </c>
      <c r="AM1192">
        <v>19.7043</v>
      </c>
      <c r="AN1192">
        <v>1</v>
      </c>
      <c r="AO1192">
        <v>6019</v>
      </c>
      <c r="AP1192" s="2">
        <f t="shared" si="93"/>
        <v>15807.800000000001</v>
      </c>
      <c r="AQ1192" s="2">
        <f t="shared" si="94"/>
        <v>2728.04</v>
      </c>
      <c r="AR1192" s="2">
        <f t="shared" si="95"/>
        <v>-70.007300000000001</v>
      </c>
      <c r="AS1192">
        <f t="shared" si="96"/>
        <v>184629.33333333334</v>
      </c>
      <c r="AT1192">
        <f t="shared" si="97"/>
        <v>0.29999999999930083</v>
      </c>
    </row>
    <row r="1193" spans="1:46" x14ac:dyDescent="0.35">
      <c r="A1193" s="1">
        <v>1.5808099999999999E-5</v>
      </c>
      <c r="B1193" s="1">
        <v>2.7143200000000001E-6</v>
      </c>
      <c r="C1193" s="1">
        <v>-6.5336900000000006E-8</v>
      </c>
      <c r="D1193" s="1">
        <v>1.6039500000000001E-5</v>
      </c>
      <c r="E1193" s="1">
        <v>-3.0517600000000001E-5</v>
      </c>
      <c r="F1193">
        <v>0.59375</v>
      </c>
      <c r="G1193" s="1">
        <v>-7.0007300000000002E-8</v>
      </c>
      <c r="H1193">
        <v>255</v>
      </c>
      <c r="I1193">
        <v>0</v>
      </c>
      <c r="J1193">
        <v>32</v>
      </c>
      <c r="K1193" t="e">
        <v>#NAME?</v>
      </c>
      <c r="L1193">
        <v>213547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361</v>
      </c>
      <c r="U1193" s="1">
        <v>1.57963E-5</v>
      </c>
      <c r="V1193" s="1">
        <v>2.7260700000000001E-6</v>
      </c>
      <c r="W1193" s="1">
        <v>1.17512E-8</v>
      </c>
      <c r="X1193" s="1">
        <v>-1.1749599999999999E-8</v>
      </c>
      <c r="Y1193" s="1">
        <v>4.6704099999999998E-9</v>
      </c>
      <c r="Z1193" s="1">
        <v>1.5808099999999999E-5</v>
      </c>
      <c r="AA1193" s="1">
        <v>2.7143200000000001E-6</v>
      </c>
      <c r="AB1193" s="1">
        <v>-6.5336900000000006E-8</v>
      </c>
      <c r="AC1193" s="1">
        <v>1.6039500000000001E-5</v>
      </c>
      <c r="AD1193" s="1">
        <v>1.5808099999999999E-5</v>
      </c>
      <c r="AE1193" s="1">
        <v>2.7143200000000001E-6</v>
      </c>
      <c r="AF1193" s="1">
        <v>-6.5336900000000006E-8</v>
      </c>
      <c r="AG1193" s="1">
        <v>1.6039500000000001E-5</v>
      </c>
      <c r="AH1193">
        <v>4</v>
      </c>
      <c r="AI1193">
        <v>0</v>
      </c>
      <c r="AJ1193">
        <v>0</v>
      </c>
      <c r="AK1193">
        <v>788183917</v>
      </c>
      <c r="AL1193">
        <v>2771</v>
      </c>
      <c r="AM1193">
        <v>19.704599999999999</v>
      </c>
      <c r="AN1193">
        <v>1</v>
      </c>
      <c r="AO1193">
        <v>6020</v>
      </c>
      <c r="AP1193" s="2">
        <f t="shared" si="93"/>
        <v>15808.099999999999</v>
      </c>
      <c r="AQ1193" s="2">
        <f t="shared" si="94"/>
        <v>2714.32</v>
      </c>
      <c r="AR1193" s="2">
        <f t="shared" si="95"/>
        <v>-65.3369</v>
      </c>
      <c r="AS1193">
        <f t="shared" si="96"/>
        <v>189078.33333333334</v>
      </c>
      <c r="AT1193">
        <f t="shared" si="97"/>
        <v>0.29999999999930083</v>
      </c>
    </row>
    <row r="1194" spans="1:46" x14ac:dyDescent="0.35">
      <c r="A1194" s="1">
        <v>1.5812599999999998E-5</v>
      </c>
      <c r="B1194" s="1">
        <v>2.71413E-6</v>
      </c>
      <c r="C1194" s="1">
        <v>-6.5368700000000005E-8</v>
      </c>
      <c r="D1194" s="1">
        <v>1.6044000000000001E-5</v>
      </c>
      <c r="E1194" s="1">
        <v>-3.0517600000000001E-5</v>
      </c>
      <c r="F1194">
        <v>0.46428599999999998</v>
      </c>
      <c r="G1194" s="1">
        <v>-6.5368700000000005E-8</v>
      </c>
      <c r="H1194">
        <v>255</v>
      </c>
      <c r="I1194">
        <v>0</v>
      </c>
      <c r="J1194">
        <v>28</v>
      </c>
      <c r="K1194" t="e">
        <v>#NAME?</v>
      </c>
      <c r="L1194">
        <v>186854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361</v>
      </c>
      <c r="U1194" s="1">
        <v>1.5799199999999999E-5</v>
      </c>
      <c r="V1194" s="1">
        <v>2.72309E-6</v>
      </c>
      <c r="W1194" s="1">
        <v>1.3440900000000001E-8</v>
      </c>
      <c r="X1194" s="1">
        <v>-8.9590400000000005E-9</v>
      </c>
      <c r="Y1194">
        <v>0</v>
      </c>
      <c r="Z1194" s="1">
        <v>1.5812599999999998E-5</v>
      </c>
      <c r="AA1194" s="1">
        <v>2.71413E-6</v>
      </c>
      <c r="AB1194" s="1">
        <v>-6.5368700000000005E-8</v>
      </c>
      <c r="AC1194" s="1">
        <v>1.6044000000000001E-5</v>
      </c>
      <c r="AD1194" s="1">
        <v>1.5812599999999998E-5</v>
      </c>
      <c r="AE1194" s="1">
        <v>2.71413E-6</v>
      </c>
      <c r="AF1194" s="1">
        <v>-6.5368700000000005E-8</v>
      </c>
      <c r="AG1194" s="1">
        <v>1.6044000000000001E-5</v>
      </c>
      <c r="AH1194">
        <v>4</v>
      </c>
      <c r="AI1194">
        <v>0</v>
      </c>
      <c r="AJ1194">
        <v>0</v>
      </c>
      <c r="AK1194">
        <v>788196358</v>
      </c>
      <c r="AL1194">
        <v>2771</v>
      </c>
      <c r="AM1194">
        <v>19.704899999999999</v>
      </c>
      <c r="AN1194">
        <v>1</v>
      </c>
      <c r="AO1194">
        <v>6021</v>
      </c>
      <c r="AP1194" s="2">
        <f t="shared" si="93"/>
        <v>15812.599999999999</v>
      </c>
      <c r="AQ1194" s="2">
        <f t="shared" si="94"/>
        <v>2714.13</v>
      </c>
      <c r="AR1194" s="2">
        <f t="shared" si="95"/>
        <v>-65.368700000000004</v>
      </c>
      <c r="AS1194">
        <f t="shared" si="96"/>
        <v>206873.66666666666</v>
      </c>
      <c r="AT1194">
        <f t="shared" si="97"/>
        <v>0.29999999999930083</v>
      </c>
    </row>
    <row r="1195" spans="1:46" x14ac:dyDescent="0.35">
      <c r="A1195" s="1">
        <v>1.58025E-5</v>
      </c>
      <c r="B1195" s="1">
        <v>2.71378E-6</v>
      </c>
      <c r="C1195" s="1">
        <v>-6.5368700000000005E-8</v>
      </c>
      <c r="D1195" s="1">
        <v>1.6033999999999999E-5</v>
      </c>
      <c r="E1195" s="1">
        <v>-3.0517600000000001E-5</v>
      </c>
      <c r="F1195">
        <v>0.484848</v>
      </c>
      <c r="G1195" s="1">
        <v>-6.5368700000000005E-8</v>
      </c>
      <c r="H1195">
        <v>255</v>
      </c>
      <c r="I1195">
        <v>0</v>
      </c>
      <c r="J1195">
        <v>33</v>
      </c>
      <c r="K1195" t="e">
        <v>#NAME?</v>
      </c>
      <c r="L1195">
        <v>220220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361</v>
      </c>
      <c r="U1195" s="1">
        <v>1.58025E-5</v>
      </c>
      <c r="V1195" s="1">
        <v>2.7207999999999999E-6</v>
      </c>
      <c r="W1195" s="1">
        <v>1.53329E-12</v>
      </c>
      <c r="X1195" s="1">
        <v>-7.0224899999999998E-9</v>
      </c>
      <c r="Y1195">
        <v>0</v>
      </c>
      <c r="Z1195" s="1">
        <v>1.58025E-5</v>
      </c>
      <c r="AA1195" s="1">
        <v>2.71378E-6</v>
      </c>
      <c r="AB1195" s="1">
        <v>-6.5368700000000005E-8</v>
      </c>
      <c r="AC1195" s="1">
        <v>1.6033999999999999E-5</v>
      </c>
      <c r="AD1195" s="1">
        <v>1.58025E-5</v>
      </c>
      <c r="AE1195" s="1">
        <v>2.71378E-6</v>
      </c>
      <c r="AF1195" s="1">
        <v>-6.5368700000000005E-8</v>
      </c>
      <c r="AG1195" s="1">
        <v>1.6033999999999999E-5</v>
      </c>
      <c r="AH1195">
        <v>4</v>
      </c>
      <c r="AI1195">
        <v>0</v>
      </c>
      <c r="AJ1195">
        <v>0</v>
      </c>
      <c r="AK1195">
        <v>788208800</v>
      </c>
      <c r="AL1195">
        <v>2771</v>
      </c>
      <c r="AM1195">
        <v>19.705200000000001</v>
      </c>
      <c r="AN1195">
        <v>1</v>
      </c>
      <c r="AO1195">
        <v>6022</v>
      </c>
      <c r="AP1195" s="2">
        <f t="shared" si="93"/>
        <v>15802.5</v>
      </c>
      <c r="AQ1195" s="2">
        <f t="shared" si="94"/>
        <v>2713.78</v>
      </c>
      <c r="AR1195" s="2">
        <f t="shared" si="95"/>
        <v>-65.368700000000004</v>
      </c>
      <c r="AS1195">
        <f t="shared" si="96"/>
        <v>180180.33333333334</v>
      </c>
      <c r="AT1195">
        <f t="shared" si="97"/>
        <v>0.30000000000285354</v>
      </c>
    </row>
    <row r="1196" spans="1:46" x14ac:dyDescent="0.35">
      <c r="A1196" s="1">
        <v>1.5820300000000002E-5</v>
      </c>
      <c r="B1196" s="1">
        <v>2.7234500000000002E-6</v>
      </c>
      <c r="C1196" s="1">
        <v>-5.8240399999999999E-8</v>
      </c>
      <c r="D1196" s="1">
        <v>1.6053100000000001E-5</v>
      </c>
      <c r="E1196" s="1">
        <v>-3.0517600000000001E-5</v>
      </c>
      <c r="F1196">
        <v>0.3</v>
      </c>
      <c r="G1196" s="1">
        <v>-6.5368700000000005E-8</v>
      </c>
      <c r="H1196">
        <v>255</v>
      </c>
      <c r="I1196">
        <v>0</v>
      </c>
      <c r="J1196">
        <v>20</v>
      </c>
      <c r="K1196" t="e">
        <v>#NAME?</v>
      </c>
      <c r="L1196">
        <v>133467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361</v>
      </c>
      <c r="U1196" s="1">
        <v>1.58025E-5</v>
      </c>
      <c r="V1196" s="1">
        <v>2.71901E-6</v>
      </c>
      <c r="W1196" s="1">
        <v>1.7766300000000001E-8</v>
      </c>
      <c r="X1196" s="1">
        <v>4.4404200000000003E-9</v>
      </c>
      <c r="Y1196" s="1">
        <v>7.12829E-9</v>
      </c>
      <c r="Z1196" s="1">
        <v>1.5820300000000002E-5</v>
      </c>
      <c r="AA1196" s="1">
        <v>2.7234500000000002E-6</v>
      </c>
      <c r="AB1196" s="1">
        <v>-5.8240399999999999E-8</v>
      </c>
      <c r="AC1196" s="1">
        <v>1.6053100000000001E-5</v>
      </c>
      <c r="AD1196" s="1">
        <v>1.5820300000000002E-5</v>
      </c>
      <c r="AE1196" s="1">
        <v>2.7234500000000002E-6</v>
      </c>
      <c r="AF1196" s="1">
        <v>-5.8240399999999999E-8</v>
      </c>
      <c r="AG1196" s="1">
        <v>1.6053100000000001E-5</v>
      </c>
      <c r="AH1196">
        <v>4</v>
      </c>
      <c r="AI1196">
        <v>0</v>
      </c>
      <c r="AJ1196">
        <v>0</v>
      </c>
      <c r="AK1196">
        <v>788221242</v>
      </c>
      <c r="AL1196">
        <v>2771</v>
      </c>
      <c r="AM1196">
        <v>19.705500000000001</v>
      </c>
      <c r="AN1196">
        <v>1</v>
      </c>
      <c r="AO1196">
        <v>6023</v>
      </c>
      <c r="AP1196" s="2">
        <f t="shared" si="93"/>
        <v>15820.300000000001</v>
      </c>
      <c r="AQ1196" s="2">
        <f t="shared" si="94"/>
        <v>2723.4500000000003</v>
      </c>
      <c r="AR1196" s="2">
        <f t="shared" si="95"/>
        <v>-58.240400000000001</v>
      </c>
      <c r="AS1196">
        <f t="shared" si="96"/>
        <v>169058</v>
      </c>
      <c r="AT1196">
        <f t="shared" si="97"/>
        <v>0.29999999999930083</v>
      </c>
    </row>
    <row r="1197" spans="1:46" x14ac:dyDescent="0.35">
      <c r="A1197" s="1">
        <v>1.5796700000000001E-5</v>
      </c>
      <c r="B1197" s="1">
        <v>2.72349E-6</v>
      </c>
      <c r="C1197" s="1">
        <v>-4.8903300000000001E-8</v>
      </c>
      <c r="D1197" s="1">
        <v>1.60299E-5</v>
      </c>
      <c r="E1197" s="1">
        <v>-3.0517600000000001E-5</v>
      </c>
      <c r="F1197">
        <v>0.43478299999999998</v>
      </c>
      <c r="G1197" s="1">
        <v>-5.8288599999999998E-8</v>
      </c>
      <c r="H1197">
        <v>255</v>
      </c>
      <c r="I1197">
        <v>0</v>
      </c>
      <c r="J1197">
        <v>23</v>
      </c>
      <c r="K1197" t="e">
        <v>#NAME?</v>
      </c>
      <c r="L1197">
        <v>153487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361</v>
      </c>
      <c r="U1197" s="1">
        <v>1.5806899999999999E-5</v>
      </c>
      <c r="V1197" s="1">
        <v>2.7201E-6</v>
      </c>
      <c r="W1197" s="1">
        <v>-1.0153500000000001E-8</v>
      </c>
      <c r="X1197" s="1">
        <v>3.3855099999999998E-9</v>
      </c>
      <c r="Y1197" s="1">
        <v>9.3852900000000008E-9</v>
      </c>
      <c r="Z1197" s="1">
        <v>1.5796700000000001E-5</v>
      </c>
      <c r="AA1197" s="1">
        <v>2.72349E-6</v>
      </c>
      <c r="AB1197" s="1">
        <v>-4.8903300000000001E-8</v>
      </c>
      <c r="AC1197" s="1">
        <v>1.60299E-5</v>
      </c>
      <c r="AD1197" s="1">
        <v>1.5796700000000001E-5</v>
      </c>
      <c r="AE1197" s="1">
        <v>2.72349E-6</v>
      </c>
      <c r="AF1197" s="1">
        <v>-4.8903300000000001E-8</v>
      </c>
      <c r="AG1197" s="1">
        <v>1.60299E-5</v>
      </c>
      <c r="AH1197">
        <v>4</v>
      </c>
      <c r="AI1197">
        <v>0</v>
      </c>
      <c r="AJ1197">
        <v>0</v>
      </c>
      <c r="AK1197">
        <v>788233684</v>
      </c>
      <c r="AL1197">
        <v>2771</v>
      </c>
      <c r="AM1197">
        <v>19.7058</v>
      </c>
      <c r="AN1197">
        <v>1</v>
      </c>
      <c r="AO1197">
        <v>6024</v>
      </c>
      <c r="AP1197" s="2">
        <f t="shared" si="93"/>
        <v>15796.7</v>
      </c>
      <c r="AQ1197" s="2">
        <f t="shared" si="94"/>
        <v>2723.49</v>
      </c>
      <c r="AR1197" s="2">
        <f t="shared" si="95"/>
        <v>-48.903300000000002</v>
      </c>
      <c r="AS1197">
        <f t="shared" si="96"/>
        <v>157936</v>
      </c>
      <c r="AT1197">
        <f t="shared" si="97"/>
        <v>0.29999999999930083</v>
      </c>
    </row>
    <row r="1198" spans="1:46" x14ac:dyDescent="0.35">
      <c r="A1198" s="1">
        <v>1.5794499999999999E-5</v>
      </c>
      <c r="B1198" s="1">
        <v>2.7110899999999999E-6</v>
      </c>
      <c r="C1198" s="1">
        <v>-4.8950200000000002E-8</v>
      </c>
      <c r="D1198" s="1">
        <v>1.6025600000000001E-5</v>
      </c>
      <c r="E1198" s="1">
        <v>-3.0517600000000001E-5</v>
      </c>
      <c r="F1198">
        <v>0.46428599999999998</v>
      </c>
      <c r="G1198" s="1">
        <v>-4.8950200000000002E-8</v>
      </c>
      <c r="H1198">
        <v>255</v>
      </c>
      <c r="I1198">
        <v>0</v>
      </c>
      <c r="J1198">
        <v>28</v>
      </c>
      <c r="K1198" t="e">
        <v>#NAME?</v>
      </c>
      <c r="L1198">
        <v>186854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361</v>
      </c>
      <c r="U1198" s="1">
        <v>1.58043E-5</v>
      </c>
      <c r="V1198" s="1">
        <v>2.7209000000000001E-6</v>
      </c>
      <c r="W1198" s="1">
        <v>-9.80848E-9</v>
      </c>
      <c r="X1198" s="1">
        <v>-9.80848E-9</v>
      </c>
      <c r="Y1198">
        <v>0</v>
      </c>
      <c r="Z1198" s="1">
        <v>1.5794499999999999E-5</v>
      </c>
      <c r="AA1198" s="1">
        <v>2.7110899999999999E-6</v>
      </c>
      <c r="AB1198" s="1">
        <v>-4.8950200000000002E-8</v>
      </c>
      <c r="AC1198" s="1">
        <v>1.6025600000000001E-5</v>
      </c>
      <c r="AD1198" s="1">
        <v>1.5794499999999999E-5</v>
      </c>
      <c r="AE1198" s="1">
        <v>2.7110899999999999E-6</v>
      </c>
      <c r="AF1198" s="1">
        <v>-4.8950200000000002E-8</v>
      </c>
      <c r="AG1198" s="1">
        <v>1.6025600000000001E-5</v>
      </c>
      <c r="AH1198">
        <v>4</v>
      </c>
      <c r="AI1198">
        <v>0</v>
      </c>
      <c r="AJ1198">
        <v>0</v>
      </c>
      <c r="AK1198">
        <v>788246126</v>
      </c>
      <c r="AL1198">
        <v>2771</v>
      </c>
      <c r="AM1198">
        <v>19.706199999999999</v>
      </c>
      <c r="AN1198">
        <v>1</v>
      </c>
      <c r="AO1198">
        <v>6025</v>
      </c>
      <c r="AP1198" s="2">
        <f t="shared" si="93"/>
        <v>15794.5</v>
      </c>
      <c r="AQ1198" s="2">
        <f t="shared" si="94"/>
        <v>2711.0899999999997</v>
      </c>
      <c r="AR1198" s="2">
        <f t="shared" si="95"/>
        <v>-48.950200000000002</v>
      </c>
      <c r="AS1198">
        <f t="shared" si="96"/>
        <v>171282.66666666666</v>
      </c>
      <c r="AT1198">
        <f t="shared" si="97"/>
        <v>0.39999999999906777</v>
      </c>
    </row>
    <row r="1199" spans="1:46" x14ac:dyDescent="0.35">
      <c r="A1199" s="1">
        <v>1.5814100000000002E-5</v>
      </c>
      <c r="B1199" s="1">
        <v>2.7233299999999998E-6</v>
      </c>
      <c r="C1199" s="1">
        <v>-4.36312E-8</v>
      </c>
      <c r="D1199" s="1">
        <v>1.60469E-5</v>
      </c>
      <c r="E1199" s="1">
        <v>-3.0517600000000001E-5</v>
      </c>
      <c r="F1199">
        <v>0.5</v>
      </c>
      <c r="G1199" s="1">
        <v>-4.8950200000000002E-8</v>
      </c>
      <c r="H1199">
        <v>255</v>
      </c>
      <c r="I1199">
        <v>0</v>
      </c>
      <c r="J1199">
        <v>26</v>
      </c>
      <c r="K1199" t="e">
        <v>#NAME?</v>
      </c>
      <c r="L1199">
        <v>173507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361</v>
      </c>
      <c r="U1199" s="1">
        <v>1.5801799999999998E-5</v>
      </c>
      <c r="V1199" s="1">
        <v>2.7184099999999999E-6</v>
      </c>
      <c r="W1199" s="1">
        <v>1.22878E-8</v>
      </c>
      <c r="X1199" s="1">
        <v>4.9157399999999998E-9</v>
      </c>
      <c r="Y1199" s="1">
        <v>5.3190000000000003E-9</v>
      </c>
      <c r="Z1199" s="1">
        <v>1.5814100000000002E-5</v>
      </c>
      <c r="AA1199" s="1">
        <v>2.7233299999999998E-6</v>
      </c>
      <c r="AB1199" s="1">
        <v>-4.36312E-8</v>
      </c>
      <c r="AC1199" s="1">
        <v>1.60469E-5</v>
      </c>
      <c r="AD1199" s="1">
        <v>1.5814100000000002E-5</v>
      </c>
      <c r="AE1199" s="1">
        <v>2.7233299999999998E-6</v>
      </c>
      <c r="AF1199" s="1">
        <v>-4.36312E-8</v>
      </c>
      <c r="AG1199" s="1">
        <v>1.60469E-5</v>
      </c>
      <c r="AH1199">
        <v>4</v>
      </c>
      <c r="AI1199">
        <v>0</v>
      </c>
      <c r="AJ1199">
        <v>0</v>
      </c>
      <c r="AK1199">
        <v>788258568</v>
      </c>
      <c r="AL1199">
        <v>2771</v>
      </c>
      <c r="AM1199">
        <v>19.706499999999998</v>
      </c>
      <c r="AN1199">
        <v>1</v>
      </c>
      <c r="AO1199">
        <v>6026</v>
      </c>
      <c r="AP1199" s="2">
        <f t="shared" si="93"/>
        <v>15814.100000000002</v>
      </c>
      <c r="AQ1199" s="2">
        <f t="shared" si="94"/>
        <v>2723.33</v>
      </c>
      <c r="AR1199" s="2">
        <f t="shared" si="95"/>
        <v>-43.6312</v>
      </c>
      <c r="AS1199">
        <f t="shared" si="96"/>
        <v>173507</v>
      </c>
      <c r="AT1199">
        <f t="shared" si="97"/>
        <v>0.29999999999930083</v>
      </c>
    </row>
    <row r="1200" spans="1:46" x14ac:dyDescent="0.35">
      <c r="A1200" s="1">
        <v>1.5800000000000001E-5</v>
      </c>
      <c r="B1200" s="1">
        <v>2.7228699999999998E-6</v>
      </c>
      <c r="C1200" s="1">
        <v>-6.3125200000000002E-8</v>
      </c>
      <c r="D1200" s="1">
        <v>1.6033E-5</v>
      </c>
      <c r="E1200" s="1">
        <v>-3.0517600000000001E-5</v>
      </c>
      <c r="F1200">
        <v>0.45833299999999999</v>
      </c>
      <c r="G1200" s="1">
        <v>-4.3640099999999998E-8</v>
      </c>
      <c r="H1200">
        <v>255</v>
      </c>
      <c r="I1200">
        <v>0</v>
      </c>
      <c r="J1200">
        <v>24</v>
      </c>
      <c r="K1200" t="e">
        <v>#NAME?</v>
      </c>
      <c r="L1200">
        <v>160160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361</v>
      </c>
      <c r="U1200" s="1">
        <v>1.5804899999999998E-5</v>
      </c>
      <c r="V1200" s="1">
        <v>2.71961E-6</v>
      </c>
      <c r="W1200" s="1">
        <v>-4.8988800000000004E-9</v>
      </c>
      <c r="X1200" s="1">
        <v>3.2659199999999998E-9</v>
      </c>
      <c r="Y1200" s="1">
        <v>-1.9485100000000001E-8</v>
      </c>
      <c r="Z1200" s="1">
        <v>1.5800000000000001E-5</v>
      </c>
      <c r="AA1200" s="1">
        <v>2.7228699999999998E-6</v>
      </c>
      <c r="AB1200" s="1">
        <v>-6.3125200000000002E-8</v>
      </c>
      <c r="AC1200" s="1">
        <v>1.6033E-5</v>
      </c>
      <c r="AD1200" s="1">
        <v>1.5800000000000001E-5</v>
      </c>
      <c r="AE1200" s="1">
        <v>2.7228699999999998E-6</v>
      </c>
      <c r="AF1200" s="1">
        <v>-6.3125200000000002E-8</v>
      </c>
      <c r="AG1200" s="1">
        <v>1.6033E-5</v>
      </c>
      <c r="AH1200">
        <v>4</v>
      </c>
      <c r="AI1200">
        <v>0</v>
      </c>
      <c r="AJ1200">
        <v>0</v>
      </c>
      <c r="AK1200">
        <v>788271010</v>
      </c>
      <c r="AL1200">
        <v>2771</v>
      </c>
      <c r="AM1200">
        <v>19.706800000000001</v>
      </c>
      <c r="AN1200">
        <v>1</v>
      </c>
      <c r="AO1200">
        <v>6027</v>
      </c>
      <c r="AP1200" s="2">
        <f t="shared" si="93"/>
        <v>15800.000000000002</v>
      </c>
      <c r="AQ1200" s="2">
        <f t="shared" si="94"/>
        <v>2722.87</v>
      </c>
      <c r="AR1200" s="2">
        <f t="shared" si="95"/>
        <v>-63.1252</v>
      </c>
      <c r="AS1200">
        <f t="shared" si="96"/>
        <v>171282.33333333334</v>
      </c>
      <c r="AT1200">
        <f t="shared" si="97"/>
        <v>0.30000000000285354</v>
      </c>
    </row>
    <row r="1201" spans="1:46" x14ac:dyDescent="0.35">
      <c r="A1201" s="1">
        <v>1.5807700000000001E-5</v>
      </c>
      <c r="B1201" s="1">
        <v>2.7E-6</v>
      </c>
      <c r="C1201" s="1">
        <v>-5.6728499999999997E-8</v>
      </c>
      <c r="D1201" s="1">
        <v>1.6036699999999998E-5</v>
      </c>
      <c r="E1201" s="1">
        <v>-3.0517600000000001E-5</v>
      </c>
      <c r="F1201">
        <v>0.66666700000000001</v>
      </c>
      <c r="G1201" s="1">
        <v>-6.3171399999999999E-8</v>
      </c>
      <c r="H1201">
        <v>255</v>
      </c>
      <c r="I1201">
        <v>0</v>
      </c>
      <c r="J1201">
        <v>27</v>
      </c>
      <c r="K1201" t="e">
        <v>#NAME?</v>
      </c>
      <c r="L1201">
        <v>180180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361</v>
      </c>
      <c r="U1201" s="1">
        <v>1.5803599999999999E-5</v>
      </c>
      <c r="V1201" s="1">
        <v>2.7203999999999998E-6</v>
      </c>
      <c r="W1201" s="1">
        <v>4.0800999999999996E-9</v>
      </c>
      <c r="X1201" s="1">
        <v>-2.0397399999999999E-8</v>
      </c>
      <c r="Y1201" s="1">
        <v>6.4428999999999997E-9</v>
      </c>
      <c r="Z1201" s="1">
        <v>1.5807700000000001E-5</v>
      </c>
      <c r="AA1201" s="1">
        <v>2.7E-6</v>
      </c>
      <c r="AB1201" s="1">
        <v>-5.6728499999999997E-8</v>
      </c>
      <c r="AC1201" s="1">
        <v>1.6036699999999998E-5</v>
      </c>
      <c r="AD1201" s="1">
        <v>1.5807700000000001E-5</v>
      </c>
      <c r="AE1201" s="1">
        <v>2.7E-6</v>
      </c>
      <c r="AF1201" s="1">
        <v>-5.6728499999999997E-8</v>
      </c>
      <c r="AG1201" s="1">
        <v>1.6036699999999998E-5</v>
      </c>
      <c r="AH1201">
        <v>4</v>
      </c>
      <c r="AI1201">
        <v>0</v>
      </c>
      <c r="AJ1201">
        <v>0</v>
      </c>
      <c r="AK1201">
        <v>788283452</v>
      </c>
      <c r="AL1201">
        <v>2771</v>
      </c>
      <c r="AM1201">
        <v>19.707100000000001</v>
      </c>
      <c r="AN1201">
        <v>1</v>
      </c>
      <c r="AO1201">
        <v>6028</v>
      </c>
      <c r="AP1201" s="2">
        <f t="shared" si="93"/>
        <v>15807.7</v>
      </c>
      <c r="AQ1201" s="2">
        <f t="shared" si="94"/>
        <v>2700</v>
      </c>
      <c r="AR1201" s="2">
        <f t="shared" si="95"/>
        <v>-56.728499999999997</v>
      </c>
      <c r="AS1201">
        <f t="shared" si="96"/>
        <v>166833.33333333334</v>
      </c>
      <c r="AT1201">
        <f t="shared" si="97"/>
        <v>0.29999999999930083</v>
      </c>
    </row>
    <row r="1202" spans="1:46" x14ac:dyDescent="0.35">
      <c r="A1202" s="1">
        <v>1.5800299999999998E-5</v>
      </c>
      <c r="B1202" s="1">
        <v>2.7021599999999999E-6</v>
      </c>
      <c r="C1202" s="1">
        <v>-5.2397399999999998E-8</v>
      </c>
      <c r="D1202" s="1">
        <v>1.60297E-5</v>
      </c>
      <c r="E1202" s="1">
        <v>-3.0517600000000001E-5</v>
      </c>
      <c r="F1202">
        <v>0.45833299999999999</v>
      </c>
      <c r="G1202" s="1">
        <v>-5.67627E-8</v>
      </c>
      <c r="H1202">
        <v>255</v>
      </c>
      <c r="I1202">
        <v>0</v>
      </c>
      <c r="J1202">
        <v>24</v>
      </c>
      <c r="K1202" t="e">
        <v>#NAME?</v>
      </c>
      <c r="L1202">
        <v>160160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361</v>
      </c>
      <c r="U1202" s="1">
        <v>1.5804600000000001E-5</v>
      </c>
      <c r="V1202" s="1">
        <v>2.7152299999999998E-6</v>
      </c>
      <c r="W1202" s="1">
        <v>-4.35609E-9</v>
      </c>
      <c r="X1202" s="1">
        <v>-1.30713E-8</v>
      </c>
      <c r="Y1202" s="1">
        <v>4.3652900000000003E-9</v>
      </c>
      <c r="Z1202" s="1">
        <v>1.5800299999999998E-5</v>
      </c>
      <c r="AA1202" s="1">
        <v>2.7021599999999999E-6</v>
      </c>
      <c r="AB1202" s="1">
        <v>-5.2397399999999998E-8</v>
      </c>
      <c r="AC1202" s="1">
        <v>1.60297E-5</v>
      </c>
      <c r="AD1202" s="1">
        <v>1.5800299999999998E-5</v>
      </c>
      <c r="AE1202" s="1">
        <v>2.7021599999999999E-6</v>
      </c>
      <c r="AF1202" s="1">
        <v>-5.2397399999999998E-8</v>
      </c>
      <c r="AG1202" s="1">
        <v>1.60297E-5</v>
      </c>
      <c r="AH1202">
        <v>4</v>
      </c>
      <c r="AI1202">
        <v>0</v>
      </c>
      <c r="AJ1202">
        <v>0</v>
      </c>
      <c r="AK1202">
        <v>788295894</v>
      </c>
      <c r="AL1202">
        <v>2771</v>
      </c>
      <c r="AM1202">
        <v>19.7074</v>
      </c>
      <c r="AN1202">
        <v>1</v>
      </c>
      <c r="AO1202">
        <v>6029</v>
      </c>
      <c r="AP1202" s="2">
        <f t="shared" si="93"/>
        <v>15800.3</v>
      </c>
      <c r="AQ1202" s="2">
        <f t="shared" si="94"/>
        <v>2702.16</v>
      </c>
      <c r="AR1202" s="2">
        <f t="shared" si="95"/>
        <v>-52.397399999999998</v>
      </c>
      <c r="AS1202">
        <f t="shared" si="96"/>
        <v>175731.33333333334</v>
      </c>
      <c r="AT1202">
        <f t="shared" si="97"/>
        <v>0.29999999999930083</v>
      </c>
    </row>
    <row r="1203" spans="1:46" x14ac:dyDescent="0.35">
      <c r="A1203" s="1">
        <v>1.5803300000000002E-5</v>
      </c>
      <c r="B1203" s="1">
        <v>2.71246E-6</v>
      </c>
      <c r="C1203" s="1">
        <v>-7.4114600000000004E-8</v>
      </c>
      <c r="D1203" s="1">
        <v>1.60345E-5</v>
      </c>
      <c r="E1203" s="1">
        <v>-3.0517600000000001E-5</v>
      </c>
      <c r="F1203">
        <v>0.53571400000000002</v>
      </c>
      <c r="G1203" s="1">
        <v>-5.2429199999999997E-8</v>
      </c>
      <c r="H1203">
        <v>255</v>
      </c>
      <c r="I1203">
        <v>0</v>
      </c>
      <c r="J1203">
        <v>28</v>
      </c>
      <c r="K1203" t="e">
        <v>#NAME?</v>
      </c>
      <c r="L1203">
        <v>186854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361</v>
      </c>
      <c r="U1203" s="1">
        <v>1.5803499999999999E-5</v>
      </c>
      <c r="V1203" s="1">
        <v>2.7119499999999999E-6</v>
      </c>
      <c r="W1203" s="1">
        <v>-2.5605999999999999E-10</v>
      </c>
      <c r="X1203" s="1">
        <v>5.1058699999999997E-10</v>
      </c>
      <c r="Y1203" s="1">
        <v>-2.16854E-8</v>
      </c>
      <c r="Z1203" s="1">
        <v>1.5803300000000002E-5</v>
      </c>
      <c r="AA1203" s="1">
        <v>2.71246E-6</v>
      </c>
      <c r="AB1203" s="1">
        <v>-7.4114600000000004E-8</v>
      </c>
      <c r="AC1203" s="1">
        <v>1.60345E-5</v>
      </c>
      <c r="AD1203" s="1">
        <v>1.5803300000000002E-5</v>
      </c>
      <c r="AE1203" s="1">
        <v>2.71246E-6</v>
      </c>
      <c r="AF1203" s="1">
        <v>-7.4114600000000004E-8</v>
      </c>
      <c r="AG1203" s="1">
        <v>1.60345E-5</v>
      </c>
      <c r="AH1203">
        <v>4</v>
      </c>
      <c r="AI1203">
        <v>0</v>
      </c>
      <c r="AJ1203">
        <v>0</v>
      </c>
      <c r="AK1203">
        <v>788308336</v>
      </c>
      <c r="AL1203">
        <v>2771</v>
      </c>
      <c r="AM1203">
        <v>19.707699999999999</v>
      </c>
      <c r="AN1203">
        <v>1</v>
      </c>
      <c r="AO1203">
        <v>6030</v>
      </c>
      <c r="AP1203" s="2">
        <f t="shared" si="93"/>
        <v>15803.300000000001</v>
      </c>
      <c r="AQ1203" s="2">
        <f t="shared" si="94"/>
        <v>2712.46</v>
      </c>
      <c r="AR1203" s="2">
        <f t="shared" si="95"/>
        <v>-74.11460000000001</v>
      </c>
      <c r="AS1203">
        <f t="shared" si="96"/>
        <v>173507</v>
      </c>
      <c r="AT1203">
        <f t="shared" si="97"/>
        <v>0.29999999999930083</v>
      </c>
    </row>
    <row r="1204" spans="1:46" x14ac:dyDescent="0.35">
      <c r="A1204" s="1">
        <v>1.5798699999999998E-5</v>
      </c>
      <c r="B1204" s="1">
        <v>2.7089200000000001E-6</v>
      </c>
      <c r="C1204" s="1">
        <v>-5.6553999999999998E-8</v>
      </c>
      <c r="D1204" s="1">
        <v>1.6029399999999999E-5</v>
      </c>
      <c r="E1204" s="1">
        <v>-3.0517600000000001E-5</v>
      </c>
      <c r="F1204">
        <v>0.5</v>
      </c>
      <c r="G1204" s="1">
        <v>-7.4157700000000005E-8</v>
      </c>
      <c r="H1204">
        <v>255</v>
      </c>
      <c r="I1204">
        <v>0</v>
      </c>
      <c r="J1204">
        <v>26</v>
      </c>
      <c r="K1204" t="e">
        <v>#NAME?</v>
      </c>
      <c r="L1204">
        <v>173507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361</v>
      </c>
      <c r="U1204" s="1">
        <v>1.5803399999999998E-5</v>
      </c>
      <c r="V1204" s="1">
        <v>2.7120500000000001E-6</v>
      </c>
      <c r="W1204" s="1">
        <v>-4.6949499999999998E-9</v>
      </c>
      <c r="X1204" s="1">
        <v>-3.1294500000000002E-9</v>
      </c>
      <c r="Y1204" s="1">
        <v>1.7603799999999999E-8</v>
      </c>
      <c r="Z1204" s="1">
        <v>1.5798699999999998E-5</v>
      </c>
      <c r="AA1204" s="1">
        <v>2.7089200000000001E-6</v>
      </c>
      <c r="AB1204" s="1">
        <v>-5.6553999999999998E-8</v>
      </c>
      <c r="AC1204" s="1">
        <v>1.6029399999999999E-5</v>
      </c>
      <c r="AD1204" s="1">
        <v>1.5798699999999998E-5</v>
      </c>
      <c r="AE1204" s="1">
        <v>2.7089200000000001E-6</v>
      </c>
      <c r="AF1204" s="1">
        <v>-5.6553999999999998E-8</v>
      </c>
      <c r="AG1204" s="1">
        <v>1.6029399999999999E-5</v>
      </c>
      <c r="AH1204">
        <v>4</v>
      </c>
      <c r="AI1204">
        <v>0</v>
      </c>
      <c r="AJ1204">
        <v>0</v>
      </c>
      <c r="AK1204">
        <v>788320779</v>
      </c>
      <c r="AL1204">
        <v>2771</v>
      </c>
      <c r="AM1204">
        <v>19.707999999999998</v>
      </c>
      <c r="AN1204">
        <v>1</v>
      </c>
      <c r="AO1204">
        <v>6031</v>
      </c>
      <c r="AP1204" s="2">
        <f t="shared" si="93"/>
        <v>15798.699999999999</v>
      </c>
      <c r="AQ1204" s="2">
        <f t="shared" si="94"/>
        <v>2708.92</v>
      </c>
      <c r="AR1204" s="2">
        <f t="shared" si="95"/>
        <v>-56.553999999999995</v>
      </c>
      <c r="AS1204">
        <f t="shared" si="96"/>
        <v>213547</v>
      </c>
      <c r="AT1204">
        <f t="shared" si="97"/>
        <v>0.29999999999930083</v>
      </c>
    </row>
    <row r="1205" spans="1:46" x14ac:dyDescent="0.35">
      <c r="A1205" s="1">
        <v>1.5803100000000001E-5</v>
      </c>
      <c r="B1205" s="1">
        <v>2.7086900000000001E-6</v>
      </c>
      <c r="C1205" s="1">
        <v>-7.7461499999999995E-8</v>
      </c>
      <c r="D1205" s="1">
        <v>1.6033799999999999E-5</v>
      </c>
      <c r="E1205" s="1">
        <v>-3.0517600000000001E-5</v>
      </c>
      <c r="F1205">
        <v>0.45238099999999998</v>
      </c>
      <c r="G1205" s="1">
        <v>-5.6579599999999999E-8</v>
      </c>
      <c r="H1205">
        <v>255</v>
      </c>
      <c r="I1205">
        <v>0</v>
      </c>
      <c r="J1205">
        <v>42</v>
      </c>
      <c r="K1205" t="e">
        <v>#NAME?</v>
      </c>
      <c r="L1205">
        <v>280280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361</v>
      </c>
      <c r="U1205" s="1">
        <v>1.5802299999999999E-5</v>
      </c>
      <c r="V1205" s="1">
        <v>2.7112500000000001E-6</v>
      </c>
      <c r="W1205" s="1">
        <v>8.5097799999999997E-10</v>
      </c>
      <c r="X1205" s="1">
        <v>-2.5544700000000002E-9</v>
      </c>
      <c r="Y1205" s="1">
        <v>-2.0881899999999999E-8</v>
      </c>
      <c r="Z1205" s="1">
        <v>1.5803100000000001E-5</v>
      </c>
      <c r="AA1205" s="1">
        <v>2.7086900000000001E-6</v>
      </c>
      <c r="AB1205" s="1">
        <v>-7.7461499999999995E-8</v>
      </c>
      <c r="AC1205" s="1">
        <v>1.6033799999999999E-5</v>
      </c>
      <c r="AD1205" s="1">
        <v>1.5803100000000001E-5</v>
      </c>
      <c r="AE1205" s="1">
        <v>2.7086900000000001E-6</v>
      </c>
      <c r="AF1205" s="1">
        <v>-7.7461499999999995E-8</v>
      </c>
      <c r="AG1205" s="1">
        <v>1.6033799999999999E-5</v>
      </c>
      <c r="AH1205">
        <v>4</v>
      </c>
      <c r="AI1205">
        <v>0</v>
      </c>
      <c r="AJ1205">
        <v>0</v>
      </c>
      <c r="AK1205">
        <v>788333220</v>
      </c>
      <c r="AL1205">
        <v>2771</v>
      </c>
      <c r="AM1205">
        <v>19.708300000000001</v>
      </c>
      <c r="AN1205">
        <v>1</v>
      </c>
      <c r="AO1205">
        <v>6032</v>
      </c>
      <c r="AP1205" s="2">
        <f t="shared" si="93"/>
        <v>15803.1</v>
      </c>
      <c r="AQ1205" s="2">
        <f t="shared" si="94"/>
        <v>2708.69</v>
      </c>
      <c r="AR1205" s="2">
        <f t="shared" si="95"/>
        <v>-77.461500000000001</v>
      </c>
      <c r="AS1205">
        <f t="shared" si="96"/>
        <v>200200</v>
      </c>
      <c r="AT1205">
        <f t="shared" si="97"/>
        <v>0.30000000000285354</v>
      </c>
    </row>
    <row r="1206" spans="1:46" x14ac:dyDescent="0.35">
      <c r="A1206" s="1">
        <v>1.5799099999999999E-5</v>
      </c>
      <c r="B1206" s="1">
        <v>2.7139200000000001E-6</v>
      </c>
      <c r="C1206" s="1">
        <v>-7.7514599999999995E-8</v>
      </c>
      <c r="D1206" s="1">
        <v>1.6030599999999999E-5</v>
      </c>
      <c r="E1206" s="1">
        <v>-3.0517600000000001E-5</v>
      </c>
      <c r="F1206">
        <v>0.36363600000000001</v>
      </c>
      <c r="G1206" s="1">
        <v>-7.7514599999999995E-8</v>
      </c>
      <c r="H1206">
        <v>255</v>
      </c>
      <c r="I1206">
        <v>0</v>
      </c>
      <c r="J1206">
        <v>22</v>
      </c>
      <c r="K1206" t="e">
        <v>#NAME?</v>
      </c>
      <c r="L1206">
        <v>146813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361</v>
      </c>
      <c r="U1206" s="1">
        <v>1.58024E-5</v>
      </c>
      <c r="V1206" s="1">
        <v>2.7105499999999998E-6</v>
      </c>
      <c r="W1206" s="1">
        <v>-3.3655799999999999E-9</v>
      </c>
      <c r="X1206" s="1">
        <v>3.3686499999999999E-9</v>
      </c>
      <c r="Y1206">
        <v>0</v>
      </c>
      <c r="Z1206" s="1">
        <v>1.5799099999999999E-5</v>
      </c>
      <c r="AA1206" s="1">
        <v>2.7139200000000001E-6</v>
      </c>
      <c r="AB1206" s="1">
        <v>-7.7514599999999995E-8</v>
      </c>
      <c r="AC1206" s="1">
        <v>1.6030599999999999E-5</v>
      </c>
      <c r="AD1206" s="1">
        <v>1.5799099999999999E-5</v>
      </c>
      <c r="AE1206" s="1">
        <v>2.7139200000000001E-6</v>
      </c>
      <c r="AF1206" s="1">
        <v>-7.7514599999999995E-8</v>
      </c>
      <c r="AG1206" s="1">
        <v>1.6030599999999999E-5</v>
      </c>
      <c r="AH1206">
        <v>4</v>
      </c>
      <c r="AI1206">
        <v>0</v>
      </c>
      <c r="AJ1206">
        <v>0</v>
      </c>
      <c r="AK1206">
        <v>788345662</v>
      </c>
      <c r="AL1206">
        <v>2771</v>
      </c>
      <c r="AM1206">
        <v>19.708600000000001</v>
      </c>
      <c r="AN1206">
        <v>1</v>
      </c>
      <c r="AO1206">
        <v>6033</v>
      </c>
      <c r="AP1206" s="2">
        <f t="shared" si="93"/>
        <v>15799.099999999999</v>
      </c>
      <c r="AQ1206" s="2">
        <f t="shared" si="94"/>
        <v>2713.92</v>
      </c>
      <c r="AR1206" s="2">
        <f t="shared" si="95"/>
        <v>-77.514600000000002</v>
      </c>
      <c r="AS1206">
        <f t="shared" si="96"/>
        <v>224669</v>
      </c>
      <c r="AT1206">
        <f t="shared" si="97"/>
        <v>0.29999999999930083</v>
      </c>
    </row>
    <row r="1207" spans="1:46" x14ac:dyDescent="0.35">
      <c r="A1207" s="1">
        <v>1.5806799999999999E-5</v>
      </c>
      <c r="B1207" s="1">
        <v>2.69555E-6</v>
      </c>
      <c r="C1207" s="1">
        <v>-8.0864899999999998E-8</v>
      </c>
      <c r="D1207" s="1">
        <v>1.6035199999999999E-5</v>
      </c>
      <c r="E1207" s="1">
        <v>-3.0517600000000001E-5</v>
      </c>
      <c r="F1207">
        <v>0.48648599999999997</v>
      </c>
      <c r="G1207" s="1">
        <v>-7.7514599999999995E-8</v>
      </c>
      <c r="H1207">
        <v>255</v>
      </c>
      <c r="I1207">
        <v>0</v>
      </c>
      <c r="J1207">
        <v>37</v>
      </c>
      <c r="K1207" t="e">
        <v>#NAME?</v>
      </c>
      <c r="L1207">
        <v>246914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361</v>
      </c>
      <c r="U1207" s="1">
        <v>1.5801600000000001E-5</v>
      </c>
      <c r="V1207" s="1">
        <v>2.7113499999999999E-6</v>
      </c>
      <c r="W1207" s="1">
        <v>5.2699300000000002E-9</v>
      </c>
      <c r="X1207" s="1">
        <v>-1.5803700000000001E-8</v>
      </c>
      <c r="Y1207" s="1">
        <v>-3.3502500000000001E-9</v>
      </c>
      <c r="Z1207" s="1">
        <v>1.5806799999999999E-5</v>
      </c>
      <c r="AA1207" s="1">
        <v>2.69555E-6</v>
      </c>
      <c r="AB1207" s="1">
        <v>-8.0864899999999998E-8</v>
      </c>
      <c r="AC1207" s="1">
        <v>1.6035199999999999E-5</v>
      </c>
      <c r="AD1207" s="1">
        <v>1.5806799999999999E-5</v>
      </c>
      <c r="AE1207" s="1">
        <v>2.69555E-6</v>
      </c>
      <c r="AF1207" s="1">
        <v>-8.0864899999999998E-8</v>
      </c>
      <c r="AG1207" s="1">
        <v>1.6035199999999999E-5</v>
      </c>
      <c r="AH1207">
        <v>4</v>
      </c>
      <c r="AI1207">
        <v>0</v>
      </c>
      <c r="AJ1207">
        <v>0</v>
      </c>
      <c r="AK1207">
        <v>788358104</v>
      </c>
      <c r="AL1207">
        <v>2771</v>
      </c>
      <c r="AM1207">
        <v>19.709</v>
      </c>
      <c r="AN1207">
        <v>1</v>
      </c>
      <c r="AO1207">
        <v>6034</v>
      </c>
      <c r="AP1207" s="2">
        <f t="shared" si="93"/>
        <v>15806.8</v>
      </c>
      <c r="AQ1207" s="2">
        <f t="shared" si="94"/>
        <v>2695.55</v>
      </c>
      <c r="AR1207" s="2">
        <f t="shared" si="95"/>
        <v>-80.864899999999992</v>
      </c>
      <c r="AS1207">
        <f t="shared" si="96"/>
        <v>195751.33333333334</v>
      </c>
      <c r="AT1207">
        <f t="shared" si="97"/>
        <v>0.39999999999906777</v>
      </c>
    </row>
    <row r="1208" spans="1:46" x14ac:dyDescent="0.35">
      <c r="A1208" s="1">
        <v>1.5799099999999999E-5</v>
      </c>
      <c r="B1208" s="1">
        <v>2.7086000000000002E-6</v>
      </c>
      <c r="C1208" s="1">
        <v>-1.02456E-7</v>
      </c>
      <c r="D1208" s="1">
        <v>1.60299E-5</v>
      </c>
      <c r="E1208" s="1">
        <v>-3.0517600000000001E-5</v>
      </c>
      <c r="F1208">
        <v>0.55172399999999999</v>
      </c>
      <c r="G1208" s="1">
        <v>-8.0871600000000003E-8</v>
      </c>
      <c r="H1208">
        <v>255</v>
      </c>
      <c r="I1208">
        <v>0</v>
      </c>
      <c r="J1208">
        <v>29</v>
      </c>
      <c r="K1208" t="e">
        <v>#NAME?</v>
      </c>
      <c r="L1208">
        <v>193527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361</v>
      </c>
      <c r="U1208" s="1">
        <v>1.5802800000000001E-5</v>
      </c>
      <c r="V1208" s="1">
        <v>2.7073700000000001E-6</v>
      </c>
      <c r="W1208" s="1">
        <v>-3.6983099999999998E-9</v>
      </c>
      <c r="X1208" s="1">
        <v>1.2327700000000001E-9</v>
      </c>
      <c r="Y1208" s="1">
        <v>-2.1584200000000001E-8</v>
      </c>
      <c r="Z1208" s="1">
        <v>1.5799099999999999E-5</v>
      </c>
      <c r="AA1208" s="1">
        <v>2.7086000000000002E-6</v>
      </c>
      <c r="AB1208" s="1">
        <v>-1.02456E-7</v>
      </c>
      <c r="AC1208" s="1">
        <v>1.60299E-5</v>
      </c>
      <c r="AD1208" s="1">
        <v>1.5799099999999999E-5</v>
      </c>
      <c r="AE1208" s="1">
        <v>2.7086000000000002E-6</v>
      </c>
      <c r="AF1208" s="1">
        <v>-1.02456E-7</v>
      </c>
      <c r="AG1208" s="1">
        <v>1.60299E-5</v>
      </c>
      <c r="AH1208">
        <v>4</v>
      </c>
      <c r="AI1208">
        <v>0</v>
      </c>
      <c r="AJ1208">
        <v>0</v>
      </c>
      <c r="AK1208">
        <v>788370546</v>
      </c>
      <c r="AL1208">
        <v>2771</v>
      </c>
      <c r="AM1208">
        <v>19.709299999999999</v>
      </c>
      <c r="AN1208">
        <v>1</v>
      </c>
      <c r="AO1208">
        <v>6035</v>
      </c>
      <c r="AP1208" s="2">
        <f t="shared" si="93"/>
        <v>15799.099999999999</v>
      </c>
      <c r="AQ1208" s="2">
        <f t="shared" si="94"/>
        <v>2708.6000000000004</v>
      </c>
      <c r="AR1208" s="2">
        <f t="shared" si="95"/>
        <v>-102.456</v>
      </c>
      <c r="AS1208">
        <f t="shared" si="96"/>
        <v>217996</v>
      </c>
      <c r="AT1208">
        <f t="shared" si="97"/>
        <v>0.29999999999930083</v>
      </c>
    </row>
    <row r="1209" spans="1:46" x14ac:dyDescent="0.35">
      <c r="A1209" s="1">
        <v>1.5796800000000001E-5</v>
      </c>
      <c r="B1209" s="1">
        <v>2.7152899999999998E-6</v>
      </c>
      <c r="C1209" s="1">
        <v>-1.0521599999999999E-7</v>
      </c>
      <c r="D1209" s="1">
        <v>1.6028800000000001E-5</v>
      </c>
      <c r="E1209" s="1">
        <v>-3.0517600000000001E-5</v>
      </c>
      <c r="F1209">
        <v>0.65625</v>
      </c>
      <c r="G1209" s="1">
        <v>-1.02478E-7</v>
      </c>
      <c r="H1209">
        <v>255</v>
      </c>
      <c r="I1209">
        <v>0</v>
      </c>
      <c r="J1209">
        <v>32</v>
      </c>
      <c r="K1209" t="e">
        <v>#NAME?</v>
      </c>
      <c r="L1209">
        <v>213547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361</v>
      </c>
      <c r="U1209" s="1">
        <v>1.5801899999999999E-5</v>
      </c>
      <c r="V1209" s="1">
        <v>2.7076699999999999E-6</v>
      </c>
      <c r="W1209" s="1">
        <v>-5.0813400000000002E-9</v>
      </c>
      <c r="X1209" s="1">
        <v>7.6250699999999996E-9</v>
      </c>
      <c r="Y1209" s="1">
        <v>-2.7384600000000001E-9</v>
      </c>
      <c r="Z1209" s="1">
        <v>1.5796800000000001E-5</v>
      </c>
      <c r="AA1209" s="1">
        <v>2.7152899999999998E-6</v>
      </c>
      <c r="AB1209" s="1">
        <v>-1.0521599999999999E-7</v>
      </c>
      <c r="AC1209" s="1">
        <v>1.6028800000000001E-5</v>
      </c>
      <c r="AD1209" s="1">
        <v>1.5796800000000001E-5</v>
      </c>
      <c r="AE1209" s="1">
        <v>2.7152899999999998E-6</v>
      </c>
      <c r="AF1209" s="1">
        <v>-1.0521599999999999E-7</v>
      </c>
      <c r="AG1209" s="1">
        <v>1.6028800000000001E-5</v>
      </c>
      <c r="AH1209">
        <v>4</v>
      </c>
      <c r="AI1209">
        <v>0</v>
      </c>
      <c r="AJ1209">
        <v>0</v>
      </c>
      <c r="AK1209">
        <v>788382989</v>
      </c>
      <c r="AL1209">
        <v>2771</v>
      </c>
      <c r="AM1209">
        <v>19.709599999999998</v>
      </c>
      <c r="AN1209">
        <v>1</v>
      </c>
      <c r="AO1209">
        <v>6036</v>
      </c>
      <c r="AP1209" s="2">
        <f t="shared" si="93"/>
        <v>15796.800000000001</v>
      </c>
      <c r="AQ1209" s="2">
        <f t="shared" si="94"/>
        <v>2715.29</v>
      </c>
      <c r="AR1209" s="2">
        <f t="shared" si="95"/>
        <v>-105.21599999999999</v>
      </c>
      <c r="AS1209">
        <f t="shared" si="96"/>
        <v>173507</v>
      </c>
      <c r="AT1209">
        <f t="shared" si="97"/>
        <v>0.29999999999930083</v>
      </c>
    </row>
    <row r="1210" spans="1:46" x14ac:dyDescent="0.35">
      <c r="A1210" s="1">
        <v>1.5803699999999999E-5</v>
      </c>
      <c r="B1210" s="1">
        <v>2.7158899999999998E-6</v>
      </c>
      <c r="C1210" s="1">
        <v>-1.05225E-7</v>
      </c>
      <c r="D1210" s="1">
        <v>1.60357E-5</v>
      </c>
      <c r="E1210" s="1">
        <v>-3.0517600000000001E-5</v>
      </c>
      <c r="F1210">
        <v>0.64705900000000005</v>
      </c>
      <c r="G1210" s="1">
        <v>-1.05225E-7</v>
      </c>
      <c r="H1210">
        <v>255</v>
      </c>
      <c r="I1210">
        <v>0</v>
      </c>
      <c r="J1210">
        <v>17</v>
      </c>
      <c r="K1210" t="e">
        <v>#NAME?</v>
      </c>
      <c r="L1210">
        <v>113447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361</v>
      </c>
      <c r="U1210" s="1">
        <v>1.5800499999999999E-5</v>
      </c>
      <c r="V1210" s="1">
        <v>2.70956E-6</v>
      </c>
      <c r="W1210" s="1">
        <v>3.16932E-9</v>
      </c>
      <c r="X1210" s="1">
        <v>6.3371100000000003E-9</v>
      </c>
      <c r="Y1210">
        <v>0</v>
      </c>
      <c r="Z1210" s="1">
        <v>1.5803699999999999E-5</v>
      </c>
      <c r="AA1210" s="1">
        <v>2.7158899999999998E-6</v>
      </c>
      <c r="AB1210" s="1">
        <v>-1.05225E-7</v>
      </c>
      <c r="AC1210" s="1">
        <v>1.60357E-5</v>
      </c>
      <c r="AD1210" s="1">
        <v>1.5803699999999999E-5</v>
      </c>
      <c r="AE1210" s="1">
        <v>2.7158899999999998E-6</v>
      </c>
      <c r="AF1210" s="1">
        <v>-1.05225E-7</v>
      </c>
      <c r="AG1210" s="1">
        <v>1.60357E-5</v>
      </c>
      <c r="AH1210">
        <v>4</v>
      </c>
      <c r="AI1210">
        <v>0</v>
      </c>
      <c r="AJ1210">
        <v>0</v>
      </c>
      <c r="AK1210">
        <v>788395431</v>
      </c>
      <c r="AL1210">
        <v>2771</v>
      </c>
      <c r="AM1210">
        <v>19.709900000000001</v>
      </c>
      <c r="AN1210">
        <v>1</v>
      </c>
      <c r="AO1210">
        <v>6037</v>
      </c>
      <c r="AP1210" s="2">
        <f t="shared" si="93"/>
        <v>15803.699999999999</v>
      </c>
      <c r="AQ1210" s="2">
        <f t="shared" si="94"/>
        <v>2715.89</v>
      </c>
      <c r="AR1210" s="2">
        <f t="shared" si="95"/>
        <v>-105.22500000000001</v>
      </c>
      <c r="AS1210">
        <f t="shared" si="96"/>
        <v>184629.33333333334</v>
      </c>
      <c r="AT1210">
        <f t="shared" si="97"/>
        <v>0.30000000000285354</v>
      </c>
    </row>
    <row r="1211" spans="1:46" x14ac:dyDescent="0.35">
      <c r="A1211" s="1">
        <v>1.58182E-5</v>
      </c>
      <c r="B1211" s="1">
        <v>2.7173900000000002E-6</v>
      </c>
      <c r="C1211" s="1">
        <v>-1.02771E-7</v>
      </c>
      <c r="D1211" s="1">
        <v>1.6050300000000001E-5</v>
      </c>
      <c r="E1211" s="1">
        <v>-3.0517600000000001E-5</v>
      </c>
      <c r="F1211">
        <v>0.382353</v>
      </c>
      <c r="G1211" s="1">
        <v>-1.05225E-7</v>
      </c>
      <c r="H1211">
        <v>255</v>
      </c>
      <c r="I1211">
        <v>0</v>
      </c>
      <c r="J1211">
        <v>34</v>
      </c>
      <c r="K1211" t="e">
        <v>#NAME?</v>
      </c>
      <c r="L1211">
        <v>226894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361</v>
      </c>
      <c r="U1211" s="1">
        <v>1.5801300000000001E-5</v>
      </c>
      <c r="V1211" s="1">
        <v>2.7110500000000001E-6</v>
      </c>
      <c r="W1211" s="1">
        <v>1.6916800000000001E-8</v>
      </c>
      <c r="X1211" s="1">
        <v>6.3447700000000002E-9</v>
      </c>
      <c r="Y1211" s="1">
        <v>2.4532700000000002E-9</v>
      </c>
      <c r="Z1211" s="1">
        <v>1.58182E-5</v>
      </c>
      <c r="AA1211" s="1">
        <v>2.7173900000000002E-6</v>
      </c>
      <c r="AB1211" s="1">
        <v>-1.02771E-7</v>
      </c>
      <c r="AC1211" s="1">
        <v>1.6050300000000001E-5</v>
      </c>
      <c r="AD1211" s="1">
        <v>1.58182E-5</v>
      </c>
      <c r="AE1211" s="1">
        <v>2.7173900000000002E-6</v>
      </c>
      <c r="AF1211" s="1">
        <v>-1.02771E-7</v>
      </c>
      <c r="AG1211" s="1">
        <v>1.6050300000000001E-5</v>
      </c>
      <c r="AH1211">
        <v>4</v>
      </c>
      <c r="AI1211">
        <v>0</v>
      </c>
      <c r="AJ1211">
        <v>0</v>
      </c>
      <c r="AK1211">
        <v>788407798</v>
      </c>
      <c r="AL1211">
        <v>2771</v>
      </c>
      <c r="AM1211">
        <v>19.7102</v>
      </c>
      <c r="AN1211">
        <v>1</v>
      </c>
      <c r="AO1211">
        <v>6038</v>
      </c>
      <c r="AP1211" s="2">
        <f t="shared" si="93"/>
        <v>15818.2</v>
      </c>
      <c r="AQ1211" s="2">
        <f t="shared" si="94"/>
        <v>2717.3900000000003</v>
      </c>
      <c r="AR1211" s="2">
        <f t="shared" si="95"/>
        <v>-102.771</v>
      </c>
      <c r="AS1211">
        <f t="shared" si="96"/>
        <v>160160.33333333334</v>
      </c>
      <c r="AT1211">
        <f t="shared" si="97"/>
        <v>0.29999999999930083</v>
      </c>
    </row>
    <row r="1212" spans="1:46" x14ac:dyDescent="0.35">
      <c r="A1212" s="1">
        <v>1.5801300000000001E-5</v>
      </c>
      <c r="B1212" s="1">
        <v>2.7125400000000001E-6</v>
      </c>
      <c r="C1212" s="1">
        <v>-8.7085300000000005E-8</v>
      </c>
      <c r="D1212" s="1">
        <v>1.60327E-5</v>
      </c>
      <c r="E1212" s="1">
        <v>-3.0517600000000001E-5</v>
      </c>
      <c r="F1212">
        <v>0.52381</v>
      </c>
      <c r="G1212" s="1">
        <v>-1.02783E-7</v>
      </c>
      <c r="H1212">
        <v>255</v>
      </c>
      <c r="I1212">
        <v>0</v>
      </c>
      <c r="J1212">
        <v>21</v>
      </c>
      <c r="K1212" t="e">
        <v>#NAME?</v>
      </c>
      <c r="L1212">
        <v>140140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361</v>
      </c>
      <c r="U1212" s="1">
        <v>1.58055E-5</v>
      </c>
      <c r="V1212" s="1">
        <v>2.7125400000000001E-6</v>
      </c>
      <c r="W1212" s="1">
        <v>-4.1751599999999999E-9</v>
      </c>
      <c r="X1212">
        <v>0</v>
      </c>
      <c r="Y1212" s="1">
        <v>1.5697900000000001E-8</v>
      </c>
      <c r="Z1212" s="1">
        <v>1.5801300000000001E-5</v>
      </c>
      <c r="AA1212" s="1">
        <v>2.7125400000000001E-6</v>
      </c>
      <c r="AB1212" s="1">
        <v>-8.7085300000000005E-8</v>
      </c>
      <c r="AC1212" s="1">
        <v>1.60327E-5</v>
      </c>
      <c r="AD1212" s="1">
        <v>1.5801300000000001E-5</v>
      </c>
      <c r="AE1212" s="1">
        <v>2.7125400000000001E-6</v>
      </c>
      <c r="AF1212" s="1">
        <v>-8.7085300000000005E-8</v>
      </c>
      <c r="AG1212" s="1">
        <v>1.60327E-5</v>
      </c>
      <c r="AH1212">
        <v>4</v>
      </c>
      <c r="AI1212">
        <v>0</v>
      </c>
      <c r="AJ1212">
        <v>0</v>
      </c>
      <c r="AK1212">
        <v>788420240</v>
      </c>
      <c r="AL1212">
        <v>2771</v>
      </c>
      <c r="AM1212">
        <v>19.7105</v>
      </c>
      <c r="AN1212">
        <v>1</v>
      </c>
      <c r="AO1212">
        <v>6039</v>
      </c>
      <c r="AP1212" s="2">
        <f t="shared" si="93"/>
        <v>15801.300000000001</v>
      </c>
      <c r="AQ1212" s="2">
        <f t="shared" si="94"/>
        <v>2712.54</v>
      </c>
      <c r="AR1212" s="2">
        <f t="shared" si="95"/>
        <v>-87.085300000000004</v>
      </c>
      <c r="AS1212">
        <f t="shared" si="96"/>
        <v>189078</v>
      </c>
      <c r="AT1212">
        <f t="shared" si="97"/>
        <v>0.29999999999930083</v>
      </c>
    </row>
    <row r="1213" spans="1:46" x14ac:dyDescent="0.35">
      <c r="A1213" s="1">
        <v>1.5795300000000001E-5</v>
      </c>
      <c r="B1213" s="1">
        <v>2.6965700000000002E-6</v>
      </c>
      <c r="C1213" s="1">
        <v>-9.0195999999999996E-8</v>
      </c>
      <c r="D1213" s="1">
        <v>1.6024000000000001E-5</v>
      </c>
      <c r="E1213" s="1">
        <v>-3.0517600000000001E-5</v>
      </c>
      <c r="F1213">
        <v>0.56666700000000003</v>
      </c>
      <c r="G1213" s="1">
        <v>-8.70972E-8</v>
      </c>
      <c r="H1213">
        <v>255</v>
      </c>
      <c r="I1213">
        <v>0</v>
      </c>
      <c r="J1213">
        <v>30</v>
      </c>
      <c r="K1213" t="e">
        <v>#NAME?</v>
      </c>
      <c r="L1213">
        <v>200200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361</v>
      </c>
      <c r="U1213" s="1">
        <v>1.5804400000000001E-5</v>
      </c>
      <c r="V1213" s="1">
        <v>2.7125400000000001E-6</v>
      </c>
      <c r="W1213" s="1">
        <v>-9.1246300000000002E-9</v>
      </c>
      <c r="X1213" s="1">
        <v>-1.5969299999999999E-8</v>
      </c>
      <c r="Y1213" s="1">
        <v>-3.0987899999999998E-9</v>
      </c>
      <c r="Z1213" s="1">
        <v>1.5795300000000001E-5</v>
      </c>
      <c r="AA1213" s="1">
        <v>2.6965700000000002E-6</v>
      </c>
      <c r="AB1213" s="1">
        <v>-9.0195999999999996E-8</v>
      </c>
      <c r="AC1213" s="1">
        <v>1.6024000000000001E-5</v>
      </c>
      <c r="AD1213" s="1">
        <v>1.5795300000000001E-5</v>
      </c>
      <c r="AE1213" s="1">
        <v>2.6965700000000002E-6</v>
      </c>
      <c r="AF1213" s="1">
        <v>-9.0195999999999996E-8</v>
      </c>
      <c r="AG1213" s="1">
        <v>1.6024000000000001E-5</v>
      </c>
      <c r="AH1213">
        <v>4</v>
      </c>
      <c r="AI1213">
        <v>0</v>
      </c>
      <c r="AJ1213">
        <v>0</v>
      </c>
      <c r="AK1213">
        <v>788432682</v>
      </c>
      <c r="AL1213">
        <v>2771</v>
      </c>
      <c r="AM1213">
        <v>19.710799999999999</v>
      </c>
      <c r="AN1213">
        <v>1</v>
      </c>
      <c r="AO1213">
        <v>6040</v>
      </c>
      <c r="AP1213" s="2">
        <f t="shared" si="93"/>
        <v>15795.300000000001</v>
      </c>
      <c r="AQ1213" s="2">
        <f t="shared" si="94"/>
        <v>2696.57</v>
      </c>
      <c r="AR1213" s="2">
        <f t="shared" si="95"/>
        <v>-90.195999999999998</v>
      </c>
      <c r="AS1213">
        <f t="shared" si="96"/>
        <v>173506.66666666666</v>
      </c>
      <c r="AT1213">
        <f t="shared" si="97"/>
        <v>0.29999999999930083</v>
      </c>
    </row>
    <row r="1214" spans="1:46" x14ac:dyDescent="0.35">
      <c r="A1214" s="1">
        <v>1.5801999999999999E-5</v>
      </c>
      <c r="B1214" s="1">
        <v>2.7136000000000002E-6</v>
      </c>
      <c r="C1214" s="1">
        <v>-7.9581200000000001E-8</v>
      </c>
      <c r="D1214" s="1">
        <v>1.6033500000000002E-5</v>
      </c>
      <c r="E1214" s="1">
        <v>-3.0517600000000001E-5</v>
      </c>
      <c r="F1214">
        <v>0.62963000000000002</v>
      </c>
      <c r="G1214" s="1">
        <v>-9.0209999999999998E-8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361</v>
      </c>
      <c r="U1214" s="1">
        <v>1.5801999999999999E-5</v>
      </c>
      <c r="V1214" s="1">
        <v>2.7084600000000002E-6</v>
      </c>
      <c r="W1214">
        <v>0</v>
      </c>
      <c r="X1214" s="1">
        <v>5.1350000000000002E-9</v>
      </c>
      <c r="Y1214" s="1">
        <v>1.06288E-8</v>
      </c>
      <c r="Z1214" s="1">
        <v>1.5801999999999999E-5</v>
      </c>
      <c r="AA1214" s="1">
        <v>2.7136000000000002E-6</v>
      </c>
      <c r="AB1214" s="1">
        <v>-7.9581200000000001E-8</v>
      </c>
      <c r="AC1214" s="1">
        <v>1.6033500000000002E-5</v>
      </c>
      <c r="AD1214" s="1">
        <v>1.5801999999999999E-5</v>
      </c>
      <c r="AE1214" s="1">
        <v>2.7136000000000002E-6</v>
      </c>
      <c r="AF1214" s="1">
        <v>-7.9581200000000001E-8</v>
      </c>
      <c r="AG1214" s="1">
        <v>1.6033500000000002E-5</v>
      </c>
      <c r="AH1214">
        <v>4</v>
      </c>
      <c r="AI1214">
        <v>0</v>
      </c>
      <c r="AJ1214">
        <v>0</v>
      </c>
      <c r="AK1214">
        <v>788445124</v>
      </c>
      <c r="AL1214">
        <v>2771</v>
      </c>
      <c r="AM1214">
        <v>19.711099999999998</v>
      </c>
      <c r="AN1214">
        <v>1</v>
      </c>
      <c r="AO1214">
        <v>6041</v>
      </c>
      <c r="AP1214" s="2">
        <f t="shared" si="93"/>
        <v>15801.999999999998</v>
      </c>
      <c r="AQ1214" s="2">
        <f t="shared" si="94"/>
        <v>2713.6000000000004</v>
      </c>
      <c r="AR1214" s="2">
        <f t="shared" si="95"/>
        <v>-79.581199999999995</v>
      </c>
      <c r="AS1214">
        <f t="shared" si="96"/>
        <v>197975.66666666666</v>
      </c>
      <c r="AT1214">
        <f t="shared" si="97"/>
        <v>0.29999999999930083</v>
      </c>
    </row>
    <row r="1215" spans="1:46" x14ac:dyDescent="0.35">
      <c r="A1215" s="1">
        <v>1.5792500000000002E-5</v>
      </c>
      <c r="B1215" s="1">
        <v>2.7172999999999998E-6</v>
      </c>
      <c r="C1215" s="1">
        <v>-8.5085199999999995E-8</v>
      </c>
      <c r="D1215" s="1">
        <v>1.6024799999999999E-5</v>
      </c>
      <c r="E1215" s="1">
        <v>-3.0517600000000001E-5</v>
      </c>
      <c r="F1215">
        <v>0.4375</v>
      </c>
      <c r="G1215" s="1">
        <v>-7.9589800000000002E-8</v>
      </c>
      <c r="H1215">
        <v>255</v>
      </c>
      <c r="I1215">
        <v>0</v>
      </c>
      <c r="J1215">
        <v>32</v>
      </c>
      <c r="K1215" t="e">
        <v>#NAME?</v>
      </c>
      <c r="L1215">
        <v>213547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361</v>
      </c>
      <c r="U1215" s="1">
        <v>1.5801999999999999E-5</v>
      </c>
      <c r="V1215" s="1">
        <v>2.7096599999999998E-6</v>
      </c>
      <c r="W1215" s="1">
        <v>-9.55242E-9</v>
      </c>
      <c r="X1215" s="1">
        <v>7.6434700000000003E-9</v>
      </c>
      <c r="Y1215" s="1">
        <v>-5.4953299999999999E-9</v>
      </c>
      <c r="Z1215" s="1">
        <v>1.5792500000000002E-5</v>
      </c>
      <c r="AA1215" s="1">
        <v>2.7172999999999998E-6</v>
      </c>
      <c r="AB1215" s="1">
        <v>-8.5085199999999995E-8</v>
      </c>
      <c r="AC1215" s="1">
        <v>1.6024799999999999E-5</v>
      </c>
      <c r="AD1215" s="1">
        <v>1.5792500000000002E-5</v>
      </c>
      <c r="AE1215" s="1">
        <v>2.7172999999999998E-6</v>
      </c>
      <c r="AF1215" s="1">
        <v>-8.5085199999999995E-8</v>
      </c>
      <c r="AG1215" s="1">
        <v>1.6024799999999999E-5</v>
      </c>
      <c r="AH1215">
        <v>4</v>
      </c>
      <c r="AI1215">
        <v>0</v>
      </c>
      <c r="AJ1215">
        <v>0</v>
      </c>
      <c r="AK1215">
        <v>788457566</v>
      </c>
      <c r="AL1215">
        <v>2771</v>
      </c>
      <c r="AM1215">
        <v>19.711400000000001</v>
      </c>
      <c r="AN1215">
        <v>1</v>
      </c>
      <c r="AO1215">
        <v>6042</v>
      </c>
      <c r="AP1215" s="2">
        <f t="shared" si="93"/>
        <v>15792.500000000002</v>
      </c>
      <c r="AQ1215" s="2">
        <f t="shared" si="94"/>
        <v>2717.2999999999997</v>
      </c>
      <c r="AR1215" s="2">
        <f t="shared" si="95"/>
        <v>-85.0852</v>
      </c>
      <c r="AS1215">
        <f t="shared" si="96"/>
        <v>189078</v>
      </c>
      <c r="AT1215">
        <f t="shared" si="97"/>
        <v>0.30000000000285354</v>
      </c>
    </row>
    <row r="1216" spans="1:46" x14ac:dyDescent="0.35">
      <c r="A1216" s="1">
        <v>1.5803799999999999E-5</v>
      </c>
      <c r="B1216" s="1">
        <v>2.7129700000000001E-6</v>
      </c>
      <c r="C1216" s="1">
        <v>-1.04506E-7</v>
      </c>
      <c r="D1216" s="1">
        <v>1.6035399999999999E-5</v>
      </c>
      <c r="E1216" s="1">
        <v>-3.0517600000000001E-5</v>
      </c>
      <c r="F1216">
        <v>0.5</v>
      </c>
      <c r="G1216" s="1">
        <v>-8.5143999999999998E-8</v>
      </c>
      <c r="H1216">
        <v>255</v>
      </c>
      <c r="I1216">
        <v>0</v>
      </c>
      <c r="J1216">
        <v>26</v>
      </c>
      <c r="K1216" t="e">
        <v>#NAME?</v>
      </c>
      <c r="L1216">
        <v>173507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361</v>
      </c>
      <c r="U1216" s="1">
        <v>1.57996E-5</v>
      </c>
      <c r="V1216" s="1">
        <v>2.7115499999999999E-6</v>
      </c>
      <c r="W1216" s="1">
        <v>4.2533599999999999E-9</v>
      </c>
      <c r="X1216" s="1">
        <v>1.4183E-9</v>
      </c>
      <c r="Y1216" s="1">
        <v>-1.93624E-8</v>
      </c>
      <c r="Z1216" s="1">
        <v>1.5803799999999999E-5</v>
      </c>
      <c r="AA1216" s="1">
        <v>2.7129700000000001E-6</v>
      </c>
      <c r="AB1216" s="1">
        <v>-1.04506E-7</v>
      </c>
      <c r="AC1216" s="1">
        <v>1.6035399999999999E-5</v>
      </c>
      <c r="AD1216" s="1">
        <v>1.5803799999999999E-5</v>
      </c>
      <c r="AE1216" s="1">
        <v>2.7129700000000001E-6</v>
      </c>
      <c r="AF1216" s="1">
        <v>-1.04506E-7</v>
      </c>
      <c r="AG1216" s="1">
        <v>1.6035399999999999E-5</v>
      </c>
      <c r="AH1216">
        <v>4</v>
      </c>
      <c r="AI1216">
        <v>0</v>
      </c>
      <c r="AJ1216">
        <v>0</v>
      </c>
      <c r="AK1216">
        <v>788470007</v>
      </c>
      <c r="AL1216">
        <v>2771</v>
      </c>
      <c r="AM1216">
        <v>19.7118</v>
      </c>
      <c r="AN1216">
        <v>1</v>
      </c>
      <c r="AO1216">
        <v>6043</v>
      </c>
      <c r="AP1216" s="2">
        <f t="shared" si="93"/>
        <v>15803.8</v>
      </c>
      <c r="AQ1216" s="2">
        <f t="shared" si="94"/>
        <v>2712.9700000000003</v>
      </c>
      <c r="AR1216" s="2">
        <f t="shared" si="95"/>
        <v>-104.506</v>
      </c>
      <c r="AS1216">
        <f t="shared" si="96"/>
        <v>191302.66666666666</v>
      </c>
      <c r="AT1216">
        <f t="shared" si="97"/>
        <v>0.39999999999906777</v>
      </c>
    </row>
    <row r="1217" spans="1:46" x14ac:dyDescent="0.35">
      <c r="A1217" s="1">
        <v>1.58212E-5</v>
      </c>
      <c r="B1217" s="1">
        <v>2.7092700000000001E-6</v>
      </c>
      <c r="C1217" s="1">
        <v>-9.8110299999999999E-8</v>
      </c>
      <c r="D1217" s="1">
        <v>1.6051800000000001E-5</v>
      </c>
      <c r="E1217" s="1">
        <v>-3.0517600000000001E-5</v>
      </c>
      <c r="F1217">
        <v>0.46428599999999998</v>
      </c>
      <c r="G1217" s="1">
        <v>-1.04553E-7</v>
      </c>
      <c r="H1217">
        <v>255</v>
      </c>
      <c r="I1217">
        <v>0</v>
      </c>
      <c r="J1217">
        <v>28</v>
      </c>
      <c r="K1217" t="e">
        <v>#NAME?</v>
      </c>
      <c r="L1217">
        <v>186854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361</v>
      </c>
      <c r="U1217" s="1">
        <v>1.5800599999999999E-5</v>
      </c>
      <c r="V1217" s="1">
        <v>2.7118500000000001E-6</v>
      </c>
      <c r="W1217" s="1">
        <v>2.0608999999999999E-8</v>
      </c>
      <c r="X1217" s="1">
        <v>-2.5759299999999998E-9</v>
      </c>
      <c r="Y1217" s="1">
        <v>6.4428999999999997E-9</v>
      </c>
      <c r="Z1217" s="1">
        <v>1.58212E-5</v>
      </c>
      <c r="AA1217" s="1">
        <v>2.7092700000000001E-6</v>
      </c>
      <c r="AB1217" s="1">
        <v>-9.8110299999999999E-8</v>
      </c>
      <c r="AC1217" s="1">
        <v>1.6051800000000001E-5</v>
      </c>
      <c r="AD1217" s="1">
        <v>1.58212E-5</v>
      </c>
      <c r="AE1217" s="1">
        <v>2.7092700000000001E-6</v>
      </c>
      <c r="AF1217" s="1">
        <v>-9.8110299999999999E-8</v>
      </c>
      <c r="AG1217" s="1">
        <v>1.6051800000000001E-5</v>
      </c>
      <c r="AH1217">
        <v>4</v>
      </c>
      <c r="AI1217">
        <v>0</v>
      </c>
      <c r="AJ1217">
        <v>0</v>
      </c>
      <c r="AK1217">
        <v>788482449</v>
      </c>
      <c r="AL1217">
        <v>2771</v>
      </c>
      <c r="AM1217">
        <v>19.7121</v>
      </c>
      <c r="AN1217">
        <v>1</v>
      </c>
      <c r="AO1217">
        <v>6044</v>
      </c>
      <c r="AP1217" s="2">
        <f t="shared" si="93"/>
        <v>15821.2</v>
      </c>
      <c r="AQ1217" s="2">
        <f t="shared" si="94"/>
        <v>2709.27</v>
      </c>
      <c r="AR1217" s="2">
        <f t="shared" si="95"/>
        <v>-98.110299999999995</v>
      </c>
      <c r="AS1217">
        <f t="shared" si="96"/>
        <v>177956</v>
      </c>
      <c r="AT1217">
        <f t="shared" si="97"/>
        <v>0.29999999999930083</v>
      </c>
    </row>
    <row r="1218" spans="1:46" x14ac:dyDescent="0.35">
      <c r="A1218" s="1">
        <v>1.5813900000000001E-5</v>
      </c>
      <c r="B1218" s="1">
        <v>2.7049799999999998E-6</v>
      </c>
      <c r="C1218" s="1">
        <v>-8.8659600000000006E-8</v>
      </c>
      <c r="D1218" s="1">
        <v>1.6043900000000001E-5</v>
      </c>
      <c r="E1218" s="1">
        <v>-3.0517600000000001E-5</v>
      </c>
      <c r="F1218">
        <v>0.5</v>
      </c>
      <c r="G1218" s="1">
        <v>-9.8144499999999996E-8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361</v>
      </c>
      <c r="U1218" s="1">
        <v>1.58057E-5</v>
      </c>
      <c r="V1218" s="1">
        <v>2.7111499999999999E-6</v>
      </c>
      <c r="W1218" s="1">
        <v>8.2230599999999995E-9</v>
      </c>
      <c r="X1218" s="1">
        <v>-6.1653799999999997E-9</v>
      </c>
      <c r="Y1218" s="1">
        <v>9.4849600000000007E-9</v>
      </c>
      <c r="Z1218" s="1">
        <v>1.5813900000000001E-5</v>
      </c>
      <c r="AA1218" s="1">
        <v>2.7049799999999998E-6</v>
      </c>
      <c r="AB1218" s="1">
        <v>-8.8659600000000006E-8</v>
      </c>
      <c r="AC1218" s="1">
        <v>1.6043900000000001E-5</v>
      </c>
      <c r="AD1218" s="1">
        <v>1.5813900000000001E-5</v>
      </c>
      <c r="AE1218" s="1">
        <v>2.7049799999999998E-6</v>
      </c>
      <c r="AF1218" s="1">
        <v>-8.8659600000000006E-8</v>
      </c>
      <c r="AG1218" s="1">
        <v>1.6043900000000001E-5</v>
      </c>
      <c r="AH1218">
        <v>4</v>
      </c>
      <c r="AI1218">
        <v>0</v>
      </c>
      <c r="AJ1218">
        <v>0</v>
      </c>
      <c r="AK1218">
        <v>788494892</v>
      </c>
      <c r="AL1218">
        <v>2771</v>
      </c>
      <c r="AM1218">
        <v>19.712399999999999</v>
      </c>
      <c r="AN1218">
        <v>1</v>
      </c>
      <c r="AO1218">
        <v>6045</v>
      </c>
      <c r="AP1218" s="2">
        <f t="shared" si="93"/>
        <v>15813.900000000001</v>
      </c>
      <c r="AQ1218" s="2">
        <f t="shared" si="94"/>
        <v>2704.98</v>
      </c>
      <c r="AR1218" s="2">
        <f t="shared" si="95"/>
        <v>-88.659600000000012</v>
      </c>
      <c r="AS1218">
        <f t="shared" si="96"/>
        <v>166833.66666666666</v>
      </c>
      <c r="AT1218">
        <f t="shared" si="97"/>
        <v>0.29999999999930083</v>
      </c>
    </row>
    <row r="1219" spans="1:46" x14ac:dyDescent="0.35">
      <c r="A1219" s="1">
        <v>1.5818600000000001E-5</v>
      </c>
      <c r="B1219" s="1">
        <v>2.66611E-6</v>
      </c>
      <c r="C1219" s="1">
        <v>-5.3456599999999998E-8</v>
      </c>
      <c r="D1219" s="1">
        <v>1.6041799999999999E-5</v>
      </c>
      <c r="E1219" s="1">
        <v>-3.0517600000000001E-5</v>
      </c>
      <c r="F1219">
        <v>0.71428599999999998</v>
      </c>
      <c r="G1219" s="1">
        <v>-8.8684099999999994E-8</v>
      </c>
      <c r="H1219">
        <v>255</v>
      </c>
      <c r="I1219">
        <v>0</v>
      </c>
      <c r="J1219">
        <v>21</v>
      </c>
      <c r="K1219" t="e">
        <v>#NAME?</v>
      </c>
      <c r="L1219">
        <v>140140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361</v>
      </c>
      <c r="U1219" s="1">
        <v>1.5807800000000001E-5</v>
      </c>
      <c r="V1219" s="1">
        <v>2.70956E-6</v>
      </c>
      <c r="W1219" s="1">
        <v>1.0860300000000001E-8</v>
      </c>
      <c r="X1219" s="1">
        <v>-4.3445899999999999E-8</v>
      </c>
      <c r="Y1219" s="1">
        <v>3.5227399999999997E-8</v>
      </c>
      <c r="Z1219" s="1">
        <v>1.5818600000000001E-5</v>
      </c>
      <c r="AA1219" s="1">
        <v>2.66611E-6</v>
      </c>
      <c r="AB1219" s="1">
        <v>-5.3456599999999998E-8</v>
      </c>
      <c r="AC1219" s="1">
        <v>1.6041799999999999E-5</v>
      </c>
      <c r="AD1219" s="1">
        <v>1.5818600000000001E-5</v>
      </c>
      <c r="AE1219" s="1">
        <v>2.66611E-6</v>
      </c>
      <c r="AF1219" s="1">
        <v>-5.3456599999999998E-8</v>
      </c>
      <c r="AG1219" s="1">
        <v>1.6041799999999999E-5</v>
      </c>
      <c r="AH1219">
        <v>4</v>
      </c>
      <c r="AI1219">
        <v>0</v>
      </c>
      <c r="AJ1219">
        <v>0</v>
      </c>
      <c r="AK1219">
        <v>788507334</v>
      </c>
      <c r="AL1219">
        <v>2771</v>
      </c>
      <c r="AM1219">
        <v>19.712700000000002</v>
      </c>
      <c r="AN1219">
        <v>1</v>
      </c>
      <c r="AO1219">
        <v>6046</v>
      </c>
      <c r="AP1219" s="2">
        <f t="shared" si="93"/>
        <v>15818.600000000002</v>
      </c>
      <c r="AQ1219" s="2">
        <f t="shared" si="94"/>
        <v>2666.11</v>
      </c>
      <c r="AR1219" s="2">
        <f t="shared" si="95"/>
        <v>-53.456600000000002</v>
      </c>
      <c r="AS1219">
        <f t="shared" si="96"/>
        <v>173507</v>
      </c>
      <c r="AT1219">
        <f t="shared" si="97"/>
        <v>0.30000000000285354</v>
      </c>
    </row>
    <row r="1220" spans="1:46" x14ac:dyDescent="0.35">
      <c r="A1220" s="1">
        <v>1.58101E-5</v>
      </c>
      <c r="B1220" s="1">
        <v>2.6996E-6</v>
      </c>
      <c r="C1220" s="1">
        <v>-7.5055599999999999E-8</v>
      </c>
      <c r="D1220" s="1">
        <v>1.60391E-5</v>
      </c>
      <c r="E1220" s="1">
        <v>-3.0517600000000001E-5</v>
      </c>
      <c r="F1220">
        <v>0.61290299999999998</v>
      </c>
      <c r="G1220" s="1">
        <v>-5.3466800000000001E-8</v>
      </c>
      <c r="H1220">
        <v>255</v>
      </c>
      <c r="I1220">
        <v>0</v>
      </c>
      <c r="J1220">
        <v>31</v>
      </c>
      <c r="K1220" t="e">
        <v>#NAME?</v>
      </c>
      <c r="L1220">
        <v>206874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361</v>
      </c>
      <c r="U1220" s="1">
        <v>1.58104E-5</v>
      </c>
      <c r="V1220" s="1">
        <v>2.6986100000000002E-6</v>
      </c>
      <c r="W1220" s="1">
        <v>-3.2812499999999999E-10</v>
      </c>
      <c r="X1220" s="1">
        <v>9.8130799999999998E-10</v>
      </c>
      <c r="Y1220" s="1">
        <v>-2.1588800000000001E-8</v>
      </c>
      <c r="Z1220" s="1">
        <v>1.58101E-5</v>
      </c>
      <c r="AA1220" s="1">
        <v>2.6996E-6</v>
      </c>
      <c r="AB1220" s="1">
        <v>-7.5055599999999999E-8</v>
      </c>
      <c r="AC1220" s="1">
        <v>1.60391E-5</v>
      </c>
      <c r="AD1220" s="1">
        <v>1.58101E-5</v>
      </c>
      <c r="AE1220" s="1">
        <v>2.6996E-6</v>
      </c>
      <c r="AF1220" s="1">
        <v>-7.5055599999999999E-8</v>
      </c>
      <c r="AG1220" s="1">
        <v>1.60391E-5</v>
      </c>
      <c r="AH1220">
        <v>4</v>
      </c>
      <c r="AI1220">
        <v>0</v>
      </c>
      <c r="AJ1220">
        <v>0</v>
      </c>
      <c r="AK1220">
        <v>788519776</v>
      </c>
      <c r="AL1220">
        <v>2771</v>
      </c>
      <c r="AM1220">
        <v>19.713000000000001</v>
      </c>
      <c r="AN1220">
        <v>1</v>
      </c>
      <c r="AO1220">
        <v>6047</v>
      </c>
      <c r="AP1220" s="2">
        <f t="shared" ref="AP1220:AP1283" si="98">A1220*1000000000</f>
        <v>15810.1</v>
      </c>
      <c r="AQ1220" s="2">
        <f t="shared" ref="AQ1220:AQ1283" si="99">B1220*1000000000</f>
        <v>2699.6</v>
      </c>
      <c r="AR1220" s="2">
        <f t="shared" ref="AR1220:AR1283" si="100">C1220*1000000000</f>
        <v>-75.055599999999998</v>
      </c>
      <c r="AS1220">
        <f t="shared" ref="AS1220:AS1283" si="101">AVERAGE(L1219:L1221)</f>
        <v>175731.33333333334</v>
      </c>
      <c r="AT1220">
        <f t="shared" ref="AT1220:AT1283" si="102">(AM1220-AM1219)*1000</f>
        <v>0.29999999999930083</v>
      </c>
    </row>
    <row r="1221" spans="1:46" x14ac:dyDescent="0.35">
      <c r="A1221" s="1">
        <v>1.58026E-5</v>
      </c>
      <c r="B1221" s="1">
        <v>2.7090900000000002E-6</v>
      </c>
      <c r="C1221" s="1">
        <v>-7.5073199999999998E-8</v>
      </c>
      <c r="D1221" s="1">
        <v>1.6033300000000001E-5</v>
      </c>
      <c r="E1221" s="1">
        <v>-3.0517600000000001E-5</v>
      </c>
      <c r="F1221">
        <v>0.55555600000000005</v>
      </c>
      <c r="G1221" s="1">
        <v>-7.5073199999999998E-8</v>
      </c>
      <c r="H1221">
        <v>255</v>
      </c>
      <c r="I1221">
        <v>0</v>
      </c>
      <c r="J1221">
        <v>27</v>
      </c>
      <c r="K1221" t="e">
        <v>#NAME?</v>
      </c>
      <c r="L1221">
        <v>180180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361</v>
      </c>
      <c r="U1221" s="1">
        <v>1.58103E-5</v>
      </c>
      <c r="V1221" s="1">
        <v>2.6988100000000002E-6</v>
      </c>
      <c r="W1221" s="1">
        <v>-7.7078700000000002E-9</v>
      </c>
      <c r="X1221" s="1">
        <v>1.02792E-8</v>
      </c>
      <c r="Y1221">
        <v>0</v>
      </c>
      <c r="Z1221" s="1">
        <v>1.58026E-5</v>
      </c>
      <c r="AA1221" s="1">
        <v>2.7090900000000002E-6</v>
      </c>
      <c r="AB1221" s="1">
        <v>-7.5073199999999998E-8</v>
      </c>
      <c r="AC1221" s="1">
        <v>1.6033300000000001E-5</v>
      </c>
      <c r="AD1221" s="1">
        <v>1.58026E-5</v>
      </c>
      <c r="AE1221" s="1">
        <v>2.7090900000000002E-6</v>
      </c>
      <c r="AF1221" s="1">
        <v>-7.5073199999999998E-8</v>
      </c>
      <c r="AG1221" s="1">
        <v>1.6033300000000001E-5</v>
      </c>
      <c r="AH1221">
        <v>4</v>
      </c>
      <c r="AI1221">
        <v>0</v>
      </c>
      <c r="AJ1221">
        <v>0</v>
      </c>
      <c r="AK1221">
        <v>788532218</v>
      </c>
      <c r="AL1221">
        <v>2771</v>
      </c>
      <c r="AM1221">
        <v>19.7133</v>
      </c>
      <c r="AN1221">
        <v>1</v>
      </c>
      <c r="AO1221">
        <v>6048</v>
      </c>
      <c r="AP1221" s="2">
        <f t="shared" si="98"/>
        <v>15802.6</v>
      </c>
      <c r="AQ1221" s="2">
        <f t="shared" si="99"/>
        <v>2709.09</v>
      </c>
      <c r="AR1221" s="2">
        <f t="shared" si="100"/>
        <v>-75.0732</v>
      </c>
      <c r="AS1221">
        <f t="shared" si="101"/>
        <v>186853.66666666666</v>
      </c>
      <c r="AT1221">
        <f t="shared" si="102"/>
        <v>0.29999999999930083</v>
      </c>
    </row>
    <row r="1222" spans="1:46" x14ac:dyDescent="0.35">
      <c r="A1222" s="1">
        <v>1.5792599999999999E-5</v>
      </c>
      <c r="B1222" s="1">
        <v>2.6895499999999999E-6</v>
      </c>
      <c r="C1222" s="1">
        <v>-7.9760499999999995E-8</v>
      </c>
      <c r="D1222" s="1">
        <v>1.60202E-5</v>
      </c>
      <c r="E1222" s="1">
        <v>-3.0517600000000001E-5</v>
      </c>
      <c r="F1222">
        <v>0.461538</v>
      </c>
      <c r="G1222" s="1">
        <v>-7.5073199999999998E-8</v>
      </c>
      <c r="H1222">
        <v>255</v>
      </c>
      <c r="I1222">
        <v>0</v>
      </c>
      <c r="J1222">
        <v>26</v>
      </c>
      <c r="K1222" t="e">
        <v>#NAME?</v>
      </c>
      <c r="L1222">
        <v>173507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361</v>
      </c>
      <c r="U1222" s="1">
        <v>1.5808299999999999E-5</v>
      </c>
      <c r="V1222" s="1">
        <v>2.7012999999999999E-6</v>
      </c>
      <c r="W1222" s="1">
        <v>-1.56657E-8</v>
      </c>
      <c r="X1222" s="1">
        <v>-1.1749599999999999E-8</v>
      </c>
      <c r="Y1222" s="1">
        <v>-4.68728E-9</v>
      </c>
      <c r="Z1222" s="1">
        <v>1.5792599999999999E-5</v>
      </c>
      <c r="AA1222" s="1">
        <v>2.6895499999999999E-6</v>
      </c>
      <c r="AB1222" s="1">
        <v>-7.9760499999999995E-8</v>
      </c>
      <c r="AC1222" s="1">
        <v>1.60202E-5</v>
      </c>
      <c r="AD1222" s="1">
        <v>1.5792599999999999E-5</v>
      </c>
      <c r="AE1222" s="1">
        <v>2.6895499999999999E-6</v>
      </c>
      <c r="AF1222" s="1">
        <v>-7.9760499999999995E-8</v>
      </c>
      <c r="AG1222" s="1">
        <v>1.60202E-5</v>
      </c>
      <c r="AH1222">
        <v>4</v>
      </c>
      <c r="AI1222">
        <v>0</v>
      </c>
      <c r="AJ1222">
        <v>0</v>
      </c>
      <c r="AK1222">
        <v>788544660</v>
      </c>
      <c r="AL1222">
        <v>2771</v>
      </c>
      <c r="AM1222">
        <v>19.7136</v>
      </c>
      <c r="AN1222">
        <v>1</v>
      </c>
      <c r="AO1222">
        <v>6049</v>
      </c>
      <c r="AP1222" s="2">
        <f t="shared" si="98"/>
        <v>15792.599999999999</v>
      </c>
      <c r="AQ1222" s="2">
        <f t="shared" si="99"/>
        <v>2689.5499999999997</v>
      </c>
      <c r="AR1222" s="2">
        <f t="shared" si="100"/>
        <v>-79.760499999999993</v>
      </c>
      <c r="AS1222">
        <f t="shared" si="101"/>
        <v>180180.33333333334</v>
      </c>
      <c r="AT1222">
        <f t="shared" si="102"/>
        <v>0.29999999999930083</v>
      </c>
    </row>
    <row r="1223" spans="1:46" x14ac:dyDescent="0.35">
      <c r="A1223" s="1">
        <v>1.58086E-5</v>
      </c>
      <c r="B1223" s="1">
        <v>2.7087800000000001E-6</v>
      </c>
      <c r="C1223" s="1">
        <v>-9.13386E-8</v>
      </c>
      <c r="D1223" s="1">
        <v>1.6039200000000001E-5</v>
      </c>
      <c r="E1223" s="1">
        <v>-3.0517600000000001E-5</v>
      </c>
      <c r="F1223">
        <v>0.60714299999999999</v>
      </c>
      <c r="G1223" s="1">
        <v>-7.9772900000000004E-8</v>
      </c>
      <c r="H1223">
        <v>255</v>
      </c>
      <c r="I1223">
        <v>0</v>
      </c>
      <c r="J1223">
        <v>28</v>
      </c>
      <c r="K1223" t="e">
        <v>#NAME?</v>
      </c>
      <c r="L1223">
        <v>186854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361</v>
      </c>
      <c r="U1223" s="1">
        <v>1.5804400000000001E-5</v>
      </c>
      <c r="V1223" s="1">
        <v>2.6983200000000002E-6</v>
      </c>
      <c r="W1223" s="1">
        <v>4.1858899999999999E-9</v>
      </c>
      <c r="X1223" s="1">
        <v>1.04647E-8</v>
      </c>
      <c r="Y1223" s="1">
        <v>-1.1565600000000001E-8</v>
      </c>
      <c r="Z1223" s="1">
        <v>1.58086E-5</v>
      </c>
      <c r="AA1223" s="1">
        <v>2.7087800000000001E-6</v>
      </c>
      <c r="AB1223" s="1">
        <v>-9.13386E-8</v>
      </c>
      <c r="AC1223" s="1">
        <v>1.6039200000000001E-5</v>
      </c>
      <c r="AD1223" s="1">
        <v>1.58086E-5</v>
      </c>
      <c r="AE1223" s="1">
        <v>2.7087800000000001E-6</v>
      </c>
      <c r="AF1223" s="1">
        <v>-9.13386E-8</v>
      </c>
      <c r="AG1223" s="1">
        <v>1.6039200000000001E-5</v>
      </c>
      <c r="AH1223">
        <v>4</v>
      </c>
      <c r="AI1223">
        <v>0</v>
      </c>
      <c r="AJ1223">
        <v>0</v>
      </c>
      <c r="AK1223">
        <v>788557102</v>
      </c>
      <c r="AL1223">
        <v>2771</v>
      </c>
      <c r="AM1223">
        <v>19.713899999999999</v>
      </c>
      <c r="AN1223">
        <v>1</v>
      </c>
      <c r="AO1223">
        <v>6050</v>
      </c>
      <c r="AP1223" s="2">
        <f t="shared" si="98"/>
        <v>15808.6</v>
      </c>
      <c r="AQ1223" s="2">
        <f t="shared" si="99"/>
        <v>2708.78</v>
      </c>
      <c r="AR1223" s="2">
        <f t="shared" si="100"/>
        <v>-91.3386</v>
      </c>
      <c r="AS1223">
        <f t="shared" si="101"/>
        <v>166833.66666666666</v>
      </c>
      <c r="AT1223">
        <f t="shared" si="102"/>
        <v>0.29999999999930083</v>
      </c>
    </row>
    <row r="1224" spans="1:46" x14ac:dyDescent="0.35">
      <c r="A1224" s="1">
        <v>1.58086E-5</v>
      </c>
      <c r="B1224" s="1">
        <v>2.69457E-6</v>
      </c>
      <c r="C1224" s="1">
        <v>-9.1369599999999995E-8</v>
      </c>
      <c r="D1224" s="1">
        <v>1.6036799999999999E-5</v>
      </c>
      <c r="E1224" s="1">
        <v>-3.0517600000000001E-5</v>
      </c>
      <c r="F1224">
        <v>0.61904800000000004</v>
      </c>
      <c r="G1224" s="1">
        <v>-9.1369599999999995E-8</v>
      </c>
      <c r="H1224">
        <v>255</v>
      </c>
      <c r="I1224">
        <v>0</v>
      </c>
      <c r="J1224">
        <v>21</v>
      </c>
      <c r="K1224" t="e">
        <v>#NAME?</v>
      </c>
      <c r="L1224">
        <v>140140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361</v>
      </c>
      <c r="U1224" s="1">
        <v>1.5805399999999999E-5</v>
      </c>
      <c r="V1224" s="1">
        <v>2.7008999999999998E-6</v>
      </c>
      <c r="W1224" s="1">
        <v>3.16932E-9</v>
      </c>
      <c r="X1224" s="1">
        <v>-6.3355699999999999E-9</v>
      </c>
      <c r="Y1224">
        <v>0</v>
      </c>
      <c r="Z1224" s="1">
        <v>1.58086E-5</v>
      </c>
      <c r="AA1224" s="1">
        <v>2.69457E-6</v>
      </c>
      <c r="AB1224" s="1">
        <v>-9.1369599999999995E-8</v>
      </c>
      <c r="AC1224" s="1">
        <v>1.6036799999999999E-5</v>
      </c>
      <c r="AD1224" s="1">
        <v>1.58086E-5</v>
      </c>
      <c r="AE1224" s="1">
        <v>2.69457E-6</v>
      </c>
      <c r="AF1224" s="1">
        <v>-9.1369599999999995E-8</v>
      </c>
      <c r="AG1224" s="1">
        <v>1.6036799999999999E-5</v>
      </c>
      <c r="AH1224">
        <v>4</v>
      </c>
      <c r="AI1224">
        <v>0</v>
      </c>
      <c r="AJ1224">
        <v>0</v>
      </c>
      <c r="AK1224">
        <v>788569544</v>
      </c>
      <c r="AL1224">
        <v>2771</v>
      </c>
      <c r="AM1224">
        <v>19.714200000000002</v>
      </c>
      <c r="AN1224">
        <v>1</v>
      </c>
      <c r="AO1224">
        <v>6051</v>
      </c>
      <c r="AP1224" s="2">
        <f t="shared" si="98"/>
        <v>15808.6</v>
      </c>
      <c r="AQ1224" s="2">
        <f t="shared" si="99"/>
        <v>2694.57</v>
      </c>
      <c r="AR1224" s="2">
        <f t="shared" si="100"/>
        <v>-91.369599999999991</v>
      </c>
      <c r="AS1224">
        <f t="shared" si="101"/>
        <v>195751.33333333334</v>
      </c>
      <c r="AT1224">
        <f t="shared" si="102"/>
        <v>0.30000000000285354</v>
      </c>
    </row>
    <row r="1225" spans="1:46" x14ac:dyDescent="0.35">
      <c r="A1225" s="1">
        <v>1.57948E-5</v>
      </c>
      <c r="B1225" s="1">
        <v>2.6960699999999999E-6</v>
      </c>
      <c r="C1225" s="1">
        <v>-9.8287899999999994E-8</v>
      </c>
      <c r="D1225" s="1">
        <v>1.60236E-5</v>
      </c>
      <c r="E1225" s="1">
        <v>-3.0517600000000001E-5</v>
      </c>
      <c r="F1225">
        <v>0.51282099999999997</v>
      </c>
      <c r="G1225" s="1">
        <v>-9.1369599999999995E-8</v>
      </c>
      <c r="H1225">
        <v>255</v>
      </c>
      <c r="I1225">
        <v>0</v>
      </c>
      <c r="J1225">
        <v>39</v>
      </c>
      <c r="K1225" t="e">
        <v>#NAME?</v>
      </c>
      <c r="L1225">
        <v>260260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361</v>
      </c>
      <c r="U1225" s="1">
        <v>1.5806200000000001E-5</v>
      </c>
      <c r="V1225" s="1">
        <v>2.69931E-6</v>
      </c>
      <c r="W1225" s="1">
        <v>-1.1343300000000001E-8</v>
      </c>
      <c r="X1225" s="1">
        <v>-3.2398500000000001E-9</v>
      </c>
      <c r="Y1225" s="1">
        <v>-6.9182200000000001E-9</v>
      </c>
      <c r="Z1225" s="1">
        <v>1.57948E-5</v>
      </c>
      <c r="AA1225" s="1">
        <v>2.6960699999999999E-6</v>
      </c>
      <c r="AB1225" s="1">
        <v>-9.8287899999999994E-8</v>
      </c>
      <c r="AC1225" s="1">
        <v>1.60236E-5</v>
      </c>
      <c r="AD1225" s="1">
        <v>1.57948E-5</v>
      </c>
      <c r="AE1225" s="1">
        <v>2.6960699999999999E-6</v>
      </c>
      <c r="AF1225" s="1">
        <v>-9.8287899999999994E-8</v>
      </c>
      <c r="AG1225" s="1">
        <v>1.60236E-5</v>
      </c>
      <c r="AH1225">
        <v>4</v>
      </c>
      <c r="AI1225">
        <v>0</v>
      </c>
      <c r="AJ1225">
        <v>0</v>
      </c>
      <c r="AK1225">
        <v>788581986</v>
      </c>
      <c r="AL1225">
        <v>2771</v>
      </c>
      <c r="AM1225">
        <v>19.714500000000001</v>
      </c>
      <c r="AN1225">
        <v>1</v>
      </c>
      <c r="AO1225">
        <v>6052</v>
      </c>
      <c r="AP1225" s="2">
        <f t="shared" si="98"/>
        <v>15794.8</v>
      </c>
      <c r="AQ1225" s="2">
        <f t="shared" si="99"/>
        <v>2696.0699999999997</v>
      </c>
      <c r="AR1225" s="2">
        <f t="shared" si="100"/>
        <v>-98.287899999999993</v>
      </c>
      <c r="AS1225">
        <f t="shared" si="101"/>
        <v>193526.66666666666</v>
      </c>
      <c r="AT1225">
        <f t="shared" si="102"/>
        <v>0.29999999999930083</v>
      </c>
    </row>
    <row r="1226" spans="1:46" x14ac:dyDescent="0.35">
      <c r="A1226" s="1">
        <v>1.5806200000000001E-5</v>
      </c>
      <c r="B1226" s="1">
        <v>2.6954800000000002E-6</v>
      </c>
      <c r="C1226" s="1">
        <v>-9.4686099999999997E-8</v>
      </c>
      <c r="D1226" s="1">
        <v>1.6034700000000001E-5</v>
      </c>
      <c r="E1226" s="1">
        <v>-3.0517600000000001E-5</v>
      </c>
      <c r="F1226">
        <v>0.55555600000000005</v>
      </c>
      <c r="G1226" s="1">
        <v>-9.8327599999999997E-8</v>
      </c>
      <c r="H1226">
        <v>255</v>
      </c>
      <c r="I1226">
        <v>0</v>
      </c>
      <c r="J1226">
        <v>27</v>
      </c>
      <c r="K1226" t="e">
        <v>#NAME?</v>
      </c>
      <c r="L1226">
        <v>180180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361</v>
      </c>
      <c r="U1226" s="1">
        <v>1.5803300000000002E-5</v>
      </c>
      <c r="V1226" s="1">
        <v>2.69842E-6</v>
      </c>
      <c r="W1226" s="1">
        <v>2.93933E-9</v>
      </c>
      <c r="X1226" s="1">
        <v>-2.9362599999999999E-9</v>
      </c>
      <c r="Y1226" s="1">
        <v>3.6415699999999999E-9</v>
      </c>
      <c r="Z1226" s="1">
        <v>1.5806200000000001E-5</v>
      </c>
      <c r="AA1226" s="1">
        <v>2.6954800000000002E-6</v>
      </c>
      <c r="AB1226" s="1">
        <v>-9.4686099999999997E-8</v>
      </c>
      <c r="AC1226" s="1">
        <v>1.6034700000000001E-5</v>
      </c>
      <c r="AD1226" s="1">
        <v>1.5806200000000001E-5</v>
      </c>
      <c r="AE1226" s="1">
        <v>2.6954800000000002E-6</v>
      </c>
      <c r="AF1226" s="1">
        <v>-9.4686099999999997E-8</v>
      </c>
      <c r="AG1226" s="1">
        <v>1.6034700000000001E-5</v>
      </c>
      <c r="AH1226">
        <v>4</v>
      </c>
      <c r="AI1226">
        <v>0</v>
      </c>
      <c r="AJ1226">
        <v>0</v>
      </c>
      <c r="AK1226">
        <v>788594428</v>
      </c>
      <c r="AL1226">
        <v>2771</v>
      </c>
      <c r="AM1226">
        <v>19.7149</v>
      </c>
      <c r="AN1226">
        <v>1</v>
      </c>
      <c r="AO1226">
        <v>6053</v>
      </c>
      <c r="AP1226" s="2">
        <f t="shared" si="98"/>
        <v>15806.2</v>
      </c>
      <c r="AQ1226" s="2">
        <f t="shared" si="99"/>
        <v>2695.48</v>
      </c>
      <c r="AR1226" s="2">
        <f t="shared" si="100"/>
        <v>-94.686099999999996</v>
      </c>
      <c r="AS1226">
        <f t="shared" si="101"/>
        <v>175731.13333333333</v>
      </c>
      <c r="AT1226">
        <f t="shared" si="102"/>
        <v>0.39999999999906777</v>
      </c>
    </row>
    <row r="1227" spans="1:46" x14ac:dyDescent="0.35">
      <c r="A1227" s="1">
        <v>1.5791099999999999E-5</v>
      </c>
      <c r="B1227" s="1">
        <v>2.6976199999999999E-6</v>
      </c>
      <c r="C1227" s="1">
        <v>-8.9349300000000005E-8</v>
      </c>
      <c r="D1227" s="1">
        <v>1.6020099999999999E-5</v>
      </c>
      <c r="E1227" s="1">
        <v>-3.0517600000000001E-5</v>
      </c>
      <c r="F1227">
        <v>0.61538499999999996</v>
      </c>
      <c r="G1227" s="1">
        <v>-9.4726600000000003E-8</v>
      </c>
      <c r="H1227">
        <v>255</v>
      </c>
      <c r="I1227">
        <v>0</v>
      </c>
      <c r="J1227">
        <v>13</v>
      </c>
      <c r="K1227" t="e">
        <v>#NAME?</v>
      </c>
      <c r="L1227">
        <v>86753.4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361</v>
      </c>
      <c r="U1227" s="1">
        <v>1.5804E-5</v>
      </c>
      <c r="V1227" s="1">
        <v>2.6976199999999999E-6</v>
      </c>
      <c r="W1227" s="1">
        <v>-1.29027E-8</v>
      </c>
      <c r="X1227" s="1">
        <v>1.53329E-12</v>
      </c>
      <c r="Y1227" s="1">
        <v>5.3772600000000001E-9</v>
      </c>
      <c r="Z1227" s="1">
        <v>1.5791099999999999E-5</v>
      </c>
      <c r="AA1227" s="1">
        <v>2.6976199999999999E-6</v>
      </c>
      <c r="AB1227" s="1">
        <v>-8.9349300000000005E-8</v>
      </c>
      <c r="AC1227" s="1">
        <v>1.6020099999999999E-5</v>
      </c>
      <c r="AD1227" s="1">
        <v>1.5791099999999999E-5</v>
      </c>
      <c r="AE1227" s="1">
        <v>2.6976199999999999E-6</v>
      </c>
      <c r="AF1227" s="1">
        <v>-8.9349300000000005E-8</v>
      </c>
      <c r="AG1227" s="1">
        <v>1.6020099999999999E-5</v>
      </c>
      <c r="AH1227">
        <v>4</v>
      </c>
      <c r="AI1227">
        <v>0</v>
      </c>
      <c r="AJ1227">
        <v>0</v>
      </c>
      <c r="AK1227">
        <v>788606871</v>
      </c>
      <c r="AL1227">
        <v>2771</v>
      </c>
      <c r="AM1227">
        <v>19.715199999999999</v>
      </c>
      <c r="AN1227">
        <v>1</v>
      </c>
      <c r="AO1227">
        <v>6054</v>
      </c>
      <c r="AP1227" s="2">
        <f t="shared" si="98"/>
        <v>15791.099999999999</v>
      </c>
      <c r="AQ1227" s="2">
        <f t="shared" si="99"/>
        <v>2697.62</v>
      </c>
      <c r="AR1227" s="2">
        <f t="shared" si="100"/>
        <v>-89.349299999999999</v>
      </c>
      <c r="AS1227">
        <f t="shared" si="101"/>
        <v>140140.13333333333</v>
      </c>
      <c r="AT1227">
        <f t="shared" si="102"/>
        <v>0.29999999999930083</v>
      </c>
    </row>
    <row r="1228" spans="1:46" x14ac:dyDescent="0.35">
      <c r="A1228" s="1">
        <v>1.5800699999999999E-5</v>
      </c>
      <c r="B1228" s="1">
        <v>2.6943300000000002E-6</v>
      </c>
      <c r="C1228" s="1">
        <v>-1.02306E-7</v>
      </c>
      <c r="D1228" s="1">
        <v>1.6029099999999999E-5</v>
      </c>
      <c r="E1228" s="1">
        <v>-3.0517600000000001E-5</v>
      </c>
      <c r="F1228">
        <v>0.30434800000000001</v>
      </c>
      <c r="G1228" s="1">
        <v>-8.9355499999999996E-8</v>
      </c>
      <c r="H1228">
        <v>255</v>
      </c>
      <c r="I1228">
        <v>0</v>
      </c>
      <c r="J1228">
        <v>23</v>
      </c>
      <c r="K1228" t="e">
        <v>#NAME?</v>
      </c>
      <c r="L1228">
        <v>153487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361</v>
      </c>
      <c r="U1228" s="1">
        <v>1.5800699999999999E-5</v>
      </c>
      <c r="V1228" s="1">
        <v>2.6976199999999999E-6</v>
      </c>
      <c r="W1228">
        <v>0</v>
      </c>
      <c r="X1228" s="1">
        <v>-3.2904499999999999E-9</v>
      </c>
      <c r="Y1228" s="1">
        <v>-1.2950199999999999E-8</v>
      </c>
      <c r="Z1228" s="1">
        <v>1.5800699999999999E-5</v>
      </c>
      <c r="AA1228" s="1">
        <v>2.6943300000000002E-6</v>
      </c>
      <c r="AB1228" s="1">
        <v>-1.02306E-7</v>
      </c>
      <c r="AC1228" s="1">
        <v>1.6029099999999999E-5</v>
      </c>
      <c r="AD1228" s="1">
        <v>1.5800699999999999E-5</v>
      </c>
      <c r="AE1228" s="1">
        <v>2.6943300000000002E-6</v>
      </c>
      <c r="AF1228" s="1">
        <v>-1.02306E-7</v>
      </c>
      <c r="AG1228" s="1">
        <v>1.6029099999999999E-5</v>
      </c>
      <c r="AH1228">
        <v>4</v>
      </c>
      <c r="AI1228">
        <v>0</v>
      </c>
      <c r="AJ1228">
        <v>0</v>
      </c>
      <c r="AK1228">
        <v>788619312</v>
      </c>
      <c r="AL1228">
        <v>2771</v>
      </c>
      <c r="AM1228">
        <v>19.715499999999999</v>
      </c>
      <c r="AN1228">
        <v>1</v>
      </c>
      <c r="AO1228">
        <v>6055</v>
      </c>
      <c r="AP1228" s="2">
        <f t="shared" si="98"/>
        <v>15800.699999999999</v>
      </c>
      <c r="AQ1228" s="2">
        <f t="shared" si="99"/>
        <v>2694.3300000000004</v>
      </c>
      <c r="AR1228" s="2">
        <f t="shared" si="100"/>
        <v>-102.306</v>
      </c>
      <c r="AS1228">
        <f t="shared" si="101"/>
        <v>129017.8</v>
      </c>
      <c r="AT1228">
        <f t="shared" si="102"/>
        <v>0.29999999999930083</v>
      </c>
    </row>
    <row r="1229" spans="1:46" x14ac:dyDescent="0.35">
      <c r="A1229" s="1">
        <v>1.5800699999999999E-5</v>
      </c>
      <c r="B1229" s="1">
        <v>2.6994700000000002E-6</v>
      </c>
      <c r="C1229" s="1">
        <v>-1.16275E-7</v>
      </c>
      <c r="D1229" s="1">
        <v>1.6030100000000001E-5</v>
      </c>
      <c r="E1229" s="1">
        <v>-3.0517600000000001E-5</v>
      </c>
      <c r="F1229">
        <v>0.54545500000000002</v>
      </c>
      <c r="G1229" s="1">
        <v>-1.0235599999999999E-7</v>
      </c>
      <c r="H1229">
        <v>255</v>
      </c>
      <c r="I1229">
        <v>0</v>
      </c>
      <c r="J1229">
        <v>22</v>
      </c>
      <c r="K1229" t="e">
        <v>#NAME?</v>
      </c>
      <c r="L1229">
        <v>146813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361</v>
      </c>
      <c r="U1229" s="1">
        <v>1.5800699999999999E-5</v>
      </c>
      <c r="V1229" s="1">
        <v>2.6967200000000001E-6</v>
      </c>
      <c r="W1229">
        <v>0</v>
      </c>
      <c r="X1229" s="1">
        <v>2.74766E-9</v>
      </c>
      <c r="Y1229" s="1">
        <v>-1.39192E-8</v>
      </c>
      <c r="Z1229" s="1">
        <v>1.5800699999999999E-5</v>
      </c>
      <c r="AA1229" s="1">
        <v>2.6994700000000002E-6</v>
      </c>
      <c r="AB1229" s="1">
        <v>-1.16275E-7</v>
      </c>
      <c r="AC1229" s="1">
        <v>1.6030100000000001E-5</v>
      </c>
      <c r="AD1229" s="1">
        <v>1.5800699999999999E-5</v>
      </c>
      <c r="AE1229" s="1">
        <v>2.6994700000000002E-6</v>
      </c>
      <c r="AF1229" s="1">
        <v>-1.16275E-7</v>
      </c>
      <c r="AG1229" s="1">
        <v>1.6030100000000001E-5</v>
      </c>
      <c r="AH1229">
        <v>4</v>
      </c>
      <c r="AI1229">
        <v>0</v>
      </c>
      <c r="AJ1229">
        <v>0</v>
      </c>
      <c r="AK1229">
        <v>788631754</v>
      </c>
      <c r="AL1229">
        <v>2771</v>
      </c>
      <c r="AM1229">
        <v>19.715800000000002</v>
      </c>
      <c r="AN1229">
        <v>1</v>
      </c>
      <c r="AO1229">
        <v>6056</v>
      </c>
      <c r="AP1229" s="2">
        <f t="shared" si="98"/>
        <v>15800.699999999999</v>
      </c>
      <c r="AQ1229" s="2">
        <f t="shared" si="99"/>
        <v>2699.4700000000003</v>
      </c>
      <c r="AR1229" s="2">
        <f t="shared" si="100"/>
        <v>-116.27500000000001</v>
      </c>
      <c r="AS1229">
        <f t="shared" si="101"/>
        <v>166833.33333333334</v>
      </c>
      <c r="AT1229">
        <f t="shared" si="102"/>
        <v>0.30000000000285354</v>
      </c>
    </row>
    <row r="1230" spans="1:46" x14ac:dyDescent="0.35">
      <c r="A1230" s="1">
        <v>1.5811299999999999E-5</v>
      </c>
      <c r="B1230" s="1">
        <v>2.70261E-6</v>
      </c>
      <c r="C1230" s="1">
        <v>-1.2539199999999999E-7</v>
      </c>
      <c r="D1230" s="1">
        <v>1.6041100000000001E-5</v>
      </c>
      <c r="E1230" s="1">
        <v>-3.0517600000000001E-5</v>
      </c>
      <c r="F1230">
        <v>0.43333300000000002</v>
      </c>
      <c r="G1230" s="1">
        <v>-1.16333E-7</v>
      </c>
      <c r="H1230">
        <v>255</v>
      </c>
      <c r="I1230">
        <v>0</v>
      </c>
      <c r="J1230">
        <v>30</v>
      </c>
      <c r="K1230" t="e">
        <v>#NAME?</v>
      </c>
      <c r="L1230">
        <v>200200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361</v>
      </c>
      <c r="U1230" s="1">
        <v>1.5800699999999999E-5</v>
      </c>
      <c r="V1230" s="1">
        <v>2.6973200000000001E-6</v>
      </c>
      <c r="W1230" s="1">
        <v>1.0575099999999999E-8</v>
      </c>
      <c r="X1230" s="1">
        <v>5.2868000000000004E-9</v>
      </c>
      <c r="Y1230" s="1">
        <v>-9.0587000000000006E-9</v>
      </c>
      <c r="Z1230" s="1">
        <v>1.5811299999999999E-5</v>
      </c>
      <c r="AA1230" s="1">
        <v>2.70261E-6</v>
      </c>
      <c r="AB1230" s="1">
        <v>-1.2539199999999999E-7</v>
      </c>
      <c r="AC1230" s="1">
        <v>1.6041100000000001E-5</v>
      </c>
      <c r="AD1230" s="1">
        <v>1.5811299999999999E-5</v>
      </c>
      <c r="AE1230" s="1">
        <v>2.70261E-6</v>
      </c>
      <c r="AF1230" s="1">
        <v>-1.2539199999999999E-7</v>
      </c>
      <c r="AG1230" s="1">
        <v>1.6041100000000001E-5</v>
      </c>
      <c r="AH1230">
        <v>4</v>
      </c>
      <c r="AI1230">
        <v>0</v>
      </c>
      <c r="AJ1230">
        <v>0</v>
      </c>
      <c r="AK1230">
        <v>788644196</v>
      </c>
      <c r="AL1230">
        <v>2771</v>
      </c>
      <c r="AM1230">
        <v>19.716100000000001</v>
      </c>
      <c r="AN1230">
        <v>1</v>
      </c>
      <c r="AO1230">
        <v>6057</v>
      </c>
      <c r="AP1230" s="2">
        <f t="shared" si="98"/>
        <v>15811.3</v>
      </c>
      <c r="AQ1230" s="2">
        <f t="shared" si="99"/>
        <v>2702.61</v>
      </c>
      <c r="AR1230" s="2">
        <f t="shared" si="100"/>
        <v>-125.392</v>
      </c>
      <c r="AS1230">
        <f t="shared" si="101"/>
        <v>184629</v>
      </c>
      <c r="AT1230">
        <f t="shared" si="102"/>
        <v>0.29999999999930083</v>
      </c>
    </row>
    <row r="1231" spans="1:46" x14ac:dyDescent="0.35">
      <c r="A1231" s="1">
        <v>1.58166E-5</v>
      </c>
      <c r="B1231" s="1">
        <v>2.7066200000000002E-6</v>
      </c>
      <c r="C1231" s="1">
        <v>-1.2318900000000001E-7</v>
      </c>
      <c r="D1231" s="1">
        <v>1.6047000000000001E-5</v>
      </c>
      <c r="E1231" s="1">
        <v>-3.0517600000000001E-5</v>
      </c>
      <c r="F1231">
        <v>0.35483900000000002</v>
      </c>
      <c r="G1231" s="1">
        <v>-1.25427E-7</v>
      </c>
      <c r="H1231">
        <v>255</v>
      </c>
      <c r="I1231">
        <v>0</v>
      </c>
      <c r="J1231">
        <v>31</v>
      </c>
      <c r="K1231" t="e">
        <v>#NAME?</v>
      </c>
      <c r="L1231">
        <v>206874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361</v>
      </c>
      <c r="U1231" s="1">
        <v>1.5803300000000002E-5</v>
      </c>
      <c r="V1231" s="1">
        <v>2.6986100000000002E-6</v>
      </c>
      <c r="W1231" s="1">
        <v>1.3342699999999999E-8</v>
      </c>
      <c r="X1231" s="1">
        <v>8.0068600000000002E-9</v>
      </c>
      <c r="Y1231" s="1">
        <v>2.23861E-9</v>
      </c>
      <c r="Z1231" s="1">
        <v>1.58166E-5</v>
      </c>
      <c r="AA1231" s="1">
        <v>2.7066200000000002E-6</v>
      </c>
      <c r="AB1231" s="1">
        <v>-1.2318900000000001E-7</v>
      </c>
      <c r="AC1231" s="1">
        <v>1.6047000000000001E-5</v>
      </c>
      <c r="AD1231" s="1">
        <v>1.58166E-5</v>
      </c>
      <c r="AE1231" s="1">
        <v>2.7066200000000002E-6</v>
      </c>
      <c r="AF1231" s="1">
        <v>-1.2318900000000001E-7</v>
      </c>
      <c r="AG1231" s="1">
        <v>1.6047000000000001E-5</v>
      </c>
      <c r="AH1231">
        <v>4</v>
      </c>
      <c r="AI1231">
        <v>0</v>
      </c>
      <c r="AJ1231">
        <v>0</v>
      </c>
      <c r="AK1231">
        <v>788656639</v>
      </c>
      <c r="AL1231">
        <v>2771</v>
      </c>
      <c r="AM1231">
        <v>19.7164</v>
      </c>
      <c r="AN1231">
        <v>1</v>
      </c>
      <c r="AO1231">
        <v>6058</v>
      </c>
      <c r="AP1231" s="2">
        <f t="shared" si="98"/>
        <v>15816.6</v>
      </c>
      <c r="AQ1231" s="2">
        <f t="shared" si="99"/>
        <v>2706.6200000000003</v>
      </c>
      <c r="AR1231" s="2">
        <f t="shared" si="100"/>
        <v>-123.18900000000001</v>
      </c>
      <c r="AS1231">
        <f t="shared" si="101"/>
        <v>253587</v>
      </c>
      <c r="AT1231">
        <f t="shared" si="102"/>
        <v>0.29999999999930083</v>
      </c>
    </row>
    <row r="1232" spans="1:46" x14ac:dyDescent="0.35">
      <c r="A1232" s="1">
        <v>1.5795799999999999E-5</v>
      </c>
      <c r="B1232" s="1">
        <v>2.7019599999999999E-6</v>
      </c>
      <c r="C1232" s="1">
        <v>-1.19124E-7</v>
      </c>
      <c r="D1232" s="1">
        <v>1.6025600000000001E-5</v>
      </c>
      <c r="E1232" s="1">
        <v>-3.0517600000000001E-5</v>
      </c>
      <c r="F1232">
        <v>0.54717000000000005</v>
      </c>
      <c r="G1232" s="1">
        <v>-1.2323E-7</v>
      </c>
      <c r="H1232">
        <v>255</v>
      </c>
      <c r="I1232">
        <v>0</v>
      </c>
      <c r="J1232">
        <v>53</v>
      </c>
      <c r="K1232" t="e">
        <v>#NAME?</v>
      </c>
      <c r="L1232">
        <v>353687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361</v>
      </c>
      <c r="U1232" s="1">
        <v>1.5806599999999999E-5</v>
      </c>
      <c r="V1232" s="1">
        <v>2.7006E-6</v>
      </c>
      <c r="W1232" s="1">
        <v>-1.0806700000000001E-8</v>
      </c>
      <c r="X1232" s="1">
        <v>1.35237E-9</v>
      </c>
      <c r="Y1232" s="1">
        <v>4.1061600000000002E-9</v>
      </c>
      <c r="Z1232" s="1">
        <v>1.5795799999999999E-5</v>
      </c>
      <c r="AA1232" s="1">
        <v>2.7019599999999999E-6</v>
      </c>
      <c r="AB1232" s="1">
        <v>-1.19124E-7</v>
      </c>
      <c r="AC1232" s="1">
        <v>1.6025600000000001E-5</v>
      </c>
      <c r="AD1232" s="1">
        <v>1.5795799999999999E-5</v>
      </c>
      <c r="AE1232" s="1">
        <v>2.7019599999999999E-6</v>
      </c>
      <c r="AF1232" s="1">
        <v>-1.19124E-7</v>
      </c>
      <c r="AG1232" s="1">
        <v>1.6025600000000001E-5</v>
      </c>
      <c r="AH1232">
        <v>4</v>
      </c>
      <c r="AI1232">
        <v>0</v>
      </c>
      <c r="AJ1232">
        <v>0</v>
      </c>
      <c r="AK1232">
        <v>788669081</v>
      </c>
      <c r="AL1232">
        <v>2771</v>
      </c>
      <c r="AM1232">
        <v>19.716699999999999</v>
      </c>
      <c r="AN1232">
        <v>1</v>
      </c>
      <c r="AO1232">
        <v>6059</v>
      </c>
      <c r="AP1232" s="2">
        <f t="shared" si="98"/>
        <v>15795.8</v>
      </c>
      <c r="AQ1232" s="2">
        <f t="shared" si="99"/>
        <v>2701.96</v>
      </c>
      <c r="AR1232" s="2">
        <f t="shared" si="100"/>
        <v>-119.124</v>
      </c>
      <c r="AS1232">
        <f t="shared" si="101"/>
        <v>242465</v>
      </c>
      <c r="AT1232">
        <f t="shared" si="102"/>
        <v>0.29999999999930083</v>
      </c>
    </row>
    <row r="1233" spans="1:46" x14ac:dyDescent="0.35">
      <c r="A1233" s="1">
        <v>1.5800200000000002E-5</v>
      </c>
      <c r="B1233" s="1">
        <v>2.7081200000000001E-6</v>
      </c>
      <c r="C1233" s="1">
        <v>-9.9529799999999994E-8</v>
      </c>
      <c r="D1233" s="1">
        <v>1.6030899999999999E-5</v>
      </c>
      <c r="E1233" s="1">
        <v>-3.0517600000000001E-5</v>
      </c>
      <c r="F1233">
        <v>0.64</v>
      </c>
      <c r="G1233" s="1">
        <v>-1.1914099999999999E-7</v>
      </c>
      <c r="H1233">
        <v>255</v>
      </c>
      <c r="I1233">
        <v>0</v>
      </c>
      <c r="J1233">
        <v>25</v>
      </c>
      <c r="K1233" t="e">
        <v>#NAME?</v>
      </c>
      <c r="L1233">
        <v>166834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361</v>
      </c>
      <c r="U1233" s="1">
        <v>1.5803799999999999E-5</v>
      </c>
      <c r="V1233" s="1">
        <v>2.7008999999999998E-6</v>
      </c>
      <c r="W1233" s="1">
        <v>-3.6063100000000001E-9</v>
      </c>
      <c r="X1233" s="1">
        <v>7.2126200000000003E-9</v>
      </c>
      <c r="Y1233" s="1">
        <v>1.9610799999999998E-8</v>
      </c>
      <c r="Z1233" s="1">
        <v>1.5800200000000002E-5</v>
      </c>
      <c r="AA1233" s="1">
        <v>2.7081200000000001E-6</v>
      </c>
      <c r="AB1233" s="1">
        <v>-9.9529799999999994E-8</v>
      </c>
      <c r="AC1233" s="1">
        <v>1.6030899999999999E-5</v>
      </c>
      <c r="AD1233" s="1">
        <v>1.5800200000000002E-5</v>
      </c>
      <c r="AE1233" s="1">
        <v>2.7081200000000001E-6</v>
      </c>
      <c r="AF1233" s="1">
        <v>-9.9529799999999994E-8</v>
      </c>
      <c r="AG1233" s="1">
        <v>1.6030899999999999E-5</v>
      </c>
      <c r="AH1233">
        <v>4</v>
      </c>
      <c r="AI1233">
        <v>0</v>
      </c>
      <c r="AJ1233">
        <v>0</v>
      </c>
      <c r="AK1233">
        <v>788681523</v>
      </c>
      <c r="AL1233">
        <v>2771</v>
      </c>
      <c r="AM1233">
        <v>19.716999999999999</v>
      </c>
      <c r="AN1233">
        <v>1</v>
      </c>
      <c r="AO1233">
        <v>6060</v>
      </c>
      <c r="AP1233" s="2">
        <f t="shared" si="98"/>
        <v>15800.2</v>
      </c>
      <c r="AQ1233" s="2">
        <f t="shared" si="99"/>
        <v>2708.12</v>
      </c>
      <c r="AR1233" s="2">
        <f t="shared" si="100"/>
        <v>-99.529799999999994</v>
      </c>
      <c r="AS1233">
        <f t="shared" si="101"/>
        <v>215771.33333333334</v>
      </c>
      <c r="AT1233">
        <f t="shared" si="102"/>
        <v>0.29999999999930083</v>
      </c>
    </row>
    <row r="1234" spans="1:46" x14ac:dyDescent="0.35">
      <c r="A1234" s="1">
        <v>1.58181E-5</v>
      </c>
      <c r="B1234" s="1">
        <v>2.7026900000000001E-6</v>
      </c>
      <c r="C1234" s="1">
        <v>-8.9371899999999996E-8</v>
      </c>
      <c r="D1234" s="1">
        <v>1.6047499999999998E-5</v>
      </c>
      <c r="E1234" s="1">
        <v>-3.0517600000000001E-5</v>
      </c>
      <c r="F1234">
        <v>0.368421</v>
      </c>
      <c r="G1234" s="1">
        <v>-9.9548300000000002E-8</v>
      </c>
      <c r="H1234">
        <v>255</v>
      </c>
      <c r="I1234">
        <v>0</v>
      </c>
      <c r="J1234">
        <v>19</v>
      </c>
      <c r="K1234" t="e">
        <v>#NAME?</v>
      </c>
      <c r="L1234">
        <v>126793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361</v>
      </c>
      <c r="U1234" s="1">
        <v>1.5802900000000001E-5</v>
      </c>
      <c r="V1234" s="1">
        <v>2.7026900000000001E-6</v>
      </c>
      <c r="W1234" s="1">
        <v>1.5174999999999999E-8</v>
      </c>
      <c r="X1234">
        <v>0</v>
      </c>
      <c r="Y1234" s="1">
        <v>1.01765E-8</v>
      </c>
      <c r="Z1234" s="1">
        <v>1.58181E-5</v>
      </c>
      <c r="AA1234" s="1">
        <v>2.7026900000000001E-6</v>
      </c>
      <c r="AB1234" s="1">
        <v>-8.9371899999999996E-8</v>
      </c>
      <c r="AC1234" s="1">
        <v>1.6047499999999998E-5</v>
      </c>
      <c r="AD1234" s="1">
        <v>1.58181E-5</v>
      </c>
      <c r="AE1234" s="1">
        <v>2.7026900000000001E-6</v>
      </c>
      <c r="AF1234" s="1">
        <v>-8.9371899999999996E-8</v>
      </c>
      <c r="AG1234" s="1">
        <v>1.6047499999999998E-5</v>
      </c>
      <c r="AH1234">
        <v>4</v>
      </c>
      <c r="AI1234">
        <v>0</v>
      </c>
      <c r="AJ1234">
        <v>0</v>
      </c>
      <c r="AK1234">
        <v>788693965</v>
      </c>
      <c r="AL1234">
        <v>2771</v>
      </c>
      <c r="AM1234">
        <v>19.717300000000002</v>
      </c>
      <c r="AN1234">
        <v>1</v>
      </c>
      <c r="AO1234">
        <v>6061</v>
      </c>
      <c r="AP1234" s="2">
        <f t="shared" si="98"/>
        <v>15818.1</v>
      </c>
      <c r="AQ1234" s="2">
        <f t="shared" si="99"/>
        <v>2702.69</v>
      </c>
      <c r="AR1234" s="2">
        <f t="shared" si="100"/>
        <v>-89.371899999999997</v>
      </c>
      <c r="AS1234">
        <f t="shared" si="101"/>
        <v>169058</v>
      </c>
      <c r="AT1234">
        <f t="shared" si="102"/>
        <v>0.30000000000285354</v>
      </c>
    </row>
    <row r="1235" spans="1:46" x14ac:dyDescent="0.35">
      <c r="A1235" s="1">
        <v>1.5817200000000002E-5</v>
      </c>
      <c r="B1235" s="1">
        <v>2.6900500000000002E-6</v>
      </c>
      <c r="C1235" s="1">
        <v>-9.2794399999999999E-8</v>
      </c>
      <c r="D1235" s="1">
        <v>1.6044599999999999E-5</v>
      </c>
      <c r="E1235" s="1">
        <v>-3.0517600000000001E-5</v>
      </c>
      <c r="F1235">
        <v>0.40625</v>
      </c>
      <c r="G1235" s="1">
        <v>-8.9416499999999999E-8</v>
      </c>
      <c r="H1235">
        <v>255</v>
      </c>
      <c r="I1235">
        <v>0</v>
      </c>
      <c r="J1235">
        <v>32</v>
      </c>
      <c r="K1235" t="e">
        <v>#NAME?</v>
      </c>
      <c r="L1235">
        <v>213547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361</v>
      </c>
      <c r="U1235" s="1">
        <v>1.5806699999999999E-5</v>
      </c>
      <c r="V1235" s="1">
        <v>2.7026900000000001E-6</v>
      </c>
      <c r="W1235" s="1">
        <v>1.0533700000000001E-8</v>
      </c>
      <c r="X1235" s="1">
        <v>-1.2638899999999999E-8</v>
      </c>
      <c r="Y1235" s="1">
        <v>-3.3778499999999999E-9</v>
      </c>
      <c r="Z1235" s="1">
        <v>1.5817200000000002E-5</v>
      </c>
      <c r="AA1235" s="1">
        <v>2.6900500000000002E-6</v>
      </c>
      <c r="AB1235" s="1">
        <v>-9.2794399999999999E-8</v>
      </c>
      <c r="AC1235" s="1">
        <v>1.6044599999999999E-5</v>
      </c>
      <c r="AD1235" s="1">
        <v>1.5817200000000002E-5</v>
      </c>
      <c r="AE1235" s="1">
        <v>2.6900500000000002E-6</v>
      </c>
      <c r="AF1235" s="1">
        <v>-9.2794399999999999E-8</v>
      </c>
      <c r="AG1235" s="1">
        <v>1.6044599999999999E-5</v>
      </c>
      <c r="AH1235">
        <v>4</v>
      </c>
      <c r="AI1235">
        <v>0</v>
      </c>
      <c r="AJ1235">
        <v>0</v>
      </c>
      <c r="AK1235">
        <v>788717870</v>
      </c>
      <c r="AL1235">
        <v>2771</v>
      </c>
      <c r="AM1235">
        <v>19.7179</v>
      </c>
      <c r="AN1235">
        <v>1</v>
      </c>
      <c r="AO1235">
        <v>6062</v>
      </c>
      <c r="AP1235" s="2">
        <f t="shared" si="98"/>
        <v>15817.2</v>
      </c>
      <c r="AQ1235" s="2">
        <f t="shared" si="99"/>
        <v>2690.05</v>
      </c>
      <c r="AR1235" s="2">
        <f t="shared" si="100"/>
        <v>-92.794399999999996</v>
      </c>
      <c r="AS1235">
        <f t="shared" si="101"/>
        <v>202424.66666666666</v>
      </c>
      <c r="AT1235">
        <f t="shared" si="102"/>
        <v>0.59999999999860165</v>
      </c>
    </row>
    <row r="1236" spans="1:46" x14ac:dyDescent="0.35">
      <c r="A1236" s="1">
        <v>1.5806899999999999E-5</v>
      </c>
      <c r="B1236" s="1">
        <v>2.6948500000000001E-6</v>
      </c>
      <c r="C1236" s="1">
        <v>-9.09301E-8</v>
      </c>
      <c r="D1236" s="1">
        <v>1.6035199999999999E-5</v>
      </c>
      <c r="E1236" s="1">
        <v>-3.0517600000000001E-5</v>
      </c>
      <c r="F1236">
        <v>0.45</v>
      </c>
      <c r="G1236" s="1">
        <v>-9.2834499999999997E-8</v>
      </c>
      <c r="H1236">
        <v>255</v>
      </c>
      <c r="I1236">
        <v>0</v>
      </c>
      <c r="J1236">
        <v>40</v>
      </c>
      <c r="K1236" t="e">
        <v>#NAME?</v>
      </c>
      <c r="L1236">
        <v>266934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361</v>
      </c>
      <c r="U1236" s="1">
        <v>1.5809200000000001E-5</v>
      </c>
      <c r="V1236" s="1">
        <v>2.69951E-6</v>
      </c>
      <c r="W1236" s="1">
        <v>-2.32754E-9</v>
      </c>
      <c r="X1236" s="1">
        <v>-4.6566200000000004E-9</v>
      </c>
      <c r="Y1236" s="1">
        <v>1.9043499999999999E-9</v>
      </c>
      <c r="Z1236" s="1">
        <v>1.5806899999999999E-5</v>
      </c>
      <c r="AA1236" s="1">
        <v>2.6948500000000001E-6</v>
      </c>
      <c r="AB1236" s="1">
        <v>-9.09301E-8</v>
      </c>
      <c r="AC1236" s="1">
        <v>1.6035199999999999E-5</v>
      </c>
      <c r="AD1236" s="1">
        <v>1.5806899999999999E-5</v>
      </c>
      <c r="AE1236" s="1">
        <v>2.6948500000000001E-6</v>
      </c>
      <c r="AF1236" s="1">
        <v>-9.09301E-8</v>
      </c>
      <c r="AG1236" s="1">
        <v>1.6035199999999999E-5</v>
      </c>
      <c r="AH1236">
        <v>4</v>
      </c>
      <c r="AI1236">
        <v>0</v>
      </c>
      <c r="AJ1236">
        <v>0</v>
      </c>
      <c r="AK1236">
        <v>788730312</v>
      </c>
      <c r="AL1236">
        <v>2771</v>
      </c>
      <c r="AM1236">
        <v>19.718299999999999</v>
      </c>
      <c r="AN1236">
        <v>1</v>
      </c>
      <c r="AO1236">
        <v>6063</v>
      </c>
      <c r="AP1236" s="2">
        <f t="shared" si="98"/>
        <v>15806.9</v>
      </c>
      <c r="AQ1236" s="2">
        <f t="shared" si="99"/>
        <v>2694.85</v>
      </c>
      <c r="AR1236" s="2">
        <f t="shared" si="100"/>
        <v>-90.930099999999996</v>
      </c>
      <c r="AS1236">
        <f t="shared" si="101"/>
        <v>211322.66666666666</v>
      </c>
      <c r="AT1236">
        <f t="shared" si="102"/>
        <v>0.39999999999906777</v>
      </c>
    </row>
    <row r="1237" spans="1:46" x14ac:dyDescent="0.35">
      <c r="A1237" s="1">
        <v>1.58058E-5</v>
      </c>
      <c r="B1237" s="1">
        <v>2.7011400000000001E-6</v>
      </c>
      <c r="C1237" s="1">
        <v>-9.74972E-8</v>
      </c>
      <c r="D1237" s="1">
        <v>1.6035199999999999E-5</v>
      </c>
      <c r="E1237" s="1">
        <v>-3.0517600000000001E-5</v>
      </c>
      <c r="F1237">
        <v>0.52173899999999995</v>
      </c>
      <c r="G1237" s="1">
        <v>-9.0942400000000003E-8</v>
      </c>
      <c r="H1237">
        <v>255</v>
      </c>
      <c r="I1237">
        <v>0</v>
      </c>
      <c r="J1237">
        <v>23</v>
      </c>
      <c r="K1237" t="e">
        <v>#NAME?</v>
      </c>
      <c r="L1237">
        <v>153487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361</v>
      </c>
      <c r="U1237" s="1">
        <v>1.58086E-5</v>
      </c>
      <c r="V1237" s="1">
        <v>2.6983200000000002E-6</v>
      </c>
      <c r="W1237" s="1">
        <v>-2.8273900000000001E-9</v>
      </c>
      <c r="X1237" s="1">
        <v>2.8289300000000001E-9</v>
      </c>
      <c r="Y1237" s="1">
        <v>-6.5548300000000002E-9</v>
      </c>
      <c r="Z1237" s="1">
        <v>1.58058E-5</v>
      </c>
      <c r="AA1237" s="1">
        <v>2.7011400000000001E-6</v>
      </c>
      <c r="AB1237" s="1">
        <v>-9.74972E-8</v>
      </c>
      <c r="AC1237" s="1">
        <v>1.6035199999999999E-5</v>
      </c>
      <c r="AD1237" s="1">
        <v>1.58058E-5</v>
      </c>
      <c r="AE1237" s="1">
        <v>2.7011400000000001E-6</v>
      </c>
      <c r="AF1237" s="1">
        <v>-9.74972E-8</v>
      </c>
      <c r="AG1237" s="1">
        <v>1.6035199999999999E-5</v>
      </c>
      <c r="AH1237">
        <v>4</v>
      </c>
      <c r="AI1237">
        <v>0</v>
      </c>
      <c r="AJ1237">
        <v>0</v>
      </c>
      <c r="AK1237">
        <v>788742754</v>
      </c>
      <c r="AL1237">
        <v>2771</v>
      </c>
      <c r="AM1237">
        <v>19.718599999999999</v>
      </c>
      <c r="AN1237">
        <v>1</v>
      </c>
      <c r="AO1237">
        <v>6064</v>
      </c>
      <c r="AP1237" s="2">
        <f t="shared" si="98"/>
        <v>15805.800000000001</v>
      </c>
      <c r="AQ1237" s="2">
        <f t="shared" si="99"/>
        <v>2701.1400000000003</v>
      </c>
      <c r="AR1237" s="2">
        <f t="shared" si="100"/>
        <v>-97.497200000000007</v>
      </c>
      <c r="AS1237">
        <f t="shared" si="101"/>
        <v>213547</v>
      </c>
      <c r="AT1237">
        <f t="shared" si="102"/>
        <v>0.29999999999930083</v>
      </c>
    </row>
    <row r="1238" spans="1:46" x14ac:dyDescent="0.35">
      <c r="A1238" s="1">
        <v>1.5804500000000001E-5</v>
      </c>
      <c r="B1238" s="1">
        <v>2.7090900000000002E-6</v>
      </c>
      <c r="C1238" s="1">
        <v>-8.5758500000000007E-8</v>
      </c>
      <c r="D1238" s="1">
        <v>1.6035199999999999E-5</v>
      </c>
      <c r="E1238" s="1">
        <v>-3.0517600000000001E-5</v>
      </c>
      <c r="F1238">
        <v>0.60606099999999996</v>
      </c>
      <c r="G1238" s="1">
        <v>-9.7534200000000003E-8</v>
      </c>
      <c r="H1238">
        <v>255</v>
      </c>
      <c r="I1238">
        <v>0</v>
      </c>
      <c r="J1238">
        <v>33</v>
      </c>
      <c r="K1238" t="e">
        <v>#NAME?</v>
      </c>
      <c r="L1238">
        <v>220220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361</v>
      </c>
      <c r="U1238" s="1">
        <v>1.5807800000000001E-5</v>
      </c>
      <c r="V1238" s="1">
        <v>2.6990100000000002E-6</v>
      </c>
      <c r="W1238" s="1">
        <v>-3.35791E-9</v>
      </c>
      <c r="X1238" s="1">
        <v>1.0075300000000001E-8</v>
      </c>
      <c r="Y1238" s="1">
        <v>1.1775699999999999E-8</v>
      </c>
      <c r="Z1238" s="1">
        <v>1.5804500000000001E-5</v>
      </c>
      <c r="AA1238" s="1">
        <v>2.7090900000000002E-6</v>
      </c>
      <c r="AB1238" s="1">
        <v>-8.5758500000000007E-8</v>
      </c>
      <c r="AC1238" s="1">
        <v>1.6035199999999999E-5</v>
      </c>
      <c r="AD1238" s="1">
        <v>1.5804500000000001E-5</v>
      </c>
      <c r="AE1238" s="1">
        <v>2.7090900000000002E-6</v>
      </c>
      <c r="AF1238" s="1">
        <v>-8.5758500000000007E-8</v>
      </c>
      <c r="AG1238" s="1">
        <v>1.6035199999999999E-5</v>
      </c>
      <c r="AH1238">
        <v>4</v>
      </c>
      <c r="AI1238">
        <v>0</v>
      </c>
      <c r="AJ1238">
        <v>0</v>
      </c>
      <c r="AK1238">
        <v>788755195</v>
      </c>
      <c r="AL1238">
        <v>2771</v>
      </c>
      <c r="AM1238">
        <v>19.718900000000001</v>
      </c>
      <c r="AN1238">
        <v>1</v>
      </c>
      <c r="AO1238">
        <v>6065</v>
      </c>
      <c r="AP1238" s="2">
        <f t="shared" si="98"/>
        <v>15804.5</v>
      </c>
      <c r="AQ1238" s="2">
        <f t="shared" si="99"/>
        <v>2709.09</v>
      </c>
      <c r="AR1238" s="2">
        <f t="shared" si="100"/>
        <v>-85.758500000000012</v>
      </c>
      <c r="AS1238">
        <f t="shared" si="101"/>
        <v>162384.66666666666</v>
      </c>
      <c r="AT1238">
        <f t="shared" si="102"/>
        <v>0.30000000000285354</v>
      </c>
    </row>
    <row r="1239" spans="1:46" x14ac:dyDescent="0.35">
      <c r="A1239" s="1">
        <v>1.5817100000000001E-5</v>
      </c>
      <c r="B1239" s="1">
        <v>2.6981200000000002E-6</v>
      </c>
      <c r="C1239" s="1">
        <v>-7.6428599999999994E-8</v>
      </c>
      <c r="D1239" s="1">
        <v>1.6045800000000001E-5</v>
      </c>
      <c r="E1239" s="1">
        <v>-3.0517600000000001E-5</v>
      </c>
      <c r="F1239">
        <v>0.64705900000000005</v>
      </c>
      <c r="G1239" s="1">
        <v>-8.58154E-8</v>
      </c>
      <c r="H1239">
        <v>255</v>
      </c>
      <c r="I1239">
        <v>0</v>
      </c>
      <c r="J1239">
        <v>17</v>
      </c>
      <c r="K1239" t="e">
        <v>#NAME?</v>
      </c>
      <c r="L1239">
        <v>113447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361</v>
      </c>
      <c r="U1239" s="1">
        <v>1.5807E-5</v>
      </c>
      <c r="V1239" s="1">
        <v>2.7014999999999999E-6</v>
      </c>
      <c r="W1239" s="1">
        <v>1.0155000000000001E-8</v>
      </c>
      <c r="X1239" s="1">
        <v>-3.3839800000000001E-9</v>
      </c>
      <c r="Y1239" s="1">
        <v>9.3868300000000004E-9</v>
      </c>
      <c r="Z1239" s="1">
        <v>1.5817100000000001E-5</v>
      </c>
      <c r="AA1239" s="1">
        <v>2.6981200000000002E-6</v>
      </c>
      <c r="AB1239" s="1">
        <v>-7.6428599999999994E-8</v>
      </c>
      <c r="AC1239" s="1">
        <v>1.6045800000000001E-5</v>
      </c>
      <c r="AD1239" s="1">
        <v>1.5817100000000001E-5</v>
      </c>
      <c r="AE1239" s="1">
        <v>2.6981200000000002E-6</v>
      </c>
      <c r="AF1239" s="1">
        <v>-7.6428599999999994E-8</v>
      </c>
      <c r="AG1239" s="1">
        <v>1.6045800000000001E-5</v>
      </c>
      <c r="AH1239">
        <v>4</v>
      </c>
      <c r="AI1239">
        <v>0</v>
      </c>
      <c r="AJ1239">
        <v>0</v>
      </c>
      <c r="AK1239">
        <v>788767637</v>
      </c>
      <c r="AL1239">
        <v>2771</v>
      </c>
      <c r="AM1239">
        <v>19.719200000000001</v>
      </c>
      <c r="AN1239">
        <v>1</v>
      </c>
      <c r="AO1239">
        <v>6066</v>
      </c>
      <c r="AP1239" s="2">
        <f t="shared" si="98"/>
        <v>15817.100000000002</v>
      </c>
      <c r="AQ1239" s="2">
        <f t="shared" si="99"/>
        <v>2698.1200000000003</v>
      </c>
      <c r="AR1239" s="2">
        <f t="shared" si="100"/>
        <v>-76.428599999999989</v>
      </c>
      <c r="AS1239">
        <f t="shared" si="101"/>
        <v>171282.33333333334</v>
      </c>
      <c r="AT1239">
        <f t="shared" si="102"/>
        <v>0.29999999999930083</v>
      </c>
    </row>
    <row r="1240" spans="1:46" x14ac:dyDescent="0.35">
      <c r="A1240" s="1">
        <v>1.5815300000000001E-5</v>
      </c>
      <c r="B1240" s="1">
        <v>2.6986700000000001E-6</v>
      </c>
      <c r="C1240" s="1">
        <v>-8.6943300000000003E-8</v>
      </c>
      <c r="D1240" s="1">
        <v>1.6044100000000001E-5</v>
      </c>
      <c r="E1240" s="1">
        <v>-3.0517600000000001E-5</v>
      </c>
      <c r="F1240">
        <v>0.55555600000000005</v>
      </c>
      <c r="G1240" s="1">
        <v>-7.6477099999999996E-8</v>
      </c>
      <c r="H1240">
        <v>255</v>
      </c>
      <c r="I1240">
        <v>0</v>
      </c>
      <c r="J1240">
        <v>27</v>
      </c>
      <c r="K1240" t="e">
        <v>#NAME?</v>
      </c>
      <c r="L1240">
        <v>180180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361</v>
      </c>
      <c r="U1240" s="1">
        <v>1.5809500000000002E-5</v>
      </c>
      <c r="V1240" s="1">
        <v>2.7006E-6</v>
      </c>
      <c r="W1240" s="1">
        <v>5.8019899999999997E-9</v>
      </c>
      <c r="X1240" s="1">
        <v>-1.9334799999999998E-9</v>
      </c>
      <c r="Y1240" s="1">
        <v>-1.0466300000000001E-8</v>
      </c>
      <c r="Z1240" s="1">
        <v>1.5815300000000001E-5</v>
      </c>
      <c r="AA1240" s="1">
        <v>2.6986700000000001E-6</v>
      </c>
      <c r="AB1240" s="1">
        <v>-8.6943300000000003E-8</v>
      </c>
      <c r="AC1240" s="1">
        <v>1.6044100000000001E-5</v>
      </c>
      <c r="AD1240" s="1">
        <v>1.5815300000000001E-5</v>
      </c>
      <c r="AE1240" s="1">
        <v>2.6986700000000001E-6</v>
      </c>
      <c r="AF1240" s="1">
        <v>-8.6943300000000003E-8</v>
      </c>
      <c r="AG1240" s="1">
        <v>1.6044100000000001E-5</v>
      </c>
      <c r="AH1240">
        <v>4</v>
      </c>
      <c r="AI1240">
        <v>0</v>
      </c>
      <c r="AJ1240">
        <v>0</v>
      </c>
      <c r="AK1240">
        <v>788780079</v>
      </c>
      <c r="AL1240">
        <v>2771</v>
      </c>
      <c r="AM1240">
        <v>19.7195</v>
      </c>
      <c r="AN1240">
        <v>1</v>
      </c>
      <c r="AO1240">
        <v>6067</v>
      </c>
      <c r="AP1240" s="2">
        <f t="shared" si="98"/>
        <v>15815.300000000001</v>
      </c>
      <c r="AQ1240" s="2">
        <f t="shared" si="99"/>
        <v>2698.67</v>
      </c>
      <c r="AR1240" s="2">
        <f t="shared" si="100"/>
        <v>-86.943300000000008</v>
      </c>
      <c r="AS1240">
        <f t="shared" si="101"/>
        <v>173507</v>
      </c>
      <c r="AT1240">
        <f t="shared" si="102"/>
        <v>0.29999999999930083</v>
      </c>
    </row>
    <row r="1241" spans="1:46" x14ac:dyDescent="0.35">
      <c r="A1241" s="1">
        <v>1.5815200000000001E-5</v>
      </c>
      <c r="B1241" s="1">
        <v>2.6805E-6</v>
      </c>
      <c r="C1241" s="1">
        <v>-8.1570200000000006E-8</v>
      </c>
      <c r="D1241" s="1">
        <v>1.6041000000000001E-5</v>
      </c>
      <c r="E1241" s="1">
        <v>-3.0517600000000001E-5</v>
      </c>
      <c r="F1241">
        <v>0.58823499999999995</v>
      </c>
      <c r="G1241" s="1">
        <v>-8.6975100000000002E-8</v>
      </c>
      <c r="H1241">
        <v>255</v>
      </c>
      <c r="I1241">
        <v>0</v>
      </c>
      <c r="J1241">
        <v>34</v>
      </c>
      <c r="K1241" t="e">
        <v>#NAME?</v>
      </c>
      <c r="L1241">
        <v>226894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361</v>
      </c>
      <c r="U1241" s="1">
        <v>1.5810900000000001E-5</v>
      </c>
      <c r="V1241" s="1">
        <v>2.7001100000000001E-6</v>
      </c>
      <c r="W1241" s="1">
        <v>4.3591600000000001E-9</v>
      </c>
      <c r="X1241" s="1">
        <v>-1.9610799999999998E-8</v>
      </c>
      <c r="Y1241" s="1">
        <v>5.4048600000000003E-9</v>
      </c>
      <c r="Z1241" s="1">
        <v>1.5815200000000001E-5</v>
      </c>
      <c r="AA1241" s="1">
        <v>2.6805E-6</v>
      </c>
      <c r="AB1241" s="1">
        <v>-8.1570200000000006E-8</v>
      </c>
      <c r="AC1241" s="1">
        <v>1.6041000000000001E-5</v>
      </c>
      <c r="AD1241" s="1">
        <v>1.5815200000000001E-5</v>
      </c>
      <c r="AE1241" s="1">
        <v>2.6805E-6</v>
      </c>
      <c r="AF1241" s="1">
        <v>-8.1570200000000006E-8</v>
      </c>
      <c r="AG1241" s="1">
        <v>1.6041000000000001E-5</v>
      </c>
      <c r="AH1241">
        <v>4</v>
      </c>
      <c r="AI1241">
        <v>0</v>
      </c>
      <c r="AJ1241">
        <v>0</v>
      </c>
      <c r="AK1241">
        <v>788792521</v>
      </c>
      <c r="AL1241">
        <v>2771</v>
      </c>
      <c r="AM1241">
        <v>19.719799999999999</v>
      </c>
      <c r="AN1241">
        <v>1</v>
      </c>
      <c r="AO1241">
        <v>6068</v>
      </c>
      <c r="AP1241" s="2">
        <f t="shared" si="98"/>
        <v>15815.2</v>
      </c>
      <c r="AQ1241" s="2">
        <f t="shared" si="99"/>
        <v>2680.5</v>
      </c>
      <c r="AR1241" s="2">
        <f t="shared" si="100"/>
        <v>-81.5702</v>
      </c>
      <c r="AS1241">
        <f t="shared" si="101"/>
        <v>175731.33333333334</v>
      </c>
      <c r="AT1241">
        <f t="shared" si="102"/>
        <v>0.29999999999930083</v>
      </c>
    </row>
    <row r="1242" spans="1:46" x14ac:dyDescent="0.35">
      <c r="A1242" s="1">
        <v>1.5806000000000001E-5</v>
      </c>
      <c r="B1242" s="1">
        <v>2.7069400000000001E-6</v>
      </c>
      <c r="C1242" s="1">
        <v>-1.03682E-7</v>
      </c>
      <c r="D1242" s="1">
        <v>1.6036500000000001E-5</v>
      </c>
      <c r="E1242" s="1">
        <v>-3.0517600000000001E-5</v>
      </c>
      <c r="F1242">
        <v>0.5</v>
      </c>
      <c r="G1242" s="1">
        <v>-8.1603999999999994E-8</v>
      </c>
      <c r="H1242">
        <v>255</v>
      </c>
      <c r="I1242">
        <v>0</v>
      </c>
      <c r="J1242">
        <v>18</v>
      </c>
      <c r="K1242" t="e">
        <v>#NAME?</v>
      </c>
      <c r="L1242">
        <v>120120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361</v>
      </c>
      <c r="U1242" s="1">
        <v>1.58119E-5</v>
      </c>
      <c r="V1242" s="1">
        <v>2.6951299999999998E-6</v>
      </c>
      <c r="W1242" s="1">
        <v>-5.9031800000000003E-9</v>
      </c>
      <c r="X1242" s="1">
        <v>1.18064E-8</v>
      </c>
      <c r="Y1242" s="1">
        <v>-2.2077899999999999E-8</v>
      </c>
      <c r="Z1242" s="1">
        <v>1.5806000000000001E-5</v>
      </c>
      <c r="AA1242" s="1">
        <v>2.7069400000000001E-6</v>
      </c>
      <c r="AB1242" s="1">
        <v>-1.03682E-7</v>
      </c>
      <c r="AC1242" s="1">
        <v>1.6036500000000001E-5</v>
      </c>
      <c r="AD1242" s="1">
        <v>1.5806000000000001E-5</v>
      </c>
      <c r="AE1242" s="1">
        <v>2.7069400000000001E-6</v>
      </c>
      <c r="AF1242" s="1">
        <v>-1.03682E-7</v>
      </c>
      <c r="AG1242" s="1">
        <v>1.6036500000000001E-5</v>
      </c>
      <c r="AH1242">
        <v>4</v>
      </c>
      <c r="AI1242">
        <v>0</v>
      </c>
      <c r="AJ1242">
        <v>0</v>
      </c>
      <c r="AK1242">
        <v>788804963</v>
      </c>
      <c r="AL1242">
        <v>2771</v>
      </c>
      <c r="AM1242">
        <v>19.720099999999999</v>
      </c>
      <c r="AN1242">
        <v>1</v>
      </c>
      <c r="AO1242">
        <v>6069</v>
      </c>
      <c r="AP1242" s="2">
        <f t="shared" si="98"/>
        <v>15806</v>
      </c>
      <c r="AQ1242" s="2">
        <f t="shared" si="99"/>
        <v>2706.94</v>
      </c>
      <c r="AR1242" s="2">
        <f t="shared" si="100"/>
        <v>-103.682</v>
      </c>
      <c r="AS1242">
        <f t="shared" si="101"/>
        <v>197976</v>
      </c>
      <c r="AT1242">
        <f t="shared" si="102"/>
        <v>0.29999999999930083</v>
      </c>
    </row>
    <row r="1243" spans="1:46" x14ac:dyDescent="0.35">
      <c r="A1243" s="1">
        <v>1.58085E-5</v>
      </c>
      <c r="B1243" s="1">
        <v>2.6846000000000001E-6</v>
      </c>
      <c r="C1243" s="1">
        <v>-9.6608800000000004E-8</v>
      </c>
      <c r="D1243" s="1">
        <v>1.6035099999999998E-5</v>
      </c>
      <c r="E1243" s="1">
        <v>-3.0517600000000001E-5</v>
      </c>
      <c r="F1243">
        <v>0.56756799999999996</v>
      </c>
      <c r="G1243" s="1">
        <v>-1.0369899999999999E-7</v>
      </c>
      <c r="H1243">
        <v>255</v>
      </c>
      <c r="I1243">
        <v>0</v>
      </c>
      <c r="J1243">
        <v>37</v>
      </c>
      <c r="K1243" t="e">
        <v>#NAME?</v>
      </c>
      <c r="L1243">
        <v>246914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361</v>
      </c>
      <c r="U1243" s="1">
        <v>1.58104E-5</v>
      </c>
      <c r="V1243" s="1">
        <v>2.69802E-6</v>
      </c>
      <c r="W1243" s="1">
        <v>-1.9166199999999999E-9</v>
      </c>
      <c r="X1243" s="1">
        <v>-1.3417899999999999E-8</v>
      </c>
      <c r="Y1243" s="1">
        <v>7.0899499999999999E-9</v>
      </c>
      <c r="Z1243" s="1">
        <v>1.58085E-5</v>
      </c>
      <c r="AA1243" s="1">
        <v>2.6846000000000001E-6</v>
      </c>
      <c r="AB1243" s="1">
        <v>-9.6608800000000004E-8</v>
      </c>
      <c r="AC1243" s="1">
        <v>1.6035099999999998E-5</v>
      </c>
      <c r="AD1243" s="1">
        <v>1.58085E-5</v>
      </c>
      <c r="AE1243" s="1">
        <v>2.6846000000000001E-6</v>
      </c>
      <c r="AF1243" s="1">
        <v>-9.6608800000000004E-8</v>
      </c>
      <c r="AG1243" s="1">
        <v>1.6035099999999998E-5</v>
      </c>
      <c r="AH1243">
        <v>4</v>
      </c>
      <c r="AI1243">
        <v>0</v>
      </c>
      <c r="AJ1243">
        <v>0</v>
      </c>
      <c r="AK1243">
        <v>788817406</v>
      </c>
      <c r="AL1243">
        <v>2771</v>
      </c>
      <c r="AM1243">
        <v>19.720400000000001</v>
      </c>
      <c r="AN1243">
        <v>1</v>
      </c>
      <c r="AO1243">
        <v>6070</v>
      </c>
      <c r="AP1243" s="2">
        <f t="shared" si="98"/>
        <v>15808.5</v>
      </c>
      <c r="AQ1243" s="2">
        <f t="shared" si="99"/>
        <v>2684.6</v>
      </c>
      <c r="AR1243" s="2">
        <f t="shared" si="100"/>
        <v>-96.608800000000002</v>
      </c>
      <c r="AS1243">
        <f t="shared" si="101"/>
        <v>173507</v>
      </c>
      <c r="AT1243">
        <f t="shared" si="102"/>
        <v>0.30000000000285354</v>
      </c>
    </row>
    <row r="1244" spans="1:46" x14ac:dyDescent="0.35">
      <c r="A1244" s="1">
        <v>1.5792699999999999E-5</v>
      </c>
      <c r="B1244" s="1">
        <v>2.70037E-6</v>
      </c>
      <c r="C1244" s="1">
        <v>-9.2262600000000002E-8</v>
      </c>
      <c r="D1244" s="1">
        <v>1.60221E-5</v>
      </c>
      <c r="E1244" s="1">
        <v>-3.0517600000000001E-5</v>
      </c>
      <c r="F1244">
        <v>0.39130399999999999</v>
      </c>
      <c r="G1244" s="1">
        <v>-9.6618699999999997E-8</v>
      </c>
      <c r="H1244">
        <v>255</v>
      </c>
      <c r="I1244">
        <v>0</v>
      </c>
      <c r="J1244">
        <v>23</v>
      </c>
      <c r="K1244" t="e">
        <v>#NAME?</v>
      </c>
      <c r="L1244">
        <v>153487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361</v>
      </c>
      <c r="U1244" s="1">
        <v>1.5809899999999999E-5</v>
      </c>
      <c r="V1244" s="1">
        <v>2.69463E-6</v>
      </c>
      <c r="W1244" s="1">
        <v>-1.7200499999999999E-8</v>
      </c>
      <c r="X1244" s="1">
        <v>5.7345199999999998E-9</v>
      </c>
      <c r="Y1244" s="1">
        <v>4.35609E-9</v>
      </c>
      <c r="Z1244" s="1">
        <v>1.5792699999999999E-5</v>
      </c>
      <c r="AA1244" s="1">
        <v>2.70037E-6</v>
      </c>
      <c r="AB1244" s="1">
        <v>-9.2262600000000002E-8</v>
      </c>
      <c r="AC1244" s="1">
        <v>1.60221E-5</v>
      </c>
      <c r="AD1244" s="1">
        <v>1.5792699999999999E-5</v>
      </c>
      <c r="AE1244" s="1">
        <v>2.70037E-6</v>
      </c>
      <c r="AF1244" s="1">
        <v>-9.2262600000000002E-8</v>
      </c>
      <c r="AG1244" s="1">
        <v>1.60221E-5</v>
      </c>
      <c r="AH1244">
        <v>4</v>
      </c>
      <c r="AI1244">
        <v>0</v>
      </c>
      <c r="AJ1244">
        <v>0</v>
      </c>
      <c r="AK1244">
        <v>788829848</v>
      </c>
      <c r="AL1244">
        <v>2771</v>
      </c>
      <c r="AM1244">
        <v>19.720700000000001</v>
      </c>
      <c r="AN1244">
        <v>1</v>
      </c>
      <c r="AO1244">
        <v>6071</v>
      </c>
      <c r="AP1244" s="2">
        <f t="shared" si="98"/>
        <v>15792.699999999999</v>
      </c>
      <c r="AQ1244" s="2">
        <f t="shared" si="99"/>
        <v>2700.37</v>
      </c>
      <c r="AR1244" s="2">
        <f t="shared" si="100"/>
        <v>-92.262600000000006</v>
      </c>
      <c r="AS1244">
        <f t="shared" si="101"/>
        <v>193527</v>
      </c>
      <c r="AT1244">
        <f t="shared" si="102"/>
        <v>0.29999999999930083</v>
      </c>
    </row>
    <row r="1245" spans="1:46" x14ac:dyDescent="0.35">
      <c r="A1245" s="1">
        <v>1.58056E-5</v>
      </c>
      <c r="B1245" s="1">
        <v>2.69296E-6</v>
      </c>
      <c r="C1245" s="1">
        <v>-1.0320700000000001E-7</v>
      </c>
      <c r="D1245" s="1">
        <v>1.6033699999999999E-5</v>
      </c>
      <c r="E1245" s="1">
        <v>-3.0517600000000001E-5</v>
      </c>
      <c r="F1245">
        <v>0.51851899999999995</v>
      </c>
      <c r="G1245" s="1">
        <v>-9.2285200000000006E-8</v>
      </c>
      <c r="H1245">
        <v>255</v>
      </c>
      <c r="I1245">
        <v>0</v>
      </c>
      <c r="J1245">
        <v>27</v>
      </c>
      <c r="K1245" t="e">
        <v>#NAME?</v>
      </c>
      <c r="L1245">
        <v>180180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361</v>
      </c>
      <c r="U1245" s="1">
        <v>1.58056E-5</v>
      </c>
      <c r="V1245" s="1">
        <v>2.6960300000000001E-6</v>
      </c>
      <c r="W1245">
        <v>0</v>
      </c>
      <c r="X1245" s="1">
        <v>-3.0665899999999999E-9</v>
      </c>
      <c r="Y1245" s="1">
        <v>-1.09217E-8</v>
      </c>
      <c r="Z1245" s="1">
        <v>1.58056E-5</v>
      </c>
      <c r="AA1245" s="1">
        <v>2.69296E-6</v>
      </c>
      <c r="AB1245" s="1">
        <v>-1.0320700000000001E-7</v>
      </c>
      <c r="AC1245" s="1">
        <v>1.6033699999999999E-5</v>
      </c>
      <c r="AD1245" s="1">
        <v>1.58056E-5</v>
      </c>
      <c r="AE1245" s="1">
        <v>2.69296E-6</v>
      </c>
      <c r="AF1245" s="1">
        <v>-1.0320700000000001E-7</v>
      </c>
      <c r="AG1245" s="1">
        <v>1.6033699999999999E-5</v>
      </c>
      <c r="AH1245">
        <v>4</v>
      </c>
      <c r="AI1245">
        <v>0</v>
      </c>
      <c r="AJ1245">
        <v>0</v>
      </c>
      <c r="AK1245">
        <v>788842291</v>
      </c>
      <c r="AL1245">
        <v>2771</v>
      </c>
      <c r="AM1245">
        <v>19.7211</v>
      </c>
      <c r="AN1245">
        <v>1</v>
      </c>
      <c r="AO1245">
        <v>6072</v>
      </c>
      <c r="AP1245" s="2">
        <f t="shared" si="98"/>
        <v>15805.6</v>
      </c>
      <c r="AQ1245" s="2">
        <f t="shared" si="99"/>
        <v>2692.96</v>
      </c>
      <c r="AR1245" s="2">
        <f t="shared" si="100"/>
        <v>-103.20700000000001</v>
      </c>
      <c r="AS1245">
        <f t="shared" si="101"/>
        <v>166833.66666666666</v>
      </c>
      <c r="AT1245">
        <f t="shared" si="102"/>
        <v>0.39999999999906777</v>
      </c>
    </row>
    <row r="1246" spans="1:46" x14ac:dyDescent="0.35">
      <c r="A1246" s="1">
        <v>1.58056E-5</v>
      </c>
      <c r="B1246" s="1">
        <v>2.6856499999999999E-6</v>
      </c>
      <c r="C1246" s="1">
        <v>-1.17047E-7</v>
      </c>
      <c r="D1246" s="1">
        <v>1.6032499999999999E-5</v>
      </c>
      <c r="E1246" s="1">
        <v>-3.0517600000000001E-5</v>
      </c>
      <c r="F1246">
        <v>0.48</v>
      </c>
      <c r="G1246" s="1">
        <v>-1.0321E-7</v>
      </c>
      <c r="H1246">
        <v>255</v>
      </c>
      <c r="I1246">
        <v>0</v>
      </c>
      <c r="J1246">
        <v>25</v>
      </c>
      <c r="K1246" t="e">
        <v>#NAME?</v>
      </c>
      <c r="L1246">
        <v>166834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361</v>
      </c>
      <c r="U1246" s="1">
        <v>1.58056E-5</v>
      </c>
      <c r="V1246" s="1">
        <v>2.69523E-6</v>
      </c>
      <c r="W1246">
        <v>0</v>
      </c>
      <c r="X1246" s="1">
        <v>-9.5769600000000008E-9</v>
      </c>
      <c r="Y1246" s="1">
        <v>-1.3836400000000001E-8</v>
      </c>
      <c r="Z1246" s="1">
        <v>1.58056E-5</v>
      </c>
      <c r="AA1246" s="1">
        <v>2.6856499999999999E-6</v>
      </c>
      <c r="AB1246" s="1">
        <v>-1.17047E-7</v>
      </c>
      <c r="AC1246" s="1">
        <v>1.6032499999999999E-5</v>
      </c>
      <c r="AD1246" s="1">
        <v>1.58056E-5</v>
      </c>
      <c r="AE1246" s="1">
        <v>2.6856499999999999E-6</v>
      </c>
      <c r="AF1246" s="1">
        <v>-1.17047E-7</v>
      </c>
      <c r="AG1246" s="1">
        <v>1.6032499999999999E-5</v>
      </c>
      <c r="AH1246">
        <v>4</v>
      </c>
      <c r="AI1246">
        <v>0</v>
      </c>
      <c r="AJ1246">
        <v>0</v>
      </c>
      <c r="AK1246">
        <v>788854733</v>
      </c>
      <c r="AL1246">
        <v>2771</v>
      </c>
      <c r="AM1246">
        <v>19.721399999999999</v>
      </c>
      <c r="AN1246">
        <v>1</v>
      </c>
      <c r="AO1246">
        <v>6073</v>
      </c>
      <c r="AP1246" s="2">
        <f t="shared" si="98"/>
        <v>15805.6</v>
      </c>
      <c r="AQ1246" s="2">
        <f t="shared" si="99"/>
        <v>2685.6499999999996</v>
      </c>
      <c r="AR1246" s="2">
        <f t="shared" si="100"/>
        <v>-117.047</v>
      </c>
      <c r="AS1246">
        <f t="shared" si="101"/>
        <v>173507</v>
      </c>
      <c r="AT1246">
        <f t="shared" si="102"/>
        <v>0.29999999999930083</v>
      </c>
    </row>
    <row r="1247" spans="1:46" x14ac:dyDescent="0.35">
      <c r="A1247" s="1">
        <v>1.5811099999999998E-5</v>
      </c>
      <c r="B1247" s="1">
        <v>2.6982700000000001E-6</v>
      </c>
      <c r="C1247" s="1">
        <v>-1.24744E-7</v>
      </c>
      <c r="D1247" s="1">
        <v>1.6040199999999999E-5</v>
      </c>
      <c r="E1247" s="1">
        <v>-3.0517600000000001E-5</v>
      </c>
      <c r="F1247">
        <v>0.57692299999999996</v>
      </c>
      <c r="G1247" s="1">
        <v>-1.17065E-7</v>
      </c>
      <c r="H1247">
        <v>255</v>
      </c>
      <c r="I1247">
        <v>0</v>
      </c>
      <c r="J1247">
        <v>26</v>
      </c>
      <c r="K1247" t="e">
        <v>#NAME?</v>
      </c>
      <c r="L1247">
        <v>173507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361</v>
      </c>
      <c r="U1247" s="1">
        <v>1.58056E-5</v>
      </c>
      <c r="V1247" s="1">
        <v>2.6927399999999999E-6</v>
      </c>
      <c r="W1247" s="1">
        <v>5.5275299999999998E-9</v>
      </c>
      <c r="X1247" s="1">
        <v>5.5275299999999998E-9</v>
      </c>
      <c r="Y1247" s="1">
        <v>-7.6787400000000003E-9</v>
      </c>
      <c r="Z1247" s="1">
        <v>1.5811099999999998E-5</v>
      </c>
      <c r="AA1247" s="1">
        <v>2.6982700000000001E-6</v>
      </c>
      <c r="AB1247" s="1">
        <v>-1.24744E-7</v>
      </c>
      <c r="AC1247" s="1">
        <v>1.6040199999999999E-5</v>
      </c>
      <c r="AD1247" s="1">
        <v>1.5811099999999998E-5</v>
      </c>
      <c r="AE1247" s="1">
        <v>2.6982700000000001E-6</v>
      </c>
      <c r="AF1247" s="1">
        <v>-1.24744E-7</v>
      </c>
      <c r="AG1247" s="1">
        <v>1.6040199999999999E-5</v>
      </c>
      <c r="AH1247">
        <v>4</v>
      </c>
      <c r="AI1247">
        <v>0</v>
      </c>
      <c r="AJ1247">
        <v>0</v>
      </c>
      <c r="AK1247">
        <v>788867175</v>
      </c>
      <c r="AL1247">
        <v>2771</v>
      </c>
      <c r="AM1247">
        <v>19.721699999999998</v>
      </c>
      <c r="AN1247">
        <v>1</v>
      </c>
      <c r="AO1247">
        <v>6074</v>
      </c>
      <c r="AP1247" s="2">
        <f t="shared" si="98"/>
        <v>15811.099999999999</v>
      </c>
      <c r="AQ1247" s="2">
        <f t="shared" si="99"/>
        <v>2698.27</v>
      </c>
      <c r="AR1247" s="2">
        <f t="shared" si="100"/>
        <v>-124.744</v>
      </c>
      <c r="AS1247">
        <f t="shared" si="101"/>
        <v>200200.33333333334</v>
      </c>
      <c r="AT1247">
        <f t="shared" si="102"/>
        <v>0.29999999999930083</v>
      </c>
    </row>
    <row r="1248" spans="1:46" x14ac:dyDescent="0.35">
      <c r="A1248" s="1">
        <v>1.5813800000000001E-5</v>
      </c>
      <c r="B1248" s="1">
        <v>2.6957599999999998E-6</v>
      </c>
      <c r="C1248" s="1">
        <v>-1.14487E-7</v>
      </c>
      <c r="D1248" s="1">
        <v>1.6042300000000001E-5</v>
      </c>
      <c r="E1248" s="1">
        <v>-3.0517600000000001E-5</v>
      </c>
      <c r="F1248">
        <v>0.48717899999999997</v>
      </c>
      <c r="G1248" s="1">
        <v>-1.2475600000000001E-7</v>
      </c>
      <c r="H1248">
        <v>255</v>
      </c>
      <c r="I1248">
        <v>0</v>
      </c>
      <c r="J1248">
        <v>39</v>
      </c>
      <c r="K1248" t="e">
        <v>#NAME?</v>
      </c>
      <c r="L1248">
        <v>260260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361</v>
      </c>
      <c r="U1248" s="1">
        <v>1.5806899999999999E-5</v>
      </c>
      <c r="V1248" s="1">
        <v>2.6940399999999998E-6</v>
      </c>
      <c r="W1248" s="1">
        <v>6.9028900000000003E-9</v>
      </c>
      <c r="X1248" s="1">
        <v>1.7264899999999999E-9</v>
      </c>
      <c r="Y1248" s="1">
        <v>1.02685E-8</v>
      </c>
      <c r="Z1248" s="1">
        <v>1.5813800000000001E-5</v>
      </c>
      <c r="AA1248" s="1">
        <v>2.6957599999999998E-6</v>
      </c>
      <c r="AB1248" s="1">
        <v>-1.14487E-7</v>
      </c>
      <c r="AC1248" s="1">
        <v>1.6042300000000001E-5</v>
      </c>
      <c r="AD1248" s="1">
        <v>1.5813800000000001E-5</v>
      </c>
      <c r="AE1248" s="1">
        <v>2.6957599999999998E-6</v>
      </c>
      <c r="AF1248" s="1">
        <v>-1.14487E-7</v>
      </c>
      <c r="AG1248" s="1">
        <v>1.6042300000000001E-5</v>
      </c>
      <c r="AH1248">
        <v>4</v>
      </c>
      <c r="AI1248">
        <v>0</v>
      </c>
      <c r="AJ1248">
        <v>0</v>
      </c>
      <c r="AK1248">
        <v>788879617</v>
      </c>
      <c r="AL1248">
        <v>2771</v>
      </c>
      <c r="AM1248">
        <v>19.722000000000001</v>
      </c>
      <c r="AN1248">
        <v>1</v>
      </c>
      <c r="AO1248">
        <v>6075</v>
      </c>
      <c r="AP1248" s="2">
        <f t="shared" si="98"/>
        <v>15813.800000000001</v>
      </c>
      <c r="AQ1248" s="2">
        <f t="shared" si="99"/>
        <v>2695.7599999999998</v>
      </c>
      <c r="AR1248" s="2">
        <f t="shared" si="100"/>
        <v>-114.48699999999999</v>
      </c>
      <c r="AS1248">
        <f t="shared" si="101"/>
        <v>217995.66666666666</v>
      </c>
      <c r="AT1248">
        <f t="shared" si="102"/>
        <v>0.30000000000285354</v>
      </c>
    </row>
    <row r="1249" spans="1:46" x14ac:dyDescent="0.35">
      <c r="A1249" s="1">
        <v>1.5799099999999999E-5</v>
      </c>
      <c r="B1249" s="1">
        <v>2.6817600000000001E-6</v>
      </c>
      <c r="C1249" s="1">
        <v>-1.14502E-7</v>
      </c>
      <c r="D1249" s="1">
        <v>1.6025500000000001E-5</v>
      </c>
      <c r="E1249" s="1">
        <v>-3.0517600000000001E-5</v>
      </c>
      <c r="F1249">
        <v>0.484848</v>
      </c>
      <c r="G1249" s="1">
        <v>-1.14502E-7</v>
      </c>
      <c r="H1249">
        <v>255</v>
      </c>
      <c r="I1249">
        <v>0</v>
      </c>
      <c r="J1249">
        <v>33</v>
      </c>
      <c r="K1249" t="e">
        <v>#NAME?</v>
      </c>
      <c r="L1249">
        <v>220220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361</v>
      </c>
      <c r="U1249" s="1">
        <v>1.58086E-5</v>
      </c>
      <c r="V1249" s="1">
        <v>2.6944399999999998E-6</v>
      </c>
      <c r="W1249" s="1">
        <v>-9.5033599999999997E-9</v>
      </c>
      <c r="X1249" s="1">
        <v>-1.26711E-8</v>
      </c>
      <c r="Y1249">
        <v>0</v>
      </c>
      <c r="Z1249" s="1">
        <v>1.5799099999999999E-5</v>
      </c>
      <c r="AA1249" s="1">
        <v>2.6817600000000001E-6</v>
      </c>
      <c r="AB1249" s="1">
        <v>-1.14502E-7</v>
      </c>
      <c r="AC1249" s="1">
        <v>1.6025500000000001E-5</v>
      </c>
      <c r="AD1249" s="1">
        <v>1.5799099999999999E-5</v>
      </c>
      <c r="AE1249" s="1">
        <v>2.6817600000000001E-6</v>
      </c>
      <c r="AF1249" s="1">
        <v>-1.14502E-7</v>
      </c>
      <c r="AG1249" s="1">
        <v>1.6025500000000001E-5</v>
      </c>
      <c r="AH1249">
        <v>4</v>
      </c>
      <c r="AI1249">
        <v>0</v>
      </c>
      <c r="AJ1249">
        <v>0</v>
      </c>
      <c r="AK1249">
        <v>788892058</v>
      </c>
      <c r="AL1249">
        <v>2771</v>
      </c>
      <c r="AM1249">
        <v>19.722300000000001</v>
      </c>
      <c r="AN1249">
        <v>1</v>
      </c>
      <c r="AO1249">
        <v>6076</v>
      </c>
      <c r="AP1249" s="2">
        <f t="shared" si="98"/>
        <v>15799.099999999999</v>
      </c>
      <c r="AQ1249" s="2">
        <f t="shared" si="99"/>
        <v>2681.76</v>
      </c>
      <c r="AR1249" s="2">
        <f t="shared" si="100"/>
        <v>-114.502</v>
      </c>
      <c r="AS1249">
        <f t="shared" si="101"/>
        <v>200200</v>
      </c>
      <c r="AT1249">
        <f t="shared" si="102"/>
        <v>0.29999999999930083</v>
      </c>
    </row>
    <row r="1250" spans="1:46" x14ac:dyDescent="0.35">
      <c r="A1250" s="1">
        <v>1.58273E-5</v>
      </c>
      <c r="B1250" s="1">
        <v>2.7053000000000002E-6</v>
      </c>
      <c r="C1250" s="1">
        <v>-1.1319999999999999E-7</v>
      </c>
      <c r="D1250" s="1">
        <v>1.6057199999999999E-5</v>
      </c>
      <c r="E1250" s="1">
        <v>-3.0517600000000001E-5</v>
      </c>
      <c r="F1250">
        <v>0.55555600000000005</v>
      </c>
      <c r="G1250" s="1">
        <v>-1.14502E-7</v>
      </c>
      <c r="H1250">
        <v>255</v>
      </c>
      <c r="I1250">
        <v>0</v>
      </c>
      <c r="J1250">
        <v>18</v>
      </c>
      <c r="K1250" t="e">
        <v>#NAME?</v>
      </c>
      <c r="L1250">
        <v>120120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361</v>
      </c>
      <c r="U1250" s="1">
        <v>1.5806200000000001E-5</v>
      </c>
      <c r="V1250" s="1">
        <v>2.6912499999999999E-6</v>
      </c>
      <c r="W1250" s="1">
        <v>2.1069000000000002E-8</v>
      </c>
      <c r="X1250" s="1">
        <v>1.4046499999999999E-8</v>
      </c>
      <c r="Y1250" s="1">
        <v>1.3017699999999999E-9</v>
      </c>
      <c r="Z1250" s="1">
        <v>1.58273E-5</v>
      </c>
      <c r="AA1250" s="1">
        <v>2.7053000000000002E-6</v>
      </c>
      <c r="AB1250" s="1">
        <v>-1.1319999999999999E-7</v>
      </c>
      <c r="AC1250" s="1">
        <v>1.6057199999999999E-5</v>
      </c>
      <c r="AD1250" s="1">
        <v>1.58273E-5</v>
      </c>
      <c r="AE1250" s="1">
        <v>2.7053000000000002E-6</v>
      </c>
      <c r="AF1250" s="1">
        <v>-1.1319999999999999E-7</v>
      </c>
      <c r="AG1250" s="1">
        <v>1.6057199999999999E-5</v>
      </c>
      <c r="AH1250">
        <v>4</v>
      </c>
      <c r="AI1250">
        <v>0</v>
      </c>
      <c r="AJ1250">
        <v>0</v>
      </c>
      <c r="AK1250">
        <v>788904500</v>
      </c>
      <c r="AL1250">
        <v>2771</v>
      </c>
      <c r="AM1250">
        <v>19.7226</v>
      </c>
      <c r="AN1250">
        <v>1</v>
      </c>
      <c r="AO1250">
        <v>6077</v>
      </c>
      <c r="AP1250" s="2">
        <f t="shared" si="98"/>
        <v>15827.3</v>
      </c>
      <c r="AQ1250" s="2">
        <f t="shared" si="99"/>
        <v>2705.3</v>
      </c>
      <c r="AR1250" s="2">
        <f t="shared" si="100"/>
        <v>-113.19999999999999</v>
      </c>
      <c r="AS1250">
        <f t="shared" si="101"/>
        <v>160160</v>
      </c>
      <c r="AT1250">
        <f t="shared" si="102"/>
        <v>0.29999999999930083</v>
      </c>
    </row>
    <row r="1251" spans="1:46" x14ac:dyDescent="0.35">
      <c r="A1251" s="1">
        <v>1.5824800000000001E-5</v>
      </c>
      <c r="B1251" s="1">
        <v>2.7081099999999998E-6</v>
      </c>
      <c r="C1251" s="1">
        <v>-1.04263E-7</v>
      </c>
      <c r="D1251" s="1">
        <v>1.6055199999999998E-5</v>
      </c>
      <c r="E1251" s="1">
        <v>-3.0517600000000001E-5</v>
      </c>
      <c r="F1251">
        <v>0.52381</v>
      </c>
      <c r="G1251" s="1">
        <v>-1.1322E-7</v>
      </c>
      <c r="H1251">
        <v>255</v>
      </c>
      <c r="I1251">
        <v>0</v>
      </c>
      <c r="J1251">
        <v>21</v>
      </c>
      <c r="K1251" t="e">
        <v>#NAME?</v>
      </c>
      <c r="L1251">
        <v>140140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361</v>
      </c>
      <c r="U1251" s="1">
        <v>1.5811399999999999E-5</v>
      </c>
      <c r="V1251" s="1">
        <v>2.6947300000000002E-6</v>
      </c>
      <c r="W1251" s="1">
        <v>1.33719E-8</v>
      </c>
      <c r="X1251" s="1">
        <v>1.33719E-8</v>
      </c>
      <c r="Y1251" s="1">
        <v>8.9575099999999992E-9</v>
      </c>
      <c r="Z1251" s="1">
        <v>1.5824800000000001E-5</v>
      </c>
      <c r="AA1251" s="1">
        <v>2.7081099999999998E-6</v>
      </c>
      <c r="AB1251" s="1">
        <v>-1.04263E-7</v>
      </c>
      <c r="AC1251" s="1">
        <v>1.6055199999999998E-5</v>
      </c>
      <c r="AD1251" s="1">
        <v>1.5824800000000001E-5</v>
      </c>
      <c r="AE1251" s="1">
        <v>2.7081099999999998E-6</v>
      </c>
      <c r="AF1251" s="1">
        <v>-1.04263E-7</v>
      </c>
      <c r="AG1251" s="1">
        <v>1.6055199999999998E-5</v>
      </c>
      <c r="AH1251">
        <v>4</v>
      </c>
      <c r="AI1251">
        <v>0</v>
      </c>
      <c r="AJ1251">
        <v>0</v>
      </c>
      <c r="AK1251">
        <v>788916942</v>
      </c>
      <c r="AL1251">
        <v>2771</v>
      </c>
      <c r="AM1251">
        <v>19.722899999999999</v>
      </c>
      <c r="AN1251">
        <v>1</v>
      </c>
      <c r="AO1251">
        <v>6078</v>
      </c>
      <c r="AP1251" s="2">
        <f t="shared" si="98"/>
        <v>15824.800000000001</v>
      </c>
      <c r="AQ1251" s="2">
        <f t="shared" si="99"/>
        <v>2708.1099999999997</v>
      </c>
      <c r="AR1251" s="2">
        <f t="shared" si="100"/>
        <v>-104.26300000000001</v>
      </c>
      <c r="AS1251">
        <f t="shared" si="101"/>
        <v>142364.66666666666</v>
      </c>
      <c r="AT1251">
        <f t="shared" si="102"/>
        <v>0.29999999999930083</v>
      </c>
    </row>
    <row r="1252" spans="1:46" x14ac:dyDescent="0.35">
      <c r="A1252" s="1">
        <v>1.58244E-5</v>
      </c>
      <c r="B1252" s="1">
        <v>2.69414E-6</v>
      </c>
      <c r="C1252" s="1">
        <v>-9.0816100000000003E-8</v>
      </c>
      <c r="D1252" s="1">
        <v>1.6052399999999999E-5</v>
      </c>
      <c r="E1252" s="1">
        <v>-3.0517600000000001E-5</v>
      </c>
      <c r="F1252">
        <v>0.44</v>
      </c>
      <c r="G1252" s="1">
        <v>-1.04309E-7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361</v>
      </c>
      <c r="U1252" s="1">
        <v>1.58147E-5</v>
      </c>
      <c r="V1252" s="1">
        <v>2.69802E-6</v>
      </c>
      <c r="W1252" s="1">
        <v>9.6950199999999999E-9</v>
      </c>
      <c r="X1252" s="1">
        <v>-3.8777000000000004E-9</v>
      </c>
      <c r="Y1252" s="1">
        <v>1.3493E-8</v>
      </c>
      <c r="Z1252" s="1">
        <v>1.58244E-5</v>
      </c>
      <c r="AA1252" s="1">
        <v>2.69414E-6</v>
      </c>
      <c r="AB1252" s="1">
        <v>-9.0816100000000003E-8</v>
      </c>
      <c r="AC1252" s="1">
        <v>1.6052399999999999E-5</v>
      </c>
      <c r="AD1252" s="1">
        <v>1.58244E-5</v>
      </c>
      <c r="AE1252" s="1">
        <v>2.69414E-6</v>
      </c>
      <c r="AF1252" s="1">
        <v>-9.0816100000000003E-8</v>
      </c>
      <c r="AG1252" s="1">
        <v>1.6052399999999999E-5</v>
      </c>
      <c r="AH1252">
        <v>4</v>
      </c>
      <c r="AI1252">
        <v>0</v>
      </c>
      <c r="AJ1252">
        <v>0</v>
      </c>
      <c r="AK1252">
        <v>788986700</v>
      </c>
      <c r="AL1252">
        <v>2771</v>
      </c>
      <c r="AM1252">
        <v>19.724699999999999</v>
      </c>
      <c r="AN1252">
        <v>1</v>
      </c>
      <c r="AO1252">
        <v>6079</v>
      </c>
      <c r="AP1252" s="2">
        <f t="shared" si="98"/>
        <v>15824.4</v>
      </c>
      <c r="AQ1252" s="2">
        <f t="shared" si="99"/>
        <v>2694.14</v>
      </c>
      <c r="AR1252" s="2">
        <f t="shared" si="100"/>
        <v>-90.816100000000006</v>
      </c>
      <c r="AS1252">
        <f t="shared" si="101"/>
        <v>169058</v>
      </c>
      <c r="AT1252">
        <f t="shared" si="102"/>
        <v>1.7999999999993577</v>
      </c>
    </row>
    <row r="1253" spans="1:46" x14ac:dyDescent="0.35">
      <c r="A1253" s="1">
        <v>1.58212E-5</v>
      </c>
      <c r="B1253" s="1">
        <v>2.7114999999999998E-6</v>
      </c>
      <c r="C1253" s="1">
        <v>-9.5805099999999995E-8</v>
      </c>
      <c r="D1253" s="1">
        <v>1.6052199999999999E-5</v>
      </c>
      <c r="E1253" s="1">
        <v>-3.0517600000000001E-5</v>
      </c>
      <c r="F1253">
        <v>0.56666700000000003</v>
      </c>
      <c r="G1253" s="1">
        <v>-9.0820300000000005E-8</v>
      </c>
      <c r="H1253">
        <v>255</v>
      </c>
      <c r="I1253">
        <v>0</v>
      </c>
      <c r="J1253">
        <v>30</v>
      </c>
      <c r="K1253" t="e">
        <v>#NAME?</v>
      </c>
      <c r="L1253">
        <v>200200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361</v>
      </c>
      <c r="U1253" s="1">
        <v>1.5817100000000001E-5</v>
      </c>
      <c r="V1253" s="1">
        <v>2.6970199999999999E-6</v>
      </c>
      <c r="W1253" s="1">
        <v>4.1352900000000001E-9</v>
      </c>
      <c r="X1253" s="1">
        <v>1.4472800000000001E-8</v>
      </c>
      <c r="Y1253" s="1">
        <v>-4.9847400000000003E-9</v>
      </c>
      <c r="Z1253" s="1">
        <v>1.58212E-5</v>
      </c>
      <c r="AA1253" s="1">
        <v>2.7114999999999998E-6</v>
      </c>
      <c r="AB1253" s="1">
        <v>-9.5805099999999995E-8</v>
      </c>
      <c r="AC1253" s="1">
        <v>1.6052199999999999E-5</v>
      </c>
      <c r="AD1253" s="1">
        <v>1.58212E-5</v>
      </c>
      <c r="AE1253" s="1">
        <v>2.7114999999999998E-6</v>
      </c>
      <c r="AF1253" s="1">
        <v>-9.5805099999999995E-8</v>
      </c>
      <c r="AG1253" s="1">
        <v>1.6052199999999999E-5</v>
      </c>
      <c r="AH1253">
        <v>4</v>
      </c>
      <c r="AI1253">
        <v>0</v>
      </c>
      <c r="AJ1253">
        <v>0</v>
      </c>
      <c r="AK1253">
        <v>788999142</v>
      </c>
      <c r="AL1253">
        <v>2771</v>
      </c>
      <c r="AM1253">
        <v>19.725000000000001</v>
      </c>
      <c r="AN1253">
        <v>1</v>
      </c>
      <c r="AO1253">
        <v>6080</v>
      </c>
      <c r="AP1253" s="2">
        <f t="shared" si="98"/>
        <v>15821.2</v>
      </c>
      <c r="AQ1253" s="2">
        <f t="shared" si="99"/>
        <v>2711.5</v>
      </c>
      <c r="AR1253" s="2">
        <f t="shared" si="100"/>
        <v>-95.805099999999996</v>
      </c>
      <c r="AS1253">
        <f t="shared" si="101"/>
        <v>195751.33333333334</v>
      </c>
      <c r="AT1253">
        <f t="shared" si="102"/>
        <v>0.30000000000285354</v>
      </c>
    </row>
    <row r="1254" spans="1:46" x14ac:dyDescent="0.35">
      <c r="A1254" s="1">
        <v>1.5815600000000002E-5</v>
      </c>
      <c r="B1254" s="1">
        <v>2.7006E-6</v>
      </c>
      <c r="C1254" s="1">
        <v>-8.63786E-8</v>
      </c>
      <c r="D1254" s="1">
        <v>1.6044699999999999E-5</v>
      </c>
      <c r="E1254" s="1">
        <v>-3.0517600000000001E-5</v>
      </c>
      <c r="F1254">
        <v>0.484848</v>
      </c>
      <c r="G1254" s="1">
        <v>-9.5825199999999997E-8</v>
      </c>
      <c r="H1254">
        <v>255</v>
      </c>
      <c r="I1254">
        <v>0</v>
      </c>
      <c r="J1254">
        <v>33</v>
      </c>
      <c r="K1254" t="e">
        <v>#NAME?</v>
      </c>
      <c r="L1254">
        <v>220220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361</v>
      </c>
      <c r="U1254" s="1">
        <v>1.58181E-5</v>
      </c>
      <c r="V1254" s="1">
        <v>2.7006E-6</v>
      </c>
      <c r="W1254" s="1">
        <v>-2.5237999999999999E-9</v>
      </c>
      <c r="X1254">
        <v>0</v>
      </c>
      <c r="Y1254" s="1">
        <v>9.4466299999999997E-9</v>
      </c>
      <c r="Z1254" s="1">
        <v>1.5815600000000002E-5</v>
      </c>
      <c r="AA1254" s="1">
        <v>2.7006E-6</v>
      </c>
      <c r="AB1254" s="1">
        <v>-8.63786E-8</v>
      </c>
      <c r="AC1254" s="1">
        <v>1.6044699999999999E-5</v>
      </c>
      <c r="AD1254" s="1">
        <v>1.5815600000000002E-5</v>
      </c>
      <c r="AE1254" s="1">
        <v>2.7006E-6</v>
      </c>
      <c r="AF1254" s="1">
        <v>-8.63786E-8</v>
      </c>
      <c r="AG1254" s="1">
        <v>1.6044699999999999E-5</v>
      </c>
      <c r="AH1254">
        <v>4</v>
      </c>
      <c r="AI1254">
        <v>0</v>
      </c>
      <c r="AJ1254">
        <v>0</v>
      </c>
      <c r="AK1254">
        <v>789011584</v>
      </c>
      <c r="AL1254">
        <v>2771</v>
      </c>
      <c r="AM1254">
        <v>19.725300000000001</v>
      </c>
      <c r="AN1254">
        <v>1</v>
      </c>
      <c r="AO1254">
        <v>6081</v>
      </c>
      <c r="AP1254" s="2">
        <f t="shared" si="98"/>
        <v>15815.600000000002</v>
      </c>
      <c r="AQ1254" s="2">
        <f t="shared" si="99"/>
        <v>2700.6</v>
      </c>
      <c r="AR1254" s="2">
        <f t="shared" si="100"/>
        <v>-86.378600000000006</v>
      </c>
      <c r="AS1254">
        <f t="shared" si="101"/>
        <v>220220</v>
      </c>
      <c r="AT1254">
        <f t="shared" si="102"/>
        <v>0.29999999999930083</v>
      </c>
    </row>
    <row r="1255" spans="1:46" x14ac:dyDescent="0.35">
      <c r="A1255" s="1">
        <v>1.58148E-5</v>
      </c>
      <c r="B1255" s="1">
        <v>2.6975399999999998E-6</v>
      </c>
      <c r="C1255" s="1">
        <v>-1.07522E-7</v>
      </c>
      <c r="D1255" s="1">
        <v>1.60436E-5</v>
      </c>
      <c r="E1255" s="1">
        <v>-3.0517600000000001E-5</v>
      </c>
      <c r="F1255">
        <v>0.41666700000000001</v>
      </c>
      <c r="G1255" s="1">
        <v>-8.6425799999999998E-8</v>
      </c>
      <c r="H1255">
        <v>255</v>
      </c>
      <c r="I1255">
        <v>0</v>
      </c>
      <c r="J1255">
        <v>36</v>
      </c>
      <c r="K1255" t="e">
        <v>#NAME?</v>
      </c>
      <c r="L1255">
        <v>240240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361</v>
      </c>
      <c r="U1255" s="1">
        <v>1.5817399999999999E-5</v>
      </c>
      <c r="V1255" s="1">
        <v>2.7006E-6</v>
      </c>
      <c r="W1255" s="1">
        <v>-2.5544700000000002E-9</v>
      </c>
      <c r="X1255" s="1">
        <v>-3.0665899999999999E-9</v>
      </c>
      <c r="Y1255" s="1">
        <v>-2.1096599999999998E-8</v>
      </c>
      <c r="Z1255" s="1">
        <v>1.58148E-5</v>
      </c>
      <c r="AA1255" s="1">
        <v>2.6975399999999998E-6</v>
      </c>
      <c r="AB1255" s="1">
        <v>-1.07522E-7</v>
      </c>
      <c r="AC1255" s="1">
        <v>1.60436E-5</v>
      </c>
      <c r="AD1255" s="1">
        <v>1.58148E-5</v>
      </c>
      <c r="AE1255" s="1">
        <v>2.6975399999999998E-6</v>
      </c>
      <c r="AF1255" s="1">
        <v>-1.07522E-7</v>
      </c>
      <c r="AG1255" s="1">
        <v>1.60436E-5</v>
      </c>
      <c r="AH1255">
        <v>4</v>
      </c>
      <c r="AI1255">
        <v>0</v>
      </c>
      <c r="AJ1255">
        <v>0</v>
      </c>
      <c r="AK1255">
        <v>789024025</v>
      </c>
      <c r="AL1255">
        <v>2771</v>
      </c>
      <c r="AM1255">
        <v>19.7256</v>
      </c>
      <c r="AN1255">
        <v>1</v>
      </c>
      <c r="AO1255">
        <v>6082</v>
      </c>
      <c r="AP1255" s="2">
        <f t="shared" si="98"/>
        <v>15814.8</v>
      </c>
      <c r="AQ1255" s="2">
        <f t="shared" si="99"/>
        <v>2697.54</v>
      </c>
      <c r="AR1255" s="2">
        <f t="shared" si="100"/>
        <v>-107.52200000000001</v>
      </c>
      <c r="AS1255">
        <f t="shared" si="101"/>
        <v>213546.66666666666</v>
      </c>
      <c r="AT1255">
        <f t="shared" si="102"/>
        <v>0.29999999999930083</v>
      </c>
    </row>
    <row r="1256" spans="1:46" x14ac:dyDescent="0.35">
      <c r="A1256" s="1">
        <v>1.58008E-5</v>
      </c>
      <c r="B1256" s="1">
        <v>2.7130800000000002E-6</v>
      </c>
      <c r="C1256" s="1">
        <v>-1.02736E-7</v>
      </c>
      <c r="D1256" s="1">
        <v>1.6032299999999999E-5</v>
      </c>
      <c r="E1256" s="1">
        <v>-3.0517600000000001E-5</v>
      </c>
      <c r="F1256">
        <v>0.51851899999999995</v>
      </c>
      <c r="G1256" s="1">
        <v>-1.07544E-7</v>
      </c>
      <c r="H1256">
        <v>255</v>
      </c>
      <c r="I1256">
        <v>0</v>
      </c>
      <c r="J1256">
        <v>27</v>
      </c>
      <c r="K1256" t="e">
        <v>#NAME?</v>
      </c>
      <c r="L1256">
        <v>180180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361</v>
      </c>
      <c r="U1256" s="1">
        <v>1.5816700000000001E-5</v>
      </c>
      <c r="V1256" s="1">
        <v>2.6998099999999998E-6</v>
      </c>
      <c r="W1256" s="1">
        <v>-1.5921699999999999E-8</v>
      </c>
      <c r="X1256" s="1">
        <v>1.32691E-8</v>
      </c>
      <c r="Y1256" s="1">
        <v>4.8084099999999999E-9</v>
      </c>
      <c r="Z1256" s="1">
        <v>1.58008E-5</v>
      </c>
      <c r="AA1256" s="1">
        <v>2.7130800000000002E-6</v>
      </c>
      <c r="AB1256" s="1">
        <v>-1.02736E-7</v>
      </c>
      <c r="AC1256" s="1">
        <v>1.6032299999999999E-5</v>
      </c>
      <c r="AD1256" s="1">
        <v>1.58008E-5</v>
      </c>
      <c r="AE1256" s="1">
        <v>2.7130800000000002E-6</v>
      </c>
      <c r="AF1256" s="1">
        <v>-1.02736E-7</v>
      </c>
      <c r="AG1256" s="1">
        <v>1.6032299999999999E-5</v>
      </c>
      <c r="AH1256">
        <v>4</v>
      </c>
      <c r="AI1256">
        <v>0</v>
      </c>
      <c r="AJ1256">
        <v>0</v>
      </c>
      <c r="AK1256">
        <v>789036467</v>
      </c>
      <c r="AL1256">
        <v>2771</v>
      </c>
      <c r="AM1256">
        <v>19.725899999999999</v>
      </c>
      <c r="AN1256">
        <v>1</v>
      </c>
      <c r="AO1256">
        <v>6083</v>
      </c>
      <c r="AP1256" s="2">
        <f t="shared" si="98"/>
        <v>15800.8</v>
      </c>
      <c r="AQ1256" s="2">
        <f t="shared" si="99"/>
        <v>2713.0800000000004</v>
      </c>
      <c r="AR1256" s="2">
        <f t="shared" si="100"/>
        <v>-102.736</v>
      </c>
      <c r="AS1256">
        <f t="shared" si="101"/>
        <v>195751.33333333334</v>
      </c>
      <c r="AT1256">
        <f t="shared" si="102"/>
        <v>0.29999999999930083</v>
      </c>
    </row>
    <row r="1257" spans="1:46" x14ac:dyDescent="0.35">
      <c r="A1257" s="1">
        <v>1.5807700000000001E-5</v>
      </c>
      <c r="B1257" s="1">
        <v>2.71051E-6</v>
      </c>
      <c r="C1257" s="1">
        <v>-1.1262799999999999E-7</v>
      </c>
      <c r="D1257" s="1">
        <v>1.60388E-5</v>
      </c>
      <c r="E1257" s="1">
        <v>-3.0517600000000001E-5</v>
      </c>
      <c r="F1257">
        <v>0.52</v>
      </c>
      <c r="G1257" s="1">
        <v>-1.02783E-7</v>
      </c>
      <c r="H1257">
        <v>255</v>
      </c>
      <c r="I1257">
        <v>0</v>
      </c>
      <c r="J1257">
        <v>25</v>
      </c>
      <c r="K1257" t="e">
        <v>#NAME?</v>
      </c>
      <c r="L1257">
        <v>166834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361</v>
      </c>
      <c r="U1257" s="1">
        <v>1.5812699999999999E-5</v>
      </c>
      <c r="V1257" s="1">
        <v>2.7030900000000002E-6</v>
      </c>
      <c r="W1257" s="1">
        <v>-4.9448699999999997E-9</v>
      </c>
      <c r="X1257" s="1">
        <v>7.4196100000000002E-9</v>
      </c>
      <c r="Y1257" s="1">
        <v>-9.8452799999999997E-9</v>
      </c>
      <c r="Z1257" s="1">
        <v>1.5807700000000001E-5</v>
      </c>
      <c r="AA1257" s="1">
        <v>2.71051E-6</v>
      </c>
      <c r="AB1257" s="1">
        <v>-1.1262799999999999E-7</v>
      </c>
      <c r="AC1257" s="1">
        <v>1.60388E-5</v>
      </c>
      <c r="AD1257" s="1">
        <v>1.5807700000000001E-5</v>
      </c>
      <c r="AE1257" s="1">
        <v>2.71051E-6</v>
      </c>
      <c r="AF1257" s="1">
        <v>-1.1262799999999999E-7</v>
      </c>
      <c r="AG1257" s="1">
        <v>1.60388E-5</v>
      </c>
      <c r="AH1257">
        <v>4</v>
      </c>
      <c r="AI1257">
        <v>0</v>
      </c>
      <c r="AJ1257">
        <v>0</v>
      </c>
      <c r="AK1257">
        <v>789048909</v>
      </c>
      <c r="AL1257">
        <v>2771</v>
      </c>
      <c r="AM1257">
        <v>19.726199999999999</v>
      </c>
      <c r="AN1257">
        <v>1</v>
      </c>
      <c r="AO1257">
        <v>6084</v>
      </c>
      <c r="AP1257" s="2">
        <f t="shared" si="98"/>
        <v>15807.7</v>
      </c>
      <c r="AQ1257" s="2">
        <f t="shared" si="99"/>
        <v>2710.5099999999998</v>
      </c>
      <c r="AR1257" s="2">
        <f t="shared" si="100"/>
        <v>-112.628</v>
      </c>
      <c r="AS1257">
        <f t="shared" si="101"/>
        <v>155711.33333333334</v>
      </c>
      <c r="AT1257">
        <f t="shared" si="102"/>
        <v>0.29999999999930083</v>
      </c>
    </row>
    <row r="1258" spans="1:46" x14ac:dyDescent="0.35">
      <c r="A1258" s="1">
        <v>1.5811399999999999E-5</v>
      </c>
      <c r="B1258" s="1">
        <v>2.70488E-6</v>
      </c>
      <c r="C1258" s="1">
        <v>-1.12671E-7</v>
      </c>
      <c r="D1258" s="1">
        <v>1.6041499999999999E-5</v>
      </c>
      <c r="E1258" s="1">
        <v>-3.0517600000000001E-5</v>
      </c>
      <c r="F1258">
        <v>0.44444400000000001</v>
      </c>
      <c r="G1258" s="1">
        <v>-1.12671E-7</v>
      </c>
      <c r="H1258">
        <v>255</v>
      </c>
      <c r="I1258">
        <v>0</v>
      </c>
      <c r="J1258">
        <v>18</v>
      </c>
      <c r="K1258" t="e">
        <v>#NAME?</v>
      </c>
      <c r="L1258">
        <v>120120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361</v>
      </c>
      <c r="U1258" s="1">
        <v>1.5811399999999999E-5</v>
      </c>
      <c r="V1258" s="1">
        <v>2.70488E-6</v>
      </c>
      <c r="W1258" s="1">
        <v>1.53329E-12</v>
      </c>
      <c r="X1258" s="1">
        <v>1.53329E-12</v>
      </c>
      <c r="Y1258">
        <v>0</v>
      </c>
      <c r="Z1258" s="1">
        <v>1.5811399999999999E-5</v>
      </c>
      <c r="AA1258" s="1">
        <v>2.70488E-6</v>
      </c>
      <c r="AB1258" s="1">
        <v>-1.12671E-7</v>
      </c>
      <c r="AC1258" s="1">
        <v>1.6041499999999999E-5</v>
      </c>
      <c r="AD1258" s="1">
        <v>1.5811399999999999E-5</v>
      </c>
      <c r="AE1258" s="1">
        <v>2.70488E-6</v>
      </c>
      <c r="AF1258" s="1">
        <v>-1.12671E-7</v>
      </c>
      <c r="AG1258" s="1">
        <v>1.6041499999999999E-5</v>
      </c>
      <c r="AH1258">
        <v>4</v>
      </c>
      <c r="AI1258">
        <v>0</v>
      </c>
      <c r="AJ1258">
        <v>0</v>
      </c>
      <c r="AK1258">
        <v>789061351</v>
      </c>
      <c r="AL1258">
        <v>2771</v>
      </c>
      <c r="AM1258">
        <v>19.726500000000001</v>
      </c>
      <c r="AN1258">
        <v>1</v>
      </c>
      <c r="AO1258">
        <v>6085</v>
      </c>
      <c r="AP1258" s="2">
        <f t="shared" si="98"/>
        <v>15811.4</v>
      </c>
      <c r="AQ1258" s="2">
        <f t="shared" si="99"/>
        <v>2704.88</v>
      </c>
      <c r="AR1258" s="2">
        <f t="shared" si="100"/>
        <v>-112.67100000000001</v>
      </c>
      <c r="AS1258">
        <f t="shared" si="101"/>
        <v>169058</v>
      </c>
      <c r="AT1258">
        <f t="shared" si="102"/>
        <v>0.30000000000285354</v>
      </c>
    </row>
    <row r="1259" spans="1:46" x14ac:dyDescent="0.35">
      <c r="A1259" s="1">
        <v>1.5831499999999999E-5</v>
      </c>
      <c r="B1259" s="1">
        <v>2.7138000000000002E-6</v>
      </c>
      <c r="C1259" s="1">
        <v>-1.2267900000000001E-7</v>
      </c>
      <c r="D1259" s="1">
        <v>1.6062900000000002E-5</v>
      </c>
      <c r="E1259" s="1">
        <v>-3.0517600000000001E-5</v>
      </c>
      <c r="F1259">
        <v>0.42424200000000001</v>
      </c>
      <c r="G1259" s="1">
        <v>-1.12671E-7</v>
      </c>
      <c r="H1259">
        <v>255</v>
      </c>
      <c r="I1259">
        <v>0</v>
      </c>
      <c r="J1259">
        <v>33</v>
      </c>
      <c r="K1259" t="e">
        <v>#NAME?</v>
      </c>
      <c r="L1259">
        <v>220220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361</v>
      </c>
      <c r="U1259" s="1">
        <v>1.5811399999999999E-5</v>
      </c>
      <c r="V1259" s="1">
        <v>2.70488E-6</v>
      </c>
      <c r="W1259" s="1">
        <v>2.0056999999999999E-8</v>
      </c>
      <c r="X1259" s="1">
        <v>8.9145699999999993E-9</v>
      </c>
      <c r="Y1259" s="1">
        <v>-1.00078E-8</v>
      </c>
      <c r="Z1259" s="1">
        <v>1.5831499999999999E-5</v>
      </c>
      <c r="AA1259" s="1">
        <v>2.7138000000000002E-6</v>
      </c>
      <c r="AB1259" s="1">
        <v>-1.2267900000000001E-7</v>
      </c>
      <c r="AC1259" s="1">
        <v>1.6062900000000002E-5</v>
      </c>
      <c r="AD1259" s="1">
        <v>1.5831499999999999E-5</v>
      </c>
      <c r="AE1259" s="1">
        <v>2.7138000000000002E-6</v>
      </c>
      <c r="AF1259" s="1">
        <v>-1.2267900000000001E-7</v>
      </c>
      <c r="AG1259" s="1">
        <v>1.6062900000000002E-5</v>
      </c>
      <c r="AH1259">
        <v>4</v>
      </c>
      <c r="AI1259">
        <v>0</v>
      </c>
      <c r="AJ1259">
        <v>0</v>
      </c>
      <c r="AK1259">
        <v>789073794</v>
      </c>
      <c r="AL1259">
        <v>2771</v>
      </c>
      <c r="AM1259">
        <v>19.726800000000001</v>
      </c>
      <c r="AN1259">
        <v>1</v>
      </c>
      <c r="AO1259">
        <v>6086</v>
      </c>
      <c r="AP1259" s="2">
        <f t="shared" si="98"/>
        <v>15831.5</v>
      </c>
      <c r="AQ1259" s="2">
        <f t="shared" si="99"/>
        <v>2713.8</v>
      </c>
      <c r="AR1259" s="2">
        <f t="shared" si="100"/>
        <v>-122.67900000000002</v>
      </c>
      <c r="AS1259">
        <f t="shared" si="101"/>
        <v>171282.33333333334</v>
      </c>
      <c r="AT1259">
        <f t="shared" si="102"/>
        <v>0.29999999999930083</v>
      </c>
    </row>
    <row r="1260" spans="1:46" x14ac:dyDescent="0.35">
      <c r="A1260" s="1">
        <v>1.5812999999999999E-5</v>
      </c>
      <c r="B1260" s="1">
        <v>2.6985200000000002E-6</v>
      </c>
      <c r="C1260" s="1">
        <v>-1.06549E-7</v>
      </c>
      <c r="D1260" s="1">
        <v>1.60419E-5</v>
      </c>
      <c r="E1260" s="1">
        <v>-3.0517600000000001E-5</v>
      </c>
      <c r="F1260">
        <v>0.57692299999999996</v>
      </c>
      <c r="G1260" s="1">
        <v>-1.2268100000000001E-7</v>
      </c>
      <c r="H1260">
        <v>255</v>
      </c>
      <c r="I1260">
        <v>0</v>
      </c>
      <c r="J1260">
        <v>26</v>
      </c>
      <c r="K1260" t="e">
        <v>#NAME?</v>
      </c>
      <c r="L1260">
        <v>173507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361</v>
      </c>
      <c r="U1260" s="1">
        <v>1.58164E-5</v>
      </c>
      <c r="V1260" s="1">
        <v>2.7070699999999999E-6</v>
      </c>
      <c r="W1260" s="1">
        <v>-3.4192500000000002E-9</v>
      </c>
      <c r="X1260" s="1">
        <v>-8.5496499999999997E-9</v>
      </c>
      <c r="Y1260" s="1">
        <v>1.6131800000000001E-8</v>
      </c>
      <c r="Z1260" s="1">
        <v>1.5812999999999999E-5</v>
      </c>
      <c r="AA1260" s="1">
        <v>2.6985200000000002E-6</v>
      </c>
      <c r="AB1260" s="1">
        <v>-1.06549E-7</v>
      </c>
      <c r="AC1260" s="1">
        <v>1.60419E-5</v>
      </c>
      <c r="AD1260" s="1">
        <v>1.5812999999999999E-5</v>
      </c>
      <c r="AE1260" s="1">
        <v>2.6985200000000002E-6</v>
      </c>
      <c r="AF1260" s="1">
        <v>-1.06549E-7</v>
      </c>
      <c r="AG1260" s="1">
        <v>1.60419E-5</v>
      </c>
      <c r="AH1260">
        <v>4</v>
      </c>
      <c r="AI1260">
        <v>0</v>
      </c>
      <c r="AJ1260">
        <v>0</v>
      </c>
      <c r="AK1260">
        <v>789086236</v>
      </c>
      <c r="AL1260">
        <v>2771</v>
      </c>
      <c r="AM1260">
        <v>19.7272</v>
      </c>
      <c r="AN1260">
        <v>1</v>
      </c>
      <c r="AO1260">
        <v>6087</v>
      </c>
      <c r="AP1260" s="2">
        <f t="shared" si="98"/>
        <v>15813</v>
      </c>
      <c r="AQ1260" s="2">
        <f t="shared" si="99"/>
        <v>2698.5200000000004</v>
      </c>
      <c r="AR1260" s="2">
        <f t="shared" si="100"/>
        <v>-106.54899999999999</v>
      </c>
      <c r="AS1260">
        <f t="shared" si="101"/>
        <v>180180</v>
      </c>
      <c r="AT1260">
        <f t="shared" si="102"/>
        <v>0.39999999999906777</v>
      </c>
    </row>
    <row r="1261" spans="1:46" x14ac:dyDescent="0.35">
      <c r="A1261" s="1">
        <v>1.5815500000000001E-5</v>
      </c>
      <c r="B1261" s="1">
        <v>2.7034600000000002E-6</v>
      </c>
      <c r="C1261" s="1">
        <v>-8.4362199999999996E-8</v>
      </c>
      <c r="D1261" s="1">
        <v>1.60451E-5</v>
      </c>
      <c r="E1261" s="1">
        <v>-3.0517600000000001E-5</v>
      </c>
      <c r="F1261">
        <v>0.54545500000000002</v>
      </c>
      <c r="G1261" s="1">
        <v>-1.06567E-7</v>
      </c>
      <c r="H1261">
        <v>255</v>
      </c>
      <c r="I1261">
        <v>0</v>
      </c>
      <c r="J1261">
        <v>22</v>
      </c>
      <c r="K1261" t="e">
        <v>#NAME?</v>
      </c>
      <c r="L1261">
        <v>146813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361</v>
      </c>
      <c r="U1261" s="1">
        <v>1.5815500000000001E-5</v>
      </c>
      <c r="V1261" s="1">
        <v>2.70488E-6</v>
      </c>
      <c r="W1261">
        <v>0</v>
      </c>
      <c r="X1261" s="1">
        <v>-1.4259599999999999E-9</v>
      </c>
      <c r="Y1261" s="1">
        <v>2.22052E-8</v>
      </c>
      <c r="Z1261" s="1">
        <v>1.5815500000000001E-5</v>
      </c>
      <c r="AA1261" s="1">
        <v>2.7034600000000002E-6</v>
      </c>
      <c r="AB1261" s="1">
        <v>-8.4362199999999996E-8</v>
      </c>
      <c r="AC1261" s="1">
        <v>1.60451E-5</v>
      </c>
      <c r="AD1261" s="1">
        <v>1.5815500000000001E-5</v>
      </c>
      <c r="AE1261" s="1">
        <v>2.7034600000000002E-6</v>
      </c>
      <c r="AF1261" s="1">
        <v>-8.4362199999999996E-8</v>
      </c>
      <c r="AG1261" s="1">
        <v>1.60451E-5</v>
      </c>
      <c r="AH1261">
        <v>4</v>
      </c>
      <c r="AI1261">
        <v>0</v>
      </c>
      <c r="AJ1261">
        <v>0</v>
      </c>
      <c r="AK1261">
        <v>789098678</v>
      </c>
      <c r="AL1261">
        <v>2771</v>
      </c>
      <c r="AM1261">
        <v>19.727499999999999</v>
      </c>
      <c r="AN1261">
        <v>1</v>
      </c>
      <c r="AO1261">
        <v>6088</v>
      </c>
      <c r="AP1261" s="2">
        <f t="shared" si="98"/>
        <v>15815.500000000002</v>
      </c>
      <c r="AQ1261" s="2">
        <f t="shared" si="99"/>
        <v>2703.46</v>
      </c>
      <c r="AR1261" s="2">
        <f t="shared" si="100"/>
        <v>-84.362200000000001</v>
      </c>
      <c r="AS1261">
        <f t="shared" si="101"/>
        <v>180180</v>
      </c>
      <c r="AT1261">
        <f t="shared" si="102"/>
        <v>0.29999999999930083</v>
      </c>
    </row>
    <row r="1262" spans="1:46" x14ac:dyDescent="0.35">
      <c r="A1262" s="1">
        <v>1.5811199999999999E-5</v>
      </c>
      <c r="B1262" s="1">
        <v>2.6937000000000001E-6</v>
      </c>
      <c r="C1262" s="1">
        <v>-8.4411600000000007E-8</v>
      </c>
      <c r="D1262" s="1">
        <v>1.6039200000000001E-5</v>
      </c>
      <c r="E1262" s="1">
        <v>-3.0517600000000001E-5</v>
      </c>
      <c r="F1262">
        <v>0.484848</v>
      </c>
      <c r="G1262" s="1">
        <v>-8.4411600000000007E-8</v>
      </c>
      <c r="H1262">
        <v>255</v>
      </c>
      <c r="I1262">
        <v>0</v>
      </c>
      <c r="J1262">
        <v>33</v>
      </c>
      <c r="K1262" t="e">
        <v>#NAME?</v>
      </c>
      <c r="L1262">
        <v>220220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361</v>
      </c>
      <c r="U1262" s="1">
        <v>1.5815500000000001E-5</v>
      </c>
      <c r="V1262" s="1">
        <v>2.70448E-6</v>
      </c>
      <c r="W1262" s="1">
        <v>-4.3146899999999997E-9</v>
      </c>
      <c r="X1262" s="1">
        <v>-1.07883E-8</v>
      </c>
      <c r="Y1262">
        <v>0</v>
      </c>
      <c r="Z1262" s="1">
        <v>1.5811199999999999E-5</v>
      </c>
      <c r="AA1262" s="1">
        <v>2.6937000000000001E-6</v>
      </c>
      <c r="AB1262" s="1">
        <v>-8.4411600000000007E-8</v>
      </c>
      <c r="AC1262" s="1">
        <v>1.6039200000000001E-5</v>
      </c>
      <c r="AD1262" s="1">
        <v>1.5811199999999999E-5</v>
      </c>
      <c r="AE1262" s="1">
        <v>2.6937000000000001E-6</v>
      </c>
      <c r="AF1262" s="1">
        <v>-8.4411600000000007E-8</v>
      </c>
      <c r="AG1262" s="1">
        <v>1.6039200000000001E-5</v>
      </c>
      <c r="AH1262">
        <v>4</v>
      </c>
      <c r="AI1262">
        <v>0</v>
      </c>
      <c r="AJ1262">
        <v>0</v>
      </c>
      <c r="AK1262">
        <v>789111120</v>
      </c>
      <c r="AL1262">
        <v>2771</v>
      </c>
      <c r="AM1262">
        <v>19.727799999999998</v>
      </c>
      <c r="AN1262">
        <v>1</v>
      </c>
      <c r="AO1262">
        <v>6089</v>
      </c>
      <c r="AP1262" s="2">
        <f t="shared" si="98"/>
        <v>15811.199999999999</v>
      </c>
      <c r="AQ1262" s="2">
        <f t="shared" si="99"/>
        <v>2693.7000000000003</v>
      </c>
      <c r="AR1262" s="2">
        <f t="shared" si="100"/>
        <v>-84.411600000000007</v>
      </c>
      <c r="AS1262">
        <f t="shared" si="101"/>
        <v>189077.66666666666</v>
      </c>
      <c r="AT1262">
        <f t="shared" si="102"/>
        <v>0.29999999999930083</v>
      </c>
    </row>
    <row r="1263" spans="1:46" x14ac:dyDescent="0.35">
      <c r="A1263" s="1">
        <v>1.5826300000000001E-5</v>
      </c>
      <c r="B1263" s="1">
        <v>2.6897700000000001E-6</v>
      </c>
      <c r="C1263" s="1">
        <v>-8.4411600000000007E-8</v>
      </c>
      <c r="D1263" s="1">
        <v>1.6053500000000001E-5</v>
      </c>
      <c r="E1263" s="1">
        <v>-3.0517600000000001E-5</v>
      </c>
      <c r="F1263">
        <v>0.63333300000000003</v>
      </c>
      <c r="G1263" s="1">
        <v>-8.4411600000000007E-8</v>
      </c>
      <c r="H1263">
        <v>255</v>
      </c>
      <c r="I1263">
        <v>0</v>
      </c>
      <c r="J1263">
        <v>30</v>
      </c>
      <c r="K1263" t="e">
        <v>#NAME?</v>
      </c>
      <c r="L1263">
        <v>200200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361</v>
      </c>
      <c r="U1263" s="1">
        <v>1.5814399999999999E-5</v>
      </c>
      <c r="V1263" s="1">
        <v>2.7016999999999999E-6</v>
      </c>
      <c r="W1263" s="1">
        <v>1.1926E-8</v>
      </c>
      <c r="X1263" s="1">
        <v>-1.19244E-8</v>
      </c>
      <c r="Y1263">
        <v>0</v>
      </c>
      <c r="Z1263" s="1">
        <v>1.5826300000000001E-5</v>
      </c>
      <c r="AA1263" s="1">
        <v>2.6897700000000001E-6</v>
      </c>
      <c r="AB1263" s="1">
        <v>-8.4411600000000007E-8</v>
      </c>
      <c r="AC1263" s="1">
        <v>1.6053500000000001E-5</v>
      </c>
      <c r="AD1263" s="1">
        <v>1.5826300000000001E-5</v>
      </c>
      <c r="AE1263" s="1">
        <v>2.6897700000000001E-6</v>
      </c>
      <c r="AF1263" s="1">
        <v>-8.4411600000000007E-8</v>
      </c>
      <c r="AG1263" s="1">
        <v>1.6053500000000001E-5</v>
      </c>
      <c r="AH1263">
        <v>4</v>
      </c>
      <c r="AI1263">
        <v>0</v>
      </c>
      <c r="AJ1263">
        <v>0</v>
      </c>
      <c r="AK1263">
        <v>789123562</v>
      </c>
      <c r="AL1263">
        <v>2771</v>
      </c>
      <c r="AM1263">
        <v>19.728100000000001</v>
      </c>
      <c r="AN1263">
        <v>1</v>
      </c>
      <c r="AO1263">
        <v>6090</v>
      </c>
      <c r="AP1263" s="2">
        <f t="shared" si="98"/>
        <v>15826.300000000001</v>
      </c>
      <c r="AQ1263" s="2">
        <f t="shared" si="99"/>
        <v>2689.77</v>
      </c>
      <c r="AR1263" s="2">
        <f t="shared" si="100"/>
        <v>-84.411600000000007</v>
      </c>
      <c r="AS1263">
        <f t="shared" si="101"/>
        <v>224669</v>
      </c>
      <c r="AT1263">
        <f t="shared" si="102"/>
        <v>0.30000000000285354</v>
      </c>
    </row>
    <row r="1264" spans="1:46" x14ac:dyDescent="0.35">
      <c r="A1264" s="1">
        <v>1.5812599999999998E-5</v>
      </c>
      <c r="B1264" s="1">
        <v>2.6908000000000001E-6</v>
      </c>
      <c r="C1264" s="1">
        <v>-7.2873599999999999E-8</v>
      </c>
      <c r="D1264" s="1">
        <v>1.6040099999999999E-5</v>
      </c>
      <c r="E1264" s="1">
        <v>-3.0517600000000001E-5</v>
      </c>
      <c r="F1264">
        <v>0.52631600000000001</v>
      </c>
      <c r="G1264" s="1">
        <v>-8.4411600000000007E-8</v>
      </c>
      <c r="H1264">
        <v>255</v>
      </c>
      <c r="I1264">
        <v>0</v>
      </c>
      <c r="J1264">
        <v>38</v>
      </c>
      <c r="K1264" t="e">
        <v>#NAME?</v>
      </c>
      <c r="L1264">
        <v>253587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361</v>
      </c>
      <c r="U1264" s="1">
        <v>1.5817399999999999E-5</v>
      </c>
      <c r="V1264" s="1">
        <v>2.69871E-6</v>
      </c>
      <c r="W1264" s="1">
        <v>-4.7501500000000002E-9</v>
      </c>
      <c r="X1264" s="1">
        <v>-7.9179299999999994E-9</v>
      </c>
      <c r="Y1264" s="1">
        <v>1.1538E-8</v>
      </c>
      <c r="Z1264" s="1">
        <v>1.5812599999999998E-5</v>
      </c>
      <c r="AA1264" s="1">
        <v>2.6908000000000001E-6</v>
      </c>
      <c r="AB1264" s="1">
        <v>-7.2873599999999999E-8</v>
      </c>
      <c r="AC1264" s="1">
        <v>1.6040099999999999E-5</v>
      </c>
      <c r="AD1264" s="1">
        <v>1.5812599999999998E-5</v>
      </c>
      <c r="AE1264" s="1">
        <v>2.6908000000000001E-6</v>
      </c>
      <c r="AF1264" s="1">
        <v>-7.2873599999999999E-8</v>
      </c>
      <c r="AG1264" s="1">
        <v>1.6040099999999999E-5</v>
      </c>
      <c r="AH1264">
        <v>4</v>
      </c>
      <c r="AI1264">
        <v>0</v>
      </c>
      <c r="AJ1264">
        <v>0</v>
      </c>
      <c r="AK1264">
        <v>789136005</v>
      </c>
      <c r="AL1264">
        <v>2771</v>
      </c>
      <c r="AM1264">
        <v>19.728400000000001</v>
      </c>
      <c r="AN1264">
        <v>1</v>
      </c>
      <c r="AO1264">
        <v>6091</v>
      </c>
      <c r="AP1264" s="2">
        <f t="shared" si="98"/>
        <v>15812.599999999999</v>
      </c>
      <c r="AQ1264" s="2">
        <f t="shared" si="99"/>
        <v>2690.8</v>
      </c>
      <c r="AR1264" s="2">
        <f t="shared" si="100"/>
        <v>-72.873599999999996</v>
      </c>
      <c r="AS1264">
        <f t="shared" si="101"/>
        <v>189078</v>
      </c>
      <c r="AT1264">
        <f t="shared" si="102"/>
        <v>0.29999999999930083</v>
      </c>
    </row>
    <row r="1265" spans="1:46" x14ac:dyDescent="0.35">
      <c r="A1265" s="1">
        <v>1.5816099999999999E-5</v>
      </c>
      <c r="B1265" s="1">
        <v>2.68817E-6</v>
      </c>
      <c r="C1265" s="1">
        <v>-7.8940200000000002E-8</v>
      </c>
      <c r="D1265" s="1">
        <v>1.6043199999999999E-5</v>
      </c>
      <c r="E1265" s="1">
        <v>-3.0517600000000001E-5</v>
      </c>
      <c r="F1265">
        <v>0.52941199999999999</v>
      </c>
      <c r="G1265" s="1">
        <v>-7.2875999999999997E-8</v>
      </c>
      <c r="H1265">
        <v>255</v>
      </c>
      <c r="I1265">
        <v>0</v>
      </c>
      <c r="J1265">
        <v>17</v>
      </c>
      <c r="K1265" t="e">
        <v>#NAME?</v>
      </c>
      <c r="L1265">
        <v>113447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361</v>
      </c>
      <c r="U1265" s="1">
        <v>1.5816099999999999E-5</v>
      </c>
      <c r="V1265" s="1">
        <v>2.6967200000000001E-6</v>
      </c>
      <c r="W1265" s="1">
        <v>1.53329E-12</v>
      </c>
      <c r="X1265" s="1">
        <v>-8.5511799999999994E-9</v>
      </c>
      <c r="Y1265" s="1">
        <v>-6.06418E-9</v>
      </c>
      <c r="Z1265" s="1">
        <v>1.5816099999999999E-5</v>
      </c>
      <c r="AA1265" s="1">
        <v>2.68817E-6</v>
      </c>
      <c r="AB1265" s="1">
        <v>-7.8940200000000002E-8</v>
      </c>
      <c r="AC1265" s="1">
        <v>1.6043199999999999E-5</v>
      </c>
      <c r="AD1265" s="1">
        <v>1.5816099999999999E-5</v>
      </c>
      <c r="AE1265" s="1">
        <v>2.68817E-6</v>
      </c>
      <c r="AF1265" s="1">
        <v>-7.8940200000000002E-8</v>
      </c>
      <c r="AG1265" s="1">
        <v>1.6043199999999999E-5</v>
      </c>
      <c r="AH1265">
        <v>4</v>
      </c>
      <c r="AI1265">
        <v>0</v>
      </c>
      <c r="AJ1265">
        <v>0</v>
      </c>
      <c r="AK1265">
        <v>789148447</v>
      </c>
      <c r="AL1265">
        <v>2771</v>
      </c>
      <c r="AM1265">
        <v>19.7287</v>
      </c>
      <c r="AN1265">
        <v>1</v>
      </c>
      <c r="AO1265">
        <v>6092</v>
      </c>
      <c r="AP1265" s="2">
        <f t="shared" si="98"/>
        <v>15816.099999999999</v>
      </c>
      <c r="AQ1265" s="2">
        <f t="shared" si="99"/>
        <v>2688.17</v>
      </c>
      <c r="AR1265" s="2">
        <f t="shared" si="100"/>
        <v>-78.940200000000004</v>
      </c>
      <c r="AS1265">
        <f t="shared" si="101"/>
        <v>173507</v>
      </c>
      <c r="AT1265">
        <f t="shared" si="102"/>
        <v>0.29999999999930083</v>
      </c>
    </row>
    <row r="1266" spans="1:46" x14ac:dyDescent="0.35">
      <c r="A1266" s="1">
        <v>1.58194E-5</v>
      </c>
      <c r="B1266" s="1">
        <v>2.711E-6</v>
      </c>
      <c r="C1266" s="1">
        <v>-8.2315900000000002E-8</v>
      </c>
      <c r="D1266" s="1">
        <v>1.6050300000000001E-5</v>
      </c>
      <c r="E1266" s="1">
        <v>-3.0517600000000001E-5</v>
      </c>
      <c r="F1266">
        <v>0.65217400000000003</v>
      </c>
      <c r="G1266" s="1">
        <v>-7.8979499999999996E-8</v>
      </c>
      <c r="H1266">
        <v>255</v>
      </c>
      <c r="I1266">
        <v>0</v>
      </c>
      <c r="J1266">
        <v>23</v>
      </c>
      <c r="K1266" t="e">
        <v>#NAME?</v>
      </c>
      <c r="L1266">
        <v>153487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361</v>
      </c>
      <c r="U1266" s="1">
        <v>1.5816099999999999E-5</v>
      </c>
      <c r="V1266" s="1">
        <v>2.69454E-6</v>
      </c>
      <c r="W1266" s="1">
        <v>3.2950500000000001E-9</v>
      </c>
      <c r="X1266" s="1">
        <v>1.6469099999999999E-8</v>
      </c>
      <c r="Y1266" s="1">
        <v>-3.33645E-9</v>
      </c>
      <c r="Z1266" s="1">
        <v>1.58194E-5</v>
      </c>
      <c r="AA1266" s="1">
        <v>2.711E-6</v>
      </c>
      <c r="AB1266" s="1">
        <v>-8.2315900000000002E-8</v>
      </c>
      <c r="AC1266" s="1">
        <v>1.6050300000000001E-5</v>
      </c>
      <c r="AD1266" s="1">
        <v>1.58194E-5</v>
      </c>
      <c r="AE1266" s="1">
        <v>2.711E-6</v>
      </c>
      <c r="AF1266" s="1">
        <v>-8.2315900000000002E-8</v>
      </c>
      <c r="AG1266" s="1">
        <v>1.6050300000000001E-5</v>
      </c>
      <c r="AH1266">
        <v>4</v>
      </c>
      <c r="AI1266">
        <v>0</v>
      </c>
      <c r="AJ1266">
        <v>0</v>
      </c>
      <c r="AK1266">
        <v>789160888</v>
      </c>
      <c r="AL1266">
        <v>2771</v>
      </c>
      <c r="AM1266">
        <v>19.728999999999999</v>
      </c>
      <c r="AN1266">
        <v>1</v>
      </c>
      <c r="AO1266">
        <v>6093</v>
      </c>
      <c r="AP1266" s="2">
        <f t="shared" si="98"/>
        <v>15819.4</v>
      </c>
      <c r="AQ1266" s="2">
        <f t="shared" si="99"/>
        <v>2711</v>
      </c>
      <c r="AR1266" s="2">
        <f t="shared" si="100"/>
        <v>-82.315899999999999</v>
      </c>
      <c r="AS1266">
        <f t="shared" si="101"/>
        <v>117895.8</v>
      </c>
      <c r="AT1266">
        <f t="shared" si="102"/>
        <v>0.29999999999930083</v>
      </c>
    </row>
    <row r="1267" spans="1:46" x14ac:dyDescent="0.35">
      <c r="A1267" s="1">
        <v>1.5807500000000001E-5</v>
      </c>
      <c r="B1267" s="1">
        <v>2.6986100000000002E-6</v>
      </c>
      <c r="C1267" s="1">
        <v>-7.2621499999999999E-8</v>
      </c>
      <c r="D1267" s="1">
        <v>1.6036400000000001E-5</v>
      </c>
      <c r="E1267" s="1">
        <v>-3.0517600000000001E-5</v>
      </c>
      <c r="F1267">
        <v>0.538462</v>
      </c>
      <c r="G1267" s="1">
        <v>-8.2336399999999999E-8</v>
      </c>
      <c r="H1267">
        <v>255</v>
      </c>
      <c r="I1267">
        <v>0</v>
      </c>
      <c r="J1267">
        <v>13</v>
      </c>
      <c r="K1267" t="e">
        <v>#NAME?</v>
      </c>
      <c r="L1267">
        <v>86753.4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361</v>
      </c>
      <c r="U1267" s="1">
        <v>1.5816900000000001E-5</v>
      </c>
      <c r="V1267" s="1">
        <v>2.6986100000000002E-6</v>
      </c>
      <c r="W1267" s="1">
        <v>-9.4174899999999999E-9</v>
      </c>
      <c r="X1267">
        <v>0</v>
      </c>
      <c r="Y1267" s="1">
        <v>9.7149500000000002E-9</v>
      </c>
      <c r="Z1267" s="1">
        <v>1.5807500000000001E-5</v>
      </c>
      <c r="AA1267" s="1">
        <v>2.6986100000000002E-6</v>
      </c>
      <c r="AB1267" s="1">
        <v>-7.2621499999999999E-8</v>
      </c>
      <c r="AC1267" s="1">
        <v>1.6036400000000001E-5</v>
      </c>
      <c r="AD1267" s="1">
        <v>1.5807500000000001E-5</v>
      </c>
      <c r="AE1267" s="1">
        <v>2.6986100000000002E-6</v>
      </c>
      <c r="AF1267" s="1">
        <v>-7.2621499999999999E-8</v>
      </c>
      <c r="AG1267" s="1">
        <v>1.6036400000000001E-5</v>
      </c>
      <c r="AH1267">
        <v>4</v>
      </c>
      <c r="AI1267">
        <v>0</v>
      </c>
      <c r="AJ1267">
        <v>0</v>
      </c>
      <c r="AK1267">
        <v>789173330</v>
      </c>
      <c r="AL1267">
        <v>2771</v>
      </c>
      <c r="AM1267">
        <v>19.729299999999999</v>
      </c>
      <c r="AN1267">
        <v>1</v>
      </c>
      <c r="AO1267">
        <v>6094</v>
      </c>
      <c r="AP1267" s="2">
        <f t="shared" si="98"/>
        <v>15807.5</v>
      </c>
      <c r="AQ1267" s="2">
        <f t="shared" si="99"/>
        <v>2698.61</v>
      </c>
      <c r="AR1267" s="2">
        <f t="shared" si="100"/>
        <v>-72.621499999999997</v>
      </c>
      <c r="AS1267">
        <f t="shared" si="101"/>
        <v>131242.46666666667</v>
      </c>
      <c r="AT1267">
        <f t="shared" si="102"/>
        <v>0.29999999999930083</v>
      </c>
    </row>
    <row r="1268" spans="1:46" x14ac:dyDescent="0.35">
      <c r="A1268" s="1">
        <v>1.5825099999999999E-5</v>
      </c>
      <c r="B1268" s="1">
        <v>2.69862E-6</v>
      </c>
      <c r="C1268" s="1">
        <v>-7.5857899999999998E-8</v>
      </c>
      <c r="D1268" s="1">
        <v>1.6053799999999999E-5</v>
      </c>
      <c r="E1268" s="1">
        <v>-3.0517600000000001E-5</v>
      </c>
      <c r="F1268">
        <v>0.47826099999999999</v>
      </c>
      <c r="G1268" s="1">
        <v>-7.2631800000000001E-8</v>
      </c>
      <c r="H1268">
        <v>255</v>
      </c>
      <c r="I1268">
        <v>0</v>
      </c>
      <c r="J1268">
        <v>23</v>
      </c>
      <c r="K1268" t="e">
        <v>#NAME?</v>
      </c>
      <c r="L1268">
        <v>153487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361</v>
      </c>
      <c r="U1268" s="1">
        <v>1.5814499999999999E-5</v>
      </c>
      <c r="V1268" s="1">
        <v>2.6986100000000002E-6</v>
      </c>
      <c r="W1268" s="1">
        <v>1.0638000000000001E-8</v>
      </c>
      <c r="X1268" s="1">
        <v>1.53329E-12</v>
      </c>
      <c r="Y1268" s="1">
        <v>-3.22605E-9</v>
      </c>
      <c r="Z1268" s="1">
        <v>1.5825099999999999E-5</v>
      </c>
      <c r="AA1268" s="1">
        <v>2.69862E-6</v>
      </c>
      <c r="AB1268" s="1">
        <v>-7.5857899999999998E-8</v>
      </c>
      <c r="AC1268" s="1">
        <v>1.6053799999999999E-5</v>
      </c>
      <c r="AD1268" s="1">
        <v>1.5825099999999999E-5</v>
      </c>
      <c r="AE1268" s="1">
        <v>2.69862E-6</v>
      </c>
      <c r="AF1268" s="1">
        <v>-7.5857899999999998E-8</v>
      </c>
      <c r="AG1268" s="1">
        <v>1.6053799999999999E-5</v>
      </c>
      <c r="AH1268">
        <v>4</v>
      </c>
      <c r="AI1268">
        <v>0</v>
      </c>
      <c r="AJ1268">
        <v>0</v>
      </c>
      <c r="AK1268">
        <v>789185772</v>
      </c>
      <c r="AL1268">
        <v>2771</v>
      </c>
      <c r="AM1268">
        <v>19.729600000000001</v>
      </c>
      <c r="AN1268">
        <v>1</v>
      </c>
      <c r="AO1268">
        <v>6095</v>
      </c>
      <c r="AP1268" s="2">
        <f t="shared" si="98"/>
        <v>15825.099999999999</v>
      </c>
      <c r="AQ1268" s="2">
        <f t="shared" si="99"/>
        <v>2698.62</v>
      </c>
      <c r="AR1268" s="2">
        <f t="shared" si="100"/>
        <v>-75.857900000000001</v>
      </c>
      <c r="AS1268">
        <f t="shared" si="101"/>
        <v>131242.46666666667</v>
      </c>
      <c r="AT1268">
        <f t="shared" si="102"/>
        <v>0.30000000000285354</v>
      </c>
    </row>
    <row r="1269" spans="1:46" x14ac:dyDescent="0.35">
      <c r="A1269" s="1">
        <v>1.5813800000000001E-5</v>
      </c>
      <c r="B1269" s="1">
        <v>2.68874E-6</v>
      </c>
      <c r="C1269" s="1">
        <v>-8.0029600000000001E-8</v>
      </c>
      <c r="D1269" s="1">
        <v>1.6040900000000001E-5</v>
      </c>
      <c r="E1269" s="1">
        <v>-3.0517600000000001E-5</v>
      </c>
      <c r="F1269">
        <v>0.52173899999999995</v>
      </c>
      <c r="G1269" s="1">
        <v>-7.5866699999999997E-8</v>
      </c>
      <c r="H1269">
        <v>255</v>
      </c>
      <c r="I1269">
        <v>0</v>
      </c>
      <c r="J1269">
        <v>23</v>
      </c>
      <c r="K1269" t="e">
        <v>#NAME?</v>
      </c>
      <c r="L1269">
        <v>153487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361</v>
      </c>
      <c r="U1269" s="1">
        <v>1.5817100000000001E-5</v>
      </c>
      <c r="V1269" s="1">
        <v>2.6986100000000002E-6</v>
      </c>
      <c r="W1269" s="1">
        <v>-3.29198E-9</v>
      </c>
      <c r="X1269" s="1">
        <v>-9.8790200000000001E-9</v>
      </c>
      <c r="Y1269" s="1">
        <v>-4.1628900000000003E-9</v>
      </c>
      <c r="Z1269" s="1">
        <v>1.5813800000000001E-5</v>
      </c>
      <c r="AA1269" s="1">
        <v>2.68874E-6</v>
      </c>
      <c r="AB1269" s="1">
        <v>-8.0029600000000001E-8</v>
      </c>
      <c r="AC1269" s="1">
        <v>1.6040900000000001E-5</v>
      </c>
      <c r="AD1269" s="1">
        <v>1.5813800000000001E-5</v>
      </c>
      <c r="AE1269" s="1">
        <v>2.68874E-6</v>
      </c>
      <c r="AF1269" s="1">
        <v>-8.0029600000000001E-8</v>
      </c>
      <c r="AG1269" s="1">
        <v>1.6040900000000001E-5</v>
      </c>
      <c r="AH1269">
        <v>4</v>
      </c>
      <c r="AI1269">
        <v>0</v>
      </c>
      <c r="AJ1269">
        <v>0</v>
      </c>
      <c r="AK1269">
        <v>789198214</v>
      </c>
      <c r="AL1269">
        <v>2771</v>
      </c>
      <c r="AM1269">
        <v>19.73</v>
      </c>
      <c r="AN1269">
        <v>1</v>
      </c>
      <c r="AO1269">
        <v>6096</v>
      </c>
      <c r="AP1269" s="2">
        <f t="shared" si="98"/>
        <v>15813.800000000001</v>
      </c>
      <c r="AQ1269" s="2">
        <f t="shared" si="99"/>
        <v>2688.7400000000002</v>
      </c>
      <c r="AR1269" s="2">
        <f t="shared" si="100"/>
        <v>-80.029600000000002</v>
      </c>
      <c r="AS1269">
        <f t="shared" si="101"/>
        <v>173507</v>
      </c>
      <c r="AT1269">
        <f t="shared" si="102"/>
        <v>0.39999999999906777</v>
      </c>
    </row>
    <row r="1270" spans="1:46" x14ac:dyDescent="0.35">
      <c r="A1270" s="1">
        <v>1.5814199999999998E-5</v>
      </c>
      <c r="B1270" s="1">
        <v>2.6921200000000002E-6</v>
      </c>
      <c r="C1270" s="1">
        <v>-9.0803499999999996E-8</v>
      </c>
      <c r="D1270" s="1">
        <v>1.6042E-5</v>
      </c>
      <c r="E1270" s="1">
        <v>-3.0517600000000001E-5</v>
      </c>
      <c r="F1270">
        <v>0.46875</v>
      </c>
      <c r="G1270" s="1">
        <v>-8.0078100000000003E-8</v>
      </c>
      <c r="H1270">
        <v>255</v>
      </c>
      <c r="I1270">
        <v>0</v>
      </c>
      <c r="J1270">
        <v>32</v>
      </c>
      <c r="K1270" t="e">
        <v>#NAME?</v>
      </c>
      <c r="L1270">
        <v>213547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361</v>
      </c>
      <c r="U1270" s="1">
        <v>1.5816199999999999E-5</v>
      </c>
      <c r="V1270" s="1">
        <v>2.6961299999999999E-6</v>
      </c>
      <c r="W1270" s="1">
        <v>-2.0040199999999999E-9</v>
      </c>
      <c r="X1270" s="1">
        <v>-4.0080299999999999E-9</v>
      </c>
      <c r="Y1270" s="1">
        <v>-1.07254E-8</v>
      </c>
      <c r="Z1270" s="1">
        <v>1.5814199999999998E-5</v>
      </c>
      <c r="AA1270" s="1">
        <v>2.6921200000000002E-6</v>
      </c>
      <c r="AB1270" s="1">
        <v>-9.0803499999999996E-8</v>
      </c>
      <c r="AC1270" s="1">
        <v>1.6042E-5</v>
      </c>
      <c r="AD1270" s="1">
        <v>1.5814199999999998E-5</v>
      </c>
      <c r="AE1270" s="1">
        <v>2.6921200000000002E-6</v>
      </c>
      <c r="AF1270" s="1">
        <v>-9.0803499999999996E-8</v>
      </c>
      <c r="AG1270" s="1">
        <v>1.6042E-5</v>
      </c>
      <c r="AH1270">
        <v>4</v>
      </c>
      <c r="AI1270">
        <v>0</v>
      </c>
      <c r="AJ1270">
        <v>0</v>
      </c>
      <c r="AK1270">
        <v>789210656</v>
      </c>
      <c r="AL1270">
        <v>2771</v>
      </c>
      <c r="AM1270">
        <v>19.7303</v>
      </c>
      <c r="AN1270">
        <v>1</v>
      </c>
      <c r="AO1270">
        <v>6097</v>
      </c>
      <c r="AP1270" s="2">
        <f t="shared" si="98"/>
        <v>15814.199999999999</v>
      </c>
      <c r="AQ1270" s="2">
        <f t="shared" si="99"/>
        <v>2692.1200000000003</v>
      </c>
      <c r="AR1270" s="2">
        <f t="shared" si="100"/>
        <v>-90.8035</v>
      </c>
      <c r="AS1270">
        <f t="shared" si="101"/>
        <v>217996</v>
      </c>
      <c r="AT1270">
        <f t="shared" si="102"/>
        <v>0.29999999999930083</v>
      </c>
    </row>
    <row r="1271" spans="1:46" x14ac:dyDescent="0.35">
      <c r="A1271" s="1">
        <v>1.5818300000000001E-5</v>
      </c>
      <c r="B1271" s="1">
        <v>2.6744199999999999E-6</v>
      </c>
      <c r="C1271" s="1">
        <v>-9.72632E-8</v>
      </c>
      <c r="D1271" s="1">
        <v>1.6042999999999999E-5</v>
      </c>
      <c r="E1271" s="1">
        <v>-3.0517600000000001E-5</v>
      </c>
      <c r="F1271">
        <v>0.48837199999999997</v>
      </c>
      <c r="G1271" s="1">
        <v>-9.0820300000000005E-8</v>
      </c>
      <c r="H1271">
        <v>255</v>
      </c>
      <c r="I1271">
        <v>0</v>
      </c>
      <c r="J1271">
        <v>43</v>
      </c>
      <c r="K1271" t="e">
        <v>#NAME?</v>
      </c>
      <c r="L1271">
        <v>286954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361</v>
      </c>
      <c r="U1271" s="1">
        <v>1.5815699999999998E-5</v>
      </c>
      <c r="V1271" s="1">
        <v>2.69503E-6</v>
      </c>
      <c r="W1271" s="1">
        <v>2.5774700000000002E-9</v>
      </c>
      <c r="X1271" s="1">
        <v>-2.0608999999999999E-8</v>
      </c>
      <c r="Y1271" s="1">
        <v>-6.4428999999999997E-9</v>
      </c>
      <c r="Z1271" s="1">
        <v>1.5818300000000001E-5</v>
      </c>
      <c r="AA1271" s="1">
        <v>2.6744199999999999E-6</v>
      </c>
      <c r="AB1271" s="1">
        <v>-9.72632E-8</v>
      </c>
      <c r="AC1271" s="1">
        <v>1.6042999999999999E-5</v>
      </c>
      <c r="AD1271" s="1">
        <v>1.5818300000000001E-5</v>
      </c>
      <c r="AE1271" s="1">
        <v>2.6744199999999999E-6</v>
      </c>
      <c r="AF1271" s="1">
        <v>-9.72632E-8</v>
      </c>
      <c r="AG1271" s="1">
        <v>1.6042999999999999E-5</v>
      </c>
      <c r="AH1271">
        <v>4</v>
      </c>
      <c r="AI1271">
        <v>0</v>
      </c>
      <c r="AJ1271">
        <v>0</v>
      </c>
      <c r="AK1271">
        <v>789223098</v>
      </c>
      <c r="AL1271">
        <v>2771</v>
      </c>
      <c r="AM1271">
        <v>19.730599999999999</v>
      </c>
      <c r="AN1271">
        <v>1</v>
      </c>
      <c r="AO1271">
        <v>6098</v>
      </c>
      <c r="AP1271" s="2">
        <f t="shared" si="98"/>
        <v>15818.300000000001</v>
      </c>
      <c r="AQ1271" s="2">
        <f t="shared" si="99"/>
        <v>2674.42</v>
      </c>
      <c r="AR1271" s="2">
        <f t="shared" si="100"/>
        <v>-97.263199999999998</v>
      </c>
      <c r="AS1271">
        <f t="shared" si="101"/>
        <v>224669.33333333334</v>
      </c>
      <c r="AT1271">
        <f t="shared" si="102"/>
        <v>0.29999999999930083</v>
      </c>
    </row>
    <row r="1272" spans="1:46" x14ac:dyDescent="0.35">
      <c r="A1272" s="1">
        <v>1.5804E-5</v>
      </c>
      <c r="B1272" s="1">
        <v>2.68495E-6</v>
      </c>
      <c r="C1272" s="1">
        <v>-1.02608E-7</v>
      </c>
      <c r="D1272" s="1">
        <v>1.6030799999999999E-5</v>
      </c>
      <c r="E1272" s="1">
        <v>-3.0517600000000001E-5</v>
      </c>
      <c r="F1272">
        <v>0.30769200000000002</v>
      </c>
      <c r="G1272" s="1">
        <v>-9.7290000000000006E-8</v>
      </c>
      <c r="H1272">
        <v>255</v>
      </c>
      <c r="I1272">
        <v>0</v>
      </c>
      <c r="J1272">
        <v>26</v>
      </c>
      <c r="K1272" t="e">
        <v>#NAME?</v>
      </c>
      <c r="L1272">
        <v>173507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361</v>
      </c>
      <c r="U1272" s="1">
        <v>1.58163E-5</v>
      </c>
      <c r="V1272" s="1">
        <v>2.68986E-6</v>
      </c>
      <c r="W1272" s="1">
        <v>-1.22863E-8</v>
      </c>
      <c r="X1272" s="1">
        <v>-4.9142100000000001E-9</v>
      </c>
      <c r="Y1272" s="1">
        <v>-5.31746E-9</v>
      </c>
      <c r="Z1272" s="1">
        <v>1.5804E-5</v>
      </c>
      <c r="AA1272" s="1">
        <v>2.68495E-6</v>
      </c>
      <c r="AB1272" s="1">
        <v>-1.02608E-7</v>
      </c>
      <c r="AC1272" s="1">
        <v>1.6030799999999999E-5</v>
      </c>
      <c r="AD1272" s="1">
        <v>1.5804E-5</v>
      </c>
      <c r="AE1272" s="1">
        <v>2.68495E-6</v>
      </c>
      <c r="AF1272" s="1">
        <v>-1.02608E-7</v>
      </c>
      <c r="AG1272" s="1">
        <v>1.6030799999999999E-5</v>
      </c>
      <c r="AH1272">
        <v>4</v>
      </c>
      <c r="AI1272">
        <v>0</v>
      </c>
      <c r="AJ1272">
        <v>0</v>
      </c>
      <c r="AK1272">
        <v>789235540</v>
      </c>
      <c r="AL1272">
        <v>2771</v>
      </c>
      <c r="AM1272">
        <v>19.730899999999998</v>
      </c>
      <c r="AN1272">
        <v>1</v>
      </c>
      <c r="AO1272">
        <v>6099</v>
      </c>
      <c r="AP1272" s="2">
        <f t="shared" si="98"/>
        <v>15804</v>
      </c>
      <c r="AQ1272" s="2">
        <f t="shared" si="99"/>
        <v>2684.95</v>
      </c>
      <c r="AR1272" s="2">
        <f t="shared" si="100"/>
        <v>-102.608</v>
      </c>
      <c r="AS1272">
        <f t="shared" si="101"/>
        <v>217996</v>
      </c>
      <c r="AT1272">
        <f t="shared" si="102"/>
        <v>0.29999999999930083</v>
      </c>
    </row>
    <row r="1273" spans="1:46" x14ac:dyDescent="0.35">
      <c r="A1273" s="1">
        <v>1.5793700000000001E-5</v>
      </c>
      <c r="B1273" s="1">
        <v>2.6969099999999998E-6</v>
      </c>
      <c r="C1273" s="1">
        <v>-9.75246E-8</v>
      </c>
      <c r="D1273" s="1">
        <v>1.6022600000000001E-5</v>
      </c>
      <c r="E1273" s="1">
        <v>-3.0517600000000001E-5</v>
      </c>
      <c r="F1273">
        <v>0.58620700000000003</v>
      </c>
      <c r="G1273" s="1">
        <v>-1.02661E-7</v>
      </c>
      <c r="H1273">
        <v>255</v>
      </c>
      <c r="I1273">
        <v>0</v>
      </c>
      <c r="J1273">
        <v>29</v>
      </c>
      <c r="K1273" t="e">
        <v>#NAME?</v>
      </c>
      <c r="L1273">
        <v>193527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361</v>
      </c>
      <c r="U1273" s="1">
        <v>1.58132E-5</v>
      </c>
      <c r="V1273" s="1">
        <v>2.68857E-6</v>
      </c>
      <c r="W1273" s="1">
        <v>-1.9457500000000001E-8</v>
      </c>
      <c r="X1273" s="1">
        <v>8.3395900000000006E-9</v>
      </c>
      <c r="Y1273" s="1">
        <v>5.1365399999999997E-9</v>
      </c>
      <c r="Z1273" s="1">
        <v>1.5793700000000001E-5</v>
      </c>
      <c r="AA1273" s="1">
        <v>2.6969099999999998E-6</v>
      </c>
      <c r="AB1273" s="1">
        <v>-9.75246E-8</v>
      </c>
      <c r="AC1273" s="1">
        <v>1.6022600000000001E-5</v>
      </c>
      <c r="AD1273" s="1">
        <v>1.5793700000000001E-5</v>
      </c>
      <c r="AE1273" s="1">
        <v>2.6969099999999998E-6</v>
      </c>
      <c r="AF1273" s="1">
        <v>-9.75246E-8</v>
      </c>
      <c r="AG1273" s="1">
        <v>1.6022600000000001E-5</v>
      </c>
      <c r="AH1273">
        <v>4</v>
      </c>
      <c r="AI1273">
        <v>0</v>
      </c>
      <c r="AJ1273">
        <v>0</v>
      </c>
      <c r="AK1273">
        <v>789247982</v>
      </c>
      <c r="AL1273">
        <v>2771</v>
      </c>
      <c r="AM1273">
        <v>19.731200000000001</v>
      </c>
      <c r="AN1273">
        <v>1</v>
      </c>
      <c r="AO1273">
        <v>6100</v>
      </c>
      <c r="AP1273" s="2">
        <f t="shared" si="98"/>
        <v>15793.7</v>
      </c>
      <c r="AQ1273" s="2">
        <f t="shared" si="99"/>
        <v>2696.91</v>
      </c>
      <c r="AR1273" s="2">
        <f t="shared" si="100"/>
        <v>-97.524600000000007</v>
      </c>
      <c r="AS1273">
        <f t="shared" si="101"/>
        <v>177956</v>
      </c>
      <c r="AT1273">
        <f t="shared" si="102"/>
        <v>0.30000000000285354</v>
      </c>
    </row>
    <row r="1274" spans="1:46" x14ac:dyDescent="0.35">
      <c r="A1274" s="1">
        <v>1.5808199999999999E-5</v>
      </c>
      <c r="B1274" s="1">
        <v>2.6869699999999999E-6</v>
      </c>
      <c r="C1274" s="1">
        <v>-9.7534200000000003E-8</v>
      </c>
      <c r="D1274" s="1">
        <v>1.6035299999999999E-5</v>
      </c>
      <c r="E1274" s="1">
        <v>-3.0517600000000001E-5</v>
      </c>
      <c r="F1274">
        <v>0.68</v>
      </c>
      <c r="G1274" s="1">
        <v>-9.7534200000000003E-8</v>
      </c>
      <c r="H1274">
        <v>255</v>
      </c>
      <c r="I1274">
        <v>0</v>
      </c>
      <c r="J1274">
        <v>25</v>
      </c>
      <c r="K1274" t="e">
        <v>#NAME?</v>
      </c>
      <c r="L1274">
        <v>166834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361</v>
      </c>
      <c r="U1274" s="1">
        <v>1.5808199999999999E-5</v>
      </c>
      <c r="V1274" s="1">
        <v>2.6905599999999999E-6</v>
      </c>
      <c r="W1274" s="1">
        <v>1.53329E-12</v>
      </c>
      <c r="X1274" s="1">
        <v>-3.5833100000000001E-9</v>
      </c>
      <c r="Y1274">
        <v>0</v>
      </c>
      <c r="Z1274" s="1">
        <v>1.5808199999999999E-5</v>
      </c>
      <c r="AA1274" s="1">
        <v>2.6869699999999999E-6</v>
      </c>
      <c r="AB1274" s="1">
        <v>-9.7534200000000003E-8</v>
      </c>
      <c r="AC1274" s="1">
        <v>1.6035299999999999E-5</v>
      </c>
      <c r="AD1274" s="1">
        <v>1.5808199999999999E-5</v>
      </c>
      <c r="AE1274" s="1">
        <v>2.6869699999999999E-6</v>
      </c>
      <c r="AF1274" s="1">
        <v>-9.7534200000000003E-8</v>
      </c>
      <c r="AG1274" s="1">
        <v>1.6035299999999999E-5</v>
      </c>
      <c r="AH1274">
        <v>4</v>
      </c>
      <c r="AI1274">
        <v>0</v>
      </c>
      <c r="AJ1274">
        <v>0</v>
      </c>
      <c r="AK1274">
        <v>789260424</v>
      </c>
      <c r="AL1274">
        <v>2771</v>
      </c>
      <c r="AM1274">
        <v>19.7315</v>
      </c>
      <c r="AN1274">
        <v>1</v>
      </c>
      <c r="AO1274">
        <v>6101</v>
      </c>
      <c r="AP1274" s="2">
        <f t="shared" si="98"/>
        <v>15808.199999999999</v>
      </c>
      <c r="AQ1274" s="2">
        <f t="shared" si="99"/>
        <v>2686.97</v>
      </c>
      <c r="AR1274" s="2">
        <f t="shared" si="100"/>
        <v>-97.534199999999998</v>
      </c>
      <c r="AS1274">
        <f t="shared" si="101"/>
        <v>171282.66666666666</v>
      </c>
      <c r="AT1274">
        <f t="shared" si="102"/>
        <v>0.29999999999930083</v>
      </c>
    </row>
    <row r="1275" spans="1:46" x14ac:dyDescent="0.35">
      <c r="A1275" s="1">
        <v>1.5821700000000001E-5</v>
      </c>
      <c r="B1275" s="1">
        <v>2.6929199999999998E-6</v>
      </c>
      <c r="C1275" s="1">
        <v>-9.10821E-8</v>
      </c>
      <c r="D1275" s="1">
        <v>1.6049499999999999E-5</v>
      </c>
      <c r="E1275" s="1">
        <v>-3.0517600000000001E-5</v>
      </c>
      <c r="F1275">
        <v>0.52173899999999995</v>
      </c>
      <c r="G1275" s="1">
        <v>-9.7534200000000003E-8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361</v>
      </c>
      <c r="U1275" s="1">
        <v>1.5808199999999999E-5</v>
      </c>
      <c r="V1275" s="1">
        <v>2.6895599999999998E-6</v>
      </c>
      <c r="W1275" s="1">
        <v>1.34485E-8</v>
      </c>
      <c r="X1275" s="1">
        <v>3.3625099999999998E-9</v>
      </c>
      <c r="Y1275" s="1">
        <v>6.4521000000000001E-9</v>
      </c>
      <c r="Z1275" s="1">
        <v>1.5821700000000001E-5</v>
      </c>
      <c r="AA1275" s="1">
        <v>2.6929199999999998E-6</v>
      </c>
      <c r="AB1275" s="1">
        <v>-9.10821E-8</v>
      </c>
      <c r="AC1275" s="1">
        <v>1.6049499999999999E-5</v>
      </c>
      <c r="AD1275" s="1">
        <v>1.5821700000000001E-5</v>
      </c>
      <c r="AE1275" s="1">
        <v>2.6929199999999998E-6</v>
      </c>
      <c r="AF1275" s="1">
        <v>-9.10821E-8</v>
      </c>
      <c r="AG1275" s="1">
        <v>1.6049499999999999E-5</v>
      </c>
      <c r="AH1275">
        <v>4</v>
      </c>
      <c r="AI1275">
        <v>0</v>
      </c>
      <c r="AJ1275">
        <v>0</v>
      </c>
      <c r="AK1275">
        <v>789272866</v>
      </c>
      <c r="AL1275">
        <v>2771</v>
      </c>
      <c r="AM1275">
        <v>19.7318</v>
      </c>
      <c r="AN1275">
        <v>1</v>
      </c>
      <c r="AO1275">
        <v>6102</v>
      </c>
      <c r="AP1275" s="2">
        <f t="shared" si="98"/>
        <v>15821.7</v>
      </c>
      <c r="AQ1275" s="2">
        <f t="shared" si="99"/>
        <v>2692.9199999999996</v>
      </c>
      <c r="AR1275" s="2">
        <f t="shared" si="100"/>
        <v>-91.082099999999997</v>
      </c>
      <c r="AS1275">
        <f t="shared" si="101"/>
        <v>171282.66666666666</v>
      </c>
      <c r="AT1275">
        <f t="shared" si="102"/>
        <v>0.29999999999930083</v>
      </c>
    </row>
    <row r="1276" spans="1:46" x14ac:dyDescent="0.35">
      <c r="A1276" s="1">
        <v>1.5807E-5</v>
      </c>
      <c r="B1276" s="1">
        <v>2.6921800000000001E-6</v>
      </c>
      <c r="C1276" s="1">
        <v>-1.12224E-7</v>
      </c>
      <c r="D1276" s="1">
        <v>1.6035000000000001E-5</v>
      </c>
      <c r="E1276" s="1">
        <v>-3.0517600000000001E-5</v>
      </c>
      <c r="F1276">
        <v>0.51724099999999995</v>
      </c>
      <c r="G1276" s="1">
        <v>-9.1125500000000004E-8</v>
      </c>
      <c r="H1276">
        <v>255</v>
      </c>
      <c r="I1276">
        <v>0</v>
      </c>
      <c r="J1276">
        <v>29</v>
      </c>
      <c r="K1276" t="e">
        <v>#NAME?</v>
      </c>
      <c r="L1276">
        <v>193527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361</v>
      </c>
      <c r="U1276" s="1">
        <v>1.5811499999999999E-5</v>
      </c>
      <c r="V1276" s="1">
        <v>2.6903599999999999E-6</v>
      </c>
      <c r="W1276" s="1">
        <v>-4.55542E-9</v>
      </c>
      <c r="X1276" s="1">
        <v>1.82155E-9</v>
      </c>
      <c r="Y1276" s="1">
        <v>-2.10981E-8</v>
      </c>
      <c r="Z1276" s="1">
        <v>1.5807E-5</v>
      </c>
      <c r="AA1276" s="1">
        <v>2.6921800000000001E-6</v>
      </c>
      <c r="AB1276" s="1">
        <v>-1.12224E-7</v>
      </c>
      <c r="AC1276" s="1">
        <v>1.6035000000000001E-5</v>
      </c>
      <c r="AD1276" s="1">
        <v>1.5807E-5</v>
      </c>
      <c r="AE1276" s="1">
        <v>2.6921800000000001E-6</v>
      </c>
      <c r="AF1276" s="1">
        <v>-1.12224E-7</v>
      </c>
      <c r="AG1276" s="1">
        <v>1.6035000000000001E-5</v>
      </c>
      <c r="AH1276">
        <v>4</v>
      </c>
      <c r="AI1276">
        <v>0</v>
      </c>
      <c r="AJ1276">
        <v>0</v>
      </c>
      <c r="AK1276">
        <v>789285308</v>
      </c>
      <c r="AL1276">
        <v>2771</v>
      </c>
      <c r="AM1276">
        <v>19.732099999999999</v>
      </c>
      <c r="AN1276">
        <v>1</v>
      </c>
      <c r="AO1276">
        <v>6103</v>
      </c>
      <c r="AP1276" s="2">
        <f t="shared" si="98"/>
        <v>15807</v>
      </c>
      <c r="AQ1276" s="2">
        <f t="shared" si="99"/>
        <v>2692.1800000000003</v>
      </c>
      <c r="AR1276" s="2">
        <f t="shared" si="100"/>
        <v>-112.224</v>
      </c>
      <c r="AS1276">
        <f t="shared" si="101"/>
        <v>169058</v>
      </c>
      <c r="AT1276">
        <f t="shared" si="102"/>
        <v>0.29999999999930083</v>
      </c>
    </row>
    <row r="1277" spans="1:46" x14ac:dyDescent="0.35">
      <c r="A1277" s="1">
        <v>1.5815200000000001E-5</v>
      </c>
      <c r="B1277" s="1">
        <v>2.6956500000000002E-6</v>
      </c>
      <c r="C1277" s="1">
        <v>-1.12244E-7</v>
      </c>
      <c r="D1277" s="1">
        <v>1.60437E-5</v>
      </c>
      <c r="E1277" s="1">
        <v>-3.0517600000000001E-5</v>
      </c>
      <c r="F1277">
        <v>0.625</v>
      </c>
      <c r="G1277" s="1">
        <v>-1.12244E-7</v>
      </c>
      <c r="H1277">
        <v>255</v>
      </c>
      <c r="I1277">
        <v>0</v>
      </c>
      <c r="J1277">
        <v>24</v>
      </c>
      <c r="K1277" t="e">
        <v>#NAME?</v>
      </c>
      <c r="L1277">
        <v>160160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361</v>
      </c>
      <c r="U1277" s="1">
        <v>1.58103E-5</v>
      </c>
      <c r="V1277" s="1">
        <v>2.69075E-6</v>
      </c>
      <c r="W1277" s="1">
        <v>4.89734E-9</v>
      </c>
      <c r="X1277" s="1">
        <v>4.89734E-9</v>
      </c>
      <c r="Y1277">
        <v>0</v>
      </c>
      <c r="Z1277" s="1">
        <v>1.5815200000000001E-5</v>
      </c>
      <c r="AA1277" s="1">
        <v>2.6956500000000002E-6</v>
      </c>
      <c r="AB1277" s="1">
        <v>-1.12244E-7</v>
      </c>
      <c r="AC1277" s="1">
        <v>1.60437E-5</v>
      </c>
      <c r="AD1277" s="1">
        <v>1.5815200000000001E-5</v>
      </c>
      <c r="AE1277" s="1">
        <v>2.6956500000000002E-6</v>
      </c>
      <c r="AF1277" s="1">
        <v>-1.12244E-7</v>
      </c>
      <c r="AG1277" s="1">
        <v>1.60437E-5</v>
      </c>
      <c r="AH1277">
        <v>4</v>
      </c>
      <c r="AI1277">
        <v>0</v>
      </c>
      <c r="AJ1277">
        <v>0</v>
      </c>
      <c r="AK1277">
        <v>789297748</v>
      </c>
      <c r="AL1277">
        <v>2771</v>
      </c>
      <c r="AM1277">
        <v>19.732399999999998</v>
      </c>
      <c r="AN1277">
        <v>1</v>
      </c>
      <c r="AO1277">
        <v>6104</v>
      </c>
      <c r="AP1277" s="2">
        <f t="shared" si="98"/>
        <v>15815.2</v>
      </c>
      <c r="AQ1277" s="2">
        <f t="shared" si="99"/>
        <v>2695.65</v>
      </c>
      <c r="AR1277" s="2">
        <f t="shared" si="100"/>
        <v>-112.244</v>
      </c>
      <c r="AS1277">
        <f t="shared" si="101"/>
        <v>162384.66666666666</v>
      </c>
      <c r="AT1277">
        <f t="shared" si="102"/>
        <v>0.29999999999930083</v>
      </c>
    </row>
    <row r="1278" spans="1:46" x14ac:dyDescent="0.35">
      <c r="A1278" s="1">
        <v>1.5801400000000001E-5</v>
      </c>
      <c r="B1278" s="1">
        <v>2.6818299999999999E-6</v>
      </c>
      <c r="C1278" s="1">
        <v>-1.12244E-7</v>
      </c>
      <c r="D1278" s="1">
        <v>1.6027799999999999E-5</v>
      </c>
      <c r="E1278" s="1">
        <v>-3.0517600000000001E-5</v>
      </c>
      <c r="F1278">
        <v>0.45</v>
      </c>
      <c r="G1278" s="1">
        <v>-1.12244E-7</v>
      </c>
      <c r="H1278">
        <v>255</v>
      </c>
      <c r="I1278">
        <v>0</v>
      </c>
      <c r="J1278">
        <v>20</v>
      </c>
      <c r="K1278" t="e">
        <v>#NAME?</v>
      </c>
      <c r="L1278">
        <v>133467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361</v>
      </c>
      <c r="U1278" s="1">
        <v>1.5811499999999999E-5</v>
      </c>
      <c r="V1278" s="1">
        <v>2.6919500000000001E-6</v>
      </c>
      <c r="W1278" s="1">
        <v>-1.0118199999999999E-8</v>
      </c>
      <c r="X1278" s="1">
        <v>-1.0118199999999999E-8</v>
      </c>
      <c r="Y1278">
        <v>0</v>
      </c>
      <c r="Z1278" s="1">
        <v>1.5801400000000001E-5</v>
      </c>
      <c r="AA1278" s="1">
        <v>2.6818299999999999E-6</v>
      </c>
      <c r="AB1278" s="1">
        <v>-1.12244E-7</v>
      </c>
      <c r="AC1278" s="1">
        <v>1.6027799999999999E-5</v>
      </c>
      <c r="AD1278" s="1">
        <v>1.5801400000000001E-5</v>
      </c>
      <c r="AE1278" s="1">
        <v>2.6818299999999999E-6</v>
      </c>
      <c r="AF1278" s="1">
        <v>-1.12244E-7</v>
      </c>
      <c r="AG1278" s="1">
        <v>1.6027799999999999E-5</v>
      </c>
      <c r="AH1278">
        <v>4</v>
      </c>
      <c r="AI1278">
        <v>0</v>
      </c>
      <c r="AJ1278">
        <v>0</v>
      </c>
      <c r="AK1278">
        <v>789310189</v>
      </c>
      <c r="AL1278">
        <v>2771</v>
      </c>
      <c r="AM1278">
        <v>19.732800000000001</v>
      </c>
      <c r="AN1278">
        <v>1</v>
      </c>
      <c r="AO1278">
        <v>6105</v>
      </c>
      <c r="AP1278" s="2">
        <f t="shared" si="98"/>
        <v>15801.400000000001</v>
      </c>
      <c r="AQ1278" s="2">
        <f t="shared" si="99"/>
        <v>2681.83</v>
      </c>
      <c r="AR1278" s="2">
        <f t="shared" si="100"/>
        <v>-112.244</v>
      </c>
      <c r="AS1278">
        <f t="shared" si="101"/>
        <v>171282.33333333334</v>
      </c>
      <c r="AT1278">
        <f t="shared" si="102"/>
        <v>0.40000000000262048</v>
      </c>
    </row>
    <row r="1279" spans="1:46" x14ac:dyDescent="0.35">
      <c r="A1279" s="1">
        <v>1.5806699999999999E-5</v>
      </c>
      <c r="B1279" s="1">
        <v>2.7006200000000002E-6</v>
      </c>
      <c r="C1279" s="1">
        <v>-1.04672E-7</v>
      </c>
      <c r="D1279" s="1">
        <v>1.6036100000000001E-5</v>
      </c>
      <c r="E1279" s="1">
        <v>-3.0517600000000001E-5</v>
      </c>
      <c r="F1279">
        <v>0.484848</v>
      </c>
      <c r="G1279" s="1">
        <v>-1.12244E-7</v>
      </c>
      <c r="H1279">
        <v>255</v>
      </c>
      <c r="I1279">
        <v>0</v>
      </c>
      <c r="J1279">
        <v>33</v>
      </c>
      <c r="K1279" t="e">
        <v>#NAME?</v>
      </c>
      <c r="L1279">
        <v>220220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361</v>
      </c>
      <c r="U1279" s="1">
        <v>1.58089E-5</v>
      </c>
      <c r="V1279" s="1">
        <v>2.6893600000000002E-6</v>
      </c>
      <c r="W1279" s="1">
        <v>-2.25088E-9</v>
      </c>
      <c r="X1279" s="1">
        <v>1.12605E-8</v>
      </c>
      <c r="Y1279" s="1">
        <v>7.5714100000000004E-9</v>
      </c>
      <c r="Z1279" s="1">
        <v>1.5806699999999999E-5</v>
      </c>
      <c r="AA1279" s="1">
        <v>2.7006200000000002E-6</v>
      </c>
      <c r="AB1279" s="1">
        <v>-1.04672E-7</v>
      </c>
      <c r="AC1279" s="1">
        <v>1.6036100000000001E-5</v>
      </c>
      <c r="AD1279" s="1">
        <v>1.5806699999999999E-5</v>
      </c>
      <c r="AE1279" s="1">
        <v>2.7006200000000002E-6</v>
      </c>
      <c r="AF1279" s="1">
        <v>-1.04672E-7</v>
      </c>
      <c r="AG1279" s="1">
        <v>1.6036100000000001E-5</v>
      </c>
      <c r="AH1279">
        <v>4</v>
      </c>
      <c r="AI1279">
        <v>0</v>
      </c>
      <c r="AJ1279">
        <v>0</v>
      </c>
      <c r="AK1279">
        <v>789322631</v>
      </c>
      <c r="AL1279">
        <v>2771</v>
      </c>
      <c r="AM1279">
        <v>19.7331</v>
      </c>
      <c r="AN1279">
        <v>1</v>
      </c>
      <c r="AO1279">
        <v>6106</v>
      </c>
      <c r="AP1279" s="2">
        <f t="shared" si="98"/>
        <v>15806.699999999999</v>
      </c>
      <c r="AQ1279" s="2">
        <f t="shared" si="99"/>
        <v>2700.6200000000003</v>
      </c>
      <c r="AR1279" s="2">
        <f t="shared" si="100"/>
        <v>-104.672</v>
      </c>
      <c r="AS1279">
        <f t="shared" si="101"/>
        <v>209098</v>
      </c>
      <c r="AT1279">
        <f t="shared" si="102"/>
        <v>0.29999999999930083</v>
      </c>
    </row>
    <row r="1280" spans="1:46" x14ac:dyDescent="0.35">
      <c r="A1280" s="1">
        <v>1.5800000000000001E-5</v>
      </c>
      <c r="B1280" s="1">
        <v>2.6888399999999998E-6</v>
      </c>
      <c r="C1280" s="1">
        <v>-1.1070000000000001E-7</v>
      </c>
      <c r="D1280" s="1">
        <v>1.6027599999999999E-5</v>
      </c>
      <c r="E1280" s="1">
        <v>-3.0517600000000001E-5</v>
      </c>
      <c r="F1280">
        <v>0.58536600000000005</v>
      </c>
      <c r="G1280" s="1">
        <v>-1.04675E-7</v>
      </c>
      <c r="H1280">
        <v>255</v>
      </c>
      <c r="I1280">
        <v>0</v>
      </c>
      <c r="J1280">
        <v>41</v>
      </c>
      <c r="K1280" t="e">
        <v>#NAME?</v>
      </c>
      <c r="L1280">
        <v>273607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361</v>
      </c>
      <c r="U1280" s="1">
        <v>1.5808299999999999E-5</v>
      </c>
      <c r="V1280" s="1">
        <v>2.6921500000000001E-6</v>
      </c>
      <c r="W1280" s="1">
        <v>-8.2767200000000003E-9</v>
      </c>
      <c r="X1280" s="1">
        <v>-3.3103799999999999E-9</v>
      </c>
      <c r="Y1280" s="1">
        <v>-6.0243100000000003E-9</v>
      </c>
      <c r="Z1280" s="1">
        <v>1.5800000000000001E-5</v>
      </c>
      <c r="AA1280" s="1">
        <v>2.6888399999999998E-6</v>
      </c>
      <c r="AB1280" s="1">
        <v>-1.1070000000000001E-7</v>
      </c>
      <c r="AC1280" s="1">
        <v>1.6027599999999999E-5</v>
      </c>
      <c r="AD1280" s="1">
        <v>1.5800000000000001E-5</v>
      </c>
      <c r="AE1280" s="1">
        <v>2.6888399999999998E-6</v>
      </c>
      <c r="AF1280" s="1">
        <v>-1.1070000000000001E-7</v>
      </c>
      <c r="AG1280" s="1">
        <v>1.6027599999999999E-5</v>
      </c>
      <c r="AH1280">
        <v>4</v>
      </c>
      <c r="AI1280">
        <v>0</v>
      </c>
      <c r="AJ1280">
        <v>0</v>
      </c>
      <c r="AK1280">
        <v>789335073</v>
      </c>
      <c r="AL1280">
        <v>2771</v>
      </c>
      <c r="AM1280">
        <v>19.7334</v>
      </c>
      <c r="AN1280">
        <v>1</v>
      </c>
      <c r="AO1280">
        <v>6107</v>
      </c>
      <c r="AP1280" s="2">
        <f t="shared" si="98"/>
        <v>15800.000000000002</v>
      </c>
      <c r="AQ1280" s="2">
        <f t="shared" si="99"/>
        <v>2688.8399999999997</v>
      </c>
      <c r="AR1280" s="2">
        <f t="shared" si="100"/>
        <v>-110.7</v>
      </c>
      <c r="AS1280">
        <f t="shared" si="101"/>
        <v>204649</v>
      </c>
      <c r="AT1280">
        <f t="shared" si="102"/>
        <v>0.29999999999930083</v>
      </c>
    </row>
    <row r="1281" spans="1:46" x14ac:dyDescent="0.35">
      <c r="A1281" s="1">
        <v>1.58149E-5</v>
      </c>
      <c r="B1281" s="1">
        <v>2.6781400000000001E-6</v>
      </c>
      <c r="C1281" s="1">
        <v>-1.2910799999999999E-7</v>
      </c>
      <c r="D1281" s="1">
        <v>1.60406E-5</v>
      </c>
      <c r="E1281" s="1">
        <v>-3.0517600000000001E-5</v>
      </c>
      <c r="F1281">
        <v>0.5</v>
      </c>
      <c r="G1281" s="1">
        <v>-1.10718E-7</v>
      </c>
      <c r="H1281">
        <v>255</v>
      </c>
      <c r="I1281">
        <v>0</v>
      </c>
      <c r="J1281">
        <v>18</v>
      </c>
      <c r="K1281" t="e">
        <v>#NAME?</v>
      </c>
      <c r="L1281">
        <v>120120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361</v>
      </c>
      <c r="U1281" s="1">
        <v>1.5806200000000001E-5</v>
      </c>
      <c r="V1281" s="1">
        <v>2.6912499999999999E-6</v>
      </c>
      <c r="W1281" s="1">
        <v>8.7428399999999996E-9</v>
      </c>
      <c r="X1281" s="1">
        <v>-1.31127E-8</v>
      </c>
      <c r="Y1281" s="1">
        <v>-1.8390300000000001E-8</v>
      </c>
      <c r="Z1281" s="1">
        <v>1.58149E-5</v>
      </c>
      <c r="AA1281" s="1">
        <v>2.6781400000000001E-6</v>
      </c>
      <c r="AB1281" s="1">
        <v>-1.2910799999999999E-7</v>
      </c>
      <c r="AC1281" s="1">
        <v>1.60406E-5</v>
      </c>
      <c r="AD1281" s="1">
        <v>1.58149E-5</v>
      </c>
      <c r="AE1281" s="1">
        <v>2.6781400000000001E-6</v>
      </c>
      <c r="AF1281" s="1">
        <v>-1.2910799999999999E-7</v>
      </c>
      <c r="AG1281" s="1">
        <v>1.60406E-5</v>
      </c>
      <c r="AH1281">
        <v>4</v>
      </c>
      <c r="AI1281">
        <v>0</v>
      </c>
      <c r="AJ1281">
        <v>0</v>
      </c>
      <c r="AK1281">
        <v>789347515</v>
      </c>
      <c r="AL1281">
        <v>2771</v>
      </c>
      <c r="AM1281">
        <v>19.733699999999999</v>
      </c>
      <c r="AN1281">
        <v>1</v>
      </c>
      <c r="AO1281">
        <v>6108</v>
      </c>
      <c r="AP1281" s="2">
        <f t="shared" si="98"/>
        <v>15814.9</v>
      </c>
      <c r="AQ1281" s="2">
        <f t="shared" si="99"/>
        <v>2678.14</v>
      </c>
      <c r="AR1281" s="2">
        <f t="shared" si="100"/>
        <v>-129.108</v>
      </c>
      <c r="AS1281">
        <f t="shared" si="101"/>
        <v>164609</v>
      </c>
      <c r="AT1281">
        <f t="shared" si="102"/>
        <v>0.29999999999930083</v>
      </c>
    </row>
    <row r="1282" spans="1:46" x14ac:dyDescent="0.35">
      <c r="A1282" s="1">
        <v>1.5818E-5</v>
      </c>
      <c r="B1282" s="1">
        <v>2.6686600000000001E-6</v>
      </c>
      <c r="C1282" s="1">
        <v>-1.04817E-7</v>
      </c>
      <c r="D1282" s="1">
        <v>1.6041799999999999E-5</v>
      </c>
      <c r="E1282" s="1">
        <v>-3.0517600000000001E-5</v>
      </c>
      <c r="F1282">
        <v>0.33333299999999999</v>
      </c>
      <c r="G1282" s="1">
        <v>-1.2914999999999999E-7</v>
      </c>
      <c r="H1282">
        <v>255</v>
      </c>
      <c r="I1282">
        <v>0</v>
      </c>
      <c r="J1282">
        <v>15</v>
      </c>
      <c r="K1282" t="e">
        <v>#NAME?</v>
      </c>
      <c r="L1282">
        <v>100100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361</v>
      </c>
      <c r="U1282" s="1">
        <v>1.5808299999999999E-5</v>
      </c>
      <c r="V1282" s="1">
        <v>2.6879699999999999E-6</v>
      </c>
      <c r="W1282" s="1">
        <v>9.6536199999999996E-9</v>
      </c>
      <c r="X1282" s="1">
        <v>-1.93072E-8</v>
      </c>
      <c r="Y1282" s="1">
        <v>2.4333399999999999E-8</v>
      </c>
      <c r="Z1282" s="1">
        <v>1.5818E-5</v>
      </c>
      <c r="AA1282" s="1">
        <v>2.6686600000000001E-6</v>
      </c>
      <c r="AB1282" s="1">
        <v>-1.04817E-7</v>
      </c>
      <c r="AC1282" s="1">
        <v>1.6041799999999999E-5</v>
      </c>
      <c r="AD1282" s="1">
        <v>1.5818E-5</v>
      </c>
      <c r="AE1282" s="1">
        <v>2.6686600000000001E-6</v>
      </c>
      <c r="AF1282" s="1">
        <v>-1.04817E-7</v>
      </c>
      <c r="AG1282" s="1">
        <v>1.6041799999999999E-5</v>
      </c>
      <c r="AH1282">
        <v>4</v>
      </c>
      <c r="AI1282">
        <v>0</v>
      </c>
      <c r="AJ1282">
        <v>0</v>
      </c>
      <c r="AK1282">
        <v>789359957</v>
      </c>
      <c r="AL1282">
        <v>2771</v>
      </c>
      <c r="AM1282">
        <v>19.734000000000002</v>
      </c>
      <c r="AN1282">
        <v>1</v>
      </c>
      <c r="AO1282">
        <v>6109</v>
      </c>
      <c r="AP1282" s="2">
        <f t="shared" si="98"/>
        <v>15818</v>
      </c>
      <c r="AQ1282" s="2">
        <f t="shared" si="99"/>
        <v>2668.6600000000003</v>
      </c>
      <c r="AR1282" s="2">
        <f t="shared" si="100"/>
        <v>-104.81700000000001</v>
      </c>
      <c r="AS1282">
        <f t="shared" si="101"/>
        <v>124569</v>
      </c>
      <c r="AT1282">
        <f t="shared" si="102"/>
        <v>0.30000000000285354</v>
      </c>
    </row>
    <row r="1283" spans="1:46" x14ac:dyDescent="0.35">
      <c r="A1283" s="1">
        <v>1.5798600000000002E-5</v>
      </c>
      <c r="B1283" s="1">
        <v>2.6903100000000002E-6</v>
      </c>
      <c r="C1283" s="1">
        <v>-9.6452900000000005E-8</v>
      </c>
      <c r="D1283" s="1">
        <v>1.60264E-5</v>
      </c>
      <c r="E1283" s="1">
        <v>-3.0517600000000001E-5</v>
      </c>
      <c r="F1283">
        <v>0.43478299999999998</v>
      </c>
      <c r="G1283" s="1">
        <v>-1.04858E-7</v>
      </c>
      <c r="H1283">
        <v>255</v>
      </c>
      <c r="I1283">
        <v>0</v>
      </c>
      <c r="J1283">
        <v>23</v>
      </c>
      <c r="K1283" t="e">
        <v>#NAME?</v>
      </c>
      <c r="L1283">
        <v>153487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361</v>
      </c>
      <c r="U1283" s="1">
        <v>1.5810700000000001E-5</v>
      </c>
      <c r="V1283" s="1">
        <v>2.6830899999999999E-6</v>
      </c>
      <c r="W1283" s="1">
        <v>-1.2018E-8</v>
      </c>
      <c r="X1283" s="1">
        <v>7.2110799999999999E-9</v>
      </c>
      <c r="Y1283" s="1">
        <v>8.4055200000000001E-9</v>
      </c>
      <c r="Z1283" s="1">
        <v>1.5798600000000002E-5</v>
      </c>
      <c r="AA1283" s="1">
        <v>2.6903100000000002E-6</v>
      </c>
      <c r="AB1283" s="1">
        <v>-9.6452900000000005E-8</v>
      </c>
      <c r="AC1283" s="1">
        <v>1.60264E-5</v>
      </c>
      <c r="AD1283" s="1">
        <v>1.5798600000000002E-5</v>
      </c>
      <c r="AE1283" s="1">
        <v>2.6903100000000002E-6</v>
      </c>
      <c r="AF1283" s="1">
        <v>-9.6452900000000005E-8</v>
      </c>
      <c r="AG1283" s="1">
        <v>1.60264E-5</v>
      </c>
      <c r="AH1283">
        <v>4</v>
      </c>
      <c r="AI1283">
        <v>0</v>
      </c>
      <c r="AJ1283">
        <v>0</v>
      </c>
      <c r="AK1283">
        <v>789372399</v>
      </c>
      <c r="AL1283">
        <v>2771</v>
      </c>
      <c r="AM1283">
        <v>19.734300000000001</v>
      </c>
      <c r="AN1283">
        <v>1</v>
      </c>
      <c r="AO1283">
        <v>6110</v>
      </c>
      <c r="AP1283" s="2">
        <f t="shared" si="98"/>
        <v>15798.600000000002</v>
      </c>
      <c r="AQ1283" s="2">
        <f t="shared" si="99"/>
        <v>2690.31</v>
      </c>
      <c r="AR1283" s="2">
        <f t="shared" si="100"/>
        <v>-96.4529</v>
      </c>
      <c r="AS1283">
        <f t="shared" si="101"/>
        <v>135691.33333333334</v>
      </c>
      <c r="AT1283">
        <f t="shared" si="102"/>
        <v>0.29999999999930083</v>
      </c>
    </row>
    <row r="1284" spans="1:46" x14ac:dyDescent="0.35">
      <c r="A1284" s="1">
        <v>1.5806100000000001E-5</v>
      </c>
      <c r="B1284" s="1">
        <v>2.6834399999999998E-6</v>
      </c>
      <c r="C1284" s="1">
        <v>-7.53295E-8</v>
      </c>
      <c r="D1284" s="1">
        <v>1.6032499999999999E-5</v>
      </c>
      <c r="E1284" s="1">
        <v>-3.0517600000000001E-5</v>
      </c>
      <c r="F1284">
        <v>0.30434800000000001</v>
      </c>
      <c r="G1284" s="1">
        <v>-9.6496599999999999E-8</v>
      </c>
      <c r="H1284">
        <v>255</v>
      </c>
      <c r="I1284">
        <v>0</v>
      </c>
      <c r="J1284">
        <v>23</v>
      </c>
      <c r="K1284" t="e">
        <v>#NAME?</v>
      </c>
      <c r="L1284">
        <v>153487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361</v>
      </c>
      <c r="U1284" s="1">
        <v>1.5807600000000001E-5</v>
      </c>
      <c r="V1284" s="1">
        <v>2.6848900000000001E-6</v>
      </c>
      <c r="W1284" s="1">
        <v>-1.44743E-9</v>
      </c>
      <c r="X1284" s="1">
        <v>-1.44743E-9</v>
      </c>
      <c r="Y1284" s="1">
        <v>2.1167099999999999E-8</v>
      </c>
      <c r="Z1284" s="1">
        <v>1.5806100000000001E-5</v>
      </c>
      <c r="AA1284" s="1">
        <v>2.6834399999999998E-6</v>
      </c>
      <c r="AB1284" s="1">
        <v>-7.53295E-8</v>
      </c>
      <c r="AC1284" s="1">
        <v>1.6032499999999999E-5</v>
      </c>
      <c r="AD1284" s="1">
        <v>1.5806100000000001E-5</v>
      </c>
      <c r="AE1284" s="1">
        <v>2.6834399999999998E-6</v>
      </c>
      <c r="AF1284" s="1">
        <v>-7.53295E-8</v>
      </c>
      <c r="AG1284" s="1">
        <v>1.6032499999999999E-5</v>
      </c>
      <c r="AH1284">
        <v>4</v>
      </c>
      <c r="AI1284">
        <v>0</v>
      </c>
      <c r="AJ1284">
        <v>0</v>
      </c>
      <c r="AK1284">
        <v>789384841</v>
      </c>
      <c r="AL1284">
        <v>2771</v>
      </c>
      <c r="AM1284">
        <v>19.7346</v>
      </c>
      <c r="AN1284">
        <v>1</v>
      </c>
      <c r="AO1284">
        <v>6111</v>
      </c>
      <c r="AP1284" s="2">
        <f t="shared" ref="AP1284:AP1347" si="103">A1284*1000000000</f>
        <v>15806.1</v>
      </c>
      <c r="AQ1284" s="2">
        <f t="shared" ref="AQ1284:AQ1347" si="104">B1284*1000000000</f>
        <v>2683.44</v>
      </c>
      <c r="AR1284" s="2">
        <f t="shared" ref="AR1284:AR1347" si="105">C1284*1000000000</f>
        <v>-75.329499999999996</v>
      </c>
      <c r="AS1284">
        <f t="shared" ref="AS1284:AS1347" si="106">AVERAGE(L1283:L1285)</f>
        <v>182404.66666666666</v>
      </c>
      <c r="AT1284">
        <f t="shared" ref="AT1284:AT1347" si="107">(AM1284-AM1283)*1000</f>
        <v>0.29999999999930083</v>
      </c>
    </row>
    <row r="1285" spans="1:46" x14ac:dyDescent="0.35">
      <c r="A1285" s="1">
        <v>1.5804999999999999E-5</v>
      </c>
      <c r="B1285" s="1">
        <v>2.6801399999999998E-6</v>
      </c>
      <c r="C1285" s="1">
        <v>-6.7906699999999998E-8</v>
      </c>
      <c r="D1285" s="1">
        <v>1.6030799999999999E-5</v>
      </c>
      <c r="E1285" s="1">
        <v>-3.0517600000000001E-5</v>
      </c>
      <c r="F1285">
        <v>0.52777799999999997</v>
      </c>
      <c r="G1285" s="1">
        <v>-7.5378399999999997E-8</v>
      </c>
      <c r="H1285">
        <v>255</v>
      </c>
      <c r="I1285">
        <v>0</v>
      </c>
      <c r="J1285">
        <v>36</v>
      </c>
      <c r="K1285" t="e">
        <v>#NAME?</v>
      </c>
      <c r="L1285">
        <v>240240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361</v>
      </c>
      <c r="U1285" s="1">
        <v>1.58072E-5</v>
      </c>
      <c r="V1285" s="1">
        <v>2.68449E-6</v>
      </c>
      <c r="W1285" s="1">
        <v>-2.1742100000000001E-9</v>
      </c>
      <c r="X1285" s="1">
        <v>-4.3484200000000002E-9</v>
      </c>
      <c r="Y1285" s="1">
        <v>7.4717400000000005E-9</v>
      </c>
      <c r="Z1285" s="1">
        <v>1.5804999999999999E-5</v>
      </c>
      <c r="AA1285" s="1">
        <v>2.6801399999999998E-6</v>
      </c>
      <c r="AB1285" s="1">
        <v>-6.7906699999999998E-8</v>
      </c>
      <c r="AC1285" s="1">
        <v>1.6030799999999999E-5</v>
      </c>
      <c r="AD1285" s="1">
        <v>1.5804999999999999E-5</v>
      </c>
      <c r="AE1285" s="1">
        <v>2.6801399999999998E-6</v>
      </c>
      <c r="AF1285" s="1">
        <v>-6.7906699999999998E-8</v>
      </c>
      <c r="AG1285" s="1">
        <v>1.6030799999999999E-5</v>
      </c>
      <c r="AH1285">
        <v>4</v>
      </c>
      <c r="AI1285">
        <v>0</v>
      </c>
      <c r="AJ1285">
        <v>0</v>
      </c>
      <c r="AK1285">
        <v>789397283</v>
      </c>
      <c r="AL1285">
        <v>2771</v>
      </c>
      <c r="AM1285">
        <v>19.7349</v>
      </c>
      <c r="AN1285">
        <v>1</v>
      </c>
      <c r="AO1285">
        <v>6112</v>
      </c>
      <c r="AP1285" s="2">
        <f t="shared" si="103"/>
        <v>15804.999999999998</v>
      </c>
      <c r="AQ1285" s="2">
        <f t="shared" si="104"/>
        <v>2680.14</v>
      </c>
      <c r="AR1285" s="2">
        <f t="shared" si="105"/>
        <v>-67.906700000000001</v>
      </c>
      <c r="AS1285">
        <f t="shared" si="106"/>
        <v>180180</v>
      </c>
      <c r="AT1285">
        <f t="shared" si="107"/>
        <v>0.29999999999930083</v>
      </c>
    </row>
    <row r="1286" spans="1:46" x14ac:dyDescent="0.35">
      <c r="A1286" s="1">
        <v>1.5801799999999998E-5</v>
      </c>
      <c r="B1286" s="1">
        <v>2.6736699999999999E-6</v>
      </c>
      <c r="C1286" s="1">
        <v>-6.5310200000000005E-8</v>
      </c>
      <c r="D1286" s="1">
        <v>1.60265E-5</v>
      </c>
      <c r="E1286" s="1">
        <v>-3.0517600000000001E-5</v>
      </c>
      <c r="F1286">
        <v>0.54545500000000002</v>
      </c>
      <c r="G1286" s="1">
        <v>-6.7932099999999995E-8</v>
      </c>
      <c r="H1286">
        <v>255</v>
      </c>
      <c r="I1286">
        <v>0</v>
      </c>
      <c r="J1286">
        <v>22</v>
      </c>
      <c r="K1286" t="e">
        <v>#NAME?</v>
      </c>
      <c r="L1286">
        <v>146813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361</v>
      </c>
      <c r="U1286" s="1">
        <v>1.5806699999999999E-5</v>
      </c>
      <c r="V1286" s="1">
        <v>2.6833900000000002E-6</v>
      </c>
      <c r="W1286" s="1">
        <v>-4.8590099999999997E-9</v>
      </c>
      <c r="X1286" s="1">
        <v>-9.7195499999999992E-9</v>
      </c>
      <c r="Y1286" s="1">
        <v>2.6219299999999999E-9</v>
      </c>
      <c r="Z1286" s="1">
        <v>1.5801799999999998E-5</v>
      </c>
      <c r="AA1286" s="1">
        <v>2.6736699999999999E-6</v>
      </c>
      <c r="AB1286" s="1">
        <v>-6.5310200000000005E-8</v>
      </c>
      <c r="AC1286" s="1">
        <v>1.60265E-5</v>
      </c>
      <c r="AD1286" s="1">
        <v>1.5801799999999998E-5</v>
      </c>
      <c r="AE1286" s="1">
        <v>2.6736699999999999E-6</v>
      </c>
      <c r="AF1286" s="1">
        <v>-6.5310200000000005E-8</v>
      </c>
      <c r="AG1286" s="1">
        <v>1.60265E-5</v>
      </c>
      <c r="AH1286">
        <v>4</v>
      </c>
      <c r="AI1286">
        <v>0</v>
      </c>
      <c r="AJ1286">
        <v>0</v>
      </c>
      <c r="AK1286">
        <v>789409725</v>
      </c>
      <c r="AL1286">
        <v>2771</v>
      </c>
      <c r="AM1286">
        <v>19.735199999999999</v>
      </c>
      <c r="AN1286">
        <v>1</v>
      </c>
      <c r="AO1286">
        <v>6113</v>
      </c>
      <c r="AP1286" s="2">
        <f t="shared" si="103"/>
        <v>15801.799999999997</v>
      </c>
      <c r="AQ1286" s="2">
        <f t="shared" si="104"/>
        <v>2673.67</v>
      </c>
      <c r="AR1286" s="2">
        <f t="shared" si="105"/>
        <v>-65.310200000000009</v>
      </c>
      <c r="AS1286">
        <f t="shared" si="106"/>
        <v>160159.93333333332</v>
      </c>
      <c r="AT1286">
        <f t="shared" si="107"/>
        <v>0.29999999999930083</v>
      </c>
    </row>
    <row r="1287" spans="1:46" x14ac:dyDescent="0.35">
      <c r="A1287" s="1">
        <v>1.5805399999999999E-5</v>
      </c>
      <c r="B1287" s="1">
        <v>2.6674099999999999E-6</v>
      </c>
      <c r="C1287" s="1">
        <v>-6.5368700000000005E-8</v>
      </c>
      <c r="D1287" s="1">
        <v>1.6028999999999998E-5</v>
      </c>
      <c r="E1287" s="1">
        <v>-3.0517600000000001E-5</v>
      </c>
      <c r="F1287">
        <v>0.57142899999999996</v>
      </c>
      <c r="G1287" s="1">
        <v>-6.5368700000000005E-8</v>
      </c>
      <c r="H1287">
        <v>255</v>
      </c>
      <c r="I1287">
        <v>0</v>
      </c>
      <c r="J1287">
        <v>14</v>
      </c>
      <c r="K1287" t="e">
        <v>#NAME?</v>
      </c>
      <c r="L1287">
        <v>93426.8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361</v>
      </c>
      <c r="U1287" s="1">
        <v>1.5805399999999999E-5</v>
      </c>
      <c r="V1287" s="1">
        <v>2.6809099999999999E-6</v>
      </c>
      <c r="W1287" s="1">
        <v>1.53329E-12</v>
      </c>
      <c r="X1287" s="1">
        <v>-1.34915E-8</v>
      </c>
      <c r="Y1287">
        <v>0</v>
      </c>
      <c r="Z1287" s="1">
        <v>1.5805399999999999E-5</v>
      </c>
      <c r="AA1287" s="1">
        <v>2.6674099999999999E-6</v>
      </c>
      <c r="AB1287" s="1">
        <v>-6.5368700000000005E-8</v>
      </c>
      <c r="AC1287" s="1">
        <v>1.6028999999999998E-5</v>
      </c>
      <c r="AD1287" s="1">
        <v>1.5805399999999999E-5</v>
      </c>
      <c r="AE1287" s="1">
        <v>2.6674099999999999E-6</v>
      </c>
      <c r="AF1287" s="1">
        <v>-6.5368700000000005E-8</v>
      </c>
      <c r="AG1287" s="1">
        <v>1.6028999999999998E-5</v>
      </c>
      <c r="AH1287">
        <v>4</v>
      </c>
      <c r="AI1287">
        <v>0</v>
      </c>
      <c r="AJ1287">
        <v>0</v>
      </c>
      <c r="AK1287">
        <v>789422167</v>
      </c>
      <c r="AL1287">
        <v>2771</v>
      </c>
      <c r="AM1287">
        <v>19.735600000000002</v>
      </c>
      <c r="AN1287">
        <v>1</v>
      </c>
      <c r="AO1287">
        <v>6114</v>
      </c>
      <c r="AP1287" s="2">
        <f t="shared" si="103"/>
        <v>15805.4</v>
      </c>
      <c r="AQ1287" s="2">
        <f t="shared" si="104"/>
        <v>2667.41</v>
      </c>
      <c r="AR1287" s="2">
        <f t="shared" si="105"/>
        <v>-65.368700000000004</v>
      </c>
      <c r="AS1287">
        <f t="shared" si="106"/>
        <v>133466.6</v>
      </c>
      <c r="AT1287">
        <f t="shared" si="107"/>
        <v>0.40000000000262048</v>
      </c>
    </row>
    <row r="1288" spans="1:46" x14ac:dyDescent="0.35">
      <c r="A1288" s="1">
        <v>1.5822399999999999E-5</v>
      </c>
      <c r="B1288" s="1">
        <v>2.6799500000000001E-6</v>
      </c>
      <c r="C1288" s="1">
        <v>-6.5368700000000005E-8</v>
      </c>
      <c r="D1288" s="1">
        <v>1.6047899999999999E-5</v>
      </c>
      <c r="E1288" s="1">
        <v>-3.0517600000000001E-5</v>
      </c>
      <c r="F1288">
        <v>0.41666700000000001</v>
      </c>
      <c r="G1288" s="1">
        <v>-6.5368700000000005E-8</v>
      </c>
      <c r="H1288">
        <v>255</v>
      </c>
      <c r="I1288">
        <v>0</v>
      </c>
      <c r="J1288">
        <v>24</v>
      </c>
      <c r="K1288" t="e">
        <v>#NAME?</v>
      </c>
      <c r="L1288">
        <v>160160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361</v>
      </c>
      <c r="U1288" s="1">
        <v>1.5805399999999999E-5</v>
      </c>
      <c r="V1288" s="1">
        <v>2.6775199999999999E-6</v>
      </c>
      <c r="W1288" s="1">
        <v>1.7015E-8</v>
      </c>
      <c r="X1288" s="1">
        <v>2.4302700000000001E-9</v>
      </c>
      <c r="Y1288">
        <v>0</v>
      </c>
      <c r="Z1288" s="1">
        <v>1.5822399999999999E-5</v>
      </c>
      <c r="AA1288" s="1">
        <v>2.6799500000000001E-6</v>
      </c>
      <c r="AB1288" s="1">
        <v>-6.5368700000000005E-8</v>
      </c>
      <c r="AC1288" s="1">
        <v>1.6047899999999999E-5</v>
      </c>
      <c r="AD1288" s="1">
        <v>1.5822399999999999E-5</v>
      </c>
      <c r="AE1288" s="1">
        <v>2.6799500000000001E-6</v>
      </c>
      <c r="AF1288" s="1">
        <v>-6.5368700000000005E-8</v>
      </c>
      <c r="AG1288" s="1">
        <v>1.6047899999999999E-5</v>
      </c>
      <c r="AH1288">
        <v>4</v>
      </c>
      <c r="AI1288">
        <v>0</v>
      </c>
      <c r="AJ1288">
        <v>0</v>
      </c>
      <c r="AK1288">
        <v>789434609</v>
      </c>
      <c r="AL1288">
        <v>2771</v>
      </c>
      <c r="AM1288">
        <v>19.735900000000001</v>
      </c>
      <c r="AN1288">
        <v>1</v>
      </c>
      <c r="AO1288">
        <v>6115</v>
      </c>
      <c r="AP1288" s="2">
        <f t="shared" si="103"/>
        <v>15822.4</v>
      </c>
      <c r="AQ1288" s="2">
        <f t="shared" si="104"/>
        <v>2679.9500000000003</v>
      </c>
      <c r="AR1288" s="2">
        <f t="shared" si="105"/>
        <v>-65.368700000000004</v>
      </c>
      <c r="AS1288">
        <f t="shared" si="106"/>
        <v>135691.26666666666</v>
      </c>
      <c r="AT1288">
        <f t="shared" si="107"/>
        <v>0.29999999999930083</v>
      </c>
    </row>
    <row r="1289" spans="1:46" x14ac:dyDescent="0.35">
      <c r="A1289" s="1">
        <v>1.57872E-5</v>
      </c>
      <c r="B1289" s="1">
        <v>2.6813200000000002E-6</v>
      </c>
      <c r="C1289" s="1">
        <v>-6.29154E-8</v>
      </c>
      <c r="D1289" s="1">
        <v>1.6013400000000002E-5</v>
      </c>
      <c r="E1289" s="1">
        <v>-3.0517600000000001E-5</v>
      </c>
      <c r="F1289">
        <v>0.65217400000000003</v>
      </c>
      <c r="G1289" s="1">
        <v>-6.5368700000000005E-8</v>
      </c>
      <c r="H1289">
        <v>255</v>
      </c>
      <c r="I1289">
        <v>0</v>
      </c>
      <c r="J1289">
        <v>23</v>
      </c>
      <c r="K1289" t="e">
        <v>#NAME?</v>
      </c>
      <c r="L1289">
        <v>153487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361</v>
      </c>
      <c r="U1289" s="1">
        <v>1.5809599999999999E-5</v>
      </c>
      <c r="V1289" s="1">
        <v>2.6781199999999999E-6</v>
      </c>
      <c r="W1289" s="1">
        <v>-2.2409100000000001E-8</v>
      </c>
      <c r="X1289" s="1">
        <v>3.20305E-9</v>
      </c>
      <c r="Y1289" s="1">
        <v>2.4532700000000002E-9</v>
      </c>
      <c r="Z1289" s="1">
        <v>1.57872E-5</v>
      </c>
      <c r="AA1289" s="1">
        <v>2.6813200000000002E-6</v>
      </c>
      <c r="AB1289" s="1">
        <v>-6.29154E-8</v>
      </c>
      <c r="AC1289" s="1">
        <v>1.6013400000000002E-5</v>
      </c>
      <c r="AD1289" s="1">
        <v>1.57872E-5</v>
      </c>
      <c r="AE1289" s="1">
        <v>2.6813200000000002E-6</v>
      </c>
      <c r="AF1289" s="1">
        <v>-6.29154E-8</v>
      </c>
      <c r="AG1289" s="1">
        <v>1.6013400000000002E-5</v>
      </c>
      <c r="AH1289">
        <v>4</v>
      </c>
      <c r="AI1289">
        <v>0</v>
      </c>
      <c r="AJ1289">
        <v>0</v>
      </c>
      <c r="AK1289">
        <v>789447050</v>
      </c>
      <c r="AL1289">
        <v>2771</v>
      </c>
      <c r="AM1289">
        <v>19.7362</v>
      </c>
      <c r="AN1289">
        <v>1</v>
      </c>
      <c r="AO1289">
        <v>6116</v>
      </c>
      <c r="AP1289" s="2">
        <f t="shared" si="103"/>
        <v>15787.2</v>
      </c>
      <c r="AQ1289" s="2">
        <f t="shared" si="104"/>
        <v>2681.32</v>
      </c>
      <c r="AR1289" s="2">
        <f t="shared" si="105"/>
        <v>-62.915399999999998</v>
      </c>
      <c r="AS1289">
        <f t="shared" si="106"/>
        <v>133466.80000000002</v>
      </c>
      <c r="AT1289">
        <f t="shared" si="107"/>
        <v>0.29999999999930083</v>
      </c>
    </row>
    <row r="1290" spans="1:46" x14ac:dyDescent="0.35">
      <c r="A1290" s="1">
        <v>1.5812E-5</v>
      </c>
      <c r="B1290" s="1">
        <v>2.65497E-6</v>
      </c>
      <c r="C1290" s="1">
        <v>-5.5105899999999998E-8</v>
      </c>
      <c r="D1290" s="1">
        <v>1.6033400000000001E-5</v>
      </c>
      <c r="E1290" s="1">
        <v>-3.0517600000000001E-5</v>
      </c>
      <c r="F1290">
        <v>0.15384600000000001</v>
      </c>
      <c r="G1290" s="1">
        <v>-6.2927200000000002E-8</v>
      </c>
      <c r="H1290">
        <v>255</v>
      </c>
      <c r="I1290">
        <v>0</v>
      </c>
      <c r="J1290">
        <v>13</v>
      </c>
      <c r="K1290" t="e">
        <v>#NAME?</v>
      </c>
      <c r="L1290">
        <v>86753.4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361</v>
      </c>
      <c r="U1290" s="1">
        <v>1.5804E-5</v>
      </c>
      <c r="V1290" s="1">
        <v>2.67892E-6</v>
      </c>
      <c r="W1290" s="1">
        <v>7.9807999999999996E-9</v>
      </c>
      <c r="X1290" s="1">
        <v>-2.3942399999999999E-8</v>
      </c>
      <c r="Y1290" s="1">
        <v>7.8213300000000003E-9</v>
      </c>
      <c r="Z1290" s="1">
        <v>1.5812E-5</v>
      </c>
      <c r="AA1290" s="1">
        <v>2.65497E-6</v>
      </c>
      <c r="AB1290" s="1">
        <v>-5.5105899999999998E-8</v>
      </c>
      <c r="AC1290" s="1">
        <v>1.6033400000000001E-5</v>
      </c>
      <c r="AD1290" s="1">
        <v>1.5812E-5</v>
      </c>
      <c r="AE1290" s="1">
        <v>2.65497E-6</v>
      </c>
      <c r="AF1290" s="1">
        <v>-5.5105899999999998E-8</v>
      </c>
      <c r="AG1290" s="1">
        <v>1.6033400000000001E-5</v>
      </c>
      <c r="AH1290">
        <v>4</v>
      </c>
      <c r="AI1290">
        <v>0</v>
      </c>
      <c r="AJ1290">
        <v>0</v>
      </c>
      <c r="AK1290">
        <v>789459492</v>
      </c>
      <c r="AL1290">
        <v>2771</v>
      </c>
      <c r="AM1290">
        <v>19.736499999999999</v>
      </c>
      <c r="AN1290">
        <v>1</v>
      </c>
      <c r="AO1290">
        <v>6117</v>
      </c>
      <c r="AP1290" s="2">
        <f t="shared" si="103"/>
        <v>15812</v>
      </c>
      <c r="AQ1290" s="2">
        <f t="shared" si="104"/>
        <v>2654.97</v>
      </c>
      <c r="AR1290" s="2">
        <f t="shared" si="105"/>
        <v>-55.105899999999998</v>
      </c>
      <c r="AS1290">
        <f t="shared" si="106"/>
        <v>124569.13333333335</v>
      </c>
      <c r="AT1290">
        <f t="shared" si="107"/>
        <v>0.29999999999930083</v>
      </c>
    </row>
    <row r="1291" spans="1:46" x14ac:dyDescent="0.35">
      <c r="A1291" s="1">
        <v>1.58103E-5</v>
      </c>
      <c r="B1291" s="1">
        <v>2.6685099999999998E-6</v>
      </c>
      <c r="C1291" s="1">
        <v>-4.2713500000000001E-8</v>
      </c>
      <c r="D1291" s="1">
        <v>1.6033999999999999E-5</v>
      </c>
      <c r="E1291" s="1">
        <v>-3.0517600000000001E-5</v>
      </c>
      <c r="F1291">
        <v>0.45</v>
      </c>
      <c r="G1291" s="1">
        <v>-5.5114699999999998E-8</v>
      </c>
      <c r="H1291">
        <v>255</v>
      </c>
      <c r="I1291">
        <v>0</v>
      </c>
      <c r="J1291">
        <v>20</v>
      </c>
      <c r="K1291" t="e">
        <v>#NAME?</v>
      </c>
      <c r="L1291">
        <v>133467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361</v>
      </c>
      <c r="U1291" s="1">
        <v>1.5805900000000001E-5</v>
      </c>
      <c r="V1291" s="1">
        <v>2.6728500000000002E-6</v>
      </c>
      <c r="W1291" s="1">
        <v>4.3361599999999996E-9</v>
      </c>
      <c r="X1291" s="1">
        <v>-4.3361599999999996E-9</v>
      </c>
      <c r="Y1291" s="1">
        <v>1.2401299999999999E-8</v>
      </c>
      <c r="Z1291" s="1">
        <v>1.58103E-5</v>
      </c>
      <c r="AA1291" s="1">
        <v>2.6685099999999998E-6</v>
      </c>
      <c r="AB1291" s="1">
        <v>-4.2713500000000001E-8</v>
      </c>
      <c r="AC1291" s="1">
        <v>1.6033999999999999E-5</v>
      </c>
      <c r="AD1291" s="1">
        <v>1.58103E-5</v>
      </c>
      <c r="AE1291" s="1">
        <v>2.6685099999999998E-6</v>
      </c>
      <c r="AF1291" s="1">
        <v>-4.2713500000000001E-8</v>
      </c>
      <c r="AG1291" s="1">
        <v>1.6033999999999999E-5</v>
      </c>
      <c r="AH1291">
        <v>4</v>
      </c>
      <c r="AI1291">
        <v>0</v>
      </c>
      <c r="AJ1291">
        <v>0</v>
      </c>
      <c r="AK1291">
        <v>789471935</v>
      </c>
      <c r="AL1291">
        <v>2771</v>
      </c>
      <c r="AM1291">
        <v>19.736799999999999</v>
      </c>
      <c r="AN1291">
        <v>1</v>
      </c>
      <c r="AO1291">
        <v>6118</v>
      </c>
      <c r="AP1291" s="2">
        <f t="shared" si="103"/>
        <v>15810.3</v>
      </c>
      <c r="AQ1291" s="2">
        <f t="shared" si="104"/>
        <v>2668.5099999999998</v>
      </c>
      <c r="AR1291" s="2">
        <f t="shared" si="105"/>
        <v>-42.713500000000003</v>
      </c>
      <c r="AS1291">
        <f t="shared" si="106"/>
        <v>124569.13333333335</v>
      </c>
      <c r="AT1291">
        <f t="shared" si="107"/>
        <v>0.29999999999930083</v>
      </c>
    </row>
    <row r="1292" spans="1:46" x14ac:dyDescent="0.35">
      <c r="A1292" s="1">
        <v>1.5818E-5</v>
      </c>
      <c r="B1292" s="1">
        <v>2.6551600000000002E-6</v>
      </c>
      <c r="C1292" s="1">
        <v>-5.91968E-8</v>
      </c>
      <c r="D1292" s="1">
        <v>1.6039400000000001E-5</v>
      </c>
      <c r="E1292" s="1">
        <v>-3.0517600000000001E-5</v>
      </c>
      <c r="F1292">
        <v>0.39130399999999999</v>
      </c>
      <c r="G1292" s="1">
        <v>-4.2724599999999999E-8</v>
      </c>
      <c r="H1292">
        <v>255</v>
      </c>
      <c r="I1292">
        <v>0</v>
      </c>
      <c r="J1292">
        <v>23</v>
      </c>
      <c r="K1292" t="e">
        <v>#NAME?</v>
      </c>
      <c r="L1292">
        <v>153487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361</v>
      </c>
      <c r="U1292" s="1">
        <v>1.5807E-5</v>
      </c>
      <c r="V1292" s="1">
        <v>2.6717499999999999E-6</v>
      </c>
      <c r="W1292" s="1">
        <v>1.10643E-8</v>
      </c>
      <c r="X1292" s="1">
        <v>-1.65964E-8</v>
      </c>
      <c r="Y1292" s="1">
        <v>-1.6472200000000001E-8</v>
      </c>
      <c r="Z1292" s="1">
        <v>1.5818E-5</v>
      </c>
      <c r="AA1292" s="1">
        <v>2.6551600000000002E-6</v>
      </c>
      <c r="AB1292" s="1">
        <v>-5.91968E-8</v>
      </c>
      <c r="AC1292" s="1">
        <v>1.6039400000000001E-5</v>
      </c>
      <c r="AD1292" s="1">
        <v>1.5818E-5</v>
      </c>
      <c r="AE1292" s="1">
        <v>2.6551600000000002E-6</v>
      </c>
      <c r="AF1292" s="1">
        <v>-5.91968E-8</v>
      </c>
      <c r="AG1292" s="1">
        <v>1.6039400000000001E-5</v>
      </c>
      <c r="AH1292">
        <v>4</v>
      </c>
      <c r="AI1292">
        <v>0</v>
      </c>
      <c r="AJ1292">
        <v>0</v>
      </c>
      <c r="AK1292">
        <v>789484377</v>
      </c>
      <c r="AL1292">
        <v>2771</v>
      </c>
      <c r="AM1292">
        <v>19.737100000000002</v>
      </c>
      <c r="AN1292">
        <v>1</v>
      </c>
      <c r="AO1292">
        <v>6119</v>
      </c>
      <c r="AP1292" s="2">
        <f t="shared" si="103"/>
        <v>15818</v>
      </c>
      <c r="AQ1292" s="2">
        <f t="shared" si="104"/>
        <v>2655.1600000000003</v>
      </c>
      <c r="AR1292" s="2">
        <f t="shared" si="105"/>
        <v>-59.196800000000003</v>
      </c>
      <c r="AS1292">
        <f t="shared" si="106"/>
        <v>164609.33333333334</v>
      </c>
      <c r="AT1292">
        <f t="shared" si="107"/>
        <v>0.30000000000285354</v>
      </c>
    </row>
    <row r="1293" spans="1:46" x14ac:dyDescent="0.35">
      <c r="A1293" s="1">
        <v>1.5812E-5</v>
      </c>
      <c r="B1293" s="1">
        <v>2.65178E-6</v>
      </c>
      <c r="C1293" s="1">
        <v>-4.8725600000000001E-8</v>
      </c>
      <c r="D1293" s="1">
        <v>1.60329E-5</v>
      </c>
      <c r="E1293" s="1">
        <v>-3.0517600000000001E-5</v>
      </c>
      <c r="F1293">
        <v>0.38709700000000002</v>
      </c>
      <c r="G1293" s="1">
        <v>-5.9204099999999997E-8</v>
      </c>
      <c r="H1293">
        <v>255</v>
      </c>
      <c r="I1293">
        <v>0</v>
      </c>
      <c r="J1293">
        <v>31</v>
      </c>
      <c r="K1293" t="e">
        <v>#NAME?</v>
      </c>
      <c r="L1293">
        <v>206874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361</v>
      </c>
      <c r="U1293" s="1">
        <v>1.5809699999999999E-5</v>
      </c>
      <c r="V1293" s="1">
        <v>2.6675700000000001E-6</v>
      </c>
      <c r="W1293" s="1">
        <v>2.2570099999999998E-9</v>
      </c>
      <c r="X1293" s="1">
        <v>-1.57945E-8</v>
      </c>
      <c r="Y1293" s="1">
        <v>1.04785E-8</v>
      </c>
      <c r="Z1293" s="1">
        <v>1.5812E-5</v>
      </c>
      <c r="AA1293" s="1">
        <v>2.65178E-6</v>
      </c>
      <c r="AB1293" s="1">
        <v>-4.8725600000000001E-8</v>
      </c>
      <c r="AC1293" s="1">
        <v>1.60329E-5</v>
      </c>
      <c r="AD1293" s="1">
        <v>1.5812E-5</v>
      </c>
      <c r="AE1293" s="1">
        <v>2.65178E-6</v>
      </c>
      <c r="AF1293" s="1">
        <v>-4.8725600000000001E-8</v>
      </c>
      <c r="AG1293" s="1">
        <v>1.60329E-5</v>
      </c>
      <c r="AH1293">
        <v>4</v>
      </c>
      <c r="AI1293">
        <v>0</v>
      </c>
      <c r="AJ1293">
        <v>0</v>
      </c>
      <c r="AK1293">
        <v>789496819</v>
      </c>
      <c r="AL1293">
        <v>2771</v>
      </c>
      <c r="AM1293">
        <v>19.737400000000001</v>
      </c>
      <c r="AN1293">
        <v>1</v>
      </c>
      <c r="AO1293">
        <v>6120</v>
      </c>
      <c r="AP1293" s="2">
        <f t="shared" si="103"/>
        <v>15812</v>
      </c>
      <c r="AQ1293" s="2">
        <f t="shared" si="104"/>
        <v>2651.78</v>
      </c>
      <c r="AR1293" s="2">
        <f t="shared" si="105"/>
        <v>-48.7256</v>
      </c>
      <c r="AS1293">
        <f t="shared" si="106"/>
        <v>169058</v>
      </c>
      <c r="AT1293">
        <f t="shared" si="107"/>
        <v>0.29999999999930083</v>
      </c>
    </row>
    <row r="1294" spans="1:46" x14ac:dyDescent="0.35">
      <c r="A1294" s="1">
        <v>1.58073E-5</v>
      </c>
      <c r="B1294" s="1">
        <v>2.6841599999999998E-6</v>
      </c>
      <c r="C1294" s="1">
        <v>-4.8767100000000001E-8</v>
      </c>
      <c r="D1294" s="1">
        <v>1.6033699999999999E-5</v>
      </c>
      <c r="E1294" s="1">
        <v>-3.0517600000000001E-5</v>
      </c>
      <c r="F1294">
        <v>0.54545500000000002</v>
      </c>
      <c r="G1294" s="1">
        <v>-4.8767100000000001E-8</v>
      </c>
      <c r="H1294">
        <v>255</v>
      </c>
      <c r="I1294">
        <v>0</v>
      </c>
      <c r="J1294">
        <v>22</v>
      </c>
      <c r="K1294" t="e">
        <v>#NAME?</v>
      </c>
      <c r="L1294">
        <v>146813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361</v>
      </c>
      <c r="U1294" s="1">
        <v>1.58103E-5</v>
      </c>
      <c r="V1294" s="1">
        <v>2.6635899999999999E-6</v>
      </c>
      <c r="W1294" s="1">
        <v>-2.9362599999999999E-9</v>
      </c>
      <c r="X1294" s="1">
        <v>2.0564499999999999E-8</v>
      </c>
      <c r="Y1294">
        <v>0</v>
      </c>
      <c r="Z1294" s="1">
        <v>1.58073E-5</v>
      </c>
      <c r="AA1294" s="1">
        <v>2.6841599999999998E-6</v>
      </c>
      <c r="AB1294" s="1">
        <v>-4.8767100000000001E-8</v>
      </c>
      <c r="AC1294" s="1">
        <v>1.6033699999999999E-5</v>
      </c>
      <c r="AD1294" s="1">
        <v>1.58073E-5</v>
      </c>
      <c r="AE1294" s="1">
        <v>2.6841599999999998E-6</v>
      </c>
      <c r="AF1294" s="1">
        <v>-4.8767100000000001E-8</v>
      </c>
      <c r="AG1294" s="1">
        <v>1.6033699999999999E-5</v>
      </c>
      <c r="AH1294">
        <v>4</v>
      </c>
      <c r="AI1294">
        <v>0</v>
      </c>
      <c r="AJ1294">
        <v>0</v>
      </c>
      <c r="AK1294">
        <v>789509261</v>
      </c>
      <c r="AL1294">
        <v>2771</v>
      </c>
      <c r="AM1294">
        <v>19.7377</v>
      </c>
      <c r="AN1294">
        <v>1</v>
      </c>
      <c r="AO1294">
        <v>6121</v>
      </c>
      <c r="AP1294" s="2">
        <f t="shared" si="103"/>
        <v>15807.300000000001</v>
      </c>
      <c r="AQ1294" s="2">
        <f t="shared" si="104"/>
        <v>2684.16</v>
      </c>
      <c r="AR1294" s="2">
        <f t="shared" si="105"/>
        <v>-48.767099999999999</v>
      </c>
      <c r="AS1294">
        <f t="shared" si="106"/>
        <v>166833.33333333334</v>
      </c>
      <c r="AT1294">
        <f t="shared" si="107"/>
        <v>0.29999999999930083</v>
      </c>
    </row>
    <row r="1295" spans="1:46" x14ac:dyDescent="0.35">
      <c r="A1295" s="1">
        <v>1.5813099999999999E-5</v>
      </c>
      <c r="B1295" s="1">
        <v>2.67941E-6</v>
      </c>
      <c r="C1295" s="1">
        <v>-5.5783399999999999E-8</v>
      </c>
      <c r="D1295" s="1">
        <v>1.6038599999999999E-5</v>
      </c>
      <c r="E1295" s="1">
        <v>-3.0517600000000001E-5</v>
      </c>
      <c r="F1295">
        <v>0.54545500000000002</v>
      </c>
      <c r="G1295" s="1">
        <v>-4.8767100000000001E-8</v>
      </c>
      <c r="H1295">
        <v>255</v>
      </c>
      <c r="I1295">
        <v>0</v>
      </c>
      <c r="J1295">
        <v>22</v>
      </c>
      <c r="K1295" t="e">
        <v>#NAME?</v>
      </c>
      <c r="L1295">
        <v>146813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361</v>
      </c>
      <c r="U1295" s="1">
        <v>1.5809500000000002E-5</v>
      </c>
      <c r="V1295" s="1">
        <v>2.66867E-6</v>
      </c>
      <c r="W1295" s="1">
        <v>3.58178E-9</v>
      </c>
      <c r="X1295" s="1">
        <v>1.0743799999999999E-8</v>
      </c>
      <c r="Y1295" s="1">
        <v>-7.0163600000000004E-9</v>
      </c>
      <c r="Z1295" s="1">
        <v>1.5813099999999999E-5</v>
      </c>
      <c r="AA1295" s="1">
        <v>2.67941E-6</v>
      </c>
      <c r="AB1295" s="1">
        <v>-5.5783399999999999E-8</v>
      </c>
      <c r="AC1295" s="1">
        <v>1.6038599999999999E-5</v>
      </c>
      <c r="AD1295" s="1">
        <v>1.5813099999999999E-5</v>
      </c>
      <c r="AE1295" s="1">
        <v>2.67941E-6</v>
      </c>
      <c r="AF1295" s="1">
        <v>-5.5783399999999999E-8</v>
      </c>
      <c r="AG1295" s="1">
        <v>1.6038599999999999E-5</v>
      </c>
      <c r="AH1295">
        <v>4</v>
      </c>
      <c r="AI1295">
        <v>0</v>
      </c>
      <c r="AJ1295">
        <v>0</v>
      </c>
      <c r="AK1295">
        <v>789521703</v>
      </c>
      <c r="AL1295">
        <v>2771</v>
      </c>
      <c r="AM1295">
        <v>19.738</v>
      </c>
      <c r="AN1295">
        <v>1</v>
      </c>
      <c r="AO1295">
        <v>6122</v>
      </c>
      <c r="AP1295" s="2">
        <f t="shared" si="103"/>
        <v>15813.099999999999</v>
      </c>
      <c r="AQ1295" s="2">
        <f t="shared" si="104"/>
        <v>2679.41</v>
      </c>
      <c r="AR1295" s="2">
        <f t="shared" si="105"/>
        <v>-55.7834</v>
      </c>
      <c r="AS1295">
        <f t="shared" si="106"/>
        <v>149037.66666666666</v>
      </c>
      <c r="AT1295">
        <f t="shared" si="107"/>
        <v>0.29999999999930083</v>
      </c>
    </row>
    <row r="1296" spans="1:46" x14ac:dyDescent="0.35">
      <c r="A1296" s="1">
        <v>1.5801999999999999E-5</v>
      </c>
      <c r="B1296" s="1">
        <v>2.6712599999999999E-6</v>
      </c>
      <c r="C1296" s="1">
        <v>-3.6251999999999999E-8</v>
      </c>
      <c r="D1296" s="1">
        <v>1.6026199999999999E-5</v>
      </c>
      <c r="E1296" s="1">
        <v>-3.0517600000000001E-5</v>
      </c>
      <c r="F1296">
        <v>0.52173899999999995</v>
      </c>
      <c r="G1296" s="1">
        <v>-5.57861E-8</v>
      </c>
      <c r="H1296">
        <v>255</v>
      </c>
      <c r="I1296">
        <v>0</v>
      </c>
      <c r="J1296">
        <v>23</v>
      </c>
      <c r="K1296" t="e">
        <v>#NAME?</v>
      </c>
      <c r="L1296">
        <v>153487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361</v>
      </c>
      <c r="U1296" s="1">
        <v>1.58103E-5</v>
      </c>
      <c r="V1296" s="1">
        <v>2.6712599999999999E-6</v>
      </c>
      <c r="W1296" s="1">
        <v>-8.3809899999999992E-9</v>
      </c>
      <c r="X1296">
        <v>0</v>
      </c>
      <c r="Y1296" s="1">
        <v>1.9534199999999999E-8</v>
      </c>
      <c r="Z1296" s="1">
        <v>1.5801999999999999E-5</v>
      </c>
      <c r="AA1296" s="1">
        <v>2.6712599999999999E-6</v>
      </c>
      <c r="AB1296" s="1">
        <v>-3.6251999999999999E-8</v>
      </c>
      <c r="AC1296" s="1">
        <v>1.6026199999999999E-5</v>
      </c>
      <c r="AD1296" s="1">
        <v>1.5801999999999999E-5</v>
      </c>
      <c r="AE1296" s="1">
        <v>2.6712599999999999E-6</v>
      </c>
      <c r="AF1296" s="1">
        <v>-3.6251999999999999E-8</v>
      </c>
      <c r="AG1296" s="1">
        <v>1.6026199999999999E-5</v>
      </c>
      <c r="AH1296">
        <v>4</v>
      </c>
      <c r="AI1296">
        <v>0</v>
      </c>
      <c r="AJ1296">
        <v>0</v>
      </c>
      <c r="AK1296">
        <v>789534146</v>
      </c>
      <c r="AL1296">
        <v>2771</v>
      </c>
      <c r="AM1296">
        <v>19.738399999999999</v>
      </c>
      <c r="AN1296">
        <v>1</v>
      </c>
      <c r="AO1296">
        <v>6123</v>
      </c>
      <c r="AP1296" s="2">
        <f t="shared" si="103"/>
        <v>15801.999999999998</v>
      </c>
      <c r="AQ1296" s="2">
        <f t="shared" si="104"/>
        <v>2671.2599999999998</v>
      </c>
      <c r="AR1296" s="2">
        <f t="shared" si="105"/>
        <v>-36.252000000000002</v>
      </c>
      <c r="AS1296">
        <f t="shared" si="106"/>
        <v>171282.33333333334</v>
      </c>
      <c r="AT1296">
        <f t="shared" si="107"/>
        <v>0.39999999999906777</v>
      </c>
    </row>
    <row r="1297" spans="1:46" x14ac:dyDescent="0.35">
      <c r="A1297" s="1">
        <v>1.5814399999999999E-5</v>
      </c>
      <c r="B1297" s="1">
        <v>2.6939600000000001E-6</v>
      </c>
      <c r="C1297" s="1">
        <v>-3.2084300000000001E-8</v>
      </c>
      <c r="D1297" s="1">
        <v>1.6042300000000001E-5</v>
      </c>
      <c r="E1297" s="1">
        <v>-3.0517600000000001E-5</v>
      </c>
      <c r="F1297">
        <v>0.625</v>
      </c>
      <c r="G1297" s="1">
        <v>-3.6254899999999997E-8</v>
      </c>
      <c r="H1297">
        <v>255</v>
      </c>
      <c r="I1297">
        <v>0</v>
      </c>
      <c r="J1297">
        <v>32</v>
      </c>
      <c r="K1297" t="e">
        <v>#NAME?</v>
      </c>
      <c r="L1297">
        <v>213547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361</v>
      </c>
      <c r="U1297" s="1">
        <v>1.5808199999999999E-5</v>
      </c>
      <c r="V1297" s="1">
        <v>2.6712599999999999E-6</v>
      </c>
      <c r="W1297" s="1">
        <v>6.1945100000000004E-9</v>
      </c>
      <c r="X1297" s="1">
        <v>2.2708099999999999E-8</v>
      </c>
      <c r="Y1297" s="1">
        <v>4.1705600000000001E-9</v>
      </c>
      <c r="Z1297" s="1">
        <v>1.5814399999999999E-5</v>
      </c>
      <c r="AA1297" s="1">
        <v>2.6939600000000001E-6</v>
      </c>
      <c r="AB1297" s="1">
        <v>-3.2084300000000001E-8</v>
      </c>
      <c r="AC1297" s="1">
        <v>1.6042300000000001E-5</v>
      </c>
      <c r="AD1297" s="1">
        <v>1.5814399999999999E-5</v>
      </c>
      <c r="AE1297" s="1">
        <v>2.6939600000000001E-6</v>
      </c>
      <c r="AF1297" s="1">
        <v>-3.2084300000000001E-8</v>
      </c>
      <c r="AG1297" s="1">
        <v>1.6042300000000001E-5</v>
      </c>
      <c r="AH1297">
        <v>4</v>
      </c>
      <c r="AI1297">
        <v>0</v>
      </c>
      <c r="AJ1297">
        <v>0</v>
      </c>
      <c r="AK1297">
        <v>789546588</v>
      </c>
      <c r="AL1297">
        <v>2771</v>
      </c>
      <c r="AM1297">
        <v>19.738700000000001</v>
      </c>
      <c r="AN1297">
        <v>1</v>
      </c>
      <c r="AO1297">
        <v>6124</v>
      </c>
      <c r="AP1297" s="2">
        <f t="shared" si="103"/>
        <v>15814.4</v>
      </c>
      <c r="AQ1297" s="2">
        <f t="shared" si="104"/>
        <v>2693.96</v>
      </c>
      <c r="AR1297" s="2">
        <f t="shared" si="105"/>
        <v>-32.084299999999999</v>
      </c>
      <c r="AS1297">
        <f t="shared" si="106"/>
        <v>166833.66666666666</v>
      </c>
      <c r="AT1297">
        <f t="shared" si="107"/>
        <v>0.30000000000285354</v>
      </c>
    </row>
    <row r="1298" spans="1:46" x14ac:dyDescent="0.35">
      <c r="A1298" s="1">
        <v>1.5807900000000002E-5</v>
      </c>
      <c r="B1298" s="1">
        <v>2.6763199999999998E-6</v>
      </c>
      <c r="C1298" s="1">
        <v>-5.3398900000000002E-8</v>
      </c>
      <c r="D1298" s="1">
        <v>1.60329E-5</v>
      </c>
      <c r="E1298" s="1">
        <v>-3.0517600000000001E-5</v>
      </c>
      <c r="F1298">
        <v>0.35</v>
      </c>
      <c r="G1298" s="1">
        <v>-3.2104500000000001E-8</v>
      </c>
      <c r="H1298">
        <v>255</v>
      </c>
      <c r="I1298">
        <v>0</v>
      </c>
      <c r="J1298">
        <v>20</v>
      </c>
      <c r="K1298" t="e">
        <v>#NAME?</v>
      </c>
      <c r="L1298">
        <v>133467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361</v>
      </c>
      <c r="U1298" s="1">
        <v>1.5809699999999999E-5</v>
      </c>
      <c r="V1298" s="1">
        <v>2.6769300000000001E-6</v>
      </c>
      <c r="W1298" s="1">
        <v>-1.8322900000000001E-9</v>
      </c>
      <c r="X1298" s="1">
        <v>-6.1025100000000005E-10</v>
      </c>
      <c r="Y1298" s="1">
        <v>-2.12944E-8</v>
      </c>
      <c r="Z1298" s="1">
        <v>1.5807900000000002E-5</v>
      </c>
      <c r="AA1298" s="1">
        <v>2.6763199999999998E-6</v>
      </c>
      <c r="AB1298" s="1">
        <v>-5.3398900000000002E-8</v>
      </c>
      <c r="AC1298" s="1">
        <v>1.60329E-5</v>
      </c>
      <c r="AD1298" s="1">
        <v>1.5807900000000002E-5</v>
      </c>
      <c r="AE1298" s="1">
        <v>2.6763199999999998E-6</v>
      </c>
      <c r="AF1298" s="1">
        <v>-5.3398900000000002E-8</v>
      </c>
      <c r="AG1298" s="1">
        <v>1.60329E-5</v>
      </c>
      <c r="AH1298">
        <v>4</v>
      </c>
      <c r="AI1298">
        <v>0</v>
      </c>
      <c r="AJ1298">
        <v>0</v>
      </c>
      <c r="AK1298">
        <v>789559030</v>
      </c>
      <c r="AL1298">
        <v>2771</v>
      </c>
      <c r="AM1298">
        <v>19.739000000000001</v>
      </c>
      <c r="AN1298">
        <v>1</v>
      </c>
      <c r="AO1298">
        <v>6125</v>
      </c>
      <c r="AP1298" s="2">
        <f t="shared" si="103"/>
        <v>15807.900000000001</v>
      </c>
      <c r="AQ1298" s="2">
        <f t="shared" si="104"/>
        <v>2676.3199999999997</v>
      </c>
      <c r="AR1298" s="2">
        <f t="shared" si="105"/>
        <v>-53.398900000000005</v>
      </c>
      <c r="AS1298">
        <f t="shared" si="106"/>
        <v>186853.66666666666</v>
      </c>
      <c r="AT1298">
        <f t="shared" si="107"/>
        <v>0.29999999999930083</v>
      </c>
    </row>
    <row r="1299" spans="1:46" x14ac:dyDescent="0.35">
      <c r="A1299" s="1">
        <v>1.5809200000000001E-5</v>
      </c>
      <c r="B1299" s="1">
        <v>2.6662899999999999E-6</v>
      </c>
      <c r="C1299" s="1">
        <v>-5.8244799999999999E-8</v>
      </c>
      <c r="D1299" s="1">
        <v>1.60326E-5</v>
      </c>
      <c r="E1299" s="1">
        <v>-3.0517600000000001E-5</v>
      </c>
      <c r="F1299">
        <v>0.375</v>
      </c>
      <c r="G1299" s="1">
        <v>-5.3405799999999998E-8</v>
      </c>
      <c r="H1299">
        <v>255</v>
      </c>
      <c r="I1299">
        <v>0</v>
      </c>
      <c r="J1299">
        <v>32</v>
      </c>
      <c r="K1299" t="e">
        <v>#NAME?</v>
      </c>
      <c r="L1299">
        <v>213547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361</v>
      </c>
      <c r="U1299" s="1">
        <v>1.5809200000000001E-5</v>
      </c>
      <c r="V1299" s="1">
        <v>2.6767300000000001E-6</v>
      </c>
      <c r="W1299" s="1">
        <v>1.53329E-12</v>
      </c>
      <c r="X1299" s="1">
        <v>-1.04371E-8</v>
      </c>
      <c r="Y1299" s="1">
        <v>-4.8390800000000002E-9</v>
      </c>
      <c r="Z1299" s="1">
        <v>1.5809200000000001E-5</v>
      </c>
      <c r="AA1299" s="1">
        <v>2.6662899999999999E-6</v>
      </c>
      <c r="AB1299" s="1">
        <v>-5.8244799999999999E-8</v>
      </c>
      <c r="AC1299" s="1">
        <v>1.60326E-5</v>
      </c>
      <c r="AD1299" s="1">
        <v>1.5809200000000001E-5</v>
      </c>
      <c r="AE1299" s="1">
        <v>2.6662899999999999E-6</v>
      </c>
      <c r="AF1299" s="1">
        <v>-5.8244799999999999E-8</v>
      </c>
      <c r="AG1299" s="1">
        <v>1.60326E-5</v>
      </c>
      <c r="AH1299">
        <v>4</v>
      </c>
      <c r="AI1299">
        <v>0</v>
      </c>
      <c r="AJ1299">
        <v>0</v>
      </c>
      <c r="AK1299">
        <v>789571472</v>
      </c>
      <c r="AL1299">
        <v>2771</v>
      </c>
      <c r="AM1299">
        <v>19.7393</v>
      </c>
      <c r="AN1299">
        <v>1</v>
      </c>
      <c r="AO1299">
        <v>6126</v>
      </c>
      <c r="AP1299" s="2">
        <f t="shared" si="103"/>
        <v>15809.2</v>
      </c>
      <c r="AQ1299" s="2">
        <f t="shared" si="104"/>
        <v>2666.29</v>
      </c>
      <c r="AR1299" s="2">
        <f t="shared" si="105"/>
        <v>-58.244799999999998</v>
      </c>
      <c r="AS1299">
        <f t="shared" si="106"/>
        <v>177956</v>
      </c>
      <c r="AT1299">
        <f t="shared" si="107"/>
        <v>0.29999999999930083</v>
      </c>
    </row>
    <row r="1300" spans="1:46" x14ac:dyDescent="0.35">
      <c r="A1300" s="1">
        <v>1.5807500000000001E-5</v>
      </c>
      <c r="B1300" s="1">
        <v>2.67404E-6</v>
      </c>
      <c r="C1300" s="1">
        <v>-4.0574399999999998E-8</v>
      </c>
      <c r="D1300" s="1">
        <v>1.6032099999999999E-5</v>
      </c>
      <c r="E1300" s="1">
        <v>-3.0517600000000001E-5</v>
      </c>
      <c r="F1300">
        <v>0.53571400000000002</v>
      </c>
      <c r="G1300" s="1">
        <v>-5.8288599999999998E-8</v>
      </c>
      <c r="H1300">
        <v>255</v>
      </c>
      <c r="I1300">
        <v>0</v>
      </c>
      <c r="J1300">
        <v>28</v>
      </c>
      <c r="K1300" t="e">
        <v>#NAME?</v>
      </c>
      <c r="L1300">
        <v>186854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361</v>
      </c>
      <c r="U1300" s="1">
        <v>1.5809200000000001E-5</v>
      </c>
      <c r="V1300" s="1">
        <v>2.67404E-6</v>
      </c>
      <c r="W1300" s="1">
        <v>-1.75562E-9</v>
      </c>
      <c r="X1300">
        <v>0</v>
      </c>
      <c r="Y1300" s="1">
        <v>1.77142E-8</v>
      </c>
      <c r="Z1300" s="1">
        <v>1.5807500000000001E-5</v>
      </c>
      <c r="AA1300" s="1">
        <v>2.67404E-6</v>
      </c>
      <c r="AB1300" s="1">
        <v>-4.0574399999999998E-8</v>
      </c>
      <c r="AC1300" s="1">
        <v>1.6032099999999999E-5</v>
      </c>
      <c r="AD1300" s="1">
        <v>1.5807500000000001E-5</v>
      </c>
      <c r="AE1300" s="1">
        <v>2.67404E-6</v>
      </c>
      <c r="AF1300" s="1">
        <v>-4.0574399999999998E-8</v>
      </c>
      <c r="AG1300" s="1">
        <v>1.6032099999999999E-5</v>
      </c>
      <c r="AH1300">
        <v>4</v>
      </c>
      <c r="AI1300">
        <v>0</v>
      </c>
      <c r="AJ1300">
        <v>0</v>
      </c>
      <c r="AK1300">
        <v>789583913</v>
      </c>
      <c r="AL1300">
        <v>2771</v>
      </c>
      <c r="AM1300">
        <v>19.739599999999999</v>
      </c>
      <c r="AN1300">
        <v>1</v>
      </c>
      <c r="AO1300">
        <v>6127</v>
      </c>
      <c r="AP1300" s="2">
        <f t="shared" si="103"/>
        <v>15807.5</v>
      </c>
      <c r="AQ1300" s="2">
        <f t="shared" si="104"/>
        <v>2674.04</v>
      </c>
      <c r="AR1300" s="2">
        <f t="shared" si="105"/>
        <v>-40.574399999999997</v>
      </c>
      <c r="AS1300">
        <f t="shared" si="106"/>
        <v>186853.66666666666</v>
      </c>
      <c r="AT1300">
        <f t="shared" si="107"/>
        <v>0.29999999999930083</v>
      </c>
    </row>
    <row r="1301" spans="1:46" x14ac:dyDescent="0.35">
      <c r="A1301" s="1">
        <v>1.5811099999999998E-5</v>
      </c>
      <c r="B1301" s="1">
        <v>2.6693800000000001E-6</v>
      </c>
      <c r="C1301" s="1">
        <v>-5.7374899999999997E-8</v>
      </c>
      <c r="D1301" s="1">
        <v>1.6035000000000001E-5</v>
      </c>
      <c r="E1301" s="1">
        <v>-3.0517600000000001E-5</v>
      </c>
      <c r="F1301">
        <v>0.58333299999999999</v>
      </c>
      <c r="G1301" s="1">
        <v>-4.0588400000000001E-8</v>
      </c>
      <c r="H1301">
        <v>255</v>
      </c>
      <c r="I1301">
        <v>0</v>
      </c>
      <c r="J1301">
        <v>24</v>
      </c>
      <c r="K1301" t="e">
        <v>#NAME?</v>
      </c>
      <c r="L1301">
        <v>160160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361</v>
      </c>
      <c r="U1301" s="1">
        <v>1.58088E-5</v>
      </c>
      <c r="V1301" s="1">
        <v>2.67404E-6</v>
      </c>
      <c r="W1301" s="1">
        <v>2.3290700000000001E-9</v>
      </c>
      <c r="X1301" s="1">
        <v>-4.6566200000000004E-9</v>
      </c>
      <c r="Y1301" s="1">
        <v>-1.6786499999999999E-8</v>
      </c>
      <c r="Z1301" s="1">
        <v>1.5811099999999998E-5</v>
      </c>
      <c r="AA1301" s="1">
        <v>2.6693800000000001E-6</v>
      </c>
      <c r="AB1301" s="1">
        <v>-5.7374899999999997E-8</v>
      </c>
      <c r="AC1301" s="1">
        <v>1.6035000000000001E-5</v>
      </c>
      <c r="AD1301" s="1">
        <v>1.5811099999999998E-5</v>
      </c>
      <c r="AE1301" s="1">
        <v>2.6693800000000001E-6</v>
      </c>
      <c r="AF1301" s="1">
        <v>-5.7374899999999997E-8</v>
      </c>
      <c r="AG1301" s="1">
        <v>1.6035000000000001E-5</v>
      </c>
      <c r="AH1301">
        <v>4</v>
      </c>
      <c r="AI1301">
        <v>0</v>
      </c>
      <c r="AJ1301">
        <v>0</v>
      </c>
      <c r="AK1301">
        <v>789596355</v>
      </c>
      <c r="AL1301">
        <v>2771</v>
      </c>
      <c r="AM1301">
        <v>19.739899999999999</v>
      </c>
      <c r="AN1301">
        <v>1</v>
      </c>
      <c r="AO1301">
        <v>6128</v>
      </c>
      <c r="AP1301" s="2">
        <f t="shared" si="103"/>
        <v>15811.099999999999</v>
      </c>
      <c r="AQ1301" s="2">
        <f t="shared" si="104"/>
        <v>2669.38</v>
      </c>
      <c r="AR1301" s="2">
        <f t="shared" si="105"/>
        <v>-57.374899999999997</v>
      </c>
      <c r="AS1301">
        <f t="shared" si="106"/>
        <v>173507</v>
      </c>
      <c r="AT1301">
        <f t="shared" si="107"/>
        <v>0.29999999999930083</v>
      </c>
    </row>
    <row r="1302" spans="1:46" x14ac:dyDescent="0.35">
      <c r="A1302" s="1">
        <v>1.5803000000000001E-5</v>
      </c>
      <c r="B1302" s="1">
        <v>2.6728500000000002E-6</v>
      </c>
      <c r="C1302" s="1">
        <v>-4.1082999999999998E-8</v>
      </c>
      <c r="D1302" s="1">
        <v>1.6027499999999999E-5</v>
      </c>
      <c r="E1302" s="1">
        <v>-3.0517600000000001E-5</v>
      </c>
      <c r="F1302">
        <v>0.5</v>
      </c>
      <c r="G1302" s="1">
        <v>-5.7434100000000002E-8</v>
      </c>
      <c r="H1302">
        <v>255</v>
      </c>
      <c r="I1302">
        <v>0</v>
      </c>
      <c r="J1302">
        <v>26</v>
      </c>
      <c r="K1302" t="e">
        <v>#NAME?</v>
      </c>
      <c r="L1302">
        <v>173507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361</v>
      </c>
      <c r="U1302" s="1">
        <v>1.5809300000000001E-5</v>
      </c>
      <c r="V1302" s="1">
        <v>2.6728500000000002E-6</v>
      </c>
      <c r="W1302" s="1">
        <v>-6.2834400000000004E-9</v>
      </c>
      <c r="X1302">
        <v>0</v>
      </c>
      <c r="Y1302" s="1">
        <v>1.6351100000000001E-8</v>
      </c>
      <c r="Z1302" s="1">
        <v>1.5803000000000001E-5</v>
      </c>
      <c r="AA1302" s="1">
        <v>2.6728500000000002E-6</v>
      </c>
      <c r="AB1302" s="1">
        <v>-4.1082999999999998E-8</v>
      </c>
      <c r="AC1302" s="1">
        <v>1.6027499999999999E-5</v>
      </c>
      <c r="AD1302" s="1">
        <v>1.5803000000000001E-5</v>
      </c>
      <c r="AE1302" s="1">
        <v>2.6728500000000002E-6</v>
      </c>
      <c r="AF1302" s="1">
        <v>-4.1082999999999998E-8</v>
      </c>
      <c r="AG1302" s="1">
        <v>1.6027499999999999E-5</v>
      </c>
      <c r="AH1302">
        <v>4</v>
      </c>
      <c r="AI1302">
        <v>0</v>
      </c>
      <c r="AJ1302">
        <v>0</v>
      </c>
      <c r="AK1302">
        <v>789608797</v>
      </c>
      <c r="AL1302">
        <v>2771</v>
      </c>
      <c r="AM1302">
        <v>19.740200000000002</v>
      </c>
      <c r="AN1302">
        <v>1</v>
      </c>
      <c r="AO1302">
        <v>6129</v>
      </c>
      <c r="AP1302" s="2">
        <f t="shared" si="103"/>
        <v>15803.000000000002</v>
      </c>
      <c r="AQ1302" s="2">
        <f t="shared" si="104"/>
        <v>2672.8500000000004</v>
      </c>
      <c r="AR1302" s="2">
        <f t="shared" si="105"/>
        <v>-41.082999999999998</v>
      </c>
      <c r="AS1302">
        <f t="shared" si="106"/>
        <v>169058</v>
      </c>
      <c r="AT1302">
        <f t="shared" si="107"/>
        <v>0.30000000000285354</v>
      </c>
    </row>
    <row r="1303" spans="1:46" x14ac:dyDescent="0.35">
      <c r="A1303" s="1">
        <v>1.58132E-5</v>
      </c>
      <c r="B1303" s="1">
        <v>2.6700899999999998E-6</v>
      </c>
      <c r="C1303" s="1">
        <v>-4.5693100000000003E-8</v>
      </c>
      <c r="D1303" s="1">
        <v>1.6037099999999999E-5</v>
      </c>
      <c r="E1303" s="1">
        <v>-3.0517600000000001E-5</v>
      </c>
      <c r="F1303">
        <v>0.5</v>
      </c>
      <c r="G1303" s="1">
        <v>-4.1137699999999998E-8</v>
      </c>
      <c r="H1303">
        <v>255</v>
      </c>
      <c r="I1303">
        <v>0</v>
      </c>
      <c r="J1303">
        <v>26</v>
      </c>
      <c r="K1303" t="e">
        <v>#NAME?</v>
      </c>
      <c r="L1303">
        <v>173507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361</v>
      </c>
      <c r="U1303" s="1">
        <v>1.5807700000000001E-5</v>
      </c>
      <c r="V1303" s="1">
        <v>2.6728500000000002E-6</v>
      </c>
      <c r="W1303" s="1">
        <v>5.5152600000000002E-9</v>
      </c>
      <c r="X1303" s="1">
        <v>-2.7568599999999999E-9</v>
      </c>
      <c r="Y1303" s="1">
        <v>-4.55542E-9</v>
      </c>
      <c r="Z1303" s="1">
        <v>1.58132E-5</v>
      </c>
      <c r="AA1303" s="1">
        <v>2.6700899999999998E-6</v>
      </c>
      <c r="AB1303" s="1">
        <v>-4.5693100000000003E-8</v>
      </c>
      <c r="AC1303" s="1">
        <v>1.6037099999999999E-5</v>
      </c>
      <c r="AD1303" s="1">
        <v>1.58132E-5</v>
      </c>
      <c r="AE1303" s="1">
        <v>2.6700899999999998E-6</v>
      </c>
      <c r="AF1303" s="1">
        <v>-4.5693100000000003E-8</v>
      </c>
      <c r="AG1303" s="1">
        <v>1.6037099999999999E-5</v>
      </c>
      <c r="AH1303">
        <v>4</v>
      </c>
      <c r="AI1303">
        <v>0</v>
      </c>
      <c r="AJ1303">
        <v>0</v>
      </c>
      <c r="AK1303">
        <v>789621239</v>
      </c>
      <c r="AL1303">
        <v>2771</v>
      </c>
      <c r="AM1303">
        <v>19.740500000000001</v>
      </c>
      <c r="AN1303">
        <v>1</v>
      </c>
      <c r="AO1303">
        <v>6130</v>
      </c>
      <c r="AP1303" s="2">
        <f t="shared" si="103"/>
        <v>15813.199999999999</v>
      </c>
      <c r="AQ1303" s="2">
        <f t="shared" si="104"/>
        <v>2670.0899999999997</v>
      </c>
      <c r="AR1303" s="2">
        <f t="shared" si="105"/>
        <v>-45.693100000000001</v>
      </c>
      <c r="AS1303">
        <f t="shared" si="106"/>
        <v>226893.66666666666</v>
      </c>
      <c r="AT1303">
        <f t="shared" si="107"/>
        <v>0.29999999999930083</v>
      </c>
    </row>
    <row r="1304" spans="1:46" x14ac:dyDescent="0.35">
      <c r="A1304" s="1">
        <v>1.5803300000000002E-5</v>
      </c>
      <c r="B1304" s="1">
        <v>2.6859399999999998E-6</v>
      </c>
      <c r="C1304" s="1">
        <v>-5.072E-8</v>
      </c>
      <c r="D1304" s="1">
        <v>1.6030000000000001E-5</v>
      </c>
      <c r="E1304" s="1">
        <v>-3.0517600000000001E-5</v>
      </c>
      <c r="F1304">
        <v>0.56000000000000005</v>
      </c>
      <c r="G1304" s="1">
        <v>-4.5715299999999999E-8</v>
      </c>
      <c r="H1304">
        <v>255</v>
      </c>
      <c r="I1304">
        <v>0</v>
      </c>
      <c r="J1304">
        <v>50</v>
      </c>
      <c r="K1304" t="e">
        <v>#NAME?</v>
      </c>
      <c r="L1304">
        <v>333667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361</v>
      </c>
      <c r="U1304" s="1">
        <v>1.5809000000000001E-5</v>
      </c>
      <c r="V1304" s="1">
        <v>2.6721499999999999E-6</v>
      </c>
      <c r="W1304" s="1">
        <v>-5.7437200000000001E-9</v>
      </c>
      <c r="X1304" s="1">
        <v>1.37874E-8</v>
      </c>
      <c r="Y1304" s="1">
        <v>-5.0046699999999998E-9</v>
      </c>
      <c r="Z1304" s="1">
        <v>1.5803300000000002E-5</v>
      </c>
      <c r="AA1304" s="1">
        <v>2.6859399999999998E-6</v>
      </c>
      <c r="AB1304" s="1">
        <v>-5.072E-8</v>
      </c>
      <c r="AC1304" s="1">
        <v>1.6030000000000001E-5</v>
      </c>
      <c r="AD1304" s="1">
        <v>1.5803300000000002E-5</v>
      </c>
      <c r="AE1304" s="1">
        <v>2.6859399999999998E-6</v>
      </c>
      <c r="AF1304" s="1">
        <v>-5.072E-8</v>
      </c>
      <c r="AG1304" s="1">
        <v>1.6030000000000001E-5</v>
      </c>
      <c r="AH1304">
        <v>4</v>
      </c>
      <c r="AI1304">
        <v>0</v>
      </c>
      <c r="AJ1304">
        <v>0</v>
      </c>
      <c r="AK1304">
        <v>789633682</v>
      </c>
      <c r="AL1304">
        <v>2771</v>
      </c>
      <c r="AM1304">
        <v>19.7408</v>
      </c>
      <c r="AN1304">
        <v>1</v>
      </c>
      <c r="AO1304">
        <v>6131</v>
      </c>
      <c r="AP1304" s="2">
        <f t="shared" si="103"/>
        <v>15803.300000000001</v>
      </c>
      <c r="AQ1304" s="2">
        <f t="shared" si="104"/>
        <v>2685.9399999999996</v>
      </c>
      <c r="AR1304" s="2">
        <f t="shared" si="105"/>
        <v>-50.72</v>
      </c>
      <c r="AS1304">
        <f t="shared" si="106"/>
        <v>220220.33333333334</v>
      </c>
      <c r="AT1304">
        <f t="shared" si="107"/>
        <v>0.29999999999930083</v>
      </c>
    </row>
    <row r="1305" spans="1:46" x14ac:dyDescent="0.35">
      <c r="A1305" s="1">
        <v>1.5812999999999999E-5</v>
      </c>
      <c r="B1305" s="1">
        <v>2.6728000000000001E-6</v>
      </c>
      <c r="C1305" s="1">
        <v>-6.1186500000000003E-8</v>
      </c>
      <c r="D1305" s="1">
        <v>1.60374E-5</v>
      </c>
      <c r="E1305" s="1">
        <v>-3.0517600000000001E-5</v>
      </c>
      <c r="F1305">
        <v>0.56521699999999997</v>
      </c>
      <c r="G1305" s="1">
        <v>-5.0720199999999998E-8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361</v>
      </c>
      <c r="U1305" s="1">
        <v>1.5807500000000001E-5</v>
      </c>
      <c r="V1305" s="1">
        <v>2.67553E-6</v>
      </c>
      <c r="W1305" s="1">
        <v>5.4600599999999999E-9</v>
      </c>
      <c r="X1305" s="1">
        <v>-2.7292600000000001E-9</v>
      </c>
      <c r="Y1305" s="1">
        <v>-1.0466300000000001E-8</v>
      </c>
      <c r="Z1305" s="1">
        <v>1.5812999999999999E-5</v>
      </c>
      <c r="AA1305" s="1">
        <v>2.6728000000000001E-6</v>
      </c>
      <c r="AB1305" s="1">
        <v>-6.1186500000000003E-8</v>
      </c>
      <c r="AC1305" s="1">
        <v>1.60374E-5</v>
      </c>
      <c r="AD1305" s="1">
        <v>1.5812999999999999E-5</v>
      </c>
      <c r="AE1305" s="1">
        <v>2.6728000000000001E-6</v>
      </c>
      <c r="AF1305" s="1">
        <v>-6.1186500000000003E-8</v>
      </c>
      <c r="AG1305" s="1">
        <v>1.60374E-5</v>
      </c>
      <c r="AH1305">
        <v>4</v>
      </c>
      <c r="AI1305">
        <v>0</v>
      </c>
      <c r="AJ1305">
        <v>0</v>
      </c>
      <c r="AK1305">
        <v>789646124</v>
      </c>
      <c r="AL1305">
        <v>2771</v>
      </c>
      <c r="AM1305">
        <v>19.741199999999999</v>
      </c>
      <c r="AN1305">
        <v>1</v>
      </c>
      <c r="AO1305">
        <v>6132</v>
      </c>
      <c r="AP1305" s="2">
        <f t="shared" si="103"/>
        <v>15813</v>
      </c>
      <c r="AQ1305" s="2">
        <f t="shared" si="104"/>
        <v>2672.8</v>
      </c>
      <c r="AR1305" s="2">
        <f t="shared" si="105"/>
        <v>-61.186500000000002</v>
      </c>
      <c r="AS1305">
        <f t="shared" si="106"/>
        <v>262484.66666666669</v>
      </c>
      <c r="AT1305">
        <f t="shared" si="107"/>
        <v>0.39999999999906777</v>
      </c>
    </row>
    <row r="1306" spans="1:46" x14ac:dyDescent="0.35">
      <c r="A1306" s="1">
        <v>1.5798200000000001E-5</v>
      </c>
      <c r="B1306" s="1">
        <v>2.6791100000000002E-6</v>
      </c>
      <c r="C1306" s="1">
        <v>-6.4053300000000001E-8</v>
      </c>
      <c r="D1306" s="1">
        <v>1.6023900000000001E-5</v>
      </c>
      <c r="E1306" s="1">
        <v>-3.0517600000000001E-5</v>
      </c>
      <c r="F1306">
        <v>0.55555600000000005</v>
      </c>
      <c r="G1306" s="1">
        <v>-6.1218300000000002E-8</v>
      </c>
      <c r="H1306">
        <v>255</v>
      </c>
      <c r="I1306">
        <v>0</v>
      </c>
      <c r="J1306">
        <v>45</v>
      </c>
      <c r="K1306" t="e">
        <v>#NAME?</v>
      </c>
      <c r="L1306">
        <v>300300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361</v>
      </c>
      <c r="U1306" s="1">
        <v>1.58089E-5</v>
      </c>
      <c r="V1306" s="1">
        <v>2.67484E-6</v>
      </c>
      <c r="W1306" s="1">
        <v>-1.06702E-8</v>
      </c>
      <c r="X1306" s="1">
        <v>4.2686899999999997E-9</v>
      </c>
      <c r="Y1306" s="1">
        <v>-2.8350599999999999E-9</v>
      </c>
      <c r="Z1306" s="1">
        <v>1.5798200000000001E-5</v>
      </c>
      <c r="AA1306" s="1">
        <v>2.6791100000000002E-6</v>
      </c>
      <c r="AB1306" s="1">
        <v>-6.4053300000000001E-8</v>
      </c>
      <c r="AC1306" s="1">
        <v>1.6023900000000001E-5</v>
      </c>
      <c r="AD1306" s="1">
        <v>1.5798200000000001E-5</v>
      </c>
      <c r="AE1306" s="1">
        <v>2.6791100000000002E-6</v>
      </c>
      <c r="AF1306" s="1">
        <v>-6.4053300000000001E-8</v>
      </c>
      <c r="AG1306" s="1">
        <v>1.6023900000000001E-5</v>
      </c>
      <c r="AH1306">
        <v>4</v>
      </c>
      <c r="AI1306">
        <v>0</v>
      </c>
      <c r="AJ1306">
        <v>0</v>
      </c>
      <c r="AK1306">
        <v>789658566</v>
      </c>
      <c r="AL1306">
        <v>2771</v>
      </c>
      <c r="AM1306">
        <v>19.741499999999998</v>
      </c>
      <c r="AN1306">
        <v>1</v>
      </c>
      <c r="AO1306">
        <v>6133</v>
      </c>
      <c r="AP1306" s="2">
        <f t="shared" si="103"/>
        <v>15798.2</v>
      </c>
      <c r="AQ1306" s="2">
        <f t="shared" si="104"/>
        <v>2679.11</v>
      </c>
      <c r="AR1306" s="2">
        <f t="shared" si="105"/>
        <v>-64.053300000000007</v>
      </c>
      <c r="AS1306">
        <f t="shared" si="106"/>
        <v>220220.33333333334</v>
      </c>
      <c r="AT1306">
        <f t="shared" si="107"/>
        <v>0.29999999999930083</v>
      </c>
    </row>
    <row r="1307" spans="1:46" x14ac:dyDescent="0.35">
      <c r="A1307" s="1">
        <v>1.5803699999999999E-5</v>
      </c>
      <c r="B1307" s="1">
        <v>2.67826E-6</v>
      </c>
      <c r="C1307" s="1">
        <v>-5.5150900000000003E-8</v>
      </c>
      <c r="D1307" s="1">
        <v>1.6029099999999999E-5</v>
      </c>
      <c r="E1307" s="1">
        <v>-3.0517600000000001E-5</v>
      </c>
      <c r="F1307">
        <v>0.45161299999999999</v>
      </c>
      <c r="G1307" s="1">
        <v>-6.4086900000000005E-8</v>
      </c>
      <c r="H1307">
        <v>255</v>
      </c>
      <c r="I1307">
        <v>0</v>
      </c>
      <c r="J1307">
        <v>31</v>
      </c>
      <c r="K1307" t="e">
        <v>#NAME?</v>
      </c>
      <c r="L1307">
        <v>206874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361</v>
      </c>
      <c r="U1307" s="1">
        <v>1.5806100000000001E-5</v>
      </c>
      <c r="V1307" s="1">
        <v>2.6758299999999998E-6</v>
      </c>
      <c r="W1307" s="1">
        <v>-2.4226100000000002E-9</v>
      </c>
      <c r="X1307" s="1">
        <v>2.4241399999999999E-9</v>
      </c>
      <c r="Y1307" s="1">
        <v>8.9360399999999993E-9</v>
      </c>
      <c r="Z1307" s="1">
        <v>1.5803699999999999E-5</v>
      </c>
      <c r="AA1307" s="1">
        <v>2.67826E-6</v>
      </c>
      <c r="AB1307" s="1">
        <v>-5.5150900000000003E-8</v>
      </c>
      <c r="AC1307" s="1">
        <v>1.6029099999999999E-5</v>
      </c>
      <c r="AD1307" s="1">
        <v>1.5803699999999999E-5</v>
      </c>
      <c r="AE1307" s="1">
        <v>2.67826E-6</v>
      </c>
      <c r="AF1307" s="1">
        <v>-5.5150900000000003E-8</v>
      </c>
      <c r="AG1307" s="1">
        <v>1.6029099999999999E-5</v>
      </c>
      <c r="AH1307">
        <v>4</v>
      </c>
      <c r="AI1307">
        <v>0</v>
      </c>
      <c r="AJ1307">
        <v>0</v>
      </c>
      <c r="AK1307">
        <v>789671008</v>
      </c>
      <c r="AL1307">
        <v>2771</v>
      </c>
      <c r="AM1307">
        <v>19.741800000000001</v>
      </c>
      <c r="AN1307">
        <v>1</v>
      </c>
      <c r="AO1307">
        <v>6134</v>
      </c>
      <c r="AP1307" s="2">
        <f t="shared" si="103"/>
        <v>15803.699999999999</v>
      </c>
      <c r="AQ1307" s="2">
        <f t="shared" si="104"/>
        <v>2678.26</v>
      </c>
      <c r="AR1307" s="2">
        <f t="shared" si="105"/>
        <v>-55.1509</v>
      </c>
      <c r="AS1307">
        <f t="shared" si="106"/>
        <v>229118</v>
      </c>
      <c r="AT1307">
        <f t="shared" si="107"/>
        <v>0.30000000000285354</v>
      </c>
    </row>
    <row r="1308" spans="1:46" x14ac:dyDescent="0.35">
      <c r="A1308" s="1">
        <v>1.5815799999999999E-5</v>
      </c>
      <c r="B1308" s="1">
        <v>2.6790000000000001E-6</v>
      </c>
      <c r="C1308" s="1">
        <v>-5.51758E-8</v>
      </c>
      <c r="D1308" s="1">
        <v>1.6041100000000001E-5</v>
      </c>
      <c r="E1308" s="1">
        <v>-3.0517600000000001E-5</v>
      </c>
      <c r="F1308">
        <v>0.55555600000000005</v>
      </c>
      <c r="G1308" s="1">
        <v>-5.51758E-8</v>
      </c>
      <c r="H1308">
        <v>255</v>
      </c>
      <c r="I1308">
        <v>0</v>
      </c>
      <c r="J1308">
        <v>27</v>
      </c>
      <c r="K1308" t="e">
        <v>#NAME?</v>
      </c>
      <c r="L1308">
        <v>180180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361</v>
      </c>
      <c r="U1308" s="1">
        <v>1.58055E-5</v>
      </c>
      <c r="V1308" s="1">
        <v>2.6764299999999999E-6</v>
      </c>
      <c r="W1308" s="1">
        <v>1.02792E-8</v>
      </c>
      <c r="X1308" s="1">
        <v>2.5698E-9</v>
      </c>
      <c r="Y1308">
        <v>0</v>
      </c>
      <c r="Z1308" s="1">
        <v>1.5815799999999999E-5</v>
      </c>
      <c r="AA1308" s="1">
        <v>2.6790000000000001E-6</v>
      </c>
      <c r="AB1308" s="1">
        <v>-5.51758E-8</v>
      </c>
      <c r="AC1308" s="1">
        <v>1.6041100000000001E-5</v>
      </c>
      <c r="AD1308" s="1">
        <v>1.5815799999999999E-5</v>
      </c>
      <c r="AE1308" s="1">
        <v>2.6790000000000001E-6</v>
      </c>
      <c r="AF1308" s="1">
        <v>-5.51758E-8</v>
      </c>
      <c r="AG1308" s="1">
        <v>1.6041100000000001E-5</v>
      </c>
      <c r="AH1308">
        <v>4</v>
      </c>
      <c r="AI1308">
        <v>0</v>
      </c>
      <c r="AJ1308">
        <v>0</v>
      </c>
      <c r="AK1308">
        <v>789683450</v>
      </c>
      <c r="AL1308">
        <v>2771</v>
      </c>
      <c r="AM1308">
        <v>19.742100000000001</v>
      </c>
      <c r="AN1308">
        <v>1</v>
      </c>
      <c r="AO1308">
        <v>6135</v>
      </c>
      <c r="AP1308" s="2">
        <f t="shared" si="103"/>
        <v>15815.8</v>
      </c>
      <c r="AQ1308" s="2">
        <f t="shared" si="104"/>
        <v>2679</v>
      </c>
      <c r="AR1308" s="2">
        <f t="shared" si="105"/>
        <v>-55.175800000000002</v>
      </c>
      <c r="AS1308">
        <f t="shared" si="106"/>
        <v>171282.33333333334</v>
      </c>
      <c r="AT1308">
        <f t="shared" si="107"/>
        <v>0.29999999999930083</v>
      </c>
    </row>
    <row r="1309" spans="1:46" x14ac:dyDescent="0.35">
      <c r="A1309" s="1">
        <v>1.5812999999999999E-5</v>
      </c>
      <c r="B1309" s="1">
        <v>2.6870299999999998E-6</v>
      </c>
      <c r="C1309" s="1">
        <v>-6.6085199999999997E-8</v>
      </c>
      <c r="D1309" s="1">
        <v>1.6039799999999998E-5</v>
      </c>
      <c r="E1309" s="1">
        <v>-3.0517600000000001E-5</v>
      </c>
      <c r="F1309">
        <v>0.47368399999999999</v>
      </c>
      <c r="G1309" s="1">
        <v>-5.51758E-8</v>
      </c>
      <c r="H1309">
        <v>255</v>
      </c>
      <c r="I1309">
        <v>0</v>
      </c>
      <c r="J1309">
        <v>19</v>
      </c>
      <c r="K1309" t="e">
        <v>#NAME?</v>
      </c>
      <c r="L1309">
        <v>126793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361</v>
      </c>
      <c r="U1309" s="1">
        <v>1.5807999999999998E-5</v>
      </c>
      <c r="V1309" s="1">
        <v>2.6770299999999999E-6</v>
      </c>
      <c r="W1309" s="1">
        <v>5.0046699999999998E-9</v>
      </c>
      <c r="X1309" s="1">
        <v>1.00078E-8</v>
      </c>
      <c r="Y1309" s="1">
        <v>-1.09094E-8</v>
      </c>
      <c r="Z1309" s="1">
        <v>1.5812999999999999E-5</v>
      </c>
      <c r="AA1309" s="1">
        <v>2.6870299999999998E-6</v>
      </c>
      <c r="AB1309" s="1">
        <v>-6.6085199999999997E-8</v>
      </c>
      <c r="AC1309" s="1">
        <v>1.6039799999999998E-5</v>
      </c>
      <c r="AD1309" s="1">
        <v>1.5812999999999999E-5</v>
      </c>
      <c r="AE1309" s="1">
        <v>2.6870299999999998E-6</v>
      </c>
      <c r="AF1309" s="1">
        <v>-6.6085199999999997E-8</v>
      </c>
      <c r="AG1309" s="1">
        <v>1.6039799999999998E-5</v>
      </c>
      <c r="AH1309">
        <v>4</v>
      </c>
      <c r="AI1309">
        <v>0</v>
      </c>
      <c r="AJ1309">
        <v>0</v>
      </c>
      <c r="AK1309">
        <v>789695892</v>
      </c>
      <c r="AL1309">
        <v>2771</v>
      </c>
      <c r="AM1309">
        <v>19.7424</v>
      </c>
      <c r="AN1309">
        <v>1</v>
      </c>
      <c r="AO1309">
        <v>6136</v>
      </c>
      <c r="AP1309" s="2">
        <f t="shared" si="103"/>
        <v>15813</v>
      </c>
      <c r="AQ1309" s="2">
        <f t="shared" si="104"/>
        <v>2687.0299999999997</v>
      </c>
      <c r="AR1309" s="2">
        <f t="shared" si="105"/>
        <v>-66.0852</v>
      </c>
      <c r="AS1309">
        <f t="shared" si="106"/>
        <v>151262</v>
      </c>
      <c r="AT1309">
        <f t="shared" si="107"/>
        <v>0.29999999999930083</v>
      </c>
    </row>
    <row r="1310" spans="1:46" x14ac:dyDescent="0.35">
      <c r="A1310" s="1">
        <v>1.5817100000000001E-5</v>
      </c>
      <c r="B1310" s="1">
        <v>2.7034499999999999E-6</v>
      </c>
      <c r="C1310" s="1">
        <v>-7.3164999999999994E-8</v>
      </c>
      <c r="D1310" s="1">
        <v>1.60467E-5</v>
      </c>
      <c r="E1310" s="1">
        <v>-3.0517600000000001E-5</v>
      </c>
      <c r="F1310">
        <v>0.40909099999999998</v>
      </c>
      <c r="G1310" s="1">
        <v>-6.6101099999999996E-8</v>
      </c>
      <c r="H1310">
        <v>255</v>
      </c>
      <c r="I1310">
        <v>0</v>
      </c>
      <c r="J1310">
        <v>22</v>
      </c>
      <c r="K1310" t="e">
        <v>#NAME?</v>
      </c>
      <c r="L1310">
        <v>146813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361</v>
      </c>
      <c r="U1310" s="1">
        <v>1.5809200000000001E-5</v>
      </c>
      <c r="V1310" s="1">
        <v>2.6795100000000002E-6</v>
      </c>
      <c r="W1310" s="1">
        <v>7.9807999999999996E-9</v>
      </c>
      <c r="X1310" s="1">
        <v>2.3937800000000001E-8</v>
      </c>
      <c r="Y1310" s="1">
        <v>-7.0638900000000001E-9</v>
      </c>
      <c r="Z1310" s="1">
        <v>1.5817100000000001E-5</v>
      </c>
      <c r="AA1310" s="1">
        <v>2.7034499999999999E-6</v>
      </c>
      <c r="AB1310" s="1">
        <v>-7.3164999999999994E-8</v>
      </c>
      <c r="AC1310" s="1">
        <v>1.60467E-5</v>
      </c>
      <c r="AD1310" s="1">
        <v>1.5817100000000001E-5</v>
      </c>
      <c r="AE1310" s="1">
        <v>2.7034499999999999E-6</v>
      </c>
      <c r="AF1310" s="1">
        <v>-7.3164999999999994E-8</v>
      </c>
      <c r="AG1310" s="1">
        <v>1.60467E-5</v>
      </c>
      <c r="AH1310">
        <v>4</v>
      </c>
      <c r="AI1310">
        <v>0</v>
      </c>
      <c r="AJ1310">
        <v>0</v>
      </c>
      <c r="AK1310">
        <v>789708334</v>
      </c>
      <c r="AL1310">
        <v>2771</v>
      </c>
      <c r="AM1310">
        <v>19.742699999999999</v>
      </c>
      <c r="AN1310">
        <v>1</v>
      </c>
      <c r="AO1310">
        <v>6137</v>
      </c>
      <c r="AP1310" s="2">
        <f t="shared" si="103"/>
        <v>15817.100000000002</v>
      </c>
      <c r="AQ1310" s="2">
        <f t="shared" si="104"/>
        <v>2703.45</v>
      </c>
      <c r="AR1310" s="2">
        <f t="shared" si="105"/>
        <v>-73.164999999999992</v>
      </c>
      <c r="AS1310">
        <f t="shared" si="106"/>
        <v>140139.66666666666</v>
      </c>
      <c r="AT1310">
        <f t="shared" si="107"/>
        <v>0.29999999999930083</v>
      </c>
    </row>
    <row r="1311" spans="1:46" x14ac:dyDescent="0.35">
      <c r="A1311" s="1">
        <v>1.58197E-5</v>
      </c>
      <c r="B1311" s="1">
        <v>2.6854799999999998E-6</v>
      </c>
      <c r="C1311" s="1">
        <v>-7.9243799999999994E-8</v>
      </c>
      <c r="D1311" s="1">
        <v>1.6046199999999999E-5</v>
      </c>
      <c r="E1311" s="1">
        <v>-3.0517600000000001E-5</v>
      </c>
      <c r="F1311">
        <v>0.63636400000000004</v>
      </c>
      <c r="G1311" s="1">
        <v>-7.3181199999999996E-8</v>
      </c>
      <c r="H1311">
        <v>255</v>
      </c>
      <c r="I1311">
        <v>0</v>
      </c>
      <c r="J1311">
        <v>22</v>
      </c>
      <c r="K1311" t="e">
        <v>#NAME?</v>
      </c>
      <c r="L1311">
        <v>146813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361</v>
      </c>
      <c r="U1311" s="1">
        <v>1.5811099999999998E-5</v>
      </c>
      <c r="V1311" s="1">
        <v>2.6854799999999998E-6</v>
      </c>
      <c r="W1311" s="1">
        <v>8.5527200000000006E-9</v>
      </c>
      <c r="X1311" s="1">
        <v>1.53329E-12</v>
      </c>
      <c r="Y1311" s="1">
        <v>-6.0626500000000004E-9</v>
      </c>
      <c r="Z1311" s="1">
        <v>1.58197E-5</v>
      </c>
      <c r="AA1311" s="1">
        <v>2.6854799999999998E-6</v>
      </c>
      <c r="AB1311" s="1">
        <v>-7.9243799999999994E-8</v>
      </c>
      <c r="AC1311" s="1">
        <v>1.6046199999999999E-5</v>
      </c>
      <c r="AD1311" s="1">
        <v>1.58197E-5</v>
      </c>
      <c r="AE1311" s="1">
        <v>2.6854799999999998E-6</v>
      </c>
      <c r="AF1311" s="1">
        <v>-7.9243799999999994E-8</v>
      </c>
      <c r="AG1311" s="1">
        <v>1.6046199999999999E-5</v>
      </c>
      <c r="AH1311">
        <v>4</v>
      </c>
      <c r="AI1311">
        <v>0</v>
      </c>
      <c r="AJ1311">
        <v>0</v>
      </c>
      <c r="AK1311">
        <v>789720775</v>
      </c>
      <c r="AL1311">
        <v>2771</v>
      </c>
      <c r="AM1311">
        <v>19.742999999999999</v>
      </c>
      <c r="AN1311">
        <v>1</v>
      </c>
      <c r="AO1311">
        <v>6138</v>
      </c>
      <c r="AP1311" s="2">
        <f t="shared" si="103"/>
        <v>15819.7</v>
      </c>
      <c r="AQ1311" s="2">
        <f t="shared" si="104"/>
        <v>2685.48</v>
      </c>
      <c r="AR1311" s="2">
        <f t="shared" si="105"/>
        <v>-79.243799999999993</v>
      </c>
      <c r="AS1311">
        <f t="shared" si="106"/>
        <v>175731</v>
      </c>
      <c r="AT1311">
        <f t="shared" si="107"/>
        <v>0.29999999999930083</v>
      </c>
    </row>
    <row r="1312" spans="1:46" x14ac:dyDescent="0.35">
      <c r="A1312" s="1">
        <v>1.58132E-5</v>
      </c>
      <c r="B1312" s="1">
        <v>2.7041300000000001E-6</v>
      </c>
      <c r="C1312" s="1">
        <v>-8.4583699999999995E-8</v>
      </c>
      <c r="D1312" s="1">
        <v>1.6042999999999999E-5</v>
      </c>
      <c r="E1312" s="1">
        <v>-3.0517600000000001E-5</v>
      </c>
      <c r="F1312">
        <v>0.65714300000000003</v>
      </c>
      <c r="G1312" s="1">
        <v>-7.9284699999999995E-8</v>
      </c>
      <c r="H1312">
        <v>255</v>
      </c>
      <c r="I1312">
        <v>0</v>
      </c>
      <c r="J1312">
        <v>35</v>
      </c>
      <c r="K1312" t="e">
        <v>#NAME?</v>
      </c>
      <c r="L1312">
        <v>233567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361</v>
      </c>
      <c r="U1312" s="1">
        <v>1.58132E-5</v>
      </c>
      <c r="V1312" s="1">
        <v>2.6854799999999998E-6</v>
      </c>
      <c r="W1312" s="1">
        <v>1.53329E-12</v>
      </c>
      <c r="X1312" s="1">
        <v>1.8649500000000001E-8</v>
      </c>
      <c r="Y1312" s="1">
        <v>-5.29907E-9</v>
      </c>
      <c r="Z1312" s="1">
        <v>1.58132E-5</v>
      </c>
      <c r="AA1312" s="1">
        <v>2.7041300000000001E-6</v>
      </c>
      <c r="AB1312" s="1">
        <v>-8.4583699999999995E-8</v>
      </c>
      <c r="AC1312" s="1">
        <v>1.6042999999999999E-5</v>
      </c>
      <c r="AD1312" s="1">
        <v>1.58132E-5</v>
      </c>
      <c r="AE1312" s="1">
        <v>2.7041300000000001E-6</v>
      </c>
      <c r="AF1312" s="1">
        <v>-8.4583699999999995E-8</v>
      </c>
      <c r="AG1312" s="1">
        <v>1.6042999999999999E-5</v>
      </c>
      <c r="AH1312">
        <v>4</v>
      </c>
      <c r="AI1312">
        <v>0</v>
      </c>
      <c r="AJ1312">
        <v>0</v>
      </c>
      <c r="AK1312">
        <v>789733217</v>
      </c>
      <c r="AL1312">
        <v>2771</v>
      </c>
      <c r="AM1312">
        <v>19.743300000000001</v>
      </c>
      <c r="AN1312">
        <v>1</v>
      </c>
      <c r="AO1312">
        <v>6139</v>
      </c>
      <c r="AP1312" s="2">
        <f t="shared" si="103"/>
        <v>15813.199999999999</v>
      </c>
      <c r="AQ1312" s="2">
        <f t="shared" si="104"/>
        <v>2704.13</v>
      </c>
      <c r="AR1312" s="2">
        <f t="shared" si="105"/>
        <v>-84.583699999999993</v>
      </c>
      <c r="AS1312">
        <f t="shared" si="106"/>
        <v>200200</v>
      </c>
      <c r="AT1312">
        <f t="shared" si="107"/>
        <v>0.30000000000285354</v>
      </c>
    </row>
    <row r="1313" spans="1:46" x14ac:dyDescent="0.35">
      <c r="A1313" s="1">
        <v>1.58043E-5</v>
      </c>
      <c r="B1313" s="1">
        <v>2.69006E-6</v>
      </c>
      <c r="C1313" s="1">
        <v>-9.2727299999999997E-8</v>
      </c>
      <c r="D1313" s="1">
        <v>1.6031900000000001E-5</v>
      </c>
      <c r="E1313" s="1">
        <v>-3.0517600000000001E-5</v>
      </c>
      <c r="F1313">
        <v>0.51515200000000005</v>
      </c>
      <c r="G1313" s="1">
        <v>-8.4594699999999995E-8</v>
      </c>
      <c r="H1313">
        <v>255</v>
      </c>
      <c r="I1313">
        <v>0</v>
      </c>
      <c r="J1313">
        <v>33</v>
      </c>
      <c r="K1313" t="e">
        <v>#NAME?</v>
      </c>
      <c r="L1313">
        <v>220220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361</v>
      </c>
      <c r="U1313" s="1">
        <v>1.58132E-5</v>
      </c>
      <c r="V1313" s="1">
        <v>2.69006E-6</v>
      </c>
      <c r="W1313" s="1">
        <v>-8.9360399999999993E-9</v>
      </c>
      <c r="X1313">
        <v>0</v>
      </c>
      <c r="Y1313" s="1">
        <v>-8.1325900000000008E-9</v>
      </c>
      <c r="Z1313" s="1">
        <v>1.58043E-5</v>
      </c>
      <c r="AA1313" s="1">
        <v>2.69006E-6</v>
      </c>
      <c r="AB1313" s="1">
        <v>-9.2727299999999997E-8</v>
      </c>
      <c r="AC1313" s="1">
        <v>1.6031900000000001E-5</v>
      </c>
      <c r="AD1313" s="1">
        <v>1.58043E-5</v>
      </c>
      <c r="AE1313" s="1">
        <v>2.69006E-6</v>
      </c>
      <c r="AF1313" s="1">
        <v>-9.2727299999999997E-8</v>
      </c>
      <c r="AG1313" s="1">
        <v>1.6031900000000001E-5</v>
      </c>
      <c r="AH1313">
        <v>4</v>
      </c>
      <c r="AI1313">
        <v>0</v>
      </c>
      <c r="AJ1313">
        <v>0</v>
      </c>
      <c r="AK1313">
        <v>789745659</v>
      </c>
      <c r="AL1313">
        <v>2771</v>
      </c>
      <c r="AM1313">
        <v>19.743600000000001</v>
      </c>
      <c r="AN1313">
        <v>1</v>
      </c>
      <c r="AO1313">
        <v>6140</v>
      </c>
      <c r="AP1313" s="2">
        <f t="shared" si="103"/>
        <v>15804.300000000001</v>
      </c>
      <c r="AQ1313" s="2">
        <f t="shared" si="104"/>
        <v>2690.06</v>
      </c>
      <c r="AR1313" s="2">
        <f t="shared" si="105"/>
        <v>-92.7273</v>
      </c>
      <c r="AS1313">
        <f t="shared" si="106"/>
        <v>213547</v>
      </c>
      <c r="AT1313">
        <f t="shared" si="107"/>
        <v>0.29999999999930083</v>
      </c>
    </row>
    <row r="1314" spans="1:46" x14ac:dyDescent="0.35">
      <c r="A1314" s="1">
        <v>1.5811000000000002E-5</v>
      </c>
      <c r="B1314" s="1">
        <v>2.69354E-6</v>
      </c>
      <c r="C1314" s="1">
        <v>-7.4407600000000005E-8</v>
      </c>
      <c r="D1314" s="1">
        <v>1.60389E-5</v>
      </c>
      <c r="E1314" s="1">
        <v>-3.0517600000000001E-5</v>
      </c>
      <c r="F1314">
        <v>0.5</v>
      </c>
      <c r="G1314" s="1">
        <v>-9.2773400000000001E-8</v>
      </c>
      <c r="H1314">
        <v>255</v>
      </c>
      <c r="I1314">
        <v>0</v>
      </c>
      <c r="J1314">
        <v>28</v>
      </c>
      <c r="K1314" t="e">
        <v>#NAME?</v>
      </c>
      <c r="L1314">
        <v>186854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361</v>
      </c>
      <c r="U1314" s="1">
        <v>1.5811000000000002E-5</v>
      </c>
      <c r="V1314" s="1">
        <v>2.69006E-6</v>
      </c>
      <c r="W1314">
        <v>0</v>
      </c>
      <c r="X1314" s="1">
        <v>3.4775099999999999E-9</v>
      </c>
      <c r="Y1314" s="1">
        <v>1.83658E-8</v>
      </c>
      <c r="Z1314" s="1">
        <v>1.5811000000000002E-5</v>
      </c>
      <c r="AA1314" s="1">
        <v>2.69354E-6</v>
      </c>
      <c r="AB1314" s="1">
        <v>-7.4407600000000005E-8</v>
      </c>
      <c r="AC1314" s="1">
        <v>1.60389E-5</v>
      </c>
      <c r="AD1314" s="1">
        <v>1.5811000000000002E-5</v>
      </c>
      <c r="AE1314" s="1">
        <v>2.69354E-6</v>
      </c>
      <c r="AF1314" s="1">
        <v>-7.4407600000000005E-8</v>
      </c>
      <c r="AG1314" s="1">
        <v>1.60389E-5</v>
      </c>
      <c r="AH1314">
        <v>4</v>
      </c>
      <c r="AI1314">
        <v>0</v>
      </c>
      <c r="AJ1314">
        <v>0</v>
      </c>
      <c r="AK1314">
        <v>789758101</v>
      </c>
      <c r="AL1314">
        <v>2771</v>
      </c>
      <c r="AM1314">
        <v>19.744</v>
      </c>
      <c r="AN1314">
        <v>1</v>
      </c>
      <c r="AO1314">
        <v>6141</v>
      </c>
      <c r="AP1314" s="2">
        <f t="shared" si="103"/>
        <v>15811.000000000002</v>
      </c>
      <c r="AQ1314" s="2">
        <f t="shared" si="104"/>
        <v>2693.54</v>
      </c>
      <c r="AR1314" s="2">
        <f t="shared" si="105"/>
        <v>-74.407600000000002</v>
      </c>
      <c r="AS1314">
        <f t="shared" si="106"/>
        <v>173507</v>
      </c>
      <c r="AT1314">
        <f t="shared" si="107"/>
        <v>0.39999999999906777</v>
      </c>
    </row>
    <row r="1315" spans="1:46" x14ac:dyDescent="0.35">
      <c r="A1315" s="1">
        <v>1.5811000000000002E-5</v>
      </c>
      <c r="B1315" s="1">
        <v>2.70554E-6</v>
      </c>
      <c r="C1315" s="1">
        <v>-7.4462900000000004E-8</v>
      </c>
      <c r="D1315" s="1">
        <v>1.6041000000000001E-5</v>
      </c>
      <c r="E1315" s="1">
        <v>-3.0517600000000001E-5</v>
      </c>
      <c r="F1315">
        <v>0.352941</v>
      </c>
      <c r="G1315" s="1">
        <v>-7.4462900000000004E-8</v>
      </c>
      <c r="H1315">
        <v>255</v>
      </c>
      <c r="I1315">
        <v>0</v>
      </c>
      <c r="J1315">
        <v>17</v>
      </c>
      <c r="K1315" t="e">
        <v>#NAME?</v>
      </c>
      <c r="L1315">
        <v>113447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361</v>
      </c>
      <c r="U1315" s="1">
        <v>1.5811000000000002E-5</v>
      </c>
      <c r="V1315" s="1">
        <v>2.6908499999999998E-6</v>
      </c>
      <c r="W1315" s="1">
        <v>1.53329E-12</v>
      </c>
      <c r="X1315" s="1">
        <v>1.4689E-8</v>
      </c>
      <c r="Y1315">
        <v>0</v>
      </c>
      <c r="Z1315" s="1">
        <v>1.5811000000000002E-5</v>
      </c>
      <c r="AA1315" s="1">
        <v>2.70554E-6</v>
      </c>
      <c r="AB1315" s="1">
        <v>-7.4462900000000004E-8</v>
      </c>
      <c r="AC1315" s="1">
        <v>1.6041000000000001E-5</v>
      </c>
      <c r="AD1315" s="1">
        <v>1.5811000000000002E-5</v>
      </c>
      <c r="AE1315" s="1">
        <v>2.70554E-6</v>
      </c>
      <c r="AF1315" s="1">
        <v>-7.4462900000000004E-8</v>
      </c>
      <c r="AG1315" s="1">
        <v>1.6041000000000001E-5</v>
      </c>
      <c r="AH1315">
        <v>4</v>
      </c>
      <c r="AI1315">
        <v>0</v>
      </c>
      <c r="AJ1315">
        <v>0</v>
      </c>
      <c r="AK1315">
        <v>789770544</v>
      </c>
      <c r="AL1315">
        <v>2771</v>
      </c>
      <c r="AM1315">
        <v>19.744299999999999</v>
      </c>
      <c r="AN1315">
        <v>1</v>
      </c>
      <c r="AO1315">
        <v>6142</v>
      </c>
      <c r="AP1315" s="2">
        <f t="shared" si="103"/>
        <v>15811.000000000002</v>
      </c>
      <c r="AQ1315" s="2">
        <f t="shared" si="104"/>
        <v>2705.54</v>
      </c>
      <c r="AR1315" s="2">
        <f t="shared" si="105"/>
        <v>-74.462900000000005</v>
      </c>
      <c r="AS1315">
        <f t="shared" si="106"/>
        <v>160160.33333333334</v>
      </c>
      <c r="AT1315">
        <f t="shared" si="107"/>
        <v>0.29999999999930083</v>
      </c>
    </row>
    <row r="1316" spans="1:46" x14ac:dyDescent="0.35">
      <c r="A1316" s="1">
        <v>1.5819800000000001E-5</v>
      </c>
      <c r="B1316" s="1">
        <v>2.6855700000000002E-6</v>
      </c>
      <c r="C1316" s="1">
        <v>-7.1410099999999994E-8</v>
      </c>
      <c r="D1316" s="1">
        <v>1.6046299999999999E-5</v>
      </c>
      <c r="E1316" s="1">
        <v>-3.0517600000000001E-5</v>
      </c>
      <c r="F1316">
        <v>0.51851899999999995</v>
      </c>
      <c r="G1316" s="1">
        <v>-7.4462900000000004E-8</v>
      </c>
      <c r="H1316">
        <v>255</v>
      </c>
      <c r="I1316">
        <v>0</v>
      </c>
      <c r="J1316">
        <v>27</v>
      </c>
      <c r="K1316" t="e">
        <v>#NAME?</v>
      </c>
      <c r="L1316">
        <v>180180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361</v>
      </c>
      <c r="U1316" s="1">
        <v>1.5811000000000002E-5</v>
      </c>
      <c r="V1316" s="1">
        <v>2.6944399999999998E-6</v>
      </c>
      <c r="W1316" s="1">
        <v>8.8624399999999998E-9</v>
      </c>
      <c r="X1316" s="1">
        <v>-8.8609100000000002E-9</v>
      </c>
      <c r="Y1316" s="1">
        <v>3.0527900000000002E-9</v>
      </c>
      <c r="Z1316" s="1">
        <v>1.5819800000000001E-5</v>
      </c>
      <c r="AA1316" s="1">
        <v>2.6855700000000002E-6</v>
      </c>
      <c r="AB1316" s="1">
        <v>-7.1410099999999994E-8</v>
      </c>
      <c r="AC1316" s="1">
        <v>1.6046299999999999E-5</v>
      </c>
      <c r="AD1316" s="1">
        <v>1.5819800000000001E-5</v>
      </c>
      <c r="AE1316" s="1">
        <v>2.6855700000000002E-6</v>
      </c>
      <c r="AF1316" s="1">
        <v>-7.1410099999999994E-8</v>
      </c>
      <c r="AG1316" s="1">
        <v>1.6046299999999999E-5</v>
      </c>
      <c r="AH1316">
        <v>4</v>
      </c>
      <c r="AI1316">
        <v>0</v>
      </c>
      <c r="AJ1316">
        <v>0</v>
      </c>
      <c r="AK1316">
        <v>789782986</v>
      </c>
      <c r="AL1316">
        <v>2771</v>
      </c>
      <c r="AM1316">
        <v>19.744599999999998</v>
      </c>
      <c r="AN1316">
        <v>1</v>
      </c>
      <c r="AO1316">
        <v>6143</v>
      </c>
      <c r="AP1316" s="2">
        <f t="shared" si="103"/>
        <v>15819.800000000001</v>
      </c>
      <c r="AQ1316" s="2">
        <f t="shared" si="104"/>
        <v>2685.57</v>
      </c>
      <c r="AR1316" s="2">
        <f t="shared" si="105"/>
        <v>-71.4101</v>
      </c>
      <c r="AS1316">
        <f t="shared" si="106"/>
        <v>175731.33333333334</v>
      </c>
      <c r="AT1316">
        <f t="shared" si="107"/>
        <v>0.29999999999930083</v>
      </c>
    </row>
    <row r="1317" spans="1:46" x14ac:dyDescent="0.35">
      <c r="A1317" s="1">
        <v>1.5820699999999999E-5</v>
      </c>
      <c r="B1317" s="1">
        <v>2.7072000000000001E-6</v>
      </c>
      <c r="C1317" s="1">
        <v>-7.4732199999999995E-8</v>
      </c>
      <c r="D1317" s="1">
        <v>1.6050799999999999E-5</v>
      </c>
      <c r="E1317" s="1">
        <v>-3.0517600000000001E-5</v>
      </c>
      <c r="F1317">
        <v>0.65714300000000003</v>
      </c>
      <c r="G1317" s="1">
        <v>-7.1411099999999995E-8</v>
      </c>
      <c r="H1317">
        <v>255</v>
      </c>
      <c r="I1317">
        <v>0</v>
      </c>
      <c r="J1317">
        <v>35</v>
      </c>
      <c r="K1317" t="e">
        <v>#NAME?</v>
      </c>
      <c r="L1317">
        <v>233567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361</v>
      </c>
      <c r="U1317" s="1">
        <v>1.58132E-5</v>
      </c>
      <c r="V1317" s="1">
        <v>2.6921500000000001E-6</v>
      </c>
      <c r="W1317" s="1">
        <v>7.5269399999999992E-9</v>
      </c>
      <c r="X1317" s="1">
        <v>1.5053900000000002E-8</v>
      </c>
      <c r="Y1317" s="1">
        <v>-3.3211199999999998E-9</v>
      </c>
      <c r="Z1317" s="1">
        <v>1.5820699999999999E-5</v>
      </c>
      <c r="AA1317" s="1">
        <v>2.7072000000000001E-6</v>
      </c>
      <c r="AB1317" s="1">
        <v>-7.4732199999999995E-8</v>
      </c>
      <c r="AC1317" s="1">
        <v>1.6050799999999999E-5</v>
      </c>
      <c r="AD1317" s="1">
        <v>1.5820699999999999E-5</v>
      </c>
      <c r="AE1317" s="1">
        <v>2.7072000000000001E-6</v>
      </c>
      <c r="AF1317" s="1">
        <v>-7.4732199999999995E-8</v>
      </c>
      <c r="AG1317" s="1">
        <v>1.6050799999999999E-5</v>
      </c>
      <c r="AH1317">
        <v>4</v>
      </c>
      <c r="AI1317">
        <v>0</v>
      </c>
      <c r="AJ1317">
        <v>0</v>
      </c>
      <c r="AK1317">
        <v>789795429</v>
      </c>
      <c r="AL1317">
        <v>2771</v>
      </c>
      <c r="AM1317">
        <v>19.744900000000001</v>
      </c>
      <c r="AN1317">
        <v>1</v>
      </c>
      <c r="AO1317">
        <v>6144</v>
      </c>
      <c r="AP1317" s="2">
        <f t="shared" si="103"/>
        <v>15820.699999999999</v>
      </c>
      <c r="AQ1317" s="2">
        <f t="shared" si="104"/>
        <v>2707.2000000000003</v>
      </c>
      <c r="AR1317" s="2">
        <f t="shared" si="105"/>
        <v>-74.732199999999992</v>
      </c>
      <c r="AS1317">
        <f t="shared" si="106"/>
        <v>193527</v>
      </c>
      <c r="AT1317">
        <f t="shared" si="107"/>
        <v>0.30000000000285354</v>
      </c>
    </row>
    <row r="1318" spans="1:46" x14ac:dyDescent="0.35">
      <c r="A1318" s="1">
        <v>1.58178E-5</v>
      </c>
      <c r="B1318" s="1">
        <v>2.6958300000000001E-6</v>
      </c>
      <c r="C1318" s="1">
        <v>-7.4768100000000004E-8</v>
      </c>
      <c r="D1318" s="1">
        <v>1.6046099999999999E-5</v>
      </c>
      <c r="E1318" s="1">
        <v>-3.0517600000000001E-5</v>
      </c>
      <c r="F1318">
        <v>0.68</v>
      </c>
      <c r="G1318" s="1">
        <v>-7.4768100000000004E-8</v>
      </c>
      <c r="H1318">
        <v>255</v>
      </c>
      <c r="I1318">
        <v>0</v>
      </c>
      <c r="J1318">
        <v>25</v>
      </c>
      <c r="K1318" t="e">
        <v>#NAME?</v>
      </c>
      <c r="L1318">
        <v>166834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361</v>
      </c>
      <c r="U1318" s="1">
        <v>1.5815E-5</v>
      </c>
      <c r="V1318" s="1">
        <v>2.6958300000000001E-6</v>
      </c>
      <c r="W1318" s="1">
        <v>2.8304600000000002E-9</v>
      </c>
      <c r="X1318" s="1">
        <v>1.53329E-12</v>
      </c>
      <c r="Y1318">
        <v>0</v>
      </c>
      <c r="Z1318" s="1">
        <v>1.58178E-5</v>
      </c>
      <c r="AA1318" s="1">
        <v>2.6958300000000001E-6</v>
      </c>
      <c r="AB1318" s="1">
        <v>-7.4768100000000004E-8</v>
      </c>
      <c r="AC1318" s="1">
        <v>1.6046099999999999E-5</v>
      </c>
      <c r="AD1318" s="1">
        <v>1.58178E-5</v>
      </c>
      <c r="AE1318" s="1">
        <v>2.6958300000000001E-6</v>
      </c>
      <c r="AF1318" s="1">
        <v>-7.4768100000000004E-8</v>
      </c>
      <c r="AG1318" s="1">
        <v>1.6046099999999999E-5</v>
      </c>
      <c r="AH1318">
        <v>4</v>
      </c>
      <c r="AI1318">
        <v>0</v>
      </c>
      <c r="AJ1318">
        <v>0</v>
      </c>
      <c r="AK1318">
        <v>789807871</v>
      </c>
      <c r="AL1318">
        <v>2771</v>
      </c>
      <c r="AM1318">
        <v>19.745200000000001</v>
      </c>
      <c r="AN1318">
        <v>1</v>
      </c>
      <c r="AO1318">
        <v>6145</v>
      </c>
      <c r="AP1318" s="2">
        <f t="shared" si="103"/>
        <v>15817.8</v>
      </c>
      <c r="AQ1318" s="2">
        <f t="shared" si="104"/>
        <v>2695.83</v>
      </c>
      <c r="AR1318" s="2">
        <f t="shared" si="105"/>
        <v>-74.768100000000004</v>
      </c>
      <c r="AS1318">
        <f t="shared" si="106"/>
        <v>220220.33333333334</v>
      </c>
      <c r="AT1318">
        <f t="shared" si="107"/>
        <v>0.29999999999930083</v>
      </c>
    </row>
    <row r="1319" spans="1:46" x14ac:dyDescent="0.35">
      <c r="A1319" s="1">
        <v>1.5817299999999998E-5</v>
      </c>
      <c r="B1319" s="1">
        <v>2.6958300000000001E-6</v>
      </c>
      <c r="C1319" s="1">
        <v>-6.6451500000000004E-8</v>
      </c>
      <c r="D1319" s="1">
        <v>1.6045500000000001E-5</v>
      </c>
      <c r="E1319" s="1">
        <v>-3.0517600000000001E-5</v>
      </c>
      <c r="F1319">
        <v>0.38461499999999998</v>
      </c>
      <c r="G1319" s="1">
        <v>-7.4768100000000004E-8</v>
      </c>
      <c r="H1319">
        <v>255</v>
      </c>
      <c r="I1319">
        <v>0</v>
      </c>
      <c r="J1319">
        <v>39</v>
      </c>
      <c r="K1319" t="e">
        <v>#NAME?</v>
      </c>
      <c r="L1319">
        <v>260260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361</v>
      </c>
      <c r="U1319" s="1">
        <v>1.5815699999999998E-5</v>
      </c>
      <c r="V1319" s="1">
        <v>2.6958300000000001E-6</v>
      </c>
      <c r="W1319" s="1">
        <v>1.5900299999999999E-9</v>
      </c>
      <c r="X1319">
        <v>0</v>
      </c>
      <c r="Y1319" s="1">
        <v>8.3165899999999993E-9</v>
      </c>
      <c r="Z1319" s="1">
        <v>1.5817299999999998E-5</v>
      </c>
      <c r="AA1319" s="1">
        <v>2.6958300000000001E-6</v>
      </c>
      <c r="AB1319" s="1">
        <v>-6.6451500000000004E-8</v>
      </c>
      <c r="AC1319" s="1">
        <v>1.6045500000000001E-5</v>
      </c>
      <c r="AD1319" s="1">
        <v>1.5817299999999998E-5</v>
      </c>
      <c r="AE1319" s="1">
        <v>2.6958300000000001E-6</v>
      </c>
      <c r="AF1319" s="1">
        <v>-6.6451500000000004E-8</v>
      </c>
      <c r="AG1319" s="1">
        <v>1.6045500000000001E-5</v>
      </c>
      <c r="AH1319">
        <v>4</v>
      </c>
      <c r="AI1319">
        <v>0</v>
      </c>
      <c r="AJ1319">
        <v>0</v>
      </c>
      <c r="AK1319">
        <v>789820313</v>
      </c>
      <c r="AL1319">
        <v>2771</v>
      </c>
      <c r="AM1319">
        <v>19.7455</v>
      </c>
      <c r="AN1319">
        <v>1</v>
      </c>
      <c r="AO1319">
        <v>6146</v>
      </c>
      <c r="AP1319" s="2">
        <f t="shared" si="103"/>
        <v>15817.3</v>
      </c>
      <c r="AQ1319" s="2">
        <f t="shared" si="104"/>
        <v>2695.83</v>
      </c>
      <c r="AR1319" s="2">
        <f t="shared" si="105"/>
        <v>-66.45150000000001</v>
      </c>
      <c r="AS1319">
        <f t="shared" si="106"/>
        <v>186853.66666666666</v>
      </c>
      <c r="AT1319">
        <f t="shared" si="107"/>
        <v>0.29999999999930083</v>
      </c>
    </row>
    <row r="1320" spans="1:46" x14ac:dyDescent="0.35">
      <c r="A1320" s="1">
        <v>1.5816099999999999E-5</v>
      </c>
      <c r="B1320" s="1">
        <v>2.7041399999999999E-6</v>
      </c>
      <c r="C1320" s="1">
        <v>-7.4047899999999997E-8</v>
      </c>
      <c r="D1320" s="1">
        <v>1.6045700000000001E-5</v>
      </c>
      <c r="E1320" s="1">
        <v>-3.0517600000000001E-5</v>
      </c>
      <c r="F1320">
        <v>0.45</v>
      </c>
      <c r="G1320" s="1">
        <v>-6.6467299999999999E-8</v>
      </c>
      <c r="H1320">
        <v>255</v>
      </c>
      <c r="I1320">
        <v>0</v>
      </c>
      <c r="J1320">
        <v>20</v>
      </c>
      <c r="K1320" t="e">
        <v>#NAME?</v>
      </c>
      <c r="L1320">
        <v>133467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361</v>
      </c>
      <c r="U1320" s="1">
        <v>1.5816099999999999E-5</v>
      </c>
      <c r="V1320" s="1">
        <v>2.6958300000000001E-6</v>
      </c>
      <c r="W1320">
        <v>0</v>
      </c>
      <c r="X1320" s="1">
        <v>8.3073899999999998E-9</v>
      </c>
      <c r="Y1320" s="1">
        <v>-7.5806099999999999E-9</v>
      </c>
      <c r="Z1320" s="1">
        <v>1.5816099999999999E-5</v>
      </c>
      <c r="AA1320" s="1">
        <v>2.7041399999999999E-6</v>
      </c>
      <c r="AB1320" s="1">
        <v>-7.4047899999999997E-8</v>
      </c>
      <c r="AC1320" s="1">
        <v>1.6045700000000001E-5</v>
      </c>
      <c r="AD1320" s="1">
        <v>1.5816099999999999E-5</v>
      </c>
      <c r="AE1320" s="1">
        <v>2.7041399999999999E-6</v>
      </c>
      <c r="AF1320" s="1">
        <v>-7.4047899999999997E-8</v>
      </c>
      <c r="AG1320" s="1">
        <v>1.6045700000000001E-5</v>
      </c>
      <c r="AH1320">
        <v>4</v>
      </c>
      <c r="AI1320">
        <v>0</v>
      </c>
      <c r="AJ1320">
        <v>0</v>
      </c>
      <c r="AK1320">
        <v>789832755</v>
      </c>
      <c r="AL1320">
        <v>2771</v>
      </c>
      <c r="AM1320">
        <v>19.745799999999999</v>
      </c>
      <c r="AN1320">
        <v>1</v>
      </c>
      <c r="AO1320">
        <v>6147</v>
      </c>
      <c r="AP1320" s="2">
        <f t="shared" si="103"/>
        <v>15816.099999999999</v>
      </c>
      <c r="AQ1320" s="2">
        <f t="shared" si="104"/>
        <v>2704.14</v>
      </c>
      <c r="AR1320" s="2">
        <f t="shared" si="105"/>
        <v>-74.047899999999998</v>
      </c>
      <c r="AS1320">
        <f t="shared" si="106"/>
        <v>222444.66666666666</v>
      </c>
      <c r="AT1320">
        <f t="shared" si="107"/>
        <v>0.29999999999930083</v>
      </c>
    </row>
    <row r="1321" spans="1:46" x14ac:dyDescent="0.35">
      <c r="A1321" s="1">
        <v>1.58087E-5</v>
      </c>
      <c r="B1321" s="1">
        <v>2.7106899999999999E-6</v>
      </c>
      <c r="C1321" s="1">
        <v>-6.7032800000000005E-8</v>
      </c>
      <c r="D1321" s="1">
        <v>1.6039600000000001E-5</v>
      </c>
      <c r="E1321" s="1">
        <v>-3.0517600000000001E-5</v>
      </c>
      <c r="F1321">
        <v>0.51219499999999996</v>
      </c>
      <c r="G1321" s="1">
        <v>-7.4096700000000002E-8</v>
      </c>
      <c r="H1321">
        <v>255</v>
      </c>
      <c r="I1321">
        <v>0</v>
      </c>
      <c r="J1321">
        <v>41</v>
      </c>
      <c r="K1321" t="e">
        <v>#NAME?</v>
      </c>
      <c r="L1321">
        <v>273607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361</v>
      </c>
      <c r="U1321" s="1">
        <v>1.5816099999999999E-5</v>
      </c>
      <c r="V1321" s="1">
        <v>2.6978199999999999E-6</v>
      </c>
      <c r="W1321" s="1">
        <v>-7.3521500000000001E-9</v>
      </c>
      <c r="X1321" s="1">
        <v>1.28674E-8</v>
      </c>
      <c r="Y1321" s="1">
        <v>7.0638900000000001E-9</v>
      </c>
      <c r="Z1321" s="1">
        <v>1.58087E-5</v>
      </c>
      <c r="AA1321" s="1">
        <v>2.7106899999999999E-6</v>
      </c>
      <c r="AB1321" s="1">
        <v>-6.7032800000000005E-8</v>
      </c>
      <c r="AC1321" s="1">
        <v>1.6039600000000001E-5</v>
      </c>
      <c r="AD1321" s="1">
        <v>1.58087E-5</v>
      </c>
      <c r="AE1321" s="1">
        <v>2.7106899999999999E-6</v>
      </c>
      <c r="AF1321" s="1">
        <v>-6.7032800000000005E-8</v>
      </c>
      <c r="AG1321" s="1">
        <v>1.6039600000000001E-5</v>
      </c>
      <c r="AH1321">
        <v>4</v>
      </c>
      <c r="AI1321">
        <v>0</v>
      </c>
      <c r="AJ1321">
        <v>0</v>
      </c>
      <c r="AK1321">
        <v>789845197</v>
      </c>
      <c r="AL1321">
        <v>2771</v>
      </c>
      <c r="AM1321">
        <v>19.746099999999998</v>
      </c>
      <c r="AN1321">
        <v>1</v>
      </c>
      <c r="AO1321">
        <v>6148</v>
      </c>
      <c r="AP1321" s="2">
        <f t="shared" si="103"/>
        <v>15808.7</v>
      </c>
      <c r="AQ1321" s="2">
        <f t="shared" si="104"/>
        <v>2710.69</v>
      </c>
      <c r="AR1321" s="2">
        <f t="shared" si="105"/>
        <v>-67.032800000000009</v>
      </c>
      <c r="AS1321">
        <f t="shared" si="106"/>
        <v>200200.33333333334</v>
      </c>
      <c r="AT1321">
        <f t="shared" si="107"/>
        <v>0.29999999999930083</v>
      </c>
    </row>
    <row r="1322" spans="1:46" x14ac:dyDescent="0.35">
      <c r="A1322" s="1">
        <v>1.5807700000000001E-5</v>
      </c>
      <c r="B1322" s="1">
        <v>2.7117499999999999E-6</v>
      </c>
      <c r="C1322" s="1">
        <v>-6.1642099999999996E-8</v>
      </c>
      <c r="D1322" s="1">
        <v>1.60388E-5</v>
      </c>
      <c r="E1322" s="1">
        <v>-3.0517600000000001E-5</v>
      </c>
      <c r="F1322">
        <v>0.55172399999999999</v>
      </c>
      <c r="G1322" s="1">
        <v>-6.7077600000000005E-8</v>
      </c>
      <c r="H1322">
        <v>255</v>
      </c>
      <c r="I1322">
        <v>0</v>
      </c>
      <c r="J1322">
        <v>29</v>
      </c>
      <c r="K1322" t="e">
        <v>#NAME?</v>
      </c>
      <c r="L1322">
        <v>193527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361</v>
      </c>
      <c r="U1322" s="1">
        <v>1.5814199999999998E-5</v>
      </c>
      <c r="V1322" s="1">
        <v>2.7010000000000001E-6</v>
      </c>
      <c r="W1322" s="1">
        <v>-6.4490399999999999E-9</v>
      </c>
      <c r="X1322" s="1">
        <v>1.07515E-8</v>
      </c>
      <c r="Y1322" s="1">
        <v>5.4355299999999997E-9</v>
      </c>
      <c r="Z1322" s="1">
        <v>1.5807700000000001E-5</v>
      </c>
      <c r="AA1322" s="1">
        <v>2.7117499999999999E-6</v>
      </c>
      <c r="AB1322" s="1">
        <v>-6.1642099999999996E-8</v>
      </c>
      <c r="AC1322" s="1">
        <v>1.60388E-5</v>
      </c>
      <c r="AD1322" s="1">
        <v>1.5807700000000001E-5</v>
      </c>
      <c r="AE1322" s="1">
        <v>2.7117499999999999E-6</v>
      </c>
      <c r="AF1322" s="1">
        <v>-6.1642099999999996E-8</v>
      </c>
      <c r="AG1322" s="1">
        <v>1.60388E-5</v>
      </c>
      <c r="AH1322">
        <v>4</v>
      </c>
      <c r="AI1322">
        <v>0</v>
      </c>
      <c r="AJ1322">
        <v>0</v>
      </c>
      <c r="AK1322">
        <v>789857638</v>
      </c>
      <c r="AL1322">
        <v>2771</v>
      </c>
      <c r="AM1322">
        <v>19.746400000000001</v>
      </c>
      <c r="AN1322">
        <v>1</v>
      </c>
      <c r="AO1322">
        <v>6149</v>
      </c>
      <c r="AP1322" s="2">
        <f t="shared" si="103"/>
        <v>15807.7</v>
      </c>
      <c r="AQ1322" s="2">
        <f t="shared" si="104"/>
        <v>2711.75</v>
      </c>
      <c r="AR1322" s="2">
        <f t="shared" si="105"/>
        <v>-61.642099999999999</v>
      </c>
      <c r="AS1322">
        <f t="shared" si="106"/>
        <v>215771.33333333334</v>
      </c>
      <c r="AT1322">
        <f t="shared" si="107"/>
        <v>0.30000000000285354</v>
      </c>
    </row>
    <row r="1323" spans="1:46" x14ac:dyDescent="0.35">
      <c r="A1323" s="1">
        <v>1.5815200000000001E-5</v>
      </c>
      <c r="B1323" s="1">
        <v>2.68771E-6</v>
      </c>
      <c r="C1323" s="1">
        <v>-5.5757699999999999E-8</v>
      </c>
      <c r="D1323" s="1">
        <v>1.60421E-5</v>
      </c>
      <c r="E1323" s="1">
        <v>-3.0517600000000001E-5</v>
      </c>
      <c r="F1323">
        <v>0.66666700000000001</v>
      </c>
      <c r="G1323" s="1">
        <v>-6.1645499999999994E-8</v>
      </c>
      <c r="H1323">
        <v>255</v>
      </c>
      <c r="I1323">
        <v>0</v>
      </c>
      <c r="J1323">
        <v>27</v>
      </c>
      <c r="K1323" t="e">
        <v>#NAME?</v>
      </c>
      <c r="L1323">
        <v>180180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361</v>
      </c>
      <c r="U1323" s="1">
        <v>1.5812500000000001E-5</v>
      </c>
      <c r="V1323" s="1">
        <v>2.7036900000000002E-6</v>
      </c>
      <c r="W1323" s="1">
        <v>2.6648700000000001E-9</v>
      </c>
      <c r="X1323" s="1">
        <v>-1.59831E-8</v>
      </c>
      <c r="Y1323" s="1">
        <v>5.8878499999999997E-9</v>
      </c>
      <c r="Z1323" s="1">
        <v>1.5815200000000001E-5</v>
      </c>
      <c r="AA1323" s="1">
        <v>2.68771E-6</v>
      </c>
      <c r="AB1323" s="1">
        <v>-5.5757699999999999E-8</v>
      </c>
      <c r="AC1323" s="1">
        <v>1.60421E-5</v>
      </c>
      <c r="AD1323" s="1">
        <v>1.5815200000000001E-5</v>
      </c>
      <c r="AE1323" s="1">
        <v>2.68771E-6</v>
      </c>
      <c r="AF1323" s="1">
        <v>-5.5757699999999999E-8</v>
      </c>
      <c r="AG1323" s="1">
        <v>1.60421E-5</v>
      </c>
      <c r="AH1323">
        <v>4</v>
      </c>
      <c r="AI1323">
        <v>0</v>
      </c>
      <c r="AJ1323">
        <v>0</v>
      </c>
      <c r="AK1323">
        <v>789870080</v>
      </c>
      <c r="AL1323">
        <v>2771</v>
      </c>
      <c r="AM1323">
        <v>19.7468</v>
      </c>
      <c r="AN1323">
        <v>1</v>
      </c>
      <c r="AO1323">
        <v>6150</v>
      </c>
      <c r="AP1323" s="2">
        <f t="shared" si="103"/>
        <v>15815.2</v>
      </c>
      <c r="AQ1323" s="2">
        <f t="shared" si="104"/>
        <v>2687.71</v>
      </c>
      <c r="AR1323" s="2">
        <f t="shared" si="105"/>
        <v>-55.7577</v>
      </c>
      <c r="AS1323">
        <f t="shared" si="106"/>
        <v>222444.66666666666</v>
      </c>
      <c r="AT1323">
        <f t="shared" si="107"/>
        <v>0.39999999999906777</v>
      </c>
    </row>
    <row r="1324" spans="1:46" x14ac:dyDescent="0.35">
      <c r="A1324" s="1">
        <v>1.5820499999999999E-5</v>
      </c>
      <c r="B1324" s="1">
        <v>2.67754E-6</v>
      </c>
      <c r="C1324" s="1">
        <v>-5.57861E-8</v>
      </c>
      <c r="D1324" s="1">
        <v>1.6045600000000001E-5</v>
      </c>
      <c r="E1324" s="1">
        <v>-3.0517600000000001E-5</v>
      </c>
      <c r="F1324">
        <v>0.34090900000000002</v>
      </c>
      <c r="G1324" s="1">
        <v>-5.57861E-8</v>
      </c>
      <c r="H1324">
        <v>255</v>
      </c>
      <c r="I1324">
        <v>0</v>
      </c>
      <c r="J1324">
        <v>44</v>
      </c>
      <c r="K1324" t="e">
        <v>#NAME?</v>
      </c>
      <c r="L1324">
        <v>293627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361</v>
      </c>
      <c r="U1324" s="1">
        <v>1.58132E-5</v>
      </c>
      <c r="V1324" s="1">
        <v>2.6996099999999998E-6</v>
      </c>
      <c r="W1324" s="1">
        <v>7.3582800000000004E-9</v>
      </c>
      <c r="X1324" s="1">
        <v>-2.2073300000000002E-8</v>
      </c>
      <c r="Y1324">
        <v>0</v>
      </c>
      <c r="Z1324" s="1">
        <v>1.5820499999999999E-5</v>
      </c>
      <c r="AA1324" s="1">
        <v>2.67754E-6</v>
      </c>
      <c r="AB1324" s="1">
        <v>-5.57861E-8</v>
      </c>
      <c r="AC1324" s="1">
        <v>1.6045600000000001E-5</v>
      </c>
      <c r="AD1324" s="1">
        <v>1.5820499999999999E-5</v>
      </c>
      <c r="AE1324" s="1">
        <v>2.67754E-6</v>
      </c>
      <c r="AF1324" s="1">
        <v>-5.57861E-8</v>
      </c>
      <c r="AG1324" s="1">
        <v>1.6045600000000001E-5</v>
      </c>
      <c r="AH1324">
        <v>4</v>
      </c>
      <c r="AI1324">
        <v>0</v>
      </c>
      <c r="AJ1324">
        <v>0</v>
      </c>
      <c r="AK1324">
        <v>789882522</v>
      </c>
      <c r="AL1324">
        <v>2771</v>
      </c>
      <c r="AM1324">
        <v>19.7471</v>
      </c>
      <c r="AN1324">
        <v>1</v>
      </c>
      <c r="AO1324">
        <v>6151</v>
      </c>
      <c r="AP1324" s="2">
        <f t="shared" si="103"/>
        <v>15820.499999999998</v>
      </c>
      <c r="AQ1324" s="2">
        <f t="shared" si="104"/>
        <v>2677.54</v>
      </c>
      <c r="AR1324" s="2">
        <f t="shared" si="105"/>
        <v>-55.786099999999998</v>
      </c>
      <c r="AS1324">
        <f t="shared" si="106"/>
        <v>240240.33333333334</v>
      </c>
      <c r="AT1324">
        <f t="shared" si="107"/>
        <v>0.29999999999930083</v>
      </c>
    </row>
    <row r="1325" spans="1:46" x14ac:dyDescent="0.35">
      <c r="A1325" s="1">
        <v>1.5815E-5</v>
      </c>
      <c r="B1325" s="1">
        <v>2.68848E-6</v>
      </c>
      <c r="C1325" s="1">
        <v>-6.6348999999999994E-8</v>
      </c>
      <c r="D1325" s="1">
        <v>1.6042E-5</v>
      </c>
      <c r="E1325" s="1">
        <v>-3.0517600000000001E-5</v>
      </c>
      <c r="F1325">
        <v>0.56756799999999996</v>
      </c>
      <c r="G1325" s="1">
        <v>-5.57861E-8</v>
      </c>
      <c r="H1325">
        <v>255</v>
      </c>
      <c r="I1325">
        <v>0</v>
      </c>
      <c r="J1325">
        <v>37</v>
      </c>
      <c r="K1325" t="e">
        <v>#NAME?</v>
      </c>
      <c r="L1325">
        <v>246914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361</v>
      </c>
      <c r="U1325" s="1">
        <v>1.5815E-5</v>
      </c>
      <c r="V1325" s="1">
        <v>2.6940399999999998E-6</v>
      </c>
      <c r="W1325">
        <v>0</v>
      </c>
      <c r="X1325" s="1">
        <v>-5.55513E-9</v>
      </c>
      <c r="Y1325" s="1">
        <v>-1.05629E-8</v>
      </c>
      <c r="Z1325" s="1">
        <v>1.5815E-5</v>
      </c>
      <c r="AA1325" s="1">
        <v>2.68848E-6</v>
      </c>
      <c r="AB1325" s="1">
        <v>-6.6348999999999994E-8</v>
      </c>
      <c r="AC1325" s="1">
        <v>1.6042E-5</v>
      </c>
      <c r="AD1325" s="1">
        <v>1.5815E-5</v>
      </c>
      <c r="AE1325" s="1">
        <v>2.68848E-6</v>
      </c>
      <c r="AF1325" s="1">
        <v>-6.6348999999999994E-8</v>
      </c>
      <c r="AG1325" s="1">
        <v>1.6042E-5</v>
      </c>
      <c r="AH1325">
        <v>4</v>
      </c>
      <c r="AI1325">
        <v>0</v>
      </c>
      <c r="AJ1325">
        <v>0</v>
      </c>
      <c r="AK1325">
        <v>789894964</v>
      </c>
      <c r="AL1325">
        <v>2771</v>
      </c>
      <c r="AM1325">
        <v>19.747399999999999</v>
      </c>
      <c r="AN1325">
        <v>1</v>
      </c>
      <c r="AO1325">
        <v>6152</v>
      </c>
      <c r="AP1325" s="2">
        <f t="shared" si="103"/>
        <v>15815</v>
      </c>
      <c r="AQ1325" s="2">
        <f t="shared" si="104"/>
        <v>2688.48</v>
      </c>
      <c r="AR1325" s="2">
        <f t="shared" si="105"/>
        <v>-66.34899999999999</v>
      </c>
      <c r="AS1325">
        <f t="shared" si="106"/>
        <v>231342.66666666666</v>
      </c>
      <c r="AT1325">
        <f t="shared" si="107"/>
        <v>0.29999999999930083</v>
      </c>
    </row>
    <row r="1326" spans="1:46" x14ac:dyDescent="0.35">
      <c r="A1326" s="1">
        <v>1.5812300000000001E-5</v>
      </c>
      <c r="B1326" s="1">
        <v>2.6655199999999998E-6</v>
      </c>
      <c r="C1326" s="1">
        <v>-7.1999700000000006E-8</v>
      </c>
      <c r="D1326" s="1">
        <v>1.6035499999999999E-5</v>
      </c>
      <c r="E1326" s="1">
        <v>-3.0517600000000001E-5</v>
      </c>
      <c r="F1326">
        <v>0.56521699999999997</v>
      </c>
      <c r="G1326" s="1">
        <v>-6.6406200000000003E-8</v>
      </c>
      <c r="H1326">
        <v>255</v>
      </c>
      <c r="I1326">
        <v>0</v>
      </c>
      <c r="J1326">
        <v>23</v>
      </c>
      <c r="K1326" t="e">
        <v>#NAME?</v>
      </c>
      <c r="L1326">
        <v>153487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361</v>
      </c>
      <c r="U1326" s="1">
        <v>1.5815E-5</v>
      </c>
      <c r="V1326" s="1">
        <v>2.69265E-6</v>
      </c>
      <c r="W1326" s="1">
        <v>-2.7123999999999999E-9</v>
      </c>
      <c r="X1326" s="1">
        <v>-2.7122400000000001E-8</v>
      </c>
      <c r="Y1326" s="1">
        <v>-5.5934600000000002E-9</v>
      </c>
      <c r="Z1326" s="1">
        <v>1.5812300000000001E-5</v>
      </c>
      <c r="AA1326" s="1">
        <v>2.6655199999999998E-6</v>
      </c>
      <c r="AB1326" s="1">
        <v>-7.1999700000000006E-8</v>
      </c>
      <c r="AC1326" s="1">
        <v>1.6035499999999999E-5</v>
      </c>
      <c r="AD1326" s="1">
        <v>1.5812300000000001E-5</v>
      </c>
      <c r="AE1326" s="1">
        <v>2.6655199999999998E-6</v>
      </c>
      <c r="AF1326" s="1">
        <v>-7.1999700000000006E-8</v>
      </c>
      <c r="AG1326" s="1">
        <v>1.6035499999999999E-5</v>
      </c>
      <c r="AH1326">
        <v>4</v>
      </c>
      <c r="AI1326">
        <v>0</v>
      </c>
      <c r="AJ1326">
        <v>0</v>
      </c>
      <c r="AK1326">
        <v>789907406</v>
      </c>
      <c r="AL1326">
        <v>2771</v>
      </c>
      <c r="AM1326">
        <v>19.747699999999998</v>
      </c>
      <c r="AN1326">
        <v>1</v>
      </c>
      <c r="AO1326">
        <v>6153</v>
      </c>
      <c r="AP1326" s="2">
        <f t="shared" si="103"/>
        <v>15812.300000000001</v>
      </c>
      <c r="AQ1326" s="2">
        <f t="shared" si="104"/>
        <v>2665.52</v>
      </c>
      <c r="AR1326" s="2">
        <f t="shared" si="105"/>
        <v>-71.999700000000004</v>
      </c>
      <c r="AS1326">
        <f t="shared" si="106"/>
        <v>204649.33333333334</v>
      </c>
      <c r="AT1326">
        <f t="shared" si="107"/>
        <v>0.29999999999930083</v>
      </c>
    </row>
    <row r="1327" spans="1:46" x14ac:dyDescent="0.35">
      <c r="A1327" s="1">
        <v>1.5819299999999999E-5</v>
      </c>
      <c r="B1327" s="1">
        <v>2.6680900000000001E-6</v>
      </c>
      <c r="C1327" s="1">
        <v>-7.0041999999999999E-8</v>
      </c>
      <c r="D1327" s="1">
        <v>1.6042899999999998E-5</v>
      </c>
      <c r="E1327" s="1">
        <v>-3.0517600000000001E-5</v>
      </c>
      <c r="F1327">
        <v>0.65625</v>
      </c>
      <c r="G1327" s="1">
        <v>-7.2021499999999994E-8</v>
      </c>
      <c r="H1327">
        <v>255</v>
      </c>
      <c r="I1327">
        <v>0</v>
      </c>
      <c r="J1327">
        <v>32</v>
      </c>
      <c r="K1327" t="e">
        <v>#NAME?</v>
      </c>
      <c r="L1327">
        <v>213547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361</v>
      </c>
      <c r="U1327" s="1">
        <v>1.5814299999999999E-5</v>
      </c>
      <c r="V1327" s="1">
        <v>2.6857800000000001E-6</v>
      </c>
      <c r="W1327" s="1">
        <v>5.0552699999999996E-9</v>
      </c>
      <c r="X1327" s="1">
        <v>-1.76912E-8</v>
      </c>
      <c r="Y1327" s="1">
        <v>1.9794799999999999E-9</v>
      </c>
      <c r="Z1327" s="1">
        <v>1.5819299999999999E-5</v>
      </c>
      <c r="AA1327" s="1">
        <v>2.6680900000000001E-6</v>
      </c>
      <c r="AB1327" s="1">
        <v>-7.0041999999999999E-8</v>
      </c>
      <c r="AC1327" s="1">
        <v>1.6042899999999998E-5</v>
      </c>
      <c r="AD1327" s="1">
        <v>1.5819299999999999E-5</v>
      </c>
      <c r="AE1327" s="1">
        <v>2.6680900000000001E-6</v>
      </c>
      <c r="AF1327" s="1">
        <v>-7.0041999999999999E-8</v>
      </c>
      <c r="AG1327" s="1">
        <v>1.6042899999999998E-5</v>
      </c>
      <c r="AH1327">
        <v>4</v>
      </c>
      <c r="AI1327">
        <v>0</v>
      </c>
      <c r="AJ1327">
        <v>0</v>
      </c>
      <c r="AK1327">
        <v>789919848</v>
      </c>
      <c r="AL1327">
        <v>2771</v>
      </c>
      <c r="AM1327">
        <v>19.748000000000001</v>
      </c>
      <c r="AN1327">
        <v>1</v>
      </c>
      <c r="AO1327">
        <v>6154</v>
      </c>
      <c r="AP1327" s="2">
        <f t="shared" si="103"/>
        <v>15819.3</v>
      </c>
      <c r="AQ1327" s="2">
        <f t="shared" si="104"/>
        <v>2668.09</v>
      </c>
      <c r="AR1327" s="2">
        <f t="shared" si="105"/>
        <v>-70.042000000000002</v>
      </c>
      <c r="AS1327">
        <f t="shared" si="106"/>
        <v>193527</v>
      </c>
      <c r="AT1327">
        <f t="shared" si="107"/>
        <v>0.30000000000285354</v>
      </c>
    </row>
    <row r="1328" spans="1:46" x14ac:dyDescent="0.35">
      <c r="A1328" s="1">
        <v>1.5818300000000001E-5</v>
      </c>
      <c r="B1328" s="1">
        <v>2.6756799999999999E-6</v>
      </c>
      <c r="C1328" s="1">
        <v>-6.7615100000000006E-8</v>
      </c>
      <c r="D1328" s="1">
        <v>1.6043199999999999E-5</v>
      </c>
      <c r="E1328" s="1">
        <v>-3.0517600000000001E-5</v>
      </c>
      <c r="F1328">
        <v>0.53125</v>
      </c>
      <c r="G1328" s="1">
        <v>-7.0068399999999998E-8</v>
      </c>
      <c r="H1328">
        <v>255</v>
      </c>
      <c r="I1328">
        <v>0</v>
      </c>
      <c r="J1328">
        <v>32</v>
      </c>
      <c r="K1328" t="e">
        <v>#NAME?</v>
      </c>
      <c r="L1328">
        <v>213547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361</v>
      </c>
      <c r="U1328" s="1">
        <v>1.5815500000000001E-5</v>
      </c>
      <c r="V1328" s="1">
        <v>2.6813000000000001E-6</v>
      </c>
      <c r="W1328" s="1">
        <v>2.81513E-9</v>
      </c>
      <c r="X1328" s="1">
        <v>-5.6271899999999999E-9</v>
      </c>
      <c r="Y1328" s="1">
        <v>2.4532700000000002E-9</v>
      </c>
      <c r="Z1328" s="1">
        <v>1.5818300000000001E-5</v>
      </c>
      <c r="AA1328" s="1">
        <v>2.6756799999999999E-6</v>
      </c>
      <c r="AB1328" s="1">
        <v>-6.7615100000000006E-8</v>
      </c>
      <c r="AC1328" s="1">
        <v>1.6043199999999999E-5</v>
      </c>
      <c r="AD1328" s="1">
        <v>1.5818300000000001E-5</v>
      </c>
      <c r="AE1328" s="1">
        <v>2.6756799999999999E-6</v>
      </c>
      <c r="AF1328" s="1">
        <v>-6.7615100000000006E-8</v>
      </c>
      <c r="AG1328" s="1">
        <v>1.6043199999999999E-5</v>
      </c>
      <c r="AH1328">
        <v>4</v>
      </c>
      <c r="AI1328">
        <v>0</v>
      </c>
      <c r="AJ1328">
        <v>0</v>
      </c>
      <c r="AK1328">
        <v>789932290</v>
      </c>
      <c r="AL1328">
        <v>2771</v>
      </c>
      <c r="AM1328">
        <v>19.7483</v>
      </c>
      <c r="AN1328">
        <v>1</v>
      </c>
      <c r="AO1328">
        <v>6155</v>
      </c>
      <c r="AP1328" s="2">
        <f t="shared" si="103"/>
        <v>15818.300000000001</v>
      </c>
      <c r="AQ1328" s="2">
        <f t="shared" si="104"/>
        <v>2675.68</v>
      </c>
      <c r="AR1328" s="2">
        <f t="shared" si="105"/>
        <v>-67.615100000000012</v>
      </c>
      <c r="AS1328">
        <f t="shared" si="106"/>
        <v>211322.66666666666</v>
      </c>
      <c r="AT1328">
        <f t="shared" si="107"/>
        <v>0.29999999999930083</v>
      </c>
    </row>
    <row r="1329" spans="1:46" x14ac:dyDescent="0.35">
      <c r="A1329" s="1">
        <v>1.5818300000000001E-5</v>
      </c>
      <c r="B1329" s="1">
        <v>2.6734699999999999E-6</v>
      </c>
      <c r="C1329" s="1">
        <v>-7.7993599999999995E-8</v>
      </c>
      <c r="D1329" s="1">
        <v>1.6042800000000002E-5</v>
      </c>
      <c r="E1329" s="1">
        <v>-3.0517600000000001E-5</v>
      </c>
      <c r="F1329">
        <v>0.38709700000000002</v>
      </c>
      <c r="G1329" s="1">
        <v>-6.7627000000000001E-8</v>
      </c>
      <c r="H1329">
        <v>255</v>
      </c>
      <c r="I1329">
        <v>0</v>
      </c>
      <c r="J1329">
        <v>31</v>
      </c>
      <c r="K1329" t="e">
        <v>#NAME?</v>
      </c>
      <c r="L1329">
        <v>206874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361</v>
      </c>
      <c r="U1329" s="1">
        <v>1.5816099999999999E-5</v>
      </c>
      <c r="V1329" s="1">
        <v>2.67981E-6</v>
      </c>
      <c r="W1329" s="1">
        <v>2.1144099999999999E-9</v>
      </c>
      <c r="X1329" s="1">
        <v>-6.3401699999999996E-9</v>
      </c>
      <c r="Y1329" s="1">
        <v>-1.0366599999999999E-8</v>
      </c>
      <c r="Z1329" s="1">
        <v>1.5818300000000001E-5</v>
      </c>
      <c r="AA1329" s="1">
        <v>2.6734699999999999E-6</v>
      </c>
      <c r="AB1329" s="1">
        <v>-7.7993599999999995E-8</v>
      </c>
      <c r="AC1329" s="1">
        <v>1.6042800000000002E-5</v>
      </c>
      <c r="AD1329" s="1">
        <v>1.5818300000000001E-5</v>
      </c>
      <c r="AE1329" s="1">
        <v>2.6734699999999999E-6</v>
      </c>
      <c r="AF1329" s="1">
        <v>-7.7993599999999995E-8</v>
      </c>
      <c r="AG1329" s="1">
        <v>1.6042800000000002E-5</v>
      </c>
      <c r="AH1329">
        <v>4</v>
      </c>
      <c r="AI1329">
        <v>0</v>
      </c>
      <c r="AJ1329">
        <v>0</v>
      </c>
      <c r="AK1329">
        <v>789944732</v>
      </c>
      <c r="AL1329">
        <v>2771</v>
      </c>
      <c r="AM1329">
        <v>19.7486</v>
      </c>
      <c r="AN1329">
        <v>1</v>
      </c>
      <c r="AO1329">
        <v>6156</v>
      </c>
      <c r="AP1329" s="2">
        <f t="shared" si="103"/>
        <v>15818.300000000001</v>
      </c>
      <c r="AQ1329" s="2">
        <f t="shared" si="104"/>
        <v>2673.47</v>
      </c>
      <c r="AR1329" s="2">
        <f t="shared" si="105"/>
        <v>-77.993600000000001</v>
      </c>
      <c r="AS1329">
        <f t="shared" si="106"/>
        <v>197976</v>
      </c>
      <c r="AT1329">
        <f t="shared" si="107"/>
        <v>0.29999999999930083</v>
      </c>
    </row>
    <row r="1330" spans="1:46" x14ac:dyDescent="0.35">
      <c r="A1330" s="1">
        <v>1.58194E-5</v>
      </c>
      <c r="B1330" s="1">
        <v>2.69486E-6</v>
      </c>
      <c r="C1330" s="1">
        <v>-8.1325600000000001E-8</v>
      </c>
      <c r="D1330" s="1">
        <v>1.6047499999999998E-5</v>
      </c>
      <c r="E1330" s="1">
        <v>-3.0517600000000001E-5</v>
      </c>
      <c r="F1330">
        <v>0.38461499999999998</v>
      </c>
      <c r="G1330" s="1">
        <v>-7.8002899999999995E-8</v>
      </c>
      <c r="H1330">
        <v>255</v>
      </c>
      <c r="I1330">
        <v>0</v>
      </c>
      <c r="J1330">
        <v>26</v>
      </c>
      <c r="K1330" t="e">
        <v>#NAME?</v>
      </c>
      <c r="L1330">
        <v>173507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361</v>
      </c>
      <c r="U1330" s="1">
        <v>1.58166E-5</v>
      </c>
      <c r="V1330" s="1">
        <v>2.6782200000000002E-6</v>
      </c>
      <c r="W1330" s="1">
        <v>2.7737300000000001E-9</v>
      </c>
      <c r="X1330" s="1">
        <v>1.6636199999999998E-8</v>
      </c>
      <c r="Y1330" s="1">
        <v>-3.3226499999999999E-9</v>
      </c>
      <c r="Z1330" s="1">
        <v>1.58194E-5</v>
      </c>
      <c r="AA1330" s="1">
        <v>2.69486E-6</v>
      </c>
      <c r="AB1330" s="1">
        <v>-8.1325600000000001E-8</v>
      </c>
      <c r="AC1330" s="1">
        <v>1.6047499999999998E-5</v>
      </c>
      <c r="AD1330" s="1">
        <v>1.58194E-5</v>
      </c>
      <c r="AE1330" s="1">
        <v>2.69486E-6</v>
      </c>
      <c r="AF1330" s="1">
        <v>-8.1325600000000001E-8</v>
      </c>
      <c r="AG1330" s="1">
        <v>1.6047499999999998E-5</v>
      </c>
      <c r="AH1330">
        <v>4</v>
      </c>
      <c r="AI1330">
        <v>0</v>
      </c>
      <c r="AJ1330">
        <v>0</v>
      </c>
      <c r="AK1330">
        <v>789957175</v>
      </c>
      <c r="AL1330">
        <v>2771</v>
      </c>
      <c r="AM1330">
        <v>19.748899999999999</v>
      </c>
      <c r="AN1330">
        <v>1</v>
      </c>
      <c r="AO1330">
        <v>6157</v>
      </c>
      <c r="AP1330" s="2">
        <f t="shared" si="103"/>
        <v>15819.4</v>
      </c>
      <c r="AQ1330" s="2">
        <f t="shared" si="104"/>
        <v>2694.86</v>
      </c>
      <c r="AR1330" s="2">
        <f t="shared" si="105"/>
        <v>-81.325599999999994</v>
      </c>
      <c r="AS1330">
        <f t="shared" si="106"/>
        <v>184629.33333333334</v>
      </c>
      <c r="AT1330">
        <f t="shared" si="107"/>
        <v>0.29999999999930083</v>
      </c>
    </row>
    <row r="1331" spans="1:46" x14ac:dyDescent="0.35">
      <c r="A1331" s="1">
        <v>1.5809300000000001E-5</v>
      </c>
      <c r="B1331" s="1">
        <v>2.6962300000000001E-6</v>
      </c>
      <c r="C1331" s="1">
        <v>-6.7583200000000001E-8</v>
      </c>
      <c r="D1331" s="1">
        <v>1.6037700000000001E-5</v>
      </c>
      <c r="E1331" s="1">
        <v>-3.0517600000000001E-5</v>
      </c>
      <c r="F1331">
        <v>0.61538499999999996</v>
      </c>
      <c r="G1331" s="1">
        <v>-8.1359900000000003E-8</v>
      </c>
      <c r="H1331">
        <v>255</v>
      </c>
      <c r="I1331">
        <v>0</v>
      </c>
      <c r="J1331">
        <v>26</v>
      </c>
      <c r="K1331" t="e">
        <v>#NAME?</v>
      </c>
      <c r="L1331">
        <v>173507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361</v>
      </c>
      <c r="U1331" s="1">
        <v>1.5817200000000002E-5</v>
      </c>
      <c r="V1331" s="1">
        <v>2.6823000000000001E-6</v>
      </c>
      <c r="W1331" s="1">
        <v>-7.9608599999999993E-9</v>
      </c>
      <c r="X1331" s="1">
        <v>1.39315E-8</v>
      </c>
      <c r="Y1331" s="1">
        <v>1.37767E-8</v>
      </c>
      <c r="Z1331" s="1">
        <v>1.5809300000000001E-5</v>
      </c>
      <c r="AA1331" s="1">
        <v>2.6962300000000001E-6</v>
      </c>
      <c r="AB1331" s="1">
        <v>-6.7583200000000001E-8</v>
      </c>
      <c r="AC1331" s="1">
        <v>1.6037700000000001E-5</v>
      </c>
      <c r="AD1331" s="1">
        <v>1.5809300000000001E-5</v>
      </c>
      <c r="AE1331" s="1">
        <v>2.6962300000000001E-6</v>
      </c>
      <c r="AF1331" s="1">
        <v>-6.7583200000000001E-8</v>
      </c>
      <c r="AG1331" s="1">
        <v>1.6037700000000001E-5</v>
      </c>
      <c r="AH1331">
        <v>4</v>
      </c>
      <c r="AI1331">
        <v>0</v>
      </c>
      <c r="AJ1331">
        <v>0</v>
      </c>
      <c r="AK1331">
        <v>789969617</v>
      </c>
      <c r="AL1331">
        <v>2771</v>
      </c>
      <c r="AM1331">
        <v>19.749199999999998</v>
      </c>
      <c r="AN1331">
        <v>1</v>
      </c>
      <c r="AO1331">
        <v>6158</v>
      </c>
      <c r="AP1331" s="2">
        <f t="shared" si="103"/>
        <v>15809.300000000001</v>
      </c>
      <c r="AQ1331" s="2">
        <f t="shared" si="104"/>
        <v>2696.23</v>
      </c>
      <c r="AR1331" s="2">
        <f t="shared" si="105"/>
        <v>-67.583200000000005</v>
      </c>
      <c r="AS1331">
        <f t="shared" si="106"/>
        <v>164609</v>
      </c>
      <c r="AT1331">
        <f t="shared" si="107"/>
        <v>0.29999999999930083</v>
      </c>
    </row>
    <row r="1332" spans="1:46" x14ac:dyDescent="0.35">
      <c r="A1332" s="1">
        <v>1.5817699999999999E-5</v>
      </c>
      <c r="B1332" s="1">
        <v>2.6957299999999999E-6</v>
      </c>
      <c r="C1332" s="1">
        <v>-7.7111900000000004E-8</v>
      </c>
      <c r="D1332" s="1">
        <v>1.6045900000000002E-5</v>
      </c>
      <c r="E1332" s="1">
        <v>-3.0517600000000001E-5</v>
      </c>
      <c r="F1332">
        <v>0.59090900000000002</v>
      </c>
      <c r="G1332" s="1">
        <v>-6.7627000000000001E-8</v>
      </c>
      <c r="H1332">
        <v>255</v>
      </c>
      <c r="I1332">
        <v>0</v>
      </c>
      <c r="J1332">
        <v>22</v>
      </c>
      <c r="K1332" t="e">
        <v>#NAME?</v>
      </c>
      <c r="L1332">
        <v>146813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361</v>
      </c>
      <c r="U1332" s="1">
        <v>1.5815200000000001E-5</v>
      </c>
      <c r="V1332" s="1">
        <v>2.6857800000000001E-6</v>
      </c>
      <c r="W1332" s="1">
        <v>2.4885400000000002E-9</v>
      </c>
      <c r="X1332" s="1">
        <v>9.9541499999999992E-9</v>
      </c>
      <c r="Y1332" s="1">
        <v>-9.4849600000000007E-9</v>
      </c>
      <c r="Z1332" s="1">
        <v>1.5817699999999999E-5</v>
      </c>
      <c r="AA1332" s="1">
        <v>2.6957299999999999E-6</v>
      </c>
      <c r="AB1332" s="1">
        <v>-7.7111900000000004E-8</v>
      </c>
      <c r="AC1332" s="1">
        <v>1.6045900000000002E-5</v>
      </c>
      <c r="AD1332" s="1">
        <v>1.5817699999999999E-5</v>
      </c>
      <c r="AE1332" s="1">
        <v>2.6957299999999999E-6</v>
      </c>
      <c r="AF1332" s="1">
        <v>-7.7111900000000004E-8</v>
      </c>
      <c r="AG1332" s="1">
        <v>1.6045900000000002E-5</v>
      </c>
      <c r="AH1332">
        <v>4</v>
      </c>
      <c r="AI1332">
        <v>0</v>
      </c>
      <c r="AJ1332">
        <v>0</v>
      </c>
      <c r="AK1332">
        <v>789982059</v>
      </c>
      <c r="AL1332">
        <v>2771</v>
      </c>
      <c r="AM1332">
        <v>19.749600000000001</v>
      </c>
      <c r="AN1332">
        <v>1</v>
      </c>
      <c r="AO1332">
        <v>6159</v>
      </c>
      <c r="AP1332" s="2">
        <f t="shared" si="103"/>
        <v>15817.699999999999</v>
      </c>
      <c r="AQ1332" s="2">
        <f t="shared" si="104"/>
        <v>2695.73</v>
      </c>
      <c r="AR1332" s="2">
        <f t="shared" si="105"/>
        <v>-77.111900000000006</v>
      </c>
      <c r="AS1332">
        <f t="shared" si="106"/>
        <v>166833.33333333334</v>
      </c>
      <c r="AT1332">
        <f t="shared" si="107"/>
        <v>0.40000000000262048</v>
      </c>
    </row>
    <row r="1333" spans="1:46" x14ac:dyDescent="0.35">
      <c r="A1333" s="1">
        <v>1.5818400000000001E-5</v>
      </c>
      <c r="B1333" s="1">
        <v>2.7124500000000002E-6</v>
      </c>
      <c r="C1333" s="1">
        <v>-7.1490600000000006E-8</v>
      </c>
      <c r="D1333" s="1">
        <v>1.6049499999999999E-5</v>
      </c>
      <c r="E1333" s="1">
        <v>-3.0517600000000001E-5</v>
      </c>
      <c r="F1333">
        <v>0.48148099999999999</v>
      </c>
      <c r="G1333" s="1">
        <v>-7.7148400000000005E-8</v>
      </c>
      <c r="H1333">
        <v>255</v>
      </c>
      <c r="I1333">
        <v>0</v>
      </c>
      <c r="J1333">
        <v>27</v>
      </c>
      <c r="K1333" t="e">
        <v>#NAME?</v>
      </c>
      <c r="L1333">
        <v>180180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361</v>
      </c>
      <c r="U1333" s="1">
        <v>1.5815799999999999E-5</v>
      </c>
      <c r="V1333" s="1">
        <v>2.6882700000000002E-6</v>
      </c>
      <c r="W1333" s="1">
        <v>2.6878700000000001E-9</v>
      </c>
      <c r="X1333" s="1">
        <v>2.4184700000000001E-8</v>
      </c>
      <c r="Y1333" s="1">
        <v>5.6578600000000001E-9</v>
      </c>
      <c r="Z1333" s="1">
        <v>1.5818400000000001E-5</v>
      </c>
      <c r="AA1333" s="1">
        <v>2.7124500000000002E-6</v>
      </c>
      <c r="AB1333" s="1">
        <v>-7.1490600000000006E-8</v>
      </c>
      <c r="AC1333" s="1">
        <v>1.6049499999999999E-5</v>
      </c>
      <c r="AD1333" s="1">
        <v>1.5818400000000001E-5</v>
      </c>
      <c r="AE1333" s="1">
        <v>2.7124500000000002E-6</v>
      </c>
      <c r="AF1333" s="1">
        <v>-7.1490600000000006E-8</v>
      </c>
      <c r="AG1333" s="1">
        <v>1.6049499999999999E-5</v>
      </c>
      <c r="AH1333">
        <v>4</v>
      </c>
      <c r="AI1333">
        <v>0</v>
      </c>
      <c r="AJ1333">
        <v>0</v>
      </c>
      <c r="AK1333">
        <v>789994502</v>
      </c>
      <c r="AL1333">
        <v>2771</v>
      </c>
      <c r="AM1333">
        <v>19.7499</v>
      </c>
      <c r="AN1333">
        <v>1</v>
      </c>
      <c r="AO1333">
        <v>6160</v>
      </c>
      <c r="AP1333" s="2">
        <f t="shared" si="103"/>
        <v>15818.400000000001</v>
      </c>
      <c r="AQ1333" s="2">
        <f t="shared" si="104"/>
        <v>2712.4500000000003</v>
      </c>
      <c r="AR1333" s="2">
        <f t="shared" si="105"/>
        <v>-71.490600000000001</v>
      </c>
      <c r="AS1333">
        <f t="shared" si="106"/>
        <v>162384.33333333334</v>
      </c>
      <c r="AT1333">
        <f t="shared" si="107"/>
        <v>0.29999999999930083</v>
      </c>
    </row>
    <row r="1334" spans="1:46" x14ac:dyDescent="0.35">
      <c r="A1334" s="1">
        <v>1.5829100000000001E-5</v>
      </c>
      <c r="B1334" s="1">
        <v>2.6910499999999998E-6</v>
      </c>
      <c r="C1334" s="1">
        <v>-6.2867000000000003E-8</v>
      </c>
      <c r="D1334" s="1">
        <v>1.6056400000000001E-5</v>
      </c>
      <c r="E1334" s="1">
        <v>-3.0517600000000001E-5</v>
      </c>
      <c r="F1334">
        <v>0.75</v>
      </c>
      <c r="G1334" s="1">
        <v>-7.1533199999999994E-8</v>
      </c>
      <c r="H1334">
        <v>255</v>
      </c>
      <c r="I1334">
        <v>0</v>
      </c>
      <c r="J1334">
        <v>24</v>
      </c>
      <c r="K1334" t="e">
        <v>#NAME?</v>
      </c>
      <c r="L1334">
        <v>160160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361</v>
      </c>
      <c r="U1334" s="1">
        <v>1.58164E-5</v>
      </c>
      <c r="V1334" s="1">
        <v>2.6942399999999998E-6</v>
      </c>
      <c r="W1334" s="1">
        <v>1.2767699999999999E-8</v>
      </c>
      <c r="X1334" s="1">
        <v>-3.1907899999999999E-9</v>
      </c>
      <c r="Y1334" s="1">
        <v>8.6661800000000008E-9</v>
      </c>
      <c r="Z1334" s="1">
        <v>1.5829100000000001E-5</v>
      </c>
      <c r="AA1334" s="1">
        <v>2.6910499999999998E-6</v>
      </c>
      <c r="AB1334" s="1">
        <v>-6.2867000000000003E-8</v>
      </c>
      <c r="AC1334" s="1">
        <v>1.6056400000000001E-5</v>
      </c>
      <c r="AD1334" s="1">
        <v>1.5829100000000001E-5</v>
      </c>
      <c r="AE1334" s="1">
        <v>2.6910499999999998E-6</v>
      </c>
      <c r="AF1334" s="1">
        <v>-6.2867000000000003E-8</v>
      </c>
      <c r="AG1334" s="1">
        <v>1.6056400000000001E-5</v>
      </c>
      <c r="AH1334">
        <v>4</v>
      </c>
      <c r="AI1334">
        <v>0</v>
      </c>
      <c r="AJ1334">
        <v>0</v>
      </c>
      <c r="AK1334">
        <v>790006943</v>
      </c>
      <c r="AL1334">
        <v>2771</v>
      </c>
      <c r="AM1334">
        <v>19.7502</v>
      </c>
      <c r="AN1334">
        <v>1</v>
      </c>
      <c r="AO1334">
        <v>6161</v>
      </c>
      <c r="AP1334" s="2">
        <f t="shared" si="103"/>
        <v>15829.1</v>
      </c>
      <c r="AQ1334" s="2">
        <f t="shared" si="104"/>
        <v>2691.0499999999997</v>
      </c>
      <c r="AR1334" s="2">
        <f t="shared" si="105"/>
        <v>-62.867000000000004</v>
      </c>
      <c r="AS1334">
        <f t="shared" si="106"/>
        <v>153486.66666666666</v>
      </c>
      <c r="AT1334">
        <f t="shared" si="107"/>
        <v>0.29999999999930083</v>
      </c>
    </row>
    <row r="1335" spans="1:46" x14ac:dyDescent="0.35">
      <c r="A1335" s="1">
        <v>1.58105E-5</v>
      </c>
      <c r="B1335" s="1">
        <v>2.7023599999999999E-6</v>
      </c>
      <c r="C1335" s="1">
        <v>-5.0317400000000002E-8</v>
      </c>
      <c r="D1335" s="1">
        <v>1.6039899999999999E-5</v>
      </c>
      <c r="E1335" s="1">
        <v>-3.0517600000000001E-5</v>
      </c>
      <c r="F1335">
        <v>0.66666700000000001</v>
      </c>
      <c r="G1335" s="1">
        <v>-6.2927200000000002E-8</v>
      </c>
      <c r="H1335">
        <v>255</v>
      </c>
      <c r="I1335">
        <v>0</v>
      </c>
      <c r="J1335">
        <v>18</v>
      </c>
      <c r="K1335" t="e">
        <v>#NAME?</v>
      </c>
      <c r="L1335">
        <v>120120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361</v>
      </c>
      <c r="U1335" s="1">
        <v>1.58195E-5</v>
      </c>
      <c r="V1335" s="1">
        <v>2.6933399999999999E-6</v>
      </c>
      <c r="W1335" s="1">
        <v>-9.0188399999999998E-9</v>
      </c>
      <c r="X1335" s="1">
        <v>9.0188399999999998E-9</v>
      </c>
      <c r="Y1335" s="1">
        <v>1.2609799999999999E-8</v>
      </c>
      <c r="Z1335" s="1">
        <v>1.58105E-5</v>
      </c>
      <c r="AA1335" s="1">
        <v>2.7023599999999999E-6</v>
      </c>
      <c r="AB1335" s="1">
        <v>-5.0317400000000002E-8</v>
      </c>
      <c r="AC1335" s="1">
        <v>1.6039899999999999E-5</v>
      </c>
      <c r="AD1335" s="1">
        <v>1.58105E-5</v>
      </c>
      <c r="AE1335" s="1">
        <v>2.7023599999999999E-6</v>
      </c>
      <c r="AF1335" s="1">
        <v>-5.0317400000000002E-8</v>
      </c>
      <c r="AG1335" s="1">
        <v>1.6039899999999999E-5</v>
      </c>
      <c r="AH1335">
        <v>4</v>
      </c>
      <c r="AI1335">
        <v>0</v>
      </c>
      <c r="AJ1335">
        <v>0</v>
      </c>
      <c r="AK1335">
        <v>790019385</v>
      </c>
      <c r="AL1335">
        <v>2771</v>
      </c>
      <c r="AM1335">
        <v>19.750499999999999</v>
      </c>
      <c r="AN1335">
        <v>1</v>
      </c>
      <c r="AO1335">
        <v>6162</v>
      </c>
      <c r="AP1335" s="2">
        <f t="shared" si="103"/>
        <v>15810.5</v>
      </c>
      <c r="AQ1335" s="2">
        <f t="shared" si="104"/>
        <v>2702.36</v>
      </c>
      <c r="AR1335" s="2">
        <f t="shared" si="105"/>
        <v>-50.317399999999999</v>
      </c>
      <c r="AS1335">
        <f t="shared" si="106"/>
        <v>135691</v>
      </c>
      <c r="AT1335">
        <f t="shared" si="107"/>
        <v>0.29999999999930083</v>
      </c>
    </row>
    <row r="1336" spans="1:46" x14ac:dyDescent="0.35">
      <c r="A1336" s="1">
        <v>1.5811199999999999E-5</v>
      </c>
      <c r="B1336" s="1">
        <v>2.70752E-6</v>
      </c>
      <c r="C1336" s="1">
        <v>-5.0354000000000002E-8</v>
      </c>
      <c r="D1336" s="1">
        <v>1.6041499999999999E-5</v>
      </c>
      <c r="E1336" s="1">
        <v>-3.0517600000000001E-5</v>
      </c>
      <c r="F1336">
        <v>0.42105300000000001</v>
      </c>
      <c r="G1336" s="1">
        <v>-5.0354000000000002E-8</v>
      </c>
      <c r="H1336">
        <v>255</v>
      </c>
      <c r="I1336">
        <v>0</v>
      </c>
      <c r="J1336">
        <v>19</v>
      </c>
      <c r="K1336" t="e">
        <v>#NAME?</v>
      </c>
      <c r="L1336">
        <v>126793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361</v>
      </c>
      <c r="U1336" s="1">
        <v>1.5817200000000002E-5</v>
      </c>
      <c r="V1336" s="1">
        <v>2.6955299999999998E-6</v>
      </c>
      <c r="W1336" s="1">
        <v>-5.9951800000000004E-9</v>
      </c>
      <c r="X1336" s="1">
        <v>1.19919E-8</v>
      </c>
      <c r="Y1336">
        <v>0</v>
      </c>
      <c r="Z1336" s="1">
        <v>1.5811199999999999E-5</v>
      </c>
      <c r="AA1336" s="1">
        <v>2.70752E-6</v>
      </c>
      <c r="AB1336" s="1">
        <v>-5.0354000000000002E-8</v>
      </c>
      <c r="AC1336" s="1">
        <v>1.6041499999999999E-5</v>
      </c>
      <c r="AD1336" s="1">
        <v>1.5811199999999999E-5</v>
      </c>
      <c r="AE1336" s="1">
        <v>2.70752E-6</v>
      </c>
      <c r="AF1336" s="1">
        <v>-5.0354000000000002E-8</v>
      </c>
      <c r="AG1336" s="1">
        <v>1.6041499999999999E-5</v>
      </c>
      <c r="AH1336">
        <v>4</v>
      </c>
      <c r="AI1336">
        <v>0</v>
      </c>
      <c r="AJ1336">
        <v>0</v>
      </c>
      <c r="AK1336">
        <v>790031827</v>
      </c>
      <c r="AL1336">
        <v>2771</v>
      </c>
      <c r="AM1336">
        <v>19.750800000000002</v>
      </c>
      <c r="AN1336">
        <v>1</v>
      </c>
      <c r="AO1336">
        <v>6163</v>
      </c>
      <c r="AP1336" s="2">
        <f t="shared" si="103"/>
        <v>15811.199999999999</v>
      </c>
      <c r="AQ1336" s="2">
        <f t="shared" si="104"/>
        <v>2707.52</v>
      </c>
      <c r="AR1336" s="2">
        <f t="shared" si="105"/>
        <v>-50.353999999999999</v>
      </c>
      <c r="AS1336">
        <f t="shared" si="106"/>
        <v>135691</v>
      </c>
      <c r="AT1336">
        <f t="shared" si="107"/>
        <v>0.30000000000285354</v>
      </c>
    </row>
    <row r="1337" spans="1:46" x14ac:dyDescent="0.35">
      <c r="A1337" s="1">
        <v>1.5809500000000002E-5</v>
      </c>
      <c r="B1337" s="1">
        <v>2.69543E-6</v>
      </c>
      <c r="C1337" s="1">
        <v>-4.5853799999999997E-8</v>
      </c>
      <c r="D1337" s="1">
        <v>1.6037700000000001E-5</v>
      </c>
      <c r="E1337" s="1">
        <v>-3.0517600000000001E-5</v>
      </c>
      <c r="F1337">
        <v>0.5</v>
      </c>
      <c r="G1337" s="1">
        <v>-5.0354000000000002E-8</v>
      </c>
      <c r="H1337">
        <v>255</v>
      </c>
      <c r="I1337">
        <v>0</v>
      </c>
      <c r="J1337">
        <v>24</v>
      </c>
      <c r="K1337" t="e">
        <v>#NAME?</v>
      </c>
      <c r="L1337">
        <v>160160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361</v>
      </c>
      <c r="U1337" s="1">
        <v>1.5815699999999998E-5</v>
      </c>
      <c r="V1337" s="1">
        <v>2.6985099999999999E-6</v>
      </c>
      <c r="W1337" s="1">
        <v>-6.17458E-9</v>
      </c>
      <c r="X1337" s="1">
        <v>-3.0865199999999998E-9</v>
      </c>
      <c r="Y1337" s="1">
        <v>4.5002200000000004E-9</v>
      </c>
      <c r="Z1337" s="1">
        <v>1.5809500000000002E-5</v>
      </c>
      <c r="AA1337" s="1">
        <v>2.69543E-6</v>
      </c>
      <c r="AB1337" s="1">
        <v>-4.5853799999999997E-8</v>
      </c>
      <c r="AC1337" s="1">
        <v>1.6037700000000001E-5</v>
      </c>
      <c r="AD1337" s="1">
        <v>1.5809500000000002E-5</v>
      </c>
      <c r="AE1337" s="1">
        <v>2.69543E-6</v>
      </c>
      <c r="AF1337" s="1">
        <v>-4.5853799999999997E-8</v>
      </c>
      <c r="AG1337" s="1">
        <v>1.6037700000000001E-5</v>
      </c>
      <c r="AH1337">
        <v>4</v>
      </c>
      <c r="AI1337">
        <v>0</v>
      </c>
      <c r="AJ1337">
        <v>0</v>
      </c>
      <c r="AK1337">
        <v>790044269</v>
      </c>
      <c r="AL1337">
        <v>2771</v>
      </c>
      <c r="AM1337">
        <v>19.751100000000001</v>
      </c>
      <c r="AN1337">
        <v>1</v>
      </c>
      <c r="AO1337">
        <v>6164</v>
      </c>
      <c r="AP1337" s="2">
        <f t="shared" si="103"/>
        <v>15809.500000000002</v>
      </c>
      <c r="AQ1337" s="2">
        <f t="shared" si="104"/>
        <v>2695.43</v>
      </c>
      <c r="AR1337" s="2">
        <f t="shared" si="105"/>
        <v>-45.8538</v>
      </c>
      <c r="AS1337">
        <f t="shared" si="106"/>
        <v>160160</v>
      </c>
      <c r="AT1337">
        <f t="shared" si="107"/>
        <v>0.29999999999930083</v>
      </c>
    </row>
    <row r="1338" spans="1:46" x14ac:dyDescent="0.35">
      <c r="A1338" s="1">
        <v>1.5804500000000001E-5</v>
      </c>
      <c r="B1338" s="1">
        <v>2.7025099999999998E-6</v>
      </c>
      <c r="C1338" s="1">
        <v>-4.17631E-8</v>
      </c>
      <c r="D1338" s="1">
        <v>1.6033999999999999E-5</v>
      </c>
      <c r="E1338" s="1">
        <v>-3.0517600000000001E-5</v>
      </c>
      <c r="F1338">
        <v>0.55172399999999999</v>
      </c>
      <c r="G1338" s="1">
        <v>-4.58984E-8</v>
      </c>
      <c r="H1338">
        <v>255</v>
      </c>
      <c r="I1338">
        <v>0</v>
      </c>
      <c r="J1338">
        <v>29</v>
      </c>
      <c r="K1338" t="e">
        <v>#NAME?</v>
      </c>
      <c r="L1338">
        <v>193527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361</v>
      </c>
      <c r="U1338" s="1">
        <v>1.5814100000000002E-5</v>
      </c>
      <c r="V1338" s="1">
        <v>2.6977200000000002E-6</v>
      </c>
      <c r="W1338" s="1">
        <v>-9.5769600000000008E-9</v>
      </c>
      <c r="X1338" s="1">
        <v>4.7900100000000001E-9</v>
      </c>
      <c r="Y1338" s="1">
        <v>4.1352900000000001E-9</v>
      </c>
      <c r="Z1338" s="1">
        <v>1.5804500000000001E-5</v>
      </c>
      <c r="AA1338" s="1">
        <v>2.7025099999999998E-6</v>
      </c>
      <c r="AB1338" s="1">
        <v>-4.17631E-8</v>
      </c>
      <c r="AC1338" s="1">
        <v>1.6033999999999999E-5</v>
      </c>
      <c r="AD1338" s="1">
        <v>1.5804500000000001E-5</v>
      </c>
      <c r="AE1338" s="1">
        <v>2.7025099999999998E-6</v>
      </c>
      <c r="AF1338" s="1">
        <v>-4.17631E-8</v>
      </c>
      <c r="AG1338" s="1">
        <v>1.6033999999999999E-5</v>
      </c>
      <c r="AH1338">
        <v>4</v>
      </c>
      <c r="AI1338">
        <v>0</v>
      </c>
      <c r="AJ1338">
        <v>0</v>
      </c>
      <c r="AK1338">
        <v>790056711</v>
      </c>
      <c r="AL1338">
        <v>2771</v>
      </c>
      <c r="AM1338">
        <v>19.7514</v>
      </c>
      <c r="AN1338">
        <v>1</v>
      </c>
      <c r="AO1338">
        <v>6165</v>
      </c>
      <c r="AP1338" s="2">
        <f t="shared" si="103"/>
        <v>15804.5</v>
      </c>
      <c r="AQ1338" s="2">
        <f t="shared" si="104"/>
        <v>2702.5099999999998</v>
      </c>
      <c r="AR1338" s="2">
        <f t="shared" si="105"/>
        <v>-41.763100000000001</v>
      </c>
      <c r="AS1338">
        <f t="shared" si="106"/>
        <v>166833.33333333334</v>
      </c>
      <c r="AT1338">
        <f t="shared" si="107"/>
        <v>0.29999999999930083</v>
      </c>
    </row>
    <row r="1339" spans="1:46" x14ac:dyDescent="0.35">
      <c r="A1339" s="1">
        <v>1.58117E-5</v>
      </c>
      <c r="B1339" s="1">
        <v>2.7043500000000002E-6</v>
      </c>
      <c r="C1339" s="1">
        <v>-2.6500700000000001E-8</v>
      </c>
      <c r="D1339" s="1">
        <v>1.6041299999999998E-5</v>
      </c>
      <c r="E1339" s="1">
        <v>-3.0517600000000001E-5</v>
      </c>
      <c r="F1339">
        <v>0.59090900000000002</v>
      </c>
      <c r="G1339" s="1">
        <v>-4.1809099999999999E-8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361</v>
      </c>
      <c r="U1339" s="1">
        <v>1.58117E-5</v>
      </c>
      <c r="V1339" s="1">
        <v>2.69891E-6</v>
      </c>
      <c r="W1339">
        <v>0</v>
      </c>
      <c r="X1339" s="1">
        <v>5.4385999999999998E-9</v>
      </c>
      <c r="Y1339" s="1">
        <v>1.5308399999999999E-8</v>
      </c>
      <c r="Z1339" s="1">
        <v>1.58117E-5</v>
      </c>
      <c r="AA1339" s="1">
        <v>2.7043500000000002E-6</v>
      </c>
      <c r="AB1339" s="1">
        <v>-2.6500700000000001E-8</v>
      </c>
      <c r="AC1339" s="1">
        <v>1.6041299999999998E-5</v>
      </c>
      <c r="AD1339" s="1">
        <v>1.58117E-5</v>
      </c>
      <c r="AE1339" s="1">
        <v>2.7043500000000002E-6</v>
      </c>
      <c r="AF1339" s="1">
        <v>-2.6500700000000001E-8</v>
      </c>
      <c r="AG1339" s="1">
        <v>1.6041299999999998E-5</v>
      </c>
      <c r="AH1339">
        <v>4</v>
      </c>
      <c r="AI1339">
        <v>0</v>
      </c>
      <c r="AJ1339">
        <v>0</v>
      </c>
      <c r="AK1339">
        <v>790069153</v>
      </c>
      <c r="AL1339">
        <v>2771</v>
      </c>
      <c r="AM1339">
        <v>19.7517</v>
      </c>
      <c r="AN1339">
        <v>1</v>
      </c>
      <c r="AO1339">
        <v>6166</v>
      </c>
      <c r="AP1339" s="2">
        <f t="shared" si="103"/>
        <v>15811.699999999999</v>
      </c>
      <c r="AQ1339" s="2">
        <f t="shared" si="104"/>
        <v>2704.3500000000004</v>
      </c>
      <c r="AR1339" s="2">
        <f t="shared" si="105"/>
        <v>-26.500700000000002</v>
      </c>
      <c r="AS1339">
        <f t="shared" si="106"/>
        <v>164609</v>
      </c>
      <c r="AT1339">
        <f t="shared" si="107"/>
        <v>0.29999999999930083</v>
      </c>
    </row>
    <row r="1340" spans="1:46" x14ac:dyDescent="0.35">
      <c r="A1340" s="1">
        <v>1.58305E-5</v>
      </c>
      <c r="B1340" s="1">
        <v>2.69644E-6</v>
      </c>
      <c r="C1340" s="1">
        <v>-2.8871699999999999E-8</v>
      </c>
      <c r="D1340" s="1">
        <v>1.6058499999999999E-5</v>
      </c>
      <c r="E1340" s="1">
        <v>-3.0517600000000001E-5</v>
      </c>
      <c r="F1340">
        <v>0.43478299999999998</v>
      </c>
      <c r="G1340" s="1">
        <v>-2.6550299999999999E-8</v>
      </c>
      <c r="H1340">
        <v>255</v>
      </c>
      <c r="I1340">
        <v>0</v>
      </c>
      <c r="J1340">
        <v>23</v>
      </c>
      <c r="K1340" t="e">
        <v>#NAME?</v>
      </c>
      <c r="L1340">
        <v>153487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361</v>
      </c>
      <c r="U1340" s="1">
        <v>1.58117E-5</v>
      </c>
      <c r="V1340" s="1">
        <v>2.7002099999999999E-6</v>
      </c>
      <c r="W1340" s="1">
        <v>1.8816600000000001E-8</v>
      </c>
      <c r="X1340" s="1">
        <v>-3.7626999999999998E-9</v>
      </c>
      <c r="Y1340" s="1">
        <v>-2.3214100000000002E-9</v>
      </c>
      <c r="Z1340" s="1">
        <v>1.58305E-5</v>
      </c>
      <c r="AA1340" s="1">
        <v>2.69644E-6</v>
      </c>
      <c r="AB1340" s="1">
        <v>-2.8871699999999999E-8</v>
      </c>
      <c r="AC1340" s="1">
        <v>1.6058499999999999E-5</v>
      </c>
      <c r="AD1340" s="1">
        <v>1.58305E-5</v>
      </c>
      <c r="AE1340" s="1">
        <v>2.69644E-6</v>
      </c>
      <c r="AF1340" s="1">
        <v>-2.8871699999999999E-8</v>
      </c>
      <c r="AG1340" s="1">
        <v>1.6058499999999999E-5</v>
      </c>
      <c r="AH1340">
        <v>4</v>
      </c>
      <c r="AI1340">
        <v>0</v>
      </c>
      <c r="AJ1340">
        <v>0</v>
      </c>
      <c r="AK1340">
        <v>790081595</v>
      </c>
      <c r="AL1340">
        <v>2771</v>
      </c>
      <c r="AM1340">
        <v>19.751999999999999</v>
      </c>
      <c r="AN1340">
        <v>1</v>
      </c>
      <c r="AO1340">
        <v>6167</v>
      </c>
      <c r="AP1340" s="2">
        <f t="shared" si="103"/>
        <v>15830.5</v>
      </c>
      <c r="AQ1340" s="2">
        <f t="shared" si="104"/>
        <v>2696.44</v>
      </c>
      <c r="AR1340" s="2">
        <f t="shared" si="105"/>
        <v>-28.871700000000001</v>
      </c>
      <c r="AS1340">
        <f t="shared" si="106"/>
        <v>193526.66666666666</v>
      </c>
      <c r="AT1340">
        <f t="shared" si="107"/>
        <v>0.29999999999930083</v>
      </c>
    </row>
    <row r="1341" spans="1:46" x14ac:dyDescent="0.35">
      <c r="A1341" s="1">
        <v>1.5819800000000001E-5</v>
      </c>
      <c r="B1341" s="1">
        <v>2.6871399999999999E-6</v>
      </c>
      <c r="C1341" s="1">
        <v>-2.64329E-8</v>
      </c>
      <c r="D1341" s="1">
        <v>1.6046399999999999E-5</v>
      </c>
      <c r="E1341" s="1">
        <v>-3.0517600000000001E-5</v>
      </c>
      <c r="F1341">
        <v>0.42857099999999998</v>
      </c>
      <c r="G1341" s="1">
        <v>-2.89307E-8</v>
      </c>
      <c r="H1341">
        <v>255</v>
      </c>
      <c r="I1341">
        <v>0</v>
      </c>
      <c r="J1341">
        <v>42</v>
      </c>
      <c r="K1341" t="e">
        <v>#NAME?</v>
      </c>
      <c r="L1341">
        <v>280280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361</v>
      </c>
      <c r="U1341" s="1">
        <v>1.58163E-5</v>
      </c>
      <c r="V1341" s="1">
        <v>2.6992100000000002E-6</v>
      </c>
      <c r="W1341" s="1">
        <v>3.4514500000000001E-9</v>
      </c>
      <c r="X1341" s="1">
        <v>-1.2074699999999999E-8</v>
      </c>
      <c r="Y1341" s="1">
        <v>2.4977400000000001E-9</v>
      </c>
      <c r="Z1341" s="1">
        <v>1.5819800000000001E-5</v>
      </c>
      <c r="AA1341" s="1">
        <v>2.6871399999999999E-6</v>
      </c>
      <c r="AB1341" s="1">
        <v>-2.64329E-8</v>
      </c>
      <c r="AC1341" s="1">
        <v>1.6046399999999999E-5</v>
      </c>
      <c r="AD1341" s="1">
        <v>1.5819800000000001E-5</v>
      </c>
      <c r="AE1341" s="1">
        <v>2.6871399999999999E-6</v>
      </c>
      <c r="AF1341" s="1">
        <v>-2.64329E-8</v>
      </c>
      <c r="AG1341" s="1">
        <v>1.6046399999999999E-5</v>
      </c>
      <c r="AH1341">
        <v>4</v>
      </c>
      <c r="AI1341">
        <v>0</v>
      </c>
      <c r="AJ1341">
        <v>0</v>
      </c>
      <c r="AK1341">
        <v>790094037</v>
      </c>
      <c r="AL1341">
        <v>2771</v>
      </c>
      <c r="AM1341">
        <v>19.752400000000002</v>
      </c>
      <c r="AN1341">
        <v>1</v>
      </c>
      <c r="AO1341">
        <v>6168</v>
      </c>
      <c r="AP1341" s="2">
        <f t="shared" si="103"/>
        <v>15819.800000000001</v>
      </c>
      <c r="AQ1341" s="2">
        <f t="shared" si="104"/>
        <v>2687.14</v>
      </c>
      <c r="AR1341" s="2">
        <f t="shared" si="105"/>
        <v>-26.4329</v>
      </c>
      <c r="AS1341">
        <f t="shared" si="106"/>
        <v>213547</v>
      </c>
      <c r="AT1341">
        <f t="shared" si="107"/>
        <v>0.40000000000262048</v>
      </c>
    </row>
    <row r="1342" spans="1:46" x14ac:dyDescent="0.35">
      <c r="A1342" s="1">
        <v>1.5812100000000001E-5</v>
      </c>
      <c r="B1342" s="1">
        <v>2.7087500000000001E-6</v>
      </c>
      <c r="C1342" s="1">
        <v>-3.5025100000000003E-8</v>
      </c>
      <c r="D1342" s="1">
        <v>1.6042500000000001E-5</v>
      </c>
      <c r="E1342" s="1">
        <v>-3.0517600000000001E-5</v>
      </c>
      <c r="F1342">
        <v>0.51612899999999995</v>
      </c>
      <c r="G1342" s="1">
        <v>-2.64893E-8</v>
      </c>
      <c r="H1342">
        <v>255</v>
      </c>
      <c r="I1342">
        <v>0</v>
      </c>
      <c r="J1342">
        <v>31</v>
      </c>
      <c r="K1342" t="e">
        <v>#NAME?</v>
      </c>
      <c r="L1342">
        <v>206874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361</v>
      </c>
      <c r="U1342" s="1">
        <v>1.5817200000000002E-5</v>
      </c>
      <c r="V1342" s="1">
        <v>2.6961299999999999E-6</v>
      </c>
      <c r="W1342" s="1">
        <v>-5.0491400000000002E-9</v>
      </c>
      <c r="X1342" s="1">
        <v>1.2623599999999999E-8</v>
      </c>
      <c r="Y1342" s="1">
        <v>-8.5358499999999996E-9</v>
      </c>
      <c r="Z1342" s="1">
        <v>1.5812100000000001E-5</v>
      </c>
      <c r="AA1342" s="1">
        <v>2.7087500000000001E-6</v>
      </c>
      <c r="AB1342" s="1">
        <v>-3.5025100000000003E-8</v>
      </c>
      <c r="AC1342" s="1">
        <v>1.6042500000000001E-5</v>
      </c>
      <c r="AD1342" s="1">
        <v>1.5812100000000001E-5</v>
      </c>
      <c r="AE1342" s="1">
        <v>2.7087500000000001E-6</v>
      </c>
      <c r="AF1342" s="1">
        <v>-3.5025100000000003E-8</v>
      </c>
      <c r="AG1342" s="1">
        <v>1.6042500000000001E-5</v>
      </c>
      <c r="AH1342">
        <v>4</v>
      </c>
      <c r="AI1342">
        <v>0</v>
      </c>
      <c r="AJ1342">
        <v>0</v>
      </c>
      <c r="AK1342">
        <v>790106479</v>
      </c>
      <c r="AL1342">
        <v>2771</v>
      </c>
      <c r="AM1342">
        <v>19.752700000000001</v>
      </c>
      <c r="AN1342">
        <v>1</v>
      </c>
      <c r="AO1342">
        <v>6169</v>
      </c>
      <c r="AP1342" s="2">
        <f t="shared" si="103"/>
        <v>15812.1</v>
      </c>
      <c r="AQ1342" s="2">
        <f t="shared" si="104"/>
        <v>2708.75</v>
      </c>
      <c r="AR1342" s="2">
        <f t="shared" si="105"/>
        <v>-35.025100000000002</v>
      </c>
      <c r="AS1342">
        <f t="shared" si="106"/>
        <v>224669.33333333334</v>
      </c>
      <c r="AT1342">
        <f t="shared" si="107"/>
        <v>0.29999999999930083</v>
      </c>
    </row>
    <row r="1343" spans="1:46" x14ac:dyDescent="0.35">
      <c r="A1343" s="1">
        <v>1.5812799999999999E-5</v>
      </c>
      <c r="B1343" s="1">
        <v>2.6869200000000002E-6</v>
      </c>
      <c r="C1343" s="1">
        <v>-4.5071099999999999E-8</v>
      </c>
      <c r="D1343" s="1">
        <v>1.6039500000000001E-5</v>
      </c>
      <c r="E1343" s="1">
        <v>-3.0517600000000001E-5</v>
      </c>
      <c r="F1343">
        <v>0.39285700000000001</v>
      </c>
      <c r="G1343" s="1">
        <v>-3.5034199999999999E-8</v>
      </c>
      <c r="H1343">
        <v>255</v>
      </c>
      <c r="I1343">
        <v>0</v>
      </c>
      <c r="J1343">
        <v>28</v>
      </c>
      <c r="K1343" t="e">
        <v>#NAME?</v>
      </c>
      <c r="L1343">
        <v>186854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361</v>
      </c>
      <c r="U1343" s="1">
        <v>1.5815799999999999E-5</v>
      </c>
      <c r="V1343" s="1">
        <v>2.6992100000000002E-6</v>
      </c>
      <c r="W1343" s="1">
        <v>-3.0727200000000001E-9</v>
      </c>
      <c r="X1343" s="1">
        <v>-1.2295500000000001E-8</v>
      </c>
      <c r="Y1343" s="1">
        <v>-1.00369E-8</v>
      </c>
      <c r="Z1343" s="1">
        <v>1.5812799999999999E-5</v>
      </c>
      <c r="AA1343" s="1">
        <v>2.6869200000000002E-6</v>
      </c>
      <c r="AB1343" s="1">
        <v>-4.5071099999999999E-8</v>
      </c>
      <c r="AC1343" s="1">
        <v>1.6039500000000001E-5</v>
      </c>
      <c r="AD1343" s="1">
        <v>1.5812799999999999E-5</v>
      </c>
      <c r="AE1343" s="1">
        <v>2.6869200000000002E-6</v>
      </c>
      <c r="AF1343" s="1">
        <v>-4.5071099999999999E-8</v>
      </c>
      <c r="AG1343" s="1">
        <v>1.6039500000000001E-5</v>
      </c>
      <c r="AH1343">
        <v>4</v>
      </c>
      <c r="AI1343">
        <v>0</v>
      </c>
      <c r="AJ1343">
        <v>0</v>
      </c>
      <c r="AK1343">
        <v>790118922</v>
      </c>
      <c r="AL1343">
        <v>2771</v>
      </c>
      <c r="AM1343">
        <v>19.753</v>
      </c>
      <c r="AN1343">
        <v>1</v>
      </c>
      <c r="AO1343">
        <v>6170</v>
      </c>
      <c r="AP1343" s="2">
        <f t="shared" si="103"/>
        <v>15812.8</v>
      </c>
      <c r="AQ1343" s="2">
        <f t="shared" si="104"/>
        <v>2686.92</v>
      </c>
      <c r="AR1343" s="2">
        <f t="shared" si="105"/>
        <v>-45.071100000000001</v>
      </c>
      <c r="AS1343">
        <f t="shared" si="106"/>
        <v>184629.33333333334</v>
      </c>
      <c r="AT1343">
        <f t="shared" si="107"/>
        <v>0.29999999999930083</v>
      </c>
    </row>
    <row r="1344" spans="1:46" x14ac:dyDescent="0.35">
      <c r="A1344" s="1">
        <v>1.5807700000000001E-5</v>
      </c>
      <c r="B1344" s="1">
        <v>2.7109000000000002E-6</v>
      </c>
      <c r="C1344" s="1">
        <v>-4.9793799999999998E-8</v>
      </c>
      <c r="D1344" s="1">
        <v>1.6038499999999999E-5</v>
      </c>
      <c r="E1344" s="1">
        <v>-3.0517600000000001E-5</v>
      </c>
      <c r="F1344">
        <v>0.58333299999999999</v>
      </c>
      <c r="G1344" s="1">
        <v>-4.5104999999999999E-8</v>
      </c>
      <c r="H1344">
        <v>255</v>
      </c>
      <c r="I1344">
        <v>0</v>
      </c>
      <c r="J1344">
        <v>24</v>
      </c>
      <c r="K1344" t="e">
        <v>#NAME?</v>
      </c>
      <c r="L1344">
        <v>160160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361</v>
      </c>
      <c r="U1344" s="1">
        <v>1.5815E-5</v>
      </c>
      <c r="V1344" s="1">
        <v>2.6961299999999999E-6</v>
      </c>
      <c r="W1344" s="1">
        <v>-7.3858799999999997E-9</v>
      </c>
      <c r="X1344" s="1">
        <v>1.4773300000000001E-8</v>
      </c>
      <c r="Y1344" s="1">
        <v>-4.6888099999999997E-9</v>
      </c>
      <c r="Z1344" s="1">
        <v>1.5807700000000001E-5</v>
      </c>
      <c r="AA1344" s="1">
        <v>2.7109000000000002E-6</v>
      </c>
      <c r="AB1344" s="1">
        <v>-4.9793799999999998E-8</v>
      </c>
      <c r="AC1344" s="1">
        <v>1.6038499999999999E-5</v>
      </c>
      <c r="AD1344" s="1">
        <v>1.5807700000000001E-5</v>
      </c>
      <c r="AE1344" s="1">
        <v>2.7109000000000002E-6</v>
      </c>
      <c r="AF1344" s="1">
        <v>-4.9793799999999998E-8</v>
      </c>
      <c r="AG1344" s="1">
        <v>1.6038499999999999E-5</v>
      </c>
      <c r="AH1344">
        <v>4</v>
      </c>
      <c r="AI1344">
        <v>0</v>
      </c>
      <c r="AJ1344">
        <v>0</v>
      </c>
      <c r="AK1344">
        <v>790131364</v>
      </c>
      <c r="AL1344">
        <v>2771</v>
      </c>
      <c r="AM1344">
        <v>19.753299999999999</v>
      </c>
      <c r="AN1344">
        <v>1</v>
      </c>
      <c r="AO1344">
        <v>6171</v>
      </c>
      <c r="AP1344" s="2">
        <f t="shared" si="103"/>
        <v>15807.7</v>
      </c>
      <c r="AQ1344" s="2">
        <f t="shared" si="104"/>
        <v>2710.9</v>
      </c>
      <c r="AR1344" s="2">
        <f t="shared" si="105"/>
        <v>-49.793799999999997</v>
      </c>
      <c r="AS1344">
        <f t="shared" si="106"/>
        <v>175731.33333333334</v>
      </c>
      <c r="AT1344">
        <f t="shared" si="107"/>
        <v>0.29999999999930083</v>
      </c>
    </row>
    <row r="1345" spans="1:46" x14ac:dyDescent="0.35">
      <c r="A1345" s="1">
        <v>1.5815799999999999E-5</v>
      </c>
      <c r="B1345" s="1">
        <v>2.6998099999999998E-6</v>
      </c>
      <c r="C1345" s="1">
        <v>-5.8072200000000003E-8</v>
      </c>
      <c r="D1345" s="1">
        <v>1.6044599999999999E-5</v>
      </c>
      <c r="E1345" s="1">
        <v>-3.0517600000000001E-5</v>
      </c>
      <c r="F1345">
        <v>0.48148099999999999</v>
      </c>
      <c r="G1345" s="1">
        <v>-4.9804699999999999E-8</v>
      </c>
      <c r="H1345">
        <v>255</v>
      </c>
      <c r="I1345">
        <v>0</v>
      </c>
      <c r="J1345">
        <v>27</v>
      </c>
      <c r="K1345" t="e">
        <v>#NAME?</v>
      </c>
      <c r="L1345">
        <v>180180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361</v>
      </c>
      <c r="U1345" s="1">
        <v>1.58132E-5</v>
      </c>
      <c r="V1345" s="1">
        <v>2.6998099999999998E-6</v>
      </c>
      <c r="W1345" s="1">
        <v>2.5928E-9</v>
      </c>
      <c r="X1345">
        <v>0</v>
      </c>
      <c r="Y1345" s="1">
        <v>-8.2675199999999992E-9</v>
      </c>
      <c r="Z1345" s="1">
        <v>1.5815799999999999E-5</v>
      </c>
      <c r="AA1345" s="1">
        <v>2.6998099999999998E-6</v>
      </c>
      <c r="AB1345" s="1">
        <v>-5.8072200000000003E-8</v>
      </c>
      <c r="AC1345" s="1">
        <v>1.6044599999999999E-5</v>
      </c>
      <c r="AD1345" s="1">
        <v>1.5815799999999999E-5</v>
      </c>
      <c r="AE1345" s="1">
        <v>2.6998099999999998E-6</v>
      </c>
      <c r="AF1345" s="1">
        <v>-5.8072200000000003E-8</v>
      </c>
      <c r="AG1345" s="1">
        <v>1.6044599999999999E-5</v>
      </c>
      <c r="AH1345">
        <v>4</v>
      </c>
      <c r="AI1345">
        <v>0</v>
      </c>
      <c r="AJ1345">
        <v>0</v>
      </c>
      <c r="AK1345">
        <v>790143805</v>
      </c>
      <c r="AL1345">
        <v>2771</v>
      </c>
      <c r="AM1345">
        <v>19.753599999999999</v>
      </c>
      <c r="AN1345">
        <v>1</v>
      </c>
      <c r="AO1345">
        <v>6172</v>
      </c>
      <c r="AP1345" s="2">
        <f t="shared" si="103"/>
        <v>15815.8</v>
      </c>
      <c r="AQ1345" s="2">
        <f t="shared" si="104"/>
        <v>2699.81</v>
      </c>
      <c r="AR1345" s="2">
        <f t="shared" si="105"/>
        <v>-58.072200000000002</v>
      </c>
      <c r="AS1345">
        <f t="shared" si="106"/>
        <v>160160</v>
      </c>
      <c r="AT1345">
        <f t="shared" si="107"/>
        <v>0.29999999999930083</v>
      </c>
    </row>
    <row r="1346" spans="1:46" x14ac:dyDescent="0.35">
      <c r="A1346" s="1">
        <v>1.5809400000000001E-5</v>
      </c>
      <c r="B1346" s="1">
        <v>2.6865200000000002E-6</v>
      </c>
      <c r="C1346" s="1">
        <v>-5.5205999999999998E-8</v>
      </c>
      <c r="D1346" s="1">
        <v>1.6036100000000001E-5</v>
      </c>
      <c r="E1346" s="1">
        <v>-3.0517600000000001E-5</v>
      </c>
      <c r="F1346">
        <v>0.33333299999999999</v>
      </c>
      <c r="G1346" s="1">
        <v>-5.8105499999999997E-8</v>
      </c>
      <c r="H1346">
        <v>255</v>
      </c>
      <c r="I1346">
        <v>0</v>
      </c>
      <c r="J1346">
        <v>21</v>
      </c>
      <c r="K1346" t="e">
        <v>#NAME?</v>
      </c>
      <c r="L1346">
        <v>140140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361</v>
      </c>
      <c r="U1346" s="1">
        <v>1.5813800000000001E-5</v>
      </c>
      <c r="V1346" s="1">
        <v>2.6998099999999998E-6</v>
      </c>
      <c r="W1346" s="1">
        <v>-4.4296900000000002E-9</v>
      </c>
      <c r="X1346" s="1">
        <v>-1.32921E-8</v>
      </c>
      <c r="Y1346" s="1">
        <v>2.8994599999999998E-9</v>
      </c>
      <c r="Z1346" s="1">
        <v>1.5809400000000001E-5</v>
      </c>
      <c r="AA1346" s="1">
        <v>2.6865200000000002E-6</v>
      </c>
      <c r="AB1346" s="1">
        <v>-5.5205999999999998E-8</v>
      </c>
      <c r="AC1346" s="1">
        <v>1.6036100000000001E-5</v>
      </c>
      <c r="AD1346" s="1">
        <v>1.5809400000000001E-5</v>
      </c>
      <c r="AE1346" s="1">
        <v>2.6865200000000002E-6</v>
      </c>
      <c r="AF1346" s="1">
        <v>-5.5205999999999998E-8</v>
      </c>
      <c r="AG1346" s="1">
        <v>1.6036100000000001E-5</v>
      </c>
      <c r="AH1346">
        <v>4</v>
      </c>
      <c r="AI1346">
        <v>0</v>
      </c>
      <c r="AJ1346">
        <v>0</v>
      </c>
      <c r="AK1346">
        <v>790156247</v>
      </c>
      <c r="AL1346">
        <v>2771</v>
      </c>
      <c r="AM1346">
        <v>19.753900000000002</v>
      </c>
      <c r="AN1346">
        <v>1</v>
      </c>
      <c r="AO1346">
        <v>6173</v>
      </c>
      <c r="AP1346" s="2">
        <f t="shared" si="103"/>
        <v>15809.400000000001</v>
      </c>
      <c r="AQ1346" s="2">
        <f t="shared" si="104"/>
        <v>2686.52</v>
      </c>
      <c r="AR1346" s="2">
        <f t="shared" si="105"/>
        <v>-55.205999999999996</v>
      </c>
      <c r="AS1346">
        <f t="shared" si="106"/>
        <v>175731.33333333334</v>
      </c>
      <c r="AT1346">
        <f t="shared" si="107"/>
        <v>0.30000000000285354</v>
      </c>
    </row>
    <row r="1347" spans="1:46" x14ac:dyDescent="0.35">
      <c r="A1347" s="1">
        <v>1.5823599999999999E-5</v>
      </c>
      <c r="B1347" s="1">
        <v>2.6991699999999999E-6</v>
      </c>
      <c r="C1347" s="1">
        <v>-5.99624E-8</v>
      </c>
      <c r="D1347" s="1">
        <v>1.6052299999999999E-5</v>
      </c>
      <c r="E1347" s="1">
        <v>-3.0517600000000001E-5</v>
      </c>
      <c r="F1347">
        <v>0.38709700000000002</v>
      </c>
      <c r="G1347" s="1">
        <v>-5.5236800000000003E-8</v>
      </c>
      <c r="H1347">
        <v>255</v>
      </c>
      <c r="I1347">
        <v>0</v>
      </c>
      <c r="J1347">
        <v>31</v>
      </c>
      <c r="K1347" t="e">
        <v>#NAME?</v>
      </c>
      <c r="L1347">
        <v>206874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361</v>
      </c>
      <c r="U1347" s="1">
        <v>1.5812599999999998E-5</v>
      </c>
      <c r="V1347" s="1">
        <v>2.6964300000000001E-6</v>
      </c>
      <c r="W1347" s="1">
        <v>1.09876E-8</v>
      </c>
      <c r="X1347" s="1">
        <v>2.74766E-9</v>
      </c>
      <c r="Y1347" s="1">
        <v>-4.7256100000000002E-9</v>
      </c>
      <c r="Z1347" s="1">
        <v>1.5823599999999999E-5</v>
      </c>
      <c r="AA1347" s="1">
        <v>2.6991699999999999E-6</v>
      </c>
      <c r="AB1347" s="1">
        <v>-5.99624E-8</v>
      </c>
      <c r="AC1347" s="1">
        <v>1.6052299999999999E-5</v>
      </c>
      <c r="AD1347" s="1">
        <v>1.5823599999999999E-5</v>
      </c>
      <c r="AE1347" s="1">
        <v>2.6991699999999999E-6</v>
      </c>
      <c r="AF1347" s="1">
        <v>-5.99624E-8</v>
      </c>
      <c r="AG1347" s="1">
        <v>1.6052299999999999E-5</v>
      </c>
      <c r="AH1347">
        <v>4</v>
      </c>
      <c r="AI1347">
        <v>0</v>
      </c>
      <c r="AJ1347">
        <v>0</v>
      </c>
      <c r="AK1347">
        <v>790168689</v>
      </c>
      <c r="AL1347">
        <v>2771</v>
      </c>
      <c r="AM1347">
        <v>19.754200000000001</v>
      </c>
      <c r="AN1347">
        <v>1</v>
      </c>
      <c r="AO1347">
        <v>6174</v>
      </c>
      <c r="AP1347" s="2">
        <f t="shared" si="103"/>
        <v>15823.599999999999</v>
      </c>
      <c r="AQ1347" s="2">
        <f t="shared" si="104"/>
        <v>2699.17</v>
      </c>
      <c r="AR1347" s="2">
        <f t="shared" si="105"/>
        <v>-59.962400000000002</v>
      </c>
      <c r="AS1347">
        <f t="shared" si="106"/>
        <v>206873.66666666666</v>
      </c>
      <c r="AT1347">
        <f t="shared" si="107"/>
        <v>0.29999999999930083</v>
      </c>
    </row>
    <row r="1348" spans="1:46" x14ac:dyDescent="0.35">
      <c r="A1348" s="1">
        <v>1.5835400000000001E-5</v>
      </c>
      <c r="B1348" s="1">
        <v>2.6939499999999998E-6</v>
      </c>
      <c r="C1348" s="1">
        <v>-6.7964600000000005E-8</v>
      </c>
      <c r="D1348" s="1">
        <v>1.6062999999999999E-5</v>
      </c>
      <c r="E1348" s="1">
        <v>-3.0517600000000001E-5</v>
      </c>
      <c r="F1348">
        <v>0.43902400000000003</v>
      </c>
      <c r="G1348" s="1">
        <v>-5.9997599999999997E-8</v>
      </c>
      <c r="H1348">
        <v>255</v>
      </c>
      <c r="I1348">
        <v>0</v>
      </c>
      <c r="J1348">
        <v>41</v>
      </c>
      <c r="K1348" t="e">
        <v>#NAME?</v>
      </c>
      <c r="L1348">
        <v>273607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361</v>
      </c>
      <c r="U1348" s="1">
        <v>1.5815400000000001E-5</v>
      </c>
      <c r="V1348" s="1">
        <v>2.6970199999999999E-6</v>
      </c>
      <c r="W1348" s="1">
        <v>2.00003E-8</v>
      </c>
      <c r="X1348" s="1">
        <v>-3.0757900000000002E-9</v>
      </c>
      <c r="Y1348" s="1">
        <v>-7.9669999999999995E-9</v>
      </c>
      <c r="Z1348" s="1">
        <v>1.5835400000000001E-5</v>
      </c>
      <c r="AA1348" s="1">
        <v>2.6939499999999998E-6</v>
      </c>
      <c r="AB1348" s="1">
        <v>-6.7964600000000005E-8</v>
      </c>
      <c r="AC1348" s="1">
        <v>1.6062999999999999E-5</v>
      </c>
      <c r="AD1348" s="1">
        <v>1.5835400000000001E-5</v>
      </c>
      <c r="AE1348" s="1">
        <v>2.6939499999999998E-6</v>
      </c>
      <c r="AF1348" s="1">
        <v>-6.7964600000000005E-8</v>
      </c>
      <c r="AG1348" s="1">
        <v>1.6062999999999999E-5</v>
      </c>
      <c r="AH1348">
        <v>4</v>
      </c>
      <c r="AI1348">
        <v>0</v>
      </c>
      <c r="AJ1348">
        <v>0</v>
      </c>
      <c r="AK1348">
        <v>790181131</v>
      </c>
      <c r="AL1348">
        <v>2771</v>
      </c>
      <c r="AM1348">
        <v>19.7545</v>
      </c>
      <c r="AN1348">
        <v>1</v>
      </c>
      <c r="AO1348">
        <v>6175</v>
      </c>
      <c r="AP1348" s="2">
        <f t="shared" ref="AP1348:AP1411" si="108">A1348*1000000000</f>
        <v>15835.400000000001</v>
      </c>
      <c r="AQ1348" s="2">
        <f t="shared" ref="AQ1348:AQ1411" si="109">B1348*1000000000</f>
        <v>2693.95</v>
      </c>
      <c r="AR1348" s="2">
        <f t="shared" ref="AR1348:AR1411" si="110">C1348*1000000000</f>
        <v>-67.964600000000004</v>
      </c>
      <c r="AS1348">
        <f t="shared" ref="AS1348:AS1411" si="111">AVERAGE(L1347:L1349)</f>
        <v>226893.66666666666</v>
      </c>
      <c r="AT1348">
        <f t="shared" ref="AT1348:AT1411" si="112">(AM1348-AM1347)*1000</f>
        <v>0.29999999999930083</v>
      </c>
    </row>
    <row r="1349" spans="1:46" x14ac:dyDescent="0.35">
      <c r="A1349" s="1">
        <v>1.5820300000000002E-5</v>
      </c>
      <c r="B1349" s="1">
        <v>2.6962300000000001E-6</v>
      </c>
      <c r="C1349" s="1">
        <v>-5.8462200000000002E-8</v>
      </c>
      <c r="D1349" s="1">
        <v>1.6048500000000001E-5</v>
      </c>
      <c r="E1349" s="1">
        <v>-3.0517600000000001E-5</v>
      </c>
      <c r="F1349">
        <v>0.56666700000000003</v>
      </c>
      <c r="G1349" s="1">
        <v>-6.7993200000000003E-8</v>
      </c>
      <c r="H1349">
        <v>255</v>
      </c>
      <c r="I1349">
        <v>0</v>
      </c>
      <c r="J1349">
        <v>30</v>
      </c>
      <c r="K1349" t="e">
        <v>#NAME?</v>
      </c>
      <c r="L1349">
        <v>200200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361</v>
      </c>
      <c r="U1349" s="1">
        <v>1.5820300000000002E-5</v>
      </c>
      <c r="V1349" s="1">
        <v>2.6962300000000001E-6</v>
      </c>
      <c r="W1349">
        <v>0</v>
      </c>
      <c r="X1349">
        <v>0</v>
      </c>
      <c r="Y1349" s="1">
        <v>9.5309599999999999E-9</v>
      </c>
      <c r="Z1349" s="1">
        <v>1.5820300000000002E-5</v>
      </c>
      <c r="AA1349" s="1">
        <v>2.6962300000000001E-6</v>
      </c>
      <c r="AB1349" s="1">
        <v>-5.8462200000000002E-8</v>
      </c>
      <c r="AC1349" s="1">
        <v>1.6048500000000001E-5</v>
      </c>
      <c r="AD1349" s="1">
        <v>1.5820300000000002E-5</v>
      </c>
      <c r="AE1349" s="1">
        <v>2.6962300000000001E-6</v>
      </c>
      <c r="AF1349" s="1">
        <v>-5.8462200000000002E-8</v>
      </c>
      <c r="AG1349" s="1">
        <v>1.6048500000000001E-5</v>
      </c>
      <c r="AH1349">
        <v>4</v>
      </c>
      <c r="AI1349">
        <v>0</v>
      </c>
      <c r="AJ1349">
        <v>0</v>
      </c>
      <c r="AK1349">
        <v>790193573</v>
      </c>
      <c r="AL1349">
        <v>2771</v>
      </c>
      <c r="AM1349">
        <v>19.754799999999999</v>
      </c>
      <c r="AN1349">
        <v>1</v>
      </c>
      <c r="AO1349">
        <v>6176</v>
      </c>
      <c r="AP1349" s="2">
        <f t="shared" si="108"/>
        <v>15820.300000000001</v>
      </c>
      <c r="AQ1349" s="2">
        <f t="shared" si="109"/>
        <v>2696.23</v>
      </c>
      <c r="AR1349" s="2">
        <f t="shared" si="110"/>
        <v>-58.462200000000003</v>
      </c>
      <c r="AS1349">
        <f t="shared" si="111"/>
        <v>240240.33333333334</v>
      </c>
      <c r="AT1349">
        <f t="shared" si="112"/>
        <v>0.29999999999930083</v>
      </c>
    </row>
    <row r="1350" spans="1:46" x14ac:dyDescent="0.35">
      <c r="A1350" s="1">
        <v>1.5802900000000001E-5</v>
      </c>
      <c r="B1350" s="1">
        <v>2.6937499999999998E-6</v>
      </c>
      <c r="C1350" s="1">
        <v>-5.1950599999999998E-8</v>
      </c>
      <c r="D1350" s="1">
        <v>1.6030999999999999E-5</v>
      </c>
      <c r="E1350" s="1">
        <v>-3.0517600000000001E-5</v>
      </c>
      <c r="F1350">
        <v>0.35135100000000002</v>
      </c>
      <c r="G1350" s="1">
        <v>-5.8471699999999999E-8</v>
      </c>
      <c r="H1350">
        <v>255</v>
      </c>
      <c r="I1350">
        <v>0</v>
      </c>
      <c r="J1350">
        <v>37</v>
      </c>
      <c r="K1350" t="e">
        <v>#NAME?</v>
      </c>
      <c r="L1350">
        <v>246914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361</v>
      </c>
      <c r="U1350" s="1">
        <v>1.5820300000000002E-5</v>
      </c>
      <c r="V1350" s="1">
        <v>2.6962300000000001E-6</v>
      </c>
      <c r="W1350" s="1">
        <v>-1.73738E-8</v>
      </c>
      <c r="X1350" s="1">
        <v>-2.4808699999999999E-9</v>
      </c>
      <c r="Y1350" s="1">
        <v>6.5210999999999997E-9</v>
      </c>
      <c r="Z1350" s="1">
        <v>1.5802900000000001E-5</v>
      </c>
      <c r="AA1350" s="1">
        <v>2.6937499999999998E-6</v>
      </c>
      <c r="AB1350" s="1">
        <v>-5.1950599999999998E-8</v>
      </c>
      <c r="AC1350" s="1">
        <v>1.6030999999999999E-5</v>
      </c>
      <c r="AD1350" s="1">
        <v>1.5802900000000001E-5</v>
      </c>
      <c r="AE1350" s="1">
        <v>2.6937499999999998E-6</v>
      </c>
      <c r="AF1350" s="1">
        <v>-5.1950599999999998E-8</v>
      </c>
      <c r="AG1350" s="1">
        <v>1.6030999999999999E-5</v>
      </c>
      <c r="AH1350">
        <v>4</v>
      </c>
      <c r="AI1350">
        <v>0</v>
      </c>
      <c r="AJ1350">
        <v>0</v>
      </c>
      <c r="AK1350">
        <v>790206015</v>
      </c>
      <c r="AL1350">
        <v>2771</v>
      </c>
      <c r="AM1350">
        <v>19.755199999999999</v>
      </c>
      <c r="AN1350">
        <v>1</v>
      </c>
      <c r="AO1350">
        <v>6177</v>
      </c>
      <c r="AP1350" s="2">
        <f t="shared" si="108"/>
        <v>15802.900000000001</v>
      </c>
      <c r="AQ1350" s="2">
        <f t="shared" si="109"/>
        <v>2693.75</v>
      </c>
      <c r="AR1350" s="2">
        <f t="shared" si="110"/>
        <v>-51.950600000000001</v>
      </c>
      <c r="AS1350">
        <f t="shared" si="111"/>
        <v>193527</v>
      </c>
      <c r="AT1350">
        <f t="shared" si="112"/>
        <v>0.39999999999906777</v>
      </c>
    </row>
    <row r="1351" spans="1:46" x14ac:dyDescent="0.35">
      <c r="A1351" s="1">
        <v>1.5815899999999999E-5</v>
      </c>
      <c r="B1351" s="1">
        <v>2.6916199999999999E-6</v>
      </c>
      <c r="C1351" s="1">
        <v>-7.2830199999999995E-8</v>
      </c>
      <c r="D1351" s="1">
        <v>1.60435E-5</v>
      </c>
      <c r="E1351" s="1">
        <v>-3.0517600000000001E-5</v>
      </c>
      <c r="F1351">
        <v>0.45</v>
      </c>
      <c r="G1351" s="1">
        <v>-5.2001999999999998E-8</v>
      </c>
      <c r="H1351">
        <v>255</v>
      </c>
      <c r="I1351">
        <v>0</v>
      </c>
      <c r="J1351">
        <v>20</v>
      </c>
      <c r="K1351" t="e">
        <v>#NAME?</v>
      </c>
      <c r="L1351">
        <v>133467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361</v>
      </c>
      <c r="U1351" s="1">
        <v>1.5815899999999999E-5</v>
      </c>
      <c r="V1351" s="1">
        <v>2.6955299999999998E-6</v>
      </c>
      <c r="W1351">
        <v>0</v>
      </c>
      <c r="X1351" s="1">
        <v>-3.9083699999999998E-9</v>
      </c>
      <c r="Y1351" s="1">
        <v>-2.0828299999999999E-8</v>
      </c>
      <c r="Z1351" s="1">
        <v>1.5815899999999999E-5</v>
      </c>
      <c r="AA1351" s="1">
        <v>2.6916199999999999E-6</v>
      </c>
      <c r="AB1351" s="1">
        <v>-7.2830199999999995E-8</v>
      </c>
      <c r="AC1351" s="1">
        <v>1.60435E-5</v>
      </c>
      <c r="AD1351" s="1">
        <v>1.5815899999999999E-5</v>
      </c>
      <c r="AE1351" s="1">
        <v>2.6916199999999999E-6</v>
      </c>
      <c r="AF1351" s="1">
        <v>-7.2830199999999995E-8</v>
      </c>
      <c r="AG1351" s="1">
        <v>1.60435E-5</v>
      </c>
      <c r="AH1351">
        <v>4</v>
      </c>
      <c r="AI1351">
        <v>0</v>
      </c>
      <c r="AJ1351">
        <v>0</v>
      </c>
      <c r="AK1351">
        <v>790218457</v>
      </c>
      <c r="AL1351">
        <v>2771</v>
      </c>
      <c r="AM1351">
        <v>19.755500000000001</v>
      </c>
      <c r="AN1351">
        <v>1</v>
      </c>
      <c r="AO1351">
        <v>6178</v>
      </c>
      <c r="AP1351" s="2">
        <f t="shared" si="108"/>
        <v>15815.9</v>
      </c>
      <c r="AQ1351" s="2">
        <f t="shared" si="109"/>
        <v>2691.62</v>
      </c>
      <c r="AR1351" s="2">
        <f t="shared" si="110"/>
        <v>-72.830199999999991</v>
      </c>
      <c r="AS1351">
        <f t="shared" si="111"/>
        <v>171282.66666666666</v>
      </c>
      <c r="AT1351">
        <f t="shared" si="112"/>
        <v>0.30000000000285354</v>
      </c>
    </row>
    <row r="1352" spans="1:46" x14ac:dyDescent="0.35">
      <c r="A1352" s="1">
        <v>1.5809599999999999E-5</v>
      </c>
      <c r="B1352" s="1">
        <v>2.6786500000000002E-6</v>
      </c>
      <c r="C1352" s="1">
        <v>-8.9487699999999997E-8</v>
      </c>
      <c r="D1352" s="1">
        <v>1.6035099999999998E-5</v>
      </c>
      <c r="E1352" s="1">
        <v>-3.0517600000000001E-5</v>
      </c>
      <c r="F1352">
        <v>0.75</v>
      </c>
      <c r="G1352" s="1">
        <v>-7.2875999999999997E-8</v>
      </c>
      <c r="H1352">
        <v>255</v>
      </c>
      <c r="I1352">
        <v>0</v>
      </c>
      <c r="J1352">
        <v>20</v>
      </c>
      <c r="K1352" t="e">
        <v>#NAME?</v>
      </c>
      <c r="L1352">
        <v>133467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361</v>
      </c>
      <c r="U1352" s="1">
        <v>1.5815899999999999E-5</v>
      </c>
      <c r="V1352" s="1">
        <v>2.69454E-6</v>
      </c>
      <c r="W1352" s="1">
        <v>-6.3539699999999997E-9</v>
      </c>
      <c r="X1352" s="1">
        <v>-1.5884900000000001E-8</v>
      </c>
      <c r="Y1352" s="1">
        <v>-1.66117E-8</v>
      </c>
      <c r="Z1352" s="1">
        <v>1.5809599999999999E-5</v>
      </c>
      <c r="AA1352" s="1">
        <v>2.6786500000000002E-6</v>
      </c>
      <c r="AB1352" s="1">
        <v>-8.9487699999999997E-8</v>
      </c>
      <c r="AC1352" s="1">
        <v>1.6035099999999998E-5</v>
      </c>
      <c r="AD1352" s="1">
        <v>1.5809599999999999E-5</v>
      </c>
      <c r="AE1352" s="1">
        <v>2.6786500000000002E-6</v>
      </c>
      <c r="AF1352" s="1">
        <v>-8.9487699999999997E-8</v>
      </c>
      <c r="AG1352" s="1">
        <v>1.6035099999999998E-5</v>
      </c>
      <c r="AH1352">
        <v>4</v>
      </c>
      <c r="AI1352">
        <v>0</v>
      </c>
      <c r="AJ1352">
        <v>0</v>
      </c>
      <c r="AK1352">
        <v>790230900</v>
      </c>
      <c r="AL1352">
        <v>2771</v>
      </c>
      <c r="AM1352">
        <v>19.755800000000001</v>
      </c>
      <c r="AN1352">
        <v>1</v>
      </c>
      <c r="AO1352">
        <v>6179</v>
      </c>
      <c r="AP1352" s="2">
        <f t="shared" si="108"/>
        <v>15809.599999999999</v>
      </c>
      <c r="AQ1352" s="2">
        <f t="shared" si="109"/>
        <v>2678.65</v>
      </c>
      <c r="AR1352" s="2">
        <f t="shared" si="110"/>
        <v>-89.487700000000004</v>
      </c>
      <c r="AS1352">
        <f t="shared" si="111"/>
        <v>144589.33333333334</v>
      </c>
      <c r="AT1352">
        <f t="shared" si="112"/>
        <v>0.29999999999930083</v>
      </c>
    </row>
    <row r="1353" spans="1:46" x14ac:dyDescent="0.35">
      <c r="A1353" s="1">
        <v>1.5824500000000001E-5</v>
      </c>
      <c r="B1353" s="1">
        <v>2.6828500000000001E-6</v>
      </c>
      <c r="C1353" s="1">
        <v>-8.9538599999999997E-8</v>
      </c>
      <c r="D1353" s="1">
        <v>1.6050599999999998E-5</v>
      </c>
      <c r="E1353" s="1">
        <v>-3.0517600000000001E-5</v>
      </c>
      <c r="F1353">
        <v>0.48</v>
      </c>
      <c r="G1353" s="1">
        <v>-8.9538599999999997E-8</v>
      </c>
      <c r="H1353">
        <v>255</v>
      </c>
      <c r="I1353">
        <v>0</v>
      </c>
      <c r="J1353">
        <v>25</v>
      </c>
      <c r="K1353" t="e">
        <v>#NAME?</v>
      </c>
      <c r="L1353">
        <v>166834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361</v>
      </c>
      <c r="U1353" s="1">
        <v>1.5814299999999999E-5</v>
      </c>
      <c r="V1353" s="1">
        <v>2.6905599999999999E-6</v>
      </c>
      <c r="W1353" s="1">
        <v>1.02792E-8</v>
      </c>
      <c r="X1353" s="1">
        <v>-7.7078700000000002E-9</v>
      </c>
      <c r="Y1353">
        <v>0</v>
      </c>
      <c r="Z1353" s="1">
        <v>1.5824500000000001E-5</v>
      </c>
      <c r="AA1353" s="1">
        <v>2.6828500000000001E-6</v>
      </c>
      <c r="AB1353" s="1">
        <v>-8.9538599999999997E-8</v>
      </c>
      <c r="AC1353" s="1">
        <v>1.6050599999999998E-5</v>
      </c>
      <c r="AD1353" s="1">
        <v>1.5824500000000001E-5</v>
      </c>
      <c r="AE1353" s="1">
        <v>2.6828500000000001E-6</v>
      </c>
      <c r="AF1353" s="1">
        <v>-8.9538599999999997E-8</v>
      </c>
      <c r="AG1353" s="1">
        <v>1.6050599999999998E-5</v>
      </c>
      <c r="AH1353">
        <v>4</v>
      </c>
      <c r="AI1353">
        <v>0</v>
      </c>
      <c r="AJ1353">
        <v>0</v>
      </c>
      <c r="AK1353">
        <v>790243342</v>
      </c>
      <c r="AL1353">
        <v>2771</v>
      </c>
      <c r="AM1353">
        <v>19.7561</v>
      </c>
      <c r="AN1353">
        <v>1</v>
      </c>
      <c r="AO1353">
        <v>6180</v>
      </c>
      <c r="AP1353" s="2">
        <f t="shared" si="108"/>
        <v>15824.5</v>
      </c>
      <c r="AQ1353" s="2">
        <f t="shared" si="109"/>
        <v>2682.85</v>
      </c>
      <c r="AR1353" s="2">
        <f t="shared" si="110"/>
        <v>-89.538600000000002</v>
      </c>
      <c r="AS1353">
        <f t="shared" si="111"/>
        <v>153487</v>
      </c>
      <c r="AT1353">
        <f t="shared" si="112"/>
        <v>0.29999999999930083</v>
      </c>
    </row>
    <row r="1354" spans="1:46" x14ac:dyDescent="0.35">
      <c r="A1354" s="1">
        <v>1.5806799999999999E-5</v>
      </c>
      <c r="B1354" s="1">
        <v>2.6925699999999999E-6</v>
      </c>
      <c r="C1354" s="1">
        <v>-7.1806000000000001E-8</v>
      </c>
      <c r="D1354" s="1">
        <v>1.6034600000000001E-5</v>
      </c>
      <c r="E1354" s="1">
        <v>-3.0517600000000001E-5</v>
      </c>
      <c r="F1354">
        <v>0.29166700000000001</v>
      </c>
      <c r="G1354" s="1">
        <v>-8.9538599999999997E-8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361</v>
      </c>
      <c r="U1354" s="1">
        <v>1.5816800000000001E-5</v>
      </c>
      <c r="V1354" s="1">
        <v>2.68857E-6</v>
      </c>
      <c r="W1354" s="1">
        <v>-1.0012400000000001E-8</v>
      </c>
      <c r="X1354" s="1">
        <v>4.0049599999999998E-9</v>
      </c>
      <c r="Y1354" s="1">
        <v>1.77325E-8</v>
      </c>
      <c r="Z1354" s="1">
        <v>1.5806799999999999E-5</v>
      </c>
      <c r="AA1354" s="1">
        <v>2.6925699999999999E-6</v>
      </c>
      <c r="AB1354" s="1">
        <v>-7.1806000000000001E-8</v>
      </c>
      <c r="AC1354" s="1">
        <v>1.6034600000000001E-5</v>
      </c>
      <c r="AD1354" s="1">
        <v>1.5806799999999999E-5</v>
      </c>
      <c r="AE1354" s="1">
        <v>2.6925699999999999E-6</v>
      </c>
      <c r="AF1354" s="1">
        <v>-7.1806000000000001E-8</v>
      </c>
      <c r="AG1354" s="1">
        <v>1.6034600000000001E-5</v>
      </c>
      <c r="AH1354">
        <v>4</v>
      </c>
      <c r="AI1354">
        <v>0</v>
      </c>
      <c r="AJ1354">
        <v>0</v>
      </c>
      <c r="AK1354">
        <v>790255784</v>
      </c>
      <c r="AL1354">
        <v>2771</v>
      </c>
      <c r="AM1354">
        <v>19.756399999999999</v>
      </c>
      <c r="AN1354">
        <v>1</v>
      </c>
      <c r="AO1354">
        <v>6181</v>
      </c>
      <c r="AP1354" s="2">
        <f t="shared" si="108"/>
        <v>15806.8</v>
      </c>
      <c r="AQ1354" s="2">
        <f t="shared" si="109"/>
        <v>2692.5699999999997</v>
      </c>
      <c r="AR1354" s="2">
        <f t="shared" si="110"/>
        <v>-71.805999999999997</v>
      </c>
      <c r="AS1354">
        <f t="shared" si="111"/>
        <v>182404.66666666666</v>
      </c>
      <c r="AT1354">
        <f t="shared" si="112"/>
        <v>0.29999999999930083</v>
      </c>
    </row>
    <row r="1355" spans="1:46" x14ac:dyDescent="0.35">
      <c r="A1355" s="1">
        <v>1.5798400000000001E-5</v>
      </c>
      <c r="B1355" s="1">
        <v>2.6895599999999998E-6</v>
      </c>
      <c r="C1355" s="1">
        <v>-7.1838400000000006E-8</v>
      </c>
      <c r="D1355" s="1">
        <v>1.6025899999999998E-5</v>
      </c>
      <c r="E1355" s="1">
        <v>-3.0517600000000001E-5</v>
      </c>
      <c r="F1355">
        <v>0.242424</v>
      </c>
      <c r="G1355" s="1">
        <v>-7.1838400000000006E-8</v>
      </c>
      <c r="H1355">
        <v>255</v>
      </c>
      <c r="I1355">
        <v>0</v>
      </c>
      <c r="J1355">
        <v>33</v>
      </c>
      <c r="K1355" t="e">
        <v>#NAME?</v>
      </c>
      <c r="L1355">
        <v>220220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361</v>
      </c>
      <c r="U1355" s="1">
        <v>1.5814299999999999E-5</v>
      </c>
      <c r="V1355" s="1">
        <v>2.6895599999999998E-6</v>
      </c>
      <c r="W1355" s="1">
        <v>-1.5840499999999999E-8</v>
      </c>
      <c r="X1355" s="1">
        <v>1.53329E-12</v>
      </c>
      <c r="Y1355">
        <v>0</v>
      </c>
      <c r="Z1355" s="1">
        <v>1.5798400000000001E-5</v>
      </c>
      <c r="AA1355" s="1">
        <v>2.6895599999999998E-6</v>
      </c>
      <c r="AB1355" s="1">
        <v>-7.1838400000000006E-8</v>
      </c>
      <c r="AC1355" s="1">
        <v>1.6025899999999998E-5</v>
      </c>
      <c r="AD1355" s="1">
        <v>1.5798400000000001E-5</v>
      </c>
      <c r="AE1355" s="1">
        <v>2.6895599999999998E-6</v>
      </c>
      <c r="AF1355" s="1">
        <v>-7.1838400000000006E-8</v>
      </c>
      <c r="AG1355" s="1">
        <v>1.6025899999999998E-5</v>
      </c>
      <c r="AH1355">
        <v>4</v>
      </c>
      <c r="AI1355">
        <v>0</v>
      </c>
      <c r="AJ1355">
        <v>0</v>
      </c>
      <c r="AK1355">
        <v>790268226</v>
      </c>
      <c r="AL1355">
        <v>2771</v>
      </c>
      <c r="AM1355">
        <v>19.756699999999999</v>
      </c>
      <c r="AN1355">
        <v>1</v>
      </c>
      <c r="AO1355">
        <v>6182</v>
      </c>
      <c r="AP1355" s="2">
        <f t="shared" si="108"/>
        <v>15798.400000000001</v>
      </c>
      <c r="AQ1355" s="2">
        <f t="shared" si="109"/>
        <v>2689.56</v>
      </c>
      <c r="AR1355" s="2">
        <f t="shared" si="110"/>
        <v>-71.838400000000007</v>
      </c>
      <c r="AS1355">
        <f t="shared" si="111"/>
        <v>173506.66666666666</v>
      </c>
      <c r="AT1355">
        <f t="shared" si="112"/>
        <v>0.29999999999930083</v>
      </c>
    </row>
    <row r="1356" spans="1:46" x14ac:dyDescent="0.35">
      <c r="A1356" s="1">
        <v>1.58178E-5</v>
      </c>
      <c r="B1356" s="1">
        <v>2.6970900000000001E-6</v>
      </c>
      <c r="C1356" s="1">
        <v>-7.59737E-8</v>
      </c>
      <c r="D1356" s="1">
        <v>1.6046299999999999E-5</v>
      </c>
      <c r="E1356" s="1">
        <v>-3.0517600000000001E-5</v>
      </c>
      <c r="F1356">
        <v>0.28571400000000002</v>
      </c>
      <c r="G1356" s="1">
        <v>-7.1838400000000006E-8</v>
      </c>
      <c r="H1356">
        <v>255</v>
      </c>
      <c r="I1356">
        <v>0</v>
      </c>
      <c r="J1356">
        <v>21</v>
      </c>
      <c r="K1356" t="e">
        <v>#NAME?</v>
      </c>
      <c r="L1356">
        <v>140140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361</v>
      </c>
      <c r="U1356" s="1">
        <v>1.58103E-5</v>
      </c>
      <c r="V1356" s="1">
        <v>2.6895599999999998E-6</v>
      </c>
      <c r="W1356" s="1">
        <v>7.5269399999999992E-9</v>
      </c>
      <c r="X1356" s="1">
        <v>7.5269399999999992E-9</v>
      </c>
      <c r="Y1356" s="1">
        <v>-4.1352900000000001E-9</v>
      </c>
      <c r="Z1356" s="1">
        <v>1.58178E-5</v>
      </c>
      <c r="AA1356" s="1">
        <v>2.6970900000000001E-6</v>
      </c>
      <c r="AB1356" s="1">
        <v>-7.59737E-8</v>
      </c>
      <c r="AC1356" s="1">
        <v>1.6046299999999999E-5</v>
      </c>
      <c r="AD1356" s="1">
        <v>1.58178E-5</v>
      </c>
      <c r="AE1356" s="1">
        <v>2.6970900000000001E-6</v>
      </c>
      <c r="AF1356" s="1">
        <v>-7.59737E-8</v>
      </c>
      <c r="AG1356" s="1">
        <v>1.6046299999999999E-5</v>
      </c>
      <c r="AH1356">
        <v>4</v>
      </c>
      <c r="AI1356">
        <v>0</v>
      </c>
      <c r="AJ1356">
        <v>0</v>
      </c>
      <c r="AK1356">
        <v>790280667</v>
      </c>
      <c r="AL1356">
        <v>2771</v>
      </c>
      <c r="AM1356">
        <v>19.757000000000001</v>
      </c>
      <c r="AN1356">
        <v>1</v>
      </c>
      <c r="AO1356">
        <v>6183</v>
      </c>
      <c r="AP1356" s="2">
        <f t="shared" si="108"/>
        <v>15817.8</v>
      </c>
      <c r="AQ1356" s="2">
        <f t="shared" si="109"/>
        <v>2697.09</v>
      </c>
      <c r="AR1356" s="2">
        <f t="shared" si="110"/>
        <v>-75.973699999999994</v>
      </c>
      <c r="AS1356">
        <f t="shared" si="111"/>
        <v>180180</v>
      </c>
      <c r="AT1356">
        <f t="shared" si="112"/>
        <v>0.30000000000285354</v>
      </c>
    </row>
    <row r="1357" spans="1:46" x14ac:dyDescent="0.35">
      <c r="A1357" s="1">
        <v>1.58133E-5</v>
      </c>
      <c r="B1357" s="1">
        <v>2.6913500000000001E-6</v>
      </c>
      <c r="C1357" s="1">
        <v>-9.6464400000000004E-8</v>
      </c>
      <c r="D1357" s="1">
        <v>1.6041000000000001E-5</v>
      </c>
      <c r="E1357" s="1">
        <v>-3.0517600000000001E-5</v>
      </c>
      <c r="F1357">
        <v>0.48148099999999999</v>
      </c>
      <c r="G1357" s="1">
        <v>-7.5988799999999996E-8</v>
      </c>
      <c r="H1357">
        <v>255</v>
      </c>
      <c r="I1357">
        <v>0</v>
      </c>
      <c r="J1357">
        <v>27</v>
      </c>
      <c r="K1357" t="e">
        <v>#NAME?</v>
      </c>
      <c r="L1357">
        <v>180180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361</v>
      </c>
      <c r="U1357" s="1">
        <v>1.5812100000000001E-5</v>
      </c>
      <c r="V1357" s="1">
        <v>2.6913500000000001E-6</v>
      </c>
      <c r="W1357" s="1">
        <v>1.2281699999999999E-9</v>
      </c>
      <c r="X1357">
        <v>0</v>
      </c>
      <c r="Y1357" s="1">
        <v>-2.0475599999999999E-8</v>
      </c>
      <c r="Z1357" s="1">
        <v>1.58133E-5</v>
      </c>
      <c r="AA1357" s="1">
        <v>2.6913500000000001E-6</v>
      </c>
      <c r="AB1357" s="1">
        <v>-9.6464400000000004E-8</v>
      </c>
      <c r="AC1357" s="1">
        <v>1.6041000000000001E-5</v>
      </c>
      <c r="AD1357" s="1">
        <v>1.58133E-5</v>
      </c>
      <c r="AE1357" s="1">
        <v>2.6913500000000001E-6</v>
      </c>
      <c r="AF1357" s="1">
        <v>-9.6464400000000004E-8</v>
      </c>
      <c r="AG1357" s="1">
        <v>1.6041000000000001E-5</v>
      </c>
      <c r="AH1357">
        <v>4</v>
      </c>
      <c r="AI1357">
        <v>0</v>
      </c>
      <c r="AJ1357">
        <v>0</v>
      </c>
      <c r="AK1357">
        <v>790293110</v>
      </c>
      <c r="AL1357">
        <v>2771</v>
      </c>
      <c r="AM1357">
        <v>19.757300000000001</v>
      </c>
      <c r="AN1357">
        <v>1</v>
      </c>
      <c r="AO1357">
        <v>6184</v>
      </c>
      <c r="AP1357" s="2">
        <f t="shared" si="108"/>
        <v>15813.3</v>
      </c>
      <c r="AQ1357" s="2">
        <f t="shared" si="109"/>
        <v>2691.35</v>
      </c>
      <c r="AR1357" s="2">
        <f t="shared" si="110"/>
        <v>-96.464399999999998</v>
      </c>
      <c r="AS1357">
        <f t="shared" si="111"/>
        <v>157935.66666666666</v>
      </c>
      <c r="AT1357">
        <f t="shared" si="112"/>
        <v>0.29999999999930083</v>
      </c>
    </row>
    <row r="1358" spans="1:46" x14ac:dyDescent="0.35">
      <c r="A1358" s="1">
        <v>1.5827500000000001E-5</v>
      </c>
      <c r="B1358" s="1">
        <v>2.6989399999999999E-6</v>
      </c>
      <c r="C1358" s="1">
        <v>-8.6373800000000005E-8</v>
      </c>
      <c r="D1358" s="1">
        <v>1.6056200000000001E-5</v>
      </c>
      <c r="E1358" s="1">
        <v>-3.0517600000000001E-5</v>
      </c>
      <c r="F1358">
        <v>0.56521699999999997</v>
      </c>
      <c r="G1358" s="1">
        <v>-9.6496599999999999E-8</v>
      </c>
      <c r="H1358">
        <v>255</v>
      </c>
      <c r="I1358">
        <v>0</v>
      </c>
      <c r="J1358">
        <v>23</v>
      </c>
      <c r="K1358" t="e">
        <v>#NAME?</v>
      </c>
      <c r="L1358">
        <v>153487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361</v>
      </c>
      <c r="U1358" s="1">
        <v>1.5812300000000001E-5</v>
      </c>
      <c r="V1358" s="1">
        <v>2.6913500000000001E-6</v>
      </c>
      <c r="W1358" s="1">
        <v>1.5174999999999999E-8</v>
      </c>
      <c r="X1358" s="1">
        <v>7.5882699999999999E-9</v>
      </c>
      <c r="Y1358" s="1">
        <v>1.01228E-8</v>
      </c>
      <c r="Z1358" s="1">
        <v>1.5827500000000001E-5</v>
      </c>
      <c r="AA1358" s="1">
        <v>2.6989399999999999E-6</v>
      </c>
      <c r="AB1358" s="1">
        <v>-8.6373800000000005E-8</v>
      </c>
      <c r="AC1358" s="1">
        <v>1.6056200000000001E-5</v>
      </c>
      <c r="AD1358" s="1">
        <v>1.5827500000000001E-5</v>
      </c>
      <c r="AE1358" s="1">
        <v>2.6989399999999999E-6</v>
      </c>
      <c r="AF1358" s="1">
        <v>-8.6373800000000005E-8</v>
      </c>
      <c r="AG1358" s="1">
        <v>1.6056200000000001E-5</v>
      </c>
      <c r="AH1358">
        <v>4</v>
      </c>
      <c r="AI1358">
        <v>0</v>
      </c>
      <c r="AJ1358">
        <v>0</v>
      </c>
      <c r="AK1358">
        <v>790305552</v>
      </c>
      <c r="AL1358">
        <v>2771</v>
      </c>
      <c r="AM1358">
        <v>19.7576</v>
      </c>
      <c r="AN1358">
        <v>1</v>
      </c>
      <c r="AO1358">
        <v>6185</v>
      </c>
      <c r="AP1358" s="2">
        <f t="shared" si="108"/>
        <v>15827.5</v>
      </c>
      <c r="AQ1358" s="2">
        <f t="shared" si="109"/>
        <v>2698.94</v>
      </c>
      <c r="AR1358" s="2">
        <f t="shared" si="110"/>
        <v>-86.373800000000003</v>
      </c>
      <c r="AS1358">
        <f t="shared" si="111"/>
        <v>180180.33333333334</v>
      </c>
      <c r="AT1358">
        <f t="shared" si="112"/>
        <v>0.29999999999930083</v>
      </c>
    </row>
    <row r="1359" spans="1:46" x14ac:dyDescent="0.35">
      <c r="A1359" s="1">
        <v>1.5834100000000001E-5</v>
      </c>
      <c r="B1359" s="1">
        <v>2.7035500000000001E-6</v>
      </c>
      <c r="C1359" s="1">
        <v>-9.2868700000000006E-8</v>
      </c>
      <c r="D1359" s="1">
        <v>1.60635E-5</v>
      </c>
      <c r="E1359" s="1">
        <v>-3.0517600000000001E-5</v>
      </c>
      <c r="F1359">
        <v>0.54838699999999996</v>
      </c>
      <c r="G1359" s="1">
        <v>-8.6425799999999998E-8</v>
      </c>
      <c r="H1359">
        <v>255</v>
      </c>
      <c r="I1359">
        <v>0</v>
      </c>
      <c r="J1359">
        <v>31</v>
      </c>
      <c r="K1359" t="e">
        <v>#NAME?</v>
      </c>
      <c r="L1359">
        <v>206874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361</v>
      </c>
      <c r="U1359" s="1">
        <v>1.5816099999999999E-5</v>
      </c>
      <c r="V1359" s="1">
        <v>2.6932400000000002E-6</v>
      </c>
      <c r="W1359" s="1">
        <v>1.8034600000000001E-8</v>
      </c>
      <c r="X1359" s="1">
        <v>1.03053E-8</v>
      </c>
      <c r="Y1359" s="1">
        <v>-6.4428999999999997E-9</v>
      </c>
      <c r="Z1359" s="1">
        <v>1.5834100000000001E-5</v>
      </c>
      <c r="AA1359" s="1">
        <v>2.7035500000000001E-6</v>
      </c>
      <c r="AB1359" s="1">
        <v>-9.2868700000000006E-8</v>
      </c>
      <c r="AC1359" s="1">
        <v>1.60635E-5</v>
      </c>
      <c r="AD1359" s="1">
        <v>1.5834100000000001E-5</v>
      </c>
      <c r="AE1359" s="1">
        <v>2.7035500000000001E-6</v>
      </c>
      <c r="AF1359" s="1">
        <v>-9.2868700000000006E-8</v>
      </c>
      <c r="AG1359" s="1">
        <v>1.60635E-5</v>
      </c>
      <c r="AH1359">
        <v>4</v>
      </c>
      <c r="AI1359">
        <v>0</v>
      </c>
      <c r="AJ1359">
        <v>0</v>
      </c>
      <c r="AK1359">
        <v>790317994</v>
      </c>
      <c r="AL1359">
        <v>2771</v>
      </c>
      <c r="AM1359">
        <v>19.757899999999999</v>
      </c>
      <c r="AN1359">
        <v>1</v>
      </c>
      <c r="AO1359">
        <v>6186</v>
      </c>
      <c r="AP1359" s="2">
        <f t="shared" si="108"/>
        <v>15834.100000000002</v>
      </c>
      <c r="AQ1359" s="2">
        <f t="shared" si="109"/>
        <v>2703.55</v>
      </c>
      <c r="AR1359" s="2">
        <f t="shared" si="110"/>
        <v>-92.868700000000004</v>
      </c>
      <c r="AS1359">
        <f t="shared" si="111"/>
        <v>193527</v>
      </c>
      <c r="AT1359">
        <f t="shared" si="112"/>
        <v>0.29999999999930083</v>
      </c>
    </row>
    <row r="1360" spans="1:46" x14ac:dyDescent="0.35">
      <c r="A1360" s="1">
        <v>1.5818300000000001E-5</v>
      </c>
      <c r="B1360" s="1">
        <v>2.6935300000000001E-6</v>
      </c>
      <c r="C1360" s="1">
        <v>-8.3931899999999995E-8</v>
      </c>
      <c r="D1360" s="1">
        <v>1.6046199999999999E-5</v>
      </c>
      <c r="E1360" s="1">
        <v>-3.0517600000000001E-5</v>
      </c>
      <c r="F1360">
        <v>0.57575799999999999</v>
      </c>
      <c r="G1360" s="1">
        <v>-9.28955E-8</v>
      </c>
      <c r="H1360">
        <v>255</v>
      </c>
      <c r="I1360">
        <v>0</v>
      </c>
      <c r="J1360">
        <v>33</v>
      </c>
      <c r="K1360" t="e">
        <v>#NAME?</v>
      </c>
      <c r="L1360">
        <v>220220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361</v>
      </c>
      <c r="U1360" s="1">
        <v>1.5820499999999999E-5</v>
      </c>
      <c r="V1360" s="1">
        <v>2.6957299999999999E-6</v>
      </c>
      <c r="W1360" s="1">
        <v>-2.2018099999999999E-9</v>
      </c>
      <c r="X1360" s="1">
        <v>-2.2018099999999999E-9</v>
      </c>
      <c r="Y1360" s="1">
        <v>8.9636399999999995E-9</v>
      </c>
      <c r="Z1360" s="1">
        <v>1.5818300000000001E-5</v>
      </c>
      <c r="AA1360" s="1">
        <v>2.6935300000000001E-6</v>
      </c>
      <c r="AB1360" s="1">
        <v>-8.3931899999999995E-8</v>
      </c>
      <c r="AC1360" s="1">
        <v>1.6046199999999999E-5</v>
      </c>
      <c r="AD1360" s="1">
        <v>1.5818300000000001E-5</v>
      </c>
      <c r="AE1360" s="1">
        <v>2.6935300000000001E-6</v>
      </c>
      <c r="AF1360" s="1">
        <v>-8.3931899999999995E-8</v>
      </c>
      <c r="AG1360" s="1">
        <v>1.6046199999999999E-5</v>
      </c>
      <c r="AH1360">
        <v>4</v>
      </c>
      <c r="AI1360">
        <v>0</v>
      </c>
      <c r="AJ1360">
        <v>0</v>
      </c>
      <c r="AK1360">
        <v>790330436</v>
      </c>
      <c r="AL1360">
        <v>2771</v>
      </c>
      <c r="AM1360">
        <v>19.758299999999998</v>
      </c>
      <c r="AN1360">
        <v>1</v>
      </c>
      <c r="AO1360">
        <v>6187</v>
      </c>
      <c r="AP1360" s="2">
        <f t="shared" si="108"/>
        <v>15818.300000000001</v>
      </c>
      <c r="AQ1360" s="2">
        <f t="shared" si="109"/>
        <v>2693.53</v>
      </c>
      <c r="AR1360" s="2">
        <f t="shared" si="110"/>
        <v>-83.931899999999999</v>
      </c>
      <c r="AS1360">
        <f t="shared" si="111"/>
        <v>182404.66666666666</v>
      </c>
      <c r="AT1360">
        <f t="shared" si="112"/>
        <v>0.39999999999906777</v>
      </c>
    </row>
    <row r="1361" spans="1:46" x14ac:dyDescent="0.35">
      <c r="A1361" s="1">
        <v>1.5817200000000002E-5</v>
      </c>
      <c r="B1361" s="1">
        <v>2.6977999999999998E-6</v>
      </c>
      <c r="C1361" s="1">
        <v>-6.8185300000000001E-8</v>
      </c>
      <c r="D1361" s="1">
        <v>1.6045800000000001E-5</v>
      </c>
      <c r="E1361" s="1">
        <v>-3.0517600000000001E-5</v>
      </c>
      <c r="F1361">
        <v>0.5</v>
      </c>
      <c r="G1361" s="1">
        <v>-8.3984400000000001E-8</v>
      </c>
      <c r="H1361">
        <v>255</v>
      </c>
      <c r="I1361">
        <v>0</v>
      </c>
      <c r="J1361">
        <v>18</v>
      </c>
      <c r="K1361" t="e">
        <v>#NAME?</v>
      </c>
      <c r="L1361">
        <v>120120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361</v>
      </c>
      <c r="U1361" s="1">
        <v>1.5819900000000001E-5</v>
      </c>
      <c r="V1361" s="1">
        <v>2.6951299999999998E-6</v>
      </c>
      <c r="W1361" s="1">
        <v>-2.6694699999999999E-9</v>
      </c>
      <c r="X1361" s="1">
        <v>2.671E-9</v>
      </c>
      <c r="Y1361" s="1">
        <v>1.57991E-8</v>
      </c>
      <c r="Z1361" s="1">
        <v>1.5817200000000002E-5</v>
      </c>
      <c r="AA1361" s="1">
        <v>2.6977999999999998E-6</v>
      </c>
      <c r="AB1361" s="1">
        <v>-6.8185300000000001E-8</v>
      </c>
      <c r="AC1361" s="1">
        <v>1.6045800000000001E-5</v>
      </c>
      <c r="AD1361" s="1">
        <v>1.5817200000000002E-5</v>
      </c>
      <c r="AE1361" s="1">
        <v>2.6977999999999998E-6</v>
      </c>
      <c r="AF1361" s="1">
        <v>-6.8185300000000001E-8</v>
      </c>
      <c r="AG1361" s="1">
        <v>1.6045800000000001E-5</v>
      </c>
      <c r="AH1361">
        <v>4</v>
      </c>
      <c r="AI1361">
        <v>0</v>
      </c>
      <c r="AJ1361">
        <v>0</v>
      </c>
      <c r="AK1361">
        <v>790342878</v>
      </c>
      <c r="AL1361">
        <v>2771</v>
      </c>
      <c r="AM1361">
        <v>19.758600000000001</v>
      </c>
      <c r="AN1361">
        <v>1</v>
      </c>
      <c r="AO1361">
        <v>6188</v>
      </c>
      <c r="AP1361" s="2">
        <f t="shared" si="108"/>
        <v>15817.2</v>
      </c>
      <c r="AQ1361" s="2">
        <f t="shared" si="109"/>
        <v>2697.7999999999997</v>
      </c>
      <c r="AR1361" s="2">
        <f t="shared" si="110"/>
        <v>-68.185299999999998</v>
      </c>
      <c r="AS1361">
        <f t="shared" si="111"/>
        <v>169058</v>
      </c>
      <c r="AT1361">
        <f t="shared" si="112"/>
        <v>0.30000000000285354</v>
      </c>
    </row>
    <row r="1362" spans="1:46" x14ac:dyDescent="0.35">
      <c r="A1362" s="1">
        <v>1.5831199999999998E-5</v>
      </c>
      <c r="B1362" s="1">
        <v>2.7017299999999999E-6</v>
      </c>
      <c r="C1362" s="1">
        <v>-7.6837599999999994E-8</v>
      </c>
      <c r="D1362" s="1">
        <v>1.6060299999999999E-5</v>
      </c>
      <c r="E1362" s="1">
        <v>-3.0517600000000001E-5</v>
      </c>
      <c r="F1362">
        <v>0.56000000000000005</v>
      </c>
      <c r="G1362" s="1">
        <v>-6.8237299999999994E-8</v>
      </c>
      <c r="H1362">
        <v>255</v>
      </c>
      <c r="I1362">
        <v>0</v>
      </c>
      <c r="J1362">
        <v>25</v>
      </c>
      <c r="K1362" t="e">
        <v>#NAME?</v>
      </c>
      <c r="L1362">
        <v>166834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361</v>
      </c>
      <c r="U1362" s="1">
        <v>1.5819199999999999E-5</v>
      </c>
      <c r="V1362" s="1">
        <v>2.6957299999999999E-6</v>
      </c>
      <c r="W1362" s="1">
        <v>1.1996499999999999E-8</v>
      </c>
      <c r="X1362" s="1">
        <v>5.9982499999999996E-9</v>
      </c>
      <c r="Y1362" s="1">
        <v>-8.6002499999999995E-9</v>
      </c>
      <c r="Z1362" s="1">
        <v>1.5831199999999998E-5</v>
      </c>
      <c r="AA1362" s="1">
        <v>2.7017299999999999E-6</v>
      </c>
      <c r="AB1362" s="1">
        <v>-7.6837599999999994E-8</v>
      </c>
      <c r="AC1362" s="1">
        <v>1.6060299999999999E-5</v>
      </c>
      <c r="AD1362" s="1">
        <v>1.5831199999999998E-5</v>
      </c>
      <c r="AE1362" s="1">
        <v>2.7017299999999999E-6</v>
      </c>
      <c r="AF1362" s="1">
        <v>-7.6837599999999994E-8</v>
      </c>
      <c r="AG1362" s="1">
        <v>1.6060299999999999E-5</v>
      </c>
      <c r="AH1362">
        <v>4</v>
      </c>
      <c r="AI1362">
        <v>0</v>
      </c>
      <c r="AJ1362">
        <v>0</v>
      </c>
      <c r="AK1362">
        <v>790355320</v>
      </c>
      <c r="AL1362">
        <v>2771</v>
      </c>
      <c r="AM1362">
        <v>19.758900000000001</v>
      </c>
      <c r="AN1362">
        <v>1</v>
      </c>
      <c r="AO1362">
        <v>6189</v>
      </c>
      <c r="AP1362" s="2">
        <f t="shared" si="108"/>
        <v>15831.199999999999</v>
      </c>
      <c r="AQ1362" s="2">
        <f t="shared" si="109"/>
        <v>2701.73</v>
      </c>
      <c r="AR1362" s="2">
        <f t="shared" si="110"/>
        <v>-76.837599999999995</v>
      </c>
      <c r="AS1362">
        <f t="shared" si="111"/>
        <v>146813.66666666666</v>
      </c>
      <c r="AT1362">
        <f t="shared" si="112"/>
        <v>0.29999999999930083</v>
      </c>
    </row>
    <row r="1363" spans="1:46" x14ac:dyDescent="0.35">
      <c r="A1363" s="1">
        <v>1.5818999999999999E-5</v>
      </c>
      <c r="B1363" s="1">
        <v>2.7160599999999999E-6</v>
      </c>
      <c r="C1363" s="1">
        <v>-7.6843299999999998E-8</v>
      </c>
      <c r="D1363" s="1">
        <v>1.6050699999999999E-5</v>
      </c>
      <c r="E1363" s="1">
        <v>-3.0517600000000001E-5</v>
      </c>
      <c r="F1363">
        <v>0.56521699999999997</v>
      </c>
      <c r="G1363" s="1">
        <v>-7.6843299999999998E-8</v>
      </c>
      <c r="H1363">
        <v>255</v>
      </c>
      <c r="I1363">
        <v>0</v>
      </c>
      <c r="J1363">
        <v>23</v>
      </c>
      <c r="K1363" t="e">
        <v>#NAME?</v>
      </c>
      <c r="L1363">
        <v>153487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361</v>
      </c>
      <c r="U1363" s="1">
        <v>1.5822199999999999E-5</v>
      </c>
      <c r="V1363" s="1">
        <v>2.6972199999999999E-6</v>
      </c>
      <c r="W1363" s="1">
        <v>-3.1386500000000001E-9</v>
      </c>
      <c r="X1363" s="1">
        <v>1.8836500000000001E-8</v>
      </c>
      <c r="Y1363">
        <v>0</v>
      </c>
      <c r="Z1363" s="1">
        <v>1.5818999999999999E-5</v>
      </c>
      <c r="AA1363" s="1">
        <v>2.7160599999999999E-6</v>
      </c>
      <c r="AB1363" s="1">
        <v>-7.6843299999999998E-8</v>
      </c>
      <c r="AC1363" s="1">
        <v>1.6050699999999999E-5</v>
      </c>
      <c r="AD1363" s="1">
        <v>1.5818999999999999E-5</v>
      </c>
      <c r="AE1363" s="1">
        <v>2.7160599999999999E-6</v>
      </c>
      <c r="AF1363" s="1">
        <v>-7.6843299999999998E-8</v>
      </c>
      <c r="AG1363" s="1">
        <v>1.6050699999999999E-5</v>
      </c>
      <c r="AH1363">
        <v>4</v>
      </c>
      <c r="AI1363">
        <v>0</v>
      </c>
      <c r="AJ1363">
        <v>0</v>
      </c>
      <c r="AK1363">
        <v>790367762</v>
      </c>
      <c r="AL1363">
        <v>2771</v>
      </c>
      <c r="AM1363">
        <v>19.7592</v>
      </c>
      <c r="AN1363">
        <v>1</v>
      </c>
      <c r="AO1363">
        <v>6190</v>
      </c>
      <c r="AP1363" s="2">
        <f t="shared" si="108"/>
        <v>15818.999999999998</v>
      </c>
      <c r="AQ1363" s="2">
        <f t="shared" si="109"/>
        <v>2716.06</v>
      </c>
      <c r="AR1363" s="2">
        <f t="shared" si="110"/>
        <v>-76.843299999999999</v>
      </c>
      <c r="AS1363">
        <f t="shared" si="111"/>
        <v>153487</v>
      </c>
      <c r="AT1363">
        <f t="shared" si="112"/>
        <v>0.29999999999930083</v>
      </c>
    </row>
    <row r="1364" spans="1:46" x14ac:dyDescent="0.35">
      <c r="A1364" s="1">
        <v>1.58135E-5</v>
      </c>
      <c r="B1364" s="1">
        <v>2.6993000000000001E-6</v>
      </c>
      <c r="C1364" s="1">
        <v>-6.6833899999999996E-8</v>
      </c>
      <c r="D1364" s="1">
        <v>1.6042400000000001E-5</v>
      </c>
      <c r="E1364" s="1">
        <v>-3.0517600000000001E-5</v>
      </c>
      <c r="F1364">
        <v>0.52381</v>
      </c>
      <c r="G1364" s="1">
        <v>-7.6843299999999998E-8</v>
      </c>
      <c r="H1364">
        <v>255</v>
      </c>
      <c r="I1364">
        <v>0</v>
      </c>
      <c r="J1364">
        <v>21</v>
      </c>
      <c r="K1364" t="e">
        <v>#NAME?</v>
      </c>
      <c r="L1364">
        <v>140140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361</v>
      </c>
      <c r="U1364" s="1">
        <v>1.58213E-5</v>
      </c>
      <c r="V1364" s="1">
        <v>2.7018999999999999E-6</v>
      </c>
      <c r="W1364" s="1">
        <v>-7.7983400000000006E-9</v>
      </c>
      <c r="X1364" s="1">
        <v>-2.5989299999999998E-9</v>
      </c>
      <c r="Y1364" s="1">
        <v>1.00093E-8</v>
      </c>
      <c r="Z1364" s="1">
        <v>1.58135E-5</v>
      </c>
      <c r="AA1364" s="1">
        <v>2.6993000000000001E-6</v>
      </c>
      <c r="AB1364" s="1">
        <v>-6.6833899999999996E-8</v>
      </c>
      <c r="AC1364" s="1">
        <v>1.6042400000000001E-5</v>
      </c>
      <c r="AD1364" s="1">
        <v>1.58135E-5</v>
      </c>
      <c r="AE1364" s="1">
        <v>2.6993000000000001E-6</v>
      </c>
      <c r="AF1364" s="1">
        <v>-6.6833899999999996E-8</v>
      </c>
      <c r="AG1364" s="1">
        <v>1.6042400000000001E-5</v>
      </c>
      <c r="AH1364">
        <v>4</v>
      </c>
      <c r="AI1364">
        <v>0</v>
      </c>
      <c r="AJ1364">
        <v>0</v>
      </c>
      <c r="AK1364">
        <v>790380204</v>
      </c>
      <c r="AL1364">
        <v>2771</v>
      </c>
      <c r="AM1364">
        <v>19.759499999999999</v>
      </c>
      <c r="AN1364">
        <v>1</v>
      </c>
      <c r="AO1364">
        <v>6191</v>
      </c>
      <c r="AP1364" s="2">
        <f t="shared" si="108"/>
        <v>15813.5</v>
      </c>
      <c r="AQ1364" s="2">
        <f t="shared" si="109"/>
        <v>2699.3</v>
      </c>
      <c r="AR1364" s="2">
        <f t="shared" si="110"/>
        <v>-66.8339</v>
      </c>
      <c r="AS1364">
        <f t="shared" si="111"/>
        <v>160160.33333333334</v>
      </c>
      <c r="AT1364">
        <f t="shared" si="112"/>
        <v>0.29999999999930083</v>
      </c>
    </row>
    <row r="1365" spans="1:46" x14ac:dyDescent="0.35">
      <c r="A1365" s="1">
        <v>1.58194E-5</v>
      </c>
      <c r="B1365" s="1">
        <v>2.69871E-6</v>
      </c>
      <c r="C1365" s="1">
        <v>-6.2142899999999997E-8</v>
      </c>
      <c r="D1365" s="1">
        <v>1.6047999999999999E-5</v>
      </c>
      <c r="E1365" s="1">
        <v>-3.0517600000000001E-5</v>
      </c>
      <c r="F1365">
        <v>0.57142899999999996</v>
      </c>
      <c r="G1365" s="1">
        <v>-6.6894500000000004E-8</v>
      </c>
      <c r="H1365">
        <v>255</v>
      </c>
      <c r="I1365">
        <v>0</v>
      </c>
      <c r="J1365">
        <v>28</v>
      </c>
      <c r="K1365" t="e">
        <v>#NAME?</v>
      </c>
      <c r="L1365">
        <v>186854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361</v>
      </c>
      <c r="U1365" s="1">
        <v>1.58194E-5</v>
      </c>
      <c r="V1365" s="1">
        <v>2.7012000000000001E-6</v>
      </c>
      <c r="W1365" s="1">
        <v>1.53329E-12</v>
      </c>
      <c r="X1365" s="1">
        <v>-2.4885400000000002E-9</v>
      </c>
      <c r="Y1365" s="1">
        <v>4.7516799999999999E-9</v>
      </c>
      <c r="Z1365" s="1">
        <v>1.58194E-5</v>
      </c>
      <c r="AA1365" s="1">
        <v>2.69871E-6</v>
      </c>
      <c r="AB1365" s="1">
        <v>-6.2142899999999997E-8</v>
      </c>
      <c r="AC1365" s="1">
        <v>1.6047999999999999E-5</v>
      </c>
      <c r="AD1365" s="1">
        <v>1.58194E-5</v>
      </c>
      <c r="AE1365" s="1">
        <v>2.69871E-6</v>
      </c>
      <c r="AF1365" s="1">
        <v>-6.2142899999999997E-8</v>
      </c>
      <c r="AG1365" s="1">
        <v>1.6047999999999999E-5</v>
      </c>
      <c r="AH1365">
        <v>4</v>
      </c>
      <c r="AI1365">
        <v>0</v>
      </c>
      <c r="AJ1365">
        <v>0</v>
      </c>
      <c r="AK1365">
        <v>790392646</v>
      </c>
      <c r="AL1365">
        <v>2771</v>
      </c>
      <c r="AM1365">
        <v>19.759799999999998</v>
      </c>
      <c r="AN1365">
        <v>1</v>
      </c>
      <c r="AO1365">
        <v>6192</v>
      </c>
      <c r="AP1365" s="2">
        <f t="shared" si="108"/>
        <v>15819.4</v>
      </c>
      <c r="AQ1365" s="2">
        <f t="shared" si="109"/>
        <v>2698.71</v>
      </c>
      <c r="AR1365" s="2">
        <f t="shared" si="110"/>
        <v>-62.142899999999997</v>
      </c>
      <c r="AS1365">
        <f t="shared" si="111"/>
        <v>182404.66666666666</v>
      </c>
      <c r="AT1365">
        <f t="shared" si="112"/>
        <v>0.29999999999930083</v>
      </c>
    </row>
    <row r="1366" spans="1:46" x14ac:dyDescent="0.35">
      <c r="A1366" s="1">
        <v>1.5817599999999999E-5</v>
      </c>
      <c r="B1366" s="1">
        <v>2.6977999999999998E-6</v>
      </c>
      <c r="C1366" s="1">
        <v>-8.3317500000000005E-8</v>
      </c>
      <c r="D1366" s="1">
        <v>1.6046199999999999E-5</v>
      </c>
      <c r="E1366" s="1">
        <v>-3.0517600000000001E-5</v>
      </c>
      <c r="F1366">
        <v>0.484848</v>
      </c>
      <c r="G1366" s="1">
        <v>-6.2194799999999998E-8</v>
      </c>
      <c r="H1366">
        <v>255</v>
      </c>
      <c r="I1366">
        <v>0</v>
      </c>
      <c r="J1366">
        <v>33</v>
      </c>
      <c r="K1366" t="e">
        <v>#NAME?</v>
      </c>
      <c r="L1366">
        <v>220220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361</v>
      </c>
      <c r="U1366" s="1">
        <v>1.58194E-5</v>
      </c>
      <c r="V1366" s="1">
        <v>2.7004999999999998E-6</v>
      </c>
      <c r="W1366" s="1">
        <v>-1.8046900000000001E-9</v>
      </c>
      <c r="X1366" s="1">
        <v>-2.7062600000000001E-9</v>
      </c>
      <c r="Y1366" s="1">
        <v>-2.11227E-8</v>
      </c>
      <c r="Z1366" s="1">
        <v>1.5817599999999999E-5</v>
      </c>
      <c r="AA1366" s="1">
        <v>2.6977999999999998E-6</v>
      </c>
      <c r="AB1366" s="1">
        <v>-8.3317500000000005E-8</v>
      </c>
      <c r="AC1366" s="1">
        <v>1.6046199999999999E-5</v>
      </c>
      <c r="AD1366" s="1">
        <v>1.5817599999999999E-5</v>
      </c>
      <c r="AE1366" s="1">
        <v>2.6977999999999998E-6</v>
      </c>
      <c r="AF1366" s="1">
        <v>-8.3317500000000005E-8</v>
      </c>
      <c r="AG1366" s="1">
        <v>1.6046199999999999E-5</v>
      </c>
      <c r="AH1366">
        <v>4</v>
      </c>
      <c r="AI1366">
        <v>0</v>
      </c>
      <c r="AJ1366">
        <v>0</v>
      </c>
      <c r="AK1366">
        <v>790405088</v>
      </c>
      <c r="AL1366">
        <v>2771</v>
      </c>
      <c r="AM1366">
        <v>19.760100000000001</v>
      </c>
      <c r="AN1366">
        <v>1</v>
      </c>
      <c r="AO1366">
        <v>6193</v>
      </c>
      <c r="AP1366" s="2">
        <f t="shared" si="108"/>
        <v>15817.599999999999</v>
      </c>
      <c r="AQ1366" s="2">
        <f t="shared" si="109"/>
        <v>2697.7999999999997</v>
      </c>
      <c r="AR1366" s="2">
        <f t="shared" si="110"/>
        <v>-83.31750000000001</v>
      </c>
      <c r="AS1366">
        <f t="shared" si="111"/>
        <v>200200.33333333334</v>
      </c>
      <c r="AT1366">
        <f t="shared" si="112"/>
        <v>0.30000000000285354</v>
      </c>
    </row>
    <row r="1367" spans="1:46" x14ac:dyDescent="0.35">
      <c r="A1367" s="1">
        <v>1.5825199999999999E-5</v>
      </c>
      <c r="B1367" s="1">
        <v>2.68403E-6</v>
      </c>
      <c r="C1367" s="1">
        <v>-8.3374000000000003E-8</v>
      </c>
      <c r="D1367" s="1">
        <v>1.60514E-5</v>
      </c>
      <c r="E1367" s="1">
        <v>-3.0517600000000001E-5</v>
      </c>
      <c r="F1367">
        <v>0.51724099999999995</v>
      </c>
      <c r="G1367" s="1">
        <v>-8.3374000000000003E-8</v>
      </c>
      <c r="H1367">
        <v>255</v>
      </c>
      <c r="I1367">
        <v>0</v>
      </c>
      <c r="J1367">
        <v>29</v>
      </c>
      <c r="K1367" t="e">
        <v>#NAME?</v>
      </c>
      <c r="L1367">
        <v>193527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361</v>
      </c>
      <c r="U1367" s="1">
        <v>1.5818899999999999E-5</v>
      </c>
      <c r="V1367" s="1">
        <v>2.6998099999999998E-6</v>
      </c>
      <c r="W1367" s="1">
        <v>6.3141099999999998E-9</v>
      </c>
      <c r="X1367" s="1">
        <v>-1.57822E-8</v>
      </c>
      <c r="Y1367">
        <v>0</v>
      </c>
      <c r="Z1367" s="1">
        <v>1.5825199999999999E-5</v>
      </c>
      <c r="AA1367" s="1">
        <v>2.68403E-6</v>
      </c>
      <c r="AB1367" s="1">
        <v>-8.3374000000000003E-8</v>
      </c>
      <c r="AC1367" s="1">
        <v>1.60514E-5</v>
      </c>
      <c r="AD1367" s="1">
        <v>1.5825199999999999E-5</v>
      </c>
      <c r="AE1367" s="1">
        <v>2.68403E-6</v>
      </c>
      <c r="AF1367" s="1">
        <v>-8.3374000000000003E-8</v>
      </c>
      <c r="AG1367" s="1">
        <v>1.60514E-5</v>
      </c>
      <c r="AH1367">
        <v>4</v>
      </c>
      <c r="AI1367">
        <v>0</v>
      </c>
      <c r="AJ1367">
        <v>0</v>
      </c>
      <c r="AK1367">
        <v>790417529</v>
      </c>
      <c r="AL1367">
        <v>2771</v>
      </c>
      <c r="AM1367">
        <v>19.760400000000001</v>
      </c>
      <c r="AN1367">
        <v>1</v>
      </c>
      <c r="AO1367">
        <v>6194</v>
      </c>
      <c r="AP1367" s="2">
        <f t="shared" si="108"/>
        <v>15825.199999999999</v>
      </c>
      <c r="AQ1367" s="2">
        <f t="shared" si="109"/>
        <v>2684.03</v>
      </c>
      <c r="AR1367" s="2">
        <f t="shared" si="110"/>
        <v>-83.374000000000009</v>
      </c>
      <c r="AS1367">
        <f t="shared" si="111"/>
        <v>211322.33333333334</v>
      </c>
      <c r="AT1367">
        <f t="shared" si="112"/>
        <v>0.29999999999930083</v>
      </c>
    </row>
    <row r="1368" spans="1:46" x14ac:dyDescent="0.35">
      <c r="A1368" s="1">
        <v>1.5807999999999998E-5</v>
      </c>
      <c r="B1368" s="1">
        <v>2.70296E-6</v>
      </c>
      <c r="C1368" s="1">
        <v>-9.1681399999999994E-8</v>
      </c>
      <c r="D1368" s="1">
        <v>1.6037700000000001E-5</v>
      </c>
      <c r="E1368" s="1">
        <v>-3.0517600000000001E-5</v>
      </c>
      <c r="F1368">
        <v>0.54545500000000002</v>
      </c>
      <c r="G1368" s="1">
        <v>-8.3374000000000003E-8</v>
      </c>
      <c r="H1368">
        <v>255</v>
      </c>
      <c r="I1368">
        <v>0</v>
      </c>
      <c r="J1368">
        <v>33</v>
      </c>
      <c r="K1368" t="e">
        <v>#NAME?</v>
      </c>
      <c r="L1368">
        <v>220220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361</v>
      </c>
      <c r="U1368" s="1">
        <v>1.5820499999999999E-5</v>
      </c>
      <c r="V1368" s="1">
        <v>2.6958300000000001E-6</v>
      </c>
      <c r="W1368" s="1">
        <v>-1.24841E-8</v>
      </c>
      <c r="X1368" s="1">
        <v>7.1344200000000003E-9</v>
      </c>
      <c r="Y1368" s="1">
        <v>-8.3073899999999998E-9</v>
      </c>
      <c r="Z1368" s="1">
        <v>1.5807999999999998E-5</v>
      </c>
      <c r="AA1368" s="1">
        <v>2.70296E-6</v>
      </c>
      <c r="AB1368" s="1">
        <v>-9.1681399999999994E-8</v>
      </c>
      <c r="AC1368" s="1">
        <v>1.6037700000000001E-5</v>
      </c>
      <c r="AD1368" s="1">
        <v>1.5807999999999998E-5</v>
      </c>
      <c r="AE1368" s="1">
        <v>2.70296E-6</v>
      </c>
      <c r="AF1368" s="1">
        <v>-9.1681399999999994E-8</v>
      </c>
      <c r="AG1368" s="1">
        <v>1.6037700000000001E-5</v>
      </c>
      <c r="AH1368">
        <v>4</v>
      </c>
      <c r="AI1368">
        <v>0</v>
      </c>
      <c r="AJ1368">
        <v>0</v>
      </c>
      <c r="AK1368">
        <v>790429971</v>
      </c>
      <c r="AL1368">
        <v>2771</v>
      </c>
      <c r="AM1368">
        <v>19.7607</v>
      </c>
      <c r="AN1368">
        <v>1</v>
      </c>
      <c r="AO1368">
        <v>6195</v>
      </c>
      <c r="AP1368" s="2">
        <f t="shared" si="108"/>
        <v>15807.999999999998</v>
      </c>
      <c r="AQ1368" s="2">
        <f t="shared" si="109"/>
        <v>2702.96</v>
      </c>
      <c r="AR1368" s="2">
        <f t="shared" si="110"/>
        <v>-91.681399999999996</v>
      </c>
      <c r="AS1368">
        <f t="shared" si="111"/>
        <v>211322.33333333334</v>
      </c>
      <c r="AT1368">
        <f t="shared" si="112"/>
        <v>0.29999999999930083</v>
      </c>
    </row>
    <row r="1369" spans="1:46" x14ac:dyDescent="0.35">
      <c r="A1369" s="1">
        <v>1.5806599999999999E-5</v>
      </c>
      <c r="B1369" s="1">
        <v>2.71042E-6</v>
      </c>
      <c r="C1369" s="1">
        <v>-9.1735799999999997E-8</v>
      </c>
      <c r="D1369" s="1">
        <v>1.60375E-5</v>
      </c>
      <c r="E1369" s="1">
        <v>-3.0517600000000001E-5</v>
      </c>
      <c r="F1369">
        <v>0.54545500000000002</v>
      </c>
      <c r="G1369" s="1">
        <v>-9.1735799999999997E-8</v>
      </c>
      <c r="H1369">
        <v>255</v>
      </c>
      <c r="I1369">
        <v>0</v>
      </c>
      <c r="J1369">
        <v>33</v>
      </c>
      <c r="K1369" t="e">
        <v>#NAME?</v>
      </c>
      <c r="L1369">
        <v>220220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361</v>
      </c>
      <c r="U1369" s="1">
        <v>1.5817299999999998E-5</v>
      </c>
      <c r="V1369" s="1">
        <v>2.6975200000000001E-6</v>
      </c>
      <c r="W1369" s="1">
        <v>-1.07484E-8</v>
      </c>
      <c r="X1369" s="1">
        <v>1.28996E-8</v>
      </c>
      <c r="Y1369">
        <v>0</v>
      </c>
      <c r="Z1369" s="1">
        <v>1.5806599999999999E-5</v>
      </c>
      <c r="AA1369" s="1">
        <v>2.71042E-6</v>
      </c>
      <c r="AB1369" s="1">
        <v>-9.1735799999999997E-8</v>
      </c>
      <c r="AC1369" s="1">
        <v>1.60375E-5</v>
      </c>
      <c r="AD1369" s="1">
        <v>1.5806599999999999E-5</v>
      </c>
      <c r="AE1369" s="1">
        <v>2.71042E-6</v>
      </c>
      <c r="AF1369" s="1">
        <v>-9.1735799999999997E-8</v>
      </c>
      <c r="AG1369" s="1">
        <v>1.60375E-5</v>
      </c>
      <c r="AH1369">
        <v>4</v>
      </c>
      <c r="AI1369">
        <v>0</v>
      </c>
      <c r="AJ1369">
        <v>0</v>
      </c>
      <c r="AK1369">
        <v>790442413</v>
      </c>
      <c r="AL1369">
        <v>2771</v>
      </c>
      <c r="AM1369">
        <v>19.761099999999999</v>
      </c>
      <c r="AN1369">
        <v>1</v>
      </c>
      <c r="AO1369">
        <v>6196</v>
      </c>
      <c r="AP1369" s="2">
        <f t="shared" si="108"/>
        <v>15806.599999999999</v>
      </c>
      <c r="AQ1369" s="2">
        <f t="shared" si="109"/>
        <v>2710.42</v>
      </c>
      <c r="AR1369" s="2">
        <f t="shared" si="110"/>
        <v>-91.735799999999998</v>
      </c>
      <c r="AS1369">
        <f t="shared" si="111"/>
        <v>222444.66666666666</v>
      </c>
      <c r="AT1369">
        <f t="shared" si="112"/>
        <v>0.39999999999906777</v>
      </c>
    </row>
    <row r="1370" spans="1:46" x14ac:dyDescent="0.35">
      <c r="A1370" s="1">
        <v>1.5812300000000001E-5</v>
      </c>
      <c r="B1370" s="1">
        <v>2.70534E-6</v>
      </c>
      <c r="C1370" s="1">
        <v>-9.4678199999999993E-8</v>
      </c>
      <c r="D1370" s="1">
        <v>1.6042300000000001E-5</v>
      </c>
      <c r="E1370" s="1">
        <v>-3.0517600000000001E-5</v>
      </c>
      <c r="F1370">
        <v>0.52941199999999999</v>
      </c>
      <c r="G1370" s="1">
        <v>-9.1735799999999997E-8</v>
      </c>
      <c r="H1370">
        <v>255</v>
      </c>
      <c r="I1370">
        <v>0</v>
      </c>
      <c r="J1370">
        <v>34</v>
      </c>
      <c r="K1370" t="e">
        <v>#NAME?</v>
      </c>
      <c r="L1370">
        <v>226894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361</v>
      </c>
      <c r="U1370" s="1">
        <v>1.5814599999999999E-5</v>
      </c>
      <c r="V1370" s="1">
        <v>2.7006999999999998E-6</v>
      </c>
      <c r="W1370" s="1">
        <v>-2.31527E-9</v>
      </c>
      <c r="X1370" s="1">
        <v>4.6320800000000004E-9</v>
      </c>
      <c r="Y1370" s="1">
        <v>-2.9423899999999998E-9</v>
      </c>
      <c r="Z1370" s="1">
        <v>1.5812300000000001E-5</v>
      </c>
      <c r="AA1370" s="1">
        <v>2.70534E-6</v>
      </c>
      <c r="AB1370" s="1">
        <v>-9.4678199999999993E-8</v>
      </c>
      <c r="AC1370" s="1">
        <v>1.6042300000000001E-5</v>
      </c>
      <c r="AD1370" s="1">
        <v>1.5812300000000001E-5</v>
      </c>
      <c r="AE1370" s="1">
        <v>2.70534E-6</v>
      </c>
      <c r="AF1370" s="1">
        <v>-9.4678199999999993E-8</v>
      </c>
      <c r="AG1370" s="1">
        <v>1.6042300000000001E-5</v>
      </c>
      <c r="AH1370">
        <v>4</v>
      </c>
      <c r="AI1370">
        <v>0</v>
      </c>
      <c r="AJ1370">
        <v>0</v>
      </c>
      <c r="AK1370">
        <v>790454856</v>
      </c>
      <c r="AL1370">
        <v>2771</v>
      </c>
      <c r="AM1370">
        <v>19.761399999999998</v>
      </c>
      <c r="AN1370">
        <v>1</v>
      </c>
      <c r="AO1370">
        <v>6197</v>
      </c>
      <c r="AP1370" s="2">
        <f t="shared" si="108"/>
        <v>15812.300000000001</v>
      </c>
      <c r="AQ1370" s="2">
        <f t="shared" si="109"/>
        <v>2705.34</v>
      </c>
      <c r="AR1370" s="2">
        <f t="shared" si="110"/>
        <v>-94.67819999999999</v>
      </c>
      <c r="AS1370">
        <f t="shared" si="111"/>
        <v>217996</v>
      </c>
      <c r="AT1370">
        <f t="shared" si="112"/>
        <v>0.29999999999930083</v>
      </c>
    </row>
    <row r="1371" spans="1:46" x14ac:dyDescent="0.35">
      <c r="A1371" s="1">
        <v>1.5818300000000001E-5</v>
      </c>
      <c r="B1371" s="1">
        <v>2.7018000000000001E-6</v>
      </c>
      <c r="C1371" s="1">
        <v>-9.0057699999999995E-8</v>
      </c>
      <c r="D1371" s="1">
        <v>1.6047599999999999E-5</v>
      </c>
      <c r="E1371" s="1">
        <v>-3.0517600000000001E-5</v>
      </c>
      <c r="F1371">
        <v>0.61290299999999998</v>
      </c>
      <c r="G1371" s="1">
        <v>-9.4726600000000003E-8</v>
      </c>
      <c r="H1371">
        <v>255</v>
      </c>
      <c r="I1371">
        <v>0</v>
      </c>
      <c r="J1371">
        <v>31</v>
      </c>
      <c r="K1371" t="e">
        <v>#NAME?</v>
      </c>
      <c r="L1371">
        <v>206874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361</v>
      </c>
      <c r="U1371" s="1">
        <v>1.5813900000000001E-5</v>
      </c>
      <c r="V1371" s="1">
        <v>2.7018000000000001E-6</v>
      </c>
      <c r="W1371" s="1">
        <v>4.3591600000000001E-9</v>
      </c>
      <c r="X1371" s="1">
        <v>1.53329E-12</v>
      </c>
      <c r="Y1371" s="1">
        <v>4.6688800000000001E-9</v>
      </c>
      <c r="Z1371" s="1">
        <v>1.5818300000000001E-5</v>
      </c>
      <c r="AA1371" s="1">
        <v>2.7018000000000001E-6</v>
      </c>
      <c r="AB1371" s="1">
        <v>-9.0057699999999995E-8</v>
      </c>
      <c r="AC1371" s="1">
        <v>1.6047599999999999E-5</v>
      </c>
      <c r="AD1371" s="1">
        <v>1.5818300000000001E-5</v>
      </c>
      <c r="AE1371" s="1">
        <v>2.7018000000000001E-6</v>
      </c>
      <c r="AF1371" s="1">
        <v>-9.0057699999999995E-8</v>
      </c>
      <c r="AG1371" s="1">
        <v>1.6047599999999999E-5</v>
      </c>
      <c r="AH1371">
        <v>4</v>
      </c>
      <c r="AI1371">
        <v>0</v>
      </c>
      <c r="AJ1371">
        <v>0</v>
      </c>
      <c r="AK1371">
        <v>790467299</v>
      </c>
      <c r="AL1371">
        <v>2771</v>
      </c>
      <c r="AM1371">
        <v>19.761700000000001</v>
      </c>
      <c r="AN1371">
        <v>1</v>
      </c>
      <c r="AO1371">
        <v>6198</v>
      </c>
      <c r="AP1371" s="2">
        <f t="shared" si="108"/>
        <v>15818.300000000001</v>
      </c>
      <c r="AQ1371" s="2">
        <f t="shared" si="109"/>
        <v>2701.8</v>
      </c>
      <c r="AR1371" s="2">
        <f t="shared" si="110"/>
        <v>-90.057699999999997</v>
      </c>
      <c r="AS1371">
        <f t="shared" si="111"/>
        <v>193527</v>
      </c>
      <c r="AT1371">
        <f t="shared" si="112"/>
        <v>0.30000000000285354</v>
      </c>
    </row>
    <row r="1372" spans="1:46" x14ac:dyDescent="0.35">
      <c r="A1372" s="1">
        <v>1.5815699999999998E-5</v>
      </c>
      <c r="B1372" s="1">
        <v>2.7018000000000001E-6</v>
      </c>
      <c r="C1372" s="1">
        <v>-1.11677E-7</v>
      </c>
      <c r="D1372" s="1">
        <v>1.60452E-5</v>
      </c>
      <c r="E1372" s="1">
        <v>-3.0517600000000001E-5</v>
      </c>
      <c r="F1372">
        <v>0.40909099999999998</v>
      </c>
      <c r="G1372" s="1">
        <v>-9.00879E-8</v>
      </c>
      <c r="H1372">
        <v>255</v>
      </c>
      <c r="I1372">
        <v>0</v>
      </c>
      <c r="J1372">
        <v>22</v>
      </c>
      <c r="K1372" t="e">
        <v>#NAME?</v>
      </c>
      <c r="L1372">
        <v>146813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361</v>
      </c>
      <c r="U1372" s="1">
        <v>1.5815E-5</v>
      </c>
      <c r="V1372" s="1">
        <v>2.7018000000000001E-6</v>
      </c>
      <c r="W1372" s="1">
        <v>7.29848E-10</v>
      </c>
      <c r="X1372">
        <v>0</v>
      </c>
      <c r="Y1372" s="1">
        <v>-2.1588800000000001E-8</v>
      </c>
      <c r="Z1372" s="1">
        <v>1.5815699999999998E-5</v>
      </c>
      <c r="AA1372" s="1">
        <v>2.7018000000000001E-6</v>
      </c>
      <c r="AB1372" s="1">
        <v>-1.11677E-7</v>
      </c>
      <c r="AC1372" s="1">
        <v>1.60452E-5</v>
      </c>
      <c r="AD1372" s="1">
        <v>1.5815699999999998E-5</v>
      </c>
      <c r="AE1372" s="1">
        <v>2.7018000000000001E-6</v>
      </c>
      <c r="AF1372" s="1">
        <v>-1.11677E-7</v>
      </c>
      <c r="AG1372" s="1">
        <v>1.60452E-5</v>
      </c>
      <c r="AH1372">
        <v>4</v>
      </c>
      <c r="AI1372">
        <v>0</v>
      </c>
      <c r="AJ1372">
        <v>0</v>
      </c>
      <c r="AK1372">
        <v>790479741</v>
      </c>
      <c r="AL1372">
        <v>2771</v>
      </c>
      <c r="AM1372">
        <v>19.762</v>
      </c>
      <c r="AN1372">
        <v>1</v>
      </c>
      <c r="AO1372">
        <v>6199</v>
      </c>
      <c r="AP1372" s="2">
        <f t="shared" si="108"/>
        <v>15815.699999999999</v>
      </c>
      <c r="AQ1372" s="2">
        <f t="shared" si="109"/>
        <v>2701.8</v>
      </c>
      <c r="AR1372" s="2">
        <f t="shared" si="110"/>
        <v>-111.67700000000001</v>
      </c>
      <c r="AS1372">
        <f t="shared" si="111"/>
        <v>175731.33333333334</v>
      </c>
      <c r="AT1372">
        <f t="shared" si="112"/>
        <v>0.29999999999930083</v>
      </c>
    </row>
    <row r="1373" spans="1:46" x14ac:dyDescent="0.35">
      <c r="A1373" s="1">
        <v>1.5829799999999999E-5</v>
      </c>
      <c r="B1373" s="1">
        <v>2.6920499999999999E-6</v>
      </c>
      <c r="C1373" s="1">
        <v>-1.1902E-7</v>
      </c>
      <c r="D1373" s="1">
        <v>1.60575E-5</v>
      </c>
      <c r="E1373" s="1">
        <v>-3.0517600000000001E-5</v>
      </c>
      <c r="F1373">
        <v>0.61538499999999996</v>
      </c>
      <c r="G1373" s="1">
        <v>-1.1169399999999999E-7</v>
      </c>
      <c r="H1373">
        <v>255</v>
      </c>
      <c r="I1373">
        <v>0</v>
      </c>
      <c r="J1373">
        <v>26</v>
      </c>
      <c r="K1373" t="e">
        <v>#NAME?</v>
      </c>
      <c r="L1373">
        <v>173507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361</v>
      </c>
      <c r="U1373" s="1">
        <v>1.58151E-5</v>
      </c>
      <c r="V1373" s="1">
        <v>2.7018000000000001E-6</v>
      </c>
      <c r="W1373" s="1">
        <v>1.4629200000000001E-8</v>
      </c>
      <c r="X1373" s="1">
        <v>-9.75175E-9</v>
      </c>
      <c r="Y1373" s="1">
        <v>-7.3260800000000004E-9</v>
      </c>
      <c r="Z1373" s="1">
        <v>1.5829799999999999E-5</v>
      </c>
      <c r="AA1373" s="1">
        <v>2.6920499999999999E-6</v>
      </c>
      <c r="AB1373" s="1">
        <v>-1.1902E-7</v>
      </c>
      <c r="AC1373" s="1">
        <v>1.60575E-5</v>
      </c>
      <c r="AD1373" s="1">
        <v>1.5829799999999999E-5</v>
      </c>
      <c r="AE1373" s="1">
        <v>2.6920499999999999E-6</v>
      </c>
      <c r="AF1373" s="1">
        <v>-1.1902E-7</v>
      </c>
      <c r="AG1373" s="1">
        <v>1.60575E-5</v>
      </c>
      <c r="AH1373">
        <v>4</v>
      </c>
      <c r="AI1373">
        <v>0</v>
      </c>
      <c r="AJ1373">
        <v>0</v>
      </c>
      <c r="AK1373">
        <v>790492183</v>
      </c>
      <c r="AL1373">
        <v>2771</v>
      </c>
      <c r="AM1373">
        <v>19.7623</v>
      </c>
      <c r="AN1373">
        <v>1</v>
      </c>
      <c r="AO1373">
        <v>6200</v>
      </c>
      <c r="AP1373" s="2">
        <f t="shared" si="108"/>
        <v>15829.8</v>
      </c>
      <c r="AQ1373" s="2">
        <f t="shared" si="109"/>
        <v>2692.0499999999997</v>
      </c>
      <c r="AR1373" s="2">
        <f t="shared" si="110"/>
        <v>-119.02</v>
      </c>
      <c r="AS1373">
        <f t="shared" si="111"/>
        <v>202424.66666666666</v>
      </c>
      <c r="AT1373">
        <f t="shared" si="112"/>
        <v>0.29999999999930083</v>
      </c>
    </row>
    <row r="1374" spans="1:46" x14ac:dyDescent="0.35">
      <c r="A1374" s="1">
        <v>1.5812599999999998E-5</v>
      </c>
      <c r="B1374" s="1">
        <v>2.69118E-6</v>
      </c>
      <c r="C1374" s="1">
        <v>-1.1260399999999999E-7</v>
      </c>
      <c r="D1374" s="1">
        <v>1.60404E-5</v>
      </c>
      <c r="E1374" s="1">
        <v>-3.0517600000000001E-5</v>
      </c>
      <c r="F1374">
        <v>0.44185999999999998</v>
      </c>
      <c r="G1374" s="1">
        <v>-1.1908E-7</v>
      </c>
      <c r="H1374">
        <v>255</v>
      </c>
      <c r="I1374">
        <v>0</v>
      </c>
      <c r="J1374">
        <v>43</v>
      </c>
      <c r="K1374" t="e">
        <v>#NAME?</v>
      </c>
      <c r="L1374">
        <v>286954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361</v>
      </c>
      <c r="U1374" s="1">
        <v>1.5818700000000002E-5</v>
      </c>
      <c r="V1374" s="1">
        <v>2.69931E-6</v>
      </c>
      <c r="W1374" s="1">
        <v>-6.09638E-9</v>
      </c>
      <c r="X1374" s="1">
        <v>-8.1279900000000002E-9</v>
      </c>
      <c r="Y1374" s="1">
        <v>6.4750999999999997E-9</v>
      </c>
      <c r="Z1374" s="1">
        <v>1.5812599999999998E-5</v>
      </c>
      <c r="AA1374" s="1">
        <v>2.69118E-6</v>
      </c>
      <c r="AB1374" s="1">
        <v>-1.1260399999999999E-7</v>
      </c>
      <c r="AC1374" s="1">
        <v>1.60404E-5</v>
      </c>
      <c r="AD1374" s="1">
        <v>1.5812599999999998E-5</v>
      </c>
      <c r="AE1374" s="1">
        <v>2.69118E-6</v>
      </c>
      <c r="AF1374" s="1">
        <v>-1.1260399999999999E-7</v>
      </c>
      <c r="AG1374" s="1">
        <v>1.60404E-5</v>
      </c>
      <c r="AH1374">
        <v>4</v>
      </c>
      <c r="AI1374">
        <v>0</v>
      </c>
      <c r="AJ1374">
        <v>0</v>
      </c>
      <c r="AK1374">
        <v>790504625</v>
      </c>
      <c r="AL1374">
        <v>2771</v>
      </c>
      <c r="AM1374">
        <v>19.762599999999999</v>
      </c>
      <c r="AN1374">
        <v>1</v>
      </c>
      <c r="AO1374">
        <v>6201</v>
      </c>
      <c r="AP1374" s="2">
        <f t="shared" si="108"/>
        <v>15812.599999999999</v>
      </c>
      <c r="AQ1374" s="2">
        <f t="shared" si="109"/>
        <v>2691.18</v>
      </c>
      <c r="AR1374" s="2">
        <f t="shared" si="110"/>
        <v>-112.604</v>
      </c>
      <c r="AS1374">
        <f t="shared" si="111"/>
        <v>213547</v>
      </c>
      <c r="AT1374">
        <f t="shared" si="112"/>
        <v>0.29999999999930083</v>
      </c>
    </row>
    <row r="1375" spans="1:46" x14ac:dyDescent="0.35">
      <c r="A1375" s="1">
        <v>1.58133E-5</v>
      </c>
      <c r="B1375" s="1">
        <v>2.6857399999999998E-6</v>
      </c>
      <c r="C1375" s="1">
        <v>-1.14753E-7</v>
      </c>
      <c r="D1375" s="1">
        <v>1.6040199999999999E-5</v>
      </c>
      <c r="E1375" s="1">
        <v>-3.0517600000000001E-5</v>
      </c>
      <c r="F1375">
        <v>0.44444400000000001</v>
      </c>
      <c r="G1375" s="1">
        <v>-1.1261E-7</v>
      </c>
      <c r="H1375">
        <v>255</v>
      </c>
      <c r="I1375">
        <v>0</v>
      </c>
      <c r="J1375">
        <v>27</v>
      </c>
      <c r="K1375" t="e">
        <v>#NAME?</v>
      </c>
      <c r="L1375">
        <v>180180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361</v>
      </c>
      <c r="U1375" s="1">
        <v>1.5817200000000002E-5</v>
      </c>
      <c r="V1375" s="1">
        <v>2.6972199999999999E-6</v>
      </c>
      <c r="W1375" s="1">
        <v>-3.8255700000000001E-9</v>
      </c>
      <c r="X1375" s="1">
        <v>-1.14782E-8</v>
      </c>
      <c r="Y1375" s="1">
        <v>-2.1435500000000001E-9</v>
      </c>
      <c r="Z1375" s="1">
        <v>1.58133E-5</v>
      </c>
      <c r="AA1375" s="1">
        <v>2.6857399999999998E-6</v>
      </c>
      <c r="AB1375" s="1">
        <v>-1.14753E-7</v>
      </c>
      <c r="AC1375" s="1">
        <v>1.6040199999999999E-5</v>
      </c>
      <c r="AD1375" s="1">
        <v>1.58133E-5</v>
      </c>
      <c r="AE1375" s="1">
        <v>2.6857399999999998E-6</v>
      </c>
      <c r="AF1375" s="1">
        <v>-1.14753E-7</v>
      </c>
      <c r="AG1375" s="1">
        <v>1.6040199999999999E-5</v>
      </c>
      <c r="AH1375">
        <v>4</v>
      </c>
      <c r="AI1375">
        <v>0</v>
      </c>
      <c r="AJ1375">
        <v>0</v>
      </c>
      <c r="AK1375">
        <v>790517067</v>
      </c>
      <c r="AL1375">
        <v>2771</v>
      </c>
      <c r="AM1375">
        <v>19.762899999999998</v>
      </c>
      <c r="AN1375">
        <v>1</v>
      </c>
      <c r="AO1375">
        <v>6202</v>
      </c>
      <c r="AP1375" s="2">
        <f t="shared" si="108"/>
        <v>15813.3</v>
      </c>
      <c r="AQ1375" s="2">
        <f t="shared" si="109"/>
        <v>2685.74</v>
      </c>
      <c r="AR1375" s="2">
        <f t="shared" si="110"/>
        <v>-114.753</v>
      </c>
      <c r="AS1375">
        <f t="shared" si="111"/>
        <v>197975.66666666666</v>
      </c>
      <c r="AT1375">
        <f t="shared" si="112"/>
        <v>0.29999999999930083</v>
      </c>
    </row>
    <row r="1376" spans="1:46" x14ac:dyDescent="0.35">
      <c r="A1376" s="1">
        <v>1.5793700000000001E-5</v>
      </c>
      <c r="B1376" s="1">
        <v>2.67507E-6</v>
      </c>
      <c r="C1376" s="1">
        <v>-1.03964E-7</v>
      </c>
      <c r="D1376" s="1">
        <v>1.60189E-5</v>
      </c>
      <c r="E1376" s="1">
        <v>-3.0517600000000001E-5</v>
      </c>
      <c r="F1376">
        <v>0.68421100000000001</v>
      </c>
      <c r="G1376" s="1">
        <v>-1.14807E-7</v>
      </c>
      <c r="H1376">
        <v>255</v>
      </c>
      <c r="I1376">
        <v>0</v>
      </c>
      <c r="J1376">
        <v>19</v>
      </c>
      <c r="K1376" t="e">
        <v>#NAME?</v>
      </c>
      <c r="L1376">
        <v>126793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361</v>
      </c>
      <c r="U1376" s="1">
        <v>1.5816099999999999E-5</v>
      </c>
      <c r="V1376" s="1">
        <v>2.69434E-6</v>
      </c>
      <c r="W1376" s="1">
        <v>-2.24781E-8</v>
      </c>
      <c r="X1376" s="1">
        <v>-1.9267400000000002E-8</v>
      </c>
      <c r="Y1376" s="1">
        <v>1.08435E-8</v>
      </c>
      <c r="Z1376" s="1">
        <v>1.5793700000000001E-5</v>
      </c>
      <c r="AA1376" s="1">
        <v>2.67507E-6</v>
      </c>
      <c r="AB1376" s="1">
        <v>-1.03964E-7</v>
      </c>
      <c r="AC1376" s="1">
        <v>1.60189E-5</v>
      </c>
      <c r="AD1376" s="1">
        <v>1.5793700000000001E-5</v>
      </c>
      <c r="AE1376" s="1">
        <v>2.67507E-6</v>
      </c>
      <c r="AF1376" s="1">
        <v>-1.03964E-7</v>
      </c>
      <c r="AG1376" s="1">
        <v>1.60189E-5</v>
      </c>
      <c r="AH1376">
        <v>4</v>
      </c>
      <c r="AI1376">
        <v>0</v>
      </c>
      <c r="AJ1376">
        <v>0</v>
      </c>
      <c r="AK1376">
        <v>790529509</v>
      </c>
      <c r="AL1376">
        <v>2771</v>
      </c>
      <c r="AM1376">
        <v>19.763200000000001</v>
      </c>
      <c r="AN1376">
        <v>1</v>
      </c>
      <c r="AO1376">
        <v>6203</v>
      </c>
      <c r="AP1376" s="2">
        <f t="shared" si="108"/>
        <v>15793.7</v>
      </c>
      <c r="AQ1376" s="2">
        <f t="shared" si="109"/>
        <v>2675.07</v>
      </c>
      <c r="AR1376" s="2">
        <f t="shared" si="110"/>
        <v>-103.964</v>
      </c>
      <c r="AS1376">
        <f t="shared" si="111"/>
        <v>149037.66666666666</v>
      </c>
      <c r="AT1376">
        <f t="shared" si="112"/>
        <v>0.30000000000285354</v>
      </c>
    </row>
    <row r="1377" spans="1:46" x14ac:dyDescent="0.35">
      <c r="A1377" s="1">
        <v>1.5823699999999999E-5</v>
      </c>
      <c r="B1377" s="1">
        <v>2.7026600000000001E-6</v>
      </c>
      <c r="C1377" s="1">
        <v>-1.06381E-7</v>
      </c>
      <c r="D1377" s="1">
        <v>1.6053200000000001E-5</v>
      </c>
      <c r="E1377" s="1">
        <v>-3.0517600000000001E-5</v>
      </c>
      <c r="F1377">
        <v>0.61904800000000004</v>
      </c>
      <c r="G1377" s="1">
        <v>-1.04004E-7</v>
      </c>
      <c r="H1377">
        <v>255</v>
      </c>
      <c r="I1377">
        <v>0</v>
      </c>
      <c r="J1377">
        <v>21</v>
      </c>
      <c r="K1377" t="e">
        <v>#NAME?</v>
      </c>
      <c r="L1377">
        <v>140140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361</v>
      </c>
      <c r="U1377" s="1">
        <v>1.58105E-5</v>
      </c>
      <c r="V1377" s="1">
        <v>2.68946E-6</v>
      </c>
      <c r="W1377" s="1">
        <v>1.3195500000000001E-8</v>
      </c>
      <c r="X1377" s="1">
        <v>1.3195500000000001E-8</v>
      </c>
      <c r="Y1377" s="1">
        <v>-2.3766100000000001E-9</v>
      </c>
      <c r="Z1377" s="1">
        <v>1.5823699999999999E-5</v>
      </c>
      <c r="AA1377" s="1">
        <v>2.7026600000000001E-6</v>
      </c>
      <c r="AB1377" s="1">
        <v>-1.06381E-7</v>
      </c>
      <c r="AC1377" s="1">
        <v>1.6053200000000001E-5</v>
      </c>
      <c r="AD1377" s="1">
        <v>1.5823699999999999E-5</v>
      </c>
      <c r="AE1377" s="1">
        <v>2.7026600000000001E-6</v>
      </c>
      <c r="AF1377" s="1">
        <v>-1.06381E-7</v>
      </c>
      <c r="AG1377" s="1">
        <v>1.6053200000000001E-5</v>
      </c>
      <c r="AH1377">
        <v>4</v>
      </c>
      <c r="AI1377">
        <v>0</v>
      </c>
      <c r="AJ1377">
        <v>0</v>
      </c>
      <c r="AK1377">
        <v>790541951</v>
      </c>
      <c r="AL1377">
        <v>2771</v>
      </c>
      <c r="AM1377">
        <v>19.763500000000001</v>
      </c>
      <c r="AN1377">
        <v>1</v>
      </c>
      <c r="AO1377">
        <v>6204</v>
      </c>
      <c r="AP1377" s="2">
        <f t="shared" si="108"/>
        <v>15823.699999999999</v>
      </c>
      <c r="AQ1377" s="2">
        <f t="shared" si="109"/>
        <v>2702.6600000000003</v>
      </c>
      <c r="AR1377" s="2">
        <f t="shared" si="110"/>
        <v>-106.381</v>
      </c>
      <c r="AS1377">
        <f t="shared" si="111"/>
        <v>137915.33333333334</v>
      </c>
      <c r="AT1377">
        <f t="shared" si="112"/>
        <v>0.29999999999930083</v>
      </c>
    </row>
    <row r="1378" spans="1:46" x14ac:dyDescent="0.35">
      <c r="A1378" s="1">
        <v>1.5798500000000001E-5</v>
      </c>
      <c r="B1378" s="1">
        <v>2.7080499999999998E-6</v>
      </c>
      <c r="C1378" s="1">
        <v>-1.12599E-7</v>
      </c>
      <c r="D1378" s="1">
        <v>1.6029299999999999E-5</v>
      </c>
      <c r="E1378" s="1">
        <v>-3.0517600000000001E-5</v>
      </c>
      <c r="F1378">
        <v>0.45454499999999998</v>
      </c>
      <c r="G1378" s="1">
        <v>-1.0638399999999999E-7</v>
      </c>
      <c r="H1378">
        <v>255</v>
      </c>
      <c r="I1378">
        <v>0</v>
      </c>
      <c r="J1378">
        <v>22</v>
      </c>
      <c r="K1378" t="e">
        <v>#NAME?</v>
      </c>
      <c r="L1378">
        <v>146813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361</v>
      </c>
      <c r="U1378" s="1">
        <v>1.5813800000000001E-5</v>
      </c>
      <c r="V1378" s="1">
        <v>2.6927399999999999E-6</v>
      </c>
      <c r="W1378" s="1">
        <v>-1.53023E-8</v>
      </c>
      <c r="X1378" s="1">
        <v>1.53023E-8</v>
      </c>
      <c r="Y1378" s="1">
        <v>-6.2144399999999999E-9</v>
      </c>
      <c r="Z1378" s="1">
        <v>1.5798500000000001E-5</v>
      </c>
      <c r="AA1378" s="1">
        <v>2.7080499999999998E-6</v>
      </c>
      <c r="AB1378" s="1">
        <v>-1.12599E-7</v>
      </c>
      <c r="AC1378" s="1">
        <v>1.6029299999999999E-5</v>
      </c>
      <c r="AD1378" s="1">
        <v>1.5798500000000001E-5</v>
      </c>
      <c r="AE1378" s="1">
        <v>2.7080499999999998E-6</v>
      </c>
      <c r="AF1378" s="1">
        <v>-1.12599E-7</v>
      </c>
      <c r="AG1378" s="1">
        <v>1.6029299999999999E-5</v>
      </c>
      <c r="AH1378">
        <v>4</v>
      </c>
      <c r="AI1378">
        <v>0</v>
      </c>
      <c r="AJ1378">
        <v>0</v>
      </c>
      <c r="AK1378">
        <v>790554392</v>
      </c>
      <c r="AL1378">
        <v>2771</v>
      </c>
      <c r="AM1378">
        <v>19.7639</v>
      </c>
      <c r="AN1378">
        <v>1</v>
      </c>
      <c r="AO1378">
        <v>6205</v>
      </c>
      <c r="AP1378" s="2">
        <f t="shared" si="108"/>
        <v>15798.500000000002</v>
      </c>
      <c r="AQ1378" s="2">
        <f t="shared" si="109"/>
        <v>2708.0499999999997</v>
      </c>
      <c r="AR1378" s="2">
        <f t="shared" si="110"/>
        <v>-112.599</v>
      </c>
      <c r="AS1378">
        <f t="shared" si="111"/>
        <v>164609</v>
      </c>
      <c r="AT1378">
        <f t="shared" si="112"/>
        <v>0.39999999999906777</v>
      </c>
    </row>
    <row r="1379" spans="1:46" x14ac:dyDescent="0.35">
      <c r="A1379" s="1">
        <v>1.5794000000000002E-5</v>
      </c>
      <c r="B1379" s="1">
        <v>2.7071400000000001E-6</v>
      </c>
      <c r="C1379" s="1">
        <v>-1.04649E-7</v>
      </c>
      <c r="D1379" s="1">
        <v>1.6024699999999999E-5</v>
      </c>
      <c r="E1379" s="1">
        <v>-3.0517600000000001E-5</v>
      </c>
      <c r="F1379">
        <v>0.45161299999999999</v>
      </c>
      <c r="G1379" s="1">
        <v>-1.1261E-7</v>
      </c>
      <c r="H1379">
        <v>255</v>
      </c>
      <c r="I1379">
        <v>0</v>
      </c>
      <c r="J1379">
        <v>31</v>
      </c>
      <c r="K1379" t="e">
        <v>#NAME?</v>
      </c>
      <c r="L1379">
        <v>206874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361</v>
      </c>
      <c r="U1379" s="1">
        <v>1.5809899999999999E-5</v>
      </c>
      <c r="V1379" s="1">
        <v>2.6965299999999999E-6</v>
      </c>
      <c r="W1379" s="1">
        <v>-1.5924800000000001E-8</v>
      </c>
      <c r="X1379" s="1">
        <v>1.06181E-8</v>
      </c>
      <c r="Y1379" s="1">
        <v>7.9608599999999993E-9</v>
      </c>
      <c r="Z1379" s="1">
        <v>1.5794000000000002E-5</v>
      </c>
      <c r="AA1379" s="1">
        <v>2.7071400000000001E-6</v>
      </c>
      <c r="AB1379" s="1">
        <v>-1.04649E-7</v>
      </c>
      <c r="AC1379" s="1">
        <v>1.6024699999999999E-5</v>
      </c>
      <c r="AD1379" s="1">
        <v>1.5794000000000002E-5</v>
      </c>
      <c r="AE1379" s="1">
        <v>2.7071400000000001E-6</v>
      </c>
      <c r="AF1379" s="1">
        <v>-1.04649E-7</v>
      </c>
      <c r="AG1379" s="1">
        <v>1.6024699999999999E-5</v>
      </c>
      <c r="AH1379">
        <v>4</v>
      </c>
      <c r="AI1379">
        <v>0</v>
      </c>
      <c r="AJ1379">
        <v>0</v>
      </c>
      <c r="AK1379">
        <v>790566834</v>
      </c>
      <c r="AL1379">
        <v>2771</v>
      </c>
      <c r="AM1379">
        <v>19.764199999999999</v>
      </c>
      <c r="AN1379">
        <v>1</v>
      </c>
      <c r="AO1379">
        <v>6206</v>
      </c>
      <c r="AP1379" s="2">
        <f t="shared" si="108"/>
        <v>15794.000000000002</v>
      </c>
      <c r="AQ1379" s="2">
        <f t="shared" si="109"/>
        <v>2707.1400000000003</v>
      </c>
      <c r="AR1379" s="2">
        <f t="shared" si="110"/>
        <v>-104.649</v>
      </c>
      <c r="AS1379">
        <f t="shared" si="111"/>
        <v>151262.33333333334</v>
      </c>
      <c r="AT1379">
        <f t="shared" si="112"/>
        <v>0.29999999999930083</v>
      </c>
    </row>
    <row r="1380" spans="1:46" x14ac:dyDescent="0.35">
      <c r="A1380" s="1">
        <v>1.5799199999999999E-5</v>
      </c>
      <c r="B1380" s="1">
        <v>2.69911E-6</v>
      </c>
      <c r="C1380" s="1">
        <v>-8.7543799999999995E-8</v>
      </c>
      <c r="D1380" s="1">
        <v>1.60283E-5</v>
      </c>
      <c r="E1380" s="1">
        <v>-3.0517600000000001E-5</v>
      </c>
      <c r="F1380">
        <v>0.466667</v>
      </c>
      <c r="G1380" s="1">
        <v>-1.04675E-7</v>
      </c>
      <c r="H1380">
        <v>255</v>
      </c>
      <c r="I1380">
        <v>0</v>
      </c>
      <c r="J1380">
        <v>15</v>
      </c>
      <c r="K1380" t="e">
        <v>#NAME?</v>
      </c>
      <c r="L1380">
        <v>100100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361</v>
      </c>
      <c r="U1380" s="1">
        <v>1.5805900000000001E-5</v>
      </c>
      <c r="V1380" s="1">
        <v>2.69911E-6</v>
      </c>
      <c r="W1380" s="1">
        <v>-6.7495599999999996E-9</v>
      </c>
      <c r="X1380">
        <v>0</v>
      </c>
      <c r="Y1380" s="1">
        <v>1.71315E-8</v>
      </c>
      <c r="Z1380" s="1">
        <v>1.5799199999999999E-5</v>
      </c>
      <c r="AA1380" s="1">
        <v>2.69911E-6</v>
      </c>
      <c r="AB1380" s="1">
        <v>-8.7543799999999995E-8</v>
      </c>
      <c r="AC1380" s="1">
        <v>1.60283E-5</v>
      </c>
      <c r="AD1380" s="1">
        <v>1.5799199999999999E-5</v>
      </c>
      <c r="AE1380" s="1">
        <v>2.69911E-6</v>
      </c>
      <c r="AF1380" s="1">
        <v>-8.7543799999999995E-8</v>
      </c>
      <c r="AG1380" s="1">
        <v>1.60283E-5</v>
      </c>
      <c r="AH1380">
        <v>4</v>
      </c>
      <c r="AI1380">
        <v>0</v>
      </c>
      <c r="AJ1380">
        <v>0</v>
      </c>
      <c r="AK1380">
        <v>790579276</v>
      </c>
      <c r="AL1380">
        <v>2771</v>
      </c>
      <c r="AM1380">
        <v>19.764500000000002</v>
      </c>
      <c r="AN1380">
        <v>1</v>
      </c>
      <c r="AO1380">
        <v>6207</v>
      </c>
      <c r="AP1380" s="2">
        <f t="shared" si="108"/>
        <v>15799.199999999999</v>
      </c>
      <c r="AQ1380" s="2">
        <f t="shared" si="109"/>
        <v>2699.11</v>
      </c>
      <c r="AR1380" s="2">
        <f t="shared" si="110"/>
        <v>-87.54379999999999</v>
      </c>
      <c r="AS1380">
        <f t="shared" si="111"/>
        <v>160160.33333333334</v>
      </c>
      <c r="AT1380">
        <f t="shared" si="112"/>
        <v>0.30000000000285354</v>
      </c>
    </row>
    <row r="1381" spans="1:46" x14ac:dyDescent="0.35">
      <c r="A1381" s="1">
        <v>1.5801500000000001E-5</v>
      </c>
      <c r="B1381" s="1">
        <v>2.7018499999999998E-6</v>
      </c>
      <c r="C1381" s="1">
        <v>-9.5754800000000002E-8</v>
      </c>
      <c r="D1381" s="1">
        <v>1.60311E-5</v>
      </c>
      <c r="E1381" s="1">
        <v>-3.0517600000000001E-5</v>
      </c>
      <c r="F1381">
        <v>0.538462</v>
      </c>
      <c r="G1381" s="1">
        <v>-8.7585399999999995E-8</v>
      </c>
      <c r="H1381">
        <v>255</v>
      </c>
      <c r="I1381">
        <v>0</v>
      </c>
      <c r="J1381">
        <v>26</v>
      </c>
      <c r="K1381" t="e">
        <v>#NAME?</v>
      </c>
      <c r="L1381">
        <v>173507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361</v>
      </c>
      <c r="U1381" s="1">
        <v>1.58042E-5</v>
      </c>
      <c r="V1381" s="1">
        <v>2.69911E-6</v>
      </c>
      <c r="W1381" s="1">
        <v>-2.7415300000000001E-9</v>
      </c>
      <c r="X1381" s="1">
        <v>2.7415300000000001E-9</v>
      </c>
      <c r="Y1381" s="1">
        <v>-8.1693900000000005E-9</v>
      </c>
      <c r="Z1381" s="1">
        <v>1.5801500000000001E-5</v>
      </c>
      <c r="AA1381" s="1">
        <v>2.7018499999999998E-6</v>
      </c>
      <c r="AB1381" s="1">
        <v>-9.5754800000000002E-8</v>
      </c>
      <c r="AC1381" s="1">
        <v>1.60311E-5</v>
      </c>
      <c r="AD1381" s="1">
        <v>1.5801500000000001E-5</v>
      </c>
      <c r="AE1381" s="1">
        <v>2.7018499999999998E-6</v>
      </c>
      <c r="AF1381" s="1">
        <v>-9.5754800000000002E-8</v>
      </c>
      <c r="AG1381" s="1">
        <v>1.60311E-5</v>
      </c>
      <c r="AH1381">
        <v>4</v>
      </c>
      <c r="AI1381">
        <v>0</v>
      </c>
      <c r="AJ1381">
        <v>0</v>
      </c>
      <c r="AK1381">
        <v>790591718</v>
      </c>
      <c r="AL1381">
        <v>2771</v>
      </c>
      <c r="AM1381">
        <v>19.764800000000001</v>
      </c>
      <c r="AN1381">
        <v>1</v>
      </c>
      <c r="AO1381">
        <v>6208</v>
      </c>
      <c r="AP1381" s="2">
        <f t="shared" si="108"/>
        <v>15801.500000000002</v>
      </c>
      <c r="AQ1381" s="2">
        <f t="shared" si="109"/>
        <v>2701.85</v>
      </c>
      <c r="AR1381" s="2">
        <f t="shared" si="110"/>
        <v>-95.754800000000003</v>
      </c>
      <c r="AS1381">
        <f t="shared" si="111"/>
        <v>115671.23333333334</v>
      </c>
      <c r="AT1381">
        <f t="shared" si="112"/>
        <v>0.29999999999930083</v>
      </c>
    </row>
    <row r="1382" spans="1:46" x14ac:dyDescent="0.35">
      <c r="A1382" s="1">
        <v>1.5812400000000001E-5</v>
      </c>
      <c r="B1382" s="1">
        <v>2.7130499999999998E-6</v>
      </c>
      <c r="C1382" s="1">
        <v>-1.18531E-7</v>
      </c>
      <c r="D1382" s="1">
        <v>1.6043900000000001E-5</v>
      </c>
      <c r="E1382" s="1">
        <v>-3.0517600000000001E-5</v>
      </c>
      <c r="F1382">
        <v>0.63636400000000004</v>
      </c>
      <c r="G1382" s="1">
        <v>-9.5764199999999994E-8</v>
      </c>
      <c r="H1382">
        <v>255</v>
      </c>
      <c r="I1382">
        <v>0</v>
      </c>
      <c r="J1382">
        <v>11</v>
      </c>
      <c r="K1382" t="e">
        <v>#NAME?</v>
      </c>
      <c r="L1382">
        <v>73406.7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361</v>
      </c>
      <c r="U1382" s="1">
        <v>1.5803499999999999E-5</v>
      </c>
      <c r="V1382" s="1">
        <v>2.69971E-6</v>
      </c>
      <c r="W1382" s="1">
        <v>8.8961700000000003E-9</v>
      </c>
      <c r="X1382" s="1">
        <v>1.3342699999999999E-8</v>
      </c>
      <c r="Y1382" s="1">
        <v>-2.2766399999999999E-8</v>
      </c>
      <c r="Z1382" s="1">
        <v>1.5812400000000001E-5</v>
      </c>
      <c r="AA1382" s="1">
        <v>2.7130499999999998E-6</v>
      </c>
      <c r="AB1382" s="1">
        <v>-1.18531E-7</v>
      </c>
      <c r="AC1382" s="1">
        <v>1.6043900000000001E-5</v>
      </c>
      <c r="AD1382" s="1">
        <v>1.5812400000000001E-5</v>
      </c>
      <c r="AE1382" s="1">
        <v>2.7130499999999998E-6</v>
      </c>
      <c r="AF1382" s="1">
        <v>-1.18531E-7</v>
      </c>
      <c r="AG1382" s="1">
        <v>1.6043900000000001E-5</v>
      </c>
      <c r="AH1382">
        <v>4</v>
      </c>
      <c r="AI1382">
        <v>0</v>
      </c>
      <c r="AJ1382">
        <v>0</v>
      </c>
      <c r="AK1382">
        <v>790604160</v>
      </c>
      <c r="AL1382">
        <v>2771</v>
      </c>
      <c r="AM1382">
        <v>19.7651</v>
      </c>
      <c r="AN1382">
        <v>1</v>
      </c>
      <c r="AO1382">
        <v>6209</v>
      </c>
      <c r="AP1382" s="2">
        <f t="shared" si="108"/>
        <v>15812.400000000001</v>
      </c>
      <c r="AQ1382" s="2">
        <f t="shared" si="109"/>
        <v>2713.0499999999997</v>
      </c>
      <c r="AR1382" s="2">
        <f t="shared" si="110"/>
        <v>-118.53100000000001</v>
      </c>
      <c r="AS1382">
        <f t="shared" si="111"/>
        <v>137915.9</v>
      </c>
      <c r="AT1382">
        <f t="shared" si="112"/>
        <v>0.29999999999930083</v>
      </c>
    </row>
    <row r="1383" spans="1:46" x14ac:dyDescent="0.35">
      <c r="A1383" s="1">
        <v>1.58027E-5</v>
      </c>
      <c r="B1383" s="1">
        <v>2.7151000000000001E-6</v>
      </c>
      <c r="C1383" s="1">
        <v>-1.2903000000000001E-7</v>
      </c>
      <c r="D1383" s="1">
        <v>1.6034800000000001E-5</v>
      </c>
      <c r="E1383" s="1">
        <v>-3.0517600000000001E-5</v>
      </c>
      <c r="F1383">
        <v>0.64</v>
      </c>
      <c r="G1383" s="1">
        <v>-1.1859100000000001E-7</v>
      </c>
      <c r="H1383">
        <v>255</v>
      </c>
      <c r="I1383">
        <v>0</v>
      </c>
      <c r="J1383">
        <v>25</v>
      </c>
      <c r="K1383" t="e">
        <v>#NAME?</v>
      </c>
      <c r="L1383">
        <v>166834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361</v>
      </c>
      <c r="U1383" s="1">
        <v>1.58057E-5</v>
      </c>
      <c r="V1383" s="1">
        <v>2.7029899999999999E-6</v>
      </c>
      <c r="W1383" s="1">
        <v>-3.02826E-9</v>
      </c>
      <c r="X1383" s="1">
        <v>1.2113000000000001E-8</v>
      </c>
      <c r="Y1383" s="1">
        <v>-1.04387E-8</v>
      </c>
      <c r="Z1383" s="1">
        <v>1.58027E-5</v>
      </c>
      <c r="AA1383" s="1">
        <v>2.7151000000000001E-6</v>
      </c>
      <c r="AB1383" s="1">
        <v>-1.2903000000000001E-7</v>
      </c>
      <c r="AC1383" s="1">
        <v>1.6034800000000001E-5</v>
      </c>
      <c r="AD1383" s="1">
        <v>1.58027E-5</v>
      </c>
      <c r="AE1383" s="1">
        <v>2.7151000000000001E-6</v>
      </c>
      <c r="AF1383" s="1">
        <v>-1.2903000000000001E-7</v>
      </c>
      <c r="AG1383" s="1">
        <v>1.6034800000000001E-5</v>
      </c>
      <c r="AH1383">
        <v>4</v>
      </c>
      <c r="AI1383">
        <v>0</v>
      </c>
      <c r="AJ1383">
        <v>0</v>
      </c>
      <c r="AK1383">
        <v>790616603</v>
      </c>
      <c r="AL1383">
        <v>2771</v>
      </c>
      <c r="AM1383">
        <v>19.7654</v>
      </c>
      <c r="AN1383">
        <v>1</v>
      </c>
      <c r="AO1383">
        <v>6210</v>
      </c>
      <c r="AP1383" s="2">
        <f t="shared" si="108"/>
        <v>15802.7</v>
      </c>
      <c r="AQ1383" s="2">
        <f t="shared" si="109"/>
        <v>2715.1</v>
      </c>
      <c r="AR1383" s="2">
        <f t="shared" si="110"/>
        <v>-129.03</v>
      </c>
      <c r="AS1383">
        <f t="shared" si="111"/>
        <v>160160.23333333334</v>
      </c>
      <c r="AT1383">
        <f t="shared" si="112"/>
        <v>0.29999999999930083</v>
      </c>
    </row>
    <row r="1384" spans="1:46" x14ac:dyDescent="0.35">
      <c r="A1384" s="1">
        <v>1.5815699999999998E-5</v>
      </c>
      <c r="B1384" s="1">
        <v>2.6888200000000001E-6</v>
      </c>
      <c r="C1384" s="1">
        <v>-1.1608100000000001E-7</v>
      </c>
      <c r="D1384" s="1">
        <v>1.6042999999999999E-5</v>
      </c>
      <c r="E1384" s="1">
        <v>-3.0517600000000001E-5</v>
      </c>
      <c r="F1384">
        <v>0.5</v>
      </c>
      <c r="G1384" s="1">
        <v>-1.29089E-7</v>
      </c>
      <c r="H1384">
        <v>255</v>
      </c>
      <c r="I1384">
        <v>0</v>
      </c>
      <c r="J1384">
        <v>36</v>
      </c>
      <c r="K1384" t="e">
        <v>#NAME?</v>
      </c>
      <c r="L1384">
        <v>240240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361</v>
      </c>
      <c r="U1384" s="1">
        <v>1.5804899999999998E-5</v>
      </c>
      <c r="V1384" s="1">
        <v>2.7059799999999999E-6</v>
      </c>
      <c r="W1384" s="1">
        <v>1.07223E-8</v>
      </c>
      <c r="X1384" s="1">
        <v>-1.71545E-8</v>
      </c>
      <c r="Y1384" s="1">
        <v>1.30085E-8</v>
      </c>
      <c r="Z1384" s="1">
        <v>1.5815699999999998E-5</v>
      </c>
      <c r="AA1384" s="1">
        <v>2.6888200000000001E-6</v>
      </c>
      <c r="AB1384" s="1">
        <v>-1.1608100000000001E-7</v>
      </c>
      <c r="AC1384" s="1">
        <v>1.6042999999999999E-5</v>
      </c>
      <c r="AD1384" s="1">
        <v>1.5815699999999998E-5</v>
      </c>
      <c r="AE1384" s="1">
        <v>2.6888200000000001E-6</v>
      </c>
      <c r="AF1384" s="1">
        <v>-1.1608100000000001E-7</v>
      </c>
      <c r="AG1384" s="1">
        <v>1.6042999999999999E-5</v>
      </c>
      <c r="AH1384">
        <v>4</v>
      </c>
      <c r="AI1384">
        <v>0</v>
      </c>
      <c r="AJ1384">
        <v>0</v>
      </c>
      <c r="AK1384">
        <v>790629045</v>
      </c>
      <c r="AL1384">
        <v>2771</v>
      </c>
      <c r="AM1384">
        <v>19.765699999999999</v>
      </c>
      <c r="AN1384">
        <v>1</v>
      </c>
      <c r="AO1384">
        <v>6211</v>
      </c>
      <c r="AP1384" s="2">
        <f t="shared" si="108"/>
        <v>15815.699999999999</v>
      </c>
      <c r="AQ1384" s="2">
        <f t="shared" si="109"/>
        <v>2688.82</v>
      </c>
      <c r="AR1384" s="2">
        <f t="shared" si="110"/>
        <v>-116.081</v>
      </c>
      <c r="AS1384">
        <f t="shared" si="111"/>
        <v>211322.66666666666</v>
      </c>
      <c r="AT1384">
        <f t="shared" si="112"/>
        <v>0.29999999999930083</v>
      </c>
    </row>
    <row r="1385" spans="1:46" x14ac:dyDescent="0.35">
      <c r="A1385" s="1">
        <v>1.5804500000000001E-5</v>
      </c>
      <c r="B1385" s="1">
        <v>2.6906799999999998E-6</v>
      </c>
      <c r="C1385" s="1">
        <v>-9.5999600000000004E-8</v>
      </c>
      <c r="D1385" s="1">
        <v>1.6032199999999999E-5</v>
      </c>
      <c r="E1385" s="1">
        <v>-3.0517600000000001E-5</v>
      </c>
      <c r="F1385">
        <v>0.44117600000000001</v>
      </c>
      <c r="G1385" s="1">
        <v>-1.16089E-7</v>
      </c>
      <c r="H1385">
        <v>255</v>
      </c>
      <c r="I1385">
        <v>0</v>
      </c>
      <c r="J1385">
        <v>34</v>
      </c>
      <c r="K1385" t="e">
        <v>#NAME?</v>
      </c>
      <c r="L1385">
        <v>226894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361</v>
      </c>
      <c r="U1385" s="1">
        <v>1.5807600000000001E-5</v>
      </c>
      <c r="V1385" s="1">
        <v>2.7016000000000001E-6</v>
      </c>
      <c r="W1385" s="1">
        <v>-3.1202499999999998E-9</v>
      </c>
      <c r="X1385" s="1">
        <v>-1.09217E-8</v>
      </c>
      <c r="Y1385" s="1">
        <v>2.00892E-8</v>
      </c>
      <c r="Z1385" s="1">
        <v>1.5804500000000001E-5</v>
      </c>
      <c r="AA1385" s="1">
        <v>2.6906799999999998E-6</v>
      </c>
      <c r="AB1385" s="1">
        <v>-9.5999600000000004E-8</v>
      </c>
      <c r="AC1385" s="1">
        <v>1.6032199999999999E-5</v>
      </c>
      <c r="AD1385" s="1">
        <v>1.5804500000000001E-5</v>
      </c>
      <c r="AE1385" s="1">
        <v>2.6906799999999998E-6</v>
      </c>
      <c r="AF1385" s="1">
        <v>-9.5999600000000004E-8</v>
      </c>
      <c r="AG1385" s="1">
        <v>1.6032199999999999E-5</v>
      </c>
      <c r="AH1385">
        <v>4</v>
      </c>
      <c r="AI1385">
        <v>0</v>
      </c>
      <c r="AJ1385">
        <v>0</v>
      </c>
      <c r="AK1385">
        <v>790641487</v>
      </c>
      <c r="AL1385">
        <v>2771</v>
      </c>
      <c r="AM1385">
        <v>19.765999999999998</v>
      </c>
      <c r="AN1385">
        <v>1</v>
      </c>
      <c r="AO1385">
        <v>6212</v>
      </c>
      <c r="AP1385" s="2">
        <f t="shared" si="108"/>
        <v>15804.5</v>
      </c>
      <c r="AQ1385" s="2">
        <f t="shared" si="109"/>
        <v>2690.68</v>
      </c>
      <c r="AR1385" s="2">
        <f t="shared" si="110"/>
        <v>-95.999600000000001</v>
      </c>
      <c r="AS1385">
        <f t="shared" si="111"/>
        <v>211322.66666666666</v>
      </c>
      <c r="AT1385">
        <f t="shared" si="112"/>
        <v>0.29999999999930083</v>
      </c>
    </row>
    <row r="1386" spans="1:46" x14ac:dyDescent="0.35">
      <c r="A1386" s="1">
        <v>1.5815600000000002E-5</v>
      </c>
      <c r="B1386" s="1">
        <v>2.7075899999999999E-6</v>
      </c>
      <c r="C1386" s="1">
        <v>-9.2083099999999997E-8</v>
      </c>
      <c r="D1386" s="1">
        <v>1.6045900000000002E-5</v>
      </c>
      <c r="E1386" s="1">
        <v>-3.0517600000000001E-5</v>
      </c>
      <c r="F1386">
        <v>0.44</v>
      </c>
      <c r="G1386" s="1">
        <v>-9.6008299999999998E-8</v>
      </c>
      <c r="H1386">
        <v>255</v>
      </c>
      <c r="I1386">
        <v>0</v>
      </c>
      <c r="J1386">
        <v>25</v>
      </c>
      <c r="K1386" t="e">
        <v>#NAME?</v>
      </c>
      <c r="L1386">
        <v>166834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361</v>
      </c>
      <c r="U1386" s="1">
        <v>1.5806799999999999E-5</v>
      </c>
      <c r="V1386" s="1">
        <v>2.6988100000000002E-6</v>
      </c>
      <c r="W1386" s="1">
        <v>8.7811800000000005E-9</v>
      </c>
      <c r="X1386" s="1">
        <v>8.7811800000000005E-9</v>
      </c>
      <c r="Y1386" s="1">
        <v>3.9252300000000001E-9</v>
      </c>
      <c r="Z1386" s="1">
        <v>1.5815600000000002E-5</v>
      </c>
      <c r="AA1386" s="1">
        <v>2.7075899999999999E-6</v>
      </c>
      <c r="AB1386" s="1">
        <v>-9.2083099999999997E-8</v>
      </c>
      <c r="AC1386" s="1">
        <v>1.6045900000000002E-5</v>
      </c>
      <c r="AD1386" s="1">
        <v>1.5815600000000002E-5</v>
      </c>
      <c r="AE1386" s="1">
        <v>2.7075899999999999E-6</v>
      </c>
      <c r="AF1386" s="1">
        <v>-9.2083099999999997E-8</v>
      </c>
      <c r="AG1386" s="1">
        <v>1.6045900000000002E-5</v>
      </c>
      <c r="AH1386">
        <v>4</v>
      </c>
      <c r="AI1386">
        <v>0</v>
      </c>
      <c r="AJ1386">
        <v>0</v>
      </c>
      <c r="AK1386">
        <v>790653929</v>
      </c>
      <c r="AL1386">
        <v>2771</v>
      </c>
      <c r="AM1386">
        <v>19.766300000000001</v>
      </c>
      <c r="AN1386">
        <v>1</v>
      </c>
      <c r="AO1386">
        <v>6213</v>
      </c>
      <c r="AP1386" s="2">
        <f t="shared" si="108"/>
        <v>15815.600000000002</v>
      </c>
      <c r="AQ1386" s="2">
        <f t="shared" si="109"/>
        <v>2707.5899999999997</v>
      </c>
      <c r="AR1386" s="2">
        <f t="shared" si="110"/>
        <v>-92.083100000000002</v>
      </c>
      <c r="AS1386">
        <f t="shared" si="111"/>
        <v>215771.66666666666</v>
      </c>
      <c r="AT1386">
        <f t="shared" si="112"/>
        <v>0.30000000000285354</v>
      </c>
    </row>
    <row r="1387" spans="1:46" x14ac:dyDescent="0.35">
      <c r="A1387" s="1">
        <v>1.5812500000000001E-5</v>
      </c>
      <c r="B1387" s="1">
        <v>2.7082000000000002E-6</v>
      </c>
      <c r="C1387" s="1">
        <v>-8.2061999999999997E-8</v>
      </c>
      <c r="D1387" s="1">
        <v>1.6042999999999999E-5</v>
      </c>
      <c r="E1387" s="1">
        <v>-3.0517600000000001E-5</v>
      </c>
      <c r="F1387">
        <v>0.52631600000000001</v>
      </c>
      <c r="G1387" s="1">
        <v>-9.2102100000000005E-8</v>
      </c>
      <c r="H1387">
        <v>255</v>
      </c>
      <c r="I1387">
        <v>0</v>
      </c>
      <c r="J1387">
        <v>38</v>
      </c>
      <c r="K1387" t="e">
        <v>#NAME?</v>
      </c>
      <c r="L1387">
        <v>253587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361</v>
      </c>
      <c r="U1387" s="1">
        <v>1.58089E-5</v>
      </c>
      <c r="V1387" s="1">
        <v>2.7010000000000001E-6</v>
      </c>
      <c r="W1387" s="1">
        <v>3.6001799999999999E-9</v>
      </c>
      <c r="X1387" s="1">
        <v>7.2003499999999999E-9</v>
      </c>
      <c r="Y1387" s="1">
        <v>1.0039999999999999E-8</v>
      </c>
      <c r="Z1387" s="1">
        <v>1.5812500000000001E-5</v>
      </c>
      <c r="AA1387" s="1">
        <v>2.7082000000000002E-6</v>
      </c>
      <c r="AB1387" s="1">
        <v>-8.2061999999999997E-8</v>
      </c>
      <c r="AC1387" s="1">
        <v>1.6042999999999999E-5</v>
      </c>
      <c r="AD1387" s="1">
        <v>1.5812500000000001E-5</v>
      </c>
      <c r="AE1387" s="1">
        <v>2.7082000000000002E-6</v>
      </c>
      <c r="AF1387" s="1">
        <v>-8.2061999999999997E-8</v>
      </c>
      <c r="AG1387" s="1">
        <v>1.6042999999999999E-5</v>
      </c>
      <c r="AH1387">
        <v>4</v>
      </c>
      <c r="AI1387">
        <v>0</v>
      </c>
      <c r="AJ1387">
        <v>0</v>
      </c>
      <c r="AK1387">
        <v>790666371</v>
      </c>
      <c r="AL1387">
        <v>2771</v>
      </c>
      <c r="AM1387">
        <v>19.7667</v>
      </c>
      <c r="AN1387">
        <v>1</v>
      </c>
      <c r="AO1387">
        <v>6214</v>
      </c>
      <c r="AP1387" s="2">
        <f t="shared" si="108"/>
        <v>15812.500000000002</v>
      </c>
      <c r="AQ1387" s="2">
        <f t="shared" si="109"/>
        <v>2708.2000000000003</v>
      </c>
      <c r="AR1387" s="2">
        <f t="shared" si="110"/>
        <v>-82.061999999999998</v>
      </c>
      <c r="AS1387">
        <f t="shared" si="111"/>
        <v>213547</v>
      </c>
      <c r="AT1387">
        <f t="shared" si="112"/>
        <v>0.39999999999906777</v>
      </c>
    </row>
    <row r="1388" spans="1:46" x14ac:dyDescent="0.35">
      <c r="A1388" s="1">
        <v>1.5809799999999999E-5</v>
      </c>
      <c r="B1388" s="1">
        <v>2.7020000000000001E-6</v>
      </c>
      <c r="C1388" s="1">
        <v>-1.04098E-7</v>
      </c>
      <c r="D1388" s="1">
        <v>1.6039400000000001E-5</v>
      </c>
      <c r="E1388" s="1">
        <v>-3.0517600000000001E-5</v>
      </c>
      <c r="F1388">
        <v>0.45454499999999998</v>
      </c>
      <c r="G1388" s="1">
        <v>-8.2092299999999995E-8</v>
      </c>
      <c r="H1388">
        <v>255</v>
      </c>
      <c r="I1388">
        <v>0</v>
      </c>
      <c r="J1388">
        <v>33</v>
      </c>
      <c r="K1388" t="e">
        <v>#NAME?</v>
      </c>
      <c r="L1388">
        <v>220220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361</v>
      </c>
      <c r="U1388" s="1">
        <v>1.5809799999999999E-5</v>
      </c>
      <c r="V1388" s="1">
        <v>2.7027899999999999E-6</v>
      </c>
      <c r="W1388">
        <v>0</v>
      </c>
      <c r="X1388" s="1">
        <v>-7.9578000000000002E-10</v>
      </c>
      <c r="Y1388" s="1">
        <v>-2.2005800000000001E-8</v>
      </c>
      <c r="Z1388" s="1">
        <v>1.5809799999999999E-5</v>
      </c>
      <c r="AA1388" s="1">
        <v>2.7020000000000001E-6</v>
      </c>
      <c r="AB1388" s="1">
        <v>-1.04098E-7</v>
      </c>
      <c r="AC1388" s="1">
        <v>1.6039400000000001E-5</v>
      </c>
      <c r="AD1388" s="1">
        <v>1.5809799999999999E-5</v>
      </c>
      <c r="AE1388" s="1">
        <v>2.7020000000000001E-6</v>
      </c>
      <c r="AF1388" s="1">
        <v>-1.04098E-7</v>
      </c>
      <c r="AG1388" s="1">
        <v>1.6039400000000001E-5</v>
      </c>
      <c r="AH1388">
        <v>4</v>
      </c>
      <c r="AI1388">
        <v>0</v>
      </c>
      <c r="AJ1388">
        <v>0</v>
      </c>
      <c r="AK1388">
        <v>790678813</v>
      </c>
      <c r="AL1388">
        <v>2771</v>
      </c>
      <c r="AM1388">
        <v>19.766999999999999</v>
      </c>
      <c r="AN1388">
        <v>1</v>
      </c>
      <c r="AO1388">
        <v>6215</v>
      </c>
      <c r="AP1388" s="2">
        <f t="shared" si="108"/>
        <v>15809.8</v>
      </c>
      <c r="AQ1388" s="2">
        <f t="shared" si="109"/>
        <v>2702</v>
      </c>
      <c r="AR1388" s="2">
        <f t="shared" si="110"/>
        <v>-104.098</v>
      </c>
      <c r="AS1388">
        <f t="shared" si="111"/>
        <v>209098</v>
      </c>
      <c r="AT1388">
        <f t="shared" si="112"/>
        <v>0.29999999999930083</v>
      </c>
    </row>
    <row r="1389" spans="1:46" x14ac:dyDescent="0.35">
      <c r="A1389" s="1">
        <v>1.5823499999999999E-5</v>
      </c>
      <c r="B1389" s="1">
        <v>2.7025899999999999E-6</v>
      </c>
      <c r="C1389" s="1">
        <v>-1.1262799999999999E-7</v>
      </c>
      <c r="D1389" s="1">
        <v>1.6053100000000001E-5</v>
      </c>
      <c r="E1389" s="1">
        <v>-3.0517600000000001E-5</v>
      </c>
      <c r="F1389">
        <v>0.56521699999999997</v>
      </c>
      <c r="G1389" s="1">
        <v>-1.04126E-7</v>
      </c>
      <c r="H1389">
        <v>255</v>
      </c>
      <c r="I1389">
        <v>0</v>
      </c>
      <c r="J1389">
        <v>23</v>
      </c>
      <c r="K1389" t="e">
        <v>#NAME?</v>
      </c>
      <c r="L1389">
        <v>153487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361</v>
      </c>
      <c r="U1389" s="1">
        <v>1.5809799999999999E-5</v>
      </c>
      <c r="V1389" s="1">
        <v>2.7025899999999999E-6</v>
      </c>
      <c r="W1389" s="1">
        <v>1.37353E-8</v>
      </c>
      <c r="X1389">
        <v>0</v>
      </c>
      <c r="Y1389" s="1">
        <v>-8.5021199999999992E-9</v>
      </c>
      <c r="Z1389" s="1">
        <v>1.5823499999999999E-5</v>
      </c>
      <c r="AA1389" s="1">
        <v>2.7025899999999999E-6</v>
      </c>
      <c r="AB1389" s="1">
        <v>-1.1262799999999999E-7</v>
      </c>
      <c r="AC1389" s="1">
        <v>1.6053100000000001E-5</v>
      </c>
      <c r="AD1389" s="1">
        <v>1.5823499999999999E-5</v>
      </c>
      <c r="AE1389" s="1">
        <v>2.7025899999999999E-6</v>
      </c>
      <c r="AF1389" s="1">
        <v>-1.1262799999999999E-7</v>
      </c>
      <c r="AG1389" s="1">
        <v>1.6053100000000001E-5</v>
      </c>
      <c r="AH1389">
        <v>4</v>
      </c>
      <c r="AI1389">
        <v>0</v>
      </c>
      <c r="AJ1389">
        <v>0</v>
      </c>
      <c r="AK1389">
        <v>790691256</v>
      </c>
      <c r="AL1389">
        <v>2771</v>
      </c>
      <c r="AM1389">
        <v>19.767299999999999</v>
      </c>
      <c r="AN1389">
        <v>1</v>
      </c>
      <c r="AO1389">
        <v>6216</v>
      </c>
      <c r="AP1389" s="2">
        <f t="shared" si="108"/>
        <v>15823.499999999998</v>
      </c>
      <c r="AQ1389" s="2">
        <f t="shared" si="109"/>
        <v>2702.5899999999997</v>
      </c>
      <c r="AR1389" s="2">
        <f t="shared" si="110"/>
        <v>-112.628</v>
      </c>
      <c r="AS1389">
        <f t="shared" si="111"/>
        <v>182404.66666666666</v>
      </c>
      <c r="AT1389">
        <f t="shared" si="112"/>
        <v>0.29999999999930083</v>
      </c>
    </row>
    <row r="1390" spans="1:46" x14ac:dyDescent="0.35">
      <c r="A1390" s="1">
        <v>1.58132E-5</v>
      </c>
      <c r="B1390" s="1">
        <v>2.7026000000000002E-6</v>
      </c>
      <c r="C1390" s="1">
        <v>-1.12671E-7</v>
      </c>
      <c r="D1390" s="1">
        <v>1.6042800000000002E-5</v>
      </c>
      <c r="E1390" s="1">
        <v>-3.0517600000000001E-5</v>
      </c>
      <c r="F1390">
        <v>0.538462</v>
      </c>
      <c r="G1390" s="1">
        <v>-1.12671E-7</v>
      </c>
      <c r="H1390">
        <v>255</v>
      </c>
      <c r="I1390">
        <v>0</v>
      </c>
      <c r="J1390">
        <v>26</v>
      </c>
      <c r="K1390" t="e">
        <v>#NAME?</v>
      </c>
      <c r="L1390">
        <v>173507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361</v>
      </c>
      <c r="U1390" s="1">
        <v>1.58132E-5</v>
      </c>
      <c r="V1390" s="1">
        <v>2.7025899999999999E-6</v>
      </c>
      <c r="W1390" s="1">
        <v>1.53329E-12</v>
      </c>
      <c r="X1390" s="1">
        <v>1.53329E-12</v>
      </c>
      <c r="Y1390">
        <v>0</v>
      </c>
      <c r="Z1390" s="1">
        <v>1.58132E-5</v>
      </c>
      <c r="AA1390" s="1">
        <v>2.7026000000000002E-6</v>
      </c>
      <c r="AB1390" s="1">
        <v>-1.12671E-7</v>
      </c>
      <c r="AC1390" s="1">
        <v>1.6042800000000002E-5</v>
      </c>
      <c r="AD1390" s="1">
        <v>1.58132E-5</v>
      </c>
      <c r="AE1390" s="1">
        <v>2.7026000000000002E-6</v>
      </c>
      <c r="AF1390" s="1">
        <v>-1.12671E-7</v>
      </c>
      <c r="AG1390" s="1">
        <v>1.6042800000000002E-5</v>
      </c>
      <c r="AH1390">
        <v>4</v>
      </c>
      <c r="AI1390">
        <v>0</v>
      </c>
      <c r="AJ1390">
        <v>0</v>
      </c>
      <c r="AK1390">
        <v>790703697</v>
      </c>
      <c r="AL1390">
        <v>2771</v>
      </c>
      <c r="AM1390">
        <v>19.767600000000002</v>
      </c>
      <c r="AN1390">
        <v>1</v>
      </c>
      <c r="AO1390">
        <v>6217</v>
      </c>
      <c r="AP1390" s="2">
        <f t="shared" si="108"/>
        <v>15813.199999999999</v>
      </c>
      <c r="AQ1390" s="2">
        <f t="shared" si="109"/>
        <v>2702.6000000000004</v>
      </c>
      <c r="AR1390" s="2">
        <f t="shared" si="110"/>
        <v>-112.67100000000001</v>
      </c>
      <c r="AS1390">
        <f t="shared" si="111"/>
        <v>173507</v>
      </c>
      <c r="AT1390">
        <f t="shared" si="112"/>
        <v>0.30000000000285354</v>
      </c>
    </row>
    <row r="1391" spans="1:46" x14ac:dyDescent="0.35">
      <c r="A1391" s="1">
        <v>1.5798699999999998E-5</v>
      </c>
      <c r="B1391" s="1">
        <v>2.7134600000000001E-6</v>
      </c>
      <c r="C1391" s="1">
        <v>-9.9306700000000001E-8</v>
      </c>
      <c r="D1391" s="1">
        <v>1.6030300000000001E-5</v>
      </c>
      <c r="E1391" s="1">
        <v>-3.0517600000000001E-5</v>
      </c>
      <c r="F1391">
        <v>0.51724099999999995</v>
      </c>
      <c r="G1391" s="1">
        <v>-1.12671E-7</v>
      </c>
      <c r="H1391">
        <v>255</v>
      </c>
      <c r="I1391">
        <v>0</v>
      </c>
      <c r="J1391">
        <v>29</v>
      </c>
      <c r="K1391" t="e">
        <v>#NAME?</v>
      </c>
      <c r="L1391">
        <v>193527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361</v>
      </c>
      <c r="U1391" s="1">
        <v>1.58132E-5</v>
      </c>
      <c r="V1391" s="1">
        <v>2.7025899999999999E-6</v>
      </c>
      <c r="W1391" s="1">
        <v>-1.4486600000000001E-8</v>
      </c>
      <c r="X1391" s="1">
        <v>1.08665E-8</v>
      </c>
      <c r="Y1391" s="1">
        <v>1.3364200000000001E-8</v>
      </c>
      <c r="Z1391" s="1">
        <v>1.5798699999999998E-5</v>
      </c>
      <c r="AA1391" s="1">
        <v>2.7134600000000001E-6</v>
      </c>
      <c r="AB1391" s="1">
        <v>-9.9306700000000001E-8</v>
      </c>
      <c r="AC1391" s="1">
        <v>1.6030300000000001E-5</v>
      </c>
      <c r="AD1391" s="1">
        <v>1.5798699999999998E-5</v>
      </c>
      <c r="AE1391" s="1">
        <v>2.7134600000000001E-6</v>
      </c>
      <c r="AF1391" s="1">
        <v>-9.9306700000000001E-8</v>
      </c>
      <c r="AG1391" s="1">
        <v>1.6030300000000001E-5</v>
      </c>
      <c r="AH1391">
        <v>4</v>
      </c>
      <c r="AI1391">
        <v>0</v>
      </c>
      <c r="AJ1391">
        <v>0</v>
      </c>
      <c r="AK1391">
        <v>790716139</v>
      </c>
      <c r="AL1391">
        <v>2771</v>
      </c>
      <c r="AM1391">
        <v>19.767900000000001</v>
      </c>
      <c r="AN1391">
        <v>1</v>
      </c>
      <c r="AO1391">
        <v>6218</v>
      </c>
      <c r="AP1391" s="2">
        <f t="shared" si="108"/>
        <v>15798.699999999999</v>
      </c>
      <c r="AQ1391" s="2">
        <f t="shared" si="109"/>
        <v>2713.46</v>
      </c>
      <c r="AR1391" s="2">
        <f t="shared" si="110"/>
        <v>-99.306700000000006</v>
      </c>
      <c r="AS1391">
        <f t="shared" si="111"/>
        <v>162384.66666666666</v>
      </c>
      <c r="AT1391">
        <f t="shared" si="112"/>
        <v>0.29999999999930083</v>
      </c>
    </row>
    <row r="1392" spans="1:46" x14ac:dyDescent="0.35">
      <c r="A1392" s="1">
        <v>1.5816900000000001E-5</v>
      </c>
      <c r="B1392" s="1">
        <v>2.7311E-6</v>
      </c>
      <c r="C1392" s="1">
        <v>-1.25663E-7</v>
      </c>
      <c r="D1392" s="1">
        <v>1.60514E-5</v>
      </c>
      <c r="E1392" s="1">
        <v>-3.0517600000000001E-5</v>
      </c>
      <c r="F1392">
        <v>0.44444400000000001</v>
      </c>
      <c r="G1392" s="1">
        <v>-9.9365200000000001E-8</v>
      </c>
      <c r="H1392">
        <v>255</v>
      </c>
      <c r="I1392">
        <v>0</v>
      </c>
      <c r="J1392">
        <v>18</v>
      </c>
      <c r="K1392" t="e">
        <v>#NAME?</v>
      </c>
      <c r="L1392">
        <v>120120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361</v>
      </c>
      <c r="U1392" s="1">
        <v>1.5809500000000002E-5</v>
      </c>
      <c r="V1392" s="1">
        <v>2.70528E-6</v>
      </c>
      <c r="W1392" s="1">
        <v>7.3782099999999999E-9</v>
      </c>
      <c r="X1392" s="1">
        <v>2.58207E-8</v>
      </c>
      <c r="Y1392" s="1">
        <v>-2.6297500000000001E-8</v>
      </c>
      <c r="Z1392" s="1">
        <v>1.5816900000000001E-5</v>
      </c>
      <c r="AA1392" s="1">
        <v>2.7311E-6</v>
      </c>
      <c r="AB1392" s="1">
        <v>-1.25663E-7</v>
      </c>
      <c r="AC1392" s="1">
        <v>1.60514E-5</v>
      </c>
      <c r="AD1392" s="1">
        <v>1.5816900000000001E-5</v>
      </c>
      <c r="AE1392" s="1">
        <v>2.7311E-6</v>
      </c>
      <c r="AF1392" s="1">
        <v>-1.25663E-7</v>
      </c>
      <c r="AG1392" s="1">
        <v>1.60514E-5</v>
      </c>
      <c r="AH1392">
        <v>4</v>
      </c>
      <c r="AI1392">
        <v>0</v>
      </c>
      <c r="AJ1392">
        <v>0</v>
      </c>
      <c r="AK1392">
        <v>790728581</v>
      </c>
      <c r="AL1392">
        <v>2771</v>
      </c>
      <c r="AM1392">
        <v>19.7682</v>
      </c>
      <c r="AN1392">
        <v>1</v>
      </c>
      <c r="AO1392">
        <v>6219</v>
      </c>
      <c r="AP1392" s="2">
        <f t="shared" si="108"/>
        <v>15816.900000000001</v>
      </c>
      <c r="AQ1392" s="2">
        <f t="shared" si="109"/>
        <v>2731.1</v>
      </c>
      <c r="AR1392" s="2">
        <f t="shared" si="110"/>
        <v>-125.66300000000001</v>
      </c>
      <c r="AS1392">
        <f t="shared" si="111"/>
        <v>160160.33333333334</v>
      </c>
      <c r="AT1392">
        <f t="shared" si="112"/>
        <v>0.29999999999930083</v>
      </c>
    </row>
    <row r="1393" spans="1:46" x14ac:dyDescent="0.35">
      <c r="A1393" s="1">
        <v>1.5787400000000001E-5</v>
      </c>
      <c r="B1393" s="1">
        <v>2.71697E-6</v>
      </c>
      <c r="C1393" s="1">
        <v>-1.2567099999999999E-7</v>
      </c>
      <c r="D1393" s="1">
        <v>1.6019899999999999E-5</v>
      </c>
      <c r="E1393" s="1">
        <v>-3.0517600000000001E-5</v>
      </c>
      <c r="F1393">
        <v>0.56000000000000005</v>
      </c>
      <c r="G1393" s="1">
        <v>-1.2567099999999999E-7</v>
      </c>
      <c r="H1393">
        <v>255</v>
      </c>
      <c r="I1393">
        <v>0</v>
      </c>
      <c r="J1393">
        <v>25</v>
      </c>
      <c r="K1393" t="e">
        <v>#NAME?</v>
      </c>
      <c r="L1393">
        <v>166834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361</v>
      </c>
      <c r="U1393" s="1">
        <v>1.5811299999999999E-5</v>
      </c>
      <c r="V1393" s="1">
        <v>2.7116500000000001E-6</v>
      </c>
      <c r="W1393" s="1">
        <v>-2.39286E-8</v>
      </c>
      <c r="X1393" s="1">
        <v>5.3190000000000003E-9</v>
      </c>
      <c r="Y1393">
        <v>0</v>
      </c>
      <c r="Z1393" s="1">
        <v>1.5787400000000001E-5</v>
      </c>
      <c r="AA1393" s="1">
        <v>2.71697E-6</v>
      </c>
      <c r="AB1393" s="1">
        <v>-1.2567099999999999E-7</v>
      </c>
      <c r="AC1393" s="1">
        <v>1.6019899999999999E-5</v>
      </c>
      <c r="AD1393" s="1">
        <v>1.5787400000000001E-5</v>
      </c>
      <c r="AE1393" s="1">
        <v>2.71697E-6</v>
      </c>
      <c r="AF1393" s="1">
        <v>-1.2567099999999999E-7</v>
      </c>
      <c r="AG1393" s="1">
        <v>1.6019899999999999E-5</v>
      </c>
      <c r="AH1393">
        <v>4</v>
      </c>
      <c r="AI1393">
        <v>0</v>
      </c>
      <c r="AJ1393">
        <v>0</v>
      </c>
      <c r="AK1393">
        <v>790741023</v>
      </c>
      <c r="AL1393">
        <v>2771</v>
      </c>
      <c r="AM1393">
        <v>19.7685</v>
      </c>
      <c r="AN1393">
        <v>1</v>
      </c>
      <c r="AO1393">
        <v>6220</v>
      </c>
      <c r="AP1393" s="2">
        <f t="shared" si="108"/>
        <v>15787.400000000001</v>
      </c>
      <c r="AQ1393" s="2">
        <f t="shared" si="109"/>
        <v>2716.97</v>
      </c>
      <c r="AR1393" s="2">
        <f t="shared" si="110"/>
        <v>-125.67099999999999</v>
      </c>
      <c r="AS1393">
        <f t="shared" si="111"/>
        <v>131242.33333333334</v>
      </c>
      <c r="AT1393">
        <f t="shared" si="112"/>
        <v>0.29999999999930083</v>
      </c>
    </row>
    <row r="1394" spans="1:46" x14ac:dyDescent="0.35">
      <c r="A1394" s="1">
        <v>1.5805199999999999E-5</v>
      </c>
      <c r="B1394" s="1">
        <v>2.71892E-6</v>
      </c>
      <c r="C1394" s="1">
        <v>-1.06962E-7</v>
      </c>
      <c r="D1394" s="1">
        <v>1.6037800000000001E-5</v>
      </c>
      <c r="E1394" s="1">
        <v>-3.0517600000000001E-5</v>
      </c>
      <c r="F1394">
        <v>0.8125</v>
      </c>
      <c r="G1394" s="1">
        <v>-1.2567099999999999E-7</v>
      </c>
      <c r="H1394">
        <v>255</v>
      </c>
      <c r="I1394">
        <v>0</v>
      </c>
      <c r="J1394">
        <v>16</v>
      </c>
      <c r="K1394" t="e">
        <v>#NAME?</v>
      </c>
      <c r="L1394">
        <v>106773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361</v>
      </c>
      <c r="U1394" s="1">
        <v>1.5805199999999999E-5</v>
      </c>
      <c r="V1394" s="1">
        <v>2.7129400000000002E-6</v>
      </c>
      <c r="W1394">
        <v>0</v>
      </c>
      <c r="X1394" s="1">
        <v>5.9844500000000004E-9</v>
      </c>
      <c r="Y1394" s="1">
        <v>1.8709299999999999E-8</v>
      </c>
      <c r="Z1394" s="1">
        <v>1.5805199999999999E-5</v>
      </c>
      <c r="AA1394" s="1">
        <v>2.71892E-6</v>
      </c>
      <c r="AB1394" s="1">
        <v>-1.06962E-7</v>
      </c>
      <c r="AC1394" s="1">
        <v>1.6037800000000001E-5</v>
      </c>
      <c r="AD1394" s="1">
        <v>1.5805199999999999E-5</v>
      </c>
      <c r="AE1394" s="1">
        <v>2.71892E-6</v>
      </c>
      <c r="AF1394" s="1">
        <v>-1.06962E-7</v>
      </c>
      <c r="AG1394" s="1">
        <v>1.6037800000000001E-5</v>
      </c>
      <c r="AH1394">
        <v>4</v>
      </c>
      <c r="AI1394">
        <v>0</v>
      </c>
      <c r="AJ1394">
        <v>0</v>
      </c>
      <c r="AK1394">
        <v>790753465</v>
      </c>
      <c r="AL1394">
        <v>2771</v>
      </c>
      <c r="AM1394">
        <v>19.768799999999999</v>
      </c>
      <c r="AN1394">
        <v>1</v>
      </c>
      <c r="AO1394">
        <v>6221</v>
      </c>
      <c r="AP1394" s="2">
        <f t="shared" si="108"/>
        <v>15805.199999999999</v>
      </c>
      <c r="AQ1394" s="2">
        <f t="shared" si="109"/>
        <v>2718.92</v>
      </c>
      <c r="AR1394" s="2">
        <f t="shared" si="110"/>
        <v>-106.962</v>
      </c>
      <c r="AS1394">
        <f t="shared" si="111"/>
        <v>155711.33333333334</v>
      </c>
      <c r="AT1394">
        <f t="shared" si="112"/>
        <v>0.29999999999930083</v>
      </c>
    </row>
    <row r="1395" spans="1:46" x14ac:dyDescent="0.35">
      <c r="A1395" s="1">
        <v>1.5795899999999999E-5</v>
      </c>
      <c r="B1395" s="1">
        <v>2.7074000000000001E-6</v>
      </c>
      <c r="C1395" s="1">
        <v>-1.06995E-7</v>
      </c>
      <c r="D1395" s="1">
        <v>1.60266E-5</v>
      </c>
      <c r="E1395" s="1">
        <v>-3.0517600000000001E-5</v>
      </c>
      <c r="F1395">
        <v>0.68965500000000002</v>
      </c>
      <c r="G1395" s="1">
        <v>-1.06995E-7</v>
      </c>
      <c r="H1395">
        <v>255</v>
      </c>
      <c r="I1395">
        <v>0</v>
      </c>
      <c r="J1395">
        <v>29</v>
      </c>
      <c r="K1395" t="e">
        <v>#NAME?</v>
      </c>
      <c r="L1395">
        <v>193527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361</v>
      </c>
      <c r="U1395" s="1">
        <v>1.5805199999999999E-5</v>
      </c>
      <c r="V1395" s="1">
        <v>2.7144300000000002E-6</v>
      </c>
      <c r="W1395" s="1">
        <v>-9.3807000000000001E-9</v>
      </c>
      <c r="X1395" s="1">
        <v>-7.0347500000000003E-9</v>
      </c>
      <c r="Y1395">
        <v>0</v>
      </c>
      <c r="Z1395" s="1">
        <v>1.5795899999999999E-5</v>
      </c>
      <c r="AA1395" s="1">
        <v>2.7074000000000001E-6</v>
      </c>
      <c r="AB1395" s="1">
        <v>-1.06995E-7</v>
      </c>
      <c r="AC1395" s="1">
        <v>1.60266E-5</v>
      </c>
      <c r="AD1395" s="1">
        <v>1.5795899999999999E-5</v>
      </c>
      <c r="AE1395" s="1">
        <v>2.7074000000000001E-6</v>
      </c>
      <c r="AF1395" s="1">
        <v>-1.06995E-7</v>
      </c>
      <c r="AG1395" s="1">
        <v>1.60266E-5</v>
      </c>
      <c r="AH1395">
        <v>4</v>
      </c>
      <c r="AI1395">
        <v>0</v>
      </c>
      <c r="AJ1395">
        <v>0</v>
      </c>
      <c r="AK1395">
        <v>790765907</v>
      </c>
      <c r="AL1395">
        <v>2771</v>
      </c>
      <c r="AM1395">
        <v>19.769100000000002</v>
      </c>
      <c r="AN1395">
        <v>1</v>
      </c>
      <c r="AO1395">
        <v>6222</v>
      </c>
      <c r="AP1395" s="2">
        <f t="shared" si="108"/>
        <v>15795.9</v>
      </c>
      <c r="AQ1395" s="2">
        <f t="shared" si="109"/>
        <v>2707.4</v>
      </c>
      <c r="AR1395" s="2">
        <f t="shared" si="110"/>
        <v>-106.995</v>
      </c>
      <c r="AS1395">
        <f t="shared" si="111"/>
        <v>184629</v>
      </c>
      <c r="AT1395">
        <f t="shared" si="112"/>
        <v>0.30000000000285354</v>
      </c>
    </row>
    <row r="1396" spans="1:46" x14ac:dyDescent="0.35">
      <c r="A1396" s="1">
        <v>1.5788399999999999E-5</v>
      </c>
      <c r="B1396" s="1">
        <v>2.7105799999999998E-6</v>
      </c>
      <c r="C1396" s="1">
        <v>-1.14114E-7</v>
      </c>
      <c r="D1396" s="1">
        <v>1.6019799999999999E-5</v>
      </c>
      <c r="E1396" s="1">
        <v>-3.0517600000000001E-5</v>
      </c>
      <c r="F1396">
        <v>0.52631600000000001</v>
      </c>
      <c r="G1396" s="1">
        <v>-1.06995E-7</v>
      </c>
      <c r="H1396">
        <v>255</v>
      </c>
      <c r="I1396">
        <v>0</v>
      </c>
      <c r="J1396">
        <v>38</v>
      </c>
      <c r="K1396" t="e">
        <v>#NAME?</v>
      </c>
      <c r="L1396">
        <v>253587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361</v>
      </c>
      <c r="U1396" s="1">
        <v>1.5802900000000001E-5</v>
      </c>
      <c r="V1396" s="1">
        <v>2.7126399999999999E-6</v>
      </c>
      <c r="W1396" s="1">
        <v>-1.4449799999999999E-8</v>
      </c>
      <c r="X1396" s="1">
        <v>-2.0638100000000001E-9</v>
      </c>
      <c r="Y1396" s="1">
        <v>-7.1190899999999997E-9</v>
      </c>
      <c r="Z1396" s="1">
        <v>1.5788399999999999E-5</v>
      </c>
      <c r="AA1396" s="1">
        <v>2.7105799999999998E-6</v>
      </c>
      <c r="AB1396" s="1">
        <v>-1.14114E-7</v>
      </c>
      <c r="AC1396" s="1">
        <v>1.6019799999999999E-5</v>
      </c>
      <c r="AD1396" s="1">
        <v>1.5788399999999999E-5</v>
      </c>
      <c r="AE1396" s="1">
        <v>2.7105799999999998E-6</v>
      </c>
      <c r="AF1396" s="1">
        <v>-1.14114E-7</v>
      </c>
      <c r="AG1396" s="1">
        <v>1.6019799999999999E-5</v>
      </c>
      <c r="AH1396">
        <v>4</v>
      </c>
      <c r="AI1396">
        <v>0</v>
      </c>
      <c r="AJ1396">
        <v>0</v>
      </c>
      <c r="AK1396">
        <v>790778350</v>
      </c>
      <c r="AL1396">
        <v>2771</v>
      </c>
      <c r="AM1396">
        <v>19.769500000000001</v>
      </c>
      <c r="AN1396">
        <v>1</v>
      </c>
      <c r="AO1396">
        <v>6223</v>
      </c>
      <c r="AP1396" s="2">
        <f t="shared" si="108"/>
        <v>15788.4</v>
      </c>
      <c r="AQ1396" s="2">
        <f t="shared" si="109"/>
        <v>2710.58</v>
      </c>
      <c r="AR1396" s="2">
        <f t="shared" si="110"/>
        <v>-114.114</v>
      </c>
      <c r="AS1396">
        <f t="shared" si="111"/>
        <v>215771.33333333334</v>
      </c>
      <c r="AT1396">
        <f t="shared" si="112"/>
        <v>0.39999999999906777</v>
      </c>
    </row>
    <row r="1397" spans="1:46" x14ac:dyDescent="0.35">
      <c r="A1397" s="1">
        <v>1.5798600000000002E-5</v>
      </c>
      <c r="B1397" s="1">
        <v>2.7126199999999998E-6</v>
      </c>
      <c r="C1397" s="1">
        <v>-1.35723E-7</v>
      </c>
      <c r="D1397" s="1">
        <v>1.6030400000000002E-5</v>
      </c>
      <c r="E1397" s="1">
        <v>-3.0517600000000001E-5</v>
      </c>
      <c r="F1397">
        <v>0.33333299999999999</v>
      </c>
      <c r="G1397" s="1">
        <v>-1.14136E-7</v>
      </c>
      <c r="H1397">
        <v>255</v>
      </c>
      <c r="I1397">
        <v>0</v>
      </c>
      <c r="J1397">
        <v>30</v>
      </c>
      <c r="K1397" t="e">
        <v>#NAME?</v>
      </c>
      <c r="L1397">
        <v>200200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361</v>
      </c>
      <c r="U1397" s="1">
        <v>1.5799199999999999E-5</v>
      </c>
      <c r="V1397" s="1">
        <v>2.7120500000000001E-6</v>
      </c>
      <c r="W1397" s="1">
        <v>-5.8111900000000005E-10</v>
      </c>
      <c r="X1397" s="1">
        <v>5.7958500000000002E-10</v>
      </c>
      <c r="Y1397" s="1">
        <v>-2.15873E-8</v>
      </c>
      <c r="Z1397" s="1">
        <v>1.5798600000000002E-5</v>
      </c>
      <c r="AA1397" s="1">
        <v>2.7126199999999998E-6</v>
      </c>
      <c r="AB1397" s="1">
        <v>-1.35723E-7</v>
      </c>
      <c r="AC1397" s="1">
        <v>1.6030400000000002E-5</v>
      </c>
      <c r="AD1397" s="1">
        <v>1.5798600000000002E-5</v>
      </c>
      <c r="AE1397" s="1">
        <v>2.7126199999999998E-6</v>
      </c>
      <c r="AF1397" s="1">
        <v>-1.35723E-7</v>
      </c>
      <c r="AG1397" s="1">
        <v>1.6030400000000002E-5</v>
      </c>
      <c r="AH1397">
        <v>4</v>
      </c>
      <c r="AI1397">
        <v>0</v>
      </c>
      <c r="AJ1397">
        <v>0</v>
      </c>
      <c r="AK1397">
        <v>790790792</v>
      </c>
      <c r="AL1397">
        <v>2771</v>
      </c>
      <c r="AM1397">
        <v>19.7698</v>
      </c>
      <c r="AN1397">
        <v>1</v>
      </c>
      <c r="AO1397">
        <v>6224</v>
      </c>
      <c r="AP1397" s="2">
        <f t="shared" si="108"/>
        <v>15798.600000000002</v>
      </c>
      <c r="AQ1397" s="2">
        <f t="shared" si="109"/>
        <v>2712.62</v>
      </c>
      <c r="AR1397" s="2">
        <f t="shared" si="110"/>
        <v>-135.72300000000001</v>
      </c>
      <c r="AS1397">
        <f t="shared" si="111"/>
        <v>238015.66666666666</v>
      </c>
      <c r="AT1397">
        <f t="shared" si="112"/>
        <v>0.29999999999930083</v>
      </c>
    </row>
    <row r="1398" spans="1:46" x14ac:dyDescent="0.35">
      <c r="A1398" s="1">
        <v>1.5815300000000001E-5</v>
      </c>
      <c r="B1398" s="1">
        <v>2.7167799999999998E-6</v>
      </c>
      <c r="C1398" s="1">
        <v>-1.2818800000000001E-7</v>
      </c>
      <c r="D1398" s="1">
        <v>1.6047400000000002E-5</v>
      </c>
      <c r="E1398" s="1">
        <v>-3.0517600000000001E-5</v>
      </c>
      <c r="F1398">
        <v>0.51282099999999997</v>
      </c>
      <c r="G1398" s="1">
        <v>-1.35742E-7</v>
      </c>
      <c r="H1398">
        <v>255</v>
      </c>
      <c r="I1398">
        <v>0</v>
      </c>
      <c r="J1398">
        <v>39</v>
      </c>
      <c r="K1398" t="e">
        <v>#NAME?</v>
      </c>
      <c r="L1398">
        <v>260260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361</v>
      </c>
      <c r="U1398" s="1">
        <v>1.5798999999999999E-5</v>
      </c>
      <c r="V1398" s="1">
        <v>2.7121400000000001E-6</v>
      </c>
      <c r="W1398" s="1">
        <v>1.62207E-8</v>
      </c>
      <c r="X1398" s="1">
        <v>4.6351499999999997E-9</v>
      </c>
      <c r="Y1398" s="1">
        <v>7.5545399999999994E-9</v>
      </c>
      <c r="Z1398" s="1">
        <v>1.5815300000000001E-5</v>
      </c>
      <c r="AA1398" s="1">
        <v>2.7167799999999998E-6</v>
      </c>
      <c r="AB1398" s="1">
        <v>-1.2818800000000001E-7</v>
      </c>
      <c r="AC1398" s="1">
        <v>1.6047400000000002E-5</v>
      </c>
      <c r="AD1398" s="1">
        <v>1.5815300000000001E-5</v>
      </c>
      <c r="AE1398" s="1">
        <v>2.7167799999999998E-6</v>
      </c>
      <c r="AF1398" s="1">
        <v>-1.2818800000000001E-7</v>
      </c>
      <c r="AG1398" s="1">
        <v>1.6047400000000002E-5</v>
      </c>
      <c r="AH1398">
        <v>4</v>
      </c>
      <c r="AI1398">
        <v>0</v>
      </c>
      <c r="AJ1398">
        <v>0</v>
      </c>
      <c r="AK1398">
        <v>790803234</v>
      </c>
      <c r="AL1398">
        <v>2771</v>
      </c>
      <c r="AM1398">
        <v>19.770099999999999</v>
      </c>
      <c r="AN1398">
        <v>1</v>
      </c>
      <c r="AO1398">
        <v>6225</v>
      </c>
      <c r="AP1398" s="2">
        <f t="shared" si="108"/>
        <v>15815.300000000001</v>
      </c>
      <c r="AQ1398" s="2">
        <f t="shared" si="109"/>
        <v>2716.7799999999997</v>
      </c>
      <c r="AR1398" s="2">
        <f t="shared" si="110"/>
        <v>-128.18800000000002</v>
      </c>
      <c r="AS1398">
        <f t="shared" si="111"/>
        <v>213546.66666666666</v>
      </c>
      <c r="AT1398">
        <f t="shared" si="112"/>
        <v>0.29999999999930083</v>
      </c>
    </row>
    <row r="1399" spans="1:46" x14ac:dyDescent="0.35">
      <c r="A1399" s="1">
        <v>1.58178E-5</v>
      </c>
      <c r="B1399" s="1">
        <v>2.70439E-6</v>
      </c>
      <c r="C1399" s="1">
        <v>-1.25683E-7</v>
      </c>
      <c r="D1399" s="1">
        <v>1.6047799999999999E-5</v>
      </c>
      <c r="E1399" s="1">
        <v>-3.0517600000000001E-5</v>
      </c>
      <c r="F1399">
        <v>0.37036999999999998</v>
      </c>
      <c r="G1399" s="1">
        <v>-1.2823500000000001E-7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361</v>
      </c>
      <c r="U1399" s="1">
        <v>1.5803000000000001E-5</v>
      </c>
      <c r="V1399" s="1">
        <v>2.71324E-6</v>
      </c>
      <c r="W1399" s="1">
        <v>1.47442E-8</v>
      </c>
      <c r="X1399" s="1">
        <v>-8.8455800000000004E-9</v>
      </c>
      <c r="Y1399" s="1">
        <v>2.5514000000000001E-9</v>
      </c>
      <c r="Z1399" s="1">
        <v>1.58178E-5</v>
      </c>
      <c r="AA1399" s="1">
        <v>2.70439E-6</v>
      </c>
      <c r="AB1399" s="1">
        <v>-1.25683E-7</v>
      </c>
      <c r="AC1399" s="1">
        <v>1.6047799999999999E-5</v>
      </c>
      <c r="AD1399" s="1">
        <v>1.58178E-5</v>
      </c>
      <c r="AE1399" s="1">
        <v>2.70439E-6</v>
      </c>
      <c r="AF1399" s="1">
        <v>-1.25683E-7</v>
      </c>
      <c r="AG1399" s="1">
        <v>1.6047799999999999E-5</v>
      </c>
      <c r="AH1399">
        <v>4</v>
      </c>
      <c r="AI1399">
        <v>0</v>
      </c>
      <c r="AJ1399">
        <v>0</v>
      </c>
      <c r="AK1399">
        <v>790815676</v>
      </c>
      <c r="AL1399">
        <v>2771</v>
      </c>
      <c r="AM1399">
        <v>19.770399999999999</v>
      </c>
      <c r="AN1399">
        <v>1</v>
      </c>
      <c r="AO1399">
        <v>6226</v>
      </c>
      <c r="AP1399" s="2">
        <f t="shared" si="108"/>
        <v>15817.8</v>
      </c>
      <c r="AQ1399" s="2">
        <f t="shared" si="109"/>
        <v>2704.39</v>
      </c>
      <c r="AR1399" s="2">
        <f t="shared" si="110"/>
        <v>-125.68300000000001</v>
      </c>
      <c r="AS1399">
        <f t="shared" si="111"/>
        <v>217995.66666666666</v>
      </c>
      <c r="AT1399">
        <f t="shared" si="112"/>
        <v>0.29999999999930083</v>
      </c>
    </row>
    <row r="1400" spans="1:46" x14ac:dyDescent="0.35">
      <c r="A1400" s="1">
        <v>1.58058E-5</v>
      </c>
      <c r="B1400" s="1">
        <v>2.7109499999999999E-6</v>
      </c>
      <c r="C1400" s="1">
        <v>-1.4718E-7</v>
      </c>
      <c r="D1400" s="1">
        <v>1.60372E-5</v>
      </c>
      <c r="E1400" s="1">
        <v>-3.0517600000000001E-5</v>
      </c>
      <c r="F1400">
        <v>0.5</v>
      </c>
      <c r="G1400" s="1">
        <v>-1.25732E-7</v>
      </c>
      <c r="H1400">
        <v>255</v>
      </c>
      <c r="I1400">
        <v>0</v>
      </c>
      <c r="J1400">
        <v>32</v>
      </c>
      <c r="K1400" t="e">
        <v>#NAME?</v>
      </c>
      <c r="L1400">
        <v>213547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361</v>
      </c>
      <c r="U1400" s="1">
        <v>1.5806699999999999E-5</v>
      </c>
      <c r="V1400" s="1">
        <v>2.7109499999999999E-6</v>
      </c>
      <c r="W1400" s="1">
        <v>-8.9391099999999998E-10</v>
      </c>
      <c r="X1400">
        <v>0</v>
      </c>
      <c r="Y1400" s="1">
        <v>-2.1447700000000002E-8</v>
      </c>
      <c r="Z1400" s="1">
        <v>1.58058E-5</v>
      </c>
      <c r="AA1400" s="1">
        <v>2.7109499999999999E-6</v>
      </c>
      <c r="AB1400" s="1">
        <v>-1.4718E-7</v>
      </c>
      <c r="AC1400" s="1">
        <v>1.60372E-5</v>
      </c>
      <c r="AD1400" s="1">
        <v>1.58058E-5</v>
      </c>
      <c r="AE1400" s="1">
        <v>2.7109499999999999E-6</v>
      </c>
      <c r="AF1400" s="1">
        <v>-1.4718E-7</v>
      </c>
      <c r="AG1400" s="1">
        <v>1.60372E-5</v>
      </c>
      <c r="AH1400">
        <v>4</v>
      </c>
      <c r="AI1400">
        <v>0</v>
      </c>
      <c r="AJ1400">
        <v>0</v>
      </c>
      <c r="AK1400">
        <v>790828118</v>
      </c>
      <c r="AL1400">
        <v>2771</v>
      </c>
      <c r="AM1400">
        <v>19.770700000000001</v>
      </c>
      <c r="AN1400">
        <v>1</v>
      </c>
      <c r="AO1400">
        <v>6227</v>
      </c>
      <c r="AP1400" s="2">
        <f t="shared" si="108"/>
        <v>15805.800000000001</v>
      </c>
      <c r="AQ1400" s="2">
        <f t="shared" si="109"/>
        <v>2710.95</v>
      </c>
      <c r="AR1400" s="2">
        <f t="shared" si="110"/>
        <v>-147.18</v>
      </c>
      <c r="AS1400">
        <f t="shared" si="111"/>
        <v>229118</v>
      </c>
      <c r="AT1400">
        <f t="shared" si="112"/>
        <v>0.30000000000285354</v>
      </c>
    </row>
    <row r="1401" spans="1:46" x14ac:dyDescent="0.35">
      <c r="A1401" s="1">
        <v>1.5804800000000002E-5</v>
      </c>
      <c r="B1401" s="1">
        <v>2.72073E-6</v>
      </c>
      <c r="C1401" s="1">
        <v>-1.4047000000000001E-7</v>
      </c>
      <c r="D1401" s="1">
        <v>1.6037900000000001E-5</v>
      </c>
      <c r="E1401" s="1">
        <v>-3.0517600000000001E-5</v>
      </c>
      <c r="F1401">
        <v>0.45454499999999998</v>
      </c>
      <c r="G1401" s="1">
        <v>-1.4721699999999999E-7</v>
      </c>
      <c r="H1401">
        <v>255</v>
      </c>
      <c r="I1401">
        <v>0</v>
      </c>
      <c r="J1401">
        <v>44</v>
      </c>
      <c r="K1401" t="e">
        <v>#NAME?</v>
      </c>
      <c r="L1401">
        <v>293627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361</v>
      </c>
      <c r="U1401" s="1">
        <v>1.5806400000000002E-5</v>
      </c>
      <c r="V1401" s="1">
        <v>2.7109499999999999E-6</v>
      </c>
      <c r="W1401" s="1">
        <v>-1.62989E-9</v>
      </c>
      <c r="X1401" s="1">
        <v>9.7824199999999994E-9</v>
      </c>
      <c r="Y1401" s="1">
        <v>6.7465000000000002E-9</v>
      </c>
      <c r="Z1401" s="1">
        <v>1.5804800000000002E-5</v>
      </c>
      <c r="AA1401" s="1">
        <v>2.72073E-6</v>
      </c>
      <c r="AB1401" s="1">
        <v>-1.4047000000000001E-7</v>
      </c>
      <c r="AC1401" s="1">
        <v>1.6037900000000001E-5</v>
      </c>
      <c r="AD1401" s="1">
        <v>1.5804800000000002E-5</v>
      </c>
      <c r="AE1401" s="1">
        <v>2.72073E-6</v>
      </c>
      <c r="AF1401" s="1">
        <v>-1.4047000000000001E-7</v>
      </c>
      <c r="AG1401" s="1">
        <v>1.6037900000000001E-5</v>
      </c>
      <c r="AH1401">
        <v>4</v>
      </c>
      <c r="AI1401">
        <v>0</v>
      </c>
      <c r="AJ1401">
        <v>0</v>
      </c>
      <c r="AK1401">
        <v>790840559</v>
      </c>
      <c r="AL1401">
        <v>2771</v>
      </c>
      <c r="AM1401">
        <v>19.771000000000001</v>
      </c>
      <c r="AN1401">
        <v>1</v>
      </c>
      <c r="AO1401">
        <v>6228</v>
      </c>
      <c r="AP1401" s="2">
        <f t="shared" si="108"/>
        <v>15804.800000000001</v>
      </c>
      <c r="AQ1401" s="2">
        <f t="shared" si="109"/>
        <v>2720.73</v>
      </c>
      <c r="AR1401" s="2">
        <f t="shared" si="110"/>
        <v>-140.47000000000003</v>
      </c>
      <c r="AS1401">
        <f t="shared" si="111"/>
        <v>215771.33333333334</v>
      </c>
      <c r="AT1401">
        <f t="shared" si="112"/>
        <v>0.29999999999930083</v>
      </c>
    </row>
    <row r="1402" spans="1:46" x14ac:dyDescent="0.35">
      <c r="A1402" s="1">
        <v>1.58135E-5</v>
      </c>
      <c r="B1402" s="1">
        <v>2.7283900000000001E-6</v>
      </c>
      <c r="C1402" s="1">
        <v>-1.3717999999999999E-7</v>
      </c>
      <c r="D1402" s="1">
        <v>1.6047699999999999E-5</v>
      </c>
      <c r="E1402" s="1">
        <v>-3.0517600000000001E-5</v>
      </c>
      <c r="F1402">
        <v>0.52381</v>
      </c>
      <c r="G1402" s="1">
        <v>-1.40503E-7</v>
      </c>
      <c r="H1402">
        <v>255</v>
      </c>
      <c r="I1402">
        <v>0</v>
      </c>
      <c r="J1402">
        <v>21</v>
      </c>
      <c r="K1402" t="e">
        <v>#NAME?</v>
      </c>
      <c r="L1402">
        <v>140140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361</v>
      </c>
      <c r="U1402" s="1">
        <v>1.5805900000000001E-5</v>
      </c>
      <c r="V1402" s="1">
        <v>2.7133400000000002E-6</v>
      </c>
      <c r="W1402" s="1">
        <v>7.5269399999999992E-9</v>
      </c>
      <c r="X1402" s="1">
        <v>1.5053900000000002E-8</v>
      </c>
      <c r="Y1402" s="1">
        <v>3.3226499999999999E-9</v>
      </c>
      <c r="Z1402" s="1">
        <v>1.58135E-5</v>
      </c>
      <c r="AA1402" s="1">
        <v>2.7283900000000001E-6</v>
      </c>
      <c r="AB1402" s="1">
        <v>-1.3717999999999999E-7</v>
      </c>
      <c r="AC1402" s="1">
        <v>1.6047699999999999E-5</v>
      </c>
      <c r="AD1402" s="1">
        <v>1.58135E-5</v>
      </c>
      <c r="AE1402" s="1">
        <v>2.7283900000000001E-6</v>
      </c>
      <c r="AF1402" s="1">
        <v>-1.3717999999999999E-7</v>
      </c>
      <c r="AG1402" s="1">
        <v>1.6047699999999999E-5</v>
      </c>
      <c r="AH1402">
        <v>4</v>
      </c>
      <c r="AI1402">
        <v>0</v>
      </c>
      <c r="AJ1402">
        <v>0</v>
      </c>
      <c r="AK1402">
        <v>790887390</v>
      </c>
      <c r="AL1402">
        <v>2771</v>
      </c>
      <c r="AM1402">
        <v>19.772200000000002</v>
      </c>
      <c r="AN1402">
        <v>1</v>
      </c>
      <c r="AO1402">
        <v>6229</v>
      </c>
      <c r="AP1402" s="2">
        <f t="shared" si="108"/>
        <v>15813.5</v>
      </c>
      <c r="AQ1402" s="2">
        <f t="shared" si="109"/>
        <v>2728.3900000000003</v>
      </c>
      <c r="AR1402" s="2">
        <f t="shared" si="110"/>
        <v>-137.17999999999998</v>
      </c>
      <c r="AS1402">
        <f t="shared" si="111"/>
        <v>220220.33333333334</v>
      </c>
      <c r="AT1402">
        <f t="shared" si="112"/>
        <v>1.200000000000756</v>
      </c>
    </row>
    <row r="1403" spans="1:46" x14ac:dyDescent="0.35">
      <c r="A1403" s="1">
        <v>1.5817000000000001E-5</v>
      </c>
      <c r="B1403" s="1">
        <v>2.7170200000000001E-6</v>
      </c>
      <c r="C1403" s="1">
        <v>-1.2322299999999999E-7</v>
      </c>
      <c r="D1403" s="1">
        <v>1.6049099999999999E-5</v>
      </c>
      <c r="E1403" s="1">
        <v>-3.0517600000000001E-5</v>
      </c>
      <c r="F1403">
        <v>0.5</v>
      </c>
      <c r="G1403" s="1">
        <v>-1.3720699999999999E-7</v>
      </c>
      <c r="H1403">
        <v>255</v>
      </c>
      <c r="I1403">
        <v>0</v>
      </c>
      <c r="J1403">
        <v>34</v>
      </c>
      <c r="K1403" t="e">
        <v>#NAME?</v>
      </c>
      <c r="L1403">
        <v>226894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361</v>
      </c>
      <c r="U1403" s="1">
        <v>1.5807800000000001E-5</v>
      </c>
      <c r="V1403" s="1">
        <v>2.7170200000000001E-6</v>
      </c>
      <c r="W1403" s="1">
        <v>9.2381000000000002E-9</v>
      </c>
      <c r="X1403">
        <v>0</v>
      </c>
      <c r="Y1403" s="1">
        <v>1.39836E-8</v>
      </c>
      <c r="Z1403" s="1">
        <v>1.5817000000000001E-5</v>
      </c>
      <c r="AA1403" s="1">
        <v>2.7170200000000001E-6</v>
      </c>
      <c r="AB1403" s="1">
        <v>-1.2322299999999999E-7</v>
      </c>
      <c r="AC1403" s="1">
        <v>1.6049099999999999E-5</v>
      </c>
      <c r="AD1403" s="1">
        <v>1.5817000000000001E-5</v>
      </c>
      <c r="AE1403" s="1">
        <v>2.7170200000000001E-6</v>
      </c>
      <c r="AF1403" s="1">
        <v>-1.2322299999999999E-7</v>
      </c>
      <c r="AG1403" s="1">
        <v>1.6049099999999999E-5</v>
      </c>
      <c r="AH1403">
        <v>4</v>
      </c>
      <c r="AI1403">
        <v>0</v>
      </c>
      <c r="AJ1403">
        <v>0</v>
      </c>
      <c r="AK1403">
        <v>790899832</v>
      </c>
      <c r="AL1403">
        <v>2771</v>
      </c>
      <c r="AM1403">
        <v>19.772500000000001</v>
      </c>
      <c r="AN1403">
        <v>1</v>
      </c>
      <c r="AO1403">
        <v>6230</v>
      </c>
      <c r="AP1403" s="2">
        <f t="shared" si="108"/>
        <v>15817.000000000002</v>
      </c>
      <c r="AQ1403" s="2">
        <f t="shared" si="109"/>
        <v>2717.02</v>
      </c>
      <c r="AR1403" s="2">
        <f t="shared" si="110"/>
        <v>-123.22299999999998</v>
      </c>
      <c r="AS1403">
        <f t="shared" si="111"/>
        <v>177956</v>
      </c>
      <c r="AT1403">
        <f t="shared" si="112"/>
        <v>0.29999999999930083</v>
      </c>
    </row>
    <row r="1404" spans="1:46" x14ac:dyDescent="0.35">
      <c r="A1404" s="1">
        <v>1.57996E-5</v>
      </c>
      <c r="B1404" s="1">
        <v>2.7039800000000002E-6</v>
      </c>
      <c r="C1404" s="1">
        <v>-1.3446600000000001E-7</v>
      </c>
      <c r="D1404" s="1">
        <v>1.60299E-5</v>
      </c>
      <c r="E1404" s="1">
        <v>-3.0517600000000001E-5</v>
      </c>
      <c r="F1404">
        <v>0.44</v>
      </c>
      <c r="G1404" s="1">
        <v>-1.2323E-7</v>
      </c>
      <c r="H1404">
        <v>255</v>
      </c>
      <c r="I1404">
        <v>0</v>
      </c>
      <c r="J1404">
        <v>25</v>
      </c>
      <c r="K1404" t="e">
        <v>#NAME?</v>
      </c>
      <c r="L1404">
        <v>166834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361</v>
      </c>
      <c r="U1404" s="1">
        <v>1.5809999999999999E-5</v>
      </c>
      <c r="V1404" s="1">
        <v>2.7170200000000001E-6</v>
      </c>
      <c r="W1404" s="1">
        <v>-1.0432499999999999E-8</v>
      </c>
      <c r="X1404" s="1">
        <v>-1.3042199999999999E-8</v>
      </c>
      <c r="Y1404" s="1">
        <v>-1.1236E-8</v>
      </c>
      <c r="Z1404" s="1">
        <v>1.57996E-5</v>
      </c>
      <c r="AA1404" s="1">
        <v>2.7039800000000002E-6</v>
      </c>
      <c r="AB1404" s="1">
        <v>-1.3446600000000001E-7</v>
      </c>
      <c r="AC1404" s="1">
        <v>1.60299E-5</v>
      </c>
      <c r="AD1404" s="1">
        <v>1.57996E-5</v>
      </c>
      <c r="AE1404" s="1">
        <v>2.7039800000000002E-6</v>
      </c>
      <c r="AF1404" s="1">
        <v>-1.3446600000000001E-7</v>
      </c>
      <c r="AG1404" s="1">
        <v>1.60299E-5</v>
      </c>
      <c r="AH1404">
        <v>4</v>
      </c>
      <c r="AI1404">
        <v>0</v>
      </c>
      <c r="AJ1404">
        <v>0</v>
      </c>
      <c r="AK1404">
        <v>790912274</v>
      </c>
      <c r="AL1404">
        <v>2771</v>
      </c>
      <c r="AM1404">
        <v>19.7728</v>
      </c>
      <c r="AN1404">
        <v>1</v>
      </c>
      <c r="AO1404">
        <v>6231</v>
      </c>
      <c r="AP1404" s="2">
        <f t="shared" si="108"/>
        <v>15799.6</v>
      </c>
      <c r="AQ1404" s="2">
        <f t="shared" si="109"/>
        <v>2703.98</v>
      </c>
      <c r="AR1404" s="2">
        <f t="shared" si="110"/>
        <v>-134.46600000000001</v>
      </c>
      <c r="AS1404">
        <f t="shared" si="111"/>
        <v>195751.66666666666</v>
      </c>
      <c r="AT1404">
        <f t="shared" si="112"/>
        <v>0.29999999999930083</v>
      </c>
    </row>
    <row r="1405" spans="1:46" x14ac:dyDescent="0.35">
      <c r="A1405" s="1">
        <v>1.5797299999999999E-5</v>
      </c>
      <c r="B1405" s="1">
        <v>2.7103900000000001E-6</v>
      </c>
      <c r="C1405" s="1">
        <v>-1.3227999999999999E-7</v>
      </c>
      <c r="D1405" s="1">
        <v>1.6028700000000001E-5</v>
      </c>
      <c r="E1405" s="1">
        <v>-3.0517600000000001E-5</v>
      </c>
      <c r="F1405">
        <v>0.62068999999999996</v>
      </c>
      <c r="G1405" s="1">
        <v>-1.3452099999999999E-7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361</v>
      </c>
      <c r="U1405" s="1">
        <v>1.58074E-5</v>
      </c>
      <c r="V1405" s="1">
        <v>2.7137400000000002E-6</v>
      </c>
      <c r="W1405" s="1">
        <v>-1.00446E-8</v>
      </c>
      <c r="X1405" s="1">
        <v>-3.34718E-9</v>
      </c>
      <c r="Y1405" s="1">
        <v>2.2416800000000001E-9</v>
      </c>
      <c r="Z1405" s="1">
        <v>1.5797299999999999E-5</v>
      </c>
      <c r="AA1405" s="1">
        <v>2.7103900000000001E-6</v>
      </c>
      <c r="AB1405" s="1">
        <v>-1.3227999999999999E-7</v>
      </c>
      <c r="AC1405" s="1">
        <v>1.6028700000000001E-5</v>
      </c>
      <c r="AD1405" s="1">
        <v>1.5797299999999999E-5</v>
      </c>
      <c r="AE1405" s="1">
        <v>2.7103900000000001E-6</v>
      </c>
      <c r="AF1405" s="1">
        <v>-1.3227999999999999E-7</v>
      </c>
      <c r="AG1405" s="1">
        <v>1.6028700000000001E-5</v>
      </c>
      <c r="AH1405">
        <v>4</v>
      </c>
      <c r="AI1405">
        <v>0</v>
      </c>
      <c r="AJ1405">
        <v>0</v>
      </c>
      <c r="AK1405">
        <v>790924717</v>
      </c>
      <c r="AL1405">
        <v>2771</v>
      </c>
      <c r="AM1405">
        <v>19.773099999999999</v>
      </c>
      <c r="AN1405">
        <v>1</v>
      </c>
      <c r="AO1405">
        <v>6232</v>
      </c>
      <c r="AP1405" s="2">
        <f t="shared" si="108"/>
        <v>15797.3</v>
      </c>
      <c r="AQ1405" s="2">
        <f t="shared" si="109"/>
        <v>2710.39</v>
      </c>
      <c r="AR1405" s="2">
        <f t="shared" si="110"/>
        <v>-132.28</v>
      </c>
      <c r="AS1405">
        <f t="shared" si="111"/>
        <v>182405</v>
      </c>
      <c r="AT1405">
        <f t="shared" si="112"/>
        <v>0.29999999999930083</v>
      </c>
    </row>
    <row r="1406" spans="1:46" x14ac:dyDescent="0.35">
      <c r="A1406" s="1">
        <v>1.5798E-5</v>
      </c>
      <c r="B1406" s="1">
        <v>2.7026799999999998E-6</v>
      </c>
      <c r="C1406" s="1">
        <v>-1.26007E-7</v>
      </c>
      <c r="D1406" s="1">
        <v>1.6028E-5</v>
      </c>
      <c r="E1406" s="1">
        <v>-3.0517600000000001E-5</v>
      </c>
      <c r="F1406">
        <v>0.53571400000000002</v>
      </c>
      <c r="G1406" s="1">
        <v>-1.3232399999999999E-7</v>
      </c>
      <c r="H1406">
        <v>255</v>
      </c>
      <c r="I1406">
        <v>0</v>
      </c>
      <c r="J1406">
        <v>28</v>
      </c>
      <c r="K1406" t="e">
        <v>#NAME?</v>
      </c>
      <c r="L1406">
        <v>186854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361</v>
      </c>
      <c r="U1406" s="1">
        <v>1.5804800000000002E-5</v>
      </c>
      <c r="V1406" s="1">
        <v>2.7128399999999999E-6</v>
      </c>
      <c r="W1406" s="1">
        <v>-6.7756300000000001E-9</v>
      </c>
      <c r="X1406" s="1">
        <v>-1.01627E-8</v>
      </c>
      <c r="Y1406" s="1">
        <v>6.31717E-9</v>
      </c>
      <c r="Z1406" s="1">
        <v>1.5798E-5</v>
      </c>
      <c r="AA1406" s="1">
        <v>2.7026799999999998E-6</v>
      </c>
      <c r="AB1406" s="1">
        <v>-1.26007E-7</v>
      </c>
      <c r="AC1406" s="1">
        <v>1.6028E-5</v>
      </c>
      <c r="AD1406" s="1">
        <v>1.5798E-5</v>
      </c>
      <c r="AE1406" s="1">
        <v>2.7026799999999998E-6</v>
      </c>
      <c r="AF1406" s="1">
        <v>-1.26007E-7</v>
      </c>
      <c r="AG1406" s="1">
        <v>1.6028E-5</v>
      </c>
      <c r="AH1406">
        <v>4</v>
      </c>
      <c r="AI1406">
        <v>0</v>
      </c>
      <c r="AJ1406">
        <v>0</v>
      </c>
      <c r="AK1406">
        <v>790937160</v>
      </c>
      <c r="AL1406">
        <v>2771</v>
      </c>
      <c r="AM1406">
        <v>19.773399999999999</v>
      </c>
      <c r="AN1406">
        <v>1</v>
      </c>
      <c r="AO1406">
        <v>6233</v>
      </c>
      <c r="AP1406" s="2">
        <f t="shared" si="108"/>
        <v>15798</v>
      </c>
      <c r="AQ1406" s="2">
        <f t="shared" si="109"/>
        <v>2702.68</v>
      </c>
      <c r="AR1406" s="2">
        <f t="shared" si="110"/>
        <v>-126.00700000000001</v>
      </c>
      <c r="AS1406">
        <f t="shared" si="111"/>
        <v>184629.33333333334</v>
      </c>
      <c r="AT1406">
        <f t="shared" si="112"/>
        <v>0.29999999999930083</v>
      </c>
    </row>
    <row r="1407" spans="1:46" x14ac:dyDescent="0.35">
      <c r="A1407" s="1">
        <v>1.5805399999999999E-5</v>
      </c>
      <c r="B1407" s="1">
        <v>2.71025E-6</v>
      </c>
      <c r="C1407" s="1">
        <v>-1.04547E-7</v>
      </c>
      <c r="D1407" s="1">
        <v>1.6036500000000001E-5</v>
      </c>
      <c r="E1407" s="1">
        <v>-3.0517600000000001E-5</v>
      </c>
      <c r="F1407">
        <v>0.57692299999999996</v>
      </c>
      <c r="G1407" s="1">
        <v>-1.2603800000000001E-7</v>
      </c>
      <c r="H1407">
        <v>255</v>
      </c>
      <c r="I1407">
        <v>0</v>
      </c>
      <c r="J1407">
        <v>26</v>
      </c>
      <c r="K1407" t="e">
        <v>#NAME?</v>
      </c>
      <c r="L1407">
        <v>173507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361</v>
      </c>
      <c r="U1407" s="1">
        <v>1.5803000000000001E-5</v>
      </c>
      <c r="V1407" s="1">
        <v>2.71025E-6</v>
      </c>
      <c r="W1407" s="1">
        <v>2.3766100000000001E-9</v>
      </c>
      <c r="X1407">
        <v>0</v>
      </c>
      <c r="Y1407" s="1">
        <v>2.1490700000000001E-8</v>
      </c>
      <c r="Z1407" s="1">
        <v>1.5805399999999999E-5</v>
      </c>
      <c r="AA1407" s="1">
        <v>2.71025E-6</v>
      </c>
      <c r="AB1407" s="1">
        <v>-1.04547E-7</v>
      </c>
      <c r="AC1407" s="1">
        <v>1.6036500000000001E-5</v>
      </c>
      <c r="AD1407" s="1">
        <v>1.5805399999999999E-5</v>
      </c>
      <c r="AE1407" s="1">
        <v>2.71025E-6</v>
      </c>
      <c r="AF1407" s="1">
        <v>-1.04547E-7</v>
      </c>
      <c r="AG1407" s="1">
        <v>1.6036500000000001E-5</v>
      </c>
      <c r="AH1407">
        <v>4</v>
      </c>
      <c r="AI1407">
        <v>0</v>
      </c>
      <c r="AJ1407">
        <v>0</v>
      </c>
      <c r="AK1407">
        <v>790949602</v>
      </c>
      <c r="AL1407">
        <v>2771</v>
      </c>
      <c r="AM1407">
        <v>19.773700000000002</v>
      </c>
      <c r="AN1407">
        <v>1</v>
      </c>
      <c r="AO1407">
        <v>6234</v>
      </c>
      <c r="AP1407" s="2">
        <f t="shared" si="108"/>
        <v>15805.4</v>
      </c>
      <c r="AQ1407" s="2">
        <f t="shared" si="109"/>
        <v>2710.25</v>
      </c>
      <c r="AR1407" s="2">
        <f t="shared" si="110"/>
        <v>-104.547</v>
      </c>
      <c r="AS1407">
        <f t="shared" si="111"/>
        <v>191302.66666666666</v>
      </c>
      <c r="AT1407">
        <f t="shared" si="112"/>
        <v>0.30000000000285354</v>
      </c>
    </row>
    <row r="1408" spans="1:46" x14ac:dyDescent="0.35">
      <c r="A1408" s="1">
        <v>1.5806599999999999E-5</v>
      </c>
      <c r="B1408" s="1">
        <v>2.7072600000000001E-6</v>
      </c>
      <c r="C1408" s="1">
        <v>-8.3872100000000004E-8</v>
      </c>
      <c r="D1408" s="1">
        <v>1.6036999999999999E-5</v>
      </c>
      <c r="E1408" s="1">
        <v>-3.0517600000000001E-5</v>
      </c>
      <c r="F1408">
        <v>0.65625</v>
      </c>
      <c r="G1408" s="1">
        <v>-1.04553E-7</v>
      </c>
      <c r="H1408">
        <v>255</v>
      </c>
      <c r="I1408">
        <v>0</v>
      </c>
      <c r="J1408">
        <v>32</v>
      </c>
      <c r="K1408" t="e">
        <v>#NAME?</v>
      </c>
      <c r="L1408">
        <v>213547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361</v>
      </c>
      <c r="U1408" s="1">
        <v>1.5803599999999999E-5</v>
      </c>
      <c r="V1408" s="1">
        <v>2.71025E-6</v>
      </c>
      <c r="W1408" s="1">
        <v>2.99299E-9</v>
      </c>
      <c r="X1408" s="1">
        <v>-2.99299E-9</v>
      </c>
      <c r="Y1408" s="1">
        <v>2.06811E-8</v>
      </c>
      <c r="Z1408" s="1">
        <v>1.5806599999999999E-5</v>
      </c>
      <c r="AA1408" s="1">
        <v>2.7072600000000001E-6</v>
      </c>
      <c r="AB1408" s="1">
        <v>-8.3872100000000004E-8</v>
      </c>
      <c r="AC1408" s="1">
        <v>1.6036999999999999E-5</v>
      </c>
      <c r="AD1408" s="1">
        <v>1.5806599999999999E-5</v>
      </c>
      <c r="AE1408" s="1">
        <v>2.7072600000000001E-6</v>
      </c>
      <c r="AF1408" s="1">
        <v>-8.3872100000000004E-8</v>
      </c>
      <c r="AG1408" s="1">
        <v>1.6036999999999999E-5</v>
      </c>
      <c r="AH1408">
        <v>4</v>
      </c>
      <c r="AI1408">
        <v>0</v>
      </c>
      <c r="AJ1408">
        <v>0</v>
      </c>
      <c r="AK1408">
        <v>790962044</v>
      </c>
      <c r="AL1408">
        <v>2771</v>
      </c>
      <c r="AM1408">
        <v>19.774100000000001</v>
      </c>
      <c r="AN1408">
        <v>1</v>
      </c>
      <c r="AO1408">
        <v>6235</v>
      </c>
      <c r="AP1408" s="2">
        <f t="shared" si="108"/>
        <v>15806.599999999999</v>
      </c>
      <c r="AQ1408" s="2">
        <f t="shared" si="109"/>
        <v>2707.26</v>
      </c>
      <c r="AR1408" s="2">
        <f t="shared" si="110"/>
        <v>-83.872100000000003</v>
      </c>
      <c r="AS1408">
        <f t="shared" si="111"/>
        <v>189078</v>
      </c>
      <c r="AT1408">
        <f t="shared" si="112"/>
        <v>0.39999999999906777</v>
      </c>
    </row>
    <row r="1409" spans="1:46" x14ac:dyDescent="0.35">
      <c r="A1409" s="1">
        <v>1.5815999999999999E-5</v>
      </c>
      <c r="B1409" s="1">
        <v>2.7118E-6</v>
      </c>
      <c r="C1409" s="1">
        <v>-8.9476899999999996E-8</v>
      </c>
      <c r="D1409" s="1">
        <v>1.6047100000000001E-5</v>
      </c>
      <c r="E1409" s="1">
        <v>-3.0517600000000001E-5</v>
      </c>
      <c r="F1409">
        <v>0.55555600000000005</v>
      </c>
      <c r="G1409" s="1">
        <v>-8.3923300000000006E-8</v>
      </c>
      <c r="H1409">
        <v>255</v>
      </c>
      <c r="I1409">
        <v>0</v>
      </c>
      <c r="J1409">
        <v>27</v>
      </c>
      <c r="K1409" t="e">
        <v>#NAME?</v>
      </c>
      <c r="L1409">
        <v>180180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361</v>
      </c>
      <c r="U1409" s="1">
        <v>1.58043E-5</v>
      </c>
      <c r="V1409" s="1">
        <v>2.7094599999999998E-6</v>
      </c>
      <c r="W1409" s="1">
        <v>1.1706700000000001E-8</v>
      </c>
      <c r="X1409" s="1">
        <v>2.3413400000000001E-9</v>
      </c>
      <c r="Y1409" s="1">
        <v>-5.5535899999999996E-9</v>
      </c>
      <c r="Z1409" s="1">
        <v>1.5815999999999999E-5</v>
      </c>
      <c r="AA1409" s="1">
        <v>2.7118E-6</v>
      </c>
      <c r="AB1409" s="1">
        <v>-8.9476899999999996E-8</v>
      </c>
      <c r="AC1409" s="1">
        <v>1.6047100000000001E-5</v>
      </c>
      <c r="AD1409" s="1">
        <v>1.5815999999999999E-5</v>
      </c>
      <c r="AE1409" s="1">
        <v>2.7118E-6</v>
      </c>
      <c r="AF1409" s="1">
        <v>-8.9476899999999996E-8</v>
      </c>
      <c r="AG1409" s="1">
        <v>1.6047100000000001E-5</v>
      </c>
      <c r="AH1409">
        <v>4</v>
      </c>
      <c r="AI1409">
        <v>0</v>
      </c>
      <c r="AJ1409">
        <v>0</v>
      </c>
      <c r="AK1409">
        <v>790974485</v>
      </c>
      <c r="AL1409">
        <v>2771</v>
      </c>
      <c r="AM1409">
        <v>19.7744</v>
      </c>
      <c r="AN1409">
        <v>1</v>
      </c>
      <c r="AO1409">
        <v>6236</v>
      </c>
      <c r="AP1409" s="2">
        <f t="shared" si="108"/>
        <v>15815.999999999998</v>
      </c>
      <c r="AQ1409" s="2">
        <f t="shared" si="109"/>
        <v>2711.8</v>
      </c>
      <c r="AR1409" s="2">
        <f t="shared" si="110"/>
        <v>-89.476900000000001</v>
      </c>
      <c r="AS1409">
        <f t="shared" si="111"/>
        <v>200200.33333333334</v>
      </c>
      <c r="AT1409">
        <f t="shared" si="112"/>
        <v>0.29999999999930083</v>
      </c>
    </row>
    <row r="1410" spans="1:46" x14ac:dyDescent="0.35">
      <c r="A1410" s="1">
        <v>1.58024E-5</v>
      </c>
      <c r="B1410" s="1">
        <v>2.69546E-6</v>
      </c>
      <c r="C1410" s="1">
        <v>-9.2246700000000002E-8</v>
      </c>
      <c r="D1410" s="1">
        <v>1.6030899999999999E-5</v>
      </c>
      <c r="E1410" s="1">
        <v>-3.0517600000000001E-5</v>
      </c>
      <c r="F1410">
        <v>0.58064499999999997</v>
      </c>
      <c r="G1410" s="1">
        <v>-8.9477500000000002E-8</v>
      </c>
      <c r="H1410">
        <v>255</v>
      </c>
      <c r="I1410">
        <v>0</v>
      </c>
      <c r="J1410">
        <v>31</v>
      </c>
      <c r="K1410" t="e">
        <v>#NAME?</v>
      </c>
      <c r="L1410">
        <v>206874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361</v>
      </c>
      <c r="U1410" s="1">
        <v>1.58072E-5</v>
      </c>
      <c r="V1410" s="1">
        <v>2.7099600000000001E-6</v>
      </c>
      <c r="W1410" s="1">
        <v>-4.8329400000000001E-9</v>
      </c>
      <c r="X1410" s="1">
        <v>-1.4500399999999999E-8</v>
      </c>
      <c r="Y1410" s="1">
        <v>-2.7691299999999999E-9</v>
      </c>
      <c r="Z1410" s="1">
        <v>1.58024E-5</v>
      </c>
      <c r="AA1410" s="1">
        <v>2.69546E-6</v>
      </c>
      <c r="AB1410" s="1">
        <v>-9.2246700000000002E-8</v>
      </c>
      <c r="AC1410" s="1">
        <v>1.6030899999999999E-5</v>
      </c>
      <c r="AD1410" s="1">
        <v>1.58024E-5</v>
      </c>
      <c r="AE1410" s="1">
        <v>2.69546E-6</v>
      </c>
      <c r="AF1410" s="1">
        <v>-9.2246700000000002E-8</v>
      </c>
      <c r="AG1410" s="1">
        <v>1.6030899999999999E-5</v>
      </c>
      <c r="AH1410">
        <v>4</v>
      </c>
      <c r="AI1410">
        <v>0</v>
      </c>
      <c r="AJ1410">
        <v>0</v>
      </c>
      <c r="AK1410">
        <v>790986927</v>
      </c>
      <c r="AL1410">
        <v>2771</v>
      </c>
      <c r="AM1410">
        <v>19.774699999999999</v>
      </c>
      <c r="AN1410">
        <v>1</v>
      </c>
      <c r="AO1410">
        <v>6237</v>
      </c>
      <c r="AP1410" s="2">
        <f t="shared" si="108"/>
        <v>15802.4</v>
      </c>
      <c r="AQ1410" s="2">
        <f t="shared" si="109"/>
        <v>2695.46</v>
      </c>
      <c r="AR1410" s="2">
        <f t="shared" si="110"/>
        <v>-92.246700000000004</v>
      </c>
      <c r="AS1410">
        <f t="shared" si="111"/>
        <v>164609</v>
      </c>
      <c r="AT1410">
        <f t="shared" si="112"/>
        <v>0.29999999999930083</v>
      </c>
    </row>
    <row r="1411" spans="1:46" x14ac:dyDescent="0.35">
      <c r="A1411" s="1">
        <v>1.5821700000000001E-5</v>
      </c>
      <c r="B1411" s="1">
        <v>2.6852999999999999E-6</v>
      </c>
      <c r="C1411" s="1">
        <v>-9.0294899999999997E-8</v>
      </c>
      <c r="D1411" s="1">
        <v>1.60482E-5</v>
      </c>
      <c r="E1411" s="1">
        <v>-3.0517600000000001E-5</v>
      </c>
      <c r="F1411">
        <v>0.5625</v>
      </c>
      <c r="G1411" s="1">
        <v>-9.2285200000000006E-8</v>
      </c>
      <c r="H1411">
        <v>255</v>
      </c>
      <c r="I1411">
        <v>0</v>
      </c>
      <c r="J1411">
        <v>16</v>
      </c>
      <c r="K1411" t="e">
        <v>#NAME?</v>
      </c>
      <c r="L1411">
        <v>106773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361</v>
      </c>
      <c r="U1411" s="1">
        <v>1.5805900000000001E-5</v>
      </c>
      <c r="V1411" s="1">
        <v>2.7062699999999998E-6</v>
      </c>
      <c r="W1411" s="1">
        <v>1.5730100000000001E-8</v>
      </c>
      <c r="X1411" s="1">
        <v>-2.0972399999999999E-8</v>
      </c>
      <c r="Y1411" s="1">
        <v>1.9902200000000002E-9</v>
      </c>
      <c r="Z1411" s="1">
        <v>1.5821700000000001E-5</v>
      </c>
      <c r="AA1411" s="1">
        <v>2.6852999999999999E-6</v>
      </c>
      <c r="AB1411" s="1">
        <v>-9.0294899999999997E-8</v>
      </c>
      <c r="AC1411" s="1">
        <v>1.60482E-5</v>
      </c>
      <c r="AD1411" s="1">
        <v>1.5821700000000001E-5</v>
      </c>
      <c r="AE1411" s="1">
        <v>2.6852999999999999E-6</v>
      </c>
      <c r="AF1411" s="1">
        <v>-9.0294899999999997E-8</v>
      </c>
      <c r="AG1411" s="1">
        <v>1.60482E-5</v>
      </c>
      <c r="AH1411">
        <v>4</v>
      </c>
      <c r="AI1411">
        <v>0</v>
      </c>
      <c r="AJ1411">
        <v>0</v>
      </c>
      <c r="AK1411">
        <v>790999369</v>
      </c>
      <c r="AL1411">
        <v>2771</v>
      </c>
      <c r="AM1411">
        <v>19.774999999999999</v>
      </c>
      <c r="AN1411">
        <v>1</v>
      </c>
      <c r="AO1411">
        <v>6238</v>
      </c>
      <c r="AP1411" s="2">
        <f t="shared" si="108"/>
        <v>15821.7</v>
      </c>
      <c r="AQ1411" s="2">
        <f t="shared" si="109"/>
        <v>2685.2999999999997</v>
      </c>
      <c r="AR1411" s="2">
        <f t="shared" si="110"/>
        <v>-90.294899999999998</v>
      </c>
      <c r="AS1411">
        <f t="shared" si="111"/>
        <v>186853.66666666666</v>
      </c>
      <c r="AT1411">
        <f t="shared" si="112"/>
        <v>0.29999999999930083</v>
      </c>
    </row>
    <row r="1412" spans="1:46" x14ac:dyDescent="0.35">
      <c r="A1412" s="1">
        <v>1.58042E-5</v>
      </c>
      <c r="B1412" s="1">
        <v>2.69911E-6</v>
      </c>
      <c r="C1412" s="1">
        <v>-9.3886199999999995E-8</v>
      </c>
      <c r="D1412" s="1">
        <v>1.6033300000000001E-5</v>
      </c>
      <c r="E1412" s="1">
        <v>-3.0517600000000001E-5</v>
      </c>
      <c r="F1412">
        <v>0.51351400000000003</v>
      </c>
      <c r="G1412" s="1">
        <v>-9.0332000000000004E-8</v>
      </c>
      <c r="H1412">
        <v>255</v>
      </c>
      <c r="I1412">
        <v>0</v>
      </c>
      <c r="J1412">
        <v>37</v>
      </c>
      <c r="K1412" t="e">
        <v>#NAME?</v>
      </c>
      <c r="L1412">
        <v>246914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361</v>
      </c>
      <c r="U1412" s="1">
        <v>1.5809899999999999E-5</v>
      </c>
      <c r="V1412" s="1">
        <v>2.7010000000000001E-6</v>
      </c>
      <c r="W1412" s="1">
        <v>-5.6747199999999996E-9</v>
      </c>
      <c r="X1412" s="1">
        <v>-1.8905499999999998E-9</v>
      </c>
      <c r="Y1412" s="1">
        <v>-3.5541799999999998E-9</v>
      </c>
      <c r="Z1412" s="1">
        <v>1.58042E-5</v>
      </c>
      <c r="AA1412" s="1">
        <v>2.69911E-6</v>
      </c>
      <c r="AB1412" s="1">
        <v>-9.3886199999999995E-8</v>
      </c>
      <c r="AC1412" s="1">
        <v>1.6033300000000001E-5</v>
      </c>
      <c r="AD1412" s="1">
        <v>1.58042E-5</v>
      </c>
      <c r="AE1412" s="1">
        <v>2.69911E-6</v>
      </c>
      <c r="AF1412" s="1">
        <v>-9.3886199999999995E-8</v>
      </c>
      <c r="AG1412" s="1">
        <v>1.6033300000000001E-5</v>
      </c>
      <c r="AH1412">
        <v>4</v>
      </c>
      <c r="AI1412">
        <v>0</v>
      </c>
      <c r="AJ1412">
        <v>0</v>
      </c>
      <c r="AK1412">
        <v>791011811</v>
      </c>
      <c r="AL1412">
        <v>2771</v>
      </c>
      <c r="AM1412">
        <v>19.775300000000001</v>
      </c>
      <c r="AN1412">
        <v>1</v>
      </c>
      <c r="AO1412">
        <v>6239</v>
      </c>
      <c r="AP1412" s="2">
        <f t="shared" ref="AP1412:AP1464" si="113">A1412*1000000000</f>
        <v>15804.2</v>
      </c>
      <c r="AQ1412" s="2">
        <f t="shared" ref="AQ1412:AQ1464" si="114">B1412*1000000000</f>
        <v>2699.11</v>
      </c>
      <c r="AR1412" s="2">
        <f t="shared" ref="AR1412:AR1464" si="115">C1412*1000000000</f>
        <v>-93.886200000000002</v>
      </c>
      <c r="AS1412">
        <f t="shared" ref="AS1412:AS1464" si="116">AVERAGE(L1411:L1413)</f>
        <v>169058</v>
      </c>
      <c r="AT1412">
        <f t="shared" ref="AT1412:AT1464" si="117">(AM1412-AM1411)*1000</f>
        <v>0.30000000000285354</v>
      </c>
    </row>
    <row r="1413" spans="1:46" x14ac:dyDescent="0.35">
      <c r="A1413" s="1">
        <v>1.5808399999999999E-5</v>
      </c>
      <c r="B1413" s="1">
        <v>2.7235599999999998E-6</v>
      </c>
      <c r="C1413" s="1">
        <v>-9.11379E-8</v>
      </c>
      <c r="D1413" s="1">
        <v>1.6041499999999999E-5</v>
      </c>
      <c r="E1413" s="1">
        <v>-3.0517600000000001E-5</v>
      </c>
      <c r="F1413">
        <v>0.52173899999999995</v>
      </c>
      <c r="G1413" s="1">
        <v>-9.3933100000000004E-8</v>
      </c>
      <c r="H1413">
        <v>255</v>
      </c>
      <c r="I1413">
        <v>0</v>
      </c>
      <c r="J1413">
        <v>23</v>
      </c>
      <c r="K1413" t="e">
        <v>#NAME?</v>
      </c>
      <c r="L1413">
        <v>153487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361</v>
      </c>
      <c r="U1413" s="1">
        <v>1.5808399999999999E-5</v>
      </c>
      <c r="V1413" s="1">
        <v>2.7004999999999998E-6</v>
      </c>
      <c r="W1413" s="1">
        <v>1.53329E-12</v>
      </c>
      <c r="X1413" s="1">
        <v>2.3054599999999999E-8</v>
      </c>
      <c r="Y1413" s="1">
        <v>2.7952E-9</v>
      </c>
      <c r="Z1413" s="1">
        <v>1.5808399999999999E-5</v>
      </c>
      <c r="AA1413" s="1">
        <v>2.7235599999999998E-6</v>
      </c>
      <c r="AB1413" s="1">
        <v>-9.11379E-8</v>
      </c>
      <c r="AC1413" s="1">
        <v>1.6041499999999999E-5</v>
      </c>
      <c r="AD1413" s="1">
        <v>1.5808399999999999E-5</v>
      </c>
      <c r="AE1413" s="1">
        <v>2.7235599999999998E-6</v>
      </c>
      <c r="AF1413" s="1">
        <v>-9.11379E-8</v>
      </c>
      <c r="AG1413" s="1">
        <v>1.6041499999999999E-5</v>
      </c>
      <c r="AH1413">
        <v>4</v>
      </c>
      <c r="AI1413">
        <v>0</v>
      </c>
      <c r="AJ1413">
        <v>0</v>
      </c>
      <c r="AK1413">
        <v>791024253</v>
      </c>
      <c r="AL1413">
        <v>2771</v>
      </c>
      <c r="AM1413">
        <v>19.775600000000001</v>
      </c>
      <c r="AN1413">
        <v>1</v>
      </c>
      <c r="AO1413">
        <v>6240</v>
      </c>
      <c r="AP1413" s="2">
        <f t="shared" si="113"/>
        <v>15808.4</v>
      </c>
      <c r="AQ1413" s="2">
        <f t="shared" si="114"/>
        <v>2723.56</v>
      </c>
      <c r="AR1413" s="2">
        <f t="shared" si="115"/>
        <v>-91.137900000000002</v>
      </c>
      <c r="AS1413">
        <f t="shared" si="116"/>
        <v>171282.66666666666</v>
      </c>
      <c r="AT1413">
        <f t="shared" si="117"/>
        <v>0.29999999999930083</v>
      </c>
    </row>
    <row r="1414" spans="1:46" x14ac:dyDescent="0.35">
      <c r="A1414" s="1">
        <v>1.5790600000000001E-5</v>
      </c>
      <c r="B1414" s="1">
        <v>2.7132799999999998E-6</v>
      </c>
      <c r="C1414" s="1">
        <v>-9.1186499999999994E-8</v>
      </c>
      <c r="D1414" s="1">
        <v>1.6022300000000001E-5</v>
      </c>
      <c r="E1414" s="1">
        <v>-3.0517600000000001E-5</v>
      </c>
      <c r="F1414">
        <v>0.52941199999999999</v>
      </c>
      <c r="G1414" s="1">
        <v>-9.1186499999999994E-8</v>
      </c>
      <c r="H1414">
        <v>255</v>
      </c>
      <c r="I1414">
        <v>0</v>
      </c>
      <c r="J1414">
        <v>17</v>
      </c>
      <c r="K1414" t="e">
        <v>#NAME?</v>
      </c>
      <c r="L1414">
        <v>113447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361</v>
      </c>
      <c r="U1414" s="1">
        <v>1.5808399999999999E-5</v>
      </c>
      <c r="V1414" s="1">
        <v>2.7061799999999999E-6</v>
      </c>
      <c r="W1414" s="1">
        <v>-1.77571E-8</v>
      </c>
      <c r="X1414" s="1">
        <v>7.10375E-9</v>
      </c>
      <c r="Y1414">
        <v>0</v>
      </c>
      <c r="Z1414" s="1">
        <v>1.5790600000000001E-5</v>
      </c>
      <c r="AA1414" s="1">
        <v>2.7132799999999998E-6</v>
      </c>
      <c r="AB1414" s="1">
        <v>-9.1186499999999994E-8</v>
      </c>
      <c r="AC1414" s="1">
        <v>1.6022300000000001E-5</v>
      </c>
      <c r="AD1414" s="1">
        <v>1.5790600000000001E-5</v>
      </c>
      <c r="AE1414" s="1">
        <v>2.7132799999999998E-6</v>
      </c>
      <c r="AF1414" s="1">
        <v>-9.1186499999999994E-8</v>
      </c>
      <c r="AG1414" s="1">
        <v>1.6022300000000001E-5</v>
      </c>
      <c r="AH1414">
        <v>4</v>
      </c>
      <c r="AI1414">
        <v>0</v>
      </c>
      <c r="AJ1414">
        <v>0</v>
      </c>
      <c r="AK1414">
        <v>791036695</v>
      </c>
      <c r="AL1414">
        <v>2771</v>
      </c>
      <c r="AM1414">
        <v>19.7759</v>
      </c>
      <c r="AN1414">
        <v>1</v>
      </c>
      <c r="AO1414">
        <v>6241</v>
      </c>
      <c r="AP1414" s="2">
        <f t="shared" si="113"/>
        <v>15790.6</v>
      </c>
      <c r="AQ1414" s="2">
        <f t="shared" si="114"/>
        <v>2713.2799999999997</v>
      </c>
      <c r="AR1414" s="2">
        <f t="shared" si="115"/>
        <v>-91.186499999999995</v>
      </c>
      <c r="AS1414">
        <f t="shared" si="116"/>
        <v>142364.66666666666</v>
      </c>
      <c r="AT1414">
        <f t="shared" si="117"/>
        <v>0.29999999999930083</v>
      </c>
    </row>
    <row r="1415" spans="1:46" x14ac:dyDescent="0.35">
      <c r="A1415" s="1">
        <v>1.5809300000000001E-5</v>
      </c>
      <c r="B1415" s="1">
        <v>2.7239700000000001E-6</v>
      </c>
      <c r="C1415" s="1">
        <v>-9.1186499999999994E-8</v>
      </c>
      <c r="D1415" s="1">
        <v>1.6042500000000001E-5</v>
      </c>
      <c r="E1415" s="1">
        <v>-3.0517600000000001E-5</v>
      </c>
      <c r="F1415">
        <v>0.54166700000000001</v>
      </c>
      <c r="G1415" s="1">
        <v>-9.1186499999999994E-8</v>
      </c>
      <c r="H1415">
        <v>255</v>
      </c>
      <c r="I1415">
        <v>0</v>
      </c>
      <c r="J1415">
        <v>24</v>
      </c>
      <c r="K1415" t="e">
        <v>#NAME?</v>
      </c>
      <c r="L1415">
        <v>160160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361</v>
      </c>
      <c r="U1415" s="1">
        <v>1.58039E-5</v>
      </c>
      <c r="V1415" s="1">
        <v>2.70787E-6</v>
      </c>
      <c r="W1415" s="1">
        <v>5.3680599999999998E-9</v>
      </c>
      <c r="X1415" s="1">
        <v>1.60996E-8</v>
      </c>
      <c r="Y1415">
        <v>0</v>
      </c>
      <c r="Z1415" s="1">
        <v>1.5809300000000001E-5</v>
      </c>
      <c r="AA1415" s="1">
        <v>2.7239700000000001E-6</v>
      </c>
      <c r="AB1415" s="1">
        <v>-9.1186499999999994E-8</v>
      </c>
      <c r="AC1415" s="1">
        <v>1.6042500000000001E-5</v>
      </c>
      <c r="AD1415" s="1">
        <v>1.5809300000000001E-5</v>
      </c>
      <c r="AE1415" s="1">
        <v>2.7239700000000001E-6</v>
      </c>
      <c r="AF1415" s="1">
        <v>-9.1186499999999994E-8</v>
      </c>
      <c r="AG1415" s="1">
        <v>1.6042500000000001E-5</v>
      </c>
      <c r="AH1415">
        <v>4</v>
      </c>
      <c r="AI1415">
        <v>0</v>
      </c>
      <c r="AJ1415">
        <v>0</v>
      </c>
      <c r="AK1415">
        <v>791049137</v>
      </c>
      <c r="AL1415">
        <v>2771</v>
      </c>
      <c r="AM1415">
        <v>19.776199999999999</v>
      </c>
      <c r="AN1415">
        <v>1</v>
      </c>
      <c r="AO1415">
        <v>6242</v>
      </c>
      <c r="AP1415" s="2">
        <f t="shared" si="113"/>
        <v>15809.300000000001</v>
      </c>
      <c r="AQ1415" s="2">
        <f t="shared" si="114"/>
        <v>2723.9700000000003</v>
      </c>
      <c r="AR1415" s="2">
        <f t="shared" si="115"/>
        <v>-91.186499999999995</v>
      </c>
      <c r="AS1415">
        <f t="shared" si="116"/>
        <v>142364.66666666666</v>
      </c>
      <c r="AT1415">
        <f t="shared" si="117"/>
        <v>0.29999999999930083</v>
      </c>
    </row>
    <row r="1416" spans="1:46" x14ac:dyDescent="0.35">
      <c r="A1416" s="1">
        <v>1.57855E-5</v>
      </c>
      <c r="B1416" s="1">
        <v>2.7019700000000002E-6</v>
      </c>
      <c r="C1416" s="1">
        <v>-9.4438599999999994E-8</v>
      </c>
      <c r="D1416" s="1">
        <v>1.6015299999999999E-5</v>
      </c>
      <c r="E1416" s="1">
        <v>-3.0517600000000001E-5</v>
      </c>
      <c r="F1416">
        <v>0.56521699999999997</v>
      </c>
      <c r="G1416" s="1">
        <v>-9.1186499999999994E-8</v>
      </c>
      <c r="H1416">
        <v>255</v>
      </c>
      <c r="I1416">
        <v>0</v>
      </c>
      <c r="J1416">
        <v>23</v>
      </c>
      <c r="K1416" t="e">
        <v>#NAME?</v>
      </c>
      <c r="L1416">
        <v>153487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361</v>
      </c>
      <c r="U1416" s="1">
        <v>1.5805199999999999E-5</v>
      </c>
      <c r="V1416" s="1">
        <v>2.7118500000000001E-6</v>
      </c>
      <c r="W1416" s="1">
        <v>-1.9751899999999998E-8</v>
      </c>
      <c r="X1416" s="1">
        <v>-9.8759499999999992E-9</v>
      </c>
      <c r="Y1416" s="1">
        <v>-3.2521200000000001E-9</v>
      </c>
      <c r="Z1416" s="1">
        <v>1.57855E-5</v>
      </c>
      <c r="AA1416" s="1">
        <v>2.7019700000000002E-6</v>
      </c>
      <c r="AB1416" s="1">
        <v>-9.4438599999999994E-8</v>
      </c>
      <c r="AC1416" s="1">
        <v>1.6015299999999999E-5</v>
      </c>
      <c r="AD1416" s="1">
        <v>1.57855E-5</v>
      </c>
      <c r="AE1416" s="1">
        <v>2.7019700000000002E-6</v>
      </c>
      <c r="AF1416" s="1">
        <v>-9.4438599999999994E-8</v>
      </c>
      <c r="AG1416" s="1">
        <v>1.6015299999999999E-5</v>
      </c>
      <c r="AH1416">
        <v>4</v>
      </c>
      <c r="AI1416">
        <v>0</v>
      </c>
      <c r="AJ1416">
        <v>0</v>
      </c>
      <c r="AK1416">
        <v>791061579</v>
      </c>
      <c r="AL1416">
        <v>2771</v>
      </c>
      <c r="AM1416">
        <v>19.776499999999999</v>
      </c>
      <c r="AN1416">
        <v>1</v>
      </c>
      <c r="AO1416">
        <v>6243</v>
      </c>
      <c r="AP1416" s="2">
        <f t="shared" si="113"/>
        <v>15785.5</v>
      </c>
      <c r="AQ1416" s="2">
        <f t="shared" si="114"/>
        <v>2701.9700000000003</v>
      </c>
      <c r="AR1416" s="2">
        <f t="shared" si="115"/>
        <v>-94.438599999999994</v>
      </c>
      <c r="AS1416">
        <f t="shared" si="116"/>
        <v>151262.33333333334</v>
      </c>
      <c r="AT1416">
        <f t="shared" si="117"/>
        <v>0.29999999999930083</v>
      </c>
    </row>
    <row r="1417" spans="1:46" x14ac:dyDescent="0.35">
      <c r="A1417" s="1">
        <v>1.57748E-5</v>
      </c>
      <c r="B1417" s="1">
        <v>2.70617E-6</v>
      </c>
      <c r="C1417" s="1">
        <v>-9.9977699999999994E-8</v>
      </c>
      <c r="D1417" s="1">
        <v>1.6005600000000001E-5</v>
      </c>
      <c r="E1417" s="1">
        <v>-3.0517600000000001E-5</v>
      </c>
      <c r="F1417">
        <v>0.33333299999999999</v>
      </c>
      <c r="G1417" s="1">
        <v>-9.4482399999999994E-8</v>
      </c>
      <c r="H1417">
        <v>255</v>
      </c>
      <c r="I1417">
        <v>0</v>
      </c>
      <c r="J1417">
        <v>21</v>
      </c>
      <c r="K1417" t="e">
        <v>#NAME?</v>
      </c>
      <c r="L1417">
        <v>140140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361</v>
      </c>
      <c r="U1417" s="1">
        <v>1.5800299999999998E-5</v>
      </c>
      <c r="V1417" s="1">
        <v>2.70936E-6</v>
      </c>
      <c r="W1417" s="1">
        <v>-2.54803E-8</v>
      </c>
      <c r="X1417" s="1">
        <v>-3.1846500000000002E-9</v>
      </c>
      <c r="Y1417" s="1">
        <v>-5.4953299999999999E-9</v>
      </c>
      <c r="Z1417" s="1">
        <v>1.57748E-5</v>
      </c>
      <c r="AA1417" s="1">
        <v>2.70617E-6</v>
      </c>
      <c r="AB1417" s="1">
        <v>-9.9977699999999994E-8</v>
      </c>
      <c r="AC1417" s="1">
        <v>1.6005600000000001E-5</v>
      </c>
      <c r="AD1417" s="1">
        <v>1.57748E-5</v>
      </c>
      <c r="AE1417" s="1">
        <v>2.70617E-6</v>
      </c>
      <c r="AF1417" s="1">
        <v>-9.9977699999999994E-8</v>
      </c>
      <c r="AG1417" s="1">
        <v>1.6005600000000001E-5</v>
      </c>
      <c r="AH1417">
        <v>4</v>
      </c>
      <c r="AI1417">
        <v>0</v>
      </c>
      <c r="AJ1417">
        <v>0</v>
      </c>
      <c r="AK1417">
        <v>791074021</v>
      </c>
      <c r="AL1417">
        <v>2771</v>
      </c>
      <c r="AM1417">
        <v>19.776900000000001</v>
      </c>
      <c r="AN1417">
        <v>1</v>
      </c>
      <c r="AO1417">
        <v>6244</v>
      </c>
      <c r="AP1417" s="2">
        <f t="shared" si="113"/>
        <v>15774.8</v>
      </c>
      <c r="AQ1417" s="2">
        <f t="shared" si="114"/>
        <v>2706.17</v>
      </c>
      <c r="AR1417" s="2">
        <f t="shared" si="115"/>
        <v>-99.977699999999999</v>
      </c>
      <c r="AS1417">
        <f t="shared" si="116"/>
        <v>151262.33333333334</v>
      </c>
      <c r="AT1417">
        <f t="shared" si="117"/>
        <v>0.40000000000262048</v>
      </c>
    </row>
    <row r="1418" spans="1:46" x14ac:dyDescent="0.35">
      <c r="A1418" s="1">
        <v>1.5804700000000001E-5</v>
      </c>
      <c r="B1418" s="1">
        <v>2.70307E-6</v>
      </c>
      <c r="C1418" s="1">
        <v>-1.00037E-7</v>
      </c>
      <c r="D1418" s="1">
        <v>1.60345E-5</v>
      </c>
      <c r="E1418" s="1">
        <v>-3.0517600000000001E-5</v>
      </c>
      <c r="F1418">
        <v>0.33333299999999999</v>
      </c>
      <c r="G1418" s="1">
        <v>-1.00037E-7</v>
      </c>
      <c r="H1418">
        <v>255</v>
      </c>
      <c r="I1418">
        <v>0</v>
      </c>
      <c r="J1418">
        <v>24</v>
      </c>
      <c r="K1418" t="e">
        <v>#NAME?</v>
      </c>
      <c r="L1418">
        <v>160160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361</v>
      </c>
      <c r="U1418" s="1">
        <v>1.5793900000000001E-5</v>
      </c>
      <c r="V1418" s="1">
        <v>2.7084600000000002E-6</v>
      </c>
      <c r="W1418" s="1">
        <v>1.0792900000000001E-8</v>
      </c>
      <c r="X1418" s="1">
        <v>-5.39566E-9</v>
      </c>
      <c r="Y1418">
        <v>0</v>
      </c>
      <c r="Z1418" s="1">
        <v>1.5804700000000001E-5</v>
      </c>
      <c r="AA1418" s="1">
        <v>2.70307E-6</v>
      </c>
      <c r="AB1418" s="1">
        <v>-1.00037E-7</v>
      </c>
      <c r="AC1418" s="1">
        <v>1.60345E-5</v>
      </c>
      <c r="AD1418" s="1">
        <v>1.5804700000000001E-5</v>
      </c>
      <c r="AE1418" s="1">
        <v>2.70307E-6</v>
      </c>
      <c r="AF1418" s="1">
        <v>-1.00037E-7</v>
      </c>
      <c r="AG1418" s="1">
        <v>1.60345E-5</v>
      </c>
      <c r="AH1418">
        <v>4</v>
      </c>
      <c r="AI1418">
        <v>0</v>
      </c>
      <c r="AJ1418">
        <v>0</v>
      </c>
      <c r="AK1418">
        <v>791086463</v>
      </c>
      <c r="AL1418">
        <v>2771</v>
      </c>
      <c r="AM1418">
        <v>19.777200000000001</v>
      </c>
      <c r="AN1418">
        <v>1</v>
      </c>
      <c r="AO1418">
        <v>6245</v>
      </c>
      <c r="AP1418" s="2">
        <f t="shared" si="113"/>
        <v>15804.7</v>
      </c>
      <c r="AQ1418" s="2">
        <f t="shared" si="114"/>
        <v>2703.07</v>
      </c>
      <c r="AR1418" s="2">
        <f t="shared" si="115"/>
        <v>-100.03699999999999</v>
      </c>
      <c r="AS1418">
        <f t="shared" si="116"/>
        <v>157935.66666666666</v>
      </c>
      <c r="AT1418">
        <f t="shared" si="117"/>
        <v>0.29999999999930083</v>
      </c>
    </row>
    <row r="1419" spans="1:46" x14ac:dyDescent="0.35">
      <c r="A1419" s="1">
        <v>1.58026E-5</v>
      </c>
      <c r="B1419" s="1">
        <v>2.6857399999999998E-6</v>
      </c>
      <c r="C1419" s="1">
        <v>-1.01999E-7</v>
      </c>
      <c r="D1419" s="1">
        <v>1.60296E-5</v>
      </c>
      <c r="E1419" s="1">
        <v>-3.0517600000000001E-5</v>
      </c>
      <c r="F1419">
        <v>0.57692299999999996</v>
      </c>
      <c r="G1419" s="1">
        <v>-1.00037E-7</v>
      </c>
      <c r="H1419">
        <v>255</v>
      </c>
      <c r="I1419">
        <v>0</v>
      </c>
      <c r="J1419">
        <v>26</v>
      </c>
      <c r="K1419" t="e">
        <v>#NAME?</v>
      </c>
      <c r="L1419">
        <v>173507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361</v>
      </c>
      <c r="U1419" s="1">
        <v>1.57965E-5</v>
      </c>
      <c r="V1419" s="1">
        <v>2.7070699999999999E-6</v>
      </c>
      <c r="W1419" s="1">
        <v>6.0948500000000003E-9</v>
      </c>
      <c r="X1419" s="1">
        <v>-2.13281E-8</v>
      </c>
      <c r="Y1419" s="1">
        <v>-1.96262E-9</v>
      </c>
      <c r="Z1419" s="1">
        <v>1.58026E-5</v>
      </c>
      <c r="AA1419" s="1">
        <v>2.6857399999999998E-6</v>
      </c>
      <c r="AB1419" s="1">
        <v>-1.01999E-7</v>
      </c>
      <c r="AC1419" s="1">
        <v>1.60296E-5</v>
      </c>
      <c r="AD1419" s="1">
        <v>1.58026E-5</v>
      </c>
      <c r="AE1419" s="1">
        <v>2.6857399999999998E-6</v>
      </c>
      <c r="AF1419" s="1">
        <v>-1.01999E-7</v>
      </c>
      <c r="AG1419" s="1">
        <v>1.60296E-5</v>
      </c>
      <c r="AH1419">
        <v>4</v>
      </c>
      <c r="AI1419">
        <v>0</v>
      </c>
      <c r="AJ1419">
        <v>0</v>
      </c>
      <c r="AK1419">
        <v>791098906</v>
      </c>
      <c r="AL1419">
        <v>2771</v>
      </c>
      <c r="AM1419">
        <v>19.7775</v>
      </c>
      <c r="AN1419">
        <v>1</v>
      </c>
      <c r="AO1419">
        <v>6246</v>
      </c>
      <c r="AP1419" s="2">
        <f t="shared" si="113"/>
        <v>15802.6</v>
      </c>
      <c r="AQ1419" s="2">
        <f t="shared" si="114"/>
        <v>2685.74</v>
      </c>
      <c r="AR1419" s="2">
        <f t="shared" si="115"/>
        <v>-101.999</v>
      </c>
      <c r="AS1419">
        <f t="shared" si="116"/>
        <v>191302.33333333334</v>
      </c>
      <c r="AT1419">
        <f t="shared" si="117"/>
        <v>0.29999999999930083</v>
      </c>
    </row>
    <row r="1420" spans="1:46" x14ac:dyDescent="0.35">
      <c r="A1420" s="1">
        <v>1.5800200000000002E-5</v>
      </c>
      <c r="B1420" s="1">
        <v>2.69954E-6</v>
      </c>
      <c r="C1420" s="1">
        <v>-9.6540099999999995E-8</v>
      </c>
      <c r="D1420" s="1">
        <v>1.6029399999999999E-5</v>
      </c>
      <c r="E1420" s="1">
        <v>-3.0517600000000001E-5</v>
      </c>
      <c r="F1420">
        <v>0.5</v>
      </c>
      <c r="G1420" s="1">
        <v>-1.0205100000000001E-7</v>
      </c>
      <c r="H1420">
        <v>255</v>
      </c>
      <c r="I1420">
        <v>0</v>
      </c>
      <c r="J1420">
        <v>36</v>
      </c>
      <c r="K1420" t="e">
        <v>#NAME?</v>
      </c>
      <c r="L1420">
        <v>240240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361</v>
      </c>
      <c r="U1420" s="1">
        <v>1.5798E-5</v>
      </c>
      <c r="V1420" s="1">
        <v>2.7016999999999999E-6</v>
      </c>
      <c r="W1420" s="1">
        <v>2.1588799999999999E-9</v>
      </c>
      <c r="X1420" s="1">
        <v>-2.1573499999999998E-9</v>
      </c>
      <c r="Y1420" s="1">
        <v>5.5106599999999997E-9</v>
      </c>
      <c r="Z1420" s="1">
        <v>1.5800200000000002E-5</v>
      </c>
      <c r="AA1420" s="1">
        <v>2.69954E-6</v>
      </c>
      <c r="AB1420" s="1">
        <v>-9.6540099999999995E-8</v>
      </c>
      <c r="AC1420" s="1">
        <v>1.6029399999999999E-5</v>
      </c>
      <c r="AD1420" s="1">
        <v>1.5800200000000002E-5</v>
      </c>
      <c r="AE1420" s="1">
        <v>2.69954E-6</v>
      </c>
      <c r="AF1420" s="1">
        <v>-9.6540099999999995E-8</v>
      </c>
      <c r="AG1420" s="1">
        <v>1.6029399999999999E-5</v>
      </c>
      <c r="AH1420">
        <v>4</v>
      </c>
      <c r="AI1420">
        <v>0</v>
      </c>
      <c r="AJ1420">
        <v>0</v>
      </c>
      <c r="AK1420">
        <v>791111347</v>
      </c>
      <c r="AL1420">
        <v>2771</v>
      </c>
      <c r="AM1420">
        <v>19.777799999999999</v>
      </c>
      <c r="AN1420">
        <v>1</v>
      </c>
      <c r="AO1420">
        <v>6247</v>
      </c>
      <c r="AP1420" s="2">
        <f t="shared" si="113"/>
        <v>15800.2</v>
      </c>
      <c r="AQ1420" s="2">
        <f t="shared" si="114"/>
        <v>2699.54</v>
      </c>
      <c r="AR1420" s="2">
        <f t="shared" si="115"/>
        <v>-96.540099999999995</v>
      </c>
      <c r="AS1420">
        <f t="shared" si="116"/>
        <v>177955.66666666666</v>
      </c>
      <c r="AT1420">
        <f t="shared" si="117"/>
        <v>0.29999999999930083</v>
      </c>
    </row>
    <row r="1421" spans="1:46" x14ac:dyDescent="0.35">
      <c r="A1421" s="1">
        <v>1.5801300000000001E-5</v>
      </c>
      <c r="B1421" s="1">
        <v>2.6925500000000002E-6</v>
      </c>
      <c r="C1421" s="1">
        <v>-1.1059E-7</v>
      </c>
      <c r="D1421" s="1">
        <v>1.60295E-5</v>
      </c>
      <c r="E1421" s="1">
        <v>-3.0517600000000001E-5</v>
      </c>
      <c r="F1421">
        <v>0.55555600000000005</v>
      </c>
      <c r="G1421" s="1">
        <v>-9.6557600000000002E-8</v>
      </c>
      <c r="H1421">
        <v>255</v>
      </c>
      <c r="I1421">
        <v>0</v>
      </c>
      <c r="J1421">
        <v>18</v>
      </c>
      <c r="K1421" t="e">
        <v>#NAME?</v>
      </c>
      <c r="L1421">
        <v>120120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361</v>
      </c>
      <c r="U1421" s="1">
        <v>1.5798500000000001E-5</v>
      </c>
      <c r="V1421" s="1">
        <v>2.7010999999999999E-6</v>
      </c>
      <c r="W1421" s="1">
        <v>2.8519300000000001E-9</v>
      </c>
      <c r="X1421" s="1">
        <v>-8.55578E-9</v>
      </c>
      <c r="Y1421" s="1">
        <v>-1.4032699999999999E-8</v>
      </c>
      <c r="Z1421" s="1">
        <v>1.5801300000000001E-5</v>
      </c>
      <c r="AA1421" s="1">
        <v>2.6925500000000002E-6</v>
      </c>
      <c r="AB1421" s="1">
        <v>-1.1059E-7</v>
      </c>
      <c r="AC1421" s="1">
        <v>1.60295E-5</v>
      </c>
      <c r="AD1421" s="1">
        <v>1.5801300000000001E-5</v>
      </c>
      <c r="AE1421" s="1">
        <v>2.6925500000000002E-6</v>
      </c>
      <c r="AF1421" s="1">
        <v>-1.1059E-7</v>
      </c>
      <c r="AG1421" s="1">
        <v>1.60295E-5</v>
      </c>
      <c r="AH1421">
        <v>4</v>
      </c>
      <c r="AI1421">
        <v>0</v>
      </c>
      <c r="AJ1421">
        <v>0</v>
      </c>
      <c r="AK1421">
        <v>791123789</v>
      </c>
      <c r="AL1421">
        <v>2771</v>
      </c>
      <c r="AM1421">
        <v>19.778099999999998</v>
      </c>
      <c r="AN1421">
        <v>1</v>
      </c>
      <c r="AO1421">
        <v>6248</v>
      </c>
      <c r="AP1421" s="2">
        <f t="shared" si="113"/>
        <v>15801.300000000001</v>
      </c>
      <c r="AQ1421" s="2">
        <f t="shared" si="114"/>
        <v>2692.55</v>
      </c>
      <c r="AR1421" s="2">
        <f t="shared" si="115"/>
        <v>-110.59</v>
      </c>
      <c r="AS1421">
        <f t="shared" si="116"/>
        <v>191302.33333333334</v>
      </c>
      <c r="AT1421">
        <f t="shared" si="117"/>
        <v>0.29999999999930083</v>
      </c>
    </row>
    <row r="1422" spans="1:46" x14ac:dyDescent="0.35">
      <c r="A1422" s="1">
        <v>1.58072E-5</v>
      </c>
      <c r="B1422" s="1">
        <v>2.69891E-6</v>
      </c>
      <c r="C1422" s="1">
        <v>-1.03509E-7</v>
      </c>
      <c r="D1422" s="1">
        <v>1.6036200000000001E-5</v>
      </c>
      <c r="E1422" s="1">
        <v>-3.0517600000000001E-5</v>
      </c>
      <c r="F1422">
        <v>0.46875</v>
      </c>
      <c r="G1422" s="1">
        <v>-1.1059600000000001E-7</v>
      </c>
      <c r="H1422">
        <v>255</v>
      </c>
      <c r="I1422">
        <v>0</v>
      </c>
      <c r="J1422">
        <v>32</v>
      </c>
      <c r="K1422" t="e">
        <v>#NAME?</v>
      </c>
      <c r="L1422">
        <v>213547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361</v>
      </c>
      <c r="U1422" s="1">
        <v>1.5799199999999999E-5</v>
      </c>
      <c r="V1422" s="1">
        <v>2.69891E-6</v>
      </c>
      <c r="W1422" s="1">
        <v>7.9470599999999992E-9</v>
      </c>
      <c r="X1422" s="1">
        <v>1.53329E-12</v>
      </c>
      <c r="Y1422" s="1">
        <v>7.0868899999999997E-9</v>
      </c>
      <c r="Z1422" s="1">
        <v>1.58072E-5</v>
      </c>
      <c r="AA1422" s="1">
        <v>2.69891E-6</v>
      </c>
      <c r="AB1422" s="1">
        <v>-1.03509E-7</v>
      </c>
      <c r="AC1422" s="1">
        <v>1.6036200000000001E-5</v>
      </c>
      <c r="AD1422" s="1">
        <v>1.58072E-5</v>
      </c>
      <c r="AE1422" s="1">
        <v>2.69891E-6</v>
      </c>
      <c r="AF1422" s="1">
        <v>-1.03509E-7</v>
      </c>
      <c r="AG1422" s="1">
        <v>1.6036200000000001E-5</v>
      </c>
      <c r="AH1422">
        <v>4</v>
      </c>
      <c r="AI1422">
        <v>0</v>
      </c>
      <c r="AJ1422">
        <v>0</v>
      </c>
      <c r="AK1422">
        <v>791136231</v>
      </c>
      <c r="AL1422">
        <v>2771</v>
      </c>
      <c r="AM1422">
        <v>19.778400000000001</v>
      </c>
      <c r="AN1422">
        <v>1</v>
      </c>
      <c r="AO1422">
        <v>6249</v>
      </c>
      <c r="AP1422" s="2">
        <f t="shared" si="113"/>
        <v>15807.2</v>
      </c>
      <c r="AQ1422" s="2">
        <f t="shared" si="114"/>
        <v>2698.91</v>
      </c>
      <c r="AR1422" s="2">
        <f t="shared" si="115"/>
        <v>-103.509</v>
      </c>
      <c r="AS1422">
        <f t="shared" si="116"/>
        <v>155711.33333333334</v>
      </c>
      <c r="AT1422">
        <f t="shared" si="117"/>
        <v>0.30000000000285354</v>
      </c>
    </row>
    <row r="1423" spans="1:46" x14ac:dyDescent="0.35">
      <c r="A1423" s="1">
        <v>1.5816900000000001E-5</v>
      </c>
      <c r="B1423" s="1">
        <v>2.7198900000000001E-6</v>
      </c>
      <c r="C1423" s="1">
        <v>-1.02277E-7</v>
      </c>
      <c r="D1423" s="1">
        <v>1.6049399999999999E-5</v>
      </c>
      <c r="E1423" s="1">
        <v>-3.0517600000000001E-5</v>
      </c>
      <c r="F1423">
        <v>0.55000000000000004</v>
      </c>
      <c r="G1423" s="1">
        <v>-1.03516E-7</v>
      </c>
      <c r="H1423">
        <v>255</v>
      </c>
      <c r="I1423">
        <v>0</v>
      </c>
      <c r="J1423">
        <v>20</v>
      </c>
      <c r="K1423" t="e">
        <v>#NAME?</v>
      </c>
      <c r="L1423">
        <v>133467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361</v>
      </c>
      <c r="U1423" s="1">
        <v>1.58012E-5</v>
      </c>
      <c r="V1423" s="1">
        <v>2.69891E-6</v>
      </c>
      <c r="W1423" s="1">
        <v>1.5728500000000001E-8</v>
      </c>
      <c r="X1423" s="1">
        <v>2.0973900000000001E-8</v>
      </c>
      <c r="Y1423" s="1">
        <v>1.2388999999999999E-9</v>
      </c>
      <c r="Z1423" s="1">
        <v>1.5816900000000001E-5</v>
      </c>
      <c r="AA1423" s="1">
        <v>2.7198900000000001E-6</v>
      </c>
      <c r="AB1423" s="1">
        <v>-1.02277E-7</v>
      </c>
      <c r="AC1423" s="1">
        <v>1.6049399999999999E-5</v>
      </c>
      <c r="AD1423" s="1">
        <v>1.5816900000000001E-5</v>
      </c>
      <c r="AE1423" s="1">
        <v>2.7198900000000001E-6</v>
      </c>
      <c r="AF1423" s="1">
        <v>-1.02277E-7</v>
      </c>
      <c r="AG1423" s="1">
        <v>1.6049399999999999E-5</v>
      </c>
      <c r="AH1423">
        <v>4</v>
      </c>
      <c r="AI1423">
        <v>0</v>
      </c>
      <c r="AJ1423">
        <v>0</v>
      </c>
      <c r="AK1423">
        <v>791148673</v>
      </c>
      <c r="AL1423">
        <v>2771</v>
      </c>
      <c r="AM1423">
        <v>19.778700000000001</v>
      </c>
      <c r="AN1423">
        <v>1</v>
      </c>
      <c r="AO1423">
        <v>6250</v>
      </c>
      <c r="AP1423" s="2">
        <f t="shared" si="113"/>
        <v>15816.900000000001</v>
      </c>
      <c r="AQ1423" s="2">
        <f t="shared" si="114"/>
        <v>2719.8900000000003</v>
      </c>
      <c r="AR1423" s="2">
        <f t="shared" si="115"/>
        <v>-102.277</v>
      </c>
      <c r="AS1423">
        <f t="shared" si="116"/>
        <v>151262.33333333334</v>
      </c>
      <c r="AT1423">
        <f t="shared" si="117"/>
        <v>0.29999999999930083</v>
      </c>
    </row>
    <row r="1424" spans="1:46" x14ac:dyDescent="0.35">
      <c r="A1424" s="1">
        <v>1.5820100000000001E-5</v>
      </c>
      <c r="B1424" s="1">
        <v>2.7003300000000002E-6</v>
      </c>
      <c r="C1424" s="1">
        <v>-1.1619E-7</v>
      </c>
      <c r="D1424" s="1">
        <v>1.6049299999999999E-5</v>
      </c>
      <c r="E1424" s="1">
        <v>-3.0517600000000001E-5</v>
      </c>
      <c r="F1424">
        <v>0.3125</v>
      </c>
      <c r="G1424" s="1">
        <v>-1.02295E-7</v>
      </c>
      <c r="H1424">
        <v>255</v>
      </c>
      <c r="I1424">
        <v>0</v>
      </c>
      <c r="J1424">
        <v>16</v>
      </c>
      <c r="K1424" t="e">
        <v>#NAME?</v>
      </c>
      <c r="L1424">
        <v>106773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361</v>
      </c>
      <c r="U1424" s="1">
        <v>1.5805099999999999E-5</v>
      </c>
      <c r="V1424" s="1">
        <v>2.7040899999999998E-6</v>
      </c>
      <c r="W1424" s="1">
        <v>1.50171E-8</v>
      </c>
      <c r="X1424" s="1">
        <v>-3.7535000000000003E-9</v>
      </c>
      <c r="Y1424" s="1">
        <v>-1.38947E-8</v>
      </c>
      <c r="Z1424" s="1">
        <v>1.5820100000000001E-5</v>
      </c>
      <c r="AA1424" s="1">
        <v>2.7003300000000002E-6</v>
      </c>
      <c r="AB1424" s="1">
        <v>-1.1619E-7</v>
      </c>
      <c r="AC1424" s="1">
        <v>1.6049299999999999E-5</v>
      </c>
      <c r="AD1424" s="1">
        <v>1.5820100000000001E-5</v>
      </c>
      <c r="AE1424" s="1">
        <v>2.7003300000000002E-6</v>
      </c>
      <c r="AF1424" s="1">
        <v>-1.1619E-7</v>
      </c>
      <c r="AG1424" s="1">
        <v>1.6049299999999999E-5</v>
      </c>
      <c r="AH1424">
        <v>4</v>
      </c>
      <c r="AI1424">
        <v>0</v>
      </c>
      <c r="AJ1424">
        <v>0</v>
      </c>
      <c r="AK1424">
        <v>791161116</v>
      </c>
      <c r="AL1424">
        <v>2771</v>
      </c>
      <c r="AM1424">
        <v>19.779</v>
      </c>
      <c r="AN1424">
        <v>1</v>
      </c>
      <c r="AO1424">
        <v>6251</v>
      </c>
      <c r="AP1424" s="2">
        <f t="shared" si="113"/>
        <v>15820.1</v>
      </c>
      <c r="AQ1424" s="2">
        <f t="shared" si="114"/>
        <v>2700.3300000000004</v>
      </c>
      <c r="AR1424" s="2">
        <f t="shared" si="115"/>
        <v>-116.19</v>
      </c>
      <c r="AS1424">
        <f t="shared" si="116"/>
        <v>115671</v>
      </c>
      <c r="AT1424">
        <f t="shared" si="117"/>
        <v>0.29999999999930083</v>
      </c>
    </row>
    <row r="1425" spans="1:46" x14ac:dyDescent="0.35">
      <c r="A1425" s="1">
        <v>1.5814199999999998E-5</v>
      </c>
      <c r="B1425" s="1">
        <v>2.6977099999999999E-6</v>
      </c>
      <c r="C1425" s="1">
        <v>-1.1621099999999999E-7</v>
      </c>
      <c r="D1425" s="1">
        <v>1.6042999999999999E-5</v>
      </c>
      <c r="E1425" s="1">
        <v>-3.0517600000000001E-5</v>
      </c>
      <c r="F1425">
        <v>0.625</v>
      </c>
      <c r="G1425" s="1">
        <v>-1.1621099999999999E-7</v>
      </c>
      <c r="H1425">
        <v>255</v>
      </c>
      <c r="I1425">
        <v>0</v>
      </c>
      <c r="J1425">
        <v>16</v>
      </c>
      <c r="K1425" t="e">
        <v>#NAME?</v>
      </c>
      <c r="L1425">
        <v>106773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361</v>
      </c>
      <c r="U1425" s="1">
        <v>1.58088E-5</v>
      </c>
      <c r="V1425" s="1">
        <v>2.7030900000000002E-6</v>
      </c>
      <c r="W1425" s="1">
        <v>5.3864599999999996E-9</v>
      </c>
      <c r="X1425" s="1">
        <v>-5.3849299999999999E-9</v>
      </c>
      <c r="Y1425">
        <v>0</v>
      </c>
      <c r="Z1425" s="1">
        <v>1.5814199999999998E-5</v>
      </c>
      <c r="AA1425" s="1">
        <v>2.6977099999999999E-6</v>
      </c>
      <c r="AB1425" s="1">
        <v>-1.1621099999999999E-7</v>
      </c>
      <c r="AC1425" s="1">
        <v>1.6042999999999999E-5</v>
      </c>
      <c r="AD1425" s="1">
        <v>1.5814199999999998E-5</v>
      </c>
      <c r="AE1425" s="1">
        <v>2.6977099999999999E-6</v>
      </c>
      <c r="AF1425" s="1">
        <v>-1.1621099999999999E-7</v>
      </c>
      <c r="AG1425" s="1">
        <v>1.6042999999999999E-5</v>
      </c>
      <c r="AH1425">
        <v>4</v>
      </c>
      <c r="AI1425">
        <v>0</v>
      </c>
      <c r="AJ1425">
        <v>0</v>
      </c>
      <c r="AK1425">
        <v>791173558</v>
      </c>
      <c r="AL1425">
        <v>2771</v>
      </c>
      <c r="AM1425">
        <v>19.779299999999999</v>
      </c>
      <c r="AN1425">
        <v>1</v>
      </c>
      <c r="AO1425">
        <v>6252</v>
      </c>
      <c r="AP1425" s="2">
        <f t="shared" si="113"/>
        <v>15814.199999999999</v>
      </c>
      <c r="AQ1425" s="2">
        <f t="shared" si="114"/>
        <v>2697.71</v>
      </c>
      <c r="AR1425" s="2">
        <f t="shared" si="115"/>
        <v>-116.211</v>
      </c>
      <c r="AS1425">
        <f t="shared" si="116"/>
        <v>113446.33333333333</v>
      </c>
      <c r="AT1425">
        <f t="shared" si="117"/>
        <v>0.29999999999930083</v>
      </c>
    </row>
    <row r="1426" spans="1:46" x14ac:dyDescent="0.35">
      <c r="A1426" s="1">
        <v>1.5795699999999999E-5</v>
      </c>
      <c r="B1426" s="1">
        <v>2.7052899999999999E-6</v>
      </c>
      <c r="C1426" s="1">
        <v>-1.1621099999999999E-7</v>
      </c>
      <c r="D1426" s="1">
        <v>1.6026199999999999E-5</v>
      </c>
      <c r="E1426" s="1">
        <v>-3.0517600000000001E-5</v>
      </c>
      <c r="F1426">
        <v>0.52631600000000001</v>
      </c>
      <c r="G1426" s="1">
        <v>-1.1621099999999999E-7</v>
      </c>
      <c r="H1426">
        <v>255</v>
      </c>
      <c r="I1426">
        <v>0</v>
      </c>
      <c r="J1426">
        <v>19</v>
      </c>
      <c r="K1426" t="e">
        <v>#NAME?</v>
      </c>
      <c r="L1426">
        <v>126793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361</v>
      </c>
      <c r="U1426" s="1">
        <v>1.58101E-5</v>
      </c>
      <c r="V1426" s="1">
        <v>2.7016999999999999E-6</v>
      </c>
      <c r="W1426" s="1">
        <v>-1.43624E-8</v>
      </c>
      <c r="X1426" s="1">
        <v>3.5909799999999999E-9</v>
      </c>
      <c r="Y1426">
        <v>0</v>
      </c>
      <c r="Z1426" s="1">
        <v>1.5795699999999999E-5</v>
      </c>
      <c r="AA1426" s="1">
        <v>2.7052899999999999E-6</v>
      </c>
      <c r="AB1426" s="1">
        <v>-1.1621099999999999E-7</v>
      </c>
      <c r="AC1426" s="1">
        <v>1.6026199999999999E-5</v>
      </c>
      <c r="AD1426" s="1">
        <v>1.5795699999999999E-5</v>
      </c>
      <c r="AE1426" s="1">
        <v>2.7052899999999999E-6</v>
      </c>
      <c r="AF1426" s="1">
        <v>-1.1621099999999999E-7</v>
      </c>
      <c r="AG1426" s="1">
        <v>1.6026199999999999E-5</v>
      </c>
      <c r="AH1426">
        <v>4</v>
      </c>
      <c r="AI1426">
        <v>0</v>
      </c>
      <c r="AJ1426">
        <v>0</v>
      </c>
      <c r="AK1426">
        <v>791186000</v>
      </c>
      <c r="AL1426">
        <v>2771</v>
      </c>
      <c r="AM1426">
        <v>19.779699999999998</v>
      </c>
      <c r="AN1426">
        <v>1</v>
      </c>
      <c r="AO1426">
        <v>6253</v>
      </c>
      <c r="AP1426" s="2">
        <f t="shared" si="113"/>
        <v>15795.699999999999</v>
      </c>
      <c r="AQ1426" s="2">
        <f t="shared" si="114"/>
        <v>2705.29</v>
      </c>
      <c r="AR1426" s="2">
        <f t="shared" si="115"/>
        <v>-116.211</v>
      </c>
      <c r="AS1426">
        <f t="shared" si="116"/>
        <v>142364.33333333334</v>
      </c>
      <c r="AT1426">
        <f t="shared" si="117"/>
        <v>0.39999999999906777</v>
      </c>
    </row>
    <row r="1427" spans="1:46" x14ac:dyDescent="0.35">
      <c r="A1427" s="1">
        <v>1.5808299999999999E-5</v>
      </c>
      <c r="B1427" s="1">
        <v>2.70982E-6</v>
      </c>
      <c r="C1427" s="1">
        <v>-9.9375399999999997E-8</v>
      </c>
      <c r="D1427" s="1">
        <v>1.6039200000000001E-5</v>
      </c>
      <c r="E1427" s="1">
        <v>-3.0517600000000001E-5</v>
      </c>
      <c r="F1427">
        <v>0.62068999999999996</v>
      </c>
      <c r="G1427" s="1">
        <v>-1.1621099999999999E-7</v>
      </c>
      <c r="H1427">
        <v>255</v>
      </c>
      <c r="I1427">
        <v>0</v>
      </c>
      <c r="J1427">
        <v>29</v>
      </c>
      <c r="K1427" t="e">
        <v>#NAME?</v>
      </c>
      <c r="L1427">
        <v>193527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361</v>
      </c>
      <c r="U1427" s="1">
        <v>1.5806499999999999E-5</v>
      </c>
      <c r="V1427" s="1">
        <v>2.7025899999999999E-6</v>
      </c>
      <c r="W1427" s="1">
        <v>1.8077500000000001E-9</v>
      </c>
      <c r="X1427" s="1">
        <v>7.22795E-9</v>
      </c>
      <c r="Y1427" s="1">
        <v>1.6835600000000001E-8</v>
      </c>
      <c r="Z1427" s="1">
        <v>1.5808299999999999E-5</v>
      </c>
      <c r="AA1427" s="1">
        <v>2.70982E-6</v>
      </c>
      <c r="AB1427" s="1">
        <v>-9.9375399999999997E-8</v>
      </c>
      <c r="AC1427" s="1">
        <v>1.6039200000000001E-5</v>
      </c>
      <c r="AD1427" s="1">
        <v>1.5808299999999999E-5</v>
      </c>
      <c r="AE1427" s="1">
        <v>2.70982E-6</v>
      </c>
      <c r="AF1427" s="1">
        <v>-9.9375399999999997E-8</v>
      </c>
      <c r="AG1427" s="1">
        <v>1.6039200000000001E-5</v>
      </c>
      <c r="AH1427">
        <v>4</v>
      </c>
      <c r="AI1427">
        <v>0</v>
      </c>
      <c r="AJ1427">
        <v>0</v>
      </c>
      <c r="AK1427">
        <v>791198442</v>
      </c>
      <c r="AL1427">
        <v>2771</v>
      </c>
      <c r="AM1427">
        <v>19.78</v>
      </c>
      <c r="AN1427">
        <v>1</v>
      </c>
      <c r="AO1427">
        <v>6254</v>
      </c>
      <c r="AP1427" s="2">
        <f t="shared" si="113"/>
        <v>15808.3</v>
      </c>
      <c r="AQ1427" s="2">
        <f t="shared" si="114"/>
        <v>2709.82</v>
      </c>
      <c r="AR1427" s="2">
        <f t="shared" si="115"/>
        <v>-99.375399999999999</v>
      </c>
      <c r="AS1427">
        <f t="shared" si="116"/>
        <v>169058</v>
      </c>
      <c r="AT1427">
        <f t="shared" si="117"/>
        <v>0.30000000000285354</v>
      </c>
    </row>
    <row r="1428" spans="1:46" x14ac:dyDescent="0.35">
      <c r="A1428" s="1">
        <v>1.5804700000000001E-5</v>
      </c>
      <c r="B1428" s="1">
        <v>2.6779799999999999E-6</v>
      </c>
      <c r="C1428" s="1">
        <v>-9.7449899999999997E-8</v>
      </c>
      <c r="D1428" s="1">
        <v>1.6030300000000001E-5</v>
      </c>
      <c r="E1428" s="1">
        <v>-3.0517600000000001E-5</v>
      </c>
      <c r="F1428">
        <v>0.5</v>
      </c>
      <c r="G1428" s="1">
        <v>-9.9426299999999996E-8</v>
      </c>
      <c r="H1428">
        <v>255</v>
      </c>
      <c r="I1428">
        <v>0</v>
      </c>
      <c r="J1428">
        <v>28</v>
      </c>
      <c r="K1428" t="e">
        <v>#NAME?</v>
      </c>
      <c r="L1428">
        <v>186854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361</v>
      </c>
      <c r="U1428" s="1">
        <v>1.5806899999999999E-5</v>
      </c>
      <c r="V1428" s="1">
        <v>2.7043800000000002E-6</v>
      </c>
      <c r="W1428" s="1">
        <v>-2.2002800000000002E-9</v>
      </c>
      <c r="X1428" s="1">
        <v>-2.6404899999999998E-8</v>
      </c>
      <c r="Y1428" s="1">
        <v>1.9764200000000001E-9</v>
      </c>
      <c r="Z1428" s="1">
        <v>1.5804700000000001E-5</v>
      </c>
      <c r="AA1428" s="1">
        <v>2.6779799999999999E-6</v>
      </c>
      <c r="AB1428" s="1">
        <v>-9.7449899999999997E-8</v>
      </c>
      <c r="AC1428" s="1">
        <v>1.6030300000000001E-5</v>
      </c>
      <c r="AD1428" s="1">
        <v>1.5804700000000001E-5</v>
      </c>
      <c r="AE1428" s="1">
        <v>2.6779799999999999E-6</v>
      </c>
      <c r="AF1428" s="1">
        <v>-9.7449899999999997E-8</v>
      </c>
      <c r="AG1428" s="1">
        <v>1.6030300000000001E-5</v>
      </c>
      <c r="AH1428">
        <v>4</v>
      </c>
      <c r="AI1428">
        <v>0</v>
      </c>
      <c r="AJ1428">
        <v>0</v>
      </c>
      <c r="AK1428">
        <v>791210884</v>
      </c>
      <c r="AL1428">
        <v>2771</v>
      </c>
      <c r="AM1428">
        <v>19.7803</v>
      </c>
      <c r="AN1428">
        <v>1</v>
      </c>
      <c r="AO1428">
        <v>6255</v>
      </c>
      <c r="AP1428" s="2">
        <f t="shared" si="113"/>
        <v>15804.7</v>
      </c>
      <c r="AQ1428" s="2">
        <f t="shared" si="114"/>
        <v>2677.98</v>
      </c>
      <c r="AR1428" s="2">
        <f t="shared" si="115"/>
        <v>-97.4499</v>
      </c>
      <c r="AS1428">
        <f t="shared" si="116"/>
        <v>202425</v>
      </c>
      <c r="AT1428">
        <f t="shared" si="117"/>
        <v>0.29999999999930083</v>
      </c>
    </row>
    <row r="1429" spans="1:46" x14ac:dyDescent="0.35">
      <c r="A1429" s="1">
        <v>1.5806300000000001E-5</v>
      </c>
      <c r="B1429" s="1">
        <v>2.7004E-6</v>
      </c>
      <c r="C1429" s="1">
        <v>-9.0840100000000004E-8</v>
      </c>
      <c r="D1429" s="1">
        <v>1.6035499999999999E-5</v>
      </c>
      <c r="E1429" s="1">
        <v>-3.0517600000000001E-5</v>
      </c>
      <c r="F1429">
        <v>0.52941199999999999</v>
      </c>
      <c r="G1429" s="1">
        <v>-9.7473099999999994E-8</v>
      </c>
      <c r="H1429">
        <v>255</v>
      </c>
      <c r="I1429">
        <v>0</v>
      </c>
      <c r="J1429">
        <v>34</v>
      </c>
      <c r="K1429" t="e">
        <v>#NAME?</v>
      </c>
      <c r="L1429">
        <v>226894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361</v>
      </c>
      <c r="U1429" s="1">
        <v>1.5806300000000001E-5</v>
      </c>
      <c r="V1429" s="1">
        <v>2.6977200000000002E-6</v>
      </c>
      <c r="W1429" s="1">
        <v>1.53329E-12</v>
      </c>
      <c r="X1429" s="1">
        <v>2.6801999999999999E-9</v>
      </c>
      <c r="Y1429" s="1">
        <v>6.6330300000000002E-9</v>
      </c>
      <c r="Z1429" s="1">
        <v>1.5806300000000001E-5</v>
      </c>
      <c r="AA1429" s="1">
        <v>2.7004E-6</v>
      </c>
      <c r="AB1429" s="1">
        <v>-9.0840100000000004E-8</v>
      </c>
      <c r="AC1429" s="1">
        <v>1.6035499999999999E-5</v>
      </c>
      <c r="AD1429" s="1">
        <v>1.5806300000000001E-5</v>
      </c>
      <c r="AE1429" s="1">
        <v>2.7004E-6</v>
      </c>
      <c r="AF1429" s="1">
        <v>-9.0840100000000004E-8</v>
      </c>
      <c r="AG1429" s="1">
        <v>1.6035499999999999E-5</v>
      </c>
      <c r="AH1429">
        <v>4</v>
      </c>
      <c r="AI1429">
        <v>0</v>
      </c>
      <c r="AJ1429">
        <v>0</v>
      </c>
      <c r="AK1429">
        <v>791223326</v>
      </c>
      <c r="AL1429">
        <v>2771</v>
      </c>
      <c r="AM1429">
        <v>19.7806</v>
      </c>
      <c r="AN1429">
        <v>1</v>
      </c>
      <c r="AO1429">
        <v>6256</v>
      </c>
      <c r="AP1429" s="2">
        <f t="shared" si="113"/>
        <v>15806.300000000001</v>
      </c>
      <c r="AQ1429" s="2">
        <f t="shared" si="114"/>
        <v>2700.4</v>
      </c>
      <c r="AR1429" s="2">
        <f t="shared" si="115"/>
        <v>-90.840100000000007</v>
      </c>
      <c r="AS1429">
        <f t="shared" si="116"/>
        <v>222445</v>
      </c>
      <c r="AT1429">
        <f t="shared" si="117"/>
        <v>0.29999999999930083</v>
      </c>
    </row>
    <row r="1430" spans="1:46" x14ac:dyDescent="0.35">
      <c r="A1430" s="1">
        <v>1.5806300000000001E-5</v>
      </c>
      <c r="B1430" s="1">
        <v>2.70336E-6</v>
      </c>
      <c r="C1430" s="1">
        <v>-1.0633699999999999E-7</v>
      </c>
      <c r="D1430" s="1">
        <v>1.6036100000000001E-5</v>
      </c>
      <c r="E1430" s="1">
        <v>-3.0517600000000001E-5</v>
      </c>
      <c r="F1430">
        <v>0.368421</v>
      </c>
      <c r="G1430" s="1">
        <v>-9.0881299999999995E-8</v>
      </c>
      <c r="H1430">
        <v>255</v>
      </c>
      <c r="I1430">
        <v>0</v>
      </c>
      <c r="J1430">
        <v>38</v>
      </c>
      <c r="K1430" t="e">
        <v>#NAME?</v>
      </c>
      <c r="L1430">
        <v>253587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361</v>
      </c>
      <c r="U1430" s="1">
        <v>1.5806300000000001E-5</v>
      </c>
      <c r="V1430" s="1">
        <v>2.6983200000000002E-6</v>
      </c>
      <c r="W1430">
        <v>0</v>
      </c>
      <c r="X1430" s="1">
        <v>5.0491400000000002E-9</v>
      </c>
      <c r="Y1430" s="1">
        <v>-1.5455600000000001E-8</v>
      </c>
      <c r="Z1430" s="1">
        <v>1.5806300000000001E-5</v>
      </c>
      <c r="AA1430" s="1">
        <v>2.70336E-6</v>
      </c>
      <c r="AB1430" s="1">
        <v>-1.0633699999999999E-7</v>
      </c>
      <c r="AC1430" s="1">
        <v>1.6036100000000001E-5</v>
      </c>
      <c r="AD1430" s="1">
        <v>1.5806300000000001E-5</v>
      </c>
      <c r="AE1430" s="1">
        <v>2.70336E-6</v>
      </c>
      <c r="AF1430" s="1">
        <v>-1.0633699999999999E-7</v>
      </c>
      <c r="AG1430" s="1">
        <v>1.6036100000000001E-5</v>
      </c>
      <c r="AH1430">
        <v>4</v>
      </c>
      <c r="AI1430">
        <v>0</v>
      </c>
      <c r="AJ1430">
        <v>0</v>
      </c>
      <c r="AK1430">
        <v>791235768</v>
      </c>
      <c r="AL1430">
        <v>2771</v>
      </c>
      <c r="AM1430">
        <v>19.780899999999999</v>
      </c>
      <c r="AN1430">
        <v>1</v>
      </c>
      <c r="AO1430">
        <v>6257</v>
      </c>
      <c r="AP1430" s="2">
        <f t="shared" si="113"/>
        <v>15806.300000000001</v>
      </c>
      <c r="AQ1430" s="2">
        <f t="shared" si="114"/>
        <v>2703.36</v>
      </c>
      <c r="AR1430" s="2">
        <f t="shared" si="115"/>
        <v>-106.33699999999999</v>
      </c>
      <c r="AS1430">
        <f t="shared" si="116"/>
        <v>206873.66666666666</v>
      </c>
      <c r="AT1430">
        <f t="shared" si="117"/>
        <v>0.29999999999930083</v>
      </c>
    </row>
    <row r="1431" spans="1:46" x14ac:dyDescent="0.35">
      <c r="A1431" s="1">
        <v>1.57903E-5</v>
      </c>
      <c r="B1431" s="1">
        <v>2.6941799999999998E-6</v>
      </c>
      <c r="C1431" s="1">
        <v>-1.0850600000000001E-7</v>
      </c>
      <c r="D1431" s="1">
        <v>1.60188E-5</v>
      </c>
      <c r="E1431" s="1">
        <v>-3.0517600000000001E-5</v>
      </c>
      <c r="F1431">
        <v>0.38095200000000001</v>
      </c>
      <c r="G1431" s="1">
        <v>-1.0638399999999999E-7</v>
      </c>
      <c r="H1431">
        <v>255</v>
      </c>
      <c r="I1431">
        <v>0</v>
      </c>
      <c r="J1431">
        <v>21</v>
      </c>
      <c r="K1431" t="e">
        <v>#NAME?</v>
      </c>
      <c r="L1431">
        <v>140140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361</v>
      </c>
      <c r="U1431" s="1">
        <v>1.5806300000000001E-5</v>
      </c>
      <c r="V1431" s="1">
        <v>2.69951E-6</v>
      </c>
      <c r="W1431" s="1">
        <v>-1.5980000000000001E-8</v>
      </c>
      <c r="X1431" s="1">
        <v>-5.3266600000000003E-9</v>
      </c>
      <c r="Y1431" s="1">
        <v>-2.1220800000000002E-9</v>
      </c>
      <c r="Z1431" s="1">
        <v>1.57903E-5</v>
      </c>
      <c r="AA1431" s="1">
        <v>2.6941799999999998E-6</v>
      </c>
      <c r="AB1431" s="1">
        <v>-1.0850600000000001E-7</v>
      </c>
      <c r="AC1431" s="1">
        <v>1.60188E-5</v>
      </c>
      <c r="AD1431" s="1">
        <v>1.57903E-5</v>
      </c>
      <c r="AE1431" s="1">
        <v>2.6941799999999998E-6</v>
      </c>
      <c r="AF1431" s="1">
        <v>-1.0850600000000001E-7</v>
      </c>
      <c r="AG1431" s="1">
        <v>1.60188E-5</v>
      </c>
      <c r="AH1431">
        <v>4</v>
      </c>
      <c r="AI1431">
        <v>0</v>
      </c>
      <c r="AJ1431">
        <v>0</v>
      </c>
      <c r="AK1431">
        <v>791248209</v>
      </c>
      <c r="AL1431">
        <v>2771</v>
      </c>
      <c r="AM1431">
        <v>19.781199999999998</v>
      </c>
      <c r="AN1431">
        <v>1</v>
      </c>
      <c r="AO1431">
        <v>6258</v>
      </c>
      <c r="AP1431" s="2">
        <f t="shared" si="113"/>
        <v>15790.300000000001</v>
      </c>
      <c r="AQ1431" s="2">
        <f t="shared" si="114"/>
        <v>2694.18</v>
      </c>
      <c r="AR1431" s="2">
        <f t="shared" si="115"/>
        <v>-108.506</v>
      </c>
      <c r="AS1431">
        <f t="shared" si="116"/>
        <v>193527</v>
      </c>
      <c r="AT1431">
        <f t="shared" si="117"/>
        <v>0.29999999999930083</v>
      </c>
    </row>
    <row r="1432" spans="1:46" x14ac:dyDescent="0.35">
      <c r="A1432" s="1">
        <v>1.5795799999999999E-5</v>
      </c>
      <c r="B1432" s="1">
        <v>2.7110399999999998E-6</v>
      </c>
      <c r="C1432" s="1">
        <v>-9.8091000000000001E-8</v>
      </c>
      <c r="D1432" s="1">
        <v>1.6027100000000001E-5</v>
      </c>
      <c r="E1432" s="1">
        <v>-3.0517600000000001E-5</v>
      </c>
      <c r="F1432">
        <v>0.42857099999999998</v>
      </c>
      <c r="G1432" s="1">
        <v>-1.08521E-7</v>
      </c>
      <c r="H1432">
        <v>255</v>
      </c>
      <c r="I1432">
        <v>0</v>
      </c>
      <c r="J1432">
        <v>28</v>
      </c>
      <c r="K1432" t="e">
        <v>#NAME?</v>
      </c>
      <c r="L1432">
        <v>186854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361</v>
      </c>
      <c r="U1432" s="1">
        <v>1.5802299999999999E-5</v>
      </c>
      <c r="V1432" s="1">
        <v>2.6981200000000002E-6</v>
      </c>
      <c r="W1432" s="1">
        <v>-6.4597699999999999E-9</v>
      </c>
      <c r="X1432" s="1">
        <v>1.2922599999999999E-8</v>
      </c>
      <c r="Y1432" s="1">
        <v>1.0429499999999999E-8</v>
      </c>
      <c r="Z1432" s="1">
        <v>1.5795799999999999E-5</v>
      </c>
      <c r="AA1432" s="1">
        <v>2.7110399999999998E-6</v>
      </c>
      <c r="AB1432" s="1">
        <v>-9.8091000000000001E-8</v>
      </c>
      <c r="AC1432" s="1">
        <v>1.6027100000000001E-5</v>
      </c>
      <c r="AD1432" s="1">
        <v>1.5795799999999999E-5</v>
      </c>
      <c r="AE1432" s="1">
        <v>2.7110399999999998E-6</v>
      </c>
      <c r="AF1432" s="1">
        <v>-9.8091000000000001E-8</v>
      </c>
      <c r="AG1432" s="1">
        <v>1.6027100000000001E-5</v>
      </c>
      <c r="AH1432">
        <v>4</v>
      </c>
      <c r="AI1432">
        <v>0</v>
      </c>
      <c r="AJ1432">
        <v>0</v>
      </c>
      <c r="AK1432">
        <v>791260651</v>
      </c>
      <c r="AL1432">
        <v>2771</v>
      </c>
      <c r="AM1432">
        <v>19.781500000000001</v>
      </c>
      <c r="AN1432">
        <v>1</v>
      </c>
      <c r="AO1432">
        <v>6259</v>
      </c>
      <c r="AP1432" s="2">
        <f t="shared" si="113"/>
        <v>15795.8</v>
      </c>
      <c r="AQ1432" s="2">
        <f t="shared" si="114"/>
        <v>2711.04</v>
      </c>
      <c r="AR1432" s="2">
        <f t="shared" si="115"/>
        <v>-98.091000000000008</v>
      </c>
      <c r="AS1432">
        <f t="shared" si="116"/>
        <v>180180.33333333334</v>
      </c>
      <c r="AT1432">
        <f t="shared" si="117"/>
        <v>0.30000000000285354</v>
      </c>
    </row>
    <row r="1433" spans="1:46" x14ac:dyDescent="0.35">
      <c r="A1433" s="1">
        <v>1.57901E-5</v>
      </c>
      <c r="B1433" s="1">
        <v>2.7118200000000002E-6</v>
      </c>
      <c r="C1433" s="1">
        <v>-8.8490900000000003E-8</v>
      </c>
      <c r="D1433" s="1">
        <v>1.6021499999999999E-5</v>
      </c>
      <c r="E1433" s="1">
        <v>-3.0517600000000001E-5</v>
      </c>
      <c r="F1433">
        <v>0.59375</v>
      </c>
      <c r="G1433" s="1">
        <v>-9.8144499999999996E-8</v>
      </c>
      <c r="H1433">
        <v>255</v>
      </c>
      <c r="I1433">
        <v>0</v>
      </c>
      <c r="J1433">
        <v>32</v>
      </c>
      <c r="K1433" t="e">
        <v>#NAME?</v>
      </c>
      <c r="L1433">
        <v>213547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361</v>
      </c>
      <c r="U1433" s="1">
        <v>1.5800599999999999E-5</v>
      </c>
      <c r="V1433" s="1">
        <v>2.7012999999999999E-6</v>
      </c>
      <c r="W1433" s="1">
        <v>-1.0522999999999999E-8</v>
      </c>
      <c r="X1433" s="1">
        <v>1.0524499999999999E-8</v>
      </c>
      <c r="Y1433" s="1">
        <v>9.6536199999999996E-9</v>
      </c>
      <c r="Z1433" s="1">
        <v>1.57901E-5</v>
      </c>
      <c r="AA1433" s="1">
        <v>2.7118200000000002E-6</v>
      </c>
      <c r="AB1433" s="1">
        <v>-8.8490900000000003E-8</v>
      </c>
      <c r="AC1433" s="1">
        <v>1.6021499999999999E-5</v>
      </c>
      <c r="AD1433" s="1">
        <v>1.57901E-5</v>
      </c>
      <c r="AE1433" s="1">
        <v>2.7118200000000002E-6</v>
      </c>
      <c r="AF1433" s="1">
        <v>-8.8490900000000003E-8</v>
      </c>
      <c r="AG1433" s="1">
        <v>1.6021499999999999E-5</v>
      </c>
      <c r="AH1433">
        <v>4</v>
      </c>
      <c r="AI1433">
        <v>0</v>
      </c>
      <c r="AJ1433">
        <v>0</v>
      </c>
      <c r="AK1433">
        <v>791273094</v>
      </c>
      <c r="AL1433">
        <v>2771</v>
      </c>
      <c r="AM1433">
        <v>19.7818</v>
      </c>
      <c r="AN1433">
        <v>1</v>
      </c>
      <c r="AO1433">
        <v>6260</v>
      </c>
      <c r="AP1433" s="2">
        <f t="shared" si="113"/>
        <v>15790.1</v>
      </c>
      <c r="AQ1433" s="2">
        <f t="shared" si="114"/>
        <v>2711.82</v>
      </c>
      <c r="AR1433" s="2">
        <f t="shared" si="115"/>
        <v>-88.490899999999996</v>
      </c>
      <c r="AS1433">
        <f t="shared" si="116"/>
        <v>202425</v>
      </c>
      <c r="AT1433">
        <f t="shared" si="117"/>
        <v>0.29999999999930083</v>
      </c>
    </row>
    <row r="1434" spans="1:46" x14ac:dyDescent="0.35">
      <c r="A1434" s="1">
        <v>1.57931E-5</v>
      </c>
      <c r="B1434" s="1">
        <v>2.6965599999999999E-6</v>
      </c>
      <c r="C1434" s="1">
        <v>-9.45437E-8</v>
      </c>
      <c r="D1434" s="1">
        <v>1.60219E-5</v>
      </c>
      <c r="E1434" s="1">
        <v>-3.0517600000000001E-5</v>
      </c>
      <c r="F1434">
        <v>0.64516099999999998</v>
      </c>
      <c r="G1434" s="1">
        <v>-8.8501000000000006E-8</v>
      </c>
      <c r="H1434">
        <v>255</v>
      </c>
      <c r="I1434">
        <v>0</v>
      </c>
      <c r="J1434">
        <v>31</v>
      </c>
      <c r="K1434" t="e">
        <v>#NAME?</v>
      </c>
      <c r="L1434">
        <v>206874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361</v>
      </c>
      <c r="U1434" s="1">
        <v>1.57979E-5</v>
      </c>
      <c r="V1434" s="1">
        <v>2.7038899999999998E-6</v>
      </c>
      <c r="W1434" s="1">
        <v>-4.8866099999999999E-9</v>
      </c>
      <c r="X1434" s="1">
        <v>-7.3291499999999997E-9</v>
      </c>
      <c r="Y1434" s="1">
        <v>-6.0427100000000001E-9</v>
      </c>
      <c r="Z1434" s="1">
        <v>1.57931E-5</v>
      </c>
      <c r="AA1434" s="1">
        <v>2.6965599999999999E-6</v>
      </c>
      <c r="AB1434" s="1">
        <v>-9.45437E-8</v>
      </c>
      <c r="AC1434" s="1">
        <v>1.60219E-5</v>
      </c>
      <c r="AD1434" s="1">
        <v>1.57931E-5</v>
      </c>
      <c r="AE1434" s="1">
        <v>2.6965599999999999E-6</v>
      </c>
      <c r="AF1434" s="1">
        <v>-9.45437E-8</v>
      </c>
      <c r="AG1434" s="1">
        <v>1.60219E-5</v>
      </c>
      <c r="AH1434">
        <v>4</v>
      </c>
      <c r="AI1434">
        <v>0</v>
      </c>
      <c r="AJ1434">
        <v>0</v>
      </c>
      <c r="AK1434">
        <v>791285536</v>
      </c>
      <c r="AL1434">
        <v>2771</v>
      </c>
      <c r="AM1434">
        <v>19.7821</v>
      </c>
      <c r="AN1434">
        <v>1</v>
      </c>
      <c r="AO1434">
        <v>6261</v>
      </c>
      <c r="AP1434" s="2">
        <f t="shared" si="113"/>
        <v>15793.1</v>
      </c>
      <c r="AQ1434" s="2">
        <f t="shared" si="114"/>
        <v>2696.56</v>
      </c>
      <c r="AR1434" s="2">
        <f t="shared" si="115"/>
        <v>-94.543700000000001</v>
      </c>
      <c r="AS1434">
        <f t="shared" si="116"/>
        <v>222445</v>
      </c>
      <c r="AT1434">
        <f t="shared" si="117"/>
        <v>0.29999999999930083</v>
      </c>
    </row>
    <row r="1435" spans="1:46" x14ac:dyDescent="0.35">
      <c r="A1435" s="1">
        <v>1.5801600000000001E-5</v>
      </c>
      <c r="B1435" s="1">
        <v>2.6922499999999999E-6</v>
      </c>
      <c r="C1435" s="1">
        <v>-8.6323199999999996E-8</v>
      </c>
      <c r="D1435" s="1">
        <v>1.60295E-5</v>
      </c>
      <c r="E1435" s="1">
        <v>-3.0517600000000001E-5</v>
      </c>
      <c r="F1435">
        <v>0.54054100000000005</v>
      </c>
      <c r="G1435" s="1">
        <v>-9.4604500000000005E-8</v>
      </c>
      <c r="H1435">
        <v>255</v>
      </c>
      <c r="I1435">
        <v>0</v>
      </c>
      <c r="J1435">
        <v>37</v>
      </c>
      <c r="K1435" t="e">
        <v>#NAME?</v>
      </c>
      <c r="L1435">
        <v>246914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361</v>
      </c>
      <c r="U1435" s="1">
        <v>1.5796700000000001E-5</v>
      </c>
      <c r="V1435" s="1">
        <v>2.7020000000000001E-6</v>
      </c>
      <c r="W1435" s="1">
        <v>4.8758799999999999E-9</v>
      </c>
      <c r="X1435" s="1">
        <v>-9.75175E-9</v>
      </c>
      <c r="Y1435" s="1">
        <v>8.2813199999999993E-9</v>
      </c>
      <c r="Z1435" s="1">
        <v>1.5801600000000001E-5</v>
      </c>
      <c r="AA1435" s="1">
        <v>2.6922499999999999E-6</v>
      </c>
      <c r="AB1435" s="1">
        <v>-8.6323199999999996E-8</v>
      </c>
      <c r="AC1435" s="1">
        <v>1.60295E-5</v>
      </c>
      <c r="AD1435" s="1">
        <v>1.5801600000000001E-5</v>
      </c>
      <c r="AE1435" s="1">
        <v>2.6922499999999999E-6</v>
      </c>
      <c r="AF1435" s="1">
        <v>-8.6323199999999996E-8</v>
      </c>
      <c r="AG1435" s="1">
        <v>1.60295E-5</v>
      </c>
      <c r="AH1435">
        <v>4</v>
      </c>
      <c r="AI1435">
        <v>0</v>
      </c>
      <c r="AJ1435">
        <v>0</v>
      </c>
      <c r="AK1435">
        <v>791297978</v>
      </c>
      <c r="AL1435">
        <v>2771</v>
      </c>
      <c r="AM1435">
        <v>19.782399999999999</v>
      </c>
      <c r="AN1435">
        <v>1</v>
      </c>
      <c r="AO1435">
        <v>6262</v>
      </c>
      <c r="AP1435" s="2">
        <f t="shared" si="113"/>
        <v>15801.600000000002</v>
      </c>
      <c r="AQ1435" s="2">
        <f t="shared" si="114"/>
        <v>2692.25</v>
      </c>
      <c r="AR1435" s="2">
        <f t="shared" si="115"/>
        <v>-86.3232</v>
      </c>
      <c r="AS1435">
        <f t="shared" si="116"/>
        <v>222445</v>
      </c>
      <c r="AT1435">
        <f t="shared" si="117"/>
        <v>0.29999999999930083</v>
      </c>
    </row>
    <row r="1436" spans="1:46" x14ac:dyDescent="0.35">
      <c r="A1436" s="1">
        <v>1.5799700000000001E-5</v>
      </c>
      <c r="B1436" s="1">
        <v>2.7032300000000002E-6</v>
      </c>
      <c r="C1436" s="1">
        <v>-6.9671800000000006E-8</v>
      </c>
      <c r="D1436" s="1">
        <v>1.60295E-5</v>
      </c>
      <c r="E1436" s="1">
        <v>-3.0517600000000001E-5</v>
      </c>
      <c r="F1436">
        <v>0.375</v>
      </c>
      <c r="G1436" s="1">
        <v>-8.6364700000000003E-8</v>
      </c>
      <c r="H1436">
        <v>255</v>
      </c>
      <c r="I1436">
        <v>0</v>
      </c>
      <c r="J1436">
        <v>32</v>
      </c>
      <c r="K1436" t="e">
        <v>#NAME?</v>
      </c>
      <c r="L1436">
        <v>213547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361</v>
      </c>
      <c r="U1436" s="1">
        <v>1.57979E-5</v>
      </c>
      <c r="V1436" s="1">
        <v>2.69951E-6</v>
      </c>
      <c r="W1436" s="1">
        <v>1.8583500000000001E-9</v>
      </c>
      <c r="X1436" s="1">
        <v>3.7182400000000002E-9</v>
      </c>
      <c r="Y1436" s="1">
        <v>1.6692999999999999E-8</v>
      </c>
      <c r="Z1436" s="1">
        <v>1.5799700000000001E-5</v>
      </c>
      <c r="AA1436" s="1">
        <v>2.7032300000000002E-6</v>
      </c>
      <c r="AB1436" s="1">
        <v>-6.9671800000000006E-8</v>
      </c>
      <c r="AC1436" s="1">
        <v>1.60295E-5</v>
      </c>
      <c r="AD1436" s="1">
        <v>1.5799700000000001E-5</v>
      </c>
      <c r="AE1436" s="1">
        <v>2.7032300000000002E-6</v>
      </c>
      <c r="AF1436" s="1">
        <v>-6.9671800000000006E-8</v>
      </c>
      <c r="AG1436" s="1">
        <v>1.60295E-5</v>
      </c>
      <c r="AH1436">
        <v>4</v>
      </c>
      <c r="AI1436">
        <v>0</v>
      </c>
      <c r="AJ1436">
        <v>0</v>
      </c>
      <c r="AK1436">
        <v>791310420</v>
      </c>
      <c r="AL1436">
        <v>2771</v>
      </c>
      <c r="AM1436">
        <v>19.782800000000002</v>
      </c>
      <c r="AN1436">
        <v>1</v>
      </c>
      <c r="AO1436">
        <v>6263</v>
      </c>
      <c r="AP1436" s="2">
        <f t="shared" si="113"/>
        <v>15799.7</v>
      </c>
      <c r="AQ1436" s="2">
        <f t="shared" si="114"/>
        <v>2703.23</v>
      </c>
      <c r="AR1436" s="2">
        <f t="shared" si="115"/>
        <v>-69.671800000000005</v>
      </c>
      <c r="AS1436">
        <f t="shared" si="116"/>
        <v>231342.66666666666</v>
      </c>
      <c r="AT1436">
        <f t="shared" si="117"/>
        <v>0.40000000000262048</v>
      </c>
    </row>
    <row r="1437" spans="1:46" x14ac:dyDescent="0.35">
      <c r="A1437" s="1">
        <v>1.5783499999999999E-5</v>
      </c>
      <c r="B1437" s="1">
        <v>2.68142E-6</v>
      </c>
      <c r="C1437" s="1">
        <v>-7.1120399999999999E-8</v>
      </c>
      <c r="D1437" s="1">
        <v>1.60098E-5</v>
      </c>
      <c r="E1437" s="1">
        <v>-3.0517600000000001E-5</v>
      </c>
      <c r="F1437">
        <v>0.57142899999999996</v>
      </c>
      <c r="G1437" s="1">
        <v>-6.9702100000000003E-8</v>
      </c>
      <c r="H1437">
        <v>255</v>
      </c>
      <c r="I1437">
        <v>0</v>
      </c>
      <c r="J1437">
        <v>35</v>
      </c>
      <c r="K1437" t="e">
        <v>#NAME?</v>
      </c>
      <c r="L1437">
        <v>233567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361</v>
      </c>
      <c r="U1437" s="1">
        <v>1.5798300000000001E-5</v>
      </c>
      <c r="V1437" s="1">
        <v>2.7004099999999999E-6</v>
      </c>
      <c r="W1437" s="1">
        <v>-1.47641E-8</v>
      </c>
      <c r="X1437" s="1">
        <v>-1.8982199999999998E-8</v>
      </c>
      <c r="Y1437" s="1">
        <v>-1.4183E-9</v>
      </c>
      <c r="Z1437" s="1">
        <v>1.5783499999999999E-5</v>
      </c>
      <c r="AA1437" s="1">
        <v>2.68142E-6</v>
      </c>
      <c r="AB1437" s="1">
        <v>-7.1120399999999999E-8</v>
      </c>
      <c r="AC1437" s="1">
        <v>1.60098E-5</v>
      </c>
      <c r="AD1437" s="1">
        <v>1.5783499999999999E-5</v>
      </c>
      <c r="AE1437" s="1">
        <v>2.68142E-6</v>
      </c>
      <c r="AF1437" s="1">
        <v>-7.1120399999999999E-8</v>
      </c>
      <c r="AG1437" s="1">
        <v>1.60098E-5</v>
      </c>
      <c r="AH1437">
        <v>4</v>
      </c>
      <c r="AI1437">
        <v>0</v>
      </c>
      <c r="AJ1437">
        <v>0</v>
      </c>
      <c r="AK1437">
        <v>791322862</v>
      </c>
      <c r="AL1437">
        <v>2771</v>
      </c>
      <c r="AM1437">
        <v>19.783100000000001</v>
      </c>
      <c r="AN1437">
        <v>1</v>
      </c>
      <c r="AO1437">
        <v>6264</v>
      </c>
      <c r="AP1437" s="2">
        <f t="shared" si="113"/>
        <v>15783.499999999998</v>
      </c>
      <c r="AQ1437" s="2">
        <f t="shared" si="114"/>
        <v>2681.42</v>
      </c>
      <c r="AR1437" s="2">
        <f t="shared" si="115"/>
        <v>-71.120400000000004</v>
      </c>
      <c r="AS1437">
        <f t="shared" si="116"/>
        <v>224669.33333333334</v>
      </c>
      <c r="AT1437">
        <f t="shared" si="117"/>
        <v>0.29999999999930083</v>
      </c>
    </row>
    <row r="1438" spans="1:46" x14ac:dyDescent="0.35">
      <c r="A1438" s="1">
        <v>1.5792400000000001E-5</v>
      </c>
      <c r="B1438" s="1">
        <v>2.7041699999999999E-6</v>
      </c>
      <c r="C1438" s="1">
        <v>-8.2412199999999995E-8</v>
      </c>
      <c r="D1438" s="1">
        <v>1.6022400000000001E-5</v>
      </c>
      <c r="E1438" s="1">
        <v>-3.0517600000000001E-5</v>
      </c>
      <c r="F1438">
        <v>0.41176499999999999</v>
      </c>
      <c r="G1438" s="1">
        <v>-7.1167000000000005E-8</v>
      </c>
      <c r="H1438">
        <v>255</v>
      </c>
      <c r="I1438">
        <v>0</v>
      </c>
      <c r="J1438">
        <v>34</v>
      </c>
      <c r="K1438" t="e">
        <v>#NAME?</v>
      </c>
      <c r="L1438">
        <v>226894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361</v>
      </c>
      <c r="U1438" s="1">
        <v>1.5794499999999999E-5</v>
      </c>
      <c r="V1438" s="1">
        <v>2.6956300000000001E-6</v>
      </c>
      <c r="W1438" s="1">
        <v>-2.1343500000000002E-9</v>
      </c>
      <c r="X1438" s="1">
        <v>8.5404500000000002E-9</v>
      </c>
      <c r="Y1438" s="1">
        <v>-1.12452E-8</v>
      </c>
      <c r="Z1438" s="1">
        <v>1.5792400000000001E-5</v>
      </c>
      <c r="AA1438" s="1">
        <v>2.7041699999999999E-6</v>
      </c>
      <c r="AB1438" s="1">
        <v>-8.2412199999999995E-8</v>
      </c>
      <c r="AC1438" s="1">
        <v>1.6022400000000001E-5</v>
      </c>
      <c r="AD1438" s="1">
        <v>1.5792400000000001E-5</v>
      </c>
      <c r="AE1438" s="1">
        <v>2.7041699999999999E-6</v>
      </c>
      <c r="AF1438" s="1">
        <v>-8.2412199999999995E-8</v>
      </c>
      <c r="AG1438" s="1">
        <v>1.6022400000000001E-5</v>
      </c>
      <c r="AH1438">
        <v>4</v>
      </c>
      <c r="AI1438">
        <v>0</v>
      </c>
      <c r="AJ1438">
        <v>0</v>
      </c>
      <c r="AK1438">
        <v>791335304</v>
      </c>
      <c r="AL1438">
        <v>2771</v>
      </c>
      <c r="AM1438">
        <v>19.7834</v>
      </c>
      <c r="AN1438">
        <v>1</v>
      </c>
      <c r="AO1438">
        <v>6265</v>
      </c>
      <c r="AP1438" s="2">
        <f t="shared" si="113"/>
        <v>15792.400000000001</v>
      </c>
      <c r="AQ1438" s="2">
        <f t="shared" si="114"/>
        <v>2704.17</v>
      </c>
      <c r="AR1438" s="2">
        <f t="shared" si="115"/>
        <v>-82.412199999999999</v>
      </c>
      <c r="AS1438">
        <f t="shared" si="116"/>
        <v>238016</v>
      </c>
      <c r="AT1438">
        <f t="shared" si="117"/>
        <v>0.29999999999930083</v>
      </c>
    </row>
    <row r="1439" spans="1:46" x14ac:dyDescent="0.35">
      <c r="A1439" s="1">
        <v>1.58027E-5</v>
      </c>
      <c r="B1439" s="1">
        <v>2.6877600000000001E-6</v>
      </c>
      <c r="C1439" s="1">
        <v>-6.3916399999999997E-8</v>
      </c>
      <c r="D1439" s="1">
        <v>1.60297E-5</v>
      </c>
      <c r="E1439" s="1">
        <v>-3.0517600000000001E-5</v>
      </c>
      <c r="F1439">
        <v>0.631579</v>
      </c>
      <c r="G1439" s="1">
        <v>-8.2458499999999997E-8</v>
      </c>
      <c r="H1439">
        <v>255</v>
      </c>
      <c r="I1439">
        <v>0</v>
      </c>
      <c r="J1439">
        <v>38</v>
      </c>
      <c r="K1439" t="e">
        <v>#NAME?</v>
      </c>
      <c r="L1439">
        <v>253587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361</v>
      </c>
      <c r="U1439" s="1">
        <v>1.5793900000000001E-5</v>
      </c>
      <c r="V1439" s="1">
        <v>2.6977200000000002E-6</v>
      </c>
      <c r="W1439" s="1">
        <v>8.7106500000000003E-9</v>
      </c>
      <c r="X1439" s="1">
        <v>-9.9541499999999992E-9</v>
      </c>
      <c r="Y1439" s="1">
        <v>1.85421E-8</v>
      </c>
      <c r="Z1439" s="1">
        <v>1.58027E-5</v>
      </c>
      <c r="AA1439" s="1">
        <v>2.6877600000000001E-6</v>
      </c>
      <c r="AB1439" s="1">
        <v>-6.3916399999999997E-8</v>
      </c>
      <c r="AC1439" s="1">
        <v>1.60297E-5</v>
      </c>
      <c r="AD1439" s="1">
        <v>1.58027E-5</v>
      </c>
      <c r="AE1439" s="1">
        <v>2.6877600000000001E-6</v>
      </c>
      <c r="AF1439" s="1">
        <v>-6.3916399999999997E-8</v>
      </c>
      <c r="AG1439" s="1">
        <v>1.60297E-5</v>
      </c>
      <c r="AH1439">
        <v>4</v>
      </c>
      <c r="AI1439">
        <v>0</v>
      </c>
      <c r="AJ1439">
        <v>0</v>
      </c>
      <c r="AK1439">
        <v>791347746</v>
      </c>
      <c r="AL1439">
        <v>2771</v>
      </c>
      <c r="AM1439">
        <v>19.7837</v>
      </c>
      <c r="AN1439">
        <v>1</v>
      </c>
      <c r="AO1439">
        <v>6266</v>
      </c>
      <c r="AP1439" s="2">
        <f t="shared" si="113"/>
        <v>15802.7</v>
      </c>
      <c r="AQ1439" s="2">
        <f t="shared" si="114"/>
        <v>2687.76</v>
      </c>
      <c r="AR1439" s="2">
        <f t="shared" si="115"/>
        <v>-63.916399999999996</v>
      </c>
      <c r="AS1439">
        <f t="shared" si="116"/>
        <v>231342.66666666666</v>
      </c>
      <c r="AT1439">
        <f t="shared" si="117"/>
        <v>0.29999999999930083</v>
      </c>
    </row>
    <row r="1440" spans="1:46" x14ac:dyDescent="0.35">
      <c r="A1440" s="1">
        <v>1.58024E-5</v>
      </c>
      <c r="B1440" s="1">
        <v>2.7078000000000001E-6</v>
      </c>
      <c r="C1440" s="1">
        <v>-7.5067400000000002E-8</v>
      </c>
      <c r="D1440" s="1">
        <v>1.60329E-5</v>
      </c>
      <c r="E1440" s="1">
        <v>-3.0517600000000001E-5</v>
      </c>
      <c r="F1440">
        <v>0.40625</v>
      </c>
      <c r="G1440" s="1">
        <v>-6.3964800000000006E-8</v>
      </c>
      <c r="H1440">
        <v>255</v>
      </c>
      <c r="I1440">
        <v>0</v>
      </c>
      <c r="J1440">
        <v>32</v>
      </c>
      <c r="K1440" t="e">
        <v>#NAME?</v>
      </c>
      <c r="L1440">
        <v>213547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361</v>
      </c>
      <c r="U1440" s="1">
        <v>1.5796099999999999E-5</v>
      </c>
      <c r="V1440" s="1">
        <v>2.6951299999999998E-6</v>
      </c>
      <c r="W1440" s="1">
        <v>6.3355699999999999E-9</v>
      </c>
      <c r="X1440" s="1">
        <v>1.26711E-8</v>
      </c>
      <c r="Y1440" s="1">
        <v>-1.11026E-8</v>
      </c>
      <c r="Z1440" s="1">
        <v>1.58024E-5</v>
      </c>
      <c r="AA1440" s="1">
        <v>2.7078000000000001E-6</v>
      </c>
      <c r="AB1440" s="1">
        <v>-7.5067400000000002E-8</v>
      </c>
      <c r="AC1440" s="1">
        <v>1.60329E-5</v>
      </c>
      <c r="AD1440" s="1">
        <v>1.58024E-5</v>
      </c>
      <c r="AE1440" s="1">
        <v>2.7078000000000001E-6</v>
      </c>
      <c r="AF1440" s="1">
        <v>-7.5067400000000002E-8</v>
      </c>
      <c r="AG1440" s="1">
        <v>1.60329E-5</v>
      </c>
      <c r="AH1440">
        <v>4</v>
      </c>
      <c r="AI1440">
        <v>0</v>
      </c>
      <c r="AJ1440">
        <v>0</v>
      </c>
      <c r="AK1440">
        <v>791360188</v>
      </c>
      <c r="AL1440">
        <v>2771</v>
      </c>
      <c r="AM1440">
        <v>19.783999999999999</v>
      </c>
      <c r="AN1440">
        <v>1</v>
      </c>
      <c r="AO1440">
        <v>6267</v>
      </c>
      <c r="AP1440" s="2">
        <f t="shared" si="113"/>
        <v>15802.4</v>
      </c>
      <c r="AQ1440" s="2">
        <f t="shared" si="114"/>
        <v>2707.8</v>
      </c>
      <c r="AR1440" s="2">
        <f t="shared" si="115"/>
        <v>-75.067400000000006</v>
      </c>
      <c r="AS1440">
        <f t="shared" si="116"/>
        <v>202424.66666666666</v>
      </c>
      <c r="AT1440">
        <f t="shared" si="117"/>
        <v>0.29999999999930083</v>
      </c>
    </row>
    <row r="1441" spans="1:46" x14ac:dyDescent="0.35">
      <c r="A1441" s="1">
        <v>1.5795799999999999E-5</v>
      </c>
      <c r="B1441" s="1">
        <v>2.6976100000000001E-6</v>
      </c>
      <c r="C1441" s="1">
        <v>-9.6366099999999996E-8</v>
      </c>
      <c r="D1441" s="1">
        <v>1.6024799999999999E-5</v>
      </c>
      <c r="E1441" s="1">
        <v>-3.0517600000000001E-5</v>
      </c>
      <c r="F1441">
        <v>0.38095200000000001</v>
      </c>
      <c r="G1441" s="1">
        <v>-7.5073199999999998E-8</v>
      </c>
      <c r="H1441">
        <v>255</v>
      </c>
      <c r="I1441">
        <v>0</v>
      </c>
      <c r="J1441">
        <v>21</v>
      </c>
      <c r="K1441" t="e">
        <v>#NAME?</v>
      </c>
      <c r="L1441">
        <v>140140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361</v>
      </c>
      <c r="U1441" s="1">
        <v>1.5797599999999999E-5</v>
      </c>
      <c r="V1441" s="1">
        <v>2.69822E-6</v>
      </c>
      <c r="W1441" s="1">
        <v>-1.8322900000000001E-9</v>
      </c>
      <c r="X1441" s="1">
        <v>-6.1025100000000005E-10</v>
      </c>
      <c r="Y1441" s="1">
        <v>-2.1292899999999999E-8</v>
      </c>
      <c r="Z1441" s="1">
        <v>1.5795799999999999E-5</v>
      </c>
      <c r="AA1441" s="1">
        <v>2.6976100000000001E-6</v>
      </c>
      <c r="AB1441" s="1">
        <v>-9.6366099999999996E-8</v>
      </c>
      <c r="AC1441" s="1">
        <v>1.6024799999999999E-5</v>
      </c>
      <c r="AD1441" s="1">
        <v>1.5795799999999999E-5</v>
      </c>
      <c r="AE1441" s="1">
        <v>2.6976100000000001E-6</v>
      </c>
      <c r="AF1441" s="1">
        <v>-9.6366099999999996E-8</v>
      </c>
      <c r="AG1441" s="1">
        <v>1.6024799999999999E-5</v>
      </c>
      <c r="AH1441">
        <v>4</v>
      </c>
      <c r="AI1441">
        <v>0</v>
      </c>
      <c r="AJ1441">
        <v>0</v>
      </c>
      <c r="AK1441">
        <v>791372630</v>
      </c>
      <c r="AL1441">
        <v>2771</v>
      </c>
      <c r="AM1441">
        <v>19.784300000000002</v>
      </c>
      <c r="AN1441">
        <v>1</v>
      </c>
      <c r="AO1441">
        <v>6268</v>
      </c>
      <c r="AP1441" s="2">
        <f t="shared" si="113"/>
        <v>15795.8</v>
      </c>
      <c r="AQ1441" s="2">
        <f t="shared" si="114"/>
        <v>2697.61</v>
      </c>
      <c r="AR1441" s="2">
        <f t="shared" si="115"/>
        <v>-96.366100000000003</v>
      </c>
      <c r="AS1441">
        <f t="shared" si="116"/>
        <v>169058</v>
      </c>
      <c r="AT1441">
        <f t="shared" si="117"/>
        <v>0.30000000000285354</v>
      </c>
    </row>
    <row r="1442" spans="1:46" x14ac:dyDescent="0.35">
      <c r="A1442" s="1">
        <v>1.5795300000000001E-5</v>
      </c>
      <c r="B1442" s="1">
        <v>2.6905100000000002E-6</v>
      </c>
      <c r="C1442" s="1">
        <v>-1.1436500000000001E-7</v>
      </c>
      <c r="D1442" s="1">
        <v>1.6023199999999999E-5</v>
      </c>
      <c r="E1442" s="1">
        <v>-3.0517600000000001E-5</v>
      </c>
      <c r="F1442">
        <v>0.30434800000000001</v>
      </c>
      <c r="G1442" s="1">
        <v>-9.63745E-8</v>
      </c>
      <c r="H1442">
        <v>255</v>
      </c>
      <c r="I1442">
        <v>0</v>
      </c>
      <c r="J1442">
        <v>23</v>
      </c>
      <c r="K1442" t="e">
        <v>#NAME?</v>
      </c>
      <c r="L1442">
        <v>153487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361</v>
      </c>
      <c r="U1442" s="1">
        <v>1.5797199999999998E-5</v>
      </c>
      <c r="V1442" s="1">
        <v>2.69802E-6</v>
      </c>
      <c r="W1442" s="1">
        <v>-1.8752200000000001E-9</v>
      </c>
      <c r="X1442" s="1">
        <v>-7.5024099999999999E-9</v>
      </c>
      <c r="Y1442" s="1">
        <v>-1.79901E-8</v>
      </c>
      <c r="Z1442" s="1">
        <v>1.5795300000000001E-5</v>
      </c>
      <c r="AA1442" s="1">
        <v>2.6905100000000002E-6</v>
      </c>
      <c r="AB1442" s="1">
        <v>-1.1436500000000001E-7</v>
      </c>
      <c r="AC1442" s="1">
        <v>1.6023199999999999E-5</v>
      </c>
      <c r="AD1442" s="1">
        <v>1.5795300000000001E-5</v>
      </c>
      <c r="AE1442" s="1">
        <v>2.6905100000000002E-6</v>
      </c>
      <c r="AF1442" s="1">
        <v>-1.1436500000000001E-7</v>
      </c>
      <c r="AG1442" s="1">
        <v>1.6023199999999999E-5</v>
      </c>
      <c r="AH1442">
        <v>4</v>
      </c>
      <c r="AI1442">
        <v>0</v>
      </c>
      <c r="AJ1442">
        <v>0</v>
      </c>
      <c r="AK1442">
        <v>791385073</v>
      </c>
      <c r="AL1442">
        <v>2771</v>
      </c>
      <c r="AM1442">
        <v>19.784600000000001</v>
      </c>
      <c r="AN1442">
        <v>1</v>
      </c>
      <c r="AO1442">
        <v>6269</v>
      </c>
      <c r="AP1442" s="2">
        <f t="shared" si="113"/>
        <v>15795.300000000001</v>
      </c>
      <c r="AQ1442" s="2">
        <f t="shared" si="114"/>
        <v>2690.51</v>
      </c>
      <c r="AR1442" s="2">
        <f t="shared" si="115"/>
        <v>-114.36500000000001</v>
      </c>
      <c r="AS1442">
        <f t="shared" si="116"/>
        <v>169058</v>
      </c>
      <c r="AT1442">
        <f t="shared" si="117"/>
        <v>0.29999999999930083</v>
      </c>
    </row>
    <row r="1443" spans="1:46" x14ac:dyDescent="0.35">
      <c r="A1443" s="1">
        <v>1.5790999999999998E-5</v>
      </c>
      <c r="B1443" s="1">
        <v>2.6923399999999999E-6</v>
      </c>
      <c r="C1443" s="1">
        <v>-1.081E-7</v>
      </c>
      <c r="D1443" s="1">
        <v>1.6019300000000001E-5</v>
      </c>
      <c r="E1443" s="1">
        <v>-3.0517600000000001E-5</v>
      </c>
      <c r="F1443">
        <v>0.46875</v>
      </c>
      <c r="G1443" s="1">
        <v>-1.1438E-7</v>
      </c>
      <c r="H1443">
        <v>255</v>
      </c>
      <c r="I1443">
        <v>0</v>
      </c>
      <c r="J1443">
        <v>32</v>
      </c>
      <c r="K1443" t="e">
        <v>#NAME?</v>
      </c>
      <c r="L1443">
        <v>213547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361</v>
      </c>
      <c r="U1443" s="1">
        <v>1.5796700000000001E-5</v>
      </c>
      <c r="V1443" s="1">
        <v>2.6961299999999999E-6</v>
      </c>
      <c r="W1443" s="1">
        <v>-5.67626E-9</v>
      </c>
      <c r="X1443" s="1">
        <v>-3.7841699999999998E-9</v>
      </c>
      <c r="Y1443" s="1">
        <v>6.2803700000000003E-9</v>
      </c>
      <c r="Z1443" s="1">
        <v>1.5790999999999998E-5</v>
      </c>
      <c r="AA1443" s="1">
        <v>2.6923399999999999E-6</v>
      </c>
      <c r="AB1443" s="1">
        <v>-1.081E-7</v>
      </c>
      <c r="AC1443" s="1">
        <v>1.6019300000000001E-5</v>
      </c>
      <c r="AD1443" s="1">
        <v>1.5790999999999998E-5</v>
      </c>
      <c r="AE1443" s="1">
        <v>2.6923399999999999E-6</v>
      </c>
      <c r="AF1443" s="1">
        <v>-1.081E-7</v>
      </c>
      <c r="AG1443" s="1">
        <v>1.6019300000000001E-5</v>
      </c>
      <c r="AH1443">
        <v>4</v>
      </c>
      <c r="AI1443">
        <v>0</v>
      </c>
      <c r="AJ1443">
        <v>0</v>
      </c>
      <c r="AK1443">
        <v>791397514</v>
      </c>
      <c r="AL1443">
        <v>2771</v>
      </c>
      <c r="AM1443">
        <v>19.7849</v>
      </c>
      <c r="AN1443">
        <v>1</v>
      </c>
      <c r="AO1443">
        <v>6270</v>
      </c>
      <c r="AP1443" s="2">
        <f t="shared" si="113"/>
        <v>15790.999999999998</v>
      </c>
      <c r="AQ1443" s="2">
        <f t="shared" si="114"/>
        <v>2692.3399999999997</v>
      </c>
      <c r="AR1443" s="2">
        <f t="shared" si="115"/>
        <v>-108.1</v>
      </c>
      <c r="AS1443">
        <f t="shared" si="116"/>
        <v>164609</v>
      </c>
      <c r="AT1443">
        <f t="shared" si="117"/>
        <v>0.29999999999930083</v>
      </c>
    </row>
    <row r="1444" spans="1:46" x14ac:dyDescent="0.35">
      <c r="A1444" s="1">
        <v>1.5795200000000001E-5</v>
      </c>
      <c r="B1444" s="1">
        <v>2.71031E-6</v>
      </c>
      <c r="C1444" s="1">
        <v>-9.7977799999999995E-8</v>
      </c>
      <c r="D1444" s="1">
        <v>1.6026299999999999E-5</v>
      </c>
      <c r="E1444" s="1">
        <v>-3.0517600000000001E-5</v>
      </c>
      <c r="F1444">
        <v>0.57894699999999999</v>
      </c>
      <c r="G1444" s="1">
        <v>-1.08154E-7</v>
      </c>
      <c r="H1444">
        <v>255</v>
      </c>
      <c r="I1444">
        <v>0</v>
      </c>
      <c r="J1444">
        <v>19</v>
      </c>
      <c r="K1444" t="e">
        <v>#NAME?</v>
      </c>
      <c r="L1444">
        <v>126793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361</v>
      </c>
      <c r="U1444" s="1">
        <v>1.5795200000000001E-5</v>
      </c>
      <c r="V1444" s="1">
        <v>2.6951299999999998E-6</v>
      </c>
      <c r="W1444">
        <v>0</v>
      </c>
      <c r="X1444" s="1">
        <v>1.5174999999999999E-8</v>
      </c>
      <c r="Y1444" s="1">
        <v>1.01765E-8</v>
      </c>
      <c r="Z1444" s="1">
        <v>1.5795200000000001E-5</v>
      </c>
      <c r="AA1444" s="1">
        <v>2.71031E-6</v>
      </c>
      <c r="AB1444" s="1">
        <v>-9.7977799999999995E-8</v>
      </c>
      <c r="AC1444" s="1">
        <v>1.6026299999999999E-5</v>
      </c>
      <c r="AD1444" s="1">
        <v>1.5795200000000001E-5</v>
      </c>
      <c r="AE1444" s="1">
        <v>2.71031E-6</v>
      </c>
      <c r="AF1444" s="1">
        <v>-9.7977799999999995E-8</v>
      </c>
      <c r="AG1444" s="1">
        <v>1.6026299999999999E-5</v>
      </c>
      <c r="AH1444">
        <v>4</v>
      </c>
      <c r="AI1444">
        <v>0</v>
      </c>
      <c r="AJ1444">
        <v>0</v>
      </c>
      <c r="AK1444">
        <v>791409956</v>
      </c>
      <c r="AL1444">
        <v>2771</v>
      </c>
      <c r="AM1444">
        <v>19.7852</v>
      </c>
      <c r="AN1444">
        <v>1</v>
      </c>
      <c r="AO1444">
        <v>6271</v>
      </c>
      <c r="AP1444" s="2">
        <f t="shared" si="113"/>
        <v>15795.2</v>
      </c>
      <c r="AQ1444" s="2">
        <f t="shared" si="114"/>
        <v>2710.31</v>
      </c>
      <c r="AR1444" s="2">
        <f t="shared" si="115"/>
        <v>-97.977799999999988</v>
      </c>
      <c r="AS1444">
        <f t="shared" si="116"/>
        <v>171282.33333333334</v>
      </c>
      <c r="AT1444">
        <f t="shared" si="117"/>
        <v>0.29999999999930083</v>
      </c>
    </row>
    <row r="1445" spans="1:46" x14ac:dyDescent="0.35">
      <c r="A1445" s="1">
        <v>1.58043E-5</v>
      </c>
      <c r="B1445" s="1">
        <v>2.7011899999999998E-6</v>
      </c>
      <c r="C1445" s="1">
        <v>-1.10218E-7</v>
      </c>
      <c r="D1445" s="1">
        <v>1.6033799999999999E-5</v>
      </c>
      <c r="E1445" s="1">
        <v>-3.0517600000000001E-5</v>
      </c>
      <c r="F1445">
        <v>0.538462</v>
      </c>
      <c r="G1445" s="1">
        <v>-9.8022500000000003E-8</v>
      </c>
      <c r="H1445">
        <v>255</v>
      </c>
      <c r="I1445">
        <v>0</v>
      </c>
      <c r="J1445">
        <v>26</v>
      </c>
      <c r="K1445" t="e">
        <v>#NAME?</v>
      </c>
      <c r="L1445">
        <v>173507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361</v>
      </c>
      <c r="U1445" s="1">
        <v>1.5795200000000001E-5</v>
      </c>
      <c r="V1445" s="1">
        <v>2.69891E-6</v>
      </c>
      <c r="W1445" s="1">
        <v>9.0878400000000003E-9</v>
      </c>
      <c r="X1445" s="1">
        <v>2.27234E-9</v>
      </c>
      <c r="Y1445" s="1">
        <v>-1.21958E-8</v>
      </c>
      <c r="Z1445" s="1">
        <v>1.58043E-5</v>
      </c>
      <c r="AA1445" s="1">
        <v>2.7011899999999998E-6</v>
      </c>
      <c r="AB1445" s="1">
        <v>-1.10218E-7</v>
      </c>
      <c r="AC1445" s="1">
        <v>1.6033799999999999E-5</v>
      </c>
      <c r="AD1445" s="1">
        <v>1.58043E-5</v>
      </c>
      <c r="AE1445" s="1">
        <v>2.7011899999999998E-6</v>
      </c>
      <c r="AF1445" s="1">
        <v>-1.10218E-7</v>
      </c>
      <c r="AG1445" s="1">
        <v>1.6033799999999999E-5</v>
      </c>
      <c r="AH1445">
        <v>4</v>
      </c>
      <c r="AI1445">
        <v>0</v>
      </c>
      <c r="AJ1445">
        <v>0</v>
      </c>
      <c r="AK1445">
        <v>791422398</v>
      </c>
      <c r="AL1445">
        <v>2771</v>
      </c>
      <c r="AM1445">
        <v>19.785599999999999</v>
      </c>
      <c r="AN1445">
        <v>1</v>
      </c>
      <c r="AO1445">
        <v>6272</v>
      </c>
      <c r="AP1445" s="2">
        <f t="shared" si="113"/>
        <v>15804.300000000001</v>
      </c>
      <c r="AQ1445" s="2">
        <f t="shared" si="114"/>
        <v>2701.1899999999996</v>
      </c>
      <c r="AR1445" s="2">
        <f t="shared" si="115"/>
        <v>-110.218</v>
      </c>
      <c r="AS1445">
        <f t="shared" si="116"/>
        <v>162384.66666666666</v>
      </c>
      <c r="AT1445">
        <f t="shared" si="117"/>
        <v>0.39999999999906777</v>
      </c>
    </row>
    <row r="1446" spans="1:46" x14ac:dyDescent="0.35">
      <c r="A1446" s="1">
        <v>1.5795E-5</v>
      </c>
      <c r="B1446" s="1">
        <v>2.69454E-6</v>
      </c>
      <c r="C1446" s="1">
        <v>-1.20825E-7</v>
      </c>
      <c r="D1446" s="1">
        <v>1.60236E-5</v>
      </c>
      <c r="E1446" s="1">
        <v>-3.0517600000000001E-5</v>
      </c>
      <c r="F1446">
        <v>0.60714299999999999</v>
      </c>
      <c r="G1446" s="1">
        <v>-1.10229E-7</v>
      </c>
      <c r="H1446">
        <v>255</v>
      </c>
      <c r="I1446">
        <v>0</v>
      </c>
      <c r="J1446">
        <v>28</v>
      </c>
      <c r="K1446" t="e">
        <v>#NAME?</v>
      </c>
      <c r="L1446">
        <v>186854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361</v>
      </c>
      <c r="U1446" s="1">
        <v>1.5797399999999999E-5</v>
      </c>
      <c r="V1446" s="1">
        <v>2.6994099999999998E-6</v>
      </c>
      <c r="W1446" s="1">
        <v>-2.4364E-9</v>
      </c>
      <c r="X1446" s="1">
        <v>-4.8728099999999998E-9</v>
      </c>
      <c r="Y1446" s="1">
        <v>-1.05951E-8</v>
      </c>
      <c r="Z1446" s="1">
        <v>1.5795E-5</v>
      </c>
      <c r="AA1446" s="1">
        <v>2.69454E-6</v>
      </c>
      <c r="AB1446" s="1">
        <v>-1.20825E-7</v>
      </c>
      <c r="AC1446" s="1">
        <v>1.60236E-5</v>
      </c>
      <c r="AD1446" s="1">
        <v>1.5795E-5</v>
      </c>
      <c r="AE1446" s="1">
        <v>2.69454E-6</v>
      </c>
      <c r="AF1446" s="1">
        <v>-1.20825E-7</v>
      </c>
      <c r="AG1446" s="1">
        <v>1.60236E-5</v>
      </c>
      <c r="AH1446">
        <v>4</v>
      </c>
      <c r="AI1446">
        <v>0</v>
      </c>
      <c r="AJ1446">
        <v>0</v>
      </c>
      <c r="AK1446">
        <v>791434841</v>
      </c>
      <c r="AL1446">
        <v>2771</v>
      </c>
      <c r="AM1446">
        <v>19.785900000000002</v>
      </c>
      <c r="AN1446">
        <v>1</v>
      </c>
      <c r="AO1446">
        <v>6273</v>
      </c>
      <c r="AP1446" s="2">
        <f t="shared" si="113"/>
        <v>15795</v>
      </c>
      <c r="AQ1446" s="2">
        <f t="shared" si="114"/>
        <v>2694.54</v>
      </c>
      <c r="AR1446" s="2">
        <f t="shared" si="115"/>
        <v>-120.825</v>
      </c>
      <c r="AS1446">
        <f t="shared" si="116"/>
        <v>193527</v>
      </c>
      <c r="AT1446">
        <f t="shared" si="117"/>
        <v>0.30000000000285354</v>
      </c>
    </row>
    <row r="1447" spans="1:46" x14ac:dyDescent="0.35">
      <c r="A1447" s="1">
        <v>1.5805399999999999E-5</v>
      </c>
      <c r="B1447" s="1">
        <v>2.6959599999999998E-6</v>
      </c>
      <c r="C1447" s="1">
        <v>-1.2085E-7</v>
      </c>
      <c r="D1447" s="1">
        <v>1.60341E-5</v>
      </c>
      <c r="E1447" s="1">
        <v>-3.0517600000000001E-5</v>
      </c>
      <c r="F1447">
        <v>0.42424200000000001</v>
      </c>
      <c r="G1447" s="1">
        <v>-1.2085E-7</v>
      </c>
      <c r="H1447">
        <v>255</v>
      </c>
      <c r="I1447">
        <v>0</v>
      </c>
      <c r="J1447">
        <v>33</v>
      </c>
      <c r="K1447" t="e">
        <v>#NAME?</v>
      </c>
      <c r="L1447">
        <v>220220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361</v>
      </c>
      <c r="U1447" s="1">
        <v>1.5796800000000001E-5</v>
      </c>
      <c r="V1447" s="1">
        <v>2.6981200000000002E-6</v>
      </c>
      <c r="W1447" s="1">
        <v>8.6309100000000008E-9</v>
      </c>
      <c r="X1447" s="1">
        <v>-2.1573499999999998E-9</v>
      </c>
      <c r="Y1447">
        <v>0</v>
      </c>
      <c r="Z1447" s="1">
        <v>1.5805399999999999E-5</v>
      </c>
      <c r="AA1447" s="1">
        <v>2.6959599999999998E-6</v>
      </c>
      <c r="AB1447" s="1">
        <v>-1.2085E-7</v>
      </c>
      <c r="AC1447" s="1">
        <v>1.60341E-5</v>
      </c>
      <c r="AD1447" s="1">
        <v>1.5805399999999999E-5</v>
      </c>
      <c r="AE1447" s="1">
        <v>2.6959599999999998E-6</v>
      </c>
      <c r="AF1447" s="1">
        <v>-1.2085E-7</v>
      </c>
      <c r="AG1447" s="1">
        <v>1.60341E-5</v>
      </c>
      <c r="AH1447">
        <v>4</v>
      </c>
      <c r="AI1447">
        <v>0</v>
      </c>
      <c r="AJ1447">
        <v>0</v>
      </c>
      <c r="AK1447">
        <v>791447283</v>
      </c>
      <c r="AL1447">
        <v>2771</v>
      </c>
      <c r="AM1447">
        <v>19.786200000000001</v>
      </c>
      <c r="AN1447">
        <v>1</v>
      </c>
      <c r="AO1447">
        <v>6274</v>
      </c>
      <c r="AP1447" s="2">
        <f t="shared" si="113"/>
        <v>15805.4</v>
      </c>
      <c r="AQ1447" s="2">
        <f t="shared" si="114"/>
        <v>2695.96</v>
      </c>
      <c r="AR1447" s="2">
        <f t="shared" si="115"/>
        <v>-120.85</v>
      </c>
      <c r="AS1447">
        <f t="shared" si="116"/>
        <v>213547</v>
      </c>
      <c r="AT1447">
        <f t="shared" si="117"/>
        <v>0.29999999999930083</v>
      </c>
    </row>
    <row r="1448" spans="1:46" x14ac:dyDescent="0.35">
      <c r="A1448" s="1">
        <v>1.5801E-5</v>
      </c>
      <c r="B1448" s="1">
        <v>2.6975200000000001E-6</v>
      </c>
      <c r="C1448" s="1">
        <v>-1.2085E-7</v>
      </c>
      <c r="D1448" s="1">
        <v>1.6030100000000001E-5</v>
      </c>
      <c r="E1448" s="1">
        <v>-3.0517600000000001E-5</v>
      </c>
      <c r="F1448">
        <v>0.42857099999999998</v>
      </c>
      <c r="G1448" s="1">
        <v>-1.2085E-7</v>
      </c>
      <c r="H1448">
        <v>255</v>
      </c>
      <c r="I1448">
        <v>0</v>
      </c>
      <c r="J1448">
        <v>35</v>
      </c>
      <c r="K1448" t="e">
        <v>#NAME?</v>
      </c>
      <c r="L1448">
        <v>233567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361</v>
      </c>
      <c r="U1448" s="1">
        <v>1.5798899999999999E-5</v>
      </c>
      <c r="V1448" s="1">
        <v>2.6975200000000001E-6</v>
      </c>
      <c r="W1448" s="1">
        <v>2.1512100000000001E-9</v>
      </c>
      <c r="X1448" s="1">
        <v>1.53329E-12</v>
      </c>
      <c r="Y1448">
        <v>0</v>
      </c>
      <c r="Z1448" s="1">
        <v>1.5801E-5</v>
      </c>
      <c r="AA1448" s="1">
        <v>2.6975200000000001E-6</v>
      </c>
      <c r="AB1448" s="1">
        <v>-1.2085E-7</v>
      </c>
      <c r="AC1448" s="1">
        <v>1.6030100000000001E-5</v>
      </c>
      <c r="AD1448" s="1">
        <v>1.5801E-5</v>
      </c>
      <c r="AE1448" s="1">
        <v>2.6975200000000001E-6</v>
      </c>
      <c r="AF1448" s="1">
        <v>-1.2085E-7</v>
      </c>
      <c r="AG1448" s="1">
        <v>1.6030100000000001E-5</v>
      </c>
      <c r="AH1448">
        <v>4</v>
      </c>
      <c r="AI1448">
        <v>0</v>
      </c>
      <c r="AJ1448">
        <v>0</v>
      </c>
      <c r="AK1448">
        <v>791459725</v>
      </c>
      <c r="AL1448">
        <v>2771</v>
      </c>
      <c r="AM1448">
        <v>19.7865</v>
      </c>
      <c r="AN1448">
        <v>1</v>
      </c>
      <c r="AO1448">
        <v>6275</v>
      </c>
      <c r="AP1448" s="2">
        <f t="shared" si="113"/>
        <v>15801</v>
      </c>
      <c r="AQ1448" s="2">
        <f t="shared" si="114"/>
        <v>2697.52</v>
      </c>
      <c r="AR1448" s="2">
        <f t="shared" si="115"/>
        <v>-120.85</v>
      </c>
      <c r="AS1448">
        <f t="shared" si="116"/>
        <v>200200</v>
      </c>
      <c r="AT1448">
        <f t="shared" si="117"/>
        <v>0.29999999999930083</v>
      </c>
    </row>
    <row r="1449" spans="1:46" x14ac:dyDescent="0.35">
      <c r="A1449" s="1">
        <v>1.57994E-5</v>
      </c>
      <c r="B1449" s="1">
        <v>2.6975200000000001E-6</v>
      </c>
      <c r="C1449" s="1">
        <v>-1.09761E-7</v>
      </c>
      <c r="D1449" s="1">
        <v>1.6028400000000001E-5</v>
      </c>
      <c r="E1449" s="1">
        <v>-3.0517600000000001E-5</v>
      </c>
      <c r="F1449">
        <v>0.54545500000000002</v>
      </c>
      <c r="G1449" s="1">
        <v>-1.2085E-7</v>
      </c>
      <c r="H1449">
        <v>255</v>
      </c>
      <c r="I1449">
        <v>0</v>
      </c>
      <c r="J1449">
        <v>22</v>
      </c>
      <c r="K1449" t="e">
        <v>#NAME?</v>
      </c>
      <c r="L1449">
        <v>146813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361</v>
      </c>
      <c r="U1449" s="1">
        <v>1.57994E-5</v>
      </c>
      <c r="V1449" s="1">
        <v>2.6975200000000001E-6</v>
      </c>
      <c r="W1449">
        <v>0</v>
      </c>
      <c r="X1449">
        <v>0</v>
      </c>
      <c r="Y1449" s="1">
        <v>1.10888E-8</v>
      </c>
      <c r="Z1449" s="1">
        <v>1.57994E-5</v>
      </c>
      <c r="AA1449" s="1">
        <v>2.6975200000000001E-6</v>
      </c>
      <c r="AB1449" s="1">
        <v>-1.09761E-7</v>
      </c>
      <c r="AC1449" s="1">
        <v>1.6028400000000001E-5</v>
      </c>
      <c r="AD1449" s="1">
        <v>1.57994E-5</v>
      </c>
      <c r="AE1449" s="1">
        <v>2.6975200000000001E-6</v>
      </c>
      <c r="AF1449" s="1">
        <v>-1.09761E-7</v>
      </c>
      <c r="AG1449" s="1">
        <v>1.6028400000000001E-5</v>
      </c>
      <c r="AH1449">
        <v>4</v>
      </c>
      <c r="AI1449">
        <v>0</v>
      </c>
      <c r="AJ1449">
        <v>0</v>
      </c>
      <c r="AK1449">
        <v>791472167</v>
      </c>
      <c r="AL1449">
        <v>2771</v>
      </c>
      <c r="AM1449">
        <v>19.786799999999999</v>
      </c>
      <c r="AN1449">
        <v>1</v>
      </c>
      <c r="AO1449">
        <v>6276</v>
      </c>
      <c r="AP1449" s="2">
        <f t="shared" si="113"/>
        <v>15799.4</v>
      </c>
      <c r="AQ1449" s="2">
        <f t="shared" si="114"/>
        <v>2697.52</v>
      </c>
      <c r="AR1449" s="2">
        <f t="shared" si="115"/>
        <v>-109.761</v>
      </c>
      <c r="AS1449">
        <f t="shared" si="116"/>
        <v>171282.33333333334</v>
      </c>
      <c r="AT1449">
        <f t="shared" si="117"/>
        <v>0.29999999999930083</v>
      </c>
    </row>
    <row r="1450" spans="1:46" x14ac:dyDescent="0.35">
      <c r="A1450" s="1">
        <v>1.5801999999999999E-5</v>
      </c>
      <c r="B1450" s="1">
        <v>2.6842099999999999E-6</v>
      </c>
      <c r="C1450" s="1">
        <v>-9.7486799999999994E-8</v>
      </c>
      <c r="D1450" s="1">
        <v>1.6028700000000001E-5</v>
      </c>
      <c r="E1450" s="1">
        <v>-3.0517600000000001E-5</v>
      </c>
      <c r="F1450">
        <v>0.4</v>
      </c>
      <c r="G1450" s="1">
        <v>-1.0980200000000001E-7</v>
      </c>
      <c r="H1450">
        <v>255</v>
      </c>
      <c r="I1450">
        <v>0</v>
      </c>
      <c r="J1450">
        <v>20</v>
      </c>
      <c r="K1450" t="e">
        <v>#NAME?</v>
      </c>
      <c r="L1450">
        <v>133467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361</v>
      </c>
      <c r="U1450" s="1">
        <v>1.57994E-5</v>
      </c>
      <c r="V1450" s="1">
        <v>2.6975200000000001E-6</v>
      </c>
      <c r="W1450" s="1">
        <v>2.6618000000000001E-9</v>
      </c>
      <c r="X1450" s="1">
        <v>-1.3309E-8</v>
      </c>
      <c r="Y1450" s="1">
        <v>1.23154E-8</v>
      </c>
      <c r="Z1450" s="1">
        <v>1.5801999999999999E-5</v>
      </c>
      <c r="AA1450" s="1">
        <v>2.6842099999999999E-6</v>
      </c>
      <c r="AB1450" s="1">
        <v>-9.7486799999999994E-8</v>
      </c>
      <c r="AC1450" s="1">
        <v>1.6028700000000001E-5</v>
      </c>
      <c r="AD1450" s="1">
        <v>1.5801999999999999E-5</v>
      </c>
      <c r="AE1450" s="1">
        <v>2.6842099999999999E-6</v>
      </c>
      <c r="AF1450" s="1">
        <v>-9.7486799999999994E-8</v>
      </c>
      <c r="AG1450" s="1">
        <v>1.6028700000000001E-5</v>
      </c>
      <c r="AH1450">
        <v>4</v>
      </c>
      <c r="AI1450">
        <v>0</v>
      </c>
      <c r="AJ1450">
        <v>0</v>
      </c>
      <c r="AK1450">
        <v>791484609</v>
      </c>
      <c r="AL1450">
        <v>2771</v>
      </c>
      <c r="AM1450">
        <v>19.787099999999999</v>
      </c>
      <c r="AN1450">
        <v>1</v>
      </c>
      <c r="AO1450">
        <v>6277</v>
      </c>
      <c r="AP1450" s="2">
        <f t="shared" si="113"/>
        <v>15801.999999999998</v>
      </c>
      <c r="AQ1450" s="2">
        <f t="shared" si="114"/>
        <v>2684.21</v>
      </c>
      <c r="AR1450" s="2">
        <f t="shared" si="115"/>
        <v>-97.486799999999988</v>
      </c>
      <c r="AS1450">
        <f t="shared" si="116"/>
        <v>137915.66666666666</v>
      </c>
      <c r="AT1450">
        <f t="shared" si="117"/>
        <v>0.29999999999930083</v>
      </c>
    </row>
    <row r="1451" spans="1:46" x14ac:dyDescent="0.35">
      <c r="A1451" s="1">
        <v>1.5805900000000001E-5</v>
      </c>
      <c r="B1451" s="1">
        <v>2.6822599999999999E-6</v>
      </c>
      <c r="C1451" s="1">
        <v>-9.9969100000000005E-8</v>
      </c>
      <c r="D1451" s="1">
        <v>1.6032199999999999E-5</v>
      </c>
      <c r="E1451" s="1">
        <v>-3.0517600000000001E-5</v>
      </c>
      <c r="F1451">
        <v>0.55000000000000004</v>
      </c>
      <c r="G1451" s="1">
        <v>-9.7534200000000003E-8</v>
      </c>
      <c r="H1451">
        <v>255</v>
      </c>
      <c r="I1451">
        <v>0</v>
      </c>
      <c r="J1451">
        <v>20</v>
      </c>
      <c r="K1451" t="e">
        <v>#NAME?</v>
      </c>
      <c r="L1451">
        <v>133467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361</v>
      </c>
      <c r="U1451" s="1">
        <v>1.5800000000000001E-5</v>
      </c>
      <c r="V1451" s="1">
        <v>2.69414E-6</v>
      </c>
      <c r="W1451" s="1">
        <v>5.9415200000000004E-9</v>
      </c>
      <c r="X1451" s="1">
        <v>-1.18815E-8</v>
      </c>
      <c r="Y1451" s="1">
        <v>-2.4348699999999999E-9</v>
      </c>
      <c r="Z1451" s="1">
        <v>1.5805900000000001E-5</v>
      </c>
      <c r="AA1451" s="1">
        <v>2.6822599999999999E-6</v>
      </c>
      <c r="AB1451" s="1">
        <v>-9.9969100000000005E-8</v>
      </c>
      <c r="AC1451" s="1">
        <v>1.6032199999999999E-5</v>
      </c>
      <c r="AD1451" s="1">
        <v>1.5805900000000001E-5</v>
      </c>
      <c r="AE1451" s="1">
        <v>2.6822599999999999E-6</v>
      </c>
      <c r="AF1451" s="1">
        <v>-9.9969100000000005E-8</v>
      </c>
      <c r="AG1451" s="1">
        <v>1.6032199999999999E-5</v>
      </c>
      <c r="AH1451">
        <v>4</v>
      </c>
      <c r="AI1451">
        <v>0</v>
      </c>
      <c r="AJ1451">
        <v>0</v>
      </c>
      <c r="AK1451">
        <v>791497051</v>
      </c>
      <c r="AL1451">
        <v>2771</v>
      </c>
      <c r="AM1451">
        <v>19.787400000000002</v>
      </c>
      <c r="AN1451">
        <v>1</v>
      </c>
      <c r="AO1451">
        <v>6278</v>
      </c>
      <c r="AP1451" s="2">
        <f t="shared" si="113"/>
        <v>15805.900000000001</v>
      </c>
      <c r="AQ1451" s="2">
        <f t="shared" si="114"/>
        <v>2682.2599999999998</v>
      </c>
      <c r="AR1451" s="2">
        <f t="shared" si="115"/>
        <v>-99.969100000000012</v>
      </c>
      <c r="AS1451">
        <f t="shared" si="116"/>
        <v>142364.66666666666</v>
      </c>
      <c r="AT1451">
        <f t="shared" si="117"/>
        <v>0.30000000000285354</v>
      </c>
    </row>
    <row r="1452" spans="1:46" x14ac:dyDescent="0.35">
      <c r="A1452" s="1">
        <v>1.5795999999999999E-5</v>
      </c>
      <c r="B1452" s="1">
        <v>2.6775499999999999E-6</v>
      </c>
      <c r="C1452" s="1">
        <v>-1.05019E-7</v>
      </c>
      <c r="D1452" s="1">
        <v>1.6021599999999999E-5</v>
      </c>
      <c r="E1452" s="1">
        <v>-3.0517600000000001E-5</v>
      </c>
      <c r="F1452">
        <v>0.5</v>
      </c>
      <c r="G1452" s="1">
        <v>-9.99756E-8</v>
      </c>
      <c r="H1452">
        <v>255</v>
      </c>
      <c r="I1452">
        <v>0</v>
      </c>
      <c r="J1452">
        <v>24</v>
      </c>
      <c r="K1452" t="e">
        <v>#NAME?</v>
      </c>
      <c r="L1452">
        <v>160160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361</v>
      </c>
      <c r="U1452" s="1">
        <v>1.5801400000000001E-5</v>
      </c>
      <c r="V1452" s="1">
        <v>2.6911500000000001E-6</v>
      </c>
      <c r="W1452" s="1">
        <v>-5.4401300000000003E-9</v>
      </c>
      <c r="X1452" s="1">
        <v>-1.36034E-8</v>
      </c>
      <c r="Y1452" s="1">
        <v>-5.0430099999999999E-9</v>
      </c>
      <c r="Z1452" s="1">
        <v>1.5795999999999999E-5</v>
      </c>
      <c r="AA1452" s="1">
        <v>2.6775499999999999E-6</v>
      </c>
      <c r="AB1452" s="1">
        <v>-1.05019E-7</v>
      </c>
      <c r="AC1452" s="1">
        <v>1.6021599999999999E-5</v>
      </c>
      <c r="AD1452" s="1">
        <v>1.5795999999999999E-5</v>
      </c>
      <c r="AE1452" s="1">
        <v>2.6775499999999999E-6</v>
      </c>
      <c r="AF1452" s="1">
        <v>-1.05019E-7</v>
      </c>
      <c r="AG1452" s="1">
        <v>1.6021599999999999E-5</v>
      </c>
      <c r="AH1452">
        <v>4</v>
      </c>
      <c r="AI1452">
        <v>0</v>
      </c>
      <c r="AJ1452">
        <v>0</v>
      </c>
      <c r="AK1452">
        <v>791509493</v>
      </c>
      <c r="AL1452">
        <v>2771</v>
      </c>
      <c r="AM1452">
        <v>19.787700000000001</v>
      </c>
      <c r="AN1452">
        <v>1</v>
      </c>
      <c r="AO1452">
        <v>6279</v>
      </c>
      <c r="AP1452" s="2">
        <f t="shared" si="113"/>
        <v>15796</v>
      </c>
      <c r="AQ1452" s="2">
        <f t="shared" si="114"/>
        <v>2677.5499999999997</v>
      </c>
      <c r="AR1452" s="2">
        <f t="shared" si="115"/>
        <v>-105.01899999999999</v>
      </c>
      <c r="AS1452">
        <f t="shared" si="116"/>
        <v>164609</v>
      </c>
      <c r="AT1452">
        <f t="shared" si="117"/>
        <v>0.29999999999930083</v>
      </c>
    </row>
    <row r="1453" spans="1:46" x14ac:dyDescent="0.35">
      <c r="A1453" s="1">
        <v>1.5814399999999999E-5</v>
      </c>
      <c r="B1453" s="1">
        <v>2.7021200000000001E-6</v>
      </c>
      <c r="C1453" s="1">
        <v>-1.05042E-7</v>
      </c>
      <c r="D1453" s="1">
        <v>1.6044000000000001E-5</v>
      </c>
      <c r="E1453" s="1">
        <v>-3.0517600000000001E-5</v>
      </c>
      <c r="F1453">
        <v>0.53333299999999995</v>
      </c>
      <c r="G1453" s="1">
        <v>-1.05042E-7</v>
      </c>
      <c r="H1453">
        <v>255</v>
      </c>
      <c r="I1453">
        <v>0</v>
      </c>
      <c r="J1453">
        <v>30</v>
      </c>
      <c r="K1453" t="e">
        <v>#NAME?</v>
      </c>
      <c r="L1453">
        <v>200200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361</v>
      </c>
      <c r="U1453" s="1">
        <v>1.5800000000000001E-5</v>
      </c>
      <c r="V1453" s="1">
        <v>2.6876700000000001E-6</v>
      </c>
      <c r="W1453" s="1">
        <v>1.4448200000000001E-8</v>
      </c>
      <c r="X1453" s="1">
        <v>1.4448200000000001E-8</v>
      </c>
      <c r="Y1453">
        <v>0</v>
      </c>
      <c r="Z1453" s="1">
        <v>1.5814399999999999E-5</v>
      </c>
      <c r="AA1453" s="1">
        <v>2.7021200000000001E-6</v>
      </c>
      <c r="AB1453" s="1">
        <v>-1.05042E-7</v>
      </c>
      <c r="AC1453" s="1">
        <v>1.6044000000000001E-5</v>
      </c>
      <c r="AD1453" s="1">
        <v>1.5814399999999999E-5</v>
      </c>
      <c r="AE1453" s="1">
        <v>2.7021200000000001E-6</v>
      </c>
      <c r="AF1453" s="1">
        <v>-1.05042E-7</v>
      </c>
      <c r="AG1453" s="1">
        <v>1.6044000000000001E-5</v>
      </c>
      <c r="AH1453">
        <v>4</v>
      </c>
      <c r="AI1453">
        <v>0</v>
      </c>
      <c r="AJ1453">
        <v>0</v>
      </c>
      <c r="AK1453">
        <v>791521935</v>
      </c>
      <c r="AL1453">
        <v>2771</v>
      </c>
      <c r="AM1453">
        <v>19.788</v>
      </c>
      <c r="AN1453">
        <v>1</v>
      </c>
      <c r="AO1453">
        <v>6280</v>
      </c>
      <c r="AP1453" s="2">
        <f t="shared" si="113"/>
        <v>15814.4</v>
      </c>
      <c r="AQ1453" s="2">
        <f t="shared" si="114"/>
        <v>2702.12</v>
      </c>
      <c r="AR1453" s="2">
        <f t="shared" si="115"/>
        <v>-105.042</v>
      </c>
      <c r="AS1453">
        <f t="shared" si="116"/>
        <v>180180</v>
      </c>
      <c r="AT1453">
        <f t="shared" si="117"/>
        <v>0.29999999999930083</v>
      </c>
    </row>
    <row r="1454" spans="1:46" x14ac:dyDescent="0.35">
      <c r="A1454" s="1">
        <v>1.58087E-5</v>
      </c>
      <c r="B1454" s="1">
        <v>2.6989600000000001E-6</v>
      </c>
      <c r="C1454" s="1">
        <v>-1.05042E-7</v>
      </c>
      <c r="D1454" s="1">
        <v>1.6037800000000001E-5</v>
      </c>
      <c r="E1454" s="1">
        <v>-3.0517600000000001E-5</v>
      </c>
      <c r="F1454">
        <v>0.59259300000000004</v>
      </c>
      <c r="G1454" s="1">
        <v>-1.05042E-7</v>
      </c>
      <c r="H1454">
        <v>255</v>
      </c>
      <c r="I1454">
        <v>0</v>
      </c>
      <c r="J1454">
        <v>27</v>
      </c>
      <c r="K1454" t="e">
        <v>#NAME?</v>
      </c>
      <c r="L1454">
        <v>180180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361</v>
      </c>
      <c r="U1454" s="1">
        <v>1.5803599999999999E-5</v>
      </c>
      <c r="V1454" s="1">
        <v>2.6912499999999999E-6</v>
      </c>
      <c r="W1454" s="1">
        <v>5.1395999999999999E-9</v>
      </c>
      <c r="X1454" s="1">
        <v>7.7093999999999999E-9</v>
      </c>
      <c r="Y1454">
        <v>0</v>
      </c>
      <c r="Z1454" s="1">
        <v>1.58087E-5</v>
      </c>
      <c r="AA1454" s="1">
        <v>2.6989600000000001E-6</v>
      </c>
      <c r="AB1454" s="1">
        <v>-1.05042E-7</v>
      </c>
      <c r="AC1454" s="1">
        <v>1.6037800000000001E-5</v>
      </c>
      <c r="AD1454" s="1">
        <v>1.58087E-5</v>
      </c>
      <c r="AE1454" s="1">
        <v>2.6989600000000001E-6</v>
      </c>
      <c r="AF1454" s="1">
        <v>-1.05042E-7</v>
      </c>
      <c r="AG1454" s="1">
        <v>1.6037800000000001E-5</v>
      </c>
      <c r="AH1454">
        <v>4</v>
      </c>
      <c r="AI1454">
        <v>0</v>
      </c>
      <c r="AJ1454">
        <v>0</v>
      </c>
      <c r="AK1454">
        <v>791534376</v>
      </c>
      <c r="AL1454">
        <v>2771</v>
      </c>
      <c r="AM1454">
        <v>19.788399999999999</v>
      </c>
      <c r="AN1454">
        <v>1</v>
      </c>
      <c r="AO1454">
        <v>6281</v>
      </c>
      <c r="AP1454" s="2">
        <f t="shared" si="113"/>
        <v>15808.7</v>
      </c>
      <c r="AQ1454" s="2">
        <f t="shared" si="114"/>
        <v>2698.96</v>
      </c>
      <c r="AR1454" s="2">
        <f t="shared" si="115"/>
        <v>-105.042</v>
      </c>
      <c r="AS1454">
        <f t="shared" si="116"/>
        <v>182404.66666666666</v>
      </c>
      <c r="AT1454">
        <f t="shared" si="117"/>
        <v>0.39999999999906777</v>
      </c>
    </row>
    <row r="1455" spans="1:46" x14ac:dyDescent="0.35">
      <c r="A1455" s="1">
        <v>1.5804899999999998E-5</v>
      </c>
      <c r="B1455" s="1">
        <v>2.6810799999999999E-6</v>
      </c>
      <c r="C1455" s="1">
        <v>-1.00414E-7</v>
      </c>
      <c r="D1455" s="1">
        <v>1.6030999999999999E-5</v>
      </c>
      <c r="E1455" s="1">
        <v>-3.0517600000000001E-5</v>
      </c>
      <c r="F1455">
        <v>0.52</v>
      </c>
      <c r="G1455" s="1">
        <v>-1.05042E-7</v>
      </c>
      <c r="H1455">
        <v>255</v>
      </c>
      <c r="I1455">
        <v>0</v>
      </c>
      <c r="J1455">
        <v>25</v>
      </c>
      <c r="K1455" t="e">
        <v>#NAME?</v>
      </c>
      <c r="L1455">
        <v>166834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361</v>
      </c>
      <c r="U1455" s="1">
        <v>1.5804899999999998E-5</v>
      </c>
      <c r="V1455" s="1">
        <v>2.6931399999999999E-6</v>
      </c>
      <c r="W1455" s="1">
        <v>1.53329E-12</v>
      </c>
      <c r="X1455" s="1">
        <v>-1.2067E-8</v>
      </c>
      <c r="Y1455" s="1">
        <v>4.6274799999999998E-9</v>
      </c>
      <c r="Z1455" s="1">
        <v>1.5804899999999998E-5</v>
      </c>
      <c r="AA1455" s="1">
        <v>2.6810799999999999E-6</v>
      </c>
      <c r="AB1455" s="1">
        <v>-1.00414E-7</v>
      </c>
      <c r="AC1455" s="1">
        <v>1.6030999999999999E-5</v>
      </c>
      <c r="AD1455" s="1">
        <v>1.5804899999999998E-5</v>
      </c>
      <c r="AE1455" s="1">
        <v>2.6810799999999999E-6</v>
      </c>
      <c r="AF1455" s="1">
        <v>-1.00414E-7</v>
      </c>
      <c r="AG1455" s="1">
        <v>1.6030999999999999E-5</v>
      </c>
      <c r="AH1455">
        <v>4</v>
      </c>
      <c r="AI1455">
        <v>0</v>
      </c>
      <c r="AJ1455">
        <v>0</v>
      </c>
      <c r="AK1455">
        <v>791546818</v>
      </c>
      <c r="AL1455">
        <v>2771</v>
      </c>
      <c r="AM1455">
        <v>19.788699999999999</v>
      </c>
      <c r="AN1455">
        <v>1</v>
      </c>
      <c r="AO1455">
        <v>6282</v>
      </c>
      <c r="AP1455" s="2">
        <f t="shared" si="113"/>
        <v>15804.899999999998</v>
      </c>
      <c r="AQ1455" s="2">
        <f t="shared" si="114"/>
        <v>2681.08</v>
      </c>
      <c r="AR1455" s="2">
        <f t="shared" si="115"/>
        <v>-100.414</v>
      </c>
      <c r="AS1455">
        <f t="shared" si="116"/>
        <v>193527</v>
      </c>
      <c r="AT1455">
        <f t="shared" si="117"/>
        <v>0.29999999999930083</v>
      </c>
    </row>
    <row r="1456" spans="1:46" x14ac:dyDescent="0.35">
      <c r="A1456" s="1">
        <v>1.5809599999999999E-5</v>
      </c>
      <c r="B1456" s="1">
        <v>2.6783100000000001E-6</v>
      </c>
      <c r="C1456" s="1">
        <v>-1.0808699999999999E-7</v>
      </c>
      <c r="D1456" s="1">
        <v>1.6035199999999999E-5</v>
      </c>
      <c r="E1456" s="1">
        <v>-3.0517600000000001E-5</v>
      </c>
      <c r="F1456">
        <v>0.45714300000000002</v>
      </c>
      <c r="G1456" s="1">
        <v>-1.0046400000000001E-7</v>
      </c>
      <c r="H1456">
        <v>255</v>
      </c>
      <c r="I1456">
        <v>0</v>
      </c>
      <c r="J1456">
        <v>35</v>
      </c>
      <c r="K1456" t="e">
        <v>#NAME?</v>
      </c>
      <c r="L1456">
        <v>233567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361</v>
      </c>
      <c r="U1456" s="1">
        <v>1.5804899999999998E-5</v>
      </c>
      <c r="V1456" s="1">
        <v>2.69006E-6</v>
      </c>
      <c r="W1456" s="1">
        <v>4.7010800000000001E-9</v>
      </c>
      <c r="X1456" s="1">
        <v>-1.1748100000000001E-8</v>
      </c>
      <c r="Y1456" s="1">
        <v>-7.6235399999999999E-9</v>
      </c>
      <c r="Z1456" s="1">
        <v>1.5809599999999999E-5</v>
      </c>
      <c r="AA1456" s="1">
        <v>2.6783100000000001E-6</v>
      </c>
      <c r="AB1456" s="1">
        <v>-1.0808699999999999E-7</v>
      </c>
      <c r="AC1456" s="1">
        <v>1.6035199999999999E-5</v>
      </c>
      <c r="AD1456" s="1">
        <v>1.5809599999999999E-5</v>
      </c>
      <c r="AE1456" s="1">
        <v>2.6783100000000001E-6</v>
      </c>
      <c r="AF1456" s="1">
        <v>-1.0808699999999999E-7</v>
      </c>
      <c r="AG1456" s="1">
        <v>1.6035199999999999E-5</v>
      </c>
      <c r="AH1456">
        <v>4</v>
      </c>
      <c r="AI1456">
        <v>0</v>
      </c>
      <c r="AJ1456">
        <v>0</v>
      </c>
      <c r="AK1456">
        <v>791559260</v>
      </c>
      <c r="AL1456">
        <v>2771</v>
      </c>
      <c r="AM1456">
        <v>19.789000000000001</v>
      </c>
      <c r="AN1456">
        <v>1</v>
      </c>
      <c r="AO1456">
        <v>6283</v>
      </c>
      <c r="AP1456" s="2">
        <f t="shared" si="113"/>
        <v>15809.599999999999</v>
      </c>
      <c r="AQ1456" s="2">
        <f t="shared" si="114"/>
        <v>2678.31</v>
      </c>
      <c r="AR1456" s="2">
        <f t="shared" si="115"/>
        <v>-108.08699999999999</v>
      </c>
      <c r="AS1456">
        <f t="shared" si="116"/>
        <v>193527</v>
      </c>
      <c r="AT1456">
        <f t="shared" si="117"/>
        <v>0.30000000000285354</v>
      </c>
    </row>
    <row r="1457" spans="1:46" x14ac:dyDescent="0.35">
      <c r="A1457" s="1">
        <v>1.5800000000000001E-5</v>
      </c>
      <c r="B1457" s="1">
        <v>2.6752600000000002E-6</v>
      </c>
      <c r="C1457" s="1">
        <v>-1.1108E-7</v>
      </c>
      <c r="D1457" s="1">
        <v>1.6025300000000001E-5</v>
      </c>
      <c r="E1457" s="1">
        <v>-3.0517600000000001E-5</v>
      </c>
      <c r="F1457">
        <v>0.40740700000000002</v>
      </c>
      <c r="G1457" s="1">
        <v>-1.08093E-7</v>
      </c>
      <c r="H1457">
        <v>255</v>
      </c>
      <c r="I1457">
        <v>0</v>
      </c>
      <c r="J1457">
        <v>27</v>
      </c>
      <c r="K1457" t="e">
        <v>#NAME?</v>
      </c>
      <c r="L1457">
        <v>180180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361</v>
      </c>
      <c r="U1457" s="1">
        <v>1.5805900000000001E-5</v>
      </c>
      <c r="V1457" s="1">
        <v>2.6870700000000001E-6</v>
      </c>
      <c r="W1457" s="1">
        <v>-5.90778E-9</v>
      </c>
      <c r="X1457" s="1">
        <v>-1.18156E-8</v>
      </c>
      <c r="Y1457" s="1">
        <v>-2.9868600000000002E-9</v>
      </c>
      <c r="Z1457" s="1">
        <v>1.5800000000000001E-5</v>
      </c>
      <c r="AA1457" s="1">
        <v>2.6752600000000002E-6</v>
      </c>
      <c r="AB1457" s="1">
        <v>-1.1108E-7</v>
      </c>
      <c r="AC1457" s="1">
        <v>1.6025300000000001E-5</v>
      </c>
      <c r="AD1457" s="1">
        <v>1.5800000000000001E-5</v>
      </c>
      <c r="AE1457" s="1">
        <v>2.6752600000000002E-6</v>
      </c>
      <c r="AF1457" s="1">
        <v>-1.1108E-7</v>
      </c>
      <c r="AG1457" s="1">
        <v>1.6025300000000001E-5</v>
      </c>
      <c r="AH1457">
        <v>4</v>
      </c>
      <c r="AI1457">
        <v>0</v>
      </c>
      <c r="AJ1457">
        <v>0</v>
      </c>
      <c r="AK1457">
        <v>791571702</v>
      </c>
      <c r="AL1457">
        <v>2771</v>
      </c>
      <c r="AM1457">
        <v>19.789300000000001</v>
      </c>
      <c r="AN1457">
        <v>1</v>
      </c>
      <c r="AO1457">
        <v>6284</v>
      </c>
      <c r="AP1457" s="2">
        <f t="shared" si="113"/>
        <v>15800.000000000002</v>
      </c>
      <c r="AQ1457" s="2">
        <f t="shared" si="114"/>
        <v>2675.26</v>
      </c>
      <c r="AR1457" s="2">
        <f t="shared" si="115"/>
        <v>-111.08</v>
      </c>
      <c r="AS1457">
        <f t="shared" si="116"/>
        <v>209098</v>
      </c>
      <c r="AT1457">
        <f t="shared" si="117"/>
        <v>0.29999999999930083</v>
      </c>
    </row>
    <row r="1458" spans="1:46" x14ac:dyDescent="0.35">
      <c r="A1458" s="1">
        <v>1.5799900000000001E-5</v>
      </c>
      <c r="B1458" s="1">
        <v>2.6871399999999999E-6</v>
      </c>
      <c r="C1458" s="1">
        <v>-9.4406299999999995E-8</v>
      </c>
      <c r="D1458" s="1">
        <v>1.6027000000000001E-5</v>
      </c>
      <c r="E1458" s="1">
        <v>-3.0517600000000001E-5</v>
      </c>
      <c r="F1458">
        <v>0.59375</v>
      </c>
      <c r="G1458" s="1">
        <v>-1.11084E-7</v>
      </c>
      <c r="H1458">
        <v>255</v>
      </c>
      <c r="I1458">
        <v>0</v>
      </c>
      <c r="J1458">
        <v>32</v>
      </c>
      <c r="K1458" t="e">
        <v>#NAME?</v>
      </c>
      <c r="L1458">
        <v>213547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361</v>
      </c>
      <c r="U1458" s="1">
        <v>1.5804500000000001E-5</v>
      </c>
      <c r="V1458" s="1">
        <v>2.68409E-6</v>
      </c>
      <c r="W1458" s="1">
        <v>-4.5799500000000001E-9</v>
      </c>
      <c r="X1458" s="1">
        <v>3.0543199999999999E-9</v>
      </c>
      <c r="Y1458" s="1">
        <v>1.66776E-8</v>
      </c>
      <c r="Z1458" s="1">
        <v>1.5799900000000001E-5</v>
      </c>
      <c r="AA1458" s="1">
        <v>2.6871399999999999E-6</v>
      </c>
      <c r="AB1458" s="1">
        <v>-9.4406299999999995E-8</v>
      </c>
      <c r="AC1458" s="1">
        <v>1.6027000000000001E-5</v>
      </c>
      <c r="AD1458" s="1">
        <v>1.5799900000000001E-5</v>
      </c>
      <c r="AE1458" s="1">
        <v>2.6871399999999999E-6</v>
      </c>
      <c r="AF1458" s="1">
        <v>-9.4406299999999995E-8</v>
      </c>
      <c r="AG1458" s="1">
        <v>1.6027000000000001E-5</v>
      </c>
      <c r="AH1458">
        <v>4</v>
      </c>
      <c r="AI1458">
        <v>0</v>
      </c>
      <c r="AJ1458">
        <v>0</v>
      </c>
      <c r="AK1458">
        <v>791584144</v>
      </c>
      <c r="AL1458">
        <v>2771</v>
      </c>
      <c r="AM1458">
        <v>19.7896</v>
      </c>
      <c r="AN1458">
        <v>1</v>
      </c>
      <c r="AO1458">
        <v>6285</v>
      </c>
      <c r="AP1458" s="2">
        <f t="shared" si="113"/>
        <v>15799.900000000001</v>
      </c>
      <c r="AQ1458" s="2">
        <f t="shared" si="114"/>
        <v>2687.14</v>
      </c>
      <c r="AR1458" s="2">
        <f t="shared" si="115"/>
        <v>-94.406300000000002</v>
      </c>
      <c r="AS1458">
        <f t="shared" si="116"/>
        <v>197975.66666666666</v>
      </c>
      <c r="AT1458">
        <f t="shared" si="117"/>
        <v>0.29999999999930083</v>
      </c>
    </row>
    <row r="1459" spans="1:46" x14ac:dyDescent="0.35">
      <c r="A1459" s="1">
        <v>1.5803300000000002E-5</v>
      </c>
      <c r="B1459" s="1">
        <v>2.70976E-6</v>
      </c>
      <c r="C1459" s="1">
        <v>-9.4421400000000004E-8</v>
      </c>
      <c r="D1459" s="1">
        <v>1.60342E-5</v>
      </c>
      <c r="E1459" s="1">
        <v>-3.0517600000000001E-5</v>
      </c>
      <c r="F1459">
        <v>0.63333300000000003</v>
      </c>
      <c r="G1459" s="1">
        <v>-9.4421400000000004E-8</v>
      </c>
      <c r="H1459">
        <v>255</v>
      </c>
      <c r="I1459">
        <v>0</v>
      </c>
      <c r="J1459">
        <v>30</v>
      </c>
      <c r="K1459" t="e">
        <v>#NAME?</v>
      </c>
      <c r="L1459">
        <v>200200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361</v>
      </c>
      <c r="U1459" s="1">
        <v>1.5803300000000002E-5</v>
      </c>
      <c r="V1459" s="1">
        <v>2.6847899999999998E-6</v>
      </c>
      <c r="W1459">
        <v>0</v>
      </c>
      <c r="X1459" s="1">
        <v>2.4969700000000002E-8</v>
      </c>
      <c r="Y1459">
        <v>0</v>
      </c>
      <c r="Z1459" s="1">
        <v>1.5803300000000002E-5</v>
      </c>
      <c r="AA1459" s="1">
        <v>2.70976E-6</v>
      </c>
      <c r="AB1459" s="1">
        <v>-9.4421400000000004E-8</v>
      </c>
      <c r="AC1459" s="1">
        <v>1.60342E-5</v>
      </c>
      <c r="AD1459" s="1">
        <v>1.5803300000000002E-5</v>
      </c>
      <c r="AE1459" s="1">
        <v>2.70976E-6</v>
      </c>
      <c r="AF1459" s="1">
        <v>-9.4421400000000004E-8</v>
      </c>
      <c r="AG1459" s="1">
        <v>1.60342E-5</v>
      </c>
      <c r="AH1459">
        <v>4</v>
      </c>
      <c r="AI1459">
        <v>0</v>
      </c>
      <c r="AJ1459">
        <v>0</v>
      </c>
      <c r="AK1459">
        <v>791596587</v>
      </c>
      <c r="AL1459">
        <v>2771</v>
      </c>
      <c r="AM1459">
        <v>19.789899999999999</v>
      </c>
      <c r="AN1459">
        <v>1</v>
      </c>
      <c r="AO1459">
        <v>6286</v>
      </c>
      <c r="AP1459" s="2">
        <f t="shared" si="113"/>
        <v>15803.300000000001</v>
      </c>
      <c r="AQ1459" s="2">
        <f t="shared" si="114"/>
        <v>2709.76</v>
      </c>
      <c r="AR1459" s="2">
        <f t="shared" si="115"/>
        <v>-94.421400000000006</v>
      </c>
      <c r="AS1459">
        <f t="shared" si="116"/>
        <v>200200.33333333334</v>
      </c>
      <c r="AT1459">
        <f t="shared" si="117"/>
        <v>0.29999999999930083</v>
      </c>
    </row>
    <row r="1460" spans="1:46" x14ac:dyDescent="0.35">
      <c r="A1460" s="1">
        <v>1.5810900000000001E-5</v>
      </c>
      <c r="B1460" s="1">
        <v>2.6878899999999999E-6</v>
      </c>
      <c r="C1460" s="1">
        <v>-1.13956E-7</v>
      </c>
      <c r="D1460" s="1">
        <v>1.6038199999999998E-5</v>
      </c>
      <c r="E1460" s="1">
        <v>-3.0517600000000001E-5</v>
      </c>
      <c r="F1460">
        <v>0.39285700000000001</v>
      </c>
      <c r="G1460" s="1">
        <v>-9.4421400000000004E-8</v>
      </c>
      <c r="H1460">
        <v>255</v>
      </c>
      <c r="I1460">
        <v>0</v>
      </c>
      <c r="J1460">
        <v>28</v>
      </c>
      <c r="K1460" t="e">
        <v>#NAME?</v>
      </c>
      <c r="L1460">
        <v>186854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361</v>
      </c>
      <c r="U1460" s="1">
        <v>1.5803300000000002E-5</v>
      </c>
      <c r="V1460" s="1">
        <v>2.69095E-6</v>
      </c>
      <c r="W1460" s="1">
        <v>7.6664699999999999E-9</v>
      </c>
      <c r="X1460" s="1">
        <v>-3.0665899999999999E-9</v>
      </c>
      <c r="Y1460" s="1">
        <v>-1.9534199999999999E-8</v>
      </c>
      <c r="Z1460" s="1">
        <v>1.5810900000000001E-5</v>
      </c>
      <c r="AA1460" s="1">
        <v>2.6878899999999999E-6</v>
      </c>
      <c r="AB1460" s="1">
        <v>-1.13956E-7</v>
      </c>
      <c r="AC1460" s="1">
        <v>1.6038199999999998E-5</v>
      </c>
      <c r="AD1460" s="1">
        <v>1.5810900000000001E-5</v>
      </c>
      <c r="AE1460" s="1">
        <v>2.6878899999999999E-6</v>
      </c>
      <c r="AF1460" s="1">
        <v>-1.13956E-7</v>
      </c>
      <c r="AG1460" s="1">
        <v>1.6038199999999998E-5</v>
      </c>
      <c r="AH1460">
        <v>4</v>
      </c>
      <c r="AI1460">
        <v>0</v>
      </c>
      <c r="AJ1460">
        <v>0</v>
      </c>
      <c r="AK1460">
        <v>791609029</v>
      </c>
      <c r="AL1460">
        <v>2771</v>
      </c>
      <c r="AM1460">
        <v>19.790199999999999</v>
      </c>
      <c r="AN1460">
        <v>1</v>
      </c>
      <c r="AO1460">
        <v>6287</v>
      </c>
      <c r="AP1460" s="2">
        <f t="shared" si="113"/>
        <v>15810.900000000001</v>
      </c>
      <c r="AQ1460" s="2">
        <f t="shared" si="114"/>
        <v>2687.89</v>
      </c>
      <c r="AR1460" s="2">
        <f t="shared" si="115"/>
        <v>-113.956</v>
      </c>
      <c r="AS1460">
        <f t="shared" si="116"/>
        <v>166833.66666666666</v>
      </c>
      <c r="AT1460">
        <f t="shared" si="117"/>
        <v>0.29999999999930083</v>
      </c>
    </row>
    <row r="1461" spans="1:46" x14ac:dyDescent="0.35">
      <c r="A1461" s="1">
        <v>1.5805199999999999E-5</v>
      </c>
      <c r="B1461" s="1">
        <v>2.6978600000000002E-6</v>
      </c>
      <c r="C1461" s="1">
        <v>-1.14014E-7</v>
      </c>
      <c r="D1461" s="1">
        <v>1.60342E-5</v>
      </c>
      <c r="E1461" s="1">
        <v>-3.0517600000000001E-5</v>
      </c>
      <c r="F1461">
        <v>0.29411799999999999</v>
      </c>
      <c r="G1461" s="1">
        <v>-1.14014E-7</v>
      </c>
      <c r="H1461">
        <v>255</v>
      </c>
      <c r="I1461">
        <v>0</v>
      </c>
      <c r="J1461">
        <v>17</v>
      </c>
      <c r="K1461" t="e">
        <v>#NAME?</v>
      </c>
      <c r="L1461">
        <v>113447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361</v>
      </c>
      <c r="U1461" s="1">
        <v>1.5805199999999999E-5</v>
      </c>
      <c r="V1461" s="1">
        <v>2.6901599999999998E-6</v>
      </c>
      <c r="W1461" s="1">
        <v>1.53329E-12</v>
      </c>
      <c r="X1461" s="1">
        <v>7.6971399999999993E-9</v>
      </c>
      <c r="Y1461">
        <v>0</v>
      </c>
      <c r="Z1461" s="1">
        <v>1.5805199999999999E-5</v>
      </c>
      <c r="AA1461" s="1">
        <v>2.6978600000000002E-6</v>
      </c>
      <c r="AB1461" s="1">
        <v>-1.14014E-7</v>
      </c>
      <c r="AC1461" s="1">
        <v>1.60342E-5</v>
      </c>
      <c r="AD1461" s="1">
        <v>1.5805199999999999E-5</v>
      </c>
      <c r="AE1461" s="1">
        <v>2.6978600000000002E-6</v>
      </c>
      <c r="AF1461" s="1">
        <v>-1.14014E-7</v>
      </c>
      <c r="AG1461" s="1">
        <v>1.60342E-5</v>
      </c>
      <c r="AH1461">
        <v>4</v>
      </c>
      <c r="AI1461">
        <v>0</v>
      </c>
      <c r="AJ1461">
        <v>0</v>
      </c>
      <c r="AK1461">
        <v>791621472</v>
      </c>
      <c r="AL1461">
        <v>2771</v>
      </c>
      <c r="AM1461">
        <v>19.790500000000002</v>
      </c>
      <c r="AN1461">
        <v>1</v>
      </c>
      <c r="AO1461">
        <v>6288</v>
      </c>
      <c r="AP1461" s="2">
        <f t="shared" si="113"/>
        <v>15805.199999999999</v>
      </c>
      <c r="AQ1461" s="2">
        <f t="shared" si="114"/>
        <v>2697.86</v>
      </c>
      <c r="AR1461" s="2">
        <f t="shared" si="115"/>
        <v>-114.01400000000001</v>
      </c>
      <c r="AS1461">
        <f t="shared" si="116"/>
        <v>142364.66666666666</v>
      </c>
      <c r="AT1461">
        <f t="shared" si="117"/>
        <v>0.30000000000285354</v>
      </c>
    </row>
    <row r="1462" spans="1:46" x14ac:dyDescent="0.35">
      <c r="A1462" s="1">
        <v>1.5798999999999999E-5</v>
      </c>
      <c r="B1462" s="1">
        <v>2.6736900000000001E-6</v>
      </c>
      <c r="C1462" s="1">
        <v>-1.07178E-7</v>
      </c>
      <c r="D1462" s="1">
        <v>1.6024000000000001E-5</v>
      </c>
      <c r="E1462" s="1">
        <v>-3.0517600000000001E-5</v>
      </c>
      <c r="F1462">
        <v>0.78947400000000001</v>
      </c>
      <c r="G1462" s="1">
        <v>-1.14014E-7</v>
      </c>
      <c r="H1462">
        <v>255</v>
      </c>
      <c r="I1462">
        <v>0</v>
      </c>
      <c r="J1462">
        <v>19</v>
      </c>
      <c r="K1462" t="e">
        <v>#NAME?</v>
      </c>
      <c r="L1462">
        <v>126793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361</v>
      </c>
      <c r="U1462" s="1">
        <v>1.5805199999999999E-5</v>
      </c>
      <c r="V1462" s="1">
        <v>2.6920499999999999E-6</v>
      </c>
      <c r="W1462" s="1">
        <v>-6.1209100000000001E-9</v>
      </c>
      <c r="X1462" s="1">
        <v>-1.8362700000000001E-8</v>
      </c>
      <c r="Y1462" s="1">
        <v>6.8354300000000002E-9</v>
      </c>
      <c r="Z1462" s="1">
        <v>1.5798999999999999E-5</v>
      </c>
      <c r="AA1462" s="1">
        <v>2.6736900000000001E-6</v>
      </c>
      <c r="AB1462" s="1">
        <v>-1.07178E-7</v>
      </c>
      <c r="AC1462" s="1">
        <v>1.6024000000000001E-5</v>
      </c>
      <c r="AD1462" s="1">
        <v>1.5798999999999999E-5</v>
      </c>
      <c r="AE1462" s="1">
        <v>2.6736900000000001E-6</v>
      </c>
      <c r="AF1462" s="1">
        <v>-1.07178E-7</v>
      </c>
      <c r="AG1462" s="1">
        <v>1.6024000000000001E-5</v>
      </c>
      <c r="AH1462">
        <v>4</v>
      </c>
      <c r="AI1462">
        <v>0</v>
      </c>
      <c r="AJ1462">
        <v>0</v>
      </c>
      <c r="AK1462">
        <v>791633914</v>
      </c>
      <c r="AL1462">
        <v>2771</v>
      </c>
      <c r="AM1462">
        <v>19.790800000000001</v>
      </c>
      <c r="AN1462">
        <v>1</v>
      </c>
      <c r="AO1462">
        <v>6289</v>
      </c>
      <c r="AP1462" s="2">
        <f t="shared" si="113"/>
        <v>15798.999999999998</v>
      </c>
      <c r="AQ1462" s="2">
        <f t="shared" si="114"/>
        <v>2673.69</v>
      </c>
      <c r="AR1462" s="2">
        <f t="shared" si="115"/>
        <v>-107.178</v>
      </c>
      <c r="AS1462">
        <f t="shared" si="116"/>
        <v>108997.8</v>
      </c>
      <c r="AT1462">
        <f t="shared" si="117"/>
        <v>0.29999999999930083</v>
      </c>
    </row>
    <row r="1463" spans="1:46" x14ac:dyDescent="0.35">
      <c r="A1463" s="1">
        <v>1.58133E-5</v>
      </c>
      <c r="B1463" s="1">
        <v>2.6680600000000001E-6</v>
      </c>
      <c r="C1463" s="1">
        <v>-8.2903899999999994E-8</v>
      </c>
      <c r="D1463" s="1">
        <v>1.6036999999999999E-5</v>
      </c>
      <c r="E1463" s="1">
        <v>-3.0517600000000001E-5</v>
      </c>
      <c r="F1463">
        <v>0.38461499999999998</v>
      </c>
      <c r="G1463" s="1">
        <v>-1.07239E-7</v>
      </c>
      <c r="H1463">
        <v>255</v>
      </c>
      <c r="I1463">
        <v>0</v>
      </c>
      <c r="J1463">
        <v>13</v>
      </c>
      <c r="K1463" t="e">
        <v>#NAME?</v>
      </c>
      <c r="L1463">
        <v>86753.4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361</v>
      </c>
      <c r="U1463" s="1">
        <v>1.5803599999999999E-5</v>
      </c>
      <c r="V1463" s="1">
        <v>2.6873699999999999E-6</v>
      </c>
      <c r="W1463" s="1">
        <v>9.6551499999999993E-9</v>
      </c>
      <c r="X1463" s="1">
        <v>-1.93072E-8</v>
      </c>
      <c r="Y1463" s="1">
        <v>2.43349E-8</v>
      </c>
      <c r="Z1463" s="1">
        <v>1.58133E-5</v>
      </c>
      <c r="AA1463" s="1">
        <v>2.6680600000000001E-6</v>
      </c>
      <c r="AB1463" s="1">
        <v>-8.2903899999999994E-8</v>
      </c>
      <c r="AC1463" s="1">
        <v>1.6036999999999999E-5</v>
      </c>
      <c r="AD1463" s="1">
        <v>1.58133E-5</v>
      </c>
      <c r="AE1463" s="1">
        <v>2.6680600000000001E-6</v>
      </c>
      <c r="AF1463" s="1">
        <v>-8.2903899999999994E-8</v>
      </c>
      <c r="AG1463" s="1">
        <v>1.6036999999999999E-5</v>
      </c>
      <c r="AH1463">
        <v>4</v>
      </c>
      <c r="AI1463">
        <v>0</v>
      </c>
      <c r="AJ1463">
        <v>0</v>
      </c>
      <c r="AK1463">
        <v>791646356</v>
      </c>
      <c r="AL1463">
        <v>2771</v>
      </c>
      <c r="AM1463">
        <v>19.7912</v>
      </c>
      <c r="AN1463">
        <v>1</v>
      </c>
      <c r="AO1463">
        <v>6290</v>
      </c>
      <c r="AP1463" s="2">
        <f t="shared" si="113"/>
        <v>15813.3</v>
      </c>
      <c r="AQ1463" s="2">
        <f t="shared" si="114"/>
        <v>2668.06</v>
      </c>
      <c r="AR1463" s="2">
        <f t="shared" si="115"/>
        <v>-82.903899999999993</v>
      </c>
      <c r="AS1463">
        <f t="shared" si="116"/>
        <v>102324.40000000001</v>
      </c>
      <c r="AT1463">
        <f t="shared" si="117"/>
        <v>0.39999999999906777</v>
      </c>
    </row>
    <row r="1464" spans="1:46" x14ac:dyDescent="0.35">
      <c r="A1464" s="1">
        <v>1.5805399999999999E-5</v>
      </c>
      <c r="B1464" s="1">
        <v>2.6830800000000001E-6</v>
      </c>
      <c r="C1464" s="1">
        <v>-1.04536E-7</v>
      </c>
      <c r="D1464" s="1">
        <v>1.6031800000000001E-5</v>
      </c>
      <c r="E1464" s="1">
        <v>-3.0517600000000001E-5</v>
      </c>
      <c r="F1464">
        <v>0.71428599999999998</v>
      </c>
      <c r="G1464" s="1">
        <v>-8.2946799999999997E-8</v>
      </c>
      <c r="H1464">
        <v>255</v>
      </c>
      <c r="I1464">
        <v>0</v>
      </c>
      <c r="J1464">
        <v>14</v>
      </c>
      <c r="K1464" t="e">
        <v>#NAME?</v>
      </c>
      <c r="L1464">
        <v>93426.8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361</v>
      </c>
      <c r="U1464" s="1">
        <v>1.5805900000000001E-5</v>
      </c>
      <c r="V1464" s="1">
        <v>2.6825000000000002E-6</v>
      </c>
      <c r="W1464" s="1">
        <v>-5.8111900000000005E-10</v>
      </c>
      <c r="X1464" s="1">
        <v>5.7958500000000002E-10</v>
      </c>
      <c r="Y1464" s="1">
        <v>-2.1588800000000001E-8</v>
      </c>
      <c r="Z1464" s="1">
        <v>1.5805399999999999E-5</v>
      </c>
      <c r="AA1464" s="1">
        <v>2.6830800000000001E-6</v>
      </c>
      <c r="AB1464" s="1">
        <v>-1.04536E-7</v>
      </c>
      <c r="AC1464" s="1">
        <v>1.6031800000000001E-5</v>
      </c>
      <c r="AD1464" s="1">
        <v>1.5805399999999999E-5</v>
      </c>
      <c r="AE1464" s="1">
        <v>2.6830800000000001E-6</v>
      </c>
      <c r="AF1464" s="1">
        <v>-1.04536E-7</v>
      </c>
      <c r="AG1464" s="1">
        <v>1.6031800000000001E-5</v>
      </c>
      <c r="AH1464">
        <v>4</v>
      </c>
      <c r="AI1464">
        <v>0</v>
      </c>
      <c r="AJ1464">
        <v>0</v>
      </c>
      <c r="AK1464">
        <v>791658798</v>
      </c>
      <c r="AL1464">
        <v>2771</v>
      </c>
      <c r="AM1464">
        <v>19.791499999999999</v>
      </c>
      <c r="AN1464">
        <v>1</v>
      </c>
      <c r="AO1464">
        <v>6291</v>
      </c>
      <c r="AP1464" s="2">
        <f t="shared" si="113"/>
        <v>15805.4</v>
      </c>
      <c r="AQ1464" s="2">
        <f t="shared" si="114"/>
        <v>2683.08</v>
      </c>
      <c r="AR1464" s="2">
        <f t="shared" si="115"/>
        <v>-104.536</v>
      </c>
      <c r="AS1464">
        <f t="shared" si="116"/>
        <v>90090.1</v>
      </c>
      <c r="AT1464">
        <f t="shared" si="117"/>
        <v>0.29999999999930083</v>
      </c>
    </row>
  </sheetData>
  <autoFilter ref="L1:L1464" xr:uid="{0064ABF3-C2BB-4025-A844-879ABB87E6A2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2C9D-F4F4-4900-BA77-E14DFD7332E9}">
  <dimension ref="A1:AT2514"/>
  <sheetViews>
    <sheetView topLeftCell="M1" workbookViewId="0">
      <selection activeCell="AT3" sqref="AP3:AT251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1.5218000000000001E-5</v>
      </c>
      <c r="B2" s="1">
        <v>5.9783400000000003E-6</v>
      </c>
      <c r="C2" s="1">
        <v>-2.97761E-8</v>
      </c>
      <c r="D2" s="1">
        <v>1.6350200000000001E-5</v>
      </c>
      <c r="E2" s="1">
        <v>-3.0517600000000001E-5</v>
      </c>
      <c r="F2">
        <v>0.33333299999999999</v>
      </c>
      <c r="G2" s="1">
        <v>-2.6916500000000002E-8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1011</v>
      </c>
      <c r="U2" s="1">
        <v>1.5223499999999999E-5</v>
      </c>
      <c r="V2" s="1">
        <v>5.9591100000000001E-6</v>
      </c>
      <c r="W2" s="1">
        <v>-5.4922599999999998E-9</v>
      </c>
      <c r="X2" s="1">
        <v>1.9227500000000001E-8</v>
      </c>
      <c r="Y2" s="1">
        <v>-2.85959E-9</v>
      </c>
      <c r="Z2" s="1">
        <v>1.5218000000000001E-5</v>
      </c>
      <c r="AA2" s="1">
        <v>5.9783400000000003E-6</v>
      </c>
      <c r="AB2" s="1">
        <v>-2.97761E-8</v>
      </c>
      <c r="AC2" s="1">
        <v>1.6350200000000001E-5</v>
      </c>
      <c r="AD2" s="1">
        <v>1.5218000000000001E-5</v>
      </c>
      <c r="AE2" s="1">
        <v>5.9783400000000003E-6</v>
      </c>
      <c r="AF2" s="1">
        <v>-2.97761E-8</v>
      </c>
      <c r="AG2" s="1">
        <v>1.6350200000000001E-5</v>
      </c>
      <c r="AH2">
        <v>4</v>
      </c>
      <c r="AI2">
        <v>0</v>
      </c>
      <c r="AJ2">
        <v>0</v>
      </c>
      <c r="AK2">
        <v>1001410223</v>
      </c>
      <c r="AL2">
        <v>3421</v>
      </c>
      <c r="AM2">
        <v>25.035299999999999</v>
      </c>
      <c r="AN2">
        <v>1</v>
      </c>
      <c r="AO2">
        <v>7703</v>
      </c>
      <c r="AP2" s="2">
        <f t="shared" ref="AP2:AP33" si="0">A2*1000000000</f>
        <v>15218</v>
      </c>
      <c r="AQ2" s="2">
        <f t="shared" ref="AQ2:AQ33" si="1">B2*1000000000</f>
        <v>5978.34</v>
      </c>
      <c r="AR2" s="2">
        <f t="shared" ref="AR2:AR33" si="2">C2*1000000000</f>
        <v>-29.7761</v>
      </c>
    </row>
    <row r="3" spans="1:46" x14ac:dyDescent="0.35">
      <c r="A3" s="1">
        <v>1.52138E-5</v>
      </c>
      <c r="B3" s="1">
        <v>5.9755200000000003E-6</v>
      </c>
      <c r="C3" s="1">
        <v>-2.6917900000000001E-8</v>
      </c>
      <c r="D3" s="1">
        <v>1.6345300000000001E-5</v>
      </c>
      <c r="E3" s="1">
        <v>-3.0517600000000001E-5</v>
      </c>
      <c r="F3">
        <v>0.39024399999999998</v>
      </c>
      <c r="G3" s="1">
        <v>-2.9785199999999999E-8</v>
      </c>
      <c r="H3">
        <v>255</v>
      </c>
      <c r="I3">
        <v>0</v>
      </c>
      <c r="J3">
        <v>41</v>
      </c>
      <c r="K3" t="e">
        <v>#NAME?</v>
      </c>
      <c r="L3">
        <v>273607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1011</v>
      </c>
      <c r="U3" s="1">
        <v>1.5222099999999999E-5</v>
      </c>
      <c r="V3" s="1">
        <v>5.9638899999999999E-6</v>
      </c>
      <c r="W3" s="1">
        <v>-8.3089199999999995E-9</v>
      </c>
      <c r="X3" s="1">
        <v>1.16362E-8</v>
      </c>
      <c r="Y3" s="1">
        <v>2.8672599999999999E-9</v>
      </c>
      <c r="Z3" s="1">
        <v>1.52138E-5</v>
      </c>
      <c r="AA3" s="1">
        <v>5.9755200000000003E-6</v>
      </c>
      <c r="AB3" s="1">
        <v>-2.6917900000000001E-8</v>
      </c>
      <c r="AC3" s="1">
        <v>1.6345300000000001E-5</v>
      </c>
      <c r="AD3" s="1">
        <v>1.52138E-5</v>
      </c>
      <c r="AE3" s="1">
        <v>5.9755200000000003E-6</v>
      </c>
      <c r="AF3" s="1">
        <v>-2.6917900000000001E-8</v>
      </c>
      <c r="AG3" s="1">
        <v>1.6345300000000001E-5</v>
      </c>
      <c r="AH3">
        <v>4</v>
      </c>
      <c r="AI3">
        <v>0</v>
      </c>
      <c r="AJ3">
        <v>0</v>
      </c>
      <c r="AK3">
        <v>1001422665</v>
      </c>
      <c r="AL3">
        <v>3421</v>
      </c>
      <c r="AM3">
        <v>25.035599999999999</v>
      </c>
      <c r="AN3">
        <v>1</v>
      </c>
      <c r="AO3">
        <v>7704</v>
      </c>
      <c r="AP3" s="2">
        <f t="shared" si="0"/>
        <v>15213.8</v>
      </c>
      <c r="AQ3" s="2">
        <f t="shared" si="1"/>
        <v>5975.52</v>
      </c>
      <c r="AR3" s="2">
        <f t="shared" si="2"/>
        <v>-26.917899999999999</v>
      </c>
      <c r="AS3">
        <f t="shared" ref="AS3:AS33" si="3">AVERAGE(L2:L4)</f>
        <v>266933.66666666669</v>
      </c>
      <c r="AT3">
        <f t="shared" ref="AT3:AT33" si="4">(AM3-AM2)*1000</f>
        <v>0.29999999999930083</v>
      </c>
    </row>
    <row r="4" spans="1:46" x14ac:dyDescent="0.35">
      <c r="A4" s="1">
        <v>1.52214E-5</v>
      </c>
      <c r="B4" s="1">
        <v>5.9778099999999996E-6</v>
      </c>
      <c r="C4" s="1">
        <v>-1.31104E-8</v>
      </c>
      <c r="D4" s="1">
        <v>1.6353100000000001E-5</v>
      </c>
      <c r="E4" s="1">
        <v>-3.0517600000000001E-5</v>
      </c>
      <c r="F4">
        <v>0.45652199999999998</v>
      </c>
      <c r="G4" s="1">
        <v>-2.6977500000000001E-8</v>
      </c>
      <c r="H4">
        <v>255</v>
      </c>
      <c r="I4">
        <v>0</v>
      </c>
      <c r="J4">
        <v>46</v>
      </c>
      <c r="K4" t="e">
        <v>#NAME?</v>
      </c>
      <c r="L4">
        <v>306974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1011</v>
      </c>
      <c r="U4" s="1">
        <v>1.522E-5</v>
      </c>
      <c r="V4" s="1">
        <v>5.9667699999999998E-6</v>
      </c>
      <c r="W4" s="1">
        <v>1.3799600000000001E-9</v>
      </c>
      <c r="X4" s="1">
        <v>1.10367E-8</v>
      </c>
      <c r="Y4" s="1">
        <v>1.38671E-8</v>
      </c>
      <c r="Z4" s="1">
        <v>1.52214E-5</v>
      </c>
      <c r="AA4" s="1">
        <v>5.9778099999999996E-6</v>
      </c>
      <c r="AB4" s="1">
        <v>-1.31104E-8</v>
      </c>
      <c r="AC4" s="1">
        <v>1.6353100000000001E-5</v>
      </c>
      <c r="AD4" s="1">
        <v>1.52214E-5</v>
      </c>
      <c r="AE4" s="1">
        <v>5.9778099999999996E-6</v>
      </c>
      <c r="AF4" s="1">
        <v>-1.31104E-8</v>
      </c>
      <c r="AG4" s="1">
        <v>1.6353100000000001E-5</v>
      </c>
      <c r="AH4">
        <v>4</v>
      </c>
      <c r="AI4">
        <v>0</v>
      </c>
      <c r="AJ4">
        <v>0</v>
      </c>
      <c r="AK4">
        <v>1001435107</v>
      </c>
      <c r="AL4">
        <v>3421</v>
      </c>
      <c r="AM4">
        <v>25.035900000000002</v>
      </c>
      <c r="AN4">
        <v>1</v>
      </c>
      <c r="AO4">
        <v>7705</v>
      </c>
      <c r="AP4" s="2">
        <f t="shared" ref="AP4:AP67" si="5">A4*1000000000</f>
        <v>15221.4</v>
      </c>
      <c r="AQ4" s="2">
        <f t="shared" ref="AQ4:AQ67" si="6">B4*1000000000</f>
        <v>5977.8099999999995</v>
      </c>
      <c r="AR4" s="2">
        <f t="shared" ref="AR4:AR67" si="7">C4*1000000000</f>
        <v>-13.1104</v>
      </c>
      <c r="AS4">
        <f t="shared" ref="AS4:AS67" si="8">AVERAGE(L3:L5)</f>
        <v>278056</v>
      </c>
      <c r="AT4">
        <f t="shared" ref="AT4:AT67" si="9">(AM4-AM3)*1000</f>
        <v>0.30000000000285354</v>
      </c>
    </row>
    <row r="5" spans="1:46" x14ac:dyDescent="0.35">
      <c r="A5" s="1">
        <v>1.52185E-5</v>
      </c>
      <c r="B5" s="1">
        <v>5.9703899999999998E-6</v>
      </c>
      <c r="C5" s="1">
        <v>-3.19023E-8</v>
      </c>
      <c r="D5" s="1">
        <v>1.6347699999999999E-5</v>
      </c>
      <c r="E5" s="1">
        <v>-3.0517600000000001E-5</v>
      </c>
      <c r="F5">
        <v>0.55263200000000001</v>
      </c>
      <c r="G5" s="1">
        <v>-1.3122599999999999E-8</v>
      </c>
      <c r="H5">
        <v>255</v>
      </c>
      <c r="I5">
        <v>0</v>
      </c>
      <c r="J5">
        <v>38</v>
      </c>
      <c r="K5" t="e">
        <v>#NAME?</v>
      </c>
      <c r="L5">
        <v>253587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1011</v>
      </c>
      <c r="U5" s="1">
        <v>1.5220300000000001E-5</v>
      </c>
      <c r="V5" s="1">
        <v>5.9694599999999999E-6</v>
      </c>
      <c r="W5" s="1">
        <v>-1.8537499999999999E-9</v>
      </c>
      <c r="X5" s="1">
        <v>9.2764300000000004E-10</v>
      </c>
      <c r="Y5" s="1">
        <v>-1.8779799999999999E-8</v>
      </c>
      <c r="Z5" s="1">
        <v>1.52185E-5</v>
      </c>
      <c r="AA5" s="1">
        <v>5.9703899999999998E-6</v>
      </c>
      <c r="AB5" s="1">
        <v>-3.19023E-8</v>
      </c>
      <c r="AC5" s="1">
        <v>1.6347699999999999E-5</v>
      </c>
      <c r="AD5" s="1">
        <v>1.52185E-5</v>
      </c>
      <c r="AE5" s="1">
        <v>5.9703899999999998E-6</v>
      </c>
      <c r="AF5" s="1">
        <v>-3.19023E-8</v>
      </c>
      <c r="AG5" s="1">
        <v>1.6347699999999999E-5</v>
      </c>
      <c r="AH5">
        <v>4</v>
      </c>
      <c r="AI5">
        <v>0</v>
      </c>
      <c r="AJ5">
        <v>0</v>
      </c>
      <c r="AK5">
        <v>1001447549</v>
      </c>
      <c r="AL5">
        <v>3421</v>
      </c>
      <c r="AM5">
        <v>25.036200000000001</v>
      </c>
      <c r="AN5">
        <v>1</v>
      </c>
      <c r="AO5">
        <v>7706</v>
      </c>
      <c r="AP5" s="2">
        <f t="shared" si="5"/>
        <v>15218.5</v>
      </c>
      <c r="AQ5" s="2">
        <f t="shared" si="6"/>
        <v>5970.3899999999994</v>
      </c>
      <c r="AR5" s="2">
        <f t="shared" si="7"/>
        <v>-31.9023</v>
      </c>
      <c r="AS5">
        <f t="shared" si="8"/>
        <v>282505</v>
      </c>
      <c r="AT5">
        <f t="shared" si="9"/>
        <v>0.29999999999930083</v>
      </c>
    </row>
    <row r="6" spans="1:46" x14ac:dyDescent="0.35">
      <c r="A6" s="1">
        <v>1.52241E-5</v>
      </c>
      <c r="B6" s="1">
        <v>5.9761100000000001E-6</v>
      </c>
      <c r="C6" s="1">
        <v>-1.6114699999999999E-8</v>
      </c>
      <c r="D6" s="1">
        <v>1.6355099999999999E-5</v>
      </c>
      <c r="E6" s="1">
        <v>-3.0517600000000001E-5</v>
      </c>
      <c r="F6">
        <v>0.51162799999999997</v>
      </c>
      <c r="G6" s="1">
        <v>-3.19214E-8</v>
      </c>
      <c r="H6">
        <v>255</v>
      </c>
      <c r="I6">
        <v>0</v>
      </c>
      <c r="J6">
        <v>43</v>
      </c>
      <c r="K6" t="e">
        <v>#NAME?</v>
      </c>
      <c r="L6">
        <v>286954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1011</v>
      </c>
      <c r="U6" s="1">
        <v>1.52198E-5</v>
      </c>
      <c r="V6" s="1">
        <v>5.9696600000000004E-6</v>
      </c>
      <c r="W6" s="1">
        <v>4.3024200000000001E-9</v>
      </c>
      <c r="X6" s="1">
        <v>6.4551700000000002E-9</v>
      </c>
      <c r="Y6" s="1">
        <v>1.5806700000000001E-8</v>
      </c>
      <c r="Z6" s="1">
        <v>1.52241E-5</v>
      </c>
      <c r="AA6" s="1">
        <v>5.9761100000000001E-6</v>
      </c>
      <c r="AB6" s="1">
        <v>-1.6114699999999999E-8</v>
      </c>
      <c r="AC6" s="1">
        <v>1.6355099999999999E-5</v>
      </c>
      <c r="AD6" s="1">
        <v>1.52241E-5</v>
      </c>
      <c r="AE6" s="1">
        <v>5.9761100000000001E-6</v>
      </c>
      <c r="AF6" s="1">
        <v>-1.6114699999999999E-8</v>
      </c>
      <c r="AG6" s="1">
        <v>1.6355099999999999E-5</v>
      </c>
      <c r="AH6">
        <v>4</v>
      </c>
      <c r="AI6">
        <v>0</v>
      </c>
      <c r="AJ6">
        <v>0</v>
      </c>
      <c r="AK6">
        <v>1001459991</v>
      </c>
      <c r="AL6">
        <v>3421</v>
      </c>
      <c r="AM6">
        <v>25.0365</v>
      </c>
      <c r="AN6">
        <v>1</v>
      </c>
      <c r="AO6">
        <v>7707</v>
      </c>
      <c r="AP6" s="2">
        <f t="shared" si="5"/>
        <v>15224.1</v>
      </c>
      <c r="AQ6" s="2">
        <f t="shared" si="6"/>
        <v>5976.11</v>
      </c>
      <c r="AR6" s="2">
        <f t="shared" si="7"/>
        <v>-16.114699999999999</v>
      </c>
      <c r="AS6">
        <f t="shared" si="8"/>
        <v>262485</v>
      </c>
      <c r="AT6">
        <f t="shared" si="9"/>
        <v>0.29999999999930083</v>
      </c>
    </row>
    <row r="7" spans="1:46" x14ac:dyDescent="0.35">
      <c r="A7" s="1">
        <v>1.5229600000000001E-5</v>
      </c>
      <c r="B7" s="1">
        <v>5.96469E-6</v>
      </c>
      <c r="C7" s="1">
        <v>-5.79698E-9</v>
      </c>
      <c r="D7" s="1">
        <v>1.6356000000000001E-5</v>
      </c>
      <c r="E7" s="1">
        <v>-3.0517600000000001E-5</v>
      </c>
      <c r="F7">
        <v>0.56756799999999996</v>
      </c>
      <c r="G7" s="1">
        <v>-1.6174299999999999E-8</v>
      </c>
      <c r="H7">
        <v>255</v>
      </c>
      <c r="I7">
        <v>0</v>
      </c>
      <c r="J7">
        <v>37</v>
      </c>
      <c r="K7" t="e">
        <v>#NAME?</v>
      </c>
      <c r="L7">
        <v>246914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1011</v>
      </c>
      <c r="U7" s="1">
        <v>1.52209E-5</v>
      </c>
      <c r="V7" s="1">
        <v>5.9712499999999998E-6</v>
      </c>
      <c r="W7" s="1">
        <v>8.7459100000000005E-9</v>
      </c>
      <c r="X7" s="1">
        <v>-6.5579000000000003E-9</v>
      </c>
      <c r="Y7" s="1">
        <v>1.0377300000000001E-8</v>
      </c>
      <c r="Z7" s="1">
        <v>1.5229600000000001E-5</v>
      </c>
      <c r="AA7" s="1">
        <v>5.96469E-6</v>
      </c>
      <c r="AB7" s="1">
        <v>-5.79698E-9</v>
      </c>
      <c r="AC7" s="1">
        <v>1.6356000000000001E-5</v>
      </c>
      <c r="AD7" s="1">
        <v>1.5229600000000001E-5</v>
      </c>
      <c r="AE7" s="1">
        <v>5.96469E-6</v>
      </c>
      <c r="AF7" s="1">
        <v>-5.79698E-9</v>
      </c>
      <c r="AG7" s="1">
        <v>1.6356000000000001E-5</v>
      </c>
      <c r="AH7">
        <v>4</v>
      </c>
      <c r="AI7">
        <v>0</v>
      </c>
      <c r="AJ7">
        <v>0</v>
      </c>
      <c r="AK7">
        <v>1001472433</v>
      </c>
      <c r="AL7">
        <v>3421</v>
      </c>
      <c r="AM7">
        <v>25.036799999999999</v>
      </c>
      <c r="AN7">
        <v>1</v>
      </c>
      <c r="AO7">
        <v>7708</v>
      </c>
      <c r="AP7" s="2">
        <f t="shared" si="5"/>
        <v>15229.6</v>
      </c>
      <c r="AQ7" s="2">
        <f t="shared" si="6"/>
        <v>5964.69</v>
      </c>
      <c r="AR7" s="2">
        <f t="shared" si="7"/>
        <v>-5.7969799999999996</v>
      </c>
      <c r="AS7">
        <f t="shared" si="8"/>
        <v>262485</v>
      </c>
      <c r="AT7">
        <f t="shared" si="9"/>
        <v>0.29999999999930083</v>
      </c>
    </row>
    <row r="8" spans="1:46" x14ac:dyDescent="0.35">
      <c r="A8" s="1">
        <v>1.52378E-5</v>
      </c>
      <c r="B8" s="1">
        <v>5.9695600000000002E-6</v>
      </c>
      <c r="C8" s="1">
        <v>-1.39417E-8</v>
      </c>
      <c r="D8" s="1">
        <v>1.6365400000000001E-5</v>
      </c>
      <c r="E8" s="1">
        <v>-3.0517600000000001E-5</v>
      </c>
      <c r="F8">
        <v>0.5</v>
      </c>
      <c r="G8" s="1">
        <v>-5.7983400000000001E-9</v>
      </c>
      <c r="H8">
        <v>255</v>
      </c>
      <c r="I8">
        <v>0</v>
      </c>
      <c r="J8">
        <v>38</v>
      </c>
      <c r="K8" t="e">
        <v>#NAME?</v>
      </c>
      <c r="L8">
        <v>253587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1011</v>
      </c>
      <c r="U8" s="1">
        <v>1.5223E-5</v>
      </c>
      <c r="V8" s="1">
        <v>5.9695600000000002E-6</v>
      </c>
      <c r="W8" s="1">
        <v>1.4853000000000001E-8</v>
      </c>
      <c r="X8">
        <v>0</v>
      </c>
      <c r="Y8" s="1">
        <v>-8.1433299999999998E-9</v>
      </c>
      <c r="Z8" s="1">
        <v>1.52378E-5</v>
      </c>
      <c r="AA8" s="1">
        <v>5.9695600000000002E-6</v>
      </c>
      <c r="AB8" s="1">
        <v>-1.39417E-8</v>
      </c>
      <c r="AC8" s="1">
        <v>1.6365400000000001E-5</v>
      </c>
      <c r="AD8" s="1">
        <v>1.52378E-5</v>
      </c>
      <c r="AE8" s="1">
        <v>5.9695600000000002E-6</v>
      </c>
      <c r="AF8" s="1">
        <v>-1.39417E-8</v>
      </c>
      <c r="AG8" s="1">
        <v>1.6365400000000001E-5</v>
      </c>
      <c r="AH8">
        <v>4</v>
      </c>
      <c r="AI8">
        <v>0</v>
      </c>
      <c r="AJ8">
        <v>0</v>
      </c>
      <c r="AK8">
        <v>1001484873</v>
      </c>
      <c r="AL8">
        <v>3421</v>
      </c>
      <c r="AM8">
        <v>25.037099999999999</v>
      </c>
      <c r="AN8">
        <v>1</v>
      </c>
      <c r="AO8">
        <v>7709</v>
      </c>
      <c r="AP8" s="2">
        <f t="shared" si="5"/>
        <v>15237.8</v>
      </c>
      <c r="AQ8" s="2">
        <f t="shared" si="6"/>
        <v>5969.56</v>
      </c>
      <c r="AR8" s="2">
        <f t="shared" si="7"/>
        <v>-13.941700000000001</v>
      </c>
      <c r="AS8">
        <f t="shared" si="8"/>
        <v>238016</v>
      </c>
      <c r="AT8">
        <f t="shared" si="9"/>
        <v>0.29999999999930083</v>
      </c>
    </row>
    <row r="9" spans="1:46" x14ac:dyDescent="0.35">
      <c r="A9" s="1">
        <v>1.52416E-5</v>
      </c>
      <c r="B9" s="1">
        <v>5.9621000000000001E-6</v>
      </c>
      <c r="C9" s="1">
        <v>-3.7979599999999999E-10</v>
      </c>
      <c r="D9" s="1">
        <v>1.6366199999999999E-5</v>
      </c>
      <c r="E9" s="1">
        <v>-3.0517600000000001E-5</v>
      </c>
      <c r="F9">
        <v>0.53125</v>
      </c>
      <c r="G9" s="1">
        <v>-1.39771E-8</v>
      </c>
      <c r="H9">
        <v>255</v>
      </c>
      <c r="I9">
        <v>0</v>
      </c>
      <c r="J9">
        <v>32</v>
      </c>
      <c r="K9" t="e">
        <v>#NAME?</v>
      </c>
      <c r="L9">
        <v>213547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1011</v>
      </c>
      <c r="U9" s="1">
        <v>1.5226699999999999E-5</v>
      </c>
      <c r="V9" s="1">
        <v>5.9695600000000002E-6</v>
      </c>
      <c r="W9" s="1">
        <v>1.49236E-8</v>
      </c>
      <c r="X9" s="1">
        <v>-7.4610099999999997E-9</v>
      </c>
      <c r="Y9" s="1">
        <v>1.3597300000000001E-8</v>
      </c>
      <c r="Z9" s="1">
        <v>1.52416E-5</v>
      </c>
      <c r="AA9" s="1">
        <v>5.9621000000000001E-6</v>
      </c>
      <c r="AB9" s="1">
        <v>-3.7979599999999999E-10</v>
      </c>
      <c r="AC9" s="1">
        <v>1.6366199999999999E-5</v>
      </c>
      <c r="AD9" s="1">
        <v>1.52416E-5</v>
      </c>
      <c r="AE9" s="1">
        <v>5.9621000000000001E-6</v>
      </c>
      <c r="AF9" s="1">
        <v>-3.7979599999999999E-10</v>
      </c>
      <c r="AG9" s="1">
        <v>1.6366199999999999E-5</v>
      </c>
      <c r="AH9">
        <v>4</v>
      </c>
      <c r="AI9">
        <v>0</v>
      </c>
      <c r="AJ9">
        <v>0</v>
      </c>
      <c r="AK9">
        <v>1001497315</v>
      </c>
      <c r="AL9">
        <v>3421</v>
      </c>
      <c r="AM9">
        <v>25.037400000000002</v>
      </c>
      <c r="AN9">
        <v>1</v>
      </c>
      <c r="AO9">
        <v>7710</v>
      </c>
      <c r="AP9" s="2">
        <f t="shared" si="5"/>
        <v>15241.6</v>
      </c>
      <c r="AQ9" s="2">
        <f t="shared" si="6"/>
        <v>5962.1</v>
      </c>
      <c r="AR9" s="2">
        <f t="shared" si="7"/>
        <v>-0.37979599999999997</v>
      </c>
      <c r="AS9">
        <f t="shared" si="8"/>
        <v>197975.66666666666</v>
      </c>
      <c r="AT9">
        <f t="shared" si="9"/>
        <v>0.30000000000285354</v>
      </c>
    </row>
    <row r="10" spans="1:46" x14ac:dyDescent="0.35">
      <c r="A10" s="1">
        <v>1.52094E-5</v>
      </c>
      <c r="B10" s="1">
        <v>5.9509400000000003E-6</v>
      </c>
      <c r="C10" s="1">
        <v>-4.2052800000000002E-9</v>
      </c>
      <c r="D10" s="1">
        <v>1.6332199999999999E-5</v>
      </c>
      <c r="E10" s="1">
        <v>-3.0517600000000001E-5</v>
      </c>
      <c r="F10">
        <v>0.78947400000000001</v>
      </c>
      <c r="G10" s="1">
        <v>-4.2724600000000002E-10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1011</v>
      </c>
      <c r="U10" s="1">
        <v>1.5230300000000001E-5</v>
      </c>
      <c r="V10" s="1">
        <v>5.9676700000000001E-6</v>
      </c>
      <c r="W10" s="1">
        <v>-2.0912600000000002E-8</v>
      </c>
      <c r="X10" s="1">
        <v>-1.6729800000000001E-8</v>
      </c>
      <c r="Y10" s="1">
        <v>-3.7780400000000003E-9</v>
      </c>
      <c r="Z10" s="1">
        <v>1.52094E-5</v>
      </c>
      <c r="AA10" s="1">
        <v>5.9509400000000003E-6</v>
      </c>
      <c r="AB10" s="1">
        <v>-4.2052800000000002E-9</v>
      </c>
      <c r="AC10" s="1">
        <v>1.6332199999999999E-5</v>
      </c>
      <c r="AD10" s="1">
        <v>1.52094E-5</v>
      </c>
      <c r="AE10" s="1">
        <v>5.9509400000000003E-6</v>
      </c>
      <c r="AF10" s="1">
        <v>-4.2052800000000002E-9</v>
      </c>
      <c r="AG10" s="1">
        <v>1.6332199999999999E-5</v>
      </c>
      <c r="AH10">
        <v>4</v>
      </c>
      <c r="AI10">
        <v>0</v>
      </c>
      <c r="AJ10">
        <v>0</v>
      </c>
      <c r="AK10">
        <v>1001509757</v>
      </c>
      <c r="AL10">
        <v>3421</v>
      </c>
      <c r="AM10">
        <v>25.037700000000001</v>
      </c>
      <c r="AN10">
        <v>1</v>
      </c>
      <c r="AO10">
        <v>7711</v>
      </c>
      <c r="AP10" s="2">
        <f t="shared" si="5"/>
        <v>15209.4</v>
      </c>
      <c r="AQ10" s="2">
        <f t="shared" si="6"/>
        <v>5950.9400000000005</v>
      </c>
      <c r="AR10" s="2">
        <f t="shared" si="7"/>
        <v>-4.2052800000000001</v>
      </c>
      <c r="AS10">
        <f t="shared" si="8"/>
        <v>171282.33333333334</v>
      </c>
      <c r="AT10">
        <f t="shared" si="9"/>
        <v>0.29999999999930083</v>
      </c>
    </row>
    <row r="11" spans="1:46" x14ac:dyDescent="0.35">
      <c r="A11" s="1">
        <v>1.5238100000000001E-5</v>
      </c>
      <c r="B11" s="1">
        <v>5.9663900000000003E-6</v>
      </c>
      <c r="C11" s="1">
        <v>3.51944E-9</v>
      </c>
      <c r="D11" s="1">
        <v>1.6364499999999999E-5</v>
      </c>
      <c r="E11" s="1">
        <v>-3.0517600000000001E-5</v>
      </c>
      <c r="F11">
        <v>0.5</v>
      </c>
      <c r="G11" s="1">
        <v>-4.2114300000000002E-9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1011</v>
      </c>
      <c r="U11" s="1">
        <v>1.5225099999999999E-5</v>
      </c>
      <c r="V11" s="1">
        <v>5.9633899999999997E-6</v>
      </c>
      <c r="W11" s="1">
        <v>1.29962E-8</v>
      </c>
      <c r="X11" s="1">
        <v>2.9991199999999999E-9</v>
      </c>
      <c r="Y11" s="1">
        <v>7.7308699999999998E-9</v>
      </c>
      <c r="Z11" s="1">
        <v>1.5238100000000001E-5</v>
      </c>
      <c r="AA11" s="1">
        <v>5.9663900000000003E-6</v>
      </c>
      <c r="AB11" s="1">
        <v>3.51944E-9</v>
      </c>
      <c r="AC11" s="1">
        <v>1.6364499999999999E-5</v>
      </c>
      <c r="AD11" s="1">
        <v>1.5238100000000001E-5</v>
      </c>
      <c r="AE11" s="1">
        <v>5.9663900000000003E-6</v>
      </c>
      <c r="AF11" s="1">
        <v>3.51944E-9</v>
      </c>
      <c r="AG11" s="1">
        <v>1.6364499999999999E-5</v>
      </c>
      <c r="AH11">
        <v>4</v>
      </c>
      <c r="AI11">
        <v>0</v>
      </c>
      <c r="AJ11">
        <v>0</v>
      </c>
      <c r="AK11">
        <v>1001522199</v>
      </c>
      <c r="AL11">
        <v>3421</v>
      </c>
      <c r="AM11">
        <v>25.0381</v>
      </c>
      <c r="AN11">
        <v>1</v>
      </c>
      <c r="AO11">
        <v>7712</v>
      </c>
      <c r="AP11" s="2">
        <f t="shared" si="5"/>
        <v>15238.1</v>
      </c>
      <c r="AQ11" s="2">
        <f t="shared" si="6"/>
        <v>5966.39</v>
      </c>
      <c r="AR11" s="2">
        <f t="shared" si="7"/>
        <v>3.5194399999999999</v>
      </c>
      <c r="AS11">
        <f t="shared" si="8"/>
        <v>166833.33333333334</v>
      </c>
      <c r="AT11">
        <f t="shared" si="9"/>
        <v>0.39999999999906777</v>
      </c>
    </row>
    <row r="12" spans="1:46" x14ac:dyDescent="0.35">
      <c r="A12" s="1">
        <v>1.5242000000000001E-5</v>
      </c>
      <c r="B12" s="1">
        <v>5.9640900000000004E-6</v>
      </c>
      <c r="C12" s="1">
        <v>-6.21908E-9</v>
      </c>
      <c r="D12" s="1">
        <v>1.6367300000000002E-5</v>
      </c>
      <c r="E12" s="1">
        <v>-3.0517600000000001E-5</v>
      </c>
      <c r="F12">
        <v>0.53333299999999995</v>
      </c>
      <c r="G12" s="1">
        <v>3.4790000000000001E-9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1011</v>
      </c>
      <c r="U12" s="1">
        <v>1.52283E-5</v>
      </c>
      <c r="V12" s="1">
        <v>5.9640900000000004E-6</v>
      </c>
      <c r="W12" s="1">
        <v>1.36494E-8</v>
      </c>
      <c r="X12">
        <v>0</v>
      </c>
      <c r="Y12" s="1">
        <v>-9.6980900000000008E-9</v>
      </c>
      <c r="Z12" s="1">
        <v>1.5242000000000001E-5</v>
      </c>
      <c r="AA12" s="1">
        <v>5.9640900000000004E-6</v>
      </c>
      <c r="AB12" s="1">
        <v>-6.21908E-9</v>
      </c>
      <c r="AC12" s="1">
        <v>1.6367300000000002E-5</v>
      </c>
      <c r="AD12" s="1">
        <v>1.5242000000000001E-5</v>
      </c>
      <c r="AE12" s="1">
        <v>5.9640900000000004E-6</v>
      </c>
      <c r="AF12" s="1">
        <v>-6.21908E-9</v>
      </c>
      <c r="AG12" s="1">
        <v>1.6367300000000002E-5</v>
      </c>
      <c r="AH12">
        <v>4</v>
      </c>
      <c r="AI12">
        <v>0</v>
      </c>
      <c r="AJ12">
        <v>0</v>
      </c>
      <c r="AK12">
        <v>1001534640</v>
      </c>
      <c r="AL12">
        <v>3421</v>
      </c>
      <c r="AM12">
        <v>25.038399999999999</v>
      </c>
      <c r="AN12">
        <v>1</v>
      </c>
      <c r="AO12">
        <v>7713</v>
      </c>
      <c r="AP12" s="2">
        <f t="shared" si="5"/>
        <v>15242</v>
      </c>
      <c r="AQ12" s="2">
        <f t="shared" si="6"/>
        <v>5964.09</v>
      </c>
      <c r="AR12" s="2">
        <f t="shared" si="7"/>
        <v>-6.2190799999999999</v>
      </c>
      <c r="AS12">
        <f t="shared" si="8"/>
        <v>180180.33333333334</v>
      </c>
      <c r="AT12">
        <f t="shared" si="9"/>
        <v>0.29999999999930083</v>
      </c>
    </row>
    <row r="13" spans="1:46" x14ac:dyDescent="0.35">
      <c r="A13" s="1">
        <v>1.52253E-5</v>
      </c>
      <c r="B13" s="1">
        <v>5.9672600000000002E-6</v>
      </c>
      <c r="C13" s="1">
        <v>-6.2255899999999998E-9</v>
      </c>
      <c r="D13" s="1">
        <v>1.6353000000000001E-5</v>
      </c>
      <c r="E13" s="1">
        <v>-3.0517600000000001E-5</v>
      </c>
      <c r="F13">
        <v>0.6</v>
      </c>
      <c r="G13" s="1">
        <v>-6.2255899999999998E-9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1011</v>
      </c>
      <c r="U13" s="1">
        <v>1.52317E-5</v>
      </c>
      <c r="V13" s="1">
        <v>5.9640900000000004E-6</v>
      </c>
      <c r="W13" s="1">
        <v>-6.3355699999999999E-9</v>
      </c>
      <c r="X13" s="1">
        <v>3.16932E-9</v>
      </c>
      <c r="Y13">
        <v>0</v>
      </c>
      <c r="Z13" s="1">
        <v>1.52253E-5</v>
      </c>
      <c r="AA13" s="1">
        <v>5.9672600000000002E-6</v>
      </c>
      <c r="AB13" s="1">
        <v>-6.2255899999999998E-9</v>
      </c>
      <c r="AC13" s="1">
        <v>1.6353000000000001E-5</v>
      </c>
      <c r="AD13" s="1">
        <v>1.52253E-5</v>
      </c>
      <c r="AE13" s="1">
        <v>5.9672600000000002E-6</v>
      </c>
      <c r="AF13" s="1">
        <v>-6.2255899999999998E-9</v>
      </c>
      <c r="AG13" s="1">
        <v>1.6353000000000001E-5</v>
      </c>
      <c r="AH13">
        <v>4</v>
      </c>
      <c r="AI13">
        <v>0</v>
      </c>
      <c r="AJ13">
        <v>0</v>
      </c>
      <c r="AK13">
        <v>1001547082</v>
      </c>
      <c r="AL13">
        <v>3421</v>
      </c>
      <c r="AM13">
        <v>25.038699999999999</v>
      </c>
      <c r="AN13">
        <v>1</v>
      </c>
      <c r="AO13">
        <v>7714</v>
      </c>
      <c r="AP13" s="2">
        <f t="shared" si="5"/>
        <v>15225.3</v>
      </c>
      <c r="AQ13" s="2">
        <f t="shared" si="6"/>
        <v>5967.26</v>
      </c>
      <c r="AR13" s="2">
        <f t="shared" si="7"/>
        <v>-6.2255899999999995</v>
      </c>
      <c r="AS13">
        <f t="shared" si="8"/>
        <v>186853.66666666666</v>
      </c>
      <c r="AT13">
        <f t="shared" si="9"/>
        <v>0.29999999999930083</v>
      </c>
    </row>
    <row r="14" spans="1:46" x14ac:dyDescent="0.35">
      <c r="A14" s="1">
        <v>1.5216599999999999E-5</v>
      </c>
      <c r="B14" s="1">
        <v>5.9647800000000003E-6</v>
      </c>
      <c r="C14" s="1">
        <v>-4.1648399999999999E-9</v>
      </c>
      <c r="D14" s="1">
        <v>1.6344000000000001E-5</v>
      </c>
      <c r="E14" s="1">
        <v>-3.0517600000000001E-5</v>
      </c>
      <c r="F14">
        <v>0.44827600000000001</v>
      </c>
      <c r="G14" s="1">
        <v>-6.2255899999999998E-9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1011</v>
      </c>
      <c r="U14" s="1">
        <v>1.523E-5</v>
      </c>
      <c r="V14" s="1">
        <v>5.9647800000000003E-6</v>
      </c>
      <c r="W14" s="1">
        <v>-1.3393299999999999E-8</v>
      </c>
      <c r="X14" s="1">
        <v>1.53329E-12</v>
      </c>
      <c r="Y14" s="1">
        <v>2.0607499999999999E-9</v>
      </c>
      <c r="Z14" s="1">
        <v>1.5216599999999999E-5</v>
      </c>
      <c r="AA14" s="1">
        <v>5.9647800000000003E-6</v>
      </c>
      <c r="AB14" s="1">
        <v>-4.1648399999999999E-9</v>
      </c>
      <c r="AC14" s="1">
        <v>1.6344000000000001E-5</v>
      </c>
      <c r="AD14" s="1">
        <v>1.5216599999999999E-5</v>
      </c>
      <c r="AE14" s="1">
        <v>5.9647800000000003E-6</v>
      </c>
      <c r="AF14" s="1">
        <v>-4.1648399999999999E-9</v>
      </c>
      <c r="AG14" s="1">
        <v>1.6344000000000001E-5</v>
      </c>
      <c r="AH14">
        <v>4</v>
      </c>
      <c r="AI14">
        <v>0</v>
      </c>
      <c r="AJ14">
        <v>0</v>
      </c>
      <c r="AK14">
        <v>1001559524</v>
      </c>
      <c r="AL14">
        <v>3421</v>
      </c>
      <c r="AM14">
        <v>25.039000000000001</v>
      </c>
      <c r="AN14">
        <v>1</v>
      </c>
      <c r="AO14">
        <v>7715</v>
      </c>
      <c r="AP14" s="2">
        <f t="shared" si="5"/>
        <v>15216.599999999999</v>
      </c>
      <c r="AQ14" s="2">
        <f t="shared" si="6"/>
        <v>5964.7800000000007</v>
      </c>
      <c r="AR14" s="2">
        <f t="shared" si="7"/>
        <v>-4.1648399999999999</v>
      </c>
      <c r="AS14">
        <f t="shared" si="8"/>
        <v>200200.33333333334</v>
      </c>
      <c r="AT14">
        <f t="shared" si="9"/>
        <v>0.30000000000285354</v>
      </c>
    </row>
    <row r="15" spans="1:46" x14ac:dyDescent="0.35">
      <c r="A15" s="1">
        <v>1.5218800000000001E-5</v>
      </c>
      <c r="B15" s="1">
        <v>5.9628199999999996E-6</v>
      </c>
      <c r="C15" s="1">
        <v>-7.89113E-10</v>
      </c>
      <c r="D15" s="1">
        <v>1.6345200000000001E-5</v>
      </c>
      <c r="E15" s="1">
        <v>-3.0517600000000001E-5</v>
      </c>
      <c r="F15">
        <v>0.38888899999999998</v>
      </c>
      <c r="G15" s="1">
        <v>-4.2114300000000002E-9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1011</v>
      </c>
      <c r="U15" s="1">
        <v>1.5226699999999999E-5</v>
      </c>
      <c r="V15" s="1">
        <v>5.9647800000000003E-6</v>
      </c>
      <c r="W15" s="1">
        <v>-7.8596699999999996E-9</v>
      </c>
      <c r="X15" s="1">
        <v>-1.9641500000000001E-9</v>
      </c>
      <c r="Y15" s="1">
        <v>3.4223099999999999E-9</v>
      </c>
      <c r="Z15" s="1">
        <v>1.5218800000000001E-5</v>
      </c>
      <c r="AA15" s="1">
        <v>5.9628199999999996E-6</v>
      </c>
      <c r="AB15" s="1">
        <v>-7.89113E-10</v>
      </c>
      <c r="AC15" s="1">
        <v>1.6345200000000001E-5</v>
      </c>
      <c r="AD15" s="1">
        <v>1.5218800000000001E-5</v>
      </c>
      <c r="AE15" s="1">
        <v>5.9628199999999996E-6</v>
      </c>
      <c r="AF15" s="1">
        <v>-7.89113E-10</v>
      </c>
      <c r="AG15" s="1">
        <v>1.6345200000000001E-5</v>
      </c>
      <c r="AH15">
        <v>4</v>
      </c>
      <c r="AI15">
        <v>0</v>
      </c>
      <c r="AJ15">
        <v>0</v>
      </c>
      <c r="AK15">
        <v>1001571966</v>
      </c>
      <c r="AL15">
        <v>3421</v>
      </c>
      <c r="AM15">
        <v>25.039300000000001</v>
      </c>
      <c r="AN15">
        <v>1</v>
      </c>
      <c r="AO15">
        <v>7716</v>
      </c>
      <c r="AP15" s="2">
        <f t="shared" si="5"/>
        <v>15218.800000000001</v>
      </c>
      <c r="AQ15" s="2">
        <f t="shared" si="6"/>
        <v>5962.82</v>
      </c>
      <c r="AR15" s="2">
        <f t="shared" si="7"/>
        <v>-0.78911299999999995</v>
      </c>
      <c r="AS15">
        <f t="shared" si="8"/>
        <v>202424.66666666666</v>
      </c>
      <c r="AT15">
        <f t="shared" si="9"/>
        <v>0.29999999999930083</v>
      </c>
    </row>
    <row r="16" spans="1:46" x14ac:dyDescent="0.35">
      <c r="A16" s="1">
        <v>1.5230300000000001E-5</v>
      </c>
      <c r="B16" s="1">
        <v>5.9500599999999997E-6</v>
      </c>
      <c r="C16" s="1">
        <v>7.2180100000000004E-9</v>
      </c>
      <c r="D16" s="1">
        <v>1.63513E-5</v>
      </c>
      <c r="E16" s="1">
        <v>-3.0517600000000001E-5</v>
      </c>
      <c r="F16">
        <v>0.57692299999999996</v>
      </c>
      <c r="G16" s="1">
        <v>-7.9345700000000004E-10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1011</v>
      </c>
      <c r="U16" s="1">
        <v>1.52246E-5</v>
      </c>
      <c r="V16" s="1">
        <v>5.9642899999999999E-6</v>
      </c>
      <c r="W16" s="1">
        <v>5.6900600000000001E-9</v>
      </c>
      <c r="X16" s="1">
        <v>-1.4224400000000001E-8</v>
      </c>
      <c r="Y16" s="1">
        <v>8.0114600000000008E-9</v>
      </c>
      <c r="Z16" s="1">
        <v>1.5230300000000001E-5</v>
      </c>
      <c r="AA16" s="1">
        <v>5.9500599999999997E-6</v>
      </c>
      <c r="AB16" s="1">
        <v>7.2180100000000004E-9</v>
      </c>
      <c r="AC16" s="1">
        <v>1.63513E-5</v>
      </c>
      <c r="AD16" s="1">
        <v>1.5230300000000001E-5</v>
      </c>
      <c r="AE16" s="1">
        <v>5.9500599999999997E-6</v>
      </c>
      <c r="AF16" s="1">
        <v>7.2180100000000004E-9</v>
      </c>
      <c r="AG16" s="1">
        <v>1.63513E-5</v>
      </c>
      <c r="AH16">
        <v>4</v>
      </c>
      <c r="AI16">
        <v>0</v>
      </c>
      <c r="AJ16">
        <v>0</v>
      </c>
      <c r="AK16">
        <v>1001584408</v>
      </c>
      <c r="AL16">
        <v>3421</v>
      </c>
      <c r="AM16">
        <v>25.0396</v>
      </c>
      <c r="AN16">
        <v>1</v>
      </c>
      <c r="AO16">
        <v>7717</v>
      </c>
      <c r="AP16" s="2">
        <f t="shared" si="5"/>
        <v>15230.300000000001</v>
      </c>
      <c r="AQ16" s="2">
        <f t="shared" si="6"/>
        <v>5950.0599999999995</v>
      </c>
      <c r="AR16" s="2">
        <f t="shared" si="7"/>
        <v>7.2180100000000005</v>
      </c>
      <c r="AS16">
        <f t="shared" si="8"/>
        <v>215771.33333333334</v>
      </c>
      <c r="AT16">
        <f t="shared" si="9"/>
        <v>0.29999999999930083</v>
      </c>
    </row>
    <row r="17" spans="1:46" x14ac:dyDescent="0.35">
      <c r="A17" s="1">
        <v>1.5218700000000001E-5</v>
      </c>
      <c r="B17" s="1">
        <v>5.96314E-6</v>
      </c>
      <c r="C17" s="1">
        <v>4.8102099999999997E-9</v>
      </c>
      <c r="D17" s="1">
        <v>1.6345300000000001E-5</v>
      </c>
      <c r="E17" s="1">
        <v>-3.0517600000000001E-5</v>
      </c>
      <c r="F17">
        <v>0.48571399999999998</v>
      </c>
      <c r="G17" s="1">
        <v>7.2021500000000004E-9</v>
      </c>
      <c r="H17">
        <v>255</v>
      </c>
      <c r="I17">
        <v>0</v>
      </c>
      <c r="J17">
        <v>35</v>
      </c>
      <c r="K17" t="e">
        <v>#NAME?</v>
      </c>
      <c r="L17">
        <v>233567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1011</v>
      </c>
      <c r="U17" s="1">
        <v>1.5226E-5</v>
      </c>
      <c r="V17" s="1">
        <v>5.9607000000000004E-6</v>
      </c>
      <c r="W17" s="1">
        <v>-7.2892799999999999E-9</v>
      </c>
      <c r="X17" s="1">
        <v>2.4317999999999998E-9</v>
      </c>
      <c r="Y17" s="1">
        <v>-2.3919399999999999E-9</v>
      </c>
      <c r="Z17" s="1">
        <v>1.5218700000000001E-5</v>
      </c>
      <c r="AA17" s="1">
        <v>5.96314E-6</v>
      </c>
      <c r="AB17" s="1">
        <v>4.8102099999999997E-9</v>
      </c>
      <c r="AC17" s="1">
        <v>1.6345300000000001E-5</v>
      </c>
      <c r="AD17" s="1">
        <v>1.5218700000000001E-5</v>
      </c>
      <c r="AE17" s="1">
        <v>5.96314E-6</v>
      </c>
      <c r="AF17" s="1">
        <v>4.8102099999999997E-9</v>
      </c>
      <c r="AG17" s="1">
        <v>1.6345300000000001E-5</v>
      </c>
      <c r="AH17">
        <v>4</v>
      </c>
      <c r="AI17">
        <v>0</v>
      </c>
      <c r="AJ17">
        <v>0</v>
      </c>
      <c r="AK17">
        <v>1001596850</v>
      </c>
      <c r="AL17">
        <v>3421</v>
      </c>
      <c r="AM17">
        <v>25.039899999999999</v>
      </c>
      <c r="AN17">
        <v>1</v>
      </c>
      <c r="AO17">
        <v>7718</v>
      </c>
      <c r="AP17" s="2">
        <f t="shared" si="5"/>
        <v>15218.7</v>
      </c>
      <c r="AQ17" s="2">
        <f t="shared" si="6"/>
        <v>5963.14</v>
      </c>
      <c r="AR17" s="2">
        <f t="shared" si="7"/>
        <v>4.8102099999999997</v>
      </c>
      <c r="AS17">
        <f t="shared" si="8"/>
        <v>202424.66666666666</v>
      </c>
      <c r="AT17">
        <f t="shared" si="9"/>
        <v>0.29999999999930083</v>
      </c>
    </row>
    <row r="18" spans="1:46" x14ac:dyDescent="0.35">
      <c r="A18" s="1">
        <v>1.5226E-5</v>
      </c>
      <c r="B18" s="1">
        <v>5.9686900000000003E-6</v>
      </c>
      <c r="C18" s="1">
        <v>1.7545400000000001E-8</v>
      </c>
      <c r="D18" s="1">
        <v>1.63541E-5</v>
      </c>
      <c r="E18" s="1">
        <v>-3.0517600000000001E-5</v>
      </c>
      <c r="F18">
        <v>0.63333300000000003</v>
      </c>
      <c r="G18" s="1">
        <v>4.7607400000000003E-9</v>
      </c>
      <c r="H18">
        <v>255</v>
      </c>
      <c r="I18">
        <v>0</v>
      </c>
      <c r="J18">
        <v>30</v>
      </c>
      <c r="K18" t="e">
        <v>#NAME?</v>
      </c>
      <c r="L18">
        <v>200200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1011</v>
      </c>
      <c r="U18" s="1">
        <v>1.5224200000000001E-5</v>
      </c>
      <c r="V18" s="1">
        <v>5.9613E-6</v>
      </c>
      <c r="W18" s="1">
        <v>1.8476200000000001E-9</v>
      </c>
      <c r="X18" s="1">
        <v>7.3858799999999997E-9</v>
      </c>
      <c r="Y18" s="1">
        <v>1.27846E-8</v>
      </c>
      <c r="Z18" s="1">
        <v>1.5226E-5</v>
      </c>
      <c r="AA18" s="1">
        <v>5.9686900000000003E-6</v>
      </c>
      <c r="AB18" s="1">
        <v>1.7545400000000001E-8</v>
      </c>
      <c r="AC18" s="1">
        <v>1.63541E-5</v>
      </c>
      <c r="AD18" s="1">
        <v>1.5226E-5</v>
      </c>
      <c r="AE18" s="1">
        <v>5.9686900000000003E-6</v>
      </c>
      <c r="AF18" s="1">
        <v>1.7545400000000001E-8</v>
      </c>
      <c r="AG18" s="1">
        <v>1.63541E-5</v>
      </c>
      <c r="AH18">
        <v>4</v>
      </c>
      <c r="AI18">
        <v>0</v>
      </c>
      <c r="AJ18">
        <v>0</v>
      </c>
      <c r="AK18">
        <v>1001609292</v>
      </c>
      <c r="AL18">
        <v>3421</v>
      </c>
      <c r="AM18">
        <v>25.040199999999999</v>
      </c>
      <c r="AN18">
        <v>1</v>
      </c>
      <c r="AO18">
        <v>7719</v>
      </c>
      <c r="AP18" s="2">
        <f t="shared" si="5"/>
        <v>15226</v>
      </c>
      <c r="AQ18" s="2">
        <f t="shared" si="6"/>
        <v>5968.6900000000005</v>
      </c>
      <c r="AR18" s="2">
        <f t="shared" si="7"/>
        <v>17.545400000000001</v>
      </c>
      <c r="AS18">
        <f t="shared" si="8"/>
        <v>262484.66666666669</v>
      </c>
      <c r="AT18">
        <f t="shared" si="9"/>
        <v>0.29999999999930083</v>
      </c>
    </row>
    <row r="19" spans="1:46" x14ac:dyDescent="0.35">
      <c r="A19" s="1">
        <v>1.5218000000000001E-5</v>
      </c>
      <c r="B19" s="1">
        <v>5.97623E-6</v>
      </c>
      <c r="C19" s="1">
        <v>1.7517099999999999E-8</v>
      </c>
      <c r="D19" s="1">
        <v>1.63494E-5</v>
      </c>
      <c r="E19" s="1">
        <v>-3.0517600000000001E-5</v>
      </c>
      <c r="F19">
        <v>0.490566</v>
      </c>
      <c r="G19" s="1">
        <v>1.7517099999999999E-8</v>
      </c>
      <c r="H19">
        <v>255</v>
      </c>
      <c r="I19">
        <v>0</v>
      </c>
      <c r="J19">
        <v>53</v>
      </c>
      <c r="K19" t="e">
        <v>#NAME?</v>
      </c>
      <c r="L19">
        <v>353687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1011</v>
      </c>
      <c r="U19" s="1">
        <v>1.52245E-5</v>
      </c>
      <c r="V19" s="1">
        <v>5.9630899999999999E-6</v>
      </c>
      <c r="W19" s="1">
        <v>-6.5670999999999998E-9</v>
      </c>
      <c r="X19" s="1">
        <v>1.31373E-8</v>
      </c>
      <c r="Y19">
        <v>0</v>
      </c>
      <c r="Z19" s="1">
        <v>1.5218000000000001E-5</v>
      </c>
      <c r="AA19" s="1">
        <v>5.97623E-6</v>
      </c>
      <c r="AB19" s="1">
        <v>1.7517099999999999E-8</v>
      </c>
      <c r="AC19" s="1">
        <v>1.63494E-5</v>
      </c>
      <c r="AD19" s="1">
        <v>1.5218000000000001E-5</v>
      </c>
      <c r="AE19" s="1">
        <v>5.97623E-6</v>
      </c>
      <c r="AF19" s="1">
        <v>1.7517099999999999E-8</v>
      </c>
      <c r="AG19" s="1">
        <v>1.63494E-5</v>
      </c>
      <c r="AH19">
        <v>4</v>
      </c>
      <c r="AI19">
        <v>0</v>
      </c>
      <c r="AJ19">
        <v>0</v>
      </c>
      <c r="AK19">
        <v>1001621734</v>
      </c>
      <c r="AL19">
        <v>3421</v>
      </c>
      <c r="AM19">
        <v>25.040500000000002</v>
      </c>
      <c r="AN19">
        <v>1</v>
      </c>
      <c r="AO19">
        <v>7720</v>
      </c>
      <c r="AP19" s="2">
        <f t="shared" si="5"/>
        <v>15218</v>
      </c>
      <c r="AQ19" s="2">
        <f t="shared" si="6"/>
        <v>5976.2300000000005</v>
      </c>
      <c r="AR19" s="2">
        <f t="shared" si="7"/>
        <v>17.517099999999999</v>
      </c>
      <c r="AS19">
        <f t="shared" si="8"/>
        <v>262484.66666666669</v>
      </c>
      <c r="AT19">
        <f t="shared" si="9"/>
        <v>0.30000000000285354</v>
      </c>
    </row>
    <row r="20" spans="1:46" x14ac:dyDescent="0.35">
      <c r="A20" s="1">
        <v>1.5233E-5</v>
      </c>
      <c r="B20" s="1">
        <v>5.9849299999999996E-6</v>
      </c>
      <c r="C20" s="1">
        <v>2.38619E-8</v>
      </c>
      <c r="D20" s="1">
        <v>1.63666E-5</v>
      </c>
      <c r="E20" s="1">
        <v>-3.0517600000000001E-5</v>
      </c>
      <c r="F20">
        <v>0.57142899999999996</v>
      </c>
      <c r="G20" s="1">
        <v>1.7517099999999999E-8</v>
      </c>
      <c r="H20">
        <v>255</v>
      </c>
      <c r="I20">
        <v>0</v>
      </c>
      <c r="J20">
        <v>35</v>
      </c>
      <c r="K20" t="e">
        <v>#NAME?</v>
      </c>
      <c r="L20">
        <v>233567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1011</v>
      </c>
      <c r="U20" s="1">
        <v>1.52229E-5</v>
      </c>
      <c r="V20" s="1">
        <v>5.9663699999999998E-6</v>
      </c>
      <c r="W20" s="1">
        <v>1.01228E-8</v>
      </c>
      <c r="X20" s="1">
        <v>1.8559000000000001E-8</v>
      </c>
      <c r="Y20" s="1">
        <v>6.3447700000000002E-9</v>
      </c>
      <c r="Z20" s="1">
        <v>1.5233E-5</v>
      </c>
      <c r="AA20" s="1">
        <v>5.9849299999999996E-6</v>
      </c>
      <c r="AB20" s="1">
        <v>2.38619E-8</v>
      </c>
      <c r="AC20" s="1">
        <v>1.63666E-5</v>
      </c>
      <c r="AD20" s="1">
        <v>1.5233E-5</v>
      </c>
      <c r="AE20" s="1">
        <v>5.9849299999999996E-6</v>
      </c>
      <c r="AF20" s="1">
        <v>2.38619E-8</v>
      </c>
      <c r="AG20" s="1">
        <v>1.63666E-5</v>
      </c>
      <c r="AH20">
        <v>4</v>
      </c>
      <c r="AI20">
        <v>0</v>
      </c>
      <c r="AJ20">
        <v>0</v>
      </c>
      <c r="AK20">
        <v>1001634176</v>
      </c>
      <c r="AL20">
        <v>3421</v>
      </c>
      <c r="AM20">
        <v>25.040900000000001</v>
      </c>
      <c r="AN20">
        <v>1</v>
      </c>
      <c r="AO20">
        <v>7721</v>
      </c>
      <c r="AP20" s="2">
        <f t="shared" si="5"/>
        <v>15233</v>
      </c>
      <c r="AQ20" s="2">
        <f t="shared" si="6"/>
        <v>5984.9299999999994</v>
      </c>
      <c r="AR20" s="2">
        <f t="shared" si="7"/>
        <v>23.861899999999999</v>
      </c>
      <c r="AS20">
        <f t="shared" si="8"/>
        <v>291402.66666666669</v>
      </c>
      <c r="AT20">
        <f t="shared" si="9"/>
        <v>0.39999999999906777</v>
      </c>
    </row>
    <row r="21" spans="1:46" x14ac:dyDescent="0.35">
      <c r="A21" s="1">
        <v>1.5226599999999999E-5</v>
      </c>
      <c r="B21" s="1">
        <v>5.9733400000000003E-6</v>
      </c>
      <c r="C21" s="1">
        <v>7.8129800000000005E-9</v>
      </c>
      <c r="D21" s="1">
        <v>1.6356400000000001E-5</v>
      </c>
      <c r="E21" s="1">
        <v>-3.0517600000000001E-5</v>
      </c>
      <c r="F21">
        <v>0.51162799999999997</v>
      </c>
      <c r="G21" s="1">
        <v>2.38037E-8</v>
      </c>
      <c r="H21">
        <v>255</v>
      </c>
      <c r="I21">
        <v>0</v>
      </c>
      <c r="J21">
        <v>43</v>
      </c>
      <c r="K21" t="e">
        <v>#NAME?</v>
      </c>
      <c r="L21">
        <v>286954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1011</v>
      </c>
      <c r="U21" s="1">
        <v>1.52254E-5</v>
      </c>
      <c r="V21" s="1">
        <v>5.97095E-6</v>
      </c>
      <c r="W21" s="1">
        <v>1.1975000000000001E-9</v>
      </c>
      <c r="X21" s="1">
        <v>2.39347E-9</v>
      </c>
      <c r="Y21" s="1">
        <v>-1.5990700000000001E-8</v>
      </c>
      <c r="Z21" s="1">
        <v>1.5226599999999999E-5</v>
      </c>
      <c r="AA21" s="1">
        <v>5.9733400000000003E-6</v>
      </c>
      <c r="AB21" s="1">
        <v>7.8129800000000005E-9</v>
      </c>
      <c r="AC21" s="1">
        <v>1.6356400000000001E-5</v>
      </c>
      <c r="AD21" s="1">
        <v>1.5226599999999999E-5</v>
      </c>
      <c r="AE21" s="1">
        <v>5.9733400000000003E-6</v>
      </c>
      <c r="AF21" s="1">
        <v>7.8129800000000005E-9</v>
      </c>
      <c r="AG21" s="1">
        <v>1.6356400000000001E-5</v>
      </c>
      <c r="AH21">
        <v>4</v>
      </c>
      <c r="AI21">
        <v>0</v>
      </c>
      <c r="AJ21">
        <v>0</v>
      </c>
      <c r="AK21">
        <v>1001646619</v>
      </c>
      <c r="AL21">
        <v>3421</v>
      </c>
      <c r="AM21">
        <v>25.0412</v>
      </c>
      <c r="AN21">
        <v>1</v>
      </c>
      <c r="AO21">
        <v>7722</v>
      </c>
      <c r="AP21" s="2">
        <f t="shared" si="5"/>
        <v>15226.599999999999</v>
      </c>
      <c r="AQ21" s="2">
        <f t="shared" si="6"/>
        <v>5973.34</v>
      </c>
      <c r="AR21" s="2">
        <f t="shared" si="7"/>
        <v>7.8129800000000005</v>
      </c>
      <c r="AS21">
        <f t="shared" si="8"/>
        <v>246913.66666666666</v>
      </c>
      <c r="AT21">
        <f t="shared" si="9"/>
        <v>0.29999999999930083</v>
      </c>
    </row>
    <row r="22" spans="1:46" x14ac:dyDescent="0.35">
      <c r="A22" s="1">
        <v>1.52368E-5</v>
      </c>
      <c r="B22" s="1">
        <v>5.9670699999999996E-6</v>
      </c>
      <c r="C22" s="1">
        <v>1.3326200000000001E-8</v>
      </c>
      <c r="D22" s="1">
        <v>1.63636E-5</v>
      </c>
      <c r="E22" s="1">
        <v>-3.0517600000000001E-5</v>
      </c>
      <c r="F22">
        <v>0.51515200000000005</v>
      </c>
      <c r="G22" s="1">
        <v>7.8124999999999996E-9</v>
      </c>
      <c r="H22">
        <v>255</v>
      </c>
      <c r="I22">
        <v>0</v>
      </c>
      <c r="J22">
        <v>33</v>
      </c>
      <c r="K22" t="e">
        <v>#NAME?</v>
      </c>
      <c r="L22">
        <v>220220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1011</v>
      </c>
      <c r="U22" s="1">
        <v>1.52256E-5</v>
      </c>
      <c r="V22" s="1">
        <v>5.9715499999999996E-6</v>
      </c>
      <c r="W22" s="1">
        <v>1.11946E-8</v>
      </c>
      <c r="X22" s="1">
        <v>-4.47722E-9</v>
      </c>
      <c r="Y22" s="1">
        <v>5.5137299999999997E-9</v>
      </c>
      <c r="Z22" s="1">
        <v>1.52368E-5</v>
      </c>
      <c r="AA22" s="1">
        <v>5.9670699999999996E-6</v>
      </c>
      <c r="AB22" s="1">
        <v>1.3326200000000001E-8</v>
      </c>
      <c r="AC22" s="1">
        <v>1.63636E-5</v>
      </c>
      <c r="AD22" s="1">
        <v>1.52368E-5</v>
      </c>
      <c r="AE22" s="1">
        <v>5.9670699999999996E-6</v>
      </c>
      <c r="AF22" s="1">
        <v>1.3326200000000001E-8</v>
      </c>
      <c r="AG22" s="1">
        <v>1.63636E-5</v>
      </c>
      <c r="AH22">
        <v>4</v>
      </c>
      <c r="AI22">
        <v>0</v>
      </c>
      <c r="AJ22">
        <v>0</v>
      </c>
      <c r="AK22">
        <v>1001659061</v>
      </c>
      <c r="AL22">
        <v>3421</v>
      </c>
      <c r="AM22">
        <v>25.041499999999999</v>
      </c>
      <c r="AN22">
        <v>1</v>
      </c>
      <c r="AO22">
        <v>7723</v>
      </c>
      <c r="AP22" s="2">
        <f t="shared" si="5"/>
        <v>15236.8</v>
      </c>
      <c r="AQ22" s="2">
        <f t="shared" si="6"/>
        <v>5967.07</v>
      </c>
      <c r="AR22" s="2">
        <f t="shared" si="7"/>
        <v>13.3262</v>
      </c>
      <c r="AS22">
        <f t="shared" si="8"/>
        <v>293627</v>
      </c>
      <c r="AT22">
        <f t="shared" si="9"/>
        <v>0.29999999999930083</v>
      </c>
    </row>
    <row r="23" spans="1:46" x14ac:dyDescent="0.35">
      <c r="A23" s="1">
        <v>1.52322E-5</v>
      </c>
      <c r="B23" s="1">
        <v>5.9716300000000001E-6</v>
      </c>
      <c r="C23" s="1">
        <v>1.33057E-8</v>
      </c>
      <c r="D23" s="1">
        <v>1.6361000000000001E-5</v>
      </c>
      <c r="E23" s="1">
        <v>-3.0517600000000001E-5</v>
      </c>
      <c r="F23">
        <v>0.375</v>
      </c>
      <c r="G23" s="1">
        <v>1.33057E-8</v>
      </c>
      <c r="H23">
        <v>255</v>
      </c>
      <c r="I23">
        <v>0</v>
      </c>
      <c r="J23">
        <v>56</v>
      </c>
      <c r="K23" t="e">
        <v>#NAME?</v>
      </c>
      <c r="L23">
        <v>373707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1011</v>
      </c>
      <c r="U23" s="1">
        <v>1.52284E-5</v>
      </c>
      <c r="V23" s="1">
        <v>5.9703500000000004E-6</v>
      </c>
      <c r="W23" s="1">
        <v>3.8408999999999998E-9</v>
      </c>
      <c r="X23" s="1">
        <v>1.2803E-9</v>
      </c>
      <c r="Y23">
        <v>0</v>
      </c>
      <c r="Z23" s="1">
        <v>1.52322E-5</v>
      </c>
      <c r="AA23" s="1">
        <v>5.9716300000000001E-6</v>
      </c>
      <c r="AB23" s="1">
        <v>1.33057E-8</v>
      </c>
      <c r="AC23" s="1">
        <v>1.6361000000000001E-5</v>
      </c>
      <c r="AD23" s="1">
        <v>1.52322E-5</v>
      </c>
      <c r="AE23" s="1">
        <v>5.9716300000000001E-6</v>
      </c>
      <c r="AF23" s="1">
        <v>1.33057E-8</v>
      </c>
      <c r="AG23" s="1">
        <v>1.6361000000000001E-5</v>
      </c>
      <c r="AH23">
        <v>4</v>
      </c>
      <c r="AI23">
        <v>0</v>
      </c>
      <c r="AJ23">
        <v>0</v>
      </c>
      <c r="AK23">
        <v>1001671502</v>
      </c>
      <c r="AL23">
        <v>3421</v>
      </c>
      <c r="AM23">
        <v>25.041799999999999</v>
      </c>
      <c r="AN23">
        <v>1</v>
      </c>
      <c r="AO23">
        <v>7724</v>
      </c>
      <c r="AP23" s="2">
        <f t="shared" si="5"/>
        <v>15232.199999999999</v>
      </c>
      <c r="AQ23" s="2">
        <f t="shared" si="6"/>
        <v>5971.63</v>
      </c>
      <c r="AR23" s="2">
        <f t="shared" si="7"/>
        <v>13.3057</v>
      </c>
      <c r="AS23">
        <f t="shared" si="8"/>
        <v>266933.66666666669</v>
      </c>
      <c r="AT23">
        <f t="shared" si="9"/>
        <v>0.29999999999930083</v>
      </c>
    </row>
    <row r="24" spans="1:46" x14ac:dyDescent="0.35">
      <c r="A24" s="1">
        <v>1.5238100000000001E-5</v>
      </c>
      <c r="B24" s="1">
        <v>5.9574400000000002E-6</v>
      </c>
      <c r="C24" s="1">
        <v>2.1154600000000001E-8</v>
      </c>
      <c r="D24" s="1">
        <v>1.6361299999999999E-5</v>
      </c>
      <c r="E24" s="1">
        <v>-3.0517600000000001E-5</v>
      </c>
      <c r="F24">
        <v>0.483871</v>
      </c>
      <c r="G24" s="1">
        <v>1.33057E-8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1011</v>
      </c>
      <c r="U24" s="1">
        <v>1.52293E-5</v>
      </c>
      <c r="V24" s="1">
        <v>5.9706500000000002E-6</v>
      </c>
      <c r="W24" s="1">
        <v>8.81184E-9</v>
      </c>
      <c r="X24" s="1">
        <v>-1.32155E-8</v>
      </c>
      <c r="Y24" s="1">
        <v>7.8489300000000005E-9</v>
      </c>
      <c r="Z24" s="1">
        <v>1.5238100000000001E-5</v>
      </c>
      <c r="AA24" s="1">
        <v>5.9574400000000002E-6</v>
      </c>
      <c r="AB24" s="1">
        <v>2.1154600000000001E-8</v>
      </c>
      <c r="AC24" s="1">
        <v>1.6361299999999999E-5</v>
      </c>
      <c r="AD24" s="1">
        <v>1.5238100000000001E-5</v>
      </c>
      <c r="AE24" s="1">
        <v>5.9574400000000002E-6</v>
      </c>
      <c r="AF24" s="1">
        <v>2.1154600000000001E-8</v>
      </c>
      <c r="AG24" s="1">
        <v>1.6361299999999999E-5</v>
      </c>
      <c r="AH24">
        <v>4</v>
      </c>
      <c r="AI24">
        <v>0</v>
      </c>
      <c r="AJ24">
        <v>0</v>
      </c>
      <c r="AK24">
        <v>1001683944</v>
      </c>
      <c r="AL24">
        <v>3421</v>
      </c>
      <c r="AM24">
        <v>25.042100000000001</v>
      </c>
      <c r="AN24">
        <v>1</v>
      </c>
      <c r="AO24">
        <v>7725</v>
      </c>
      <c r="AP24" s="2">
        <f t="shared" si="5"/>
        <v>15238.1</v>
      </c>
      <c r="AQ24" s="2">
        <f t="shared" si="6"/>
        <v>5957.4400000000005</v>
      </c>
      <c r="AR24" s="2">
        <f t="shared" si="7"/>
        <v>21.154600000000002</v>
      </c>
      <c r="AS24">
        <f t="shared" si="8"/>
        <v>289178.33333333331</v>
      </c>
      <c r="AT24">
        <f t="shared" si="9"/>
        <v>0.30000000000285354</v>
      </c>
    </row>
    <row r="25" spans="1:46" x14ac:dyDescent="0.35">
      <c r="A25" s="1">
        <v>1.52337E-5</v>
      </c>
      <c r="B25" s="1">
        <v>5.9650499999999997E-6</v>
      </c>
      <c r="C25" s="1">
        <v>3.9602E-8</v>
      </c>
      <c r="D25" s="1">
        <v>1.6359999999999999E-5</v>
      </c>
      <c r="E25" s="1">
        <v>-3.0517600000000001E-5</v>
      </c>
      <c r="F25">
        <v>0.65116300000000005</v>
      </c>
      <c r="G25" s="1">
        <v>2.1118199999999998E-8</v>
      </c>
      <c r="H25">
        <v>255</v>
      </c>
      <c r="I25">
        <v>0</v>
      </c>
      <c r="J25">
        <v>43</v>
      </c>
      <c r="K25" t="e">
        <v>#NAME?</v>
      </c>
      <c r="L25">
        <v>286954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1011</v>
      </c>
      <c r="U25" s="1">
        <v>1.52315E-5</v>
      </c>
      <c r="V25" s="1">
        <v>5.96727E-6</v>
      </c>
      <c r="W25" s="1">
        <v>2.2217399999999998E-9</v>
      </c>
      <c r="X25" s="1">
        <v>-2.2217399999999998E-9</v>
      </c>
      <c r="Y25" s="1">
        <v>1.84839E-8</v>
      </c>
      <c r="Z25" s="1">
        <v>1.52337E-5</v>
      </c>
      <c r="AA25" s="1">
        <v>5.9650499999999997E-6</v>
      </c>
      <c r="AB25" s="1">
        <v>3.9602E-8</v>
      </c>
      <c r="AC25" s="1">
        <v>1.6359999999999999E-5</v>
      </c>
      <c r="AD25" s="1">
        <v>1.52337E-5</v>
      </c>
      <c r="AE25" s="1">
        <v>5.9650499999999997E-6</v>
      </c>
      <c r="AF25" s="1">
        <v>3.9602E-8</v>
      </c>
      <c r="AG25" s="1">
        <v>1.6359999999999999E-5</v>
      </c>
      <c r="AH25">
        <v>4</v>
      </c>
      <c r="AI25">
        <v>0</v>
      </c>
      <c r="AJ25">
        <v>0</v>
      </c>
      <c r="AK25">
        <v>1001696386</v>
      </c>
      <c r="AL25">
        <v>3421</v>
      </c>
      <c r="AM25">
        <v>25.042400000000001</v>
      </c>
      <c r="AN25">
        <v>1</v>
      </c>
      <c r="AO25">
        <v>7726</v>
      </c>
      <c r="AP25" s="2">
        <f t="shared" si="5"/>
        <v>15233.699999999999</v>
      </c>
      <c r="AQ25" s="2">
        <f t="shared" si="6"/>
        <v>5965.05</v>
      </c>
      <c r="AR25" s="2">
        <f t="shared" si="7"/>
        <v>39.601999999999997</v>
      </c>
      <c r="AS25">
        <f t="shared" si="8"/>
        <v>202425</v>
      </c>
      <c r="AT25">
        <f t="shared" si="9"/>
        <v>0.29999999999930083</v>
      </c>
    </row>
    <row r="26" spans="1:46" x14ac:dyDescent="0.35">
      <c r="A26" s="1">
        <v>1.5216E-5</v>
      </c>
      <c r="B26" s="1">
        <v>5.9441600000000004E-6</v>
      </c>
      <c r="C26" s="1">
        <v>4.5306799999999999E-8</v>
      </c>
      <c r="D26" s="1">
        <v>1.6335900000000001E-5</v>
      </c>
      <c r="E26" s="1">
        <v>-3.0517600000000001E-5</v>
      </c>
      <c r="F26">
        <v>0.52941199999999999</v>
      </c>
      <c r="G26" s="1">
        <v>3.9550799999999997E-8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1011</v>
      </c>
      <c r="U26" s="1">
        <v>1.5232099999999999E-5</v>
      </c>
      <c r="V26" s="1">
        <v>5.9666700000000004E-6</v>
      </c>
      <c r="W26" s="1">
        <v>-1.6081200000000001E-8</v>
      </c>
      <c r="X26" s="1">
        <v>-2.2514900000000001E-8</v>
      </c>
      <c r="Y26" s="1">
        <v>5.7559899999999997E-9</v>
      </c>
      <c r="Z26" s="1">
        <v>1.5216E-5</v>
      </c>
      <c r="AA26" s="1">
        <v>5.9441600000000004E-6</v>
      </c>
      <c r="AB26" s="1">
        <v>4.5306799999999999E-8</v>
      </c>
      <c r="AC26" s="1">
        <v>1.6335900000000001E-5</v>
      </c>
      <c r="AD26" s="1">
        <v>1.5216E-5</v>
      </c>
      <c r="AE26" s="1">
        <v>5.9441600000000004E-6</v>
      </c>
      <c r="AF26" s="1">
        <v>4.5306799999999999E-8</v>
      </c>
      <c r="AG26" s="1">
        <v>1.6335900000000001E-5</v>
      </c>
      <c r="AH26">
        <v>4</v>
      </c>
      <c r="AI26">
        <v>0</v>
      </c>
      <c r="AJ26">
        <v>0</v>
      </c>
      <c r="AK26">
        <v>1001708828</v>
      </c>
      <c r="AL26">
        <v>3421</v>
      </c>
      <c r="AM26">
        <v>25.0427</v>
      </c>
      <c r="AN26">
        <v>1</v>
      </c>
      <c r="AO26">
        <v>7727</v>
      </c>
      <c r="AP26" s="2">
        <f t="shared" si="5"/>
        <v>15216</v>
      </c>
      <c r="AQ26" s="2">
        <f t="shared" si="6"/>
        <v>5944.1600000000008</v>
      </c>
      <c r="AR26" s="2">
        <f t="shared" si="7"/>
        <v>45.306800000000003</v>
      </c>
      <c r="AS26">
        <f t="shared" si="8"/>
        <v>171282.66666666666</v>
      </c>
      <c r="AT26">
        <f t="shared" si="9"/>
        <v>0.29999999999930083</v>
      </c>
    </row>
    <row r="27" spans="1:46" x14ac:dyDescent="0.35">
      <c r="A27" s="1">
        <v>1.5230599999999999E-5</v>
      </c>
      <c r="B27" s="1">
        <v>5.9636300000000004E-6</v>
      </c>
      <c r="C27" s="1">
        <v>2.6979E-8</v>
      </c>
      <c r="D27" s="1">
        <v>1.6356599999999999E-5</v>
      </c>
      <c r="E27" s="1">
        <v>-3.0517600000000001E-5</v>
      </c>
      <c r="F27">
        <v>0.58823499999999995</v>
      </c>
      <c r="G27" s="1">
        <v>4.52881E-8</v>
      </c>
      <c r="H27">
        <v>255</v>
      </c>
      <c r="I27">
        <v>0</v>
      </c>
      <c r="J27">
        <v>17</v>
      </c>
      <c r="K27" t="e">
        <v>#NAME?</v>
      </c>
      <c r="L27">
        <v>113447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1011</v>
      </c>
      <c r="U27" s="1">
        <v>1.5228000000000001E-5</v>
      </c>
      <c r="V27" s="1">
        <v>5.9610000000000002E-6</v>
      </c>
      <c r="W27" s="1">
        <v>2.6249999999999999E-9</v>
      </c>
      <c r="X27" s="1">
        <v>2.6249999999999999E-9</v>
      </c>
      <c r="Y27" s="1">
        <v>-1.8309100000000001E-8</v>
      </c>
      <c r="Z27" s="1">
        <v>1.5230599999999999E-5</v>
      </c>
      <c r="AA27" s="1">
        <v>5.9636300000000004E-6</v>
      </c>
      <c r="AB27" s="1">
        <v>2.6979E-8</v>
      </c>
      <c r="AC27" s="1">
        <v>1.6356599999999999E-5</v>
      </c>
      <c r="AD27" s="1">
        <v>1.5230599999999999E-5</v>
      </c>
      <c r="AE27" s="1">
        <v>5.9636300000000004E-6</v>
      </c>
      <c r="AF27" s="1">
        <v>2.6979E-8</v>
      </c>
      <c r="AG27" s="1">
        <v>1.6356599999999999E-5</v>
      </c>
      <c r="AH27">
        <v>4</v>
      </c>
      <c r="AI27">
        <v>0</v>
      </c>
      <c r="AJ27">
        <v>0</v>
      </c>
      <c r="AK27">
        <v>1001721271</v>
      </c>
      <c r="AL27">
        <v>3421</v>
      </c>
      <c r="AM27">
        <v>25.042999999999999</v>
      </c>
      <c r="AN27">
        <v>1</v>
      </c>
      <c r="AO27">
        <v>7728</v>
      </c>
      <c r="AP27" s="2">
        <f t="shared" si="5"/>
        <v>15230.6</v>
      </c>
      <c r="AQ27" s="2">
        <f t="shared" si="6"/>
        <v>5963.63</v>
      </c>
      <c r="AR27" s="2">
        <f t="shared" si="7"/>
        <v>26.978999999999999</v>
      </c>
      <c r="AS27">
        <f t="shared" si="8"/>
        <v>113447</v>
      </c>
      <c r="AT27">
        <f t="shared" si="9"/>
        <v>0.29999999999930083</v>
      </c>
    </row>
    <row r="28" spans="1:46" x14ac:dyDescent="0.35">
      <c r="A28" s="1">
        <v>1.5241900000000001E-5</v>
      </c>
      <c r="B28" s="1">
        <v>5.9615999999999998E-6</v>
      </c>
      <c r="C28" s="1">
        <v>2.9953700000000002E-8</v>
      </c>
      <c r="D28" s="1">
        <v>1.63664E-5</v>
      </c>
      <c r="E28" s="1">
        <v>-3.0517600000000001E-5</v>
      </c>
      <c r="F28">
        <v>0.41176499999999999</v>
      </c>
      <c r="G28" s="1">
        <v>2.6977500000000001E-8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1011</v>
      </c>
      <c r="U28" s="1">
        <v>1.52286E-5</v>
      </c>
      <c r="V28" s="1">
        <v>5.9615999999999998E-6</v>
      </c>
      <c r="W28" s="1">
        <v>1.3298300000000001E-8</v>
      </c>
      <c r="X28" s="1">
        <v>1.53329E-12</v>
      </c>
      <c r="Y28" s="1">
        <v>2.9761199999999999E-9</v>
      </c>
      <c r="Z28" s="1">
        <v>1.5241900000000001E-5</v>
      </c>
      <c r="AA28" s="1">
        <v>5.9615999999999998E-6</v>
      </c>
      <c r="AB28" s="1">
        <v>2.9953700000000002E-8</v>
      </c>
      <c r="AC28" s="1">
        <v>1.63664E-5</v>
      </c>
      <c r="AD28" s="1">
        <v>1.5241900000000001E-5</v>
      </c>
      <c r="AE28" s="1">
        <v>5.9615999999999998E-6</v>
      </c>
      <c r="AF28" s="1">
        <v>2.9953700000000002E-8</v>
      </c>
      <c r="AG28" s="1">
        <v>1.63664E-5</v>
      </c>
      <c r="AH28">
        <v>4</v>
      </c>
      <c r="AI28">
        <v>0</v>
      </c>
      <c r="AJ28">
        <v>0</v>
      </c>
      <c r="AK28">
        <v>1001733713</v>
      </c>
      <c r="AL28">
        <v>3421</v>
      </c>
      <c r="AM28">
        <v>25.043299999999999</v>
      </c>
      <c r="AN28">
        <v>1</v>
      </c>
      <c r="AO28">
        <v>7729</v>
      </c>
      <c r="AP28" s="2">
        <f t="shared" si="5"/>
        <v>15241.900000000001</v>
      </c>
      <c r="AQ28" s="2">
        <f t="shared" si="6"/>
        <v>5961.5999999999995</v>
      </c>
      <c r="AR28" s="2">
        <f t="shared" si="7"/>
        <v>29.953700000000001</v>
      </c>
      <c r="AS28">
        <f t="shared" si="8"/>
        <v>171282.66666666666</v>
      </c>
      <c r="AT28">
        <f t="shared" si="9"/>
        <v>0.29999999999930083</v>
      </c>
    </row>
    <row r="29" spans="1:46" x14ac:dyDescent="0.35">
      <c r="A29" s="1">
        <v>1.52372E-5</v>
      </c>
      <c r="B29" s="1">
        <v>5.9576399999999998E-6</v>
      </c>
      <c r="C29" s="1">
        <v>4.2190399999999998E-8</v>
      </c>
      <c r="D29" s="1">
        <v>1.63605E-5</v>
      </c>
      <c r="E29" s="1">
        <v>-3.0517600000000001E-5</v>
      </c>
      <c r="F29">
        <v>0.32558100000000001</v>
      </c>
      <c r="G29" s="1">
        <v>2.9907200000000002E-8</v>
      </c>
      <c r="H29">
        <v>255</v>
      </c>
      <c r="I29">
        <v>0</v>
      </c>
      <c r="J29">
        <v>43</v>
      </c>
      <c r="K29" t="e">
        <v>#NAME?</v>
      </c>
      <c r="L29">
        <v>286954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1011</v>
      </c>
      <c r="U29" s="1">
        <v>1.5231900000000001E-5</v>
      </c>
      <c r="V29" s="1">
        <v>5.9615999999999998E-6</v>
      </c>
      <c r="W29" s="1">
        <v>5.2760700000000004E-9</v>
      </c>
      <c r="X29" s="1">
        <v>-3.9559000000000004E-9</v>
      </c>
      <c r="Y29" s="1">
        <v>1.2283200000000001E-8</v>
      </c>
      <c r="Z29" s="1">
        <v>1.52372E-5</v>
      </c>
      <c r="AA29" s="1">
        <v>5.9576399999999998E-6</v>
      </c>
      <c r="AB29" s="1">
        <v>4.2190399999999998E-8</v>
      </c>
      <c r="AC29" s="1">
        <v>1.63605E-5</v>
      </c>
      <c r="AD29" s="1">
        <v>1.52372E-5</v>
      </c>
      <c r="AE29" s="1">
        <v>5.9576399999999998E-6</v>
      </c>
      <c r="AF29" s="1">
        <v>4.2190399999999998E-8</v>
      </c>
      <c r="AG29" s="1">
        <v>1.63605E-5</v>
      </c>
      <c r="AH29">
        <v>4</v>
      </c>
      <c r="AI29">
        <v>0</v>
      </c>
      <c r="AJ29">
        <v>0</v>
      </c>
      <c r="AK29">
        <v>1001769081</v>
      </c>
      <c r="AL29">
        <v>3421</v>
      </c>
      <c r="AM29">
        <v>25.0442</v>
      </c>
      <c r="AN29">
        <v>1</v>
      </c>
      <c r="AO29">
        <v>7730</v>
      </c>
      <c r="AP29" s="2">
        <f t="shared" si="5"/>
        <v>15237.2</v>
      </c>
      <c r="AQ29" s="2">
        <f t="shared" si="6"/>
        <v>5957.6399999999994</v>
      </c>
      <c r="AR29" s="2">
        <f t="shared" si="7"/>
        <v>42.190399999999997</v>
      </c>
      <c r="AS29">
        <f t="shared" si="8"/>
        <v>191302.66666666666</v>
      </c>
      <c r="AT29">
        <f t="shared" si="9"/>
        <v>0.90000000000145519</v>
      </c>
    </row>
    <row r="30" spans="1:46" x14ac:dyDescent="0.35">
      <c r="A30" s="1">
        <v>1.5241399999999999E-5</v>
      </c>
      <c r="B30" s="1">
        <v>5.9667699999999998E-6</v>
      </c>
      <c r="C30" s="1">
        <v>5.1660299999999997E-8</v>
      </c>
      <c r="D30" s="1">
        <v>1.6367799999999999E-5</v>
      </c>
      <c r="E30" s="1">
        <v>-3.0517600000000001E-5</v>
      </c>
      <c r="F30">
        <v>0.42307699999999998</v>
      </c>
      <c r="G30" s="1">
        <v>4.2175300000000002E-8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1011</v>
      </c>
      <c r="U30" s="1">
        <v>1.52332E-5</v>
      </c>
      <c r="V30" s="1">
        <v>5.9606000000000002E-6</v>
      </c>
      <c r="W30" s="1">
        <v>8.2230599999999995E-9</v>
      </c>
      <c r="X30" s="1">
        <v>6.1669100000000002E-9</v>
      </c>
      <c r="Y30" s="1">
        <v>9.4849600000000007E-9</v>
      </c>
      <c r="Z30" s="1">
        <v>1.5241399999999999E-5</v>
      </c>
      <c r="AA30" s="1">
        <v>5.9667699999999998E-6</v>
      </c>
      <c r="AB30" s="1">
        <v>5.1660299999999997E-8</v>
      </c>
      <c r="AC30" s="1">
        <v>1.6367799999999999E-5</v>
      </c>
      <c r="AD30" s="1">
        <v>1.5241399999999999E-5</v>
      </c>
      <c r="AE30" s="1">
        <v>5.9667699999999998E-6</v>
      </c>
      <c r="AF30" s="1">
        <v>5.1660299999999997E-8</v>
      </c>
      <c r="AG30" s="1">
        <v>1.6367799999999999E-5</v>
      </c>
      <c r="AH30">
        <v>4</v>
      </c>
      <c r="AI30">
        <v>0</v>
      </c>
      <c r="AJ30">
        <v>0</v>
      </c>
      <c r="AK30">
        <v>1001781523</v>
      </c>
      <c r="AL30">
        <v>3421</v>
      </c>
      <c r="AM30">
        <v>25.044499999999999</v>
      </c>
      <c r="AN30">
        <v>1</v>
      </c>
      <c r="AO30">
        <v>7731</v>
      </c>
      <c r="AP30" s="2">
        <f t="shared" si="5"/>
        <v>15241.4</v>
      </c>
      <c r="AQ30" s="2">
        <f t="shared" si="6"/>
        <v>5966.7699999999995</v>
      </c>
      <c r="AR30" s="2">
        <f t="shared" si="7"/>
        <v>51.660299999999999</v>
      </c>
      <c r="AS30">
        <f t="shared" si="8"/>
        <v>242465</v>
      </c>
      <c r="AT30">
        <f t="shared" si="9"/>
        <v>0.29999999999930083</v>
      </c>
    </row>
    <row r="31" spans="1:46" x14ac:dyDescent="0.35">
      <c r="A31" s="1">
        <v>1.5238900000000001E-5</v>
      </c>
      <c r="B31" s="1">
        <v>5.9621000000000001E-6</v>
      </c>
      <c r="C31" s="1">
        <v>5.7114200000000002E-8</v>
      </c>
      <c r="D31" s="1">
        <v>1.6363800000000001E-5</v>
      </c>
      <c r="E31" s="1">
        <v>-3.0517600000000001E-5</v>
      </c>
      <c r="F31">
        <v>0.5</v>
      </c>
      <c r="G31" s="1">
        <v>5.1635699999999997E-8</v>
      </c>
      <c r="H31">
        <v>255</v>
      </c>
      <c r="I31">
        <v>0</v>
      </c>
      <c r="J31">
        <v>40</v>
      </c>
      <c r="K31" t="e">
        <v>#NAME?</v>
      </c>
      <c r="L31">
        <v>266934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1011</v>
      </c>
      <c r="U31" s="1">
        <v>1.5235199999999999E-5</v>
      </c>
      <c r="V31" s="1">
        <v>5.9621000000000001E-6</v>
      </c>
      <c r="W31" s="1">
        <v>3.70137E-9</v>
      </c>
      <c r="X31" s="1">
        <v>1.53329E-12</v>
      </c>
      <c r="Y31" s="1">
        <v>5.4784599999999997E-9</v>
      </c>
      <c r="Z31" s="1">
        <v>1.5238900000000001E-5</v>
      </c>
      <c r="AA31" s="1">
        <v>5.9621000000000001E-6</v>
      </c>
      <c r="AB31" s="1">
        <v>5.7114200000000002E-8</v>
      </c>
      <c r="AC31" s="1">
        <v>1.6363800000000001E-5</v>
      </c>
      <c r="AD31" s="1">
        <v>1.5238900000000001E-5</v>
      </c>
      <c r="AE31" s="1">
        <v>5.9621000000000001E-6</v>
      </c>
      <c r="AF31" s="1">
        <v>5.7114200000000002E-8</v>
      </c>
      <c r="AG31" s="1">
        <v>1.6363800000000001E-5</v>
      </c>
      <c r="AH31">
        <v>4</v>
      </c>
      <c r="AI31">
        <v>0</v>
      </c>
      <c r="AJ31">
        <v>0</v>
      </c>
      <c r="AK31">
        <v>1001793965</v>
      </c>
      <c r="AL31">
        <v>3421</v>
      </c>
      <c r="AM31">
        <v>25.044799999999999</v>
      </c>
      <c r="AN31">
        <v>1</v>
      </c>
      <c r="AO31">
        <v>7732</v>
      </c>
      <c r="AP31" s="2">
        <f t="shared" si="5"/>
        <v>15238.900000000001</v>
      </c>
      <c r="AQ31" s="2">
        <f t="shared" si="6"/>
        <v>5962.1</v>
      </c>
      <c r="AR31" s="2">
        <f t="shared" si="7"/>
        <v>57.114200000000004</v>
      </c>
      <c r="AS31">
        <f t="shared" si="8"/>
        <v>202425</v>
      </c>
      <c r="AT31">
        <f t="shared" si="9"/>
        <v>0.29999999999930083</v>
      </c>
    </row>
    <row r="32" spans="1:46" x14ac:dyDescent="0.35">
      <c r="A32" s="1">
        <v>1.52326E-5</v>
      </c>
      <c r="B32" s="1">
        <v>5.9586199999999997E-6</v>
      </c>
      <c r="C32" s="1">
        <v>6.5870499999999994E-8</v>
      </c>
      <c r="D32" s="1">
        <v>1.6356699999999999E-5</v>
      </c>
      <c r="E32" s="1">
        <v>-3.0517600000000001E-5</v>
      </c>
      <c r="F32">
        <v>0.64</v>
      </c>
      <c r="G32" s="1">
        <v>5.70679E-8</v>
      </c>
      <c r="H32">
        <v>255</v>
      </c>
      <c r="I32">
        <v>0</v>
      </c>
      <c r="J32">
        <v>25</v>
      </c>
      <c r="K32" t="e">
        <v>#NAME?</v>
      </c>
      <c r="L32">
        <v>166834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1011</v>
      </c>
      <c r="U32" s="1">
        <v>1.52361E-5</v>
      </c>
      <c r="V32" s="1">
        <v>5.9621000000000001E-6</v>
      </c>
      <c r="W32" s="1">
        <v>-3.4744500000000001E-9</v>
      </c>
      <c r="X32" s="1">
        <v>-3.4744500000000001E-9</v>
      </c>
      <c r="Y32" s="1">
        <v>8.8026400000000005E-9</v>
      </c>
      <c r="Z32" s="1">
        <v>1.52326E-5</v>
      </c>
      <c r="AA32" s="1">
        <v>5.9586199999999997E-6</v>
      </c>
      <c r="AB32" s="1">
        <v>6.5870499999999994E-8</v>
      </c>
      <c r="AC32" s="1">
        <v>1.6356699999999999E-5</v>
      </c>
      <c r="AD32" s="1">
        <v>1.52326E-5</v>
      </c>
      <c r="AE32" s="1">
        <v>5.9586199999999997E-6</v>
      </c>
      <c r="AF32" s="1">
        <v>6.5870499999999994E-8</v>
      </c>
      <c r="AG32" s="1">
        <v>1.6356699999999999E-5</v>
      </c>
      <c r="AH32">
        <v>4</v>
      </c>
      <c r="AI32">
        <v>0</v>
      </c>
      <c r="AJ32">
        <v>0</v>
      </c>
      <c r="AK32">
        <v>1001806406</v>
      </c>
      <c r="AL32">
        <v>3421</v>
      </c>
      <c r="AM32">
        <v>25.045200000000001</v>
      </c>
      <c r="AN32">
        <v>1</v>
      </c>
      <c r="AO32">
        <v>7733</v>
      </c>
      <c r="AP32" s="2">
        <f t="shared" si="5"/>
        <v>15232.6</v>
      </c>
      <c r="AQ32" s="2">
        <f t="shared" si="6"/>
        <v>5958.62</v>
      </c>
      <c r="AR32" s="2">
        <f t="shared" si="7"/>
        <v>65.870499999999993</v>
      </c>
      <c r="AS32">
        <f t="shared" si="8"/>
        <v>206874</v>
      </c>
      <c r="AT32">
        <f t="shared" si="9"/>
        <v>0.40000000000262048</v>
      </c>
    </row>
    <row r="33" spans="1:46" x14ac:dyDescent="0.35">
      <c r="A33" s="1">
        <v>1.52199E-5</v>
      </c>
      <c r="B33" s="1">
        <v>5.9637500000000003E-6</v>
      </c>
      <c r="C33" s="1">
        <v>5.7877700000000001E-8</v>
      </c>
      <c r="D33" s="1">
        <v>1.6346700000000001E-5</v>
      </c>
      <c r="E33" s="1">
        <v>-3.0517600000000001E-5</v>
      </c>
      <c r="F33">
        <v>0.60714299999999999</v>
      </c>
      <c r="G33" s="1">
        <v>6.58569E-8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1011</v>
      </c>
      <c r="U33" s="1">
        <v>1.5235099999999999E-5</v>
      </c>
      <c r="V33" s="1">
        <v>5.9611999999999998E-6</v>
      </c>
      <c r="W33" s="1">
        <v>-1.5271600000000001E-8</v>
      </c>
      <c r="X33" s="1">
        <v>2.5452699999999998E-9</v>
      </c>
      <c r="Y33" s="1">
        <v>-7.97926E-9</v>
      </c>
      <c r="Z33" s="1">
        <v>1.52199E-5</v>
      </c>
      <c r="AA33" s="1">
        <v>5.9637500000000003E-6</v>
      </c>
      <c r="AB33" s="1">
        <v>5.7877700000000001E-8</v>
      </c>
      <c r="AC33" s="1">
        <v>1.6346700000000001E-5</v>
      </c>
      <c r="AD33" s="1">
        <v>1.52199E-5</v>
      </c>
      <c r="AE33" s="1">
        <v>5.9637500000000003E-6</v>
      </c>
      <c r="AF33" s="1">
        <v>5.7877700000000001E-8</v>
      </c>
      <c r="AG33" s="1">
        <v>1.6346700000000001E-5</v>
      </c>
      <c r="AH33">
        <v>4</v>
      </c>
      <c r="AI33">
        <v>0</v>
      </c>
      <c r="AJ33">
        <v>0</v>
      </c>
      <c r="AK33">
        <v>1001818849</v>
      </c>
      <c r="AL33">
        <v>3421</v>
      </c>
      <c r="AM33">
        <v>25.045500000000001</v>
      </c>
      <c r="AN33">
        <v>1</v>
      </c>
      <c r="AO33">
        <v>7734</v>
      </c>
      <c r="AP33" s="2">
        <f t="shared" si="5"/>
        <v>15219.9</v>
      </c>
      <c r="AQ33" s="2">
        <f t="shared" si="6"/>
        <v>5963.75</v>
      </c>
      <c r="AR33" s="2">
        <f t="shared" si="7"/>
        <v>57.877700000000004</v>
      </c>
      <c r="AS33">
        <f t="shared" si="8"/>
        <v>202425</v>
      </c>
      <c r="AT33">
        <f t="shared" si="9"/>
        <v>0.29999999999930083</v>
      </c>
    </row>
    <row r="34" spans="1:46" x14ac:dyDescent="0.35">
      <c r="A34" s="1">
        <v>1.5231299999999999E-5</v>
      </c>
      <c r="B34" s="1">
        <v>5.9594799999999997E-6</v>
      </c>
      <c r="C34" s="1">
        <v>6.0078500000000004E-8</v>
      </c>
      <c r="D34" s="1">
        <v>1.63558E-5</v>
      </c>
      <c r="E34" s="1">
        <v>-3.0517600000000001E-5</v>
      </c>
      <c r="F34">
        <v>0.65789500000000001</v>
      </c>
      <c r="G34" s="1">
        <v>5.7861300000000001E-8</v>
      </c>
      <c r="H34">
        <v>255</v>
      </c>
      <c r="I34">
        <v>0</v>
      </c>
      <c r="J34">
        <v>38</v>
      </c>
      <c r="K34" t="e">
        <v>#NAME?</v>
      </c>
      <c r="L34">
        <v>253587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1011</v>
      </c>
      <c r="U34" s="1">
        <v>1.5231299999999999E-5</v>
      </c>
      <c r="V34" s="1">
        <v>5.9618000000000002E-6</v>
      </c>
      <c r="W34" s="1">
        <v>1.53329E-12</v>
      </c>
      <c r="X34" s="1">
        <v>-2.3229399999999998E-9</v>
      </c>
      <c r="Y34" s="1">
        <v>2.2171400000000001E-9</v>
      </c>
      <c r="Z34" s="1">
        <v>1.5231299999999999E-5</v>
      </c>
      <c r="AA34" s="1">
        <v>5.9594799999999997E-6</v>
      </c>
      <c r="AB34" s="1">
        <v>6.0078500000000004E-8</v>
      </c>
      <c r="AC34" s="1">
        <v>1.63558E-5</v>
      </c>
      <c r="AD34" s="1">
        <v>1.5231299999999999E-5</v>
      </c>
      <c r="AE34" s="1">
        <v>5.9594799999999997E-6</v>
      </c>
      <c r="AF34" s="1">
        <v>6.0078500000000004E-8</v>
      </c>
      <c r="AG34" s="1">
        <v>1.63558E-5</v>
      </c>
      <c r="AH34">
        <v>4</v>
      </c>
      <c r="AI34">
        <v>0</v>
      </c>
      <c r="AJ34">
        <v>0</v>
      </c>
      <c r="AK34">
        <v>1001831291</v>
      </c>
      <c r="AL34">
        <v>3421</v>
      </c>
      <c r="AM34">
        <v>25.0458</v>
      </c>
      <c r="AN34">
        <v>1</v>
      </c>
      <c r="AO34">
        <v>7735</v>
      </c>
      <c r="AP34" s="2">
        <f t="shared" si="5"/>
        <v>15231.3</v>
      </c>
      <c r="AQ34" s="2">
        <f t="shared" si="6"/>
        <v>5959.48</v>
      </c>
      <c r="AR34" s="2">
        <f t="shared" si="7"/>
        <v>60.078500000000005</v>
      </c>
      <c r="AS34">
        <f t="shared" si="8"/>
        <v>213547</v>
      </c>
      <c r="AT34">
        <f t="shared" si="9"/>
        <v>0.29999999999930083</v>
      </c>
    </row>
    <row r="35" spans="1:46" x14ac:dyDescent="0.35">
      <c r="A35" s="1">
        <v>1.5223400000000001E-5</v>
      </c>
      <c r="B35" s="1">
        <v>5.9611999999999998E-6</v>
      </c>
      <c r="C35" s="1">
        <v>4.8549699999999998E-8</v>
      </c>
      <c r="D35" s="1">
        <v>1.6348999999999999E-5</v>
      </c>
      <c r="E35" s="1">
        <v>-3.0517600000000001E-5</v>
      </c>
      <c r="F35">
        <v>0.56666700000000003</v>
      </c>
      <c r="G35" s="1">
        <v>6.00586E-8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1011</v>
      </c>
      <c r="U35" s="1">
        <v>1.5231299999999999E-5</v>
      </c>
      <c r="V35" s="1">
        <v>5.9611999999999998E-6</v>
      </c>
      <c r="W35" s="1">
        <v>-7.8596699999999996E-9</v>
      </c>
      <c r="X35">
        <v>0</v>
      </c>
      <c r="Y35" s="1">
        <v>-1.15089E-8</v>
      </c>
      <c r="Z35" s="1">
        <v>1.5223400000000001E-5</v>
      </c>
      <c r="AA35" s="1">
        <v>5.9611999999999998E-6</v>
      </c>
      <c r="AB35" s="1">
        <v>4.8549699999999998E-8</v>
      </c>
      <c r="AC35" s="1">
        <v>1.6348999999999999E-5</v>
      </c>
      <c r="AD35" s="1">
        <v>1.5223400000000001E-5</v>
      </c>
      <c r="AE35" s="1">
        <v>5.9611999999999998E-6</v>
      </c>
      <c r="AF35" s="1">
        <v>4.8549699999999998E-8</v>
      </c>
      <c r="AG35" s="1">
        <v>1.6348999999999999E-5</v>
      </c>
      <c r="AH35">
        <v>4</v>
      </c>
      <c r="AI35">
        <v>0</v>
      </c>
      <c r="AJ35">
        <v>0</v>
      </c>
      <c r="AK35">
        <v>1001843733</v>
      </c>
      <c r="AL35">
        <v>3421</v>
      </c>
      <c r="AM35">
        <v>25.046099999999999</v>
      </c>
      <c r="AN35">
        <v>1</v>
      </c>
      <c r="AO35">
        <v>7736</v>
      </c>
      <c r="AP35" s="2">
        <f t="shared" si="5"/>
        <v>15223.400000000001</v>
      </c>
      <c r="AQ35" s="2">
        <f t="shared" si="6"/>
        <v>5961.2</v>
      </c>
      <c r="AR35" s="2">
        <f t="shared" si="7"/>
        <v>48.549700000000001</v>
      </c>
      <c r="AS35">
        <f t="shared" si="8"/>
        <v>233567</v>
      </c>
      <c r="AT35">
        <f t="shared" si="9"/>
        <v>0.29999999999930083</v>
      </c>
    </row>
    <row r="36" spans="1:46" x14ac:dyDescent="0.35">
      <c r="A36" s="1">
        <v>1.5243599999999999E-5</v>
      </c>
      <c r="B36" s="1">
        <v>5.9673600000000004E-6</v>
      </c>
      <c r="C36" s="1">
        <v>5.07616E-8</v>
      </c>
      <c r="D36" s="1">
        <v>1.6370100000000001E-5</v>
      </c>
      <c r="E36" s="1">
        <v>-3.0517600000000001E-5</v>
      </c>
      <c r="F36">
        <v>0.62162200000000001</v>
      </c>
      <c r="G36" s="1">
        <v>4.8522899999999998E-8</v>
      </c>
      <c r="H36">
        <v>255</v>
      </c>
      <c r="I36">
        <v>0</v>
      </c>
      <c r="J36">
        <v>37</v>
      </c>
      <c r="K36" t="e">
        <v>#NAME?</v>
      </c>
      <c r="L36">
        <v>246914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1011</v>
      </c>
      <c r="U36" s="1">
        <v>1.52293E-5</v>
      </c>
      <c r="V36" s="1">
        <v>5.9611999999999998E-6</v>
      </c>
      <c r="W36" s="1">
        <v>1.4370000000000001E-8</v>
      </c>
      <c r="X36" s="1">
        <v>6.1592400000000003E-9</v>
      </c>
      <c r="Y36" s="1">
        <v>2.23861E-9</v>
      </c>
      <c r="Z36" s="1">
        <v>1.5243599999999999E-5</v>
      </c>
      <c r="AA36" s="1">
        <v>5.9673600000000004E-6</v>
      </c>
      <c r="AB36" s="1">
        <v>5.07616E-8</v>
      </c>
      <c r="AC36" s="1">
        <v>1.6370100000000001E-5</v>
      </c>
      <c r="AD36" s="1">
        <v>1.5243599999999999E-5</v>
      </c>
      <c r="AE36" s="1">
        <v>5.9673600000000004E-6</v>
      </c>
      <c r="AF36" s="1">
        <v>5.07616E-8</v>
      </c>
      <c r="AG36" s="1">
        <v>1.6370100000000001E-5</v>
      </c>
      <c r="AH36">
        <v>4</v>
      </c>
      <c r="AI36">
        <v>0</v>
      </c>
      <c r="AJ36">
        <v>0</v>
      </c>
      <c r="AK36">
        <v>1001856175</v>
      </c>
      <c r="AL36">
        <v>3421</v>
      </c>
      <c r="AM36">
        <v>25.046399999999998</v>
      </c>
      <c r="AN36">
        <v>1</v>
      </c>
      <c r="AO36">
        <v>7737</v>
      </c>
      <c r="AP36" s="2">
        <f t="shared" si="5"/>
        <v>15243.599999999999</v>
      </c>
      <c r="AQ36" s="2">
        <f t="shared" si="6"/>
        <v>5967.3600000000006</v>
      </c>
      <c r="AR36" s="2">
        <f t="shared" si="7"/>
        <v>50.761600000000001</v>
      </c>
      <c r="AS36">
        <f t="shared" si="8"/>
        <v>231342.66666666666</v>
      </c>
      <c r="AT36">
        <f t="shared" si="9"/>
        <v>0.29999999999930083</v>
      </c>
    </row>
    <row r="37" spans="1:46" x14ac:dyDescent="0.35">
      <c r="A37" s="1">
        <v>1.52261E-5</v>
      </c>
      <c r="B37" s="1">
        <v>5.96492E-6</v>
      </c>
      <c r="C37" s="1">
        <v>5.3142799999999997E-8</v>
      </c>
      <c r="D37" s="1">
        <v>1.6352900000000001E-5</v>
      </c>
      <c r="E37" s="1">
        <v>-3.0517600000000001E-5</v>
      </c>
      <c r="F37">
        <v>0.45945900000000001</v>
      </c>
      <c r="G37" s="1">
        <v>5.0720199999999998E-8</v>
      </c>
      <c r="H37">
        <v>255</v>
      </c>
      <c r="I37">
        <v>0</v>
      </c>
      <c r="J37">
        <v>37</v>
      </c>
      <c r="K37" t="e">
        <v>#NAME?</v>
      </c>
      <c r="L37">
        <v>246914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1011</v>
      </c>
      <c r="U37" s="1">
        <v>1.5232799999999999E-5</v>
      </c>
      <c r="V37" s="1">
        <v>5.9626899999999998E-6</v>
      </c>
      <c r="W37" s="1">
        <v>-6.6821000000000003E-9</v>
      </c>
      <c r="X37" s="1">
        <v>2.2294100000000001E-9</v>
      </c>
      <c r="Y37" s="1">
        <v>2.4226100000000002E-9</v>
      </c>
      <c r="Z37" s="1">
        <v>1.52261E-5</v>
      </c>
      <c r="AA37" s="1">
        <v>5.96492E-6</v>
      </c>
      <c r="AB37" s="1">
        <v>5.3142799999999997E-8</v>
      </c>
      <c r="AC37" s="1">
        <v>1.6352900000000001E-5</v>
      </c>
      <c r="AD37" s="1">
        <v>1.52261E-5</v>
      </c>
      <c r="AE37" s="1">
        <v>5.96492E-6</v>
      </c>
      <c r="AF37" s="1">
        <v>5.3142799999999997E-8</v>
      </c>
      <c r="AG37" s="1">
        <v>1.6352900000000001E-5</v>
      </c>
      <c r="AH37">
        <v>4</v>
      </c>
      <c r="AI37">
        <v>0</v>
      </c>
      <c r="AJ37">
        <v>0</v>
      </c>
      <c r="AK37">
        <v>1001868617</v>
      </c>
      <c r="AL37">
        <v>3421</v>
      </c>
      <c r="AM37">
        <v>25.046700000000001</v>
      </c>
      <c r="AN37">
        <v>1</v>
      </c>
      <c r="AO37">
        <v>7738</v>
      </c>
      <c r="AP37" s="2">
        <f t="shared" si="5"/>
        <v>15226.1</v>
      </c>
      <c r="AQ37" s="2">
        <f t="shared" si="6"/>
        <v>5964.92</v>
      </c>
      <c r="AR37" s="2">
        <f t="shared" si="7"/>
        <v>53.142799999999994</v>
      </c>
      <c r="AS37">
        <f t="shared" si="8"/>
        <v>249138.33333333334</v>
      </c>
      <c r="AT37">
        <f t="shared" si="9"/>
        <v>0.30000000000285354</v>
      </c>
    </row>
    <row r="38" spans="1:46" x14ac:dyDescent="0.35">
      <c r="A38" s="1">
        <v>1.52507E-5</v>
      </c>
      <c r="B38" s="1">
        <v>5.9653700000000001E-6</v>
      </c>
      <c r="C38" s="1">
        <v>5.6001599999999999E-8</v>
      </c>
      <c r="D38" s="1">
        <v>1.63759E-5</v>
      </c>
      <c r="E38" s="1">
        <v>-3.0517600000000001E-5</v>
      </c>
      <c r="F38">
        <v>0.52631600000000001</v>
      </c>
      <c r="G38" s="1">
        <v>5.3100599999999998E-8</v>
      </c>
      <c r="H38">
        <v>255</v>
      </c>
      <c r="I38">
        <v>0</v>
      </c>
      <c r="J38">
        <v>38</v>
      </c>
      <c r="K38" t="e">
        <v>#NAME?</v>
      </c>
      <c r="L38">
        <v>253587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1011</v>
      </c>
      <c r="U38" s="1">
        <v>1.5231100000000001E-5</v>
      </c>
      <c r="V38" s="1">
        <v>5.9631900000000001E-6</v>
      </c>
      <c r="W38" s="1">
        <v>1.96093E-8</v>
      </c>
      <c r="X38" s="1">
        <v>2.1803399999999999E-9</v>
      </c>
      <c r="Y38" s="1">
        <v>2.9009899999999999E-9</v>
      </c>
      <c r="Z38" s="1">
        <v>1.52507E-5</v>
      </c>
      <c r="AA38" s="1">
        <v>5.9653700000000001E-6</v>
      </c>
      <c r="AB38" s="1">
        <v>5.6001599999999999E-8</v>
      </c>
      <c r="AC38" s="1">
        <v>1.63759E-5</v>
      </c>
      <c r="AD38" s="1">
        <v>1.52507E-5</v>
      </c>
      <c r="AE38" s="1">
        <v>5.9653700000000001E-6</v>
      </c>
      <c r="AF38" s="1">
        <v>5.6001599999999999E-8</v>
      </c>
      <c r="AG38" s="1">
        <v>1.63759E-5</v>
      </c>
      <c r="AH38">
        <v>4</v>
      </c>
      <c r="AI38">
        <v>0</v>
      </c>
      <c r="AJ38">
        <v>0</v>
      </c>
      <c r="AK38">
        <v>1001881059</v>
      </c>
      <c r="AL38">
        <v>3421</v>
      </c>
      <c r="AM38">
        <v>25.047000000000001</v>
      </c>
      <c r="AN38">
        <v>1</v>
      </c>
      <c r="AO38">
        <v>7739</v>
      </c>
      <c r="AP38" s="2">
        <f t="shared" si="5"/>
        <v>15250.699999999999</v>
      </c>
      <c r="AQ38" s="2">
        <f t="shared" si="6"/>
        <v>5965.37</v>
      </c>
      <c r="AR38" s="2">
        <f t="shared" si="7"/>
        <v>56.001599999999996</v>
      </c>
      <c r="AS38">
        <f t="shared" si="8"/>
        <v>231342.66666666666</v>
      </c>
      <c r="AT38">
        <f t="shared" si="9"/>
        <v>0.29999999999930083</v>
      </c>
    </row>
    <row r="39" spans="1:46" x14ac:dyDescent="0.35">
      <c r="A39" s="1">
        <v>1.52492E-5</v>
      </c>
      <c r="B39" s="1">
        <v>5.9663500000000001E-6</v>
      </c>
      <c r="C39" s="1">
        <v>5.3025300000000003E-8</v>
      </c>
      <c r="D39" s="1">
        <v>1.6374900000000001E-5</v>
      </c>
      <c r="E39" s="1">
        <v>-3.0517600000000001E-5</v>
      </c>
      <c r="F39">
        <v>0.68965500000000002</v>
      </c>
      <c r="G39" s="1">
        <v>5.5969200000000001E-8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1011</v>
      </c>
      <c r="U39" s="1">
        <v>1.5235899999999999E-5</v>
      </c>
      <c r="V39" s="1">
        <v>5.9636900000000003E-6</v>
      </c>
      <c r="W39" s="1">
        <v>1.32937E-8</v>
      </c>
      <c r="X39" s="1">
        <v>2.66027E-9</v>
      </c>
      <c r="Y39" s="1">
        <v>-2.9439300000000002E-9</v>
      </c>
      <c r="Z39" s="1">
        <v>1.52492E-5</v>
      </c>
      <c r="AA39" s="1">
        <v>5.9663500000000001E-6</v>
      </c>
      <c r="AB39" s="1">
        <v>5.3025300000000003E-8</v>
      </c>
      <c r="AC39" s="1">
        <v>1.6374900000000001E-5</v>
      </c>
      <c r="AD39" s="1">
        <v>1.52492E-5</v>
      </c>
      <c r="AE39" s="1">
        <v>5.9663500000000001E-6</v>
      </c>
      <c r="AF39" s="1">
        <v>5.3025300000000003E-8</v>
      </c>
      <c r="AG39" s="1">
        <v>1.6374900000000001E-5</v>
      </c>
      <c r="AH39">
        <v>4</v>
      </c>
      <c r="AI39">
        <v>0</v>
      </c>
      <c r="AJ39">
        <v>0</v>
      </c>
      <c r="AK39">
        <v>1001893501</v>
      </c>
      <c r="AL39">
        <v>3421</v>
      </c>
      <c r="AM39">
        <v>25.0473</v>
      </c>
      <c r="AN39">
        <v>1</v>
      </c>
      <c r="AO39">
        <v>7740</v>
      </c>
      <c r="AP39" s="2">
        <f t="shared" si="5"/>
        <v>15249.199999999999</v>
      </c>
      <c r="AQ39" s="2">
        <f t="shared" si="6"/>
        <v>5966.35</v>
      </c>
      <c r="AR39" s="2">
        <f t="shared" si="7"/>
        <v>53.025300000000001</v>
      </c>
      <c r="AS39">
        <f t="shared" si="8"/>
        <v>220220.33333333334</v>
      </c>
      <c r="AT39">
        <f t="shared" si="9"/>
        <v>0.29999999999930083</v>
      </c>
    </row>
    <row r="40" spans="1:46" x14ac:dyDescent="0.35">
      <c r="A40" s="1">
        <v>1.52294E-5</v>
      </c>
      <c r="B40" s="1">
        <v>5.9741000000000001E-6</v>
      </c>
      <c r="C40" s="1">
        <v>5.29785E-8</v>
      </c>
      <c r="D40" s="1">
        <v>1.6359300000000001E-5</v>
      </c>
      <c r="E40" s="1">
        <v>-3.0517600000000001E-5</v>
      </c>
      <c r="F40">
        <v>0.5625</v>
      </c>
      <c r="G40" s="1">
        <v>5.29785E-8</v>
      </c>
      <c r="H40">
        <v>255</v>
      </c>
      <c r="I40">
        <v>0</v>
      </c>
      <c r="J40">
        <v>32</v>
      </c>
      <c r="K40" t="e">
        <v>#NAME?</v>
      </c>
      <c r="L40">
        <v>213547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1011</v>
      </c>
      <c r="U40" s="1">
        <v>1.52392E-5</v>
      </c>
      <c r="V40" s="1">
        <v>5.9642899999999999E-6</v>
      </c>
      <c r="W40" s="1">
        <v>-9.80848E-9</v>
      </c>
      <c r="X40" s="1">
        <v>9.8115499999999993E-9</v>
      </c>
      <c r="Y40">
        <v>0</v>
      </c>
      <c r="Z40" s="1">
        <v>1.52294E-5</v>
      </c>
      <c r="AA40" s="1">
        <v>5.9741000000000001E-6</v>
      </c>
      <c r="AB40" s="1">
        <v>5.29785E-8</v>
      </c>
      <c r="AC40" s="1">
        <v>1.6359300000000001E-5</v>
      </c>
      <c r="AD40" s="1">
        <v>1.52294E-5</v>
      </c>
      <c r="AE40" s="1">
        <v>5.9741000000000001E-6</v>
      </c>
      <c r="AF40" s="1">
        <v>5.29785E-8</v>
      </c>
      <c r="AG40" s="1">
        <v>1.6359300000000001E-5</v>
      </c>
      <c r="AH40">
        <v>4</v>
      </c>
      <c r="AI40">
        <v>0</v>
      </c>
      <c r="AJ40">
        <v>0</v>
      </c>
      <c r="AK40">
        <v>1001905943</v>
      </c>
      <c r="AL40">
        <v>3421</v>
      </c>
      <c r="AM40">
        <v>25.047599999999999</v>
      </c>
      <c r="AN40">
        <v>1</v>
      </c>
      <c r="AO40">
        <v>7741</v>
      </c>
      <c r="AP40" s="2">
        <f t="shared" si="5"/>
        <v>15229.4</v>
      </c>
      <c r="AQ40" s="2">
        <f t="shared" si="6"/>
        <v>5974.1</v>
      </c>
      <c r="AR40" s="2">
        <f t="shared" si="7"/>
        <v>52.978499999999997</v>
      </c>
      <c r="AS40">
        <f t="shared" si="8"/>
        <v>204649.33333333334</v>
      </c>
      <c r="AT40">
        <f t="shared" si="9"/>
        <v>0.29999999999930083</v>
      </c>
    </row>
    <row r="41" spans="1:46" x14ac:dyDescent="0.35">
      <c r="A41" s="1">
        <v>1.52192E-5</v>
      </c>
      <c r="B41" s="1">
        <v>5.9841500000000001E-6</v>
      </c>
      <c r="C41" s="1">
        <v>5.1623099999999997E-8</v>
      </c>
      <c r="D41" s="1">
        <v>1.6353499999999999E-5</v>
      </c>
      <c r="E41" s="1">
        <v>-3.0517600000000001E-5</v>
      </c>
      <c r="F41">
        <v>0.35483900000000002</v>
      </c>
      <c r="G41" s="1">
        <v>5.29785E-8</v>
      </c>
      <c r="H41">
        <v>255</v>
      </c>
      <c r="I41">
        <v>0</v>
      </c>
      <c r="J41">
        <v>31</v>
      </c>
      <c r="K41" t="e">
        <v>#NAME?</v>
      </c>
      <c r="L41">
        <v>206874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1011</v>
      </c>
      <c r="U41" s="1">
        <v>1.5236699999999999E-5</v>
      </c>
      <c r="V41" s="1">
        <v>5.9666700000000004E-6</v>
      </c>
      <c r="W41" s="1">
        <v>-1.7476500000000001E-8</v>
      </c>
      <c r="X41" s="1">
        <v>1.7477999999999999E-8</v>
      </c>
      <c r="Y41" s="1">
        <v>-1.3554299999999999E-9</v>
      </c>
      <c r="Z41" s="1">
        <v>1.52192E-5</v>
      </c>
      <c r="AA41" s="1">
        <v>5.9841500000000001E-6</v>
      </c>
      <c r="AB41" s="1">
        <v>5.1623099999999997E-8</v>
      </c>
      <c r="AC41" s="1">
        <v>1.6353499999999999E-5</v>
      </c>
      <c r="AD41" s="1">
        <v>1.52192E-5</v>
      </c>
      <c r="AE41" s="1">
        <v>5.9841500000000001E-6</v>
      </c>
      <c r="AF41" s="1">
        <v>5.1623099999999997E-8</v>
      </c>
      <c r="AG41" s="1">
        <v>1.6353499999999999E-5</v>
      </c>
      <c r="AH41">
        <v>4</v>
      </c>
      <c r="AI41">
        <v>0</v>
      </c>
      <c r="AJ41">
        <v>0</v>
      </c>
      <c r="AK41">
        <v>1001918385</v>
      </c>
      <c r="AL41">
        <v>3421</v>
      </c>
      <c r="AM41">
        <v>25.047999999999998</v>
      </c>
      <c r="AN41">
        <v>1</v>
      </c>
      <c r="AO41">
        <v>7742</v>
      </c>
      <c r="AP41" s="2">
        <f t="shared" si="5"/>
        <v>15219.2</v>
      </c>
      <c r="AQ41" s="2">
        <f t="shared" si="6"/>
        <v>5984.1500000000005</v>
      </c>
      <c r="AR41" s="2">
        <f t="shared" si="7"/>
        <v>51.623099999999994</v>
      </c>
      <c r="AS41">
        <f t="shared" si="8"/>
        <v>195751.66666666666</v>
      </c>
      <c r="AT41">
        <f t="shared" si="9"/>
        <v>0.39999999999906777</v>
      </c>
    </row>
    <row r="42" spans="1:46" x14ac:dyDescent="0.35">
      <c r="A42" s="1">
        <v>1.5220400000000001E-5</v>
      </c>
      <c r="B42" s="1">
        <v>5.9798699999999997E-6</v>
      </c>
      <c r="C42" s="1">
        <v>4.5367900000000001E-8</v>
      </c>
      <c r="D42" s="1">
        <v>1.6353000000000001E-5</v>
      </c>
      <c r="E42" s="1">
        <v>-3.0517600000000001E-5</v>
      </c>
      <c r="F42">
        <v>0.4</v>
      </c>
      <c r="G42" s="1">
        <v>5.1574700000000001E-8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1011</v>
      </c>
      <c r="U42" s="1">
        <v>1.52323E-5</v>
      </c>
      <c r="V42" s="1">
        <v>5.97095E-6</v>
      </c>
      <c r="W42" s="1">
        <v>-1.18876E-8</v>
      </c>
      <c r="X42" s="1">
        <v>8.9161100000000006E-9</v>
      </c>
      <c r="Y42" s="1">
        <v>-6.2067799999999999E-9</v>
      </c>
      <c r="Z42" s="1">
        <v>1.5220400000000001E-5</v>
      </c>
      <c r="AA42" s="1">
        <v>5.9798699999999997E-6</v>
      </c>
      <c r="AB42" s="1">
        <v>4.5367900000000001E-8</v>
      </c>
      <c r="AC42" s="1">
        <v>1.6353000000000001E-5</v>
      </c>
      <c r="AD42" s="1">
        <v>1.5220400000000001E-5</v>
      </c>
      <c r="AE42" s="1">
        <v>5.9798699999999997E-6</v>
      </c>
      <c r="AF42" s="1">
        <v>4.5367900000000001E-8</v>
      </c>
      <c r="AG42" s="1">
        <v>1.6353000000000001E-5</v>
      </c>
      <c r="AH42">
        <v>4</v>
      </c>
      <c r="AI42">
        <v>0</v>
      </c>
      <c r="AJ42">
        <v>0</v>
      </c>
      <c r="AK42">
        <v>1001930827</v>
      </c>
      <c r="AL42">
        <v>3421</v>
      </c>
      <c r="AM42">
        <v>25.048300000000001</v>
      </c>
      <c r="AN42">
        <v>1</v>
      </c>
      <c r="AO42">
        <v>7743</v>
      </c>
      <c r="AP42" s="2">
        <f t="shared" si="5"/>
        <v>15220.400000000001</v>
      </c>
      <c r="AQ42" s="2">
        <f t="shared" si="6"/>
        <v>5979.87</v>
      </c>
      <c r="AR42" s="2">
        <f t="shared" si="7"/>
        <v>45.367899999999999</v>
      </c>
      <c r="AS42">
        <f t="shared" si="8"/>
        <v>206874</v>
      </c>
      <c r="AT42">
        <f t="shared" si="9"/>
        <v>0.30000000000285354</v>
      </c>
    </row>
    <row r="43" spans="1:46" x14ac:dyDescent="0.35">
      <c r="A43" s="1">
        <v>1.52241E-5</v>
      </c>
      <c r="B43" s="1">
        <v>5.9713900000000003E-6</v>
      </c>
      <c r="C43" s="1">
        <v>4.9947499999999998E-8</v>
      </c>
      <c r="D43" s="1">
        <v>1.6353400000000002E-5</v>
      </c>
      <c r="E43" s="1">
        <v>-3.0517600000000001E-5</v>
      </c>
      <c r="F43">
        <v>0.64864900000000003</v>
      </c>
      <c r="G43" s="1">
        <v>4.5349099999999997E-8</v>
      </c>
      <c r="H43">
        <v>255</v>
      </c>
      <c r="I43">
        <v>0</v>
      </c>
      <c r="J43">
        <v>37</v>
      </c>
      <c r="K43" t="e">
        <v>#NAME?</v>
      </c>
      <c r="L43">
        <v>246914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1011</v>
      </c>
      <c r="U43" s="1">
        <v>1.52293E-5</v>
      </c>
      <c r="V43" s="1">
        <v>5.9731399999999999E-6</v>
      </c>
      <c r="W43" s="1">
        <v>-5.2377300000000003E-9</v>
      </c>
      <c r="X43" s="1">
        <v>-1.74489E-9</v>
      </c>
      <c r="Y43" s="1">
        <v>4.5983499999999999E-9</v>
      </c>
      <c r="Z43" s="1">
        <v>1.52241E-5</v>
      </c>
      <c r="AA43" s="1">
        <v>5.9713900000000003E-6</v>
      </c>
      <c r="AB43" s="1">
        <v>4.9947499999999998E-8</v>
      </c>
      <c r="AC43" s="1">
        <v>1.6353400000000002E-5</v>
      </c>
      <c r="AD43" s="1">
        <v>1.52241E-5</v>
      </c>
      <c r="AE43" s="1">
        <v>5.9713900000000003E-6</v>
      </c>
      <c r="AF43" s="1">
        <v>4.9947499999999998E-8</v>
      </c>
      <c r="AG43" s="1">
        <v>1.6353400000000002E-5</v>
      </c>
      <c r="AH43">
        <v>4</v>
      </c>
      <c r="AI43">
        <v>0</v>
      </c>
      <c r="AJ43">
        <v>0</v>
      </c>
      <c r="AK43">
        <v>1001943270</v>
      </c>
      <c r="AL43">
        <v>3421</v>
      </c>
      <c r="AM43">
        <v>25.0486</v>
      </c>
      <c r="AN43">
        <v>1</v>
      </c>
      <c r="AO43">
        <v>7744</v>
      </c>
      <c r="AP43" s="2">
        <f t="shared" si="5"/>
        <v>15224.1</v>
      </c>
      <c r="AQ43" s="2">
        <f t="shared" si="6"/>
        <v>5971.39</v>
      </c>
      <c r="AR43" s="2">
        <f t="shared" si="7"/>
        <v>49.947499999999998</v>
      </c>
      <c r="AS43">
        <f t="shared" si="8"/>
        <v>213547.33333333334</v>
      </c>
      <c r="AT43">
        <f t="shared" si="9"/>
        <v>0.29999999999930083</v>
      </c>
    </row>
    <row r="44" spans="1:46" x14ac:dyDescent="0.35">
      <c r="A44" s="1">
        <v>1.5232099999999999E-5</v>
      </c>
      <c r="B44" s="1">
        <v>5.98094E-6</v>
      </c>
      <c r="C44" s="1">
        <v>4.9926799999999997E-8</v>
      </c>
      <c r="D44" s="1">
        <v>1.6364399999999999E-5</v>
      </c>
      <c r="E44" s="1">
        <v>-3.0517600000000001E-5</v>
      </c>
      <c r="F44">
        <v>0.58823499999999995</v>
      </c>
      <c r="G44" s="1">
        <v>4.9926799999999997E-8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1011</v>
      </c>
      <c r="U44" s="1">
        <v>1.5228000000000001E-5</v>
      </c>
      <c r="V44" s="1">
        <v>5.9726399999999996E-6</v>
      </c>
      <c r="W44" s="1">
        <v>4.1521600000000003E-9</v>
      </c>
      <c r="X44" s="1">
        <v>8.3027899999999992E-9</v>
      </c>
      <c r="Y44">
        <v>0</v>
      </c>
      <c r="Z44" s="1">
        <v>1.5232099999999999E-5</v>
      </c>
      <c r="AA44" s="1">
        <v>5.98094E-6</v>
      </c>
      <c r="AB44" s="1">
        <v>4.9926799999999997E-8</v>
      </c>
      <c r="AC44" s="1">
        <v>1.6364399999999999E-5</v>
      </c>
      <c r="AD44" s="1">
        <v>1.5232099999999999E-5</v>
      </c>
      <c r="AE44" s="1">
        <v>5.98094E-6</v>
      </c>
      <c r="AF44" s="1">
        <v>4.9926799999999997E-8</v>
      </c>
      <c r="AG44" s="1">
        <v>1.6364399999999999E-5</v>
      </c>
      <c r="AH44">
        <v>4</v>
      </c>
      <c r="AI44">
        <v>0</v>
      </c>
      <c r="AJ44">
        <v>0</v>
      </c>
      <c r="AK44">
        <v>1001955711</v>
      </c>
      <c r="AL44">
        <v>3421</v>
      </c>
      <c r="AM44">
        <v>25.0489</v>
      </c>
      <c r="AN44">
        <v>1</v>
      </c>
      <c r="AO44">
        <v>7745</v>
      </c>
      <c r="AP44" s="2">
        <f t="shared" si="5"/>
        <v>15232.099999999999</v>
      </c>
      <c r="AQ44" s="2">
        <f t="shared" si="6"/>
        <v>5980.94</v>
      </c>
      <c r="AR44" s="2">
        <f t="shared" si="7"/>
        <v>49.9268</v>
      </c>
      <c r="AS44">
        <f t="shared" si="8"/>
        <v>242465</v>
      </c>
      <c r="AT44">
        <f t="shared" si="9"/>
        <v>0.29999999999930083</v>
      </c>
    </row>
    <row r="45" spans="1:46" x14ac:dyDescent="0.35">
      <c r="A45" s="1">
        <v>1.52252E-5</v>
      </c>
      <c r="B45" s="1">
        <v>5.9707799999999999E-6</v>
      </c>
      <c r="C45" s="1">
        <v>4.9926799999999997E-8</v>
      </c>
      <c r="D45" s="1">
        <v>1.63542E-5</v>
      </c>
      <c r="E45" s="1">
        <v>-3.0517600000000001E-5</v>
      </c>
      <c r="F45">
        <v>0.631579</v>
      </c>
      <c r="G45" s="1">
        <v>4.9926799999999997E-8</v>
      </c>
      <c r="H45">
        <v>255</v>
      </c>
      <c r="I45">
        <v>0</v>
      </c>
      <c r="J45">
        <v>38</v>
      </c>
      <c r="K45" t="e">
        <v>#NAME?</v>
      </c>
      <c r="L45">
        <v>253587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1011</v>
      </c>
      <c r="U45" s="1">
        <v>1.5228999999999999E-5</v>
      </c>
      <c r="V45" s="1">
        <v>5.9746299999999999E-6</v>
      </c>
      <c r="W45" s="1">
        <v>-3.84704E-9</v>
      </c>
      <c r="X45" s="1">
        <v>-3.84704E-9</v>
      </c>
      <c r="Y45">
        <v>0</v>
      </c>
      <c r="Z45" s="1">
        <v>1.52252E-5</v>
      </c>
      <c r="AA45" s="1">
        <v>5.9707799999999999E-6</v>
      </c>
      <c r="AB45" s="1">
        <v>4.9926799999999997E-8</v>
      </c>
      <c r="AC45" s="1">
        <v>1.63542E-5</v>
      </c>
      <c r="AD45" s="1">
        <v>1.52252E-5</v>
      </c>
      <c r="AE45" s="1">
        <v>5.9707799999999999E-6</v>
      </c>
      <c r="AF45" s="1">
        <v>4.9926799999999997E-8</v>
      </c>
      <c r="AG45" s="1">
        <v>1.63542E-5</v>
      </c>
      <c r="AH45">
        <v>4</v>
      </c>
      <c r="AI45">
        <v>0</v>
      </c>
      <c r="AJ45">
        <v>0</v>
      </c>
      <c r="AK45">
        <v>1001968153</v>
      </c>
      <c r="AL45">
        <v>3421</v>
      </c>
      <c r="AM45">
        <v>25.049199999999999</v>
      </c>
      <c r="AN45">
        <v>1</v>
      </c>
      <c r="AO45">
        <v>7746</v>
      </c>
      <c r="AP45" s="2">
        <f t="shared" si="5"/>
        <v>15225.199999999999</v>
      </c>
      <c r="AQ45" s="2">
        <f t="shared" si="6"/>
        <v>5970.78</v>
      </c>
      <c r="AR45" s="2">
        <f t="shared" si="7"/>
        <v>49.9268</v>
      </c>
      <c r="AS45">
        <f t="shared" si="8"/>
        <v>235791.66666666666</v>
      </c>
      <c r="AT45">
        <f t="shared" si="9"/>
        <v>0.29999999999930083</v>
      </c>
    </row>
    <row r="46" spans="1:46" x14ac:dyDescent="0.35">
      <c r="A46" s="1">
        <v>1.52301E-5</v>
      </c>
      <c r="B46" s="1">
        <v>5.9799799999999998E-6</v>
      </c>
      <c r="C46" s="1">
        <v>3.9560200000000002E-8</v>
      </c>
      <c r="D46" s="1">
        <v>1.63621E-5</v>
      </c>
      <c r="E46" s="1">
        <v>-3.0517600000000001E-5</v>
      </c>
      <c r="F46">
        <v>0.41176499999999999</v>
      </c>
      <c r="G46" s="1">
        <v>4.9926799999999997E-8</v>
      </c>
      <c r="H46">
        <v>255</v>
      </c>
      <c r="I46">
        <v>0</v>
      </c>
      <c r="J46">
        <v>34</v>
      </c>
      <c r="K46" t="e">
        <v>#NAME?</v>
      </c>
      <c r="L46">
        <v>226894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1011</v>
      </c>
      <c r="U46" s="1">
        <v>1.5228000000000001E-5</v>
      </c>
      <c r="V46" s="1">
        <v>5.9736400000000001E-6</v>
      </c>
      <c r="W46" s="1">
        <v>2.1144099999999999E-9</v>
      </c>
      <c r="X46" s="1">
        <v>6.34171E-9</v>
      </c>
      <c r="Y46" s="1">
        <v>-1.0366599999999999E-8</v>
      </c>
      <c r="Z46" s="1">
        <v>1.52301E-5</v>
      </c>
      <c r="AA46" s="1">
        <v>5.9799799999999998E-6</v>
      </c>
      <c r="AB46" s="1">
        <v>3.9560200000000002E-8</v>
      </c>
      <c r="AC46" s="1">
        <v>1.63621E-5</v>
      </c>
      <c r="AD46" s="1">
        <v>1.52301E-5</v>
      </c>
      <c r="AE46" s="1">
        <v>5.9799799999999998E-6</v>
      </c>
      <c r="AF46" s="1">
        <v>3.9560200000000002E-8</v>
      </c>
      <c r="AG46" s="1">
        <v>1.63621E-5</v>
      </c>
      <c r="AH46">
        <v>4</v>
      </c>
      <c r="AI46">
        <v>0</v>
      </c>
      <c r="AJ46">
        <v>0</v>
      </c>
      <c r="AK46">
        <v>1001980596</v>
      </c>
      <c r="AL46">
        <v>3421</v>
      </c>
      <c r="AM46">
        <v>25.049499999999998</v>
      </c>
      <c r="AN46">
        <v>1</v>
      </c>
      <c r="AO46">
        <v>7747</v>
      </c>
      <c r="AP46" s="2">
        <f t="shared" si="5"/>
        <v>15230.1</v>
      </c>
      <c r="AQ46" s="2">
        <f t="shared" si="6"/>
        <v>5979.98</v>
      </c>
      <c r="AR46" s="2">
        <f t="shared" si="7"/>
        <v>39.560200000000002</v>
      </c>
      <c r="AS46">
        <f t="shared" si="8"/>
        <v>235791.66666666666</v>
      </c>
      <c r="AT46">
        <f t="shared" si="9"/>
        <v>0.29999999999930083</v>
      </c>
    </row>
    <row r="47" spans="1:46" x14ac:dyDescent="0.35">
      <c r="A47" s="1">
        <v>1.5230499999999999E-5</v>
      </c>
      <c r="B47" s="1">
        <v>5.9751300000000002E-6</v>
      </c>
      <c r="C47" s="1">
        <v>2.4397200000000001E-8</v>
      </c>
      <c r="D47" s="1">
        <v>1.6360700000000001E-5</v>
      </c>
      <c r="E47" s="1">
        <v>-3.0517600000000001E-5</v>
      </c>
      <c r="F47">
        <v>0.47058800000000001</v>
      </c>
      <c r="G47" s="1">
        <v>3.9550799999999997E-8</v>
      </c>
      <c r="H47">
        <v>255</v>
      </c>
      <c r="I47">
        <v>0</v>
      </c>
      <c r="J47">
        <v>34</v>
      </c>
      <c r="K47" t="e">
        <v>#NAME?</v>
      </c>
      <c r="L47">
        <v>226894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1011</v>
      </c>
      <c r="U47" s="1">
        <v>1.52285E-5</v>
      </c>
      <c r="V47" s="1">
        <v>5.9751300000000002E-6</v>
      </c>
      <c r="W47" s="1">
        <v>2.05001E-9</v>
      </c>
      <c r="X47">
        <v>0</v>
      </c>
      <c r="Y47" s="1">
        <v>-1.5153500000000001E-8</v>
      </c>
      <c r="Z47" s="1">
        <v>1.5230499999999999E-5</v>
      </c>
      <c r="AA47" s="1">
        <v>5.9751300000000002E-6</v>
      </c>
      <c r="AB47" s="1">
        <v>2.4397200000000001E-8</v>
      </c>
      <c r="AC47" s="1">
        <v>1.6360700000000001E-5</v>
      </c>
      <c r="AD47" s="1">
        <v>1.5230499999999999E-5</v>
      </c>
      <c r="AE47" s="1">
        <v>5.9751300000000002E-6</v>
      </c>
      <c r="AF47" s="1">
        <v>2.4397200000000001E-8</v>
      </c>
      <c r="AG47" s="1">
        <v>1.6360700000000001E-5</v>
      </c>
      <c r="AH47">
        <v>4</v>
      </c>
      <c r="AI47">
        <v>0</v>
      </c>
      <c r="AJ47">
        <v>0</v>
      </c>
      <c r="AK47">
        <v>1001993038</v>
      </c>
      <c r="AL47">
        <v>3421</v>
      </c>
      <c r="AM47">
        <v>25.049800000000001</v>
      </c>
      <c r="AN47">
        <v>1</v>
      </c>
      <c r="AO47">
        <v>7748</v>
      </c>
      <c r="AP47" s="2">
        <f t="shared" si="5"/>
        <v>15230.5</v>
      </c>
      <c r="AQ47" s="2">
        <f t="shared" si="6"/>
        <v>5975.13</v>
      </c>
      <c r="AR47" s="2">
        <f t="shared" si="7"/>
        <v>24.397200000000002</v>
      </c>
      <c r="AS47">
        <f t="shared" si="8"/>
        <v>206874</v>
      </c>
      <c r="AT47">
        <f t="shared" si="9"/>
        <v>0.30000000000285354</v>
      </c>
    </row>
    <row r="48" spans="1:46" x14ac:dyDescent="0.35">
      <c r="A48" s="1">
        <v>1.52411E-5</v>
      </c>
      <c r="B48" s="1">
        <v>5.9670099999999996E-6</v>
      </c>
      <c r="C48" s="1">
        <v>1.02237E-8</v>
      </c>
      <c r="D48" s="1">
        <v>1.6367599999999999E-5</v>
      </c>
      <c r="E48" s="1">
        <v>-3.0517600000000001E-5</v>
      </c>
      <c r="F48">
        <v>0.44</v>
      </c>
      <c r="G48" s="1">
        <v>2.4353E-8</v>
      </c>
      <c r="H48">
        <v>255</v>
      </c>
      <c r="I48">
        <v>0</v>
      </c>
      <c r="J48">
        <v>25</v>
      </c>
      <c r="K48" t="e">
        <v>#NAME?</v>
      </c>
      <c r="L48">
        <v>166834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1011</v>
      </c>
      <c r="U48" s="1">
        <v>1.5228899999999999E-5</v>
      </c>
      <c r="V48" s="1">
        <v>5.9751300000000002E-6</v>
      </c>
      <c r="W48" s="1">
        <v>1.21851E-8</v>
      </c>
      <c r="X48" s="1">
        <v>-8.1233899999999996E-9</v>
      </c>
      <c r="Y48" s="1">
        <v>-1.41293E-8</v>
      </c>
      <c r="Z48" s="1">
        <v>1.52411E-5</v>
      </c>
      <c r="AA48" s="1">
        <v>5.9670099999999996E-6</v>
      </c>
      <c r="AB48" s="1">
        <v>1.02237E-8</v>
      </c>
      <c r="AC48" s="1">
        <v>1.6367599999999999E-5</v>
      </c>
      <c r="AD48" s="1">
        <v>1.52411E-5</v>
      </c>
      <c r="AE48" s="1">
        <v>5.9670099999999996E-6</v>
      </c>
      <c r="AF48" s="1">
        <v>1.02237E-8</v>
      </c>
      <c r="AG48" s="1">
        <v>1.6367599999999999E-5</v>
      </c>
      <c r="AH48">
        <v>4</v>
      </c>
      <c r="AI48">
        <v>0</v>
      </c>
      <c r="AJ48">
        <v>0</v>
      </c>
      <c r="AK48">
        <v>1002005480</v>
      </c>
      <c r="AL48">
        <v>3421</v>
      </c>
      <c r="AM48">
        <v>25.0501</v>
      </c>
      <c r="AN48">
        <v>1</v>
      </c>
      <c r="AO48">
        <v>7749</v>
      </c>
      <c r="AP48" s="2">
        <f t="shared" si="5"/>
        <v>15241.1</v>
      </c>
      <c r="AQ48" s="2">
        <f t="shared" si="6"/>
        <v>5967.0099999999993</v>
      </c>
      <c r="AR48" s="2">
        <f t="shared" si="7"/>
        <v>10.223699999999999</v>
      </c>
      <c r="AS48">
        <f t="shared" si="8"/>
        <v>193527.33333333334</v>
      </c>
      <c r="AT48">
        <f t="shared" si="9"/>
        <v>0.29999999999930083</v>
      </c>
    </row>
    <row r="49" spans="1:46" x14ac:dyDescent="0.35">
      <c r="A49" s="1">
        <v>1.5218000000000001E-5</v>
      </c>
      <c r="B49" s="1">
        <v>5.9841900000000004E-6</v>
      </c>
      <c r="C49" s="1">
        <v>7.7181300000000001E-9</v>
      </c>
      <c r="D49" s="1">
        <v>1.6352299999999999E-5</v>
      </c>
      <c r="E49" s="1">
        <v>-3.0517600000000001E-5</v>
      </c>
      <c r="F49">
        <v>0.5</v>
      </c>
      <c r="G49" s="1">
        <v>1.01929E-8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1011</v>
      </c>
      <c r="U49" s="1">
        <v>1.5231900000000001E-5</v>
      </c>
      <c r="V49" s="1">
        <v>5.9730399999999997E-6</v>
      </c>
      <c r="W49" s="1">
        <v>-1.3939199999999999E-8</v>
      </c>
      <c r="X49" s="1">
        <v>1.11532E-8</v>
      </c>
      <c r="Y49" s="1">
        <v>-2.4747400000000001E-9</v>
      </c>
      <c r="Z49" s="1">
        <v>1.5218000000000001E-5</v>
      </c>
      <c r="AA49" s="1">
        <v>5.9841900000000004E-6</v>
      </c>
      <c r="AB49" s="1">
        <v>7.7181300000000001E-9</v>
      </c>
      <c r="AC49" s="1">
        <v>1.6352299999999999E-5</v>
      </c>
      <c r="AD49" s="1">
        <v>1.5218000000000001E-5</v>
      </c>
      <c r="AE49" s="1">
        <v>5.9841900000000004E-6</v>
      </c>
      <c r="AF49" s="1">
        <v>7.7181300000000001E-9</v>
      </c>
      <c r="AG49" s="1">
        <v>1.6352299999999999E-5</v>
      </c>
      <c r="AH49">
        <v>4</v>
      </c>
      <c r="AI49">
        <v>0</v>
      </c>
      <c r="AJ49">
        <v>0</v>
      </c>
      <c r="AK49">
        <v>1002017922</v>
      </c>
      <c r="AL49">
        <v>3421</v>
      </c>
      <c r="AM49">
        <v>25.0504</v>
      </c>
      <c r="AN49">
        <v>1</v>
      </c>
      <c r="AO49">
        <v>7750</v>
      </c>
      <c r="AP49" s="2">
        <f t="shared" si="5"/>
        <v>15218</v>
      </c>
      <c r="AQ49" s="2">
        <f t="shared" si="6"/>
        <v>5984.1900000000005</v>
      </c>
      <c r="AR49" s="2">
        <f t="shared" si="7"/>
        <v>7.7181300000000004</v>
      </c>
      <c r="AS49">
        <f t="shared" si="8"/>
        <v>173507.33333333334</v>
      </c>
      <c r="AT49">
        <f t="shared" si="9"/>
        <v>0.29999999999930083</v>
      </c>
    </row>
    <row r="50" spans="1:46" x14ac:dyDescent="0.35">
      <c r="A50" s="1">
        <v>1.5216E-5</v>
      </c>
      <c r="B50" s="1">
        <v>5.9783E-6</v>
      </c>
      <c r="C50" s="1">
        <v>1.87516E-8</v>
      </c>
      <c r="D50" s="1">
        <v>1.6348300000000001E-5</v>
      </c>
      <c r="E50" s="1">
        <v>-3.0517600000000001E-5</v>
      </c>
      <c r="F50">
        <v>0.52</v>
      </c>
      <c r="G50" s="1">
        <v>7.6904299999999995E-9</v>
      </c>
      <c r="H50">
        <v>255</v>
      </c>
      <c r="I50">
        <v>0</v>
      </c>
      <c r="J50">
        <v>25</v>
      </c>
      <c r="K50" t="e">
        <v>#NAME?</v>
      </c>
      <c r="L50">
        <v>166834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1011</v>
      </c>
      <c r="U50" s="1">
        <v>1.52284E-5</v>
      </c>
      <c r="V50" s="1">
        <v>5.97583E-6</v>
      </c>
      <c r="W50" s="1">
        <v>-1.2372200000000001E-8</v>
      </c>
      <c r="X50" s="1">
        <v>2.4747400000000001E-9</v>
      </c>
      <c r="Y50" s="1">
        <v>1.10612E-8</v>
      </c>
      <c r="Z50" s="1">
        <v>1.5216E-5</v>
      </c>
      <c r="AA50" s="1">
        <v>5.9783E-6</v>
      </c>
      <c r="AB50" s="1">
        <v>1.87516E-8</v>
      </c>
      <c r="AC50" s="1">
        <v>1.6348300000000001E-5</v>
      </c>
      <c r="AD50" s="1">
        <v>1.5216E-5</v>
      </c>
      <c r="AE50" s="1">
        <v>5.9783E-6</v>
      </c>
      <c r="AF50" s="1">
        <v>1.87516E-8</v>
      </c>
      <c r="AG50" s="1">
        <v>1.6348300000000001E-5</v>
      </c>
      <c r="AH50">
        <v>4</v>
      </c>
      <c r="AI50">
        <v>0</v>
      </c>
      <c r="AJ50">
        <v>0</v>
      </c>
      <c r="AK50">
        <v>1002030364</v>
      </c>
      <c r="AL50">
        <v>3421</v>
      </c>
      <c r="AM50">
        <v>25.050799999999999</v>
      </c>
      <c r="AN50">
        <v>1</v>
      </c>
      <c r="AO50">
        <v>7751</v>
      </c>
      <c r="AP50" s="2">
        <f t="shared" si="5"/>
        <v>15216</v>
      </c>
      <c r="AQ50" s="2">
        <f t="shared" si="6"/>
        <v>5978.3</v>
      </c>
      <c r="AR50" s="2">
        <f t="shared" si="7"/>
        <v>18.7516</v>
      </c>
      <c r="AS50">
        <f t="shared" si="8"/>
        <v>171282.66666666666</v>
      </c>
      <c r="AT50">
        <f t="shared" si="9"/>
        <v>0.39999999999906777</v>
      </c>
    </row>
    <row r="51" spans="1:46" x14ac:dyDescent="0.35">
      <c r="A51" s="1">
        <v>1.52253E-5</v>
      </c>
      <c r="B51" s="1">
        <v>5.9609300000000004E-6</v>
      </c>
      <c r="C51" s="1">
        <v>2.2256699999999999E-8</v>
      </c>
      <c r="D51" s="1">
        <v>1.6350599999999999E-5</v>
      </c>
      <c r="E51" s="1">
        <v>-3.0517600000000001E-5</v>
      </c>
      <c r="F51">
        <v>0.5</v>
      </c>
      <c r="G51" s="1">
        <v>1.8737800000000001E-8</v>
      </c>
      <c r="H51">
        <v>255</v>
      </c>
      <c r="I51">
        <v>0</v>
      </c>
      <c r="J51">
        <v>24</v>
      </c>
      <c r="K51" t="e">
        <v>#NAME?</v>
      </c>
      <c r="L51">
        <v>160160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1011</v>
      </c>
      <c r="U51" s="1">
        <v>1.52253E-5</v>
      </c>
      <c r="V51" s="1">
        <v>5.9764199999999998E-6</v>
      </c>
      <c r="W51" s="1">
        <v>1.53329E-12</v>
      </c>
      <c r="X51" s="1">
        <v>-1.5493900000000001E-8</v>
      </c>
      <c r="Y51" s="1">
        <v>3.5189099999999998E-9</v>
      </c>
      <c r="Z51" s="1">
        <v>1.52253E-5</v>
      </c>
      <c r="AA51" s="1">
        <v>5.9609300000000004E-6</v>
      </c>
      <c r="AB51" s="1">
        <v>2.2256699999999999E-8</v>
      </c>
      <c r="AC51" s="1">
        <v>1.6350599999999999E-5</v>
      </c>
      <c r="AD51" s="1">
        <v>1.52253E-5</v>
      </c>
      <c r="AE51" s="1">
        <v>5.9609300000000004E-6</v>
      </c>
      <c r="AF51" s="1">
        <v>2.2256699999999999E-8</v>
      </c>
      <c r="AG51" s="1">
        <v>1.6350599999999999E-5</v>
      </c>
      <c r="AH51">
        <v>4</v>
      </c>
      <c r="AI51">
        <v>0</v>
      </c>
      <c r="AJ51">
        <v>0</v>
      </c>
      <c r="AK51">
        <v>1002042806</v>
      </c>
      <c r="AL51">
        <v>3421</v>
      </c>
      <c r="AM51">
        <v>25.051100000000002</v>
      </c>
      <c r="AN51">
        <v>1</v>
      </c>
      <c r="AO51">
        <v>7752</v>
      </c>
      <c r="AP51" s="2">
        <f t="shared" si="5"/>
        <v>15225.3</v>
      </c>
      <c r="AQ51" s="2">
        <f t="shared" si="6"/>
        <v>5960.93</v>
      </c>
      <c r="AR51" s="2">
        <f t="shared" si="7"/>
        <v>22.256699999999999</v>
      </c>
      <c r="AS51">
        <f t="shared" si="8"/>
        <v>182404.66666666666</v>
      </c>
      <c r="AT51">
        <f t="shared" si="9"/>
        <v>0.30000000000285354</v>
      </c>
    </row>
    <row r="52" spans="1:46" x14ac:dyDescent="0.35">
      <c r="A52" s="1">
        <v>1.5227E-5</v>
      </c>
      <c r="B52" s="1">
        <v>5.97945E-6</v>
      </c>
      <c r="C52" s="1">
        <v>1.19468E-8</v>
      </c>
      <c r="D52" s="1">
        <v>1.63589E-5</v>
      </c>
      <c r="E52" s="1">
        <v>-3.0517600000000001E-5</v>
      </c>
      <c r="F52">
        <v>0.54545500000000002</v>
      </c>
      <c r="G52" s="1">
        <v>2.2216799999999999E-8</v>
      </c>
      <c r="H52">
        <v>255</v>
      </c>
      <c r="I52">
        <v>0</v>
      </c>
      <c r="J52">
        <v>33</v>
      </c>
      <c r="K52" t="e">
        <v>#NAME?</v>
      </c>
      <c r="L52">
        <v>220220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1011</v>
      </c>
      <c r="U52" s="1">
        <v>1.52253E-5</v>
      </c>
      <c r="V52" s="1">
        <v>5.9725400000000002E-6</v>
      </c>
      <c r="W52" s="1">
        <v>1.7264899999999999E-9</v>
      </c>
      <c r="X52" s="1">
        <v>6.9028900000000003E-9</v>
      </c>
      <c r="Y52" s="1">
        <v>-1.027E-8</v>
      </c>
      <c r="Z52" s="1">
        <v>1.5227E-5</v>
      </c>
      <c r="AA52" s="1">
        <v>5.97945E-6</v>
      </c>
      <c r="AB52" s="1">
        <v>1.19468E-8</v>
      </c>
      <c r="AC52" s="1">
        <v>1.63589E-5</v>
      </c>
      <c r="AD52" s="1">
        <v>1.5227E-5</v>
      </c>
      <c r="AE52" s="1">
        <v>5.97945E-6</v>
      </c>
      <c r="AF52" s="1">
        <v>1.19468E-8</v>
      </c>
      <c r="AG52" s="1">
        <v>1.63589E-5</v>
      </c>
      <c r="AH52">
        <v>4</v>
      </c>
      <c r="AI52">
        <v>0</v>
      </c>
      <c r="AJ52">
        <v>0</v>
      </c>
      <c r="AK52">
        <v>1002055248</v>
      </c>
      <c r="AL52">
        <v>3421</v>
      </c>
      <c r="AM52">
        <v>25.051400000000001</v>
      </c>
      <c r="AN52">
        <v>1</v>
      </c>
      <c r="AO52">
        <v>7753</v>
      </c>
      <c r="AP52" s="2">
        <f t="shared" si="5"/>
        <v>15227</v>
      </c>
      <c r="AQ52" s="2">
        <f t="shared" si="6"/>
        <v>5979.45</v>
      </c>
      <c r="AR52" s="2">
        <f t="shared" si="7"/>
        <v>11.9468</v>
      </c>
      <c r="AS52">
        <f t="shared" si="8"/>
        <v>189078</v>
      </c>
      <c r="AT52">
        <f t="shared" si="9"/>
        <v>0.29999999999930083</v>
      </c>
    </row>
    <row r="53" spans="1:46" x14ac:dyDescent="0.35">
      <c r="A53" s="1">
        <v>1.5220300000000001E-5</v>
      </c>
      <c r="B53" s="1">
        <v>5.9885600000000003E-6</v>
      </c>
      <c r="C53" s="1">
        <v>-2.0511199999999998E-9</v>
      </c>
      <c r="D53" s="1">
        <v>1.6356000000000001E-5</v>
      </c>
      <c r="E53" s="1">
        <v>-3.0517600000000001E-5</v>
      </c>
      <c r="F53">
        <v>0.39285700000000001</v>
      </c>
      <c r="G53" s="1">
        <v>1.1901899999999999E-8</v>
      </c>
      <c r="H53">
        <v>255</v>
      </c>
      <c r="I53">
        <v>0</v>
      </c>
      <c r="J53">
        <v>28</v>
      </c>
      <c r="K53" t="e">
        <v>#NAME?</v>
      </c>
      <c r="L53">
        <v>186854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1011</v>
      </c>
      <c r="U53" s="1">
        <v>1.52256E-5</v>
      </c>
      <c r="V53" s="1">
        <v>5.9742299999999999E-6</v>
      </c>
      <c r="W53" s="1">
        <v>-5.3726600000000003E-9</v>
      </c>
      <c r="X53" s="1">
        <v>1.43286E-8</v>
      </c>
      <c r="Y53" s="1">
        <v>-1.3952999999999999E-8</v>
      </c>
      <c r="Z53" s="1">
        <v>1.5220300000000001E-5</v>
      </c>
      <c r="AA53" s="1">
        <v>5.9885600000000003E-6</v>
      </c>
      <c r="AB53" s="1">
        <v>-2.0511199999999998E-9</v>
      </c>
      <c r="AC53" s="1">
        <v>1.6356000000000001E-5</v>
      </c>
      <c r="AD53" s="1">
        <v>1.5220300000000001E-5</v>
      </c>
      <c r="AE53" s="1">
        <v>5.9885600000000003E-6</v>
      </c>
      <c r="AF53" s="1">
        <v>-2.0511199999999998E-9</v>
      </c>
      <c r="AG53" s="1">
        <v>1.6356000000000001E-5</v>
      </c>
      <c r="AH53">
        <v>4</v>
      </c>
      <c r="AI53">
        <v>0</v>
      </c>
      <c r="AJ53">
        <v>0</v>
      </c>
      <c r="AK53">
        <v>1002067690</v>
      </c>
      <c r="AL53">
        <v>3421</v>
      </c>
      <c r="AM53">
        <v>25.0517</v>
      </c>
      <c r="AN53">
        <v>1</v>
      </c>
      <c r="AO53">
        <v>7754</v>
      </c>
      <c r="AP53" s="2">
        <f t="shared" si="5"/>
        <v>15220.300000000001</v>
      </c>
      <c r="AQ53" s="2">
        <f t="shared" si="6"/>
        <v>5988.56</v>
      </c>
      <c r="AR53" s="2">
        <f t="shared" si="7"/>
        <v>-2.0511200000000001</v>
      </c>
      <c r="AS53">
        <f t="shared" si="8"/>
        <v>217996</v>
      </c>
      <c r="AT53">
        <f t="shared" si="9"/>
        <v>0.29999999999930083</v>
      </c>
    </row>
    <row r="54" spans="1:46" x14ac:dyDescent="0.35">
      <c r="A54" s="1">
        <v>1.5218099999999999E-5</v>
      </c>
      <c r="B54" s="1">
        <v>5.9921800000000003E-6</v>
      </c>
      <c r="C54" s="1">
        <v>-4.3138099999999996E-9</v>
      </c>
      <c r="D54" s="1">
        <v>1.6355299999999999E-5</v>
      </c>
      <c r="E54" s="1">
        <v>-3.0517600000000001E-5</v>
      </c>
      <c r="F54">
        <v>0.64864900000000003</v>
      </c>
      <c r="G54" s="1">
        <v>-2.0752E-9</v>
      </c>
      <c r="H54">
        <v>255</v>
      </c>
      <c r="I54">
        <v>0</v>
      </c>
      <c r="J54">
        <v>37</v>
      </c>
      <c r="K54" t="e">
        <v>#NAME?</v>
      </c>
      <c r="L54">
        <v>246914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1011</v>
      </c>
      <c r="U54" s="1">
        <v>1.5224200000000001E-5</v>
      </c>
      <c r="V54" s="1">
        <v>5.9778200000000003E-6</v>
      </c>
      <c r="W54" s="1">
        <v>-6.1577099999999998E-9</v>
      </c>
      <c r="X54" s="1">
        <v>1.4368500000000001E-8</v>
      </c>
      <c r="Y54" s="1">
        <v>-2.23861E-9</v>
      </c>
      <c r="Z54" s="1">
        <v>1.5218099999999999E-5</v>
      </c>
      <c r="AA54" s="1">
        <v>5.9921800000000003E-6</v>
      </c>
      <c r="AB54" s="1">
        <v>-4.3138099999999996E-9</v>
      </c>
      <c r="AC54" s="1">
        <v>1.6355299999999999E-5</v>
      </c>
      <c r="AD54" s="1">
        <v>1.5218099999999999E-5</v>
      </c>
      <c r="AE54" s="1">
        <v>5.9921800000000003E-6</v>
      </c>
      <c r="AF54" s="1">
        <v>-4.3138099999999996E-9</v>
      </c>
      <c r="AG54" s="1">
        <v>1.6355299999999999E-5</v>
      </c>
      <c r="AH54">
        <v>4</v>
      </c>
      <c r="AI54">
        <v>0</v>
      </c>
      <c r="AJ54">
        <v>0</v>
      </c>
      <c r="AK54">
        <v>1002080132</v>
      </c>
      <c r="AL54">
        <v>3421</v>
      </c>
      <c r="AM54">
        <v>25.052</v>
      </c>
      <c r="AN54">
        <v>1</v>
      </c>
      <c r="AO54">
        <v>7755</v>
      </c>
      <c r="AP54" s="2">
        <f t="shared" si="5"/>
        <v>15218.099999999999</v>
      </c>
      <c r="AQ54" s="2">
        <f t="shared" si="6"/>
        <v>5992.18</v>
      </c>
      <c r="AR54" s="2">
        <f t="shared" si="7"/>
        <v>-4.3138099999999993</v>
      </c>
      <c r="AS54">
        <f t="shared" si="8"/>
        <v>229118.33333333334</v>
      </c>
      <c r="AT54">
        <f t="shared" si="9"/>
        <v>0.29999999999930083</v>
      </c>
    </row>
    <row r="55" spans="1:46" x14ac:dyDescent="0.35">
      <c r="A55" s="1">
        <v>1.5220300000000001E-5</v>
      </c>
      <c r="B55" s="1">
        <v>5.9860500000000001E-6</v>
      </c>
      <c r="C55" s="1">
        <v>-6.49237E-9</v>
      </c>
      <c r="D55" s="1">
        <v>1.6355199999999999E-5</v>
      </c>
      <c r="E55" s="1">
        <v>-3.0517600000000001E-5</v>
      </c>
      <c r="F55">
        <v>0.5</v>
      </c>
      <c r="G55" s="1">
        <v>-4.3335000000000004E-9</v>
      </c>
      <c r="H55">
        <v>255</v>
      </c>
      <c r="I55">
        <v>0</v>
      </c>
      <c r="J55">
        <v>38</v>
      </c>
      <c r="K55" t="e">
        <v>#NAME?</v>
      </c>
      <c r="L55">
        <v>253587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1011</v>
      </c>
      <c r="U55" s="1">
        <v>1.5222700000000001E-5</v>
      </c>
      <c r="V55" s="1">
        <v>5.9814E-6</v>
      </c>
      <c r="W55" s="1">
        <v>-2.3229399999999998E-9</v>
      </c>
      <c r="X55" s="1">
        <v>4.6489499999999998E-9</v>
      </c>
      <c r="Y55" s="1">
        <v>-2.1588799999999999E-9</v>
      </c>
      <c r="Z55" s="1">
        <v>1.5220300000000001E-5</v>
      </c>
      <c r="AA55" s="1">
        <v>5.9860500000000001E-6</v>
      </c>
      <c r="AB55" s="1">
        <v>-6.49237E-9</v>
      </c>
      <c r="AC55" s="1">
        <v>1.6355199999999999E-5</v>
      </c>
      <c r="AD55" s="1">
        <v>1.5220300000000001E-5</v>
      </c>
      <c r="AE55" s="1">
        <v>5.9860500000000001E-6</v>
      </c>
      <c r="AF55" s="1">
        <v>-6.49237E-9</v>
      </c>
      <c r="AG55" s="1">
        <v>1.6355199999999999E-5</v>
      </c>
      <c r="AH55">
        <v>4</v>
      </c>
      <c r="AI55">
        <v>0</v>
      </c>
      <c r="AJ55">
        <v>0</v>
      </c>
      <c r="AK55">
        <v>1002092573</v>
      </c>
      <c r="AL55">
        <v>3421</v>
      </c>
      <c r="AM55">
        <v>25.052299999999999</v>
      </c>
      <c r="AN55">
        <v>1</v>
      </c>
      <c r="AO55">
        <v>7756</v>
      </c>
      <c r="AP55" s="2">
        <f t="shared" si="5"/>
        <v>15220.300000000001</v>
      </c>
      <c r="AQ55" s="2">
        <f t="shared" si="6"/>
        <v>5986.05</v>
      </c>
      <c r="AR55" s="2">
        <f t="shared" si="7"/>
        <v>-6.4923700000000002</v>
      </c>
      <c r="AS55">
        <f t="shared" si="8"/>
        <v>244689.33333333334</v>
      </c>
      <c r="AT55">
        <f t="shared" si="9"/>
        <v>0.29999999999930083</v>
      </c>
    </row>
    <row r="56" spans="1:46" x14ac:dyDescent="0.35">
      <c r="A56" s="1">
        <v>1.5221199999999999E-5</v>
      </c>
      <c r="B56" s="1">
        <v>5.9857600000000001E-6</v>
      </c>
      <c r="C56" s="1">
        <v>1.5053400000000001E-8</v>
      </c>
      <c r="D56" s="1">
        <v>1.63559E-5</v>
      </c>
      <c r="E56" s="1">
        <v>-3.0517600000000001E-5</v>
      </c>
      <c r="F56">
        <v>0.42857099999999998</v>
      </c>
      <c r="G56" s="1">
        <v>-6.5307600000000003E-9</v>
      </c>
      <c r="H56">
        <v>255</v>
      </c>
      <c r="I56">
        <v>0</v>
      </c>
      <c r="J56">
        <v>35</v>
      </c>
      <c r="K56" t="e">
        <v>#NAME?</v>
      </c>
      <c r="L56">
        <v>233567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1011</v>
      </c>
      <c r="U56" s="1">
        <v>1.5221999999999999E-5</v>
      </c>
      <c r="V56" s="1">
        <v>5.98249E-6</v>
      </c>
      <c r="W56" s="1">
        <v>-8.1571299999999999E-10</v>
      </c>
      <c r="X56" s="1">
        <v>3.2643799999999998E-9</v>
      </c>
      <c r="Y56" s="1">
        <v>2.1584200000000001E-8</v>
      </c>
      <c r="Z56" s="1">
        <v>1.5221199999999999E-5</v>
      </c>
      <c r="AA56" s="1">
        <v>5.9857600000000001E-6</v>
      </c>
      <c r="AB56" s="1">
        <v>1.5053400000000001E-8</v>
      </c>
      <c r="AC56" s="1">
        <v>1.63559E-5</v>
      </c>
      <c r="AD56" s="1">
        <v>1.5221199999999999E-5</v>
      </c>
      <c r="AE56" s="1">
        <v>5.9857600000000001E-6</v>
      </c>
      <c r="AF56" s="1">
        <v>1.5053400000000001E-8</v>
      </c>
      <c r="AG56" s="1">
        <v>1.63559E-5</v>
      </c>
      <c r="AH56">
        <v>4</v>
      </c>
      <c r="AI56">
        <v>0</v>
      </c>
      <c r="AJ56">
        <v>0</v>
      </c>
      <c r="AK56">
        <v>1002105015</v>
      </c>
      <c r="AL56">
        <v>3421</v>
      </c>
      <c r="AM56">
        <v>25.052600000000002</v>
      </c>
      <c r="AN56">
        <v>1</v>
      </c>
      <c r="AO56">
        <v>7757</v>
      </c>
      <c r="AP56" s="2">
        <f t="shared" si="5"/>
        <v>15221.199999999999</v>
      </c>
      <c r="AQ56" s="2">
        <f t="shared" si="6"/>
        <v>5985.76</v>
      </c>
      <c r="AR56" s="2">
        <f t="shared" si="7"/>
        <v>15.053400000000002</v>
      </c>
      <c r="AS56">
        <f t="shared" si="8"/>
        <v>235791.33333333334</v>
      </c>
      <c r="AT56">
        <f t="shared" si="9"/>
        <v>0.30000000000285354</v>
      </c>
    </row>
    <row r="57" spans="1:46" x14ac:dyDescent="0.35">
      <c r="A57" s="1">
        <v>1.5238199999999999E-5</v>
      </c>
      <c r="B57" s="1">
        <v>5.9832900000000001E-6</v>
      </c>
      <c r="C57" s="1">
        <v>1.5014600000000001E-8</v>
      </c>
      <c r="D57" s="1">
        <v>1.6370799999999999E-5</v>
      </c>
      <c r="E57" s="1">
        <v>-3.0517600000000001E-5</v>
      </c>
      <c r="F57">
        <v>0.54545500000000002</v>
      </c>
      <c r="G57" s="1">
        <v>1.5014600000000001E-8</v>
      </c>
      <c r="H57">
        <v>255</v>
      </c>
      <c r="I57">
        <v>0</v>
      </c>
      <c r="J57">
        <v>33</v>
      </c>
      <c r="K57" t="e">
        <v>#NAME?</v>
      </c>
      <c r="L57">
        <v>220220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1011</v>
      </c>
      <c r="U57" s="1">
        <v>1.5221800000000001E-5</v>
      </c>
      <c r="V57" s="1">
        <v>5.9832900000000001E-6</v>
      </c>
      <c r="W57" s="1">
        <v>1.6358700000000001E-8</v>
      </c>
      <c r="X57" s="1">
        <v>1.53329E-12</v>
      </c>
      <c r="Y57">
        <v>0</v>
      </c>
      <c r="Z57" s="1">
        <v>1.5238199999999999E-5</v>
      </c>
      <c r="AA57" s="1">
        <v>5.9832900000000001E-6</v>
      </c>
      <c r="AB57" s="1">
        <v>1.5014600000000001E-8</v>
      </c>
      <c r="AC57" s="1">
        <v>1.6370799999999999E-5</v>
      </c>
      <c r="AD57" s="1">
        <v>1.5238199999999999E-5</v>
      </c>
      <c r="AE57" s="1">
        <v>5.9832900000000001E-6</v>
      </c>
      <c r="AF57" s="1">
        <v>1.5014600000000001E-8</v>
      </c>
      <c r="AG57" s="1">
        <v>1.6370799999999999E-5</v>
      </c>
      <c r="AH57">
        <v>4</v>
      </c>
      <c r="AI57">
        <v>0</v>
      </c>
      <c r="AJ57">
        <v>0</v>
      </c>
      <c r="AK57">
        <v>1002117457</v>
      </c>
      <c r="AL57">
        <v>3421</v>
      </c>
      <c r="AM57">
        <v>25.052900000000001</v>
      </c>
      <c r="AN57">
        <v>1</v>
      </c>
      <c r="AO57">
        <v>7758</v>
      </c>
      <c r="AP57" s="2">
        <f t="shared" si="5"/>
        <v>15238.199999999999</v>
      </c>
      <c r="AQ57" s="2">
        <f t="shared" si="6"/>
        <v>5983.29</v>
      </c>
      <c r="AR57" s="2">
        <f t="shared" si="7"/>
        <v>15.014600000000002</v>
      </c>
      <c r="AS57">
        <f t="shared" si="8"/>
        <v>222444.66666666666</v>
      </c>
      <c r="AT57">
        <f t="shared" si="9"/>
        <v>0.29999999999930083</v>
      </c>
    </row>
    <row r="58" spans="1:46" x14ac:dyDescent="0.35">
      <c r="A58" s="1">
        <v>1.522E-5</v>
      </c>
      <c r="B58" s="1">
        <v>5.9891199999999997E-6</v>
      </c>
      <c r="C58" s="1">
        <v>1.06279E-8</v>
      </c>
      <c r="D58" s="1">
        <v>1.6356000000000001E-5</v>
      </c>
      <c r="E58" s="1">
        <v>-3.0517600000000001E-5</v>
      </c>
      <c r="F58">
        <v>0.53125</v>
      </c>
      <c r="G58" s="1">
        <v>1.5014600000000001E-8</v>
      </c>
      <c r="H58">
        <v>255</v>
      </c>
      <c r="I58">
        <v>0</v>
      </c>
      <c r="J58">
        <v>32</v>
      </c>
      <c r="K58" t="e">
        <v>#NAME?</v>
      </c>
      <c r="L58">
        <v>213547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1011</v>
      </c>
      <c r="U58" s="1">
        <v>1.5225899999999999E-5</v>
      </c>
      <c r="V58" s="1">
        <v>5.9832900000000001E-6</v>
      </c>
      <c r="W58" s="1">
        <v>-5.8311199999999996E-9</v>
      </c>
      <c r="X58" s="1">
        <v>5.8326500000000001E-9</v>
      </c>
      <c r="Y58" s="1">
        <v>-4.3867600000000003E-9</v>
      </c>
      <c r="Z58" s="1">
        <v>1.522E-5</v>
      </c>
      <c r="AA58" s="1">
        <v>5.9891199999999997E-6</v>
      </c>
      <c r="AB58" s="1">
        <v>1.06279E-8</v>
      </c>
      <c r="AC58" s="1">
        <v>1.6356000000000001E-5</v>
      </c>
      <c r="AD58" s="1">
        <v>1.522E-5</v>
      </c>
      <c r="AE58" s="1">
        <v>5.9891199999999997E-6</v>
      </c>
      <c r="AF58" s="1">
        <v>1.06279E-8</v>
      </c>
      <c r="AG58" s="1">
        <v>1.6356000000000001E-5</v>
      </c>
      <c r="AH58">
        <v>4</v>
      </c>
      <c r="AI58">
        <v>0</v>
      </c>
      <c r="AJ58">
        <v>0</v>
      </c>
      <c r="AK58">
        <v>1002129899</v>
      </c>
      <c r="AL58">
        <v>3421</v>
      </c>
      <c r="AM58">
        <v>25.0532</v>
      </c>
      <c r="AN58">
        <v>1</v>
      </c>
      <c r="AO58">
        <v>7759</v>
      </c>
      <c r="AP58" s="2">
        <f t="shared" si="5"/>
        <v>15220</v>
      </c>
      <c r="AQ58" s="2">
        <f t="shared" si="6"/>
        <v>5989.12</v>
      </c>
      <c r="AR58" s="2">
        <f t="shared" si="7"/>
        <v>10.6279</v>
      </c>
      <c r="AS58">
        <f t="shared" si="8"/>
        <v>217995.66666666666</v>
      </c>
      <c r="AT58">
        <f t="shared" si="9"/>
        <v>0.29999999999930083</v>
      </c>
    </row>
    <row r="59" spans="1:46" x14ac:dyDescent="0.35">
      <c r="A59" s="1">
        <v>1.5235700000000001E-5</v>
      </c>
      <c r="B59" s="1">
        <v>5.9779E-6</v>
      </c>
      <c r="C59" s="1">
        <v>3.45043E-9</v>
      </c>
      <c r="D59" s="1">
        <v>1.63665E-5</v>
      </c>
      <c r="E59" s="1">
        <v>-3.0517600000000001E-5</v>
      </c>
      <c r="F59">
        <v>0.484848</v>
      </c>
      <c r="G59" s="1">
        <v>1.0620100000000001E-8</v>
      </c>
      <c r="H59">
        <v>255</v>
      </c>
      <c r="I59">
        <v>0</v>
      </c>
      <c r="J59">
        <v>33</v>
      </c>
      <c r="K59" t="e">
        <v>#NAME?</v>
      </c>
      <c r="L59">
        <v>220220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1011</v>
      </c>
      <c r="U59" s="1">
        <v>1.5224399999999999E-5</v>
      </c>
      <c r="V59" s="1">
        <v>5.9846799999999999E-6</v>
      </c>
      <c r="W59" s="1">
        <v>1.1304999999999999E-8</v>
      </c>
      <c r="X59" s="1">
        <v>-6.7817600000000004E-9</v>
      </c>
      <c r="Y59" s="1">
        <v>-7.1696800000000004E-9</v>
      </c>
      <c r="Z59" s="1">
        <v>1.5235700000000001E-5</v>
      </c>
      <c r="AA59" s="1">
        <v>5.9779E-6</v>
      </c>
      <c r="AB59" s="1">
        <v>3.45043E-9</v>
      </c>
      <c r="AC59" s="1">
        <v>1.63665E-5</v>
      </c>
      <c r="AD59" s="1">
        <v>1.5235700000000001E-5</v>
      </c>
      <c r="AE59" s="1">
        <v>5.9779E-6</v>
      </c>
      <c r="AF59" s="1">
        <v>3.45043E-9</v>
      </c>
      <c r="AG59" s="1">
        <v>1.63665E-5</v>
      </c>
      <c r="AH59">
        <v>4</v>
      </c>
      <c r="AI59">
        <v>0</v>
      </c>
      <c r="AJ59">
        <v>0</v>
      </c>
      <c r="AK59">
        <v>1002142342</v>
      </c>
      <c r="AL59">
        <v>3421</v>
      </c>
      <c r="AM59">
        <v>25.053599999999999</v>
      </c>
      <c r="AN59">
        <v>1</v>
      </c>
      <c r="AO59">
        <v>7760</v>
      </c>
      <c r="AP59" s="2">
        <f t="shared" si="5"/>
        <v>15235.7</v>
      </c>
      <c r="AQ59" s="2">
        <f t="shared" si="6"/>
        <v>5977.9</v>
      </c>
      <c r="AR59" s="2">
        <f t="shared" si="7"/>
        <v>3.4504299999999999</v>
      </c>
      <c r="AS59">
        <f t="shared" si="8"/>
        <v>200200.33333333334</v>
      </c>
      <c r="AT59">
        <f t="shared" si="9"/>
        <v>0.39999999999906777</v>
      </c>
    </row>
    <row r="60" spans="1:46" x14ac:dyDescent="0.35">
      <c r="A60" s="1">
        <v>1.52144E-5</v>
      </c>
      <c r="B60" s="1">
        <v>5.9604100000000004E-6</v>
      </c>
      <c r="C60" s="1">
        <v>3.4179699999999999E-9</v>
      </c>
      <c r="D60" s="1">
        <v>1.63402E-5</v>
      </c>
      <c r="E60" s="1">
        <v>-3.0517600000000001E-5</v>
      </c>
      <c r="F60">
        <v>0.48</v>
      </c>
      <c r="G60" s="1">
        <v>3.4179699999999999E-9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1011</v>
      </c>
      <c r="U60" s="1">
        <v>1.5227200000000001E-5</v>
      </c>
      <c r="V60" s="1">
        <v>5.9828900000000001E-6</v>
      </c>
      <c r="W60" s="1">
        <v>-1.2844399999999999E-8</v>
      </c>
      <c r="X60" s="1">
        <v>-2.24781E-8</v>
      </c>
      <c r="Y60">
        <v>0</v>
      </c>
      <c r="Z60" s="1">
        <v>1.52144E-5</v>
      </c>
      <c r="AA60" s="1">
        <v>5.9604100000000004E-6</v>
      </c>
      <c r="AB60" s="1">
        <v>3.4179699999999999E-9</v>
      </c>
      <c r="AC60" s="1">
        <v>1.63402E-5</v>
      </c>
      <c r="AD60" s="1">
        <v>1.52144E-5</v>
      </c>
      <c r="AE60" s="1">
        <v>5.9604100000000004E-6</v>
      </c>
      <c r="AF60" s="1">
        <v>3.4179699999999999E-9</v>
      </c>
      <c r="AG60" s="1">
        <v>1.63402E-5</v>
      </c>
      <c r="AH60">
        <v>4</v>
      </c>
      <c r="AI60">
        <v>0</v>
      </c>
      <c r="AJ60">
        <v>0</v>
      </c>
      <c r="AK60">
        <v>1002154784</v>
      </c>
      <c r="AL60">
        <v>3421</v>
      </c>
      <c r="AM60">
        <v>25.053899999999999</v>
      </c>
      <c r="AN60">
        <v>1</v>
      </c>
      <c r="AO60">
        <v>7761</v>
      </c>
      <c r="AP60" s="2">
        <f t="shared" si="5"/>
        <v>15214.4</v>
      </c>
      <c r="AQ60" s="2">
        <f t="shared" si="6"/>
        <v>5960.4100000000008</v>
      </c>
      <c r="AR60" s="2">
        <f t="shared" si="7"/>
        <v>3.41797</v>
      </c>
      <c r="AS60">
        <f t="shared" si="8"/>
        <v>200200.33333333334</v>
      </c>
      <c r="AT60">
        <f t="shared" si="9"/>
        <v>0.29999999999930083</v>
      </c>
    </row>
    <row r="61" spans="1:46" x14ac:dyDescent="0.35">
      <c r="A61" s="1">
        <v>1.5226E-5</v>
      </c>
      <c r="B61" s="1">
        <v>5.98123E-6</v>
      </c>
      <c r="C61" s="1">
        <v>1.41449E-8</v>
      </c>
      <c r="D61" s="1">
        <v>1.63587E-5</v>
      </c>
      <c r="E61" s="1">
        <v>-3.0517600000000001E-5</v>
      </c>
      <c r="F61">
        <v>0.40625</v>
      </c>
      <c r="G61" s="1">
        <v>3.4179699999999999E-9</v>
      </c>
      <c r="H61">
        <v>255</v>
      </c>
      <c r="I61">
        <v>0</v>
      </c>
      <c r="J61">
        <v>32</v>
      </c>
      <c r="K61" t="e">
        <v>#NAME?</v>
      </c>
      <c r="L61">
        <v>213547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1011</v>
      </c>
      <c r="U61" s="1">
        <v>1.5224E-5</v>
      </c>
      <c r="V61" s="1">
        <v>5.9772199999999998E-6</v>
      </c>
      <c r="W61" s="1">
        <v>2.00555E-9</v>
      </c>
      <c r="X61" s="1">
        <v>4.0095600000000004E-9</v>
      </c>
      <c r="Y61" s="1">
        <v>1.07269E-8</v>
      </c>
      <c r="Z61" s="1">
        <v>1.5226E-5</v>
      </c>
      <c r="AA61" s="1">
        <v>5.98123E-6</v>
      </c>
      <c r="AB61" s="1">
        <v>1.41449E-8</v>
      </c>
      <c r="AC61" s="1">
        <v>1.63587E-5</v>
      </c>
      <c r="AD61" s="1">
        <v>1.5226E-5</v>
      </c>
      <c r="AE61" s="1">
        <v>5.98123E-6</v>
      </c>
      <c r="AF61" s="1">
        <v>1.41449E-8</v>
      </c>
      <c r="AG61" s="1">
        <v>1.63587E-5</v>
      </c>
      <c r="AH61">
        <v>4</v>
      </c>
      <c r="AI61">
        <v>0</v>
      </c>
      <c r="AJ61">
        <v>0</v>
      </c>
      <c r="AK61">
        <v>1002167226</v>
      </c>
      <c r="AL61">
        <v>3421</v>
      </c>
      <c r="AM61">
        <v>25.054200000000002</v>
      </c>
      <c r="AN61">
        <v>1</v>
      </c>
      <c r="AO61">
        <v>7762</v>
      </c>
      <c r="AP61" s="2">
        <f t="shared" si="5"/>
        <v>15226</v>
      </c>
      <c r="AQ61" s="2">
        <f t="shared" si="6"/>
        <v>5981.23</v>
      </c>
      <c r="AR61" s="2">
        <f t="shared" si="7"/>
        <v>14.1449</v>
      </c>
      <c r="AS61">
        <f t="shared" si="8"/>
        <v>204649.33333333334</v>
      </c>
      <c r="AT61">
        <f t="shared" si="9"/>
        <v>0.30000000000285354</v>
      </c>
    </row>
    <row r="62" spans="1:46" x14ac:dyDescent="0.35">
      <c r="A62" s="1">
        <v>1.5227E-5</v>
      </c>
      <c r="B62" s="1">
        <v>5.9730799999999999E-6</v>
      </c>
      <c r="C62" s="1">
        <v>1.40991E-8</v>
      </c>
      <c r="D62" s="1">
        <v>1.6356699999999999E-5</v>
      </c>
      <c r="E62" s="1">
        <v>-3.0517600000000001E-5</v>
      </c>
      <c r="F62">
        <v>0.68571400000000005</v>
      </c>
      <c r="G62" s="1">
        <v>1.40991E-8</v>
      </c>
      <c r="H62">
        <v>255</v>
      </c>
      <c r="I62">
        <v>0</v>
      </c>
      <c r="J62">
        <v>35</v>
      </c>
      <c r="K62" t="e">
        <v>#NAME?</v>
      </c>
      <c r="L62">
        <v>233567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1011</v>
      </c>
      <c r="U62" s="1">
        <v>1.52245E-5</v>
      </c>
      <c r="V62" s="1">
        <v>5.9782099999999996E-6</v>
      </c>
      <c r="W62" s="1">
        <v>2.5652000000000002E-9</v>
      </c>
      <c r="X62" s="1">
        <v>-5.1288699999999999E-9</v>
      </c>
      <c r="Y62">
        <v>0</v>
      </c>
      <c r="Z62" s="1">
        <v>1.5227E-5</v>
      </c>
      <c r="AA62" s="1">
        <v>5.9730799999999999E-6</v>
      </c>
      <c r="AB62" s="1">
        <v>1.40991E-8</v>
      </c>
      <c r="AC62" s="1">
        <v>1.6356699999999999E-5</v>
      </c>
      <c r="AD62" s="1">
        <v>1.5227E-5</v>
      </c>
      <c r="AE62" s="1">
        <v>5.9730799999999999E-6</v>
      </c>
      <c r="AF62" s="1">
        <v>1.40991E-8</v>
      </c>
      <c r="AG62" s="1">
        <v>1.6356699999999999E-5</v>
      </c>
      <c r="AH62">
        <v>4</v>
      </c>
      <c r="AI62">
        <v>0</v>
      </c>
      <c r="AJ62">
        <v>0</v>
      </c>
      <c r="AK62">
        <v>1002179669</v>
      </c>
      <c r="AL62">
        <v>3421</v>
      </c>
      <c r="AM62">
        <v>25.054500000000001</v>
      </c>
      <c r="AN62">
        <v>1</v>
      </c>
      <c r="AO62">
        <v>7763</v>
      </c>
      <c r="AP62" s="2">
        <f t="shared" si="5"/>
        <v>15227</v>
      </c>
      <c r="AQ62" s="2">
        <f t="shared" si="6"/>
        <v>5973.08</v>
      </c>
      <c r="AR62" s="2">
        <f t="shared" si="7"/>
        <v>14.0991</v>
      </c>
      <c r="AS62">
        <f t="shared" si="8"/>
        <v>226893.66666666666</v>
      </c>
      <c r="AT62">
        <f t="shared" si="9"/>
        <v>0.29999999999930083</v>
      </c>
    </row>
    <row r="63" spans="1:46" x14ac:dyDescent="0.35">
      <c r="A63" s="1">
        <v>1.52184E-5</v>
      </c>
      <c r="B63" s="1">
        <v>5.9791400000000003E-6</v>
      </c>
      <c r="C63" s="1">
        <v>1.1236499999999999E-8</v>
      </c>
      <c r="D63" s="1">
        <v>1.63509E-5</v>
      </c>
      <c r="E63" s="1">
        <v>-3.0517600000000001E-5</v>
      </c>
      <c r="F63">
        <v>0.57142899999999996</v>
      </c>
      <c r="G63" s="1">
        <v>1.40991E-8</v>
      </c>
      <c r="H63">
        <v>255</v>
      </c>
      <c r="I63">
        <v>0</v>
      </c>
      <c r="J63">
        <v>35</v>
      </c>
      <c r="K63" t="e">
        <v>#NAME?</v>
      </c>
      <c r="L63">
        <v>233567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1011</v>
      </c>
      <c r="U63" s="1">
        <v>1.5225099999999999E-5</v>
      </c>
      <c r="V63" s="1">
        <v>5.97692E-6</v>
      </c>
      <c r="W63" s="1">
        <v>-6.6575600000000003E-9</v>
      </c>
      <c r="X63" s="1">
        <v>2.2202100000000001E-9</v>
      </c>
      <c r="Y63" s="1">
        <v>-2.8626600000000001E-9</v>
      </c>
      <c r="Z63" s="1">
        <v>1.52184E-5</v>
      </c>
      <c r="AA63" s="1">
        <v>5.9791400000000003E-6</v>
      </c>
      <c r="AB63" s="1">
        <v>1.1236499999999999E-8</v>
      </c>
      <c r="AC63" s="1">
        <v>1.63509E-5</v>
      </c>
      <c r="AD63" s="1">
        <v>1.52184E-5</v>
      </c>
      <c r="AE63" s="1">
        <v>5.9791400000000003E-6</v>
      </c>
      <c r="AF63" s="1">
        <v>1.1236499999999999E-8</v>
      </c>
      <c r="AG63" s="1">
        <v>1.63509E-5</v>
      </c>
      <c r="AH63">
        <v>4</v>
      </c>
      <c r="AI63">
        <v>0</v>
      </c>
      <c r="AJ63">
        <v>0</v>
      </c>
      <c r="AK63">
        <v>1002192111</v>
      </c>
      <c r="AL63">
        <v>3421</v>
      </c>
      <c r="AM63">
        <v>25.0548</v>
      </c>
      <c r="AN63">
        <v>1</v>
      </c>
      <c r="AO63">
        <v>7764</v>
      </c>
      <c r="AP63" s="2">
        <f t="shared" si="5"/>
        <v>15218.4</v>
      </c>
      <c r="AQ63" s="2">
        <f t="shared" si="6"/>
        <v>5979.14</v>
      </c>
      <c r="AR63" s="2">
        <f t="shared" si="7"/>
        <v>11.236499999999999</v>
      </c>
      <c r="AS63">
        <f t="shared" si="8"/>
        <v>246913.66666666666</v>
      </c>
      <c r="AT63">
        <f t="shared" si="9"/>
        <v>0.29999999999930083</v>
      </c>
    </row>
    <row r="64" spans="1:46" x14ac:dyDescent="0.35">
      <c r="A64" s="1">
        <v>1.52129E-5</v>
      </c>
      <c r="B64" s="1">
        <v>5.99421E-6</v>
      </c>
      <c r="C64" s="1">
        <v>8.7035999999999996E-9</v>
      </c>
      <c r="D64" s="1">
        <v>1.63512E-5</v>
      </c>
      <c r="E64" s="1">
        <v>-3.0517600000000001E-5</v>
      </c>
      <c r="F64">
        <v>0.53658499999999998</v>
      </c>
      <c r="G64" s="1">
        <v>1.1230499999999999E-8</v>
      </c>
      <c r="H64">
        <v>255</v>
      </c>
      <c r="I64">
        <v>0</v>
      </c>
      <c r="J64">
        <v>41</v>
      </c>
      <c r="K64" t="e">
        <v>#NAME?</v>
      </c>
      <c r="L64">
        <v>273607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1011</v>
      </c>
      <c r="U64" s="1">
        <v>1.5223400000000001E-5</v>
      </c>
      <c r="V64" s="1">
        <v>5.9774200000000003E-6</v>
      </c>
      <c r="W64" s="1">
        <v>-1.0493900000000001E-8</v>
      </c>
      <c r="X64" s="1">
        <v>1.67911E-8</v>
      </c>
      <c r="Y64" s="1">
        <v>-2.52687E-9</v>
      </c>
      <c r="Z64" s="1">
        <v>1.52129E-5</v>
      </c>
      <c r="AA64" s="1">
        <v>5.99421E-6</v>
      </c>
      <c r="AB64" s="1">
        <v>8.7035999999999996E-9</v>
      </c>
      <c r="AC64" s="1">
        <v>1.63512E-5</v>
      </c>
      <c r="AD64" s="1">
        <v>1.52129E-5</v>
      </c>
      <c r="AE64" s="1">
        <v>5.99421E-6</v>
      </c>
      <c r="AF64" s="1">
        <v>8.7035999999999996E-9</v>
      </c>
      <c r="AG64" s="1">
        <v>1.63512E-5</v>
      </c>
      <c r="AH64">
        <v>4</v>
      </c>
      <c r="AI64">
        <v>0</v>
      </c>
      <c r="AJ64">
        <v>0</v>
      </c>
      <c r="AK64">
        <v>1002204553</v>
      </c>
      <c r="AL64">
        <v>3421</v>
      </c>
      <c r="AM64">
        <v>25.055099999999999</v>
      </c>
      <c r="AN64">
        <v>1</v>
      </c>
      <c r="AO64">
        <v>7765</v>
      </c>
      <c r="AP64" s="2">
        <f t="shared" si="5"/>
        <v>15212.9</v>
      </c>
      <c r="AQ64" s="2">
        <f t="shared" si="6"/>
        <v>5994.21</v>
      </c>
      <c r="AR64" s="2">
        <f t="shared" si="7"/>
        <v>8.7035999999999998</v>
      </c>
      <c r="AS64">
        <f t="shared" si="8"/>
        <v>222444.66666666666</v>
      </c>
      <c r="AT64">
        <f t="shared" si="9"/>
        <v>0.29999999999930083</v>
      </c>
    </row>
    <row r="65" spans="1:46" x14ac:dyDescent="0.35">
      <c r="A65" s="1">
        <v>1.5199E-5</v>
      </c>
      <c r="B65" s="1">
        <v>5.9843100000000003E-6</v>
      </c>
      <c r="C65" s="1">
        <v>-7.9447199999999994E-9</v>
      </c>
      <c r="D65" s="1">
        <v>1.6334700000000001E-5</v>
      </c>
      <c r="E65" s="1">
        <v>-3.0517600000000001E-5</v>
      </c>
      <c r="F65">
        <v>0.5</v>
      </c>
      <c r="G65" s="1">
        <v>8.6669899999999992E-9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1011</v>
      </c>
      <c r="U65" s="1">
        <v>1.52207E-5</v>
      </c>
      <c r="V65" s="1">
        <v>5.9815999999999996E-6</v>
      </c>
      <c r="W65" s="1">
        <v>-2.1697599999999998E-8</v>
      </c>
      <c r="X65" s="1">
        <v>2.7123999999999999E-9</v>
      </c>
      <c r="Y65" s="1">
        <v>-1.66117E-8</v>
      </c>
      <c r="Z65" s="1">
        <v>1.5199E-5</v>
      </c>
      <c r="AA65" s="1">
        <v>5.9843100000000003E-6</v>
      </c>
      <c r="AB65" s="1">
        <v>-7.9447199999999994E-9</v>
      </c>
      <c r="AC65" s="1">
        <v>1.6334700000000001E-5</v>
      </c>
      <c r="AD65" s="1">
        <v>1.5199E-5</v>
      </c>
      <c r="AE65" s="1">
        <v>5.9843100000000003E-6</v>
      </c>
      <c r="AF65" s="1">
        <v>-7.9447199999999994E-9</v>
      </c>
      <c r="AG65" s="1">
        <v>1.6334700000000001E-5</v>
      </c>
      <c r="AH65">
        <v>4</v>
      </c>
      <c r="AI65">
        <v>0</v>
      </c>
      <c r="AJ65">
        <v>0</v>
      </c>
      <c r="AK65">
        <v>1002216995</v>
      </c>
      <c r="AL65">
        <v>3421</v>
      </c>
      <c r="AM65">
        <v>25.055399999999999</v>
      </c>
      <c r="AN65">
        <v>1</v>
      </c>
      <c r="AO65">
        <v>7766</v>
      </c>
      <c r="AP65" s="2">
        <f t="shared" si="5"/>
        <v>15199</v>
      </c>
      <c r="AQ65" s="2">
        <f t="shared" si="6"/>
        <v>5984.31</v>
      </c>
      <c r="AR65" s="2">
        <f t="shared" si="7"/>
        <v>-7.9447199999999993</v>
      </c>
      <c r="AS65">
        <f t="shared" si="8"/>
        <v>209098</v>
      </c>
      <c r="AT65">
        <f t="shared" si="9"/>
        <v>0.29999999999930083</v>
      </c>
    </row>
    <row r="66" spans="1:46" x14ac:dyDescent="0.35">
      <c r="A66" s="1">
        <v>1.5204299999999999E-5</v>
      </c>
      <c r="B66" s="1">
        <v>6.0068099999999997E-6</v>
      </c>
      <c r="C66" s="1">
        <v>-2.4696100000000001E-9</v>
      </c>
      <c r="D66" s="1">
        <v>1.63478E-5</v>
      </c>
      <c r="E66" s="1">
        <v>-3.0517600000000001E-5</v>
      </c>
      <c r="F66">
        <v>0.55172399999999999</v>
      </c>
      <c r="G66" s="1">
        <v>-7.9956100000000007E-9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1011</v>
      </c>
      <c r="U66" s="1">
        <v>1.52152E-5</v>
      </c>
      <c r="V66" s="1">
        <v>5.9821900000000002E-6</v>
      </c>
      <c r="W66" s="1">
        <v>-1.0940099999999999E-8</v>
      </c>
      <c r="X66" s="1">
        <v>2.4618599999999999E-8</v>
      </c>
      <c r="Y66" s="1">
        <v>5.5259900000000003E-9</v>
      </c>
      <c r="Z66" s="1">
        <v>1.5204299999999999E-5</v>
      </c>
      <c r="AA66" s="1">
        <v>6.0068099999999997E-6</v>
      </c>
      <c r="AB66" s="1">
        <v>-2.4696100000000001E-9</v>
      </c>
      <c r="AC66" s="1">
        <v>1.63478E-5</v>
      </c>
      <c r="AD66" s="1">
        <v>1.5204299999999999E-5</v>
      </c>
      <c r="AE66" s="1">
        <v>6.0068099999999997E-6</v>
      </c>
      <c r="AF66" s="1">
        <v>-2.4696100000000001E-9</v>
      </c>
      <c r="AG66" s="1">
        <v>1.63478E-5</v>
      </c>
      <c r="AH66">
        <v>4</v>
      </c>
      <c r="AI66">
        <v>0</v>
      </c>
      <c r="AJ66">
        <v>0</v>
      </c>
      <c r="AK66">
        <v>1002229436</v>
      </c>
      <c r="AL66">
        <v>3421</v>
      </c>
      <c r="AM66">
        <v>25.055700000000002</v>
      </c>
      <c r="AN66">
        <v>1</v>
      </c>
      <c r="AO66">
        <v>7767</v>
      </c>
      <c r="AP66" s="2">
        <f t="shared" si="5"/>
        <v>15204.3</v>
      </c>
      <c r="AQ66" s="2">
        <f t="shared" si="6"/>
        <v>6006.8099999999995</v>
      </c>
      <c r="AR66" s="2">
        <f t="shared" si="7"/>
        <v>-2.4696100000000003</v>
      </c>
      <c r="AS66">
        <f t="shared" si="8"/>
        <v>197975.66666666666</v>
      </c>
      <c r="AT66">
        <f t="shared" si="9"/>
        <v>0.30000000000285354</v>
      </c>
    </row>
    <row r="67" spans="1:46" x14ac:dyDescent="0.35">
      <c r="A67" s="1">
        <v>1.5228999999999999E-5</v>
      </c>
      <c r="B67" s="1">
        <v>5.9944499999999998E-6</v>
      </c>
      <c r="C67" s="1">
        <v>-1.09172E-8</v>
      </c>
      <c r="D67" s="1">
        <v>1.6366299999999999E-5</v>
      </c>
      <c r="E67" s="1">
        <v>-3.0517600000000001E-5</v>
      </c>
      <c r="F67">
        <v>0.33333299999999999</v>
      </c>
      <c r="G67" s="1">
        <v>-2.5024399999999999E-9</v>
      </c>
      <c r="H67">
        <v>255</v>
      </c>
      <c r="I67">
        <v>0</v>
      </c>
      <c r="J67">
        <v>36</v>
      </c>
      <c r="K67" t="e">
        <v>#NAME?</v>
      </c>
      <c r="L67">
        <v>240240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1011</v>
      </c>
      <c r="U67" s="1">
        <v>1.52125E-5</v>
      </c>
      <c r="V67" s="1">
        <v>5.9882599999999997E-6</v>
      </c>
      <c r="W67" s="1">
        <v>1.6511999999999999E-8</v>
      </c>
      <c r="X67" s="1">
        <v>6.1929799999999998E-9</v>
      </c>
      <c r="Y67" s="1">
        <v>-8.4147199999999997E-9</v>
      </c>
      <c r="Z67" s="1">
        <v>1.5228999999999999E-5</v>
      </c>
      <c r="AA67" s="1">
        <v>5.9944499999999998E-6</v>
      </c>
      <c r="AB67" s="1">
        <v>-1.09172E-8</v>
      </c>
      <c r="AC67" s="1">
        <v>1.6366299999999999E-5</v>
      </c>
      <c r="AD67" s="1">
        <v>1.5228999999999999E-5</v>
      </c>
      <c r="AE67" s="1">
        <v>5.9944499999999998E-6</v>
      </c>
      <c r="AF67" s="1">
        <v>-1.09172E-8</v>
      </c>
      <c r="AG67" s="1">
        <v>1.6366299999999999E-5</v>
      </c>
      <c r="AH67">
        <v>4</v>
      </c>
      <c r="AI67">
        <v>0</v>
      </c>
      <c r="AJ67">
        <v>0</v>
      </c>
      <c r="AK67">
        <v>1002253341</v>
      </c>
      <c r="AL67">
        <v>3421</v>
      </c>
      <c r="AM67">
        <v>25.0563</v>
      </c>
      <c r="AN67">
        <v>1</v>
      </c>
      <c r="AO67">
        <v>7768</v>
      </c>
      <c r="AP67" s="2">
        <f t="shared" si="5"/>
        <v>15229</v>
      </c>
      <c r="AQ67" s="2">
        <f t="shared" si="6"/>
        <v>5994.45</v>
      </c>
      <c r="AR67" s="2">
        <f t="shared" si="7"/>
        <v>-10.917200000000001</v>
      </c>
      <c r="AS67">
        <f t="shared" si="8"/>
        <v>209098</v>
      </c>
      <c r="AT67">
        <f t="shared" si="9"/>
        <v>0.59999999999860165</v>
      </c>
    </row>
    <row r="68" spans="1:46" x14ac:dyDescent="0.35">
      <c r="A68" s="1">
        <v>1.52314E-5</v>
      </c>
      <c r="B68" s="1">
        <v>5.9897499999999997E-6</v>
      </c>
      <c r="C68" s="1">
        <v>-8.9501500000000001E-11</v>
      </c>
      <c r="D68" s="1">
        <v>1.6366800000000001E-5</v>
      </c>
      <c r="E68" s="1">
        <v>-3.0517600000000001E-5</v>
      </c>
      <c r="F68">
        <v>0.31034499999999998</v>
      </c>
      <c r="G68" s="1">
        <v>-1.09253E-8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1011</v>
      </c>
      <c r="U68" s="1">
        <v>1.5216500000000001E-5</v>
      </c>
      <c r="V68" s="1">
        <v>5.9897499999999997E-6</v>
      </c>
      <c r="W68" s="1">
        <v>1.4880599999999999E-8</v>
      </c>
      <c r="X68">
        <v>0</v>
      </c>
      <c r="Y68" s="1">
        <v>1.0835799999999999E-8</v>
      </c>
      <c r="Z68" s="1">
        <v>1.52314E-5</v>
      </c>
      <c r="AA68" s="1">
        <v>5.9897499999999997E-6</v>
      </c>
      <c r="AB68" s="1">
        <v>-8.9501500000000001E-11</v>
      </c>
      <c r="AC68" s="1">
        <v>1.6366800000000001E-5</v>
      </c>
      <c r="AD68" s="1">
        <v>1.52314E-5</v>
      </c>
      <c r="AE68" s="1">
        <v>5.9897499999999997E-6</v>
      </c>
      <c r="AF68" s="1">
        <v>-8.9501500000000001E-11</v>
      </c>
      <c r="AG68" s="1">
        <v>1.6366800000000001E-5</v>
      </c>
      <c r="AH68">
        <v>4</v>
      </c>
      <c r="AI68">
        <v>0</v>
      </c>
      <c r="AJ68">
        <v>0</v>
      </c>
      <c r="AK68">
        <v>1002265783</v>
      </c>
      <c r="AL68">
        <v>3421</v>
      </c>
      <c r="AM68">
        <v>25.0566</v>
      </c>
      <c r="AN68">
        <v>1</v>
      </c>
      <c r="AO68">
        <v>7769</v>
      </c>
      <c r="AP68" s="2">
        <f t="shared" ref="AP68:AP131" si="10">A68*1000000000</f>
        <v>15231.4</v>
      </c>
      <c r="AQ68" s="2">
        <f t="shared" ref="AQ68:AQ131" si="11">B68*1000000000</f>
        <v>5989.75</v>
      </c>
      <c r="AR68" s="2">
        <f t="shared" ref="AR68:AR131" si="12">C68*1000000000</f>
        <v>-8.9501499999999998E-2</v>
      </c>
      <c r="AS68">
        <f t="shared" ref="AS68:AS131" si="13">AVERAGE(L67:L69)</f>
        <v>222444.66666666666</v>
      </c>
      <c r="AT68">
        <f t="shared" ref="AT68:AT131" si="14">(AM68-AM67)*1000</f>
        <v>0.29999999999930083</v>
      </c>
    </row>
    <row r="69" spans="1:46" x14ac:dyDescent="0.35">
      <c r="A69" s="1">
        <v>1.52202E-5</v>
      </c>
      <c r="B69" s="1">
        <v>5.9873899999999998E-6</v>
      </c>
      <c r="C69" s="1">
        <v>1.94182E-8</v>
      </c>
      <c r="D69" s="1">
        <v>1.63556E-5</v>
      </c>
      <c r="E69" s="1">
        <v>-3.0517600000000001E-5</v>
      </c>
      <c r="F69">
        <v>0.51428600000000002</v>
      </c>
      <c r="G69" s="1">
        <v>-1.2207E-10</v>
      </c>
      <c r="H69">
        <v>255</v>
      </c>
      <c r="I69">
        <v>0</v>
      </c>
      <c r="J69">
        <v>35</v>
      </c>
      <c r="K69" t="e">
        <v>#NAME?</v>
      </c>
      <c r="L69">
        <v>233567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1011</v>
      </c>
      <c r="U69" s="1">
        <v>1.52202E-5</v>
      </c>
      <c r="V69" s="1">
        <v>5.9897499999999997E-6</v>
      </c>
      <c r="W69">
        <v>0</v>
      </c>
      <c r="X69" s="1">
        <v>-2.36281E-9</v>
      </c>
      <c r="Y69" s="1">
        <v>1.9540300000000001E-8</v>
      </c>
      <c r="Z69" s="1">
        <v>1.52202E-5</v>
      </c>
      <c r="AA69" s="1">
        <v>5.9873899999999998E-6</v>
      </c>
      <c r="AB69" s="1">
        <v>1.94182E-8</v>
      </c>
      <c r="AC69" s="1">
        <v>1.63556E-5</v>
      </c>
      <c r="AD69" s="1">
        <v>1.52202E-5</v>
      </c>
      <c r="AE69" s="1">
        <v>5.9873899999999998E-6</v>
      </c>
      <c r="AF69" s="1">
        <v>1.94182E-8</v>
      </c>
      <c r="AG69" s="1">
        <v>1.63556E-5</v>
      </c>
      <c r="AH69">
        <v>4</v>
      </c>
      <c r="AI69">
        <v>0</v>
      </c>
      <c r="AJ69">
        <v>0</v>
      </c>
      <c r="AK69">
        <v>1002278225</v>
      </c>
      <c r="AL69">
        <v>3421</v>
      </c>
      <c r="AM69">
        <v>25.056999999999999</v>
      </c>
      <c r="AN69">
        <v>1</v>
      </c>
      <c r="AO69">
        <v>7770</v>
      </c>
      <c r="AP69" s="2">
        <f t="shared" si="10"/>
        <v>15220.2</v>
      </c>
      <c r="AQ69" s="2">
        <f t="shared" si="11"/>
        <v>5987.3899999999994</v>
      </c>
      <c r="AR69" s="2">
        <f t="shared" si="12"/>
        <v>19.418199999999999</v>
      </c>
      <c r="AS69">
        <f t="shared" si="13"/>
        <v>200200.33333333334</v>
      </c>
      <c r="AT69">
        <f t="shared" si="14"/>
        <v>0.39999999999906777</v>
      </c>
    </row>
    <row r="70" spans="1:46" x14ac:dyDescent="0.35">
      <c r="A70" s="1">
        <v>1.52216E-5</v>
      </c>
      <c r="B70" s="1">
        <v>5.9934099999999999E-6</v>
      </c>
      <c r="C70" s="1">
        <v>4.67381E-11</v>
      </c>
      <c r="D70" s="1">
        <v>1.6359100000000001E-5</v>
      </c>
      <c r="E70" s="1">
        <v>-3.0517600000000001E-5</v>
      </c>
      <c r="F70">
        <v>0.538462</v>
      </c>
      <c r="G70" s="1">
        <v>1.94092E-8</v>
      </c>
      <c r="H70">
        <v>255</v>
      </c>
      <c r="I70">
        <v>0</v>
      </c>
      <c r="J70">
        <v>26</v>
      </c>
      <c r="K70" t="e">
        <v>#NAME?</v>
      </c>
      <c r="L70">
        <v>173507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1011</v>
      </c>
      <c r="U70" s="1">
        <v>1.52202E-5</v>
      </c>
      <c r="V70" s="1">
        <v>5.9891599999999999E-6</v>
      </c>
      <c r="W70" s="1">
        <v>1.4183E-9</v>
      </c>
      <c r="X70" s="1">
        <v>4.2533599999999999E-9</v>
      </c>
      <c r="Y70" s="1">
        <v>-1.93624E-8</v>
      </c>
      <c r="Z70" s="1">
        <v>1.52216E-5</v>
      </c>
      <c r="AA70" s="1">
        <v>5.9934099999999999E-6</v>
      </c>
      <c r="AB70" s="1">
        <v>4.67381E-11</v>
      </c>
      <c r="AC70" s="1">
        <v>1.6359100000000001E-5</v>
      </c>
      <c r="AD70" s="1">
        <v>1.52216E-5</v>
      </c>
      <c r="AE70" s="1">
        <v>5.9934099999999999E-6</v>
      </c>
      <c r="AF70" s="1">
        <v>4.67381E-11</v>
      </c>
      <c r="AG70" s="1">
        <v>1.6359100000000001E-5</v>
      </c>
      <c r="AH70">
        <v>4</v>
      </c>
      <c r="AI70">
        <v>0</v>
      </c>
      <c r="AJ70">
        <v>0</v>
      </c>
      <c r="AK70">
        <v>1002290667</v>
      </c>
      <c r="AL70">
        <v>3421</v>
      </c>
      <c r="AM70">
        <v>25.057300000000001</v>
      </c>
      <c r="AN70">
        <v>1</v>
      </c>
      <c r="AO70">
        <v>7771</v>
      </c>
      <c r="AP70" s="2">
        <f t="shared" si="10"/>
        <v>15221.6</v>
      </c>
      <c r="AQ70" s="2">
        <f t="shared" si="11"/>
        <v>5993.41</v>
      </c>
      <c r="AR70" s="2">
        <f t="shared" si="12"/>
        <v>4.6738099999999998E-2</v>
      </c>
      <c r="AS70">
        <f t="shared" si="13"/>
        <v>195751.33333333334</v>
      </c>
      <c r="AT70">
        <f t="shared" si="14"/>
        <v>0.30000000000285354</v>
      </c>
    </row>
    <row r="71" spans="1:46" x14ac:dyDescent="0.35">
      <c r="A71" s="1">
        <v>1.5229699999999999E-5</v>
      </c>
      <c r="B71" s="1">
        <v>5.9864900000000003E-6</v>
      </c>
      <c r="C71" s="1">
        <v>1.94636E-8</v>
      </c>
      <c r="D71" s="1">
        <v>1.6364000000000001E-5</v>
      </c>
      <c r="E71" s="1">
        <v>-3.0517600000000001E-5</v>
      </c>
      <c r="F71">
        <v>0.40740700000000002</v>
      </c>
      <c r="G71">
        <v>0</v>
      </c>
      <c r="H71">
        <v>255</v>
      </c>
      <c r="I71">
        <v>0</v>
      </c>
      <c r="J71">
        <v>27</v>
      </c>
      <c r="K71" t="e">
        <v>#NAME?</v>
      </c>
      <c r="L71">
        <v>180180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1011</v>
      </c>
      <c r="U71" s="1">
        <v>1.5220499999999999E-5</v>
      </c>
      <c r="V71" s="1">
        <v>5.9901499999999997E-6</v>
      </c>
      <c r="W71" s="1">
        <v>9.1476299999999998E-9</v>
      </c>
      <c r="X71" s="1">
        <v>-3.65844E-9</v>
      </c>
      <c r="Y71" s="1">
        <v>1.94636E-8</v>
      </c>
      <c r="Z71" s="1">
        <v>1.5229699999999999E-5</v>
      </c>
      <c r="AA71" s="1">
        <v>5.9864900000000003E-6</v>
      </c>
      <c r="AB71" s="1">
        <v>1.94636E-8</v>
      </c>
      <c r="AC71" s="1">
        <v>1.6364000000000001E-5</v>
      </c>
      <c r="AD71" s="1">
        <v>1.5229699999999999E-5</v>
      </c>
      <c r="AE71" s="1">
        <v>5.9864900000000003E-6</v>
      </c>
      <c r="AF71" s="1">
        <v>1.94636E-8</v>
      </c>
      <c r="AG71" s="1">
        <v>1.6364000000000001E-5</v>
      </c>
      <c r="AH71">
        <v>4</v>
      </c>
      <c r="AI71">
        <v>0</v>
      </c>
      <c r="AJ71">
        <v>0</v>
      </c>
      <c r="AK71">
        <v>1002303110</v>
      </c>
      <c r="AL71">
        <v>3421</v>
      </c>
      <c r="AM71">
        <v>25.057600000000001</v>
      </c>
      <c r="AN71">
        <v>1</v>
      </c>
      <c r="AO71">
        <v>7772</v>
      </c>
      <c r="AP71" s="2">
        <f t="shared" si="10"/>
        <v>15229.699999999999</v>
      </c>
      <c r="AQ71" s="2">
        <f t="shared" si="11"/>
        <v>5986.4900000000007</v>
      </c>
      <c r="AR71" s="2">
        <f t="shared" si="12"/>
        <v>19.4636</v>
      </c>
      <c r="AS71">
        <f t="shared" si="13"/>
        <v>173507</v>
      </c>
      <c r="AT71">
        <f t="shared" si="14"/>
        <v>0.29999999999930083</v>
      </c>
    </row>
    <row r="72" spans="1:46" x14ac:dyDescent="0.35">
      <c r="A72" s="1">
        <v>1.5232099999999999E-5</v>
      </c>
      <c r="B72" s="1">
        <v>5.9767599999999998E-6</v>
      </c>
      <c r="C72" s="1">
        <v>2.8866499999999999E-8</v>
      </c>
      <c r="D72" s="1">
        <v>1.6362799999999999E-5</v>
      </c>
      <c r="E72" s="1">
        <v>-3.0517600000000001E-5</v>
      </c>
      <c r="F72">
        <v>0.52</v>
      </c>
      <c r="G72" s="1">
        <v>1.94092E-8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1011</v>
      </c>
      <c r="U72" s="1">
        <v>1.5222799999999999E-5</v>
      </c>
      <c r="V72" s="1">
        <v>5.9891599999999999E-6</v>
      </c>
      <c r="W72" s="1">
        <v>9.3009600000000005E-9</v>
      </c>
      <c r="X72" s="1">
        <v>-1.2399799999999999E-8</v>
      </c>
      <c r="Y72" s="1">
        <v>9.4573600000000005E-9</v>
      </c>
      <c r="Z72" s="1">
        <v>1.5232099999999999E-5</v>
      </c>
      <c r="AA72" s="1">
        <v>5.9767599999999998E-6</v>
      </c>
      <c r="AB72" s="1">
        <v>2.8866499999999999E-8</v>
      </c>
      <c r="AC72" s="1">
        <v>1.6362799999999999E-5</v>
      </c>
      <c r="AD72" s="1">
        <v>1.5232099999999999E-5</v>
      </c>
      <c r="AE72" s="1">
        <v>5.9767599999999998E-6</v>
      </c>
      <c r="AF72" s="1">
        <v>2.8866499999999999E-8</v>
      </c>
      <c r="AG72" s="1">
        <v>1.6362799999999999E-5</v>
      </c>
      <c r="AH72">
        <v>4</v>
      </c>
      <c r="AI72">
        <v>0</v>
      </c>
      <c r="AJ72">
        <v>0</v>
      </c>
      <c r="AK72">
        <v>1002315552</v>
      </c>
      <c r="AL72">
        <v>3421</v>
      </c>
      <c r="AM72">
        <v>25.0579</v>
      </c>
      <c r="AN72">
        <v>1</v>
      </c>
      <c r="AO72">
        <v>7773</v>
      </c>
      <c r="AP72" s="2">
        <f t="shared" si="10"/>
        <v>15232.099999999999</v>
      </c>
      <c r="AQ72" s="2">
        <f t="shared" si="11"/>
        <v>5976.76</v>
      </c>
      <c r="AR72" s="2">
        <f t="shared" si="12"/>
        <v>28.866499999999998</v>
      </c>
      <c r="AS72">
        <f t="shared" si="13"/>
        <v>169058</v>
      </c>
      <c r="AT72">
        <f t="shared" si="14"/>
        <v>0.29999999999930083</v>
      </c>
    </row>
    <row r="73" spans="1:46" x14ac:dyDescent="0.35">
      <c r="A73" s="1">
        <v>1.5225099999999999E-5</v>
      </c>
      <c r="B73" s="1">
        <v>5.9840200000000003E-6</v>
      </c>
      <c r="C73" s="1">
        <v>7.5141999999999995E-9</v>
      </c>
      <c r="D73" s="1">
        <v>1.63589E-5</v>
      </c>
      <c r="E73" s="1">
        <v>-3.0517600000000001E-5</v>
      </c>
      <c r="F73">
        <v>0.5</v>
      </c>
      <c r="G73" s="1">
        <v>2.8808600000000002E-8</v>
      </c>
      <c r="H73">
        <v>255</v>
      </c>
      <c r="I73">
        <v>0</v>
      </c>
      <c r="J73">
        <v>24</v>
      </c>
      <c r="K73" t="e">
        <v>#NAME?</v>
      </c>
      <c r="L73">
        <v>160160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1011</v>
      </c>
      <c r="U73" s="1">
        <v>1.5225099999999999E-5</v>
      </c>
      <c r="V73" s="1">
        <v>5.9859700000000004E-6</v>
      </c>
      <c r="W73">
        <v>0</v>
      </c>
      <c r="X73" s="1">
        <v>-1.9564799999999998E-9</v>
      </c>
      <c r="Y73" s="1">
        <v>-2.12944E-8</v>
      </c>
      <c r="Z73" s="1">
        <v>1.5225099999999999E-5</v>
      </c>
      <c r="AA73" s="1">
        <v>5.9840200000000003E-6</v>
      </c>
      <c r="AB73" s="1">
        <v>7.5141999999999995E-9</v>
      </c>
      <c r="AC73" s="1">
        <v>1.63589E-5</v>
      </c>
      <c r="AD73" s="1">
        <v>1.5225099999999999E-5</v>
      </c>
      <c r="AE73" s="1">
        <v>5.9840200000000003E-6</v>
      </c>
      <c r="AF73" s="1">
        <v>7.5141999999999995E-9</v>
      </c>
      <c r="AG73" s="1">
        <v>1.63589E-5</v>
      </c>
      <c r="AH73">
        <v>4</v>
      </c>
      <c r="AI73">
        <v>0</v>
      </c>
      <c r="AJ73">
        <v>0</v>
      </c>
      <c r="AK73">
        <v>1002327994</v>
      </c>
      <c r="AL73">
        <v>3421</v>
      </c>
      <c r="AM73">
        <v>25.058199999999999</v>
      </c>
      <c r="AN73">
        <v>1</v>
      </c>
      <c r="AO73">
        <v>7774</v>
      </c>
      <c r="AP73" s="2">
        <f t="shared" si="10"/>
        <v>15225.099999999999</v>
      </c>
      <c r="AQ73" s="2">
        <f t="shared" si="11"/>
        <v>5984.02</v>
      </c>
      <c r="AR73" s="2">
        <f t="shared" si="12"/>
        <v>7.5141999999999998</v>
      </c>
      <c r="AS73">
        <f t="shared" si="13"/>
        <v>193527</v>
      </c>
      <c r="AT73">
        <f t="shared" si="14"/>
        <v>0.29999999999930083</v>
      </c>
    </row>
    <row r="74" spans="1:46" x14ac:dyDescent="0.35">
      <c r="A74" s="1">
        <v>1.5231E-5</v>
      </c>
      <c r="B74" s="1">
        <v>5.9824999999999999E-6</v>
      </c>
      <c r="C74" s="1">
        <v>-7.4054999999999997E-9</v>
      </c>
      <c r="D74" s="1">
        <v>1.6363800000000001E-5</v>
      </c>
      <c r="E74" s="1">
        <v>-3.0517600000000001E-5</v>
      </c>
      <c r="F74">
        <v>0.44736799999999999</v>
      </c>
      <c r="G74" s="1">
        <v>7.5073200000000001E-9</v>
      </c>
      <c r="H74">
        <v>255</v>
      </c>
      <c r="I74">
        <v>0</v>
      </c>
      <c r="J74">
        <v>38</v>
      </c>
      <c r="K74" t="e">
        <v>#NAME?</v>
      </c>
      <c r="L74">
        <v>253587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1011</v>
      </c>
      <c r="U74" s="1">
        <v>1.5225099999999999E-5</v>
      </c>
      <c r="V74" s="1">
        <v>5.98548E-6</v>
      </c>
      <c r="W74" s="1">
        <v>5.9476499999999998E-9</v>
      </c>
      <c r="X74" s="1">
        <v>-2.9730600000000001E-9</v>
      </c>
      <c r="Y74" s="1">
        <v>-1.4912799999999998E-8</v>
      </c>
      <c r="Z74" s="1">
        <v>1.5231E-5</v>
      </c>
      <c r="AA74" s="1">
        <v>5.9824999999999999E-6</v>
      </c>
      <c r="AB74" s="1">
        <v>-7.4054999999999997E-9</v>
      </c>
      <c r="AC74" s="1">
        <v>1.6363800000000001E-5</v>
      </c>
      <c r="AD74" s="1">
        <v>1.5231E-5</v>
      </c>
      <c r="AE74" s="1">
        <v>5.9824999999999999E-6</v>
      </c>
      <c r="AF74" s="1">
        <v>-7.4054999999999997E-9</v>
      </c>
      <c r="AG74" s="1">
        <v>1.6363800000000001E-5</v>
      </c>
      <c r="AH74">
        <v>4</v>
      </c>
      <c r="AI74">
        <v>0</v>
      </c>
      <c r="AJ74">
        <v>0</v>
      </c>
      <c r="AK74">
        <v>1002340436</v>
      </c>
      <c r="AL74">
        <v>3421</v>
      </c>
      <c r="AM74">
        <v>25.058499999999999</v>
      </c>
      <c r="AN74">
        <v>1</v>
      </c>
      <c r="AO74">
        <v>7775</v>
      </c>
      <c r="AP74" s="2">
        <f t="shared" si="10"/>
        <v>15231</v>
      </c>
      <c r="AQ74" s="2">
        <f t="shared" si="11"/>
        <v>5982.5</v>
      </c>
      <c r="AR74" s="2">
        <f t="shared" si="12"/>
        <v>-7.4055</v>
      </c>
      <c r="AS74">
        <f t="shared" si="13"/>
        <v>224669</v>
      </c>
      <c r="AT74">
        <f t="shared" si="14"/>
        <v>0.29999999999930083</v>
      </c>
    </row>
    <row r="75" spans="1:46" x14ac:dyDescent="0.35">
      <c r="A75" s="1">
        <v>1.5226500000000001E-5</v>
      </c>
      <c r="B75" s="1">
        <v>5.9860699999999998E-6</v>
      </c>
      <c r="C75" s="1">
        <v>3.6087599999999999E-9</v>
      </c>
      <c r="D75" s="1">
        <v>1.6360900000000001E-5</v>
      </c>
      <c r="E75" s="1">
        <v>-3.0517600000000001E-5</v>
      </c>
      <c r="F75">
        <v>0.58974400000000005</v>
      </c>
      <c r="G75" s="1">
        <v>-7.4462899999999999E-9</v>
      </c>
      <c r="H75">
        <v>255</v>
      </c>
      <c r="I75">
        <v>0</v>
      </c>
      <c r="J75">
        <v>39</v>
      </c>
      <c r="K75" t="e">
        <v>#NAME?</v>
      </c>
      <c r="L75">
        <v>260260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1011</v>
      </c>
      <c r="U75" s="1">
        <v>1.5226500000000001E-5</v>
      </c>
      <c r="V75" s="1">
        <v>5.9846799999999999E-6</v>
      </c>
      <c r="W75">
        <v>0</v>
      </c>
      <c r="X75" s="1">
        <v>1.3876300000000001E-9</v>
      </c>
      <c r="Y75" s="1">
        <v>1.1055099999999999E-8</v>
      </c>
      <c r="Z75" s="1">
        <v>1.5226500000000001E-5</v>
      </c>
      <c r="AA75" s="1">
        <v>5.9860699999999998E-6</v>
      </c>
      <c r="AB75" s="1">
        <v>3.6087599999999999E-9</v>
      </c>
      <c r="AC75" s="1">
        <v>1.6360900000000001E-5</v>
      </c>
      <c r="AD75" s="1">
        <v>1.5226500000000001E-5</v>
      </c>
      <c r="AE75" s="1">
        <v>5.9860699999999998E-6</v>
      </c>
      <c r="AF75" s="1">
        <v>3.6087599999999999E-9</v>
      </c>
      <c r="AG75" s="1">
        <v>1.6360900000000001E-5</v>
      </c>
      <c r="AH75">
        <v>4</v>
      </c>
      <c r="AI75">
        <v>0</v>
      </c>
      <c r="AJ75">
        <v>0</v>
      </c>
      <c r="AK75">
        <v>1002352878</v>
      </c>
      <c r="AL75">
        <v>3421</v>
      </c>
      <c r="AM75">
        <v>25.058800000000002</v>
      </c>
      <c r="AN75">
        <v>1</v>
      </c>
      <c r="AO75">
        <v>7776</v>
      </c>
      <c r="AP75" s="2">
        <f t="shared" si="10"/>
        <v>15226.5</v>
      </c>
      <c r="AQ75" s="2">
        <f t="shared" si="11"/>
        <v>5986.07</v>
      </c>
      <c r="AR75" s="2">
        <f t="shared" si="12"/>
        <v>3.6087599999999997</v>
      </c>
      <c r="AS75">
        <f t="shared" si="13"/>
        <v>233567</v>
      </c>
      <c r="AT75">
        <f t="shared" si="14"/>
        <v>0.30000000000285354</v>
      </c>
    </row>
    <row r="76" spans="1:46" x14ac:dyDescent="0.35">
      <c r="A76" s="1">
        <v>1.5235000000000001E-5</v>
      </c>
      <c r="B76" s="1">
        <v>5.9849799999999997E-6</v>
      </c>
      <c r="C76" s="1">
        <v>1.3544499999999999E-8</v>
      </c>
      <c r="D76" s="1">
        <v>1.6368500000000001E-5</v>
      </c>
      <c r="E76" s="1">
        <v>-3.0517600000000001E-5</v>
      </c>
      <c r="F76">
        <v>0.57142899999999996</v>
      </c>
      <c r="G76" s="1">
        <v>3.6010699999999998E-9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1011</v>
      </c>
      <c r="U76" s="1">
        <v>1.5226500000000001E-5</v>
      </c>
      <c r="V76" s="1">
        <v>5.9849799999999997E-6</v>
      </c>
      <c r="W76" s="1">
        <v>8.5266500000000001E-9</v>
      </c>
      <c r="X76">
        <v>0</v>
      </c>
      <c r="Y76" s="1">
        <v>9.9434100000000001E-9</v>
      </c>
      <c r="Z76" s="1">
        <v>1.5235000000000001E-5</v>
      </c>
      <c r="AA76" s="1">
        <v>5.9849799999999997E-6</v>
      </c>
      <c r="AB76" s="1">
        <v>1.3544499999999999E-8</v>
      </c>
      <c r="AC76" s="1">
        <v>1.6368500000000001E-5</v>
      </c>
      <c r="AD76" s="1">
        <v>1.5235000000000001E-5</v>
      </c>
      <c r="AE76" s="1">
        <v>5.9849799999999997E-6</v>
      </c>
      <c r="AF76" s="1">
        <v>1.3544499999999999E-8</v>
      </c>
      <c r="AG76" s="1">
        <v>1.6368500000000001E-5</v>
      </c>
      <c r="AH76">
        <v>4</v>
      </c>
      <c r="AI76">
        <v>0</v>
      </c>
      <c r="AJ76">
        <v>0</v>
      </c>
      <c r="AK76">
        <v>1002365319</v>
      </c>
      <c r="AL76">
        <v>3421</v>
      </c>
      <c r="AM76">
        <v>25.059100000000001</v>
      </c>
      <c r="AN76">
        <v>1</v>
      </c>
      <c r="AO76">
        <v>7777</v>
      </c>
      <c r="AP76" s="2">
        <f t="shared" si="10"/>
        <v>15235</v>
      </c>
      <c r="AQ76" s="2">
        <f t="shared" si="11"/>
        <v>5984.98</v>
      </c>
      <c r="AR76" s="2">
        <f t="shared" si="12"/>
        <v>13.544499999999999</v>
      </c>
      <c r="AS76">
        <f t="shared" si="13"/>
        <v>244689.33333333334</v>
      </c>
      <c r="AT76">
        <f t="shared" si="14"/>
        <v>0.29999999999930083</v>
      </c>
    </row>
    <row r="77" spans="1:46" x14ac:dyDescent="0.35">
      <c r="A77" s="1">
        <v>1.52379E-5</v>
      </c>
      <c r="B77" s="1">
        <v>5.9958600000000002E-6</v>
      </c>
      <c r="C77" s="1">
        <v>2.1794599999999999E-8</v>
      </c>
      <c r="D77" s="1">
        <v>1.6375199999999999E-5</v>
      </c>
      <c r="E77" s="1">
        <v>-3.0517600000000001E-5</v>
      </c>
      <c r="F77">
        <v>0.51162799999999997</v>
      </c>
      <c r="G77" s="1">
        <v>1.34888E-8</v>
      </c>
      <c r="H77">
        <v>255</v>
      </c>
      <c r="I77">
        <v>0</v>
      </c>
      <c r="J77">
        <v>43</v>
      </c>
      <c r="K77" t="e">
        <v>#NAME?</v>
      </c>
      <c r="L77">
        <v>286954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1011</v>
      </c>
      <c r="U77" s="1">
        <v>1.52286E-5</v>
      </c>
      <c r="V77" s="1">
        <v>5.9849799999999997E-6</v>
      </c>
      <c r="W77" s="1">
        <v>9.3254999999999997E-9</v>
      </c>
      <c r="X77" s="1">
        <v>1.08803E-8</v>
      </c>
      <c r="Y77" s="1">
        <v>8.3058600000000001E-9</v>
      </c>
      <c r="Z77" s="1">
        <v>1.52379E-5</v>
      </c>
      <c r="AA77" s="1">
        <v>5.9958600000000002E-6</v>
      </c>
      <c r="AB77" s="1">
        <v>2.1794599999999999E-8</v>
      </c>
      <c r="AC77" s="1">
        <v>1.6375199999999999E-5</v>
      </c>
      <c r="AD77" s="1">
        <v>1.52379E-5</v>
      </c>
      <c r="AE77" s="1">
        <v>5.9958600000000002E-6</v>
      </c>
      <c r="AF77" s="1">
        <v>2.1794599999999999E-8</v>
      </c>
      <c r="AG77" s="1">
        <v>1.6375199999999999E-5</v>
      </c>
      <c r="AH77">
        <v>4</v>
      </c>
      <c r="AI77">
        <v>0</v>
      </c>
      <c r="AJ77">
        <v>0</v>
      </c>
      <c r="AK77">
        <v>1002377761</v>
      </c>
      <c r="AL77">
        <v>3421</v>
      </c>
      <c r="AM77">
        <v>25.0594</v>
      </c>
      <c r="AN77">
        <v>1</v>
      </c>
      <c r="AO77">
        <v>7778</v>
      </c>
      <c r="AP77" s="2">
        <f t="shared" si="10"/>
        <v>15237.9</v>
      </c>
      <c r="AQ77" s="2">
        <f t="shared" si="11"/>
        <v>5995.8600000000006</v>
      </c>
      <c r="AR77" s="2">
        <f t="shared" si="12"/>
        <v>21.794599999999999</v>
      </c>
      <c r="AS77">
        <f t="shared" si="13"/>
        <v>222445</v>
      </c>
      <c r="AT77">
        <f t="shared" si="14"/>
        <v>0.29999999999930083</v>
      </c>
    </row>
    <row r="78" spans="1:46" x14ac:dyDescent="0.35">
      <c r="A78" s="1">
        <v>1.5218099999999999E-5</v>
      </c>
      <c r="B78" s="1">
        <v>5.97491E-6</v>
      </c>
      <c r="C78" s="1">
        <v>1.6763400000000001E-8</v>
      </c>
      <c r="D78" s="1">
        <v>1.6349099999999999E-5</v>
      </c>
      <c r="E78" s="1">
        <v>-3.0517600000000001E-5</v>
      </c>
      <c r="F78">
        <v>0.55172399999999999</v>
      </c>
      <c r="G78" s="1">
        <v>2.17896E-8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1011</v>
      </c>
      <c r="U78" s="1">
        <v>1.52309E-5</v>
      </c>
      <c r="V78" s="1">
        <v>5.98766E-6</v>
      </c>
      <c r="W78" s="1">
        <v>-1.27555E-8</v>
      </c>
      <c r="X78" s="1">
        <v>-1.27555E-8</v>
      </c>
      <c r="Y78" s="1">
        <v>-5.0261399999999998E-9</v>
      </c>
      <c r="Z78" s="1">
        <v>1.5218099999999999E-5</v>
      </c>
      <c r="AA78" s="1">
        <v>5.97491E-6</v>
      </c>
      <c r="AB78" s="1">
        <v>1.6763400000000001E-8</v>
      </c>
      <c r="AC78" s="1">
        <v>1.6349099999999999E-5</v>
      </c>
      <c r="AD78" s="1">
        <v>1.5218099999999999E-5</v>
      </c>
      <c r="AE78" s="1">
        <v>5.97491E-6</v>
      </c>
      <c r="AF78" s="1">
        <v>1.6763400000000001E-8</v>
      </c>
      <c r="AG78" s="1">
        <v>1.6349099999999999E-5</v>
      </c>
      <c r="AH78">
        <v>4</v>
      </c>
      <c r="AI78">
        <v>0</v>
      </c>
      <c r="AJ78">
        <v>0</v>
      </c>
      <c r="AK78">
        <v>1002390203</v>
      </c>
      <c r="AL78">
        <v>3421</v>
      </c>
      <c r="AM78">
        <v>25.059799999999999</v>
      </c>
      <c r="AN78">
        <v>1</v>
      </c>
      <c r="AO78">
        <v>7779</v>
      </c>
      <c r="AP78" s="2">
        <f t="shared" si="10"/>
        <v>15218.099999999999</v>
      </c>
      <c r="AQ78" s="2">
        <f t="shared" si="11"/>
        <v>5974.91</v>
      </c>
      <c r="AR78" s="2">
        <f t="shared" si="12"/>
        <v>16.763400000000001</v>
      </c>
      <c r="AS78">
        <f t="shared" si="13"/>
        <v>200200.33333333334</v>
      </c>
      <c r="AT78">
        <f t="shared" si="14"/>
        <v>0.39999999999906777</v>
      </c>
    </row>
    <row r="79" spans="1:46" x14ac:dyDescent="0.35">
      <c r="A79" s="1">
        <v>1.52539E-5</v>
      </c>
      <c r="B79" s="1">
        <v>5.9843800000000001E-6</v>
      </c>
      <c r="C79" s="1">
        <v>1.51965E-8</v>
      </c>
      <c r="D79" s="1">
        <v>1.6385800000000002E-5</v>
      </c>
      <c r="E79" s="1">
        <v>-3.0517600000000001E-5</v>
      </c>
      <c r="F79">
        <v>0.44444400000000001</v>
      </c>
      <c r="G79" s="1">
        <v>1.67236E-8</v>
      </c>
      <c r="H79">
        <v>255</v>
      </c>
      <c r="I79">
        <v>0</v>
      </c>
      <c r="J79">
        <v>18</v>
      </c>
      <c r="K79" t="e">
        <v>#NAME?</v>
      </c>
      <c r="L79">
        <v>120120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1011</v>
      </c>
      <c r="U79" s="1">
        <v>1.52277E-5</v>
      </c>
      <c r="V79" s="1">
        <v>5.9843800000000001E-6</v>
      </c>
      <c r="W79" s="1">
        <v>2.6216300000000001E-8</v>
      </c>
      <c r="X79">
        <v>0</v>
      </c>
      <c r="Y79" s="1">
        <v>-1.5271599999999999E-9</v>
      </c>
      <c r="Z79" s="1">
        <v>1.52539E-5</v>
      </c>
      <c r="AA79" s="1">
        <v>5.9843800000000001E-6</v>
      </c>
      <c r="AB79" s="1">
        <v>1.51965E-8</v>
      </c>
      <c r="AC79" s="1">
        <v>1.6385800000000002E-5</v>
      </c>
      <c r="AD79" s="1">
        <v>1.52539E-5</v>
      </c>
      <c r="AE79" s="1">
        <v>5.9843800000000001E-6</v>
      </c>
      <c r="AF79" s="1">
        <v>1.51965E-8</v>
      </c>
      <c r="AG79" s="1">
        <v>1.6385800000000002E-5</v>
      </c>
      <c r="AH79">
        <v>4</v>
      </c>
      <c r="AI79">
        <v>0</v>
      </c>
      <c r="AJ79">
        <v>0</v>
      </c>
      <c r="AK79">
        <v>1002402645</v>
      </c>
      <c r="AL79">
        <v>3421</v>
      </c>
      <c r="AM79">
        <v>25.060099999999998</v>
      </c>
      <c r="AN79">
        <v>1</v>
      </c>
      <c r="AO79">
        <v>7780</v>
      </c>
      <c r="AP79" s="2">
        <f t="shared" si="10"/>
        <v>15253.9</v>
      </c>
      <c r="AQ79" s="2">
        <f t="shared" si="11"/>
        <v>5984.38</v>
      </c>
      <c r="AR79" s="2">
        <f t="shared" si="12"/>
        <v>15.1965</v>
      </c>
      <c r="AS79">
        <f t="shared" si="13"/>
        <v>175731.33333333334</v>
      </c>
      <c r="AT79">
        <f t="shared" si="14"/>
        <v>0.29999999999930083</v>
      </c>
    </row>
    <row r="80" spans="1:46" x14ac:dyDescent="0.35">
      <c r="A80" s="1">
        <v>1.5234200000000001E-5</v>
      </c>
      <c r="B80" s="1">
        <v>5.9941900000000003E-6</v>
      </c>
      <c r="C80" s="1">
        <v>1.5136699999999999E-8</v>
      </c>
      <c r="D80" s="1">
        <v>1.6371E-5</v>
      </c>
      <c r="E80" s="1">
        <v>-3.0517600000000001E-5</v>
      </c>
      <c r="F80">
        <v>0.46875</v>
      </c>
      <c r="G80" s="1">
        <v>1.5136699999999999E-8</v>
      </c>
      <c r="H80">
        <v>255</v>
      </c>
      <c r="I80">
        <v>0</v>
      </c>
      <c r="J80">
        <v>32</v>
      </c>
      <c r="K80" t="e">
        <v>#NAME?</v>
      </c>
      <c r="L80">
        <v>213547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1011</v>
      </c>
      <c r="U80" s="1">
        <v>1.5234200000000001E-5</v>
      </c>
      <c r="V80" s="1">
        <v>5.9843800000000001E-6</v>
      </c>
      <c r="W80" s="1">
        <v>1.53329E-12</v>
      </c>
      <c r="X80" s="1">
        <v>9.8115499999999993E-9</v>
      </c>
      <c r="Y80">
        <v>0</v>
      </c>
      <c r="Z80" s="1">
        <v>1.5234200000000001E-5</v>
      </c>
      <c r="AA80" s="1">
        <v>5.9941900000000003E-6</v>
      </c>
      <c r="AB80" s="1">
        <v>1.5136699999999999E-8</v>
      </c>
      <c r="AC80" s="1">
        <v>1.6371E-5</v>
      </c>
      <c r="AD80" s="1">
        <v>1.5234200000000001E-5</v>
      </c>
      <c r="AE80" s="1">
        <v>5.9941900000000003E-6</v>
      </c>
      <c r="AF80" s="1">
        <v>1.5136699999999999E-8</v>
      </c>
      <c r="AG80" s="1">
        <v>1.6371E-5</v>
      </c>
      <c r="AH80">
        <v>4</v>
      </c>
      <c r="AI80">
        <v>0</v>
      </c>
      <c r="AJ80">
        <v>0</v>
      </c>
      <c r="AK80">
        <v>1002415088</v>
      </c>
      <c r="AL80">
        <v>3421</v>
      </c>
      <c r="AM80">
        <v>25.060400000000001</v>
      </c>
      <c r="AN80">
        <v>1</v>
      </c>
      <c r="AO80">
        <v>7781</v>
      </c>
      <c r="AP80" s="2">
        <f t="shared" si="10"/>
        <v>15234.2</v>
      </c>
      <c r="AQ80" s="2">
        <f t="shared" si="11"/>
        <v>5994.1900000000005</v>
      </c>
      <c r="AR80" s="2">
        <f t="shared" si="12"/>
        <v>15.136699999999999</v>
      </c>
      <c r="AS80">
        <f t="shared" si="13"/>
        <v>189078</v>
      </c>
      <c r="AT80">
        <f t="shared" si="14"/>
        <v>0.30000000000285354</v>
      </c>
    </row>
    <row r="81" spans="1:46" x14ac:dyDescent="0.35">
      <c r="A81" s="1">
        <v>1.52417E-5</v>
      </c>
      <c r="B81" s="1">
        <v>5.9961099999999999E-6</v>
      </c>
      <c r="C81" s="1">
        <v>2.96003E-8</v>
      </c>
      <c r="D81" s="1">
        <v>1.63787E-5</v>
      </c>
      <c r="E81" s="1">
        <v>-3.0517600000000001E-5</v>
      </c>
      <c r="F81">
        <v>0.57142899999999996</v>
      </c>
      <c r="G81" s="1">
        <v>1.5136699999999999E-8</v>
      </c>
      <c r="H81">
        <v>255</v>
      </c>
      <c r="I81">
        <v>0</v>
      </c>
      <c r="J81">
        <v>35</v>
      </c>
      <c r="K81" t="e">
        <v>#NAME?</v>
      </c>
      <c r="L81">
        <v>233567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1011</v>
      </c>
      <c r="U81" s="1">
        <v>1.5234200000000001E-5</v>
      </c>
      <c r="V81" s="1">
        <v>5.9867699999999996E-6</v>
      </c>
      <c r="W81" s="1">
        <v>7.4748099999999998E-9</v>
      </c>
      <c r="X81" s="1">
        <v>9.3439000000000004E-9</v>
      </c>
      <c r="Y81" s="1">
        <v>1.44636E-8</v>
      </c>
      <c r="Z81" s="1">
        <v>1.52417E-5</v>
      </c>
      <c r="AA81" s="1">
        <v>5.9961099999999999E-6</v>
      </c>
      <c r="AB81" s="1">
        <v>2.96003E-8</v>
      </c>
      <c r="AC81" s="1">
        <v>1.63787E-5</v>
      </c>
      <c r="AD81" s="1">
        <v>1.52417E-5</v>
      </c>
      <c r="AE81" s="1">
        <v>5.9961099999999999E-6</v>
      </c>
      <c r="AF81" s="1">
        <v>2.96003E-8</v>
      </c>
      <c r="AG81" s="1">
        <v>1.63787E-5</v>
      </c>
      <c r="AH81">
        <v>4</v>
      </c>
      <c r="AI81">
        <v>0</v>
      </c>
      <c r="AJ81">
        <v>0</v>
      </c>
      <c r="AK81">
        <v>1002427530</v>
      </c>
      <c r="AL81">
        <v>3421</v>
      </c>
      <c r="AM81">
        <v>25.060700000000001</v>
      </c>
      <c r="AN81">
        <v>1</v>
      </c>
      <c r="AO81">
        <v>7782</v>
      </c>
      <c r="AP81" s="2">
        <f t="shared" si="10"/>
        <v>15241.7</v>
      </c>
      <c r="AQ81" s="2">
        <f t="shared" si="11"/>
        <v>5996.11</v>
      </c>
      <c r="AR81" s="2">
        <f t="shared" si="12"/>
        <v>29.600300000000001</v>
      </c>
      <c r="AS81">
        <f t="shared" si="13"/>
        <v>202424.66666666666</v>
      </c>
      <c r="AT81">
        <f t="shared" si="14"/>
        <v>0.29999999999930083</v>
      </c>
    </row>
    <row r="82" spans="1:46" x14ac:dyDescent="0.35">
      <c r="A82" s="1">
        <v>1.52291E-5</v>
      </c>
      <c r="B82" s="1">
        <v>5.9890599999999997E-6</v>
      </c>
      <c r="C82" s="1">
        <v>1.12243E-8</v>
      </c>
      <c r="D82" s="1">
        <v>1.6364499999999999E-5</v>
      </c>
      <c r="E82" s="1">
        <v>-3.0517600000000001E-5</v>
      </c>
      <c r="F82">
        <v>0.54166700000000001</v>
      </c>
      <c r="G82" s="1">
        <v>2.9541E-8</v>
      </c>
      <c r="H82">
        <v>255</v>
      </c>
      <c r="I82">
        <v>0</v>
      </c>
      <c r="J82">
        <v>24</v>
      </c>
      <c r="K82" t="e">
        <v>#NAME?</v>
      </c>
      <c r="L82">
        <v>160160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1011</v>
      </c>
      <c r="U82" s="1">
        <v>1.5235999999999999E-5</v>
      </c>
      <c r="V82" s="1">
        <v>5.9890599999999997E-6</v>
      </c>
      <c r="W82" s="1">
        <v>-6.8676300000000002E-9</v>
      </c>
      <c r="X82">
        <v>0</v>
      </c>
      <c r="Y82" s="1">
        <v>-1.8316700000000001E-8</v>
      </c>
      <c r="Z82" s="1">
        <v>1.52291E-5</v>
      </c>
      <c r="AA82" s="1">
        <v>5.9890599999999997E-6</v>
      </c>
      <c r="AB82" s="1">
        <v>1.12243E-8</v>
      </c>
      <c r="AC82" s="1">
        <v>1.6364499999999999E-5</v>
      </c>
      <c r="AD82" s="1">
        <v>1.52291E-5</v>
      </c>
      <c r="AE82" s="1">
        <v>5.9890599999999997E-6</v>
      </c>
      <c r="AF82" s="1">
        <v>1.12243E-8</v>
      </c>
      <c r="AG82" s="1">
        <v>1.6364499999999999E-5</v>
      </c>
      <c r="AH82">
        <v>4</v>
      </c>
      <c r="AI82">
        <v>0</v>
      </c>
      <c r="AJ82">
        <v>0</v>
      </c>
      <c r="AK82">
        <v>1002439972</v>
      </c>
      <c r="AL82">
        <v>3421</v>
      </c>
      <c r="AM82">
        <v>25.061</v>
      </c>
      <c r="AN82">
        <v>1</v>
      </c>
      <c r="AO82">
        <v>7783</v>
      </c>
      <c r="AP82" s="2">
        <f t="shared" si="10"/>
        <v>15229.1</v>
      </c>
      <c r="AQ82" s="2">
        <f t="shared" si="11"/>
        <v>5989.0599999999995</v>
      </c>
      <c r="AR82" s="2">
        <f t="shared" si="12"/>
        <v>11.224299999999999</v>
      </c>
      <c r="AS82">
        <f t="shared" si="13"/>
        <v>213547</v>
      </c>
      <c r="AT82">
        <f t="shared" si="14"/>
        <v>0.29999999999930083</v>
      </c>
    </row>
    <row r="83" spans="1:46" x14ac:dyDescent="0.35">
      <c r="A83" s="1">
        <v>1.52465E-5</v>
      </c>
      <c r="B83" s="1">
        <v>5.99151E-6</v>
      </c>
      <c r="C83" s="1">
        <v>3.2929000000000001E-9</v>
      </c>
      <c r="D83" s="1">
        <v>1.6381499999999999E-5</v>
      </c>
      <c r="E83" s="1">
        <v>-3.0517600000000001E-5</v>
      </c>
      <c r="F83">
        <v>0.43243199999999998</v>
      </c>
      <c r="G83" s="1">
        <v>1.1169400000000001E-8</v>
      </c>
      <c r="H83">
        <v>255</v>
      </c>
      <c r="I83">
        <v>0</v>
      </c>
      <c r="J83">
        <v>37</v>
      </c>
      <c r="K83" t="e">
        <v>#NAME?</v>
      </c>
      <c r="L83">
        <v>246914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1011</v>
      </c>
      <c r="U83" s="1">
        <v>1.5234300000000001E-5</v>
      </c>
      <c r="V83" s="1">
        <v>5.9890599999999997E-6</v>
      </c>
      <c r="W83" s="1">
        <v>1.22648E-8</v>
      </c>
      <c r="X83" s="1">
        <v>2.4532700000000002E-9</v>
      </c>
      <c r="Y83" s="1">
        <v>-7.8765300000000007E-9</v>
      </c>
      <c r="Z83" s="1">
        <v>1.52465E-5</v>
      </c>
      <c r="AA83" s="1">
        <v>5.99151E-6</v>
      </c>
      <c r="AB83" s="1">
        <v>3.2929000000000001E-9</v>
      </c>
      <c r="AC83" s="1">
        <v>1.6381499999999999E-5</v>
      </c>
      <c r="AD83" s="1">
        <v>1.52465E-5</v>
      </c>
      <c r="AE83" s="1">
        <v>5.99151E-6</v>
      </c>
      <c r="AF83" s="1">
        <v>3.2929000000000001E-9</v>
      </c>
      <c r="AG83" s="1">
        <v>1.6381499999999999E-5</v>
      </c>
      <c r="AH83">
        <v>4</v>
      </c>
      <c r="AI83">
        <v>0</v>
      </c>
      <c r="AJ83">
        <v>0</v>
      </c>
      <c r="AK83">
        <v>1002452414</v>
      </c>
      <c r="AL83">
        <v>3421</v>
      </c>
      <c r="AM83">
        <v>25.061299999999999</v>
      </c>
      <c r="AN83">
        <v>1</v>
      </c>
      <c r="AO83">
        <v>7784</v>
      </c>
      <c r="AP83" s="2">
        <f t="shared" si="10"/>
        <v>15246.5</v>
      </c>
      <c r="AQ83" s="2">
        <f t="shared" si="11"/>
        <v>5991.51</v>
      </c>
      <c r="AR83" s="2">
        <f t="shared" si="12"/>
        <v>3.2928999999999999</v>
      </c>
      <c r="AS83">
        <f t="shared" si="13"/>
        <v>206873.66666666666</v>
      </c>
      <c r="AT83">
        <f t="shared" si="14"/>
        <v>0.29999999999930083</v>
      </c>
    </row>
    <row r="84" spans="1:46" x14ac:dyDescent="0.35">
      <c r="A84" s="1">
        <v>1.5247499999999999E-5</v>
      </c>
      <c r="B84" s="1">
        <v>5.9916899999999999E-6</v>
      </c>
      <c r="C84" s="1">
        <v>-7.9489900000000007E-9</v>
      </c>
      <c r="D84" s="1">
        <v>1.6382500000000001E-5</v>
      </c>
      <c r="E84" s="1">
        <v>-3.0517600000000001E-5</v>
      </c>
      <c r="F84">
        <v>0.5625</v>
      </c>
      <c r="G84" s="1">
        <v>3.2348600000000001E-9</v>
      </c>
      <c r="H84">
        <v>255</v>
      </c>
      <c r="I84">
        <v>0</v>
      </c>
      <c r="J84">
        <v>32</v>
      </c>
      <c r="K84" t="e">
        <v>#NAME?</v>
      </c>
      <c r="L84">
        <v>213547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1011</v>
      </c>
      <c r="U84" s="1">
        <v>1.5237300000000001E-5</v>
      </c>
      <c r="V84" s="1">
        <v>5.9896500000000003E-6</v>
      </c>
      <c r="W84" s="1">
        <v>1.0167300000000001E-8</v>
      </c>
      <c r="X84" s="1">
        <v>2.0346799999999998E-9</v>
      </c>
      <c r="Y84" s="1">
        <v>-1.11838E-8</v>
      </c>
      <c r="Z84" s="1">
        <v>1.5247499999999999E-5</v>
      </c>
      <c r="AA84" s="1">
        <v>5.9916899999999999E-6</v>
      </c>
      <c r="AB84" s="1">
        <v>-7.9489900000000007E-9</v>
      </c>
      <c r="AC84" s="1">
        <v>1.6382500000000001E-5</v>
      </c>
      <c r="AD84" s="1">
        <v>1.5247499999999999E-5</v>
      </c>
      <c r="AE84" s="1">
        <v>5.9916899999999999E-6</v>
      </c>
      <c r="AF84" s="1">
        <v>-7.9489900000000007E-9</v>
      </c>
      <c r="AG84" s="1">
        <v>1.6382500000000001E-5</v>
      </c>
      <c r="AH84">
        <v>4</v>
      </c>
      <c r="AI84">
        <v>0</v>
      </c>
      <c r="AJ84">
        <v>0</v>
      </c>
      <c r="AK84">
        <v>1002464857</v>
      </c>
      <c r="AL84">
        <v>3421</v>
      </c>
      <c r="AM84">
        <v>25.061599999999999</v>
      </c>
      <c r="AN84">
        <v>1</v>
      </c>
      <c r="AO84">
        <v>7785</v>
      </c>
      <c r="AP84" s="2">
        <f t="shared" si="10"/>
        <v>15247.5</v>
      </c>
      <c r="AQ84" s="2">
        <f t="shared" si="11"/>
        <v>5991.69</v>
      </c>
      <c r="AR84" s="2">
        <f t="shared" si="12"/>
        <v>-7.9489900000000011</v>
      </c>
      <c r="AS84">
        <f t="shared" si="13"/>
        <v>226893.66666666666</v>
      </c>
      <c r="AT84">
        <f t="shared" si="14"/>
        <v>0.29999999999930083</v>
      </c>
    </row>
    <row r="85" spans="1:46" x14ac:dyDescent="0.35">
      <c r="A85" s="1">
        <v>1.52392E-5</v>
      </c>
      <c r="B85" s="1">
        <v>5.9901499999999997E-6</v>
      </c>
      <c r="C85" s="1">
        <v>1.4960899999999999E-8</v>
      </c>
      <c r="D85" s="1">
        <v>1.63742E-5</v>
      </c>
      <c r="E85" s="1">
        <v>-3.0517600000000001E-5</v>
      </c>
      <c r="F85">
        <v>0.60606099999999996</v>
      </c>
      <c r="G85" s="1">
        <v>-7.9956100000000007E-9</v>
      </c>
      <c r="H85">
        <v>255</v>
      </c>
      <c r="I85">
        <v>0</v>
      </c>
      <c r="J85">
        <v>33</v>
      </c>
      <c r="K85" t="e">
        <v>#NAME?</v>
      </c>
      <c r="L85">
        <v>220220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1011</v>
      </c>
      <c r="U85" s="1">
        <v>1.5239799999999999E-5</v>
      </c>
      <c r="V85" s="1">
        <v>5.9901499999999997E-6</v>
      </c>
      <c r="W85" s="1">
        <v>-6.71583E-10</v>
      </c>
      <c r="X85">
        <v>0</v>
      </c>
      <c r="Y85" s="1">
        <v>2.2956500000000001E-8</v>
      </c>
      <c r="Z85" s="1">
        <v>1.52392E-5</v>
      </c>
      <c r="AA85" s="1">
        <v>5.9901499999999997E-6</v>
      </c>
      <c r="AB85" s="1">
        <v>1.4960899999999999E-8</v>
      </c>
      <c r="AC85" s="1">
        <v>1.63742E-5</v>
      </c>
      <c r="AD85" s="1">
        <v>1.52392E-5</v>
      </c>
      <c r="AE85" s="1">
        <v>5.9901499999999997E-6</v>
      </c>
      <c r="AF85" s="1">
        <v>1.4960899999999999E-8</v>
      </c>
      <c r="AG85" s="1">
        <v>1.63742E-5</v>
      </c>
      <c r="AH85">
        <v>4</v>
      </c>
      <c r="AI85">
        <v>0</v>
      </c>
      <c r="AJ85">
        <v>0</v>
      </c>
      <c r="AK85">
        <v>1002477299</v>
      </c>
      <c r="AL85">
        <v>3421</v>
      </c>
      <c r="AM85">
        <v>25.061900000000001</v>
      </c>
      <c r="AN85">
        <v>1</v>
      </c>
      <c r="AO85">
        <v>7786</v>
      </c>
      <c r="AP85" s="2">
        <f t="shared" si="10"/>
        <v>15239.199999999999</v>
      </c>
      <c r="AQ85" s="2">
        <f t="shared" si="11"/>
        <v>5990.15</v>
      </c>
      <c r="AR85" s="2">
        <f t="shared" si="12"/>
        <v>14.960899999999999</v>
      </c>
      <c r="AS85">
        <f t="shared" si="13"/>
        <v>189078</v>
      </c>
      <c r="AT85">
        <f t="shared" si="14"/>
        <v>0.30000000000285354</v>
      </c>
    </row>
    <row r="86" spans="1:46" x14ac:dyDescent="0.35">
      <c r="A86" s="1">
        <v>1.52617E-5</v>
      </c>
      <c r="B86" s="1">
        <v>5.9975099999999996E-6</v>
      </c>
      <c r="C86" s="1">
        <v>1.4953600000000001E-8</v>
      </c>
      <c r="D86" s="1">
        <v>1.6397800000000001E-5</v>
      </c>
      <c r="E86" s="1">
        <v>-3.0517600000000001E-5</v>
      </c>
      <c r="F86">
        <v>0.5</v>
      </c>
      <c r="G86" s="1">
        <v>1.4953600000000001E-8</v>
      </c>
      <c r="H86">
        <v>255</v>
      </c>
      <c r="I86">
        <v>0</v>
      </c>
      <c r="J86">
        <v>20</v>
      </c>
      <c r="K86" t="e">
        <v>#NAME?</v>
      </c>
      <c r="L86">
        <v>133467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1011</v>
      </c>
      <c r="U86" s="1">
        <v>1.5239600000000001E-5</v>
      </c>
      <c r="V86" s="1">
        <v>5.9901499999999997E-6</v>
      </c>
      <c r="W86" s="1">
        <v>2.20748E-8</v>
      </c>
      <c r="X86" s="1">
        <v>7.3582800000000004E-9</v>
      </c>
      <c r="Y86">
        <v>0</v>
      </c>
      <c r="Z86" s="1">
        <v>1.52617E-5</v>
      </c>
      <c r="AA86" s="1">
        <v>5.9975099999999996E-6</v>
      </c>
      <c r="AB86" s="1">
        <v>1.4953600000000001E-8</v>
      </c>
      <c r="AC86" s="1">
        <v>1.6397800000000001E-5</v>
      </c>
      <c r="AD86" s="1">
        <v>1.52617E-5</v>
      </c>
      <c r="AE86" s="1">
        <v>5.9975099999999996E-6</v>
      </c>
      <c r="AF86" s="1">
        <v>1.4953600000000001E-8</v>
      </c>
      <c r="AG86" s="1">
        <v>1.6397800000000001E-5</v>
      </c>
      <c r="AH86">
        <v>4</v>
      </c>
      <c r="AI86">
        <v>0</v>
      </c>
      <c r="AJ86">
        <v>0</v>
      </c>
      <c r="AK86">
        <v>1002489741</v>
      </c>
      <c r="AL86">
        <v>3421</v>
      </c>
      <c r="AM86">
        <v>25.062200000000001</v>
      </c>
      <c r="AN86">
        <v>1</v>
      </c>
      <c r="AO86">
        <v>7787</v>
      </c>
      <c r="AP86" s="2">
        <f t="shared" si="10"/>
        <v>15261.7</v>
      </c>
      <c r="AQ86" s="2">
        <f t="shared" si="11"/>
        <v>5997.5099999999993</v>
      </c>
      <c r="AR86" s="2">
        <f t="shared" si="12"/>
        <v>14.953600000000002</v>
      </c>
      <c r="AS86">
        <f t="shared" si="13"/>
        <v>197975.66666666666</v>
      </c>
      <c r="AT86">
        <f t="shared" si="14"/>
        <v>0.29999999999930083</v>
      </c>
    </row>
    <row r="87" spans="1:46" x14ac:dyDescent="0.35">
      <c r="A87" s="1">
        <v>1.52302E-5</v>
      </c>
      <c r="B87" s="1">
        <v>5.9877000000000003E-6</v>
      </c>
      <c r="C87" s="1">
        <v>4.0564899999999999E-9</v>
      </c>
      <c r="D87" s="1">
        <v>1.6365E-5</v>
      </c>
      <c r="E87" s="1">
        <v>-3.0517600000000001E-5</v>
      </c>
      <c r="F87">
        <v>0.55555600000000005</v>
      </c>
      <c r="G87" s="1">
        <v>1.4953600000000001E-8</v>
      </c>
      <c r="H87">
        <v>255</v>
      </c>
      <c r="I87">
        <v>0</v>
      </c>
      <c r="J87">
        <v>36</v>
      </c>
      <c r="K87" t="e">
        <v>#NAME?</v>
      </c>
      <c r="L87">
        <v>240240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1011</v>
      </c>
      <c r="U87" s="1">
        <v>1.5245100000000001E-5</v>
      </c>
      <c r="V87" s="1">
        <v>5.9919399999999996E-6</v>
      </c>
      <c r="W87" s="1">
        <v>-1.48469E-8</v>
      </c>
      <c r="X87" s="1">
        <v>-4.2410900000000003E-9</v>
      </c>
      <c r="Y87" s="1">
        <v>-1.08971E-8</v>
      </c>
      <c r="Z87" s="1">
        <v>1.52302E-5</v>
      </c>
      <c r="AA87" s="1">
        <v>5.9877000000000003E-6</v>
      </c>
      <c r="AB87" s="1">
        <v>4.0564899999999999E-9</v>
      </c>
      <c r="AC87" s="1">
        <v>1.6365E-5</v>
      </c>
      <c r="AD87" s="1">
        <v>1.52302E-5</v>
      </c>
      <c r="AE87" s="1">
        <v>5.9877000000000003E-6</v>
      </c>
      <c r="AF87" s="1">
        <v>4.0564899999999999E-9</v>
      </c>
      <c r="AG87" s="1">
        <v>1.6365E-5</v>
      </c>
      <c r="AH87">
        <v>4</v>
      </c>
      <c r="AI87">
        <v>0</v>
      </c>
      <c r="AJ87">
        <v>0</v>
      </c>
      <c r="AK87">
        <v>1002502182</v>
      </c>
      <c r="AL87">
        <v>3421</v>
      </c>
      <c r="AM87">
        <v>25.0626</v>
      </c>
      <c r="AN87">
        <v>1</v>
      </c>
      <c r="AO87">
        <v>7788</v>
      </c>
      <c r="AP87" s="2">
        <f t="shared" si="10"/>
        <v>15230.2</v>
      </c>
      <c r="AQ87" s="2">
        <f t="shared" si="11"/>
        <v>5987.7000000000007</v>
      </c>
      <c r="AR87" s="2">
        <f t="shared" si="12"/>
        <v>4.0564900000000002</v>
      </c>
      <c r="AS87">
        <f t="shared" si="13"/>
        <v>182404.66666666666</v>
      </c>
      <c r="AT87">
        <f t="shared" si="14"/>
        <v>0.39999999999906777</v>
      </c>
    </row>
    <row r="88" spans="1:46" x14ac:dyDescent="0.35">
      <c r="A88" s="1">
        <v>1.5245899999999999E-5</v>
      </c>
      <c r="B88" s="1">
        <v>5.9908500000000004E-6</v>
      </c>
      <c r="C88" s="1">
        <v>-6.7001400000000004E-9</v>
      </c>
      <c r="D88" s="1">
        <v>1.6380800000000001E-5</v>
      </c>
      <c r="E88" s="1">
        <v>-3.0517600000000001E-5</v>
      </c>
      <c r="F88">
        <v>0.57692299999999996</v>
      </c>
      <c r="G88" s="1">
        <v>4.02832E-9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1011</v>
      </c>
      <c r="U88" s="1">
        <v>1.5241299999999999E-5</v>
      </c>
      <c r="V88" s="1">
        <v>5.9908500000000004E-6</v>
      </c>
      <c r="W88" s="1">
        <v>4.61215E-9</v>
      </c>
      <c r="X88">
        <v>0</v>
      </c>
      <c r="Y88" s="1">
        <v>-1.0728500000000001E-8</v>
      </c>
      <c r="Z88" s="1">
        <v>1.5245899999999999E-5</v>
      </c>
      <c r="AA88" s="1">
        <v>5.9908500000000004E-6</v>
      </c>
      <c r="AB88" s="1">
        <v>-6.7001400000000004E-9</v>
      </c>
      <c r="AC88" s="1">
        <v>1.6380800000000001E-5</v>
      </c>
      <c r="AD88" s="1">
        <v>1.5245899999999999E-5</v>
      </c>
      <c r="AE88" s="1">
        <v>5.9908500000000004E-6</v>
      </c>
      <c r="AF88" s="1">
        <v>-6.7001400000000004E-9</v>
      </c>
      <c r="AG88" s="1">
        <v>1.6380800000000001E-5</v>
      </c>
      <c r="AH88">
        <v>4</v>
      </c>
      <c r="AI88">
        <v>0</v>
      </c>
      <c r="AJ88">
        <v>0</v>
      </c>
      <c r="AK88">
        <v>1002514624</v>
      </c>
      <c r="AL88">
        <v>3421</v>
      </c>
      <c r="AM88">
        <v>25.062899999999999</v>
      </c>
      <c r="AN88">
        <v>1</v>
      </c>
      <c r="AO88">
        <v>7789</v>
      </c>
      <c r="AP88" s="2">
        <f t="shared" si="10"/>
        <v>15245.9</v>
      </c>
      <c r="AQ88" s="2">
        <f t="shared" si="11"/>
        <v>5990.85</v>
      </c>
      <c r="AR88" s="2">
        <f t="shared" si="12"/>
        <v>-6.7001400000000002</v>
      </c>
      <c r="AS88">
        <f t="shared" si="13"/>
        <v>202424.66666666666</v>
      </c>
      <c r="AT88">
        <f t="shared" si="14"/>
        <v>0.29999999999930083</v>
      </c>
    </row>
    <row r="89" spans="1:46" x14ac:dyDescent="0.35">
      <c r="A89" s="1">
        <v>1.52261E-5</v>
      </c>
      <c r="B89" s="1">
        <v>5.9935700000000001E-6</v>
      </c>
      <c r="C89" s="1">
        <v>-2.0250500000000002E-9</v>
      </c>
      <c r="D89" s="1">
        <v>1.63633E-5</v>
      </c>
      <c r="E89" s="1">
        <v>-3.0517600000000001E-5</v>
      </c>
      <c r="F89">
        <v>0.41379300000000002</v>
      </c>
      <c r="G89" s="1">
        <v>-6.7138699999999997E-9</v>
      </c>
      <c r="H89">
        <v>255</v>
      </c>
      <c r="I89">
        <v>0</v>
      </c>
      <c r="J89">
        <v>29</v>
      </c>
      <c r="K89" t="e">
        <v>#NAME?</v>
      </c>
      <c r="L89">
        <v>193527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1011</v>
      </c>
      <c r="U89" s="1">
        <v>1.52424E-5</v>
      </c>
      <c r="V89" s="1">
        <v>5.9908500000000004E-6</v>
      </c>
      <c r="W89" s="1">
        <v>-1.6324999999999999E-8</v>
      </c>
      <c r="X89" s="1">
        <v>2.7216000000000002E-9</v>
      </c>
      <c r="Y89" s="1">
        <v>4.6888099999999997E-9</v>
      </c>
      <c r="Z89" s="1">
        <v>1.52261E-5</v>
      </c>
      <c r="AA89" s="1">
        <v>5.9935700000000001E-6</v>
      </c>
      <c r="AB89" s="1">
        <v>-2.0250500000000002E-9</v>
      </c>
      <c r="AC89" s="1">
        <v>1.63633E-5</v>
      </c>
      <c r="AD89" s="1">
        <v>1.52261E-5</v>
      </c>
      <c r="AE89" s="1">
        <v>5.9935700000000001E-6</v>
      </c>
      <c r="AF89" s="1">
        <v>-2.0250500000000002E-9</v>
      </c>
      <c r="AG89" s="1">
        <v>1.63633E-5</v>
      </c>
      <c r="AH89">
        <v>4</v>
      </c>
      <c r="AI89">
        <v>0</v>
      </c>
      <c r="AJ89">
        <v>0</v>
      </c>
      <c r="AK89">
        <v>1002527066</v>
      </c>
      <c r="AL89">
        <v>3421</v>
      </c>
      <c r="AM89">
        <v>25.063199999999998</v>
      </c>
      <c r="AN89">
        <v>1</v>
      </c>
      <c r="AO89">
        <v>7790</v>
      </c>
      <c r="AP89" s="2">
        <f t="shared" si="10"/>
        <v>15226.1</v>
      </c>
      <c r="AQ89" s="2">
        <f t="shared" si="11"/>
        <v>5993.57</v>
      </c>
      <c r="AR89" s="2">
        <f t="shared" si="12"/>
        <v>-2.0250500000000002</v>
      </c>
      <c r="AS89">
        <f t="shared" si="13"/>
        <v>177956</v>
      </c>
      <c r="AT89">
        <f t="shared" si="14"/>
        <v>0.29999999999930083</v>
      </c>
    </row>
    <row r="90" spans="1:46" x14ac:dyDescent="0.35">
      <c r="A90" s="1">
        <v>1.5223400000000001E-5</v>
      </c>
      <c r="B90" s="1">
        <v>5.9829599999999999E-6</v>
      </c>
      <c r="C90" s="1">
        <v>9.0626600000000006E-9</v>
      </c>
      <c r="D90" s="1">
        <v>1.6356899999999999E-5</v>
      </c>
      <c r="E90" s="1">
        <v>-3.0517600000000001E-5</v>
      </c>
      <c r="F90">
        <v>0.56000000000000005</v>
      </c>
      <c r="G90" s="1">
        <v>-2.0752E-9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1011</v>
      </c>
      <c r="U90" s="1">
        <v>1.5238299999999999E-5</v>
      </c>
      <c r="V90" s="1">
        <v>5.99145E-6</v>
      </c>
      <c r="W90" s="1">
        <v>-1.48469E-8</v>
      </c>
      <c r="X90" s="1">
        <v>-8.4837200000000001E-9</v>
      </c>
      <c r="Y90" s="1">
        <v>1.11379E-8</v>
      </c>
      <c r="Z90" s="1">
        <v>1.5223400000000001E-5</v>
      </c>
      <c r="AA90" s="1">
        <v>5.9829599999999999E-6</v>
      </c>
      <c r="AB90" s="1">
        <v>9.0626600000000006E-9</v>
      </c>
      <c r="AC90" s="1">
        <v>1.6356899999999999E-5</v>
      </c>
      <c r="AD90" s="1">
        <v>1.5223400000000001E-5</v>
      </c>
      <c r="AE90" s="1">
        <v>5.9829599999999999E-6</v>
      </c>
      <c r="AF90" s="1">
        <v>9.0626600000000006E-9</v>
      </c>
      <c r="AG90" s="1">
        <v>1.6356899999999999E-5</v>
      </c>
      <c r="AH90">
        <v>4</v>
      </c>
      <c r="AI90">
        <v>0</v>
      </c>
      <c r="AJ90">
        <v>0</v>
      </c>
      <c r="AK90">
        <v>1002539508</v>
      </c>
      <c r="AL90">
        <v>3421</v>
      </c>
      <c r="AM90">
        <v>25.063500000000001</v>
      </c>
      <c r="AN90">
        <v>1</v>
      </c>
      <c r="AO90">
        <v>7791</v>
      </c>
      <c r="AP90" s="2">
        <f t="shared" si="10"/>
        <v>15223.400000000001</v>
      </c>
      <c r="AQ90" s="2">
        <f t="shared" si="11"/>
        <v>5982.96</v>
      </c>
      <c r="AR90" s="2">
        <f t="shared" si="12"/>
        <v>9.062660000000001</v>
      </c>
      <c r="AS90">
        <f t="shared" si="13"/>
        <v>166833.66666666666</v>
      </c>
      <c r="AT90">
        <f t="shared" si="14"/>
        <v>0.30000000000285354</v>
      </c>
    </row>
    <row r="91" spans="1:46" x14ac:dyDescent="0.35">
      <c r="A91" s="1">
        <v>1.52264E-5</v>
      </c>
      <c r="B91" s="1">
        <v>5.9730000000000002E-6</v>
      </c>
      <c r="C91" s="1">
        <v>1.87119E-9</v>
      </c>
      <c r="D91" s="1">
        <v>1.6356000000000001E-5</v>
      </c>
      <c r="E91" s="1">
        <v>-3.0517600000000001E-5</v>
      </c>
      <c r="F91">
        <v>0.33333299999999999</v>
      </c>
      <c r="G91" s="1">
        <v>9.0331999999999998E-9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1011</v>
      </c>
      <c r="U91" s="1">
        <v>1.52345E-5</v>
      </c>
      <c r="V91" s="1">
        <v>5.9892600000000001E-6</v>
      </c>
      <c r="W91" s="1">
        <v>-8.1264600000000005E-9</v>
      </c>
      <c r="X91" s="1">
        <v>-1.6252900000000001E-8</v>
      </c>
      <c r="Y91" s="1">
        <v>-7.1620199999999996E-9</v>
      </c>
      <c r="Z91" s="1">
        <v>1.52264E-5</v>
      </c>
      <c r="AA91" s="1">
        <v>5.9730000000000002E-6</v>
      </c>
      <c r="AB91" s="1">
        <v>1.87119E-9</v>
      </c>
      <c r="AC91" s="1">
        <v>1.6356000000000001E-5</v>
      </c>
      <c r="AD91" s="1">
        <v>1.52264E-5</v>
      </c>
      <c r="AE91" s="1">
        <v>5.9730000000000002E-6</v>
      </c>
      <c r="AF91" s="1">
        <v>1.87119E-9</v>
      </c>
      <c r="AG91" s="1">
        <v>1.6356000000000001E-5</v>
      </c>
      <c r="AH91">
        <v>4</v>
      </c>
      <c r="AI91">
        <v>0</v>
      </c>
      <c r="AJ91">
        <v>0</v>
      </c>
      <c r="AK91">
        <v>1002551950</v>
      </c>
      <c r="AL91">
        <v>3421</v>
      </c>
      <c r="AM91">
        <v>25.063800000000001</v>
      </c>
      <c r="AN91">
        <v>1</v>
      </c>
      <c r="AO91">
        <v>7792</v>
      </c>
      <c r="AP91" s="2">
        <f t="shared" si="10"/>
        <v>15226.4</v>
      </c>
      <c r="AQ91" s="2">
        <f t="shared" si="11"/>
        <v>5973</v>
      </c>
      <c r="AR91" s="2">
        <f t="shared" si="12"/>
        <v>1.8711900000000001</v>
      </c>
      <c r="AS91">
        <f t="shared" si="13"/>
        <v>169058</v>
      </c>
      <c r="AT91">
        <f t="shared" si="14"/>
        <v>0.29999999999930083</v>
      </c>
    </row>
    <row r="92" spans="1:46" x14ac:dyDescent="0.35">
      <c r="A92" s="1">
        <v>1.52233E-5</v>
      </c>
      <c r="B92" s="1">
        <v>5.9943299999999999E-6</v>
      </c>
      <c r="C92" s="1">
        <v>8.4794199999999992E-9</v>
      </c>
      <c r="D92" s="1">
        <v>1.6361000000000001E-5</v>
      </c>
      <c r="E92" s="1">
        <v>-3.0517600000000001E-5</v>
      </c>
      <c r="F92">
        <v>0.4</v>
      </c>
      <c r="G92" s="1">
        <v>1.83105E-9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1011</v>
      </c>
      <c r="U92" s="1">
        <v>1.52325E-5</v>
      </c>
      <c r="V92" s="1">
        <v>5.9851800000000002E-6</v>
      </c>
      <c r="W92" s="1">
        <v>-9.1491699999999993E-9</v>
      </c>
      <c r="X92" s="1">
        <v>9.1507000000000007E-9</v>
      </c>
      <c r="Y92" s="1">
        <v>6.64836E-9</v>
      </c>
      <c r="Z92" s="1">
        <v>1.52233E-5</v>
      </c>
      <c r="AA92" s="1">
        <v>5.9943299999999999E-6</v>
      </c>
      <c r="AB92" s="1">
        <v>8.4794199999999992E-9</v>
      </c>
      <c r="AC92" s="1">
        <v>1.6361000000000001E-5</v>
      </c>
      <c r="AD92" s="1">
        <v>1.52233E-5</v>
      </c>
      <c r="AE92" s="1">
        <v>5.9943299999999999E-6</v>
      </c>
      <c r="AF92" s="1">
        <v>8.4794199999999992E-9</v>
      </c>
      <c r="AG92" s="1">
        <v>1.6361000000000001E-5</v>
      </c>
      <c r="AH92">
        <v>4</v>
      </c>
      <c r="AI92">
        <v>0</v>
      </c>
      <c r="AJ92">
        <v>0</v>
      </c>
      <c r="AK92">
        <v>1002564392</v>
      </c>
      <c r="AL92">
        <v>3421</v>
      </c>
      <c r="AM92">
        <v>25.0641</v>
      </c>
      <c r="AN92">
        <v>1</v>
      </c>
      <c r="AO92">
        <v>7793</v>
      </c>
      <c r="AP92" s="2">
        <f t="shared" si="10"/>
        <v>15223.300000000001</v>
      </c>
      <c r="AQ92" s="2">
        <f t="shared" si="11"/>
        <v>5994.33</v>
      </c>
      <c r="AR92" s="2">
        <f t="shared" si="12"/>
        <v>8.4794199999999993</v>
      </c>
      <c r="AS92">
        <f t="shared" si="13"/>
        <v>182404.66666666666</v>
      </c>
      <c r="AT92">
        <f t="shared" si="14"/>
        <v>0.29999999999930083</v>
      </c>
    </row>
    <row r="93" spans="1:46" x14ac:dyDescent="0.35">
      <c r="A93" s="1">
        <v>1.52301E-5</v>
      </c>
      <c r="B93" s="1">
        <v>6.0028700000000002E-6</v>
      </c>
      <c r="C93" s="1">
        <v>1.7840299999999999E-8</v>
      </c>
      <c r="D93" s="1">
        <v>1.6370400000000002E-5</v>
      </c>
      <c r="E93" s="1">
        <v>-3.0517600000000001E-5</v>
      </c>
      <c r="F93">
        <v>0.64516099999999998</v>
      </c>
      <c r="G93" s="1">
        <v>8.4228500000000005E-9</v>
      </c>
      <c r="H93">
        <v>255</v>
      </c>
      <c r="I93">
        <v>0</v>
      </c>
      <c r="J93">
        <v>31</v>
      </c>
      <c r="K93" t="e">
        <v>#NAME?</v>
      </c>
      <c r="L93">
        <v>206874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1011</v>
      </c>
      <c r="U93" s="1">
        <v>1.52301E-5</v>
      </c>
      <c r="V93" s="1">
        <v>5.9873700000000001E-6</v>
      </c>
      <c r="W93">
        <v>0</v>
      </c>
      <c r="X93" s="1">
        <v>1.55016E-8</v>
      </c>
      <c r="Y93" s="1">
        <v>9.4174899999999999E-9</v>
      </c>
      <c r="Z93" s="1">
        <v>1.52301E-5</v>
      </c>
      <c r="AA93" s="1">
        <v>6.0028700000000002E-6</v>
      </c>
      <c r="AB93" s="1">
        <v>1.7840299999999999E-8</v>
      </c>
      <c r="AC93" s="1">
        <v>1.6370400000000002E-5</v>
      </c>
      <c r="AD93" s="1">
        <v>1.52301E-5</v>
      </c>
      <c r="AE93" s="1">
        <v>6.0028700000000002E-6</v>
      </c>
      <c r="AF93" s="1">
        <v>1.7840299999999999E-8</v>
      </c>
      <c r="AG93" s="1">
        <v>1.6370400000000002E-5</v>
      </c>
      <c r="AH93">
        <v>4</v>
      </c>
      <c r="AI93">
        <v>0</v>
      </c>
      <c r="AJ93">
        <v>0</v>
      </c>
      <c r="AK93">
        <v>1002576834</v>
      </c>
      <c r="AL93">
        <v>3421</v>
      </c>
      <c r="AM93">
        <v>25.064399999999999</v>
      </c>
      <c r="AN93">
        <v>1</v>
      </c>
      <c r="AO93">
        <v>7794</v>
      </c>
      <c r="AP93" s="2">
        <f t="shared" si="10"/>
        <v>15230.1</v>
      </c>
      <c r="AQ93" s="2">
        <f t="shared" si="11"/>
        <v>6002.87</v>
      </c>
      <c r="AR93" s="2">
        <f t="shared" si="12"/>
        <v>17.840299999999999</v>
      </c>
      <c r="AS93">
        <f t="shared" si="13"/>
        <v>213547</v>
      </c>
      <c r="AT93">
        <f t="shared" si="14"/>
        <v>0.29999999999930083</v>
      </c>
    </row>
    <row r="94" spans="1:46" x14ac:dyDescent="0.35">
      <c r="A94" s="1">
        <v>1.52238E-5</v>
      </c>
      <c r="B94" s="1">
        <v>5.98163E-6</v>
      </c>
      <c r="C94" s="1">
        <v>1.7822299999999999E-8</v>
      </c>
      <c r="D94" s="1">
        <v>1.6356699999999999E-5</v>
      </c>
      <c r="E94" s="1">
        <v>-3.0517600000000001E-5</v>
      </c>
      <c r="F94">
        <v>0.42857099999999998</v>
      </c>
      <c r="G94" s="1">
        <v>1.7822299999999999E-8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1011</v>
      </c>
      <c r="U94" s="1">
        <v>1.52301E-5</v>
      </c>
      <c r="V94" s="1">
        <v>5.9911500000000002E-6</v>
      </c>
      <c r="W94" s="1">
        <v>-6.3463099999999998E-9</v>
      </c>
      <c r="X94" s="1">
        <v>-9.5202199999999992E-9</v>
      </c>
      <c r="Y94">
        <v>0</v>
      </c>
      <c r="Z94" s="1">
        <v>1.52238E-5</v>
      </c>
      <c r="AA94" s="1">
        <v>5.98163E-6</v>
      </c>
      <c r="AB94" s="1">
        <v>1.7822299999999999E-8</v>
      </c>
      <c r="AC94" s="1">
        <v>1.6356699999999999E-5</v>
      </c>
      <c r="AD94" s="1">
        <v>1.52238E-5</v>
      </c>
      <c r="AE94" s="1">
        <v>5.98163E-6</v>
      </c>
      <c r="AF94" s="1">
        <v>1.7822299999999999E-8</v>
      </c>
      <c r="AG94" s="1">
        <v>1.6356699999999999E-5</v>
      </c>
      <c r="AH94">
        <v>4</v>
      </c>
      <c r="AI94">
        <v>0</v>
      </c>
      <c r="AJ94">
        <v>0</v>
      </c>
      <c r="AK94">
        <v>1002589276</v>
      </c>
      <c r="AL94">
        <v>3421</v>
      </c>
      <c r="AM94">
        <v>25.064699999999998</v>
      </c>
      <c r="AN94">
        <v>1</v>
      </c>
      <c r="AO94">
        <v>7795</v>
      </c>
      <c r="AP94" s="2">
        <f t="shared" si="10"/>
        <v>15223.8</v>
      </c>
      <c r="AQ94" s="2">
        <f t="shared" si="11"/>
        <v>5981.63</v>
      </c>
      <c r="AR94" s="2">
        <f t="shared" si="12"/>
        <v>17.822299999999998</v>
      </c>
      <c r="AS94">
        <f t="shared" si="13"/>
        <v>200200.33333333334</v>
      </c>
      <c r="AT94">
        <f t="shared" si="14"/>
        <v>0.29999999999930083</v>
      </c>
    </row>
    <row r="95" spans="1:46" x14ac:dyDescent="0.35">
      <c r="A95" s="1">
        <v>1.5247499999999999E-5</v>
      </c>
      <c r="B95" s="1">
        <v>5.9969199999999998E-6</v>
      </c>
      <c r="C95" s="1">
        <v>2.42652E-8</v>
      </c>
      <c r="D95" s="1">
        <v>1.6384399999999999E-5</v>
      </c>
      <c r="E95" s="1">
        <v>-3.0517600000000001E-5</v>
      </c>
      <c r="F95">
        <v>0.45833299999999999</v>
      </c>
      <c r="G95" s="1">
        <v>1.7822299999999999E-8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1011</v>
      </c>
      <c r="U95" s="1">
        <v>1.52285E-5</v>
      </c>
      <c r="V95" s="1">
        <v>5.9887599999999999E-6</v>
      </c>
      <c r="W95" s="1">
        <v>1.9038900000000001E-8</v>
      </c>
      <c r="X95" s="1">
        <v>8.1601899999999993E-9</v>
      </c>
      <c r="Y95" s="1">
        <v>6.4428999999999997E-9</v>
      </c>
      <c r="Z95" s="1">
        <v>1.5247499999999999E-5</v>
      </c>
      <c r="AA95" s="1">
        <v>5.9969199999999998E-6</v>
      </c>
      <c r="AB95" s="1">
        <v>2.42652E-8</v>
      </c>
      <c r="AC95" s="1">
        <v>1.6384399999999999E-5</v>
      </c>
      <c r="AD95" s="1">
        <v>1.5247499999999999E-5</v>
      </c>
      <c r="AE95" s="1">
        <v>5.9969199999999998E-6</v>
      </c>
      <c r="AF95" s="1">
        <v>2.42652E-8</v>
      </c>
      <c r="AG95" s="1">
        <v>1.6384399999999999E-5</v>
      </c>
      <c r="AH95">
        <v>4</v>
      </c>
      <c r="AI95">
        <v>0</v>
      </c>
      <c r="AJ95">
        <v>0</v>
      </c>
      <c r="AK95">
        <v>1002601718</v>
      </c>
      <c r="AL95">
        <v>3421</v>
      </c>
      <c r="AM95">
        <v>25.065000000000001</v>
      </c>
      <c r="AN95">
        <v>1</v>
      </c>
      <c r="AO95">
        <v>7796</v>
      </c>
      <c r="AP95" s="2">
        <f t="shared" si="10"/>
        <v>15247.5</v>
      </c>
      <c r="AQ95" s="2">
        <f t="shared" si="11"/>
        <v>5996.92</v>
      </c>
      <c r="AR95" s="2">
        <f t="shared" si="12"/>
        <v>24.2652</v>
      </c>
      <c r="AS95">
        <f t="shared" si="13"/>
        <v>191302.33333333334</v>
      </c>
      <c r="AT95">
        <f t="shared" si="14"/>
        <v>0.30000000000285354</v>
      </c>
    </row>
    <row r="96" spans="1:46" x14ac:dyDescent="0.35">
      <c r="A96" s="1">
        <v>1.52332E-5</v>
      </c>
      <c r="B96" s="1">
        <v>5.9992699999999999E-6</v>
      </c>
      <c r="C96" s="1">
        <v>2.4231E-8</v>
      </c>
      <c r="D96" s="1">
        <v>1.6371999999999998E-5</v>
      </c>
      <c r="E96" s="1">
        <v>-3.0517600000000001E-5</v>
      </c>
      <c r="F96">
        <v>0.59259300000000004</v>
      </c>
      <c r="G96" s="1">
        <v>2.4231E-8</v>
      </c>
      <c r="H96">
        <v>255</v>
      </c>
      <c r="I96">
        <v>0</v>
      </c>
      <c r="J96">
        <v>27</v>
      </c>
      <c r="K96" t="e">
        <v>#NAME?</v>
      </c>
      <c r="L96">
        <v>180180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1011</v>
      </c>
      <c r="U96" s="1">
        <v>1.52332E-5</v>
      </c>
      <c r="V96" s="1">
        <v>5.9907500000000002E-6</v>
      </c>
      <c r="W96" s="1">
        <v>1.53329E-12</v>
      </c>
      <c r="X96" s="1">
        <v>8.5189800000000003E-9</v>
      </c>
      <c r="Y96">
        <v>0</v>
      </c>
      <c r="Z96" s="1">
        <v>1.52332E-5</v>
      </c>
      <c r="AA96" s="1">
        <v>5.9992699999999999E-6</v>
      </c>
      <c r="AB96" s="1">
        <v>2.4231E-8</v>
      </c>
      <c r="AC96" s="1">
        <v>1.6371999999999998E-5</v>
      </c>
      <c r="AD96" s="1">
        <v>1.52332E-5</v>
      </c>
      <c r="AE96" s="1">
        <v>5.9992699999999999E-6</v>
      </c>
      <c r="AF96" s="1">
        <v>2.4231E-8</v>
      </c>
      <c r="AG96" s="1">
        <v>1.6371999999999998E-5</v>
      </c>
      <c r="AH96">
        <v>4</v>
      </c>
      <c r="AI96">
        <v>0</v>
      </c>
      <c r="AJ96">
        <v>0</v>
      </c>
      <c r="AK96">
        <v>1002614160</v>
      </c>
      <c r="AL96">
        <v>3421</v>
      </c>
      <c r="AM96">
        <v>25.0654</v>
      </c>
      <c r="AN96">
        <v>1</v>
      </c>
      <c r="AO96">
        <v>7797</v>
      </c>
      <c r="AP96" s="2">
        <f t="shared" si="10"/>
        <v>15233.2</v>
      </c>
      <c r="AQ96" s="2">
        <f t="shared" si="11"/>
        <v>5999.2699999999995</v>
      </c>
      <c r="AR96" s="2">
        <f t="shared" si="12"/>
        <v>24.231000000000002</v>
      </c>
      <c r="AS96">
        <f t="shared" si="13"/>
        <v>173506.66666666666</v>
      </c>
      <c r="AT96">
        <f t="shared" si="14"/>
        <v>0.39999999999906777</v>
      </c>
    </row>
    <row r="97" spans="1:46" x14ac:dyDescent="0.35">
      <c r="A97" s="1">
        <v>1.52299E-5</v>
      </c>
      <c r="B97" s="1">
        <v>5.9944599999999997E-6</v>
      </c>
      <c r="C97" s="1">
        <v>8.4318900000000003E-9</v>
      </c>
      <c r="D97" s="1">
        <v>1.6367200000000001E-5</v>
      </c>
      <c r="E97" s="1">
        <v>-3.0517600000000001E-5</v>
      </c>
      <c r="F97">
        <v>0.33333299999999999</v>
      </c>
      <c r="G97" s="1">
        <v>2.4231E-8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1011</v>
      </c>
      <c r="U97" s="1">
        <v>1.52332E-5</v>
      </c>
      <c r="V97" s="1">
        <v>5.9928399999999999E-6</v>
      </c>
      <c r="W97" s="1">
        <v>-3.2490500000000001E-9</v>
      </c>
      <c r="X97" s="1">
        <v>1.6252900000000001E-9</v>
      </c>
      <c r="Y97" s="1">
        <v>-1.57991E-8</v>
      </c>
      <c r="Z97" s="1">
        <v>1.52299E-5</v>
      </c>
      <c r="AA97" s="1">
        <v>5.9944599999999997E-6</v>
      </c>
      <c r="AB97" s="1">
        <v>8.4318900000000003E-9</v>
      </c>
      <c r="AC97" s="1">
        <v>1.6367200000000001E-5</v>
      </c>
      <c r="AD97" s="1">
        <v>1.52299E-5</v>
      </c>
      <c r="AE97" s="1">
        <v>5.9944599999999997E-6</v>
      </c>
      <c r="AF97" s="1">
        <v>8.4318900000000003E-9</v>
      </c>
      <c r="AG97" s="1">
        <v>1.6367200000000001E-5</v>
      </c>
      <c r="AH97">
        <v>4</v>
      </c>
      <c r="AI97">
        <v>0</v>
      </c>
      <c r="AJ97">
        <v>0</v>
      </c>
      <c r="AK97">
        <v>1002626603</v>
      </c>
      <c r="AL97">
        <v>3421</v>
      </c>
      <c r="AM97">
        <v>25.0657</v>
      </c>
      <c r="AN97">
        <v>1</v>
      </c>
      <c r="AO97">
        <v>7798</v>
      </c>
      <c r="AP97" s="2">
        <f t="shared" si="10"/>
        <v>15229.9</v>
      </c>
      <c r="AQ97" s="2">
        <f t="shared" si="11"/>
        <v>5994.46</v>
      </c>
      <c r="AR97" s="2">
        <f t="shared" si="12"/>
        <v>8.431890000000001</v>
      </c>
      <c r="AS97">
        <f t="shared" si="13"/>
        <v>182404.66666666666</v>
      </c>
      <c r="AT97">
        <f t="shared" si="14"/>
        <v>0.29999999999930083</v>
      </c>
    </row>
    <row r="98" spans="1:46" x14ac:dyDescent="0.35">
      <c r="A98" s="1">
        <v>1.52295E-5</v>
      </c>
      <c r="B98" s="1">
        <v>5.9932399999999999E-6</v>
      </c>
      <c r="C98" s="1">
        <v>1.74126E-8</v>
      </c>
      <c r="D98" s="1">
        <v>1.6366299999999999E-5</v>
      </c>
      <c r="E98" s="1">
        <v>-3.0517600000000001E-5</v>
      </c>
      <c r="F98">
        <v>0.71428599999999998</v>
      </c>
      <c r="G98" s="1">
        <v>8.4228500000000005E-9</v>
      </c>
      <c r="H98">
        <v>255</v>
      </c>
      <c r="I98">
        <v>0</v>
      </c>
      <c r="J98">
        <v>28</v>
      </c>
      <c r="K98" t="e">
        <v>#NAME?</v>
      </c>
      <c r="L98">
        <v>186854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1011</v>
      </c>
      <c r="U98" s="1">
        <v>1.52323E-5</v>
      </c>
      <c r="V98" s="1">
        <v>5.9932399999999999E-6</v>
      </c>
      <c r="W98" s="1">
        <v>-2.8503900000000001E-9</v>
      </c>
      <c r="X98">
        <v>0</v>
      </c>
      <c r="Y98" s="1">
        <v>8.98971E-9</v>
      </c>
      <c r="Z98" s="1">
        <v>1.52295E-5</v>
      </c>
      <c r="AA98" s="1">
        <v>5.9932399999999999E-6</v>
      </c>
      <c r="AB98" s="1">
        <v>1.74126E-8</v>
      </c>
      <c r="AC98" s="1">
        <v>1.6366299999999999E-5</v>
      </c>
      <c r="AD98" s="1">
        <v>1.52295E-5</v>
      </c>
      <c r="AE98" s="1">
        <v>5.9932399999999999E-6</v>
      </c>
      <c r="AF98" s="1">
        <v>1.74126E-8</v>
      </c>
      <c r="AG98" s="1">
        <v>1.6366299999999999E-5</v>
      </c>
      <c r="AH98">
        <v>4</v>
      </c>
      <c r="AI98">
        <v>0</v>
      </c>
      <c r="AJ98">
        <v>0</v>
      </c>
      <c r="AK98">
        <v>1002639046</v>
      </c>
      <c r="AL98">
        <v>3421</v>
      </c>
      <c r="AM98">
        <v>25.065999999999999</v>
      </c>
      <c r="AN98">
        <v>1</v>
      </c>
      <c r="AO98">
        <v>7799</v>
      </c>
      <c r="AP98" s="2">
        <f t="shared" si="10"/>
        <v>15229.5</v>
      </c>
      <c r="AQ98" s="2">
        <f t="shared" si="11"/>
        <v>5993.24</v>
      </c>
      <c r="AR98" s="2">
        <f t="shared" si="12"/>
        <v>17.412600000000001</v>
      </c>
      <c r="AS98">
        <f t="shared" si="13"/>
        <v>177956</v>
      </c>
      <c r="AT98">
        <f t="shared" si="14"/>
        <v>0.29999999999930083</v>
      </c>
    </row>
    <row r="99" spans="1:46" x14ac:dyDescent="0.35">
      <c r="A99" s="1">
        <v>1.52411E-5</v>
      </c>
      <c r="B99" s="1">
        <v>5.9932399999999999E-6</v>
      </c>
      <c r="C99" s="1">
        <v>3.55857E-9</v>
      </c>
      <c r="D99" s="1">
        <v>1.6377099999999999E-5</v>
      </c>
      <c r="E99" s="1">
        <v>-3.0517600000000001E-5</v>
      </c>
      <c r="F99">
        <v>0.6</v>
      </c>
      <c r="G99" s="1">
        <v>1.7395000000000001E-8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1011</v>
      </c>
      <c r="U99" s="1">
        <v>1.52315E-5</v>
      </c>
      <c r="V99" s="1">
        <v>5.9932399999999999E-6</v>
      </c>
      <c r="W99" s="1">
        <v>9.5769600000000008E-9</v>
      </c>
      <c r="X99">
        <v>0</v>
      </c>
      <c r="Y99" s="1">
        <v>-1.3836400000000001E-8</v>
      </c>
      <c r="Z99" s="1">
        <v>1.52411E-5</v>
      </c>
      <c r="AA99" s="1">
        <v>5.9932399999999999E-6</v>
      </c>
      <c r="AB99" s="1">
        <v>3.55857E-9</v>
      </c>
      <c r="AC99" s="1">
        <v>1.6377099999999999E-5</v>
      </c>
      <c r="AD99" s="1">
        <v>1.52411E-5</v>
      </c>
      <c r="AE99" s="1">
        <v>5.9932399999999999E-6</v>
      </c>
      <c r="AF99" s="1">
        <v>3.55857E-9</v>
      </c>
      <c r="AG99" s="1">
        <v>1.6377099999999999E-5</v>
      </c>
      <c r="AH99">
        <v>4</v>
      </c>
      <c r="AI99">
        <v>0</v>
      </c>
      <c r="AJ99">
        <v>0</v>
      </c>
      <c r="AK99">
        <v>1002651487</v>
      </c>
      <c r="AL99">
        <v>3421</v>
      </c>
      <c r="AM99">
        <v>25.066299999999998</v>
      </c>
      <c r="AN99">
        <v>1</v>
      </c>
      <c r="AO99">
        <v>7800</v>
      </c>
      <c r="AP99" s="2">
        <f t="shared" si="10"/>
        <v>15241.1</v>
      </c>
      <c r="AQ99" s="2">
        <f t="shared" si="11"/>
        <v>5993.24</v>
      </c>
      <c r="AR99" s="2">
        <f t="shared" si="12"/>
        <v>3.55857</v>
      </c>
      <c r="AS99">
        <f t="shared" si="13"/>
        <v>177956</v>
      </c>
      <c r="AT99">
        <f t="shared" si="14"/>
        <v>0.29999999999930083</v>
      </c>
    </row>
    <row r="100" spans="1:46" x14ac:dyDescent="0.35">
      <c r="A100" s="1">
        <v>1.5255999999999999E-5</v>
      </c>
      <c r="B100" s="1">
        <v>5.9809699999999996E-6</v>
      </c>
      <c r="C100" s="1">
        <v>1.45169E-9</v>
      </c>
      <c r="D100" s="1">
        <v>1.63865E-5</v>
      </c>
      <c r="E100" s="1">
        <v>-3.0517600000000001E-5</v>
      </c>
      <c r="F100">
        <v>0.55555600000000005</v>
      </c>
      <c r="G100" s="1">
        <v>3.5400400000000001E-9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1011</v>
      </c>
      <c r="U100" s="1">
        <v>1.52339E-5</v>
      </c>
      <c r="V100" s="1">
        <v>5.9932399999999999E-6</v>
      </c>
      <c r="W100" s="1">
        <v>2.20748E-8</v>
      </c>
      <c r="X100" s="1">
        <v>-1.22633E-8</v>
      </c>
      <c r="Y100" s="1">
        <v>-2.0883500000000001E-9</v>
      </c>
      <c r="Z100" s="1">
        <v>1.5255999999999999E-5</v>
      </c>
      <c r="AA100" s="1">
        <v>5.9809699999999996E-6</v>
      </c>
      <c r="AB100" s="1">
        <v>1.45169E-9</v>
      </c>
      <c r="AC100" s="1">
        <v>1.63865E-5</v>
      </c>
      <c r="AD100" s="1">
        <v>1.5255999999999999E-5</v>
      </c>
      <c r="AE100" s="1">
        <v>5.9809699999999996E-6</v>
      </c>
      <c r="AF100" s="1">
        <v>1.45169E-9</v>
      </c>
      <c r="AG100" s="1">
        <v>1.63865E-5</v>
      </c>
      <c r="AH100">
        <v>4</v>
      </c>
      <c r="AI100">
        <v>0</v>
      </c>
      <c r="AJ100">
        <v>0</v>
      </c>
      <c r="AK100">
        <v>1002663929</v>
      </c>
      <c r="AL100">
        <v>3421</v>
      </c>
      <c r="AM100">
        <v>25.066600000000001</v>
      </c>
      <c r="AN100">
        <v>1</v>
      </c>
      <c r="AO100">
        <v>7801</v>
      </c>
      <c r="AP100" s="2">
        <f t="shared" si="10"/>
        <v>15256</v>
      </c>
      <c r="AQ100" s="2">
        <f t="shared" si="11"/>
        <v>5980.9699999999993</v>
      </c>
      <c r="AR100" s="2">
        <f t="shared" si="12"/>
        <v>1.4516899999999999</v>
      </c>
      <c r="AS100">
        <f t="shared" si="13"/>
        <v>175731.33333333334</v>
      </c>
      <c r="AT100">
        <f t="shared" si="14"/>
        <v>0.30000000000285354</v>
      </c>
    </row>
    <row r="101" spans="1:46" x14ac:dyDescent="0.35">
      <c r="A101" s="1">
        <v>1.5237300000000001E-5</v>
      </c>
      <c r="B101" s="1">
        <v>5.99846E-6</v>
      </c>
      <c r="C101" s="1">
        <v>-1.4961000000000001E-8</v>
      </c>
      <c r="D101" s="1">
        <v>1.6375499999999999E-5</v>
      </c>
      <c r="E101" s="1">
        <v>-3.0517600000000001E-5</v>
      </c>
      <c r="F101">
        <v>0.40740700000000002</v>
      </c>
      <c r="G101" s="1">
        <v>1.4038099999999999E-9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1011</v>
      </c>
      <c r="U101" s="1">
        <v>1.52394E-5</v>
      </c>
      <c r="V101" s="1">
        <v>5.9901499999999997E-6</v>
      </c>
      <c r="W101" s="1">
        <v>-2.0776099999999998E-9</v>
      </c>
      <c r="X101" s="1">
        <v>8.3104600000000007E-9</v>
      </c>
      <c r="Y101" s="1">
        <v>-1.6364899999999999E-8</v>
      </c>
      <c r="Z101" s="1">
        <v>1.5237300000000001E-5</v>
      </c>
      <c r="AA101" s="1">
        <v>5.99846E-6</v>
      </c>
      <c r="AB101" s="1">
        <v>-1.4961000000000001E-8</v>
      </c>
      <c r="AC101" s="1">
        <v>1.6375499999999999E-5</v>
      </c>
      <c r="AD101" s="1">
        <v>1.5237300000000001E-5</v>
      </c>
      <c r="AE101" s="1">
        <v>5.99846E-6</v>
      </c>
      <c r="AF101" s="1">
        <v>-1.4961000000000001E-8</v>
      </c>
      <c r="AG101" s="1">
        <v>1.6375499999999999E-5</v>
      </c>
      <c r="AH101">
        <v>4</v>
      </c>
      <c r="AI101">
        <v>0</v>
      </c>
      <c r="AJ101">
        <v>0</v>
      </c>
      <c r="AK101">
        <v>1002676371</v>
      </c>
      <c r="AL101">
        <v>3421</v>
      </c>
      <c r="AM101">
        <v>25.0669</v>
      </c>
      <c r="AN101">
        <v>1</v>
      </c>
      <c r="AO101">
        <v>7802</v>
      </c>
      <c r="AP101" s="2">
        <f t="shared" si="10"/>
        <v>15237.300000000001</v>
      </c>
      <c r="AQ101" s="2">
        <f t="shared" si="11"/>
        <v>5998.46</v>
      </c>
      <c r="AR101" s="2">
        <f t="shared" si="12"/>
        <v>-14.961</v>
      </c>
      <c r="AS101">
        <f t="shared" si="13"/>
        <v>182404.66666666666</v>
      </c>
      <c r="AT101">
        <f t="shared" si="14"/>
        <v>0.29999999999930083</v>
      </c>
    </row>
    <row r="102" spans="1:46" x14ac:dyDescent="0.35">
      <c r="A102" s="1">
        <v>1.5261099999999999E-5</v>
      </c>
      <c r="B102" s="1">
        <v>5.9889499999999996E-6</v>
      </c>
      <c r="C102" s="1">
        <v>-1.7892599999999998E-8</v>
      </c>
      <c r="D102" s="1">
        <v>1.63942E-5</v>
      </c>
      <c r="E102" s="1">
        <v>-3.0517600000000001E-5</v>
      </c>
      <c r="F102">
        <v>0.5</v>
      </c>
      <c r="G102" s="1">
        <v>-1.5014600000000001E-8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1011</v>
      </c>
      <c r="U102" s="1">
        <v>1.5238800000000001E-5</v>
      </c>
      <c r="V102" s="1">
        <v>5.99214E-6</v>
      </c>
      <c r="W102" s="1">
        <v>2.2324799999999999E-8</v>
      </c>
      <c r="X102" s="1">
        <v>-3.1877199999999998E-9</v>
      </c>
      <c r="Y102" s="1">
        <v>-2.8779899999999999E-9</v>
      </c>
      <c r="Z102" s="1">
        <v>1.5261099999999999E-5</v>
      </c>
      <c r="AA102" s="1">
        <v>5.9889499999999996E-6</v>
      </c>
      <c r="AB102" s="1">
        <v>-1.7892599999999998E-8</v>
      </c>
      <c r="AC102" s="1">
        <v>1.63942E-5</v>
      </c>
      <c r="AD102" s="1">
        <v>1.5261099999999999E-5</v>
      </c>
      <c r="AE102" s="1">
        <v>5.9889499999999996E-6</v>
      </c>
      <c r="AF102" s="1">
        <v>-1.7892599999999998E-8</v>
      </c>
      <c r="AG102" s="1">
        <v>1.63942E-5</v>
      </c>
      <c r="AH102">
        <v>4</v>
      </c>
      <c r="AI102">
        <v>0</v>
      </c>
      <c r="AJ102">
        <v>0</v>
      </c>
      <c r="AK102">
        <v>1002688813</v>
      </c>
      <c r="AL102">
        <v>3421</v>
      </c>
      <c r="AM102">
        <v>25.0672</v>
      </c>
      <c r="AN102">
        <v>1</v>
      </c>
      <c r="AO102">
        <v>7803</v>
      </c>
      <c r="AP102" s="2">
        <f t="shared" si="10"/>
        <v>15261.099999999999</v>
      </c>
      <c r="AQ102" s="2">
        <f t="shared" si="11"/>
        <v>5988.95</v>
      </c>
      <c r="AR102" s="2">
        <f t="shared" si="12"/>
        <v>-17.892599999999998</v>
      </c>
      <c r="AS102">
        <f t="shared" si="13"/>
        <v>184629.33333333334</v>
      </c>
      <c r="AT102">
        <f t="shared" si="14"/>
        <v>0.29999999999930083</v>
      </c>
    </row>
    <row r="103" spans="1:46" x14ac:dyDescent="0.35">
      <c r="A103" s="1">
        <v>1.52573E-5</v>
      </c>
      <c r="B103" s="1">
        <v>5.9989600000000002E-6</v>
      </c>
      <c r="C103" s="1">
        <v>-8.3305800000000004E-9</v>
      </c>
      <c r="D103" s="1">
        <v>1.63942E-5</v>
      </c>
      <c r="E103" s="1">
        <v>-3.0517600000000001E-5</v>
      </c>
      <c r="F103">
        <v>0.60714299999999999</v>
      </c>
      <c r="G103" s="1">
        <v>-1.7944300000000001E-8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1011</v>
      </c>
      <c r="U103" s="1">
        <v>1.5244399999999999E-5</v>
      </c>
      <c r="V103" s="1">
        <v>5.9912499999999996E-6</v>
      </c>
      <c r="W103" s="1">
        <v>1.28628E-8</v>
      </c>
      <c r="X103" s="1">
        <v>7.7185999999999994E-9</v>
      </c>
      <c r="Y103" s="1">
        <v>9.6137600000000005E-9</v>
      </c>
      <c r="Z103" s="1">
        <v>1.52573E-5</v>
      </c>
      <c r="AA103" s="1">
        <v>5.9989600000000002E-6</v>
      </c>
      <c r="AB103" s="1">
        <v>-8.3305800000000004E-9</v>
      </c>
      <c r="AC103" s="1">
        <v>1.63942E-5</v>
      </c>
      <c r="AD103" s="1">
        <v>1.52573E-5</v>
      </c>
      <c r="AE103" s="1">
        <v>5.9989600000000002E-6</v>
      </c>
      <c r="AF103" s="1">
        <v>-8.3305800000000004E-9</v>
      </c>
      <c r="AG103" s="1">
        <v>1.63942E-5</v>
      </c>
      <c r="AH103">
        <v>4</v>
      </c>
      <c r="AI103">
        <v>0</v>
      </c>
      <c r="AJ103">
        <v>0</v>
      </c>
      <c r="AK103">
        <v>1002701255</v>
      </c>
      <c r="AL103">
        <v>3421</v>
      </c>
      <c r="AM103">
        <v>25.067499999999999</v>
      </c>
      <c r="AN103">
        <v>1</v>
      </c>
      <c r="AO103">
        <v>7804</v>
      </c>
      <c r="AP103" s="2">
        <f t="shared" si="10"/>
        <v>15257.300000000001</v>
      </c>
      <c r="AQ103" s="2">
        <f t="shared" si="11"/>
        <v>5998.96</v>
      </c>
      <c r="AR103" s="2">
        <f t="shared" si="12"/>
        <v>-8.3305800000000012</v>
      </c>
      <c r="AS103">
        <f t="shared" si="13"/>
        <v>197976</v>
      </c>
      <c r="AT103">
        <f t="shared" si="14"/>
        <v>0.29999999999930083</v>
      </c>
    </row>
    <row r="104" spans="1:46" x14ac:dyDescent="0.35">
      <c r="A104" s="1">
        <v>1.52476E-5</v>
      </c>
      <c r="B104" s="1">
        <v>5.9931399999999997E-6</v>
      </c>
      <c r="C104" s="1">
        <v>-5.3120899999999996E-9</v>
      </c>
      <c r="D104" s="1">
        <v>1.6383099999999999E-5</v>
      </c>
      <c r="E104" s="1">
        <v>-3.0517600000000001E-5</v>
      </c>
      <c r="F104">
        <v>0.60606099999999996</v>
      </c>
      <c r="G104" s="1">
        <v>-8.3618199999999996E-9</v>
      </c>
      <c r="H104">
        <v>255</v>
      </c>
      <c r="I104">
        <v>0</v>
      </c>
      <c r="J104">
        <v>33</v>
      </c>
      <c r="K104" t="e">
        <v>#NAME?</v>
      </c>
      <c r="L104">
        <v>220220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1011</v>
      </c>
      <c r="U104" s="1">
        <v>1.52476E-5</v>
      </c>
      <c r="V104" s="1">
        <v>5.9931399999999997E-6</v>
      </c>
      <c r="W104" s="1">
        <v>1.53329E-12</v>
      </c>
      <c r="X104" s="1">
        <v>1.53329E-12</v>
      </c>
      <c r="Y104" s="1">
        <v>3.0497200000000001E-9</v>
      </c>
      <c r="Z104" s="1">
        <v>1.52476E-5</v>
      </c>
      <c r="AA104" s="1">
        <v>5.9931399999999997E-6</v>
      </c>
      <c r="AB104" s="1">
        <v>-5.3120899999999996E-9</v>
      </c>
      <c r="AC104" s="1">
        <v>1.6383099999999999E-5</v>
      </c>
      <c r="AD104" s="1">
        <v>1.52476E-5</v>
      </c>
      <c r="AE104" s="1">
        <v>5.9931399999999997E-6</v>
      </c>
      <c r="AF104" s="1">
        <v>-5.3120899999999996E-9</v>
      </c>
      <c r="AG104" s="1">
        <v>1.6383099999999999E-5</v>
      </c>
      <c r="AH104">
        <v>4</v>
      </c>
      <c r="AI104">
        <v>0</v>
      </c>
      <c r="AJ104">
        <v>0</v>
      </c>
      <c r="AK104">
        <v>1002713697</v>
      </c>
      <c r="AL104">
        <v>3421</v>
      </c>
      <c r="AM104">
        <v>25.067799999999998</v>
      </c>
      <c r="AN104">
        <v>1</v>
      </c>
      <c r="AO104">
        <v>7805</v>
      </c>
      <c r="AP104" s="2">
        <f t="shared" si="10"/>
        <v>15247.6</v>
      </c>
      <c r="AQ104" s="2">
        <f t="shared" si="11"/>
        <v>5993.1399999999994</v>
      </c>
      <c r="AR104" s="2">
        <f t="shared" si="12"/>
        <v>-5.3120899999999995</v>
      </c>
      <c r="AS104">
        <f t="shared" si="13"/>
        <v>206873.66666666666</v>
      </c>
      <c r="AT104">
        <f t="shared" si="14"/>
        <v>0.29999999999930083</v>
      </c>
    </row>
    <row r="105" spans="1:46" x14ac:dyDescent="0.35">
      <c r="A105" s="1">
        <v>1.5230300000000001E-5</v>
      </c>
      <c r="B105" s="1">
        <v>6.0017700000000003E-6</v>
      </c>
      <c r="C105" s="1">
        <v>-1.3612600000000001E-8</v>
      </c>
      <c r="D105" s="1">
        <v>1.6370200000000001E-5</v>
      </c>
      <c r="E105" s="1">
        <v>-3.0517600000000001E-5</v>
      </c>
      <c r="F105">
        <v>0.5</v>
      </c>
      <c r="G105" s="1">
        <v>-5.3710900000000003E-9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1011</v>
      </c>
      <c r="U105" s="1">
        <v>1.52476E-5</v>
      </c>
      <c r="V105" s="1">
        <v>5.9931399999999997E-6</v>
      </c>
      <c r="W105" s="1">
        <v>-1.7264900000000001E-8</v>
      </c>
      <c r="X105" s="1">
        <v>8.63398E-9</v>
      </c>
      <c r="Y105" s="1">
        <v>-8.2414600000000002E-9</v>
      </c>
      <c r="Z105" s="1">
        <v>1.5230300000000001E-5</v>
      </c>
      <c r="AA105" s="1">
        <v>6.0017700000000003E-6</v>
      </c>
      <c r="AB105" s="1">
        <v>-1.3612600000000001E-8</v>
      </c>
      <c r="AC105" s="1">
        <v>1.6370200000000001E-5</v>
      </c>
      <c r="AD105" s="1">
        <v>1.5230300000000001E-5</v>
      </c>
      <c r="AE105" s="1">
        <v>6.0017700000000003E-6</v>
      </c>
      <c r="AF105" s="1">
        <v>-1.3612600000000001E-8</v>
      </c>
      <c r="AG105" s="1">
        <v>1.6370200000000001E-5</v>
      </c>
      <c r="AH105">
        <v>4</v>
      </c>
      <c r="AI105">
        <v>0</v>
      </c>
      <c r="AJ105">
        <v>0</v>
      </c>
      <c r="AK105">
        <v>1002726139</v>
      </c>
      <c r="AL105">
        <v>3421</v>
      </c>
      <c r="AM105">
        <v>25.068200000000001</v>
      </c>
      <c r="AN105">
        <v>1</v>
      </c>
      <c r="AO105">
        <v>7806</v>
      </c>
      <c r="AP105" s="2">
        <f t="shared" si="10"/>
        <v>15230.300000000001</v>
      </c>
      <c r="AQ105" s="2">
        <f t="shared" si="11"/>
        <v>6001.77</v>
      </c>
      <c r="AR105" s="2">
        <f t="shared" si="12"/>
        <v>-13.6126</v>
      </c>
      <c r="AS105">
        <f t="shared" si="13"/>
        <v>226893.66666666666</v>
      </c>
      <c r="AT105">
        <f t="shared" si="14"/>
        <v>0.40000000000262048</v>
      </c>
    </row>
    <row r="106" spans="1:46" x14ac:dyDescent="0.35">
      <c r="A106" s="1">
        <v>1.52517E-5</v>
      </c>
      <c r="B106" s="1">
        <v>6.0065799999999997E-6</v>
      </c>
      <c r="C106" s="1">
        <v>-1.3671899999999999E-8</v>
      </c>
      <c r="D106" s="1">
        <v>1.6391900000000001E-5</v>
      </c>
      <c r="E106" s="1">
        <v>-3.0517600000000001E-5</v>
      </c>
      <c r="F106">
        <v>0.54054100000000005</v>
      </c>
      <c r="G106" s="1">
        <v>-1.3671899999999999E-8</v>
      </c>
      <c r="H106">
        <v>255</v>
      </c>
      <c r="I106">
        <v>0</v>
      </c>
      <c r="J106">
        <v>37</v>
      </c>
      <c r="K106" t="e">
        <v>#NAME?</v>
      </c>
      <c r="L106">
        <v>246914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1011</v>
      </c>
      <c r="U106" s="1">
        <v>1.52432E-5</v>
      </c>
      <c r="V106" s="1">
        <v>5.9952300000000002E-6</v>
      </c>
      <c r="W106" s="1">
        <v>8.5189800000000003E-9</v>
      </c>
      <c r="X106" s="1">
        <v>1.1358599999999999E-8</v>
      </c>
      <c r="Y106">
        <v>0</v>
      </c>
      <c r="Z106" s="1">
        <v>1.52517E-5</v>
      </c>
      <c r="AA106" s="1">
        <v>6.0065799999999997E-6</v>
      </c>
      <c r="AB106" s="1">
        <v>-1.3671899999999999E-8</v>
      </c>
      <c r="AC106" s="1">
        <v>1.6391900000000001E-5</v>
      </c>
      <c r="AD106" s="1">
        <v>1.52517E-5</v>
      </c>
      <c r="AE106" s="1">
        <v>6.0065799999999997E-6</v>
      </c>
      <c r="AF106" s="1">
        <v>-1.3671899999999999E-8</v>
      </c>
      <c r="AG106" s="1">
        <v>1.6391900000000001E-5</v>
      </c>
      <c r="AH106">
        <v>4</v>
      </c>
      <c r="AI106">
        <v>0</v>
      </c>
      <c r="AJ106">
        <v>0</v>
      </c>
      <c r="AK106">
        <v>1002738581</v>
      </c>
      <c r="AL106">
        <v>3421</v>
      </c>
      <c r="AM106">
        <v>25.0685</v>
      </c>
      <c r="AN106">
        <v>1</v>
      </c>
      <c r="AO106">
        <v>7807</v>
      </c>
      <c r="AP106" s="2">
        <f t="shared" si="10"/>
        <v>15251.7</v>
      </c>
      <c r="AQ106" s="2">
        <f t="shared" si="11"/>
        <v>6006.58</v>
      </c>
      <c r="AR106" s="2">
        <f t="shared" si="12"/>
        <v>-13.671899999999999</v>
      </c>
      <c r="AS106">
        <f t="shared" si="13"/>
        <v>244689.33333333334</v>
      </c>
      <c r="AT106">
        <f t="shared" si="14"/>
        <v>0.29999999999930083</v>
      </c>
    </row>
    <row r="107" spans="1:46" x14ac:dyDescent="0.35">
      <c r="A107" s="1">
        <v>1.52507E-5</v>
      </c>
      <c r="B107" s="1">
        <v>5.9997899999999999E-6</v>
      </c>
      <c r="C107" s="1">
        <v>-1.6597400000000001E-8</v>
      </c>
      <c r="D107" s="1">
        <v>1.6388400000000001E-5</v>
      </c>
      <c r="E107" s="1">
        <v>-3.0517600000000001E-5</v>
      </c>
      <c r="F107">
        <v>0.53658499999999998</v>
      </c>
      <c r="G107" s="1">
        <v>-1.3671899999999999E-8</v>
      </c>
      <c r="H107">
        <v>255</v>
      </c>
      <c r="I107">
        <v>0</v>
      </c>
      <c r="J107">
        <v>41</v>
      </c>
      <c r="K107" t="e">
        <v>#NAME?</v>
      </c>
      <c r="L107">
        <v>273607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1011</v>
      </c>
      <c r="U107" s="1">
        <v>1.52453E-5</v>
      </c>
      <c r="V107" s="1">
        <v>5.9980099999999999E-6</v>
      </c>
      <c r="W107" s="1">
        <v>5.3281999999999999E-9</v>
      </c>
      <c r="X107" s="1">
        <v>1.7770899999999999E-9</v>
      </c>
      <c r="Y107" s="1">
        <v>-2.9255299999999999E-9</v>
      </c>
      <c r="Z107" s="1">
        <v>1.52507E-5</v>
      </c>
      <c r="AA107" s="1">
        <v>5.9997899999999999E-6</v>
      </c>
      <c r="AB107" s="1">
        <v>-1.6597400000000001E-8</v>
      </c>
      <c r="AC107" s="1">
        <v>1.6388400000000001E-5</v>
      </c>
      <c r="AD107" s="1">
        <v>1.52507E-5</v>
      </c>
      <c r="AE107" s="1">
        <v>5.9997899999999999E-6</v>
      </c>
      <c r="AF107" s="1">
        <v>-1.6597400000000001E-8</v>
      </c>
      <c r="AG107" s="1">
        <v>1.6388400000000001E-5</v>
      </c>
      <c r="AH107">
        <v>4</v>
      </c>
      <c r="AI107">
        <v>0</v>
      </c>
      <c r="AJ107">
        <v>0</v>
      </c>
      <c r="AK107">
        <v>1002751023</v>
      </c>
      <c r="AL107">
        <v>3421</v>
      </c>
      <c r="AM107">
        <v>25.0688</v>
      </c>
      <c r="AN107">
        <v>1</v>
      </c>
      <c r="AO107">
        <v>7808</v>
      </c>
      <c r="AP107" s="2">
        <f t="shared" si="10"/>
        <v>15250.699999999999</v>
      </c>
      <c r="AQ107" s="2">
        <f t="shared" si="11"/>
        <v>5999.79</v>
      </c>
      <c r="AR107" s="2">
        <f t="shared" si="12"/>
        <v>-16.5974</v>
      </c>
      <c r="AS107">
        <f t="shared" si="13"/>
        <v>258036</v>
      </c>
      <c r="AT107">
        <f t="shared" si="14"/>
        <v>0.29999999999930083</v>
      </c>
    </row>
    <row r="108" spans="1:46" x14ac:dyDescent="0.35">
      <c r="A108" s="1">
        <v>1.5238100000000001E-5</v>
      </c>
      <c r="B108" s="1">
        <v>6.0026699999999997E-6</v>
      </c>
      <c r="C108" s="1">
        <v>-4.0438800000000003E-9</v>
      </c>
      <c r="D108" s="1">
        <v>1.6377800000000001E-5</v>
      </c>
      <c r="E108" s="1">
        <v>-3.0517600000000001E-5</v>
      </c>
      <c r="F108">
        <v>0.57894699999999999</v>
      </c>
      <c r="G108" s="1">
        <v>-1.66016E-8</v>
      </c>
      <c r="H108">
        <v>255</v>
      </c>
      <c r="I108">
        <v>0</v>
      </c>
      <c r="J108">
        <v>38</v>
      </c>
      <c r="K108" t="e">
        <v>#NAME?</v>
      </c>
      <c r="L108">
        <v>253587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1011</v>
      </c>
      <c r="U108" s="1">
        <v>1.5246600000000001E-5</v>
      </c>
      <c r="V108" s="1">
        <v>5.9984099999999999E-6</v>
      </c>
      <c r="W108" s="1">
        <v>-8.5143799999999997E-9</v>
      </c>
      <c r="X108" s="1">
        <v>4.2579599999999996E-9</v>
      </c>
      <c r="Y108" s="1">
        <v>1.2557699999999999E-8</v>
      </c>
      <c r="Z108" s="1">
        <v>1.5238100000000001E-5</v>
      </c>
      <c r="AA108" s="1">
        <v>6.0026699999999997E-6</v>
      </c>
      <c r="AB108" s="1">
        <v>-4.0438800000000003E-9</v>
      </c>
      <c r="AC108" s="1">
        <v>1.6377800000000001E-5</v>
      </c>
      <c r="AD108" s="1">
        <v>1.5238100000000001E-5</v>
      </c>
      <c r="AE108" s="1">
        <v>6.0026699999999997E-6</v>
      </c>
      <c r="AF108" s="1">
        <v>-4.0438800000000003E-9</v>
      </c>
      <c r="AG108" s="1">
        <v>1.6377800000000001E-5</v>
      </c>
      <c r="AH108">
        <v>4</v>
      </c>
      <c r="AI108">
        <v>0</v>
      </c>
      <c r="AJ108">
        <v>0</v>
      </c>
      <c r="AK108">
        <v>1002763465</v>
      </c>
      <c r="AL108">
        <v>3421</v>
      </c>
      <c r="AM108">
        <v>25.069099999999999</v>
      </c>
      <c r="AN108">
        <v>1</v>
      </c>
      <c r="AO108">
        <v>7809</v>
      </c>
      <c r="AP108" s="2">
        <f t="shared" si="10"/>
        <v>15238.1</v>
      </c>
      <c r="AQ108" s="2">
        <f t="shared" si="11"/>
        <v>6002.67</v>
      </c>
      <c r="AR108" s="2">
        <f t="shared" si="12"/>
        <v>-4.0438800000000006</v>
      </c>
      <c r="AS108">
        <f t="shared" si="13"/>
        <v>240240.33333333334</v>
      </c>
      <c r="AT108">
        <f t="shared" si="14"/>
        <v>0.29999999999930083</v>
      </c>
    </row>
    <row r="109" spans="1:46" x14ac:dyDescent="0.35">
      <c r="A109" s="1">
        <v>1.52438E-5</v>
      </c>
      <c r="B109" s="1">
        <v>6.0024100000000002E-6</v>
      </c>
      <c r="C109" s="1">
        <v>-2.5284099999999999E-8</v>
      </c>
      <c r="D109" s="1">
        <v>1.6382999999999999E-5</v>
      </c>
      <c r="E109" s="1">
        <v>-3.0517600000000001E-5</v>
      </c>
      <c r="F109">
        <v>0.48275899999999999</v>
      </c>
      <c r="G109" s="1">
        <v>-4.08936E-9</v>
      </c>
      <c r="H109">
        <v>255</v>
      </c>
      <c r="I109">
        <v>0</v>
      </c>
      <c r="J109">
        <v>29</v>
      </c>
      <c r="K109" t="e">
        <v>#NAME?</v>
      </c>
      <c r="L109">
        <v>193527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1011</v>
      </c>
      <c r="U109" s="1">
        <v>1.5244399999999999E-5</v>
      </c>
      <c r="V109" s="1">
        <v>5.9993999999999997E-6</v>
      </c>
      <c r="W109" s="1">
        <v>-6.0105100000000002E-10</v>
      </c>
      <c r="X109" s="1">
        <v>3.00372E-9</v>
      </c>
      <c r="Y109" s="1">
        <v>-2.1194699999999999E-8</v>
      </c>
      <c r="Z109" s="1">
        <v>1.52438E-5</v>
      </c>
      <c r="AA109" s="1">
        <v>6.0024100000000002E-6</v>
      </c>
      <c r="AB109" s="1">
        <v>-2.5284099999999999E-8</v>
      </c>
      <c r="AC109" s="1">
        <v>1.6382999999999999E-5</v>
      </c>
      <c r="AD109" s="1">
        <v>1.52438E-5</v>
      </c>
      <c r="AE109" s="1">
        <v>6.0024100000000002E-6</v>
      </c>
      <c r="AF109" s="1">
        <v>-2.5284099999999999E-8</v>
      </c>
      <c r="AG109" s="1">
        <v>1.6382999999999999E-5</v>
      </c>
      <c r="AH109">
        <v>4</v>
      </c>
      <c r="AI109">
        <v>0</v>
      </c>
      <c r="AJ109">
        <v>0</v>
      </c>
      <c r="AK109">
        <v>1002775907</v>
      </c>
      <c r="AL109">
        <v>3421</v>
      </c>
      <c r="AM109">
        <v>25.069400000000002</v>
      </c>
      <c r="AN109">
        <v>1</v>
      </c>
      <c r="AO109">
        <v>7810</v>
      </c>
      <c r="AP109" s="2">
        <f t="shared" si="10"/>
        <v>15243.8</v>
      </c>
      <c r="AQ109" s="2">
        <f t="shared" si="11"/>
        <v>6002.41</v>
      </c>
      <c r="AR109" s="2">
        <f t="shared" si="12"/>
        <v>-25.284099999999999</v>
      </c>
      <c r="AS109">
        <f t="shared" si="13"/>
        <v>229118</v>
      </c>
      <c r="AT109">
        <f t="shared" si="14"/>
        <v>0.30000000000285354</v>
      </c>
    </row>
    <row r="110" spans="1:46" x14ac:dyDescent="0.35">
      <c r="A110" s="1">
        <v>1.5237300000000001E-5</v>
      </c>
      <c r="B110" s="1">
        <v>6.0042900000000004E-6</v>
      </c>
      <c r="C110" s="1">
        <v>-6.7598599999999999E-9</v>
      </c>
      <c r="D110" s="1">
        <v>1.6377600000000001E-5</v>
      </c>
      <c r="E110" s="1">
        <v>-3.0517600000000001E-5</v>
      </c>
      <c r="F110">
        <v>0.61111099999999996</v>
      </c>
      <c r="G110" s="1">
        <v>-2.5329600000000001E-8</v>
      </c>
      <c r="H110">
        <v>255</v>
      </c>
      <c r="I110">
        <v>0</v>
      </c>
      <c r="J110">
        <v>36</v>
      </c>
      <c r="K110" t="e">
        <v>#NAME?</v>
      </c>
      <c r="L110">
        <v>240240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1011</v>
      </c>
      <c r="U110" s="1">
        <v>1.5244200000000001E-5</v>
      </c>
      <c r="V110" s="1">
        <v>6.0001000000000004E-6</v>
      </c>
      <c r="W110" s="1">
        <v>-6.9780200000000003E-9</v>
      </c>
      <c r="X110" s="1">
        <v>4.1874300000000003E-9</v>
      </c>
      <c r="Y110" s="1">
        <v>1.8569700000000001E-8</v>
      </c>
      <c r="Z110" s="1">
        <v>1.5237300000000001E-5</v>
      </c>
      <c r="AA110" s="1">
        <v>6.0042900000000004E-6</v>
      </c>
      <c r="AB110" s="1">
        <v>-6.7598599999999999E-9</v>
      </c>
      <c r="AC110" s="1">
        <v>1.6377600000000001E-5</v>
      </c>
      <c r="AD110" s="1">
        <v>1.5237300000000001E-5</v>
      </c>
      <c r="AE110" s="1">
        <v>6.0042900000000004E-6</v>
      </c>
      <c r="AF110" s="1">
        <v>-6.7598599999999999E-9</v>
      </c>
      <c r="AG110" s="1">
        <v>1.6377600000000001E-5</v>
      </c>
      <c r="AH110">
        <v>4</v>
      </c>
      <c r="AI110">
        <v>0</v>
      </c>
      <c r="AJ110">
        <v>0</v>
      </c>
      <c r="AK110">
        <v>1002788348</v>
      </c>
      <c r="AL110">
        <v>3421</v>
      </c>
      <c r="AM110">
        <v>25.069700000000001</v>
      </c>
      <c r="AN110">
        <v>1</v>
      </c>
      <c r="AO110">
        <v>7811</v>
      </c>
      <c r="AP110" s="2">
        <f t="shared" si="10"/>
        <v>15237.300000000001</v>
      </c>
      <c r="AQ110" s="2">
        <f t="shared" si="11"/>
        <v>6004.29</v>
      </c>
      <c r="AR110" s="2">
        <f t="shared" si="12"/>
        <v>-6.7598599999999998</v>
      </c>
      <c r="AS110">
        <f t="shared" si="13"/>
        <v>220220.33333333334</v>
      </c>
      <c r="AT110">
        <f t="shared" si="14"/>
        <v>0.29999999999930083</v>
      </c>
    </row>
    <row r="111" spans="1:46" x14ac:dyDescent="0.35">
      <c r="A111" s="1">
        <v>1.52503E-5</v>
      </c>
      <c r="B111" s="1">
        <v>6.0187100000000004E-6</v>
      </c>
      <c r="C111" s="1">
        <v>5.8990800000000004E-11</v>
      </c>
      <c r="D111" s="1">
        <v>1.6395000000000001E-5</v>
      </c>
      <c r="E111" s="1">
        <v>-3.0517600000000001E-5</v>
      </c>
      <c r="F111">
        <v>0.70588200000000001</v>
      </c>
      <c r="G111" s="1">
        <v>-6.7748999999999998E-9</v>
      </c>
      <c r="H111">
        <v>255</v>
      </c>
      <c r="I111">
        <v>0</v>
      </c>
      <c r="J111">
        <v>34</v>
      </c>
      <c r="K111" t="e">
        <v>#NAME?</v>
      </c>
      <c r="L111">
        <v>226894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1011</v>
      </c>
      <c r="U111" s="1">
        <v>1.52424E-5</v>
      </c>
      <c r="V111" s="1">
        <v>6.0011E-6</v>
      </c>
      <c r="W111" s="1">
        <v>7.8305299999999998E-9</v>
      </c>
      <c r="X111" s="1">
        <v>1.7619099999999999E-8</v>
      </c>
      <c r="Y111" s="1">
        <v>6.8338899999999999E-9</v>
      </c>
      <c r="Z111" s="1">
        <v>1.52503E-5</v>
      </c>
      <c r="AA111" s="1">
        <v>6.0187100000000004E-6</v>
      </c>
      <c r="AB111" s="1">
        <v>5.8990800000000004E-11</v>
      </c>
      <c r="AC111" s="1">
        <v>1.6395000000000001E-5</v>
      </c>
      <c r="AD111" s="1">
        <v>1.52503E-5</v>
      </c>
      <c r="AE111" s="1">
        <v>6.0187100000000004E-6</v>
      </c>
      <c r="AF111" s="1">
        <v>5.8990800000000004E-11</v>
      </c>
      <c r="AG111" s="1">
        <v>1.6395000000000001E-5</v>
      </c>
      <c r="AH111">
        <v>4</v>
      </c>
      <c r="AI111">
        <v>0</v>
      </c>
      <c r="AJ111">
        <v>0</v>
      </c>
      <c r="AK111">
        <v>1002800791</v>
      </c>
      <c r="AL111">
        <v>3421</v>
      </c>
      <c r="AM111">
        <v>25.07</v>
      </c>
      <c r="AN111">
        <v>1</v>
      </c>
      <c r="AO111">
        <v>7812</v>
      </c>
      <c r="AP111" s="2">
        <f t="shared" si="10"/>
        <v>15250.300000000001</v>
      </c>
      <c r="AQ111" s="2">
        <f t="shared" si="11"/>
        <v>6018.71</v>
      </c>
      <c r="AR111" s="2">
        <f t="shared" si="12"/>
        <v>5.8990800000000003E-2</v>
      </c>
      <c r="AS111">
        <f t="shared" si="13"/>
        <v>195751.33333333334</v>
      </c>
      <c r="AT111">
        <f t="shared" si="14"/>
        <v>0.29999999999930083</v>
      </c>
    </row>
    <row r="112" spans="1:46" x14ac:dyDescent="0.35">
      <c r="A112" s="1">
        <v>1.52408E-5</v>
      </c>
      <c r="B112" s="1">
        <v>6.02666E-6</v>
      </c>
      <c r="C112" s="1">
        <v>1.2893500000000001E-8</v>
      </c>
      <c r="D112" s="1">
        <v>1.6389099999999999E-5</v>
      </c>
      <c r="E112" s="1">
        <v>-3.0517600000000001E-5</v>
      </c>
      <c r="F112">
        <v>0.44444400000000001</v>
      </c>
      <c r="G112">
        <v>0</v>
      </c>
      <c r="H112">
        <v>255</v>
      </c>
      <c r="I112">
        <v>0</v>
      </c>
      <c r="J112">
        <v>18</v>
      </c>
      <c r="K112" t="e">
        <v>#NAME?</v>
      </c>
      <c r="L112">
        <v>120120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1011</v>
      </c>
      <c r="U112" s="1">
        <v>1.5244300000000001E-5</v>
      </c>
      <c r="V112" s="1">
        <v>6.0054699999999999E-6</v>
      </c>
      <c r="W112" s="1">
        <v>-3.5311799999999998E-9</v>
      </c>
      <c r="X112" s="1">
        <v>2.1190099999999999E-8</v>
      </c>
      <c r="Y112" s="1">
        <v>1.2893500000000001E-8</v>
      </c>
      <c r="Z112" s="1">
        <v>1.52408E-5</v>
      </c>
      <c r="AA112" s="1">
        <v>6.02666E-6</v>
      </c>
      <c r="AB112" s="1">
        <v>1.2893500000000001E-8</v>
      </c>
      <c r="AC112" s="1">
        <v>1.6389099999999999E-5</v>
      </c>
      <c r="AD112" s="1">
        <v>1.52408E-5</v>
      </c>
      <c r="AE112" s="1">
        <v>6.02666E-6</v>
      </c>
      <c r="AF112" s="1">
        <v>1.2893500000000001E-8</v>
      </c>
      <c r="AG112" s="1">
        <v>1.6389099999999999E-5</v>
      </c>
      <c r="AH112">
        <v>4</v>
      </c>
      <c r="AI112">
        <v>0</v>
      </c>
      <c r="AJ112">
        <v>0</v>
      </c>
      <c r="AK112">
        <v>1002813233</v>
      </c>
      <c r="AL112">
        <v>3421</v>
      </c>
      <c r="AM112">
        <v>25.0703</v>
      </c>
      <c r="AN112">
        <v>1</v>
      </c>
      <c r="AO112">
        <v>7813</v>
      </c>
      <c r="AP112" s="2">
        <f t="shared" si="10"/>
        <v>15240.8</v>
      </c>
      <c r="AQ112" s="2">
        <f t="shared" si="11"/>
        <v>6026.66</v>
      </c>
      <c r="AR112" s="2">
        <f t="shared" si="12"/>
        <v>12.893500000000001</v>
      </c>
      <c r="AS112">
        <f t="shared" si="13"/>
        <v>162384.66666666666</v>
      </c>
      <c r="AT112">
        <f t="shared" si="14"/>
        <v>0.29999999999930083</v>
      </c>
    </row>
    <row r="113" spans="1:46" x14ac:dyDescent="0.35">
      <c r="A113" s="1">
        <v>1.52361E-5</v>
      </c>
      <c r="B113" s="1">
        <v>6.0326100000000003E-6</v>
      </c>
      <c r="C113" s="1">
        <v>1.04803E-8</v>
      </c>
      <c r="D113" s="1">
        <v>1.6386900000000001E-5</v>
      </c>
      <c r="E113" s="1">
        <v>-3.0517600000000001E-5</v>
      </c>
      <c r="F113">
        <v>0.52381</v>
      </c>
      <c r="G113" s="1">
        <v>1.28784E-8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1011</v>
      </c>
      <c r="U113" s="1">
        <v>1.52434E-5</v>
      </c>
      <c r="V113" s="1">
        <v>6.01075E-6</v>
      </c>
      <c r="W113" s="1">
        <v>-7.2877500000000002E-9</v>
      </c>
      <c r="X113" s="1">
        <v>2.18632E-8</v>
      </c>
      <c r="Y113" s="1">
        <v>-2.3980700000000002E-9</v>
      </c>
      <c r="Z113" s="1">
        <v>1.52361E-5</v>
      </c>
      <c r="AA113" s="1">
        <v>6.0326100000000003E-6</v>
      </c>
      <c r="AB113" s="1">
        <v>1.04803E-8</v>
      </c>
      <c r="AC113" s="1">
        <v>1.6386900000000001E-5</v>
      </c>
      <c r="AD113" s="1">
        <v>1.52361E-5</v>
      </c>
      <c r="AE113" s="1">
        <v>6.0326100000000003E-6</v>
      </c>
      <c r="AF113" s="1">
        <v>1.04803E-8</v>
      </c>
      <c r="AG113" s="1">
        <v>1.6386900000000001E-5</v>
      </c>
      <c r="AH113">
        <v>4</v>
      </c>
      <c r="AI113">
        <v>0</v>
      </c>
      <c r="AJ113">
        <v>0</v>
      </c>
      <c r="AK113">
        <v>1002825675</v>
      </c>
      <c r="AL113">
        <v>3421</v>
      </c>
      <c r="AM113">
        <v>25.070599999999999</v>
      </c>
      <c r="AN113">
        <v>1</v>
      </c>
      <c r="AO113">
        <v>7814</v>
      </c>
      <c r="AP113" s="2">
        <f t="shared" si="10"/>
        <v>15236.1</v>
      </c>
      <c r="AQ113" s="2">
        <f t="shared" si="11"/>
        <v>6032.6100000000006</v>
      </c>
      <c r="AR113" s="2">
        <f t="shared" si="12"/>
        <v>10.4803</v>
      </c>
      <c r="AS113">
        <f t="shared" si="13"/>
        <v>146813.33333333334</v>
      </c>
      <c r="AT113">
        <f t="shared" si="14"/>
        <v>0.29999999999930083</v>
      </c>
    </row>
    <row r="114" spans="1:46" x14ac:dyDescent="0.35">
      <c r="A114" s="1">
        <v>1.52415E-5</v>
      </c>
      <c r="B114" s="1">
        <v>6.0137700000000004E-6</v>
      </c>
      <c r="C114" s="1">
        <v>-1.05906E-8</v>
      </c>
      <c r="D114" s="1">
        <v>1.6385E-5</v>
      </c>
      <c r="E114" s="1">
        <v>-3.0517600000000001E-5</v>
      </c>
      <c r="F114">
        <v>0.40740700000000002</v>
      </c>
      <c r="G114" s="1">
        <v>1.0436999999999999E-8</v>
      </c>
      <c r="H114">
        <v>255</v>
      </c>
      <c r="I114">
        <v>0</v>
      </c>
      <c r="J114">
        <v>27</v>
      </c>
      <c r="K114" t="e">
        <v>#NAME?</v>
      </c>
      <c r="L114">
        <v>180180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1011</v>
      </c>
      <c r="U114" s="1">
        <v>1.52415E-5</v>
      </c>
      <c r="V114" s="1">
        <v>6.0161199999999996E-6</v>
      </c>
      <c r="W114">
        <v>0</v>
      </c>
      <c r="X114" s="1">
        <v>-2.3444100000000002E-9</v>
      </c>
      <c r="Y114" s="1">
        <v>-2.10276E-8</v>
      </c>
      <c r="Z114" s="1">
        <v>1.52415E-5</v>
      </c>
      <c r="AA114" s="1">
        <v>6.0137700000000004E-6</v>
      </c>
      <c r="AB114" s="1">
        <v>-1.05906E-8</v>
      </c>
      <c r="AC114" s="1">
        <v>1.6385E-5</v>
      </c>
      <c r="AD114" s="1">
        <v>1.52415E-5</v>
      </c>
      <c r="AE114" s="1">
        <v>6.0137700000000004E-6</v>
      </c>
      <c r="AF114" s="1">
        <v>-1.05906E-8</v>
      </c>
      <c r="AG114" s="1">
        <v>1.6385E-5</v>
      </c>
      <c r="AH114">
        <v>4</v>
      </c>
      <c r="AI114">
        <v>0</v>
      </c>
      <c r="AJ114">
        <v>0</v>
      </c>
      <c r="AK114">
        <v>1002838117</v>
      </c>
      <c r="AL114">
        <v>3421</v>
      </c>
      <c r="AM114">
        <v>25.071000000000002</v>
      </c>
      <c r="AN114">
        <v>1</v>
      </c>
      <c r="AO114">
        <v>7815</v>
      </c>
      <c r="AP114" s="2">
        <f t="shared" si="10"/>
        <v>15241.5</v>
      </c>
      <c r="AQ114" s="2">
        <f t="shared" si="11"/>
        <v>6013.77</v>
      </c>
      <c r="AR114" s="2">
        <f t="shared" si="12"/>
        <v>-10.5906</v>
      </c>
      <c r="AS114">
        <f t="shared" si="13"/>
        <v>171282.33333333334</v>
      </c>
      <c r="AT114">
        <f t="shared" si="14"/>
        <v>0.40000000000262048</v>
      </c>
    </row>
    <row r="115" spans="1:46" x14ac:dyDescent="0.35">
      <c r="A115" s="1">
        <v>1.52239E-5</v>
      </c>
      <c r="B115" s="1">
        <v>5.9979699999999996E-6</v>
      </c>
      <c r="C115" s="1">
        <v>-7.53973E-9</v>
      </c>
      <c r="D115" s="1">
        <v>1.6362899999999999E-5</v>
      </c>
      <c r="E115" s="1">
        <v>-3.0517600000000001E-5</v>
      </c>
      <c r="F115">
        <v>0.65517199999999998</v>
      </c>
      <c r="G115" s="1">
        <v>-1.0620100000000001E-8</v>
      </c>
      <c r="H115">
        <v>255</v>
      </c>
      <c r="I115">
        <v>0</v>
      </c>
      <c r="J115">
        <v>29</v>
      </c>
      <c r="K115" t="e">
        <v>#NAME?</v>
      </c>
      <c r="L115">
        <v>193527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1011</v>
      </c>
      <c r="U115" s="1">
        <v>1.52415E-5</v>
      </c>
      <c r="V115" s="1">
        <v>6.01552E-6</v>
      </c>
      <c r="W115" s="1">
        <v>-1.7553199999999999E-8</v>
      </c>
      <c r="X115" s="1">
        <v>-1.7553199999999999E-8</v>
      </c>
      <c r="Y115" s="1">
        <v>3.0803899999999999E-9</v>
      </c>
      <c r="Z115" s="1">
        <v>1.52239E-5</v>
      </c>
      <c r="AA115" s="1">
        <v>5.9979699999999996E-6</v>
      </c>
      <c r="AB115" s="1">
        <v>-7.53973E-9</v>
      </c>
      <c r="AC115" s="1">
        <v>1.6362899999999999E-5</v>
      </c>
      <c r="AD115" s="1">
        <v>1.52239E-5</v>
      </c>
      <c r="AE115" s="1">
        <v>5.9979699999999996E-6</v>
      </c>
      <c r="AF115" s="1">
        <v>-7.53973E-9</v>
      </c>
      <c r="AG115" s="1">
        <v>1.6362899999999999E-5</v>
      </c>
      <c r="AH115">
        <v>4</v>
      </c>
      <c r="AI115">
        <v>0</v>
      </c>
      <c r="AJ115">
        <v>0</v>
      </c>
      <c r="AK115">
        <v>1002850559</v>
      </c>
      <c r="AL115">
        <v>3421</v>
      </c>
      <c r="AM115">
        <v>25.071300000000001</v>
      </c>
      <c r="AN115">
        <v>1</v>
      </c>
      <c r="AO115">
        <v>7816</v>
      </c>
      <c r="AP115" s="2">
        <f t="shared" si="10"/>
        <v>15223.9</v>
      </c>
      <c r="AQ115" s="2">
        <f t="shared" si="11"/>
        <v>5997.9699999999993</v>
      </c>
      <c r="AR115" s="2">
        <f t="shared" si="12"/>
        <v>-7.5397299999999996</v>
      </c>
      <c r="AS115">
        <f t="shared" si="13"/>
        <v>197975.66666666666</v>
      </c>
      <c r="AT115">
        <f t="shared" si="14"/>
        <v>0.29999999999930083</v>
      </c>
    </row>
    <row r="116" spans="1:46" x14ac:dyDescent="0.35">
      <c r="A116" s="1">
        <v>1.52371E-5</v>
      </c>
      <c r="B116" s="1">
        <v>6.0216799999999997E-6</v>
      </c>
      <c r="C116" s="1">
        <v>-4.3423099999999997E-9</v>
      </c>
      <c r="D116" s="1">
        <v>1.6383800000000001E-5</v>
      </c>
      <c r="E116" s="1">
        <v>-3.0517600000000001E-5</v>
      </c>
      <c r="F116">
        <v>0.36363600000000001</v>
      </c>
      <c r="G116" s="1">
        <v>-7.5683599999999993E-9</v>
      </c>
      <c r="H116">
        <v>255</v>
      </c>
      <c r="I116">
        <v>0</v>
      </c>
      <c r="J116">
        <v>33</v>
      </c>
      <c r="K116" t="e">
        <v>#NAME?</v>
      </c>
      <c r="L116">
        <v>220220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1011</v>
      </c>
      <c r="U116" s="1">
        <v>1.52371E-5</v>
      </c>
      <c r="V116" s="1">
        <v>6.01104E-6</v>
      </c>
      <c r="W116" s="1">
        <v>1.53329E-12</v>
      </c>
      <c r="X116" s="1">
        <v>1.06349E-8</v>
      </c>
      <c r="Y116" s="1">
        <v>3.22605E-9</v>
      </c>
      <c r="Z116" s="1">
        <v>1.52371E-5</v>
      </c>
      <c r="AA116" s="1">
        <v>6.0216799999999997E-6</v>
      </c>
      <c r="AB116" s="1">
        <v>-4.3423099999999997E-9</v>
      </c>
      <c r="AC116" s="1">
        <v>1.6383800000000001E-5</v>
      </c>
      <c r="AD116" s="1">
        <v>1.52371E-5</v>
      </c>
      <c r="AE116" s="1">
        <v>6.0216799999999997E-6</v>
      </c>
      <c r="AF116" s="1">
        <v>-4.3423099999999997E-9</v>
      </c>
      <c r="AG116" s="1">
        <v>1.6383800000000001E-5</v>
      </c>
      <c r="AH116">
        <v>4</v>
      </c>
      <c r="AI116">
        <v>0</v>
      </c>
      <c r="AJ116">
        <v>0</v>
      </c>
      <c r="AK116">
        <v>1002863001</v>
      </c>
      <c r="AL116">
        <v>3421</v>
      </c>
      <c r="AM116">
        <v>25.0716</v>
      </c>
      <c r="AN116">
        <v>1</v>
      </c>
      <c r="AO116">
        <v>7817</v>
      </c>
      <c r="AP116" s="2">
        <f t="shared" si="10"/>
        <v>15237.1</v>
      </c>
      <c r="AQ116" s="2">
        <f t="shared" si="11"/>
        <v>6021.6799999999994</v>
      </c>
      <c r="AR116" s="2">
        <f t="shared" si="12"/>
        <v>-4.3423099999999994</v>
      </c>
      <c r="AS116">
        <f t="shared" si="13"/>
        <v>215771.33333333334</v>
      </c>
      <c r="AT116">
        <f t="shared" si="14"/>
        <v>0.29999999999930083</v>
      </c>
    </row>
    <row r="117" spans="1:46" x14ac:dyDescent="0.35">
      <c r="A117" s="1">
        <v>1.5233E-5</v>
      </c>
      <c r="B117" s="1">
        <v>6.0054699999999999E-6</v>
      </c>
      <c r="C117" s="1">
        <v>-1.0473499999999999E-9</v>
      </c>
      <c r="D117" s="1">
        <v>1.63741E-5</v>
      </c>
      <c r="E117" s="1">
        <v>-3.0517600000000001E-5</v>
      </c>
      <c r="F117">
        <v>0.42857099999999998</v>
      </c>
      <c r="G117" s="1">
        <v>-4.3945299999999997E-9</v>
      </c>
      <c r="H117">
        <v>255</v>
      </c>
      <c r="I117">
        <v>0</v>
      </c>
      <c r="J117">
        <v>35</v>
      </c>
      <c r="K117" t="e">
        <v>#NAME?</v>
      </c>
      <c r="L117">
        <v>233567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1011</v>
      </c>
      <c r="U117" s="1">
        <v>1.52371E-5</v>
      </c>
      <c r="V117" s="1">
        <v>6.0136299999999999E-6</v>
      </c>
      <c r="W117" s="1">
        <v>-4.0816300000000001E-9</v>
      </c>
      <c r="X117" s="1">
        <v>-8.1647899999999999E-9</v>
      </c>
      <c r="Y117" s="1">
        <v>3.34718E-9</v>
      </c>
      <c r="Z117" s="1">
        <v>1.5233E-5</v>
      </c>
      <c r="AA117" s="1">
        <v>6.0054699999999999E-6</v>
      </c>
      <c r="AB117" s="1">
        <v>-1.0473499999999999E-9</v>
      </c>
      <c r="AC117" s="1">
        <v>1.63741E-5</v>
      </c>
      <c r="AD117" s="1">
        <v>1.5233E-5</v>
      </c>
      <c r="AE117" s="1">
        <v>6.0054699999999999E-6</v>
      </c>
      <c r="AF117" s="1">
        <v>-1.0473499999999999E-9</v>
      </c>
      <c r="AG117" s="1">
        <v>1.63741E-5</v>
      </c>
      <c r="AH117">
        <v>4</v>
      </c>
      <c r="AI117">
        <v>0</v>
      </c>
      <c r="AJ117">
        <v>0</v>
      </c>
      <c r="AK117">
        <v>1002875444</v>
      </c>
      <c r="AL117">
        <v>3421</v>
      </c>
      <c r="AM117">
        <v>25.071899999999999</v>
      </c>
      <c r="AN117">
        <v>1</v>
      </c>
      <c r="AO117">
        <v>7818</v>
      </c>
      <c r="AP117" s="2">
        <f t="shared" si="10"/>
        <v>15233</v>
      </c>
      <c r="AQ117" s="2">
        <f t="shared" si="11"/>
        <v>6005.47</v>
      </c>
      <c r="AR117" s="2">
        <f t="shared" si="12"/>
        <v>-1.04735</v>
      </c>
      <c r="AS117">
        <f t="shared" si="13"/>
        <v>242464.66666666666</v>
      </c>
      <c r="AT117">
        <f t="shared" si="14"/>
        <v>0.29999999999930083</v>
      </c>
    </row>
    <row r="118" spans="1:46" x14ac:dyDescent="0.35">
      <c r="A118" s="1">
        <v>1.52301E-5</v>
      </c>
      <c r="B118" s="1">
        <v>6.0056800000000002E-6</v>
      </c>
      <c r="C118" s="1">
        <v>2.9063299999999998E-9</v>
      </c>
      <c r="D118" s="1">
        <v>1.6371500000000001E-5</v>
      </c>
      <c r="E118" s="1">
        <v>-3.0517600000000001E-5</v>
      </c>
      <c r="F118">
        <v>0.58536600000000005</v>
      </c>
      <c r="G118" s="1">
        <v>-1.09863E-9</v>
      </c>
      <c r="H118">
        <v>255</v>
      </c>
      <c r="I118">
        <v>0</v>
      </c>
      <c r="J118">
        <v>41</v>
      </c>
      <c r="K118" t="e">
        <v>#NAME?</v>
      </c>
      <c r="L118">
        <v>273607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1011</v>
      </c>
      <c r="U118" s="1">
        <v>1.5235999999999999E-5</v>
      </c>
      <c r="V118" s="1">
        <v>6.0115400000000002E-6</v>
      </c>
      <c r="W118" s="1">
        <v>-5.8633200000000004E-9</v>
      </c>
      <c r="X118" s="1">
        <v>-5.8633200000000004E-9</v>
      </c>
      <c r="Y118" s="1">
        <v>4.0049599999999998E-9</v>
      </c>
      <c r="Z118" s="1">
        <v>1.52301E-5</v>
      </c>
      <c r="AA118" s="1">
        <v>6.0056800000000002E-6</v>
      </c>
      <c r="AB118" s="1">
        <v>2.9063299999999998E-9</v>
      </c>
      <c r="AC118" s="1">
        <v>1.6371500000000001E-5</v>
      </c>
      <c r="AD118" s="1">
        <v>1.52301E-5</v>
      </c>
      <c r="AE118" s="1">
        <v>6.0056800000000002E-6</v>
      </c>
      <c r="AF118" s="1">
        <v>2.9063299999999998E-9</v>
      </c>
      <c r="AG118" s="1">
        <v>1.6371500000000001E-5</v>
      </c>
      <c r="AH118">
        <v>4</v>
      </c>
      <c r="AI118">
        <v>0</v>
      </c>
      <c r="AJ118">
        <v>0</v>
      </c>
      <c r="AK118">
        <v>1002887886</v>
      </c>
      <c r="AL118">
        <v>3421</v>
      </c>
      <c r="AM118">
        <v>25.072199999999999</v>
      </c>
      <c r="AN118">
        <v>1</v>
      </c>
      <c r="AO118">
        <v>7819</v>
      </c>
      <c r="AP118" s="2">
        <f t="shared" si="10"/>
        <v>15230.1</v>
      </c>
      <c r="AQ118" s="2">
        <f t="shared" si="11"/>
        <v>6005.68</v>
      </c>
      <c r="AR118" s="2">
        <f t="shared" si="12"/>
        <v>2.9063299999999996</v>
      </c>
      <c r="AS118">
        <f t="shared" si="13"/>
        <v>211322.33333333334</v>
      </c>
      <c r="AT118">
        <f t="shared" si="14"/>
        <v>0.29999999999930083</v>
      </c>
    </row>
    <row r="119" spans="1:46" x14ac:dyDescent="0.35">
      <c r="A119" s="1">
        <v>1.52345E-5</v>
      </c>
      <c r="B119" s="1">
        <v>6.03275E-6</v>
      </c>
      <c r="C119" s="1">
        <v>-1.4736400000000001E-9</v>
      </c>
      <c r="D119" s="1">
        <v>1.6385500000000001E-5</v>
      </c>
      <c r="E119" s="1">
        <v>-3.0517600000000001E-5</v>
      </c>
      <c r="F119">
        <v>0.47368399999999999</v>
      </c>
      <c r="G119" s="1">
        <v>2.86865E-9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1011</v>
      </c>
      <c r="U119" s="1">
        <v>1.52345E-5</v>
      </c>
      <c r="V119" s="1">
        <v>6.0100500000000002E-6</v>
      </c>
      <c r="W119">
        <v>0</v>
      </c>
      <c r="X119" s="1">
        <v>2.2695799999999999E-8</v>
      </c>
      <c r="Y119" s="1">
        <v>-4.3422899999999999E-9</v>
      </c>
      <c r="Z119" s="1">
        <v>1.52345E-5</v>
      </c>
      <c r="AA119" s="1">
        <v>6.03275E-6</v>
      </c>
      <c r="AB119" s="1">
        <v>-1.4736400000000001E-9</v>
      </c>
      <c r="AC119" s="1">
        <v>1.6385500000000001E-5</v>
      </c>
      <c r="AD119" s="1">
        <v>1.52345E-5</v>
      </c>
      <c r="AE119" s="1">
        <v>6.03275E-6</v>
      </c>
      <c r="AF119" s="1">
        <v>-1.4736400000000001E-9</v>
      </c>
      <c r="AG119" s="1">
        <v>1.6385500000000001E-5</v>
      </c>
      <c r="AH119">
        <v>4</v>
      </c>
      <c r="AI119">
        <v>0</v>
      </c>
      <c r="AJ119">
        <v>0</v>
      </c>
      <c r="AK119">
        <v>1002900328</v>
      </c>
      <c r="AL119">
        <v>3421</v>
      </c>
      <c r="AM119">
        <v>25.072500000000002</v>
      </c>
      <c r="AN119">
        <v>1</v>
      </c>
      <c r="AO119">
        <v>7820</v>
      </c>
      <c r="AP119" s="2">
        <f t="shared" si="10"/>
        <v>15234.5</v>
      </c>
      <c r="AQ119" s="2">
        <f t="shared" si="11"/>
        <v>6032.75</v>
      </c>
      <c r="AR119" s="2">
        <f t="shared" si="12"/>
        <v>-1.4736400000000001</v>
      </c>
      <c r="AS119">
        <f t="shared" si="13"/>
        <v>200200</v>
      </c>
      <c r="AT119">
        <f t="shared" si="14"/>
        <v>0.30000000000285354</v>
      </c>
    </row>
    <row r="120" spans="1:46" x14ac:dyDescent="0.35">
      <c r="A120" s="1">
        <v>1.52264E-5</v>
      </c>
      <c r="B120" s="1">
        <v>6.0238099999999997E-6</v>
      </c>
      <c r="C120" s="1">
        <v>-1.5258799999999999E-9</v>
      </c>
      <c r="D120" s="1">
        <v>1.6374700000000001E-5</v>
      </c>
      <c r="E120" s="1">
        <v>-3.0517600000000001E-5</v>
      </c>
      <c r="F120">
        <v>0.5</v>
      </c>
      <c r="G120" s="1">
        <v>-1.5258799999999999E-9</v>
      </c>
      <c r="H120">
        <v>255</v>
      </c>
      <c r="I120">
        <v>0</v>
      </c>
      <c r="J120">
        <v>30</v>
      </c>
      <c r="K120" t="e">
        <v>#NAME?</v>
      </c>
      <c r="L120">
        <v>200200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1011</v>
      </c>
      <c r="U120" s="1">
        <v>1.52345E-5</v>
      </c>
      <c r="V120" s="1">
        <v>6.0157200000000004E-6</v>
      </c>
      <c r="W120" s="1">
        <v>-8.09273E-9</v>
      </c>
      <c r="X120" s="1">
        <v>8.0942599999999997E-9</v>
      </c>
      <c r="Y120">
        <v>0</v>
      </c>
      <c r="Z120" s="1">
        <v>1.52264E-5</v>
      </c>
      <c r="AA120" s="1">
        <v>6.0238099999999997E-6</v>
      </c>
      <c r="AB120" s="1">
        <v>-1.5258799999999999E-9</v>
      </c>
      <c r="AC120" s="1">
        <v>1.6374700000000001E-5</v>
      </c>
      <c r="AD120" s="1">
        <v>1.52264E-5</v>
      </c>
      <c r="AE120" s="1">
        <v>6.0238099999999997E-6</v>
      </c>
      <c r="AF120" s="1">
        <v>-1.5258799999999999E-9</v>
      </c>
      <c r="AG120" s="1">
        <v>1.6374700000000001E-5</v>
      </c>
      <c r="AH120">
        <v>4</v>
      </c>
      <c r="AI120">
        <v>0</v>
      </c>
      <c r="AJ120">
        <v>0</v>
      </c>
      <c r="AK120">
        <v>1002912770</v>
      </c>
      <c r="AL120">
        <v>3421</v>
      </c>
      <c r="AM120">
        <v>25.072800000000001</v>
      </c>
      <c r="AN120">
        <v>1</v>
      </c>
      <c r="AO120">
        <v>7821</v>
      </c>
      <c r="AP120" s="2">
        <f t="shared" si="10"/>
        <v>15226.4</v>
      </c>
      <c r="AQ120" s="2">
        <f t="shared" si="11"/>
        <v>6023.8099999999995</v>
      </c>
      <c r="AR120" s="2">
        <f t="shared" si="12"/>
        <v>-1.5258799999999999</v>
      </c>
      <c r="AS120">
        <f t="shared" si="13"/>
        <v>182404.33333333334</v>
      </c>
      <c r="AT120">
        <f t="shared" si="14"/>
        <v>0.29999999999930083</v>
      </c>
    </row>
    <row r="121" spans="1:46" x14ac:dyDescent="0.35">
      <c r="A121" s="1">
        <v>1.52411E-5</v>
      </c>
      <c r="B121" s="1">
        <v>6.02017E-6</v>
      </c>
      <c r="C121" s="1">
        <v>1.59399E-8</v>
      </c>
      <c r="D121" s="1">
        <v>1.6387000000000001E-5</v>
      </c>
      <c r="E121" s="1">
        <v>-3.0517600000000001E-5</v>
      </c>
      <c r="F121">
        <v>0.42424200000000001</v>
      </c>
      <c r="G121" s="1">
        <v>-1.5258799999999999E-9</v>
      </c>
      <c r="H121">
        <v>255</v>
      </c>
      <c r="I121">
        <v>0</v>
      </c>
      <c r="J121">
        <v>33</v>
      </c>
      <c r="K121" t="e">
        <v>#NAME?</v>
      </c>
      <c r="L121">
        <v>220220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1011</v>
      </c>
      <c r="U121" s="1">
        <v>1.52325E-5</v>
      </c>
      <c r="V121" s="1">
        <v>6.0177099999999999E-6</v>
      </c>
      <c r="W121" s="1">
        <v>8.6201799999999999E-9</v>
      </c>
      <c r="X121" s="1">
        <v>2.4624700000000001E-9</v>
      </c>
      <c r="Y121" s="1">
        <v>1.7465800000000001E-8</v>
      </c>
      <c r="Z121" s="1">
        <v>1.52411E-5</v>
      </c>
      <c r="AA121" s="1">
        <v>6.02017E-6</v>
      </c>
      <c r="AB121" s="1">
        <v>1.59399E-8</v>
      </c>
      <c r="AC121" s="1">
        <v>1.6387000000000001E-5</v>
      </c>
      <c r="AD121" s="1">
        <v>1.52411E-5</v>
      </c>
      <c r="AE121" s="1">
        <v>6.02017E-6</v>
      </c>
      <c r="AF121" s="1">
        <v>1.59399E-8</v>
      </c>
      <c r="AG121" s="1">
        <v>1.6387000000000001E-5</v>
      </c>
      <c r="AH121">
        <v>4</v>
      </c>
      <c r="AI121">
        <v>0</v>
      </c>
      <c r="AJ121">
        <v>0</v>
      </c>
      <c r="AK121">
        <v>1002925211</v>
      </c>
      <c r="AL121">
        <v>3421</v>
      </c>
      <c r="AM121">
        <v>25.0731</v>
      </c>
      <c r="AN121">
        <v>1</v>
      </c>
      <c r="AO121">
        <v>7822</v>
      </c>
      <c r="AP121" s="2">
        <f t="shared" si="10"/>
        <v>15241.1</v>
      </c>
      <c r="AQ121" s="2">
        <f t="shared" si="11"/>
        <v>6020.17</v>
      </c>
      <c r="AR121" s="2">
        <f t="shared" si="12"/>
        <v>15.9399</v>
      </c>
      <c r="AS121">
        <f t="shared" si="13"/>
        <v>180180</v>
      </c>
      <c r="AT121">
        <f t="shared" si="14"/>
        <v>0.29999999999930083</v>
      </c>
    </row>
    <row r="122" spans="1:46" x14ac:dyDescent="0.35">
      <c r="A122" s="1">
        <v>1.52292E-5</v>
      </c>
      <c r="B122" s="1">
        <v>6.0129200000000002E-6</v>
      </c>
      <c r="C122" s="1">
        <v>1.5930199999999999E-8</v>
      </c>
      <c r="D122" s="1">
        <v>1.6373300000000001E-5</v>
      </c>
      <c r="E122" s="1">
        <v>-3.0517600000000001E-5</v>
      </c>
      <c r="F122">
        <v>0.66666700000000001</v>
      </c>
      <c r="G122" s="1">
        <v>1.5930199999999999E-8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1011</v>
      </c>
      <c r="U122" s="1">
        <v>1.52346E-5</v>
      </c>
      <c r="V122" s="1">
        <v>6.0183100000000003E-6</v>
      </c>
      <c r="W122" s="1">
        <v>-5.3849299999999999E-9</v>
      </c>
      <c r="X122" s="1">
        <v>-5.3849299999999999E-9</v>
      </c>
      <c r="Y122">
        <v>0</v>
      </c>
      <c r="Z122" s="1">
        <v>1.52292E-5</v>
      </c>
      <c r="AA122" s="1">
        <v>6.0129200000000002E-6</v>
      </c>
      <c r="AB122" s="1">
        <v>1.5930199999999999E-8</v>
      </c>
      <c r="AC122" s="1">
        <v>1.6373300000000001E-5</v>
      </c>
      <c r="AD122" s="1">
        <v>1.52292E-5</v>
      </c>
      <c r="AE122" s="1">
        <v>6.0129200000000002E-6</v>
      </c>
      <c r="AF122" s="1">
        <v>1.5930199999999999E-8</v>
      </c>
      <c r="AG122" s="1">
        <v>1.6373300000000001E-5</v>
      </c>
      <c r="AH122">
        <v>4</v>
      </c>
      <c r="AI122">
        <v>0</v>
      </c>
      <c r="AJ122">
        <v>0</v>
      </c>
      <c r="AK122">
        <v>1002937653</v>
      </c>
      <c r="AL122">
        <v>3421</v>
      </c>
      <c r="AM122">
        <v>25.073399999999999</v>
      </c>
      <c r="AN122">
        <v>1</v>
      </c>
      <c r="AO122">
        <v>7823</v>
      </c>
      <c r="AP122" s="2">
        <f t="shared" si="10"/>
        <v>15229.199999999999</v>
      </c>
      <c r="AQ122" s="2">
        <f t="shared" si="11"/>
        <v>6012.92</v>
      </c>
      <c r="AR122" s="2">
        <f t="shared" si="12"/>
        <v>15.930199999999999</v>
      </c>
      <c r="AS122">
        <f t="shared" si="13"/>
        <v>220220</v>
      </c>
      <c r="AT122">
        <f t="shared" si="14"/>
        <v>0.29999999999930083</v>
      </c>
    </row>
    <row r="123" spans="1:46" x14ac:dyDescent="0.35">
      <c r="A123" s="1">
        <v>1.5224900000000001E-5</v>
      </c>
      <c r="B123" s="1">
        <v>6.0152600000000004E-6</v>
      </c>
      <c r="C123" s="1">
        <v>1.21031E-8</v>
      </c>
      <c r="D123" s="1">
        <v>1.6370100000000001E-5</v>
      </c>
      <c r="E123" s="1">
        <v>-3.0517600000000001E-5</v>
      </c>
      <c r="F123">
        <v>0.6875</v>
      </c>
      <c r="G123" s="1">
        <v>1.5930199999999999E-8</v>
      </c>
      <c r="H123">
        <v>255</v>
      </c>
      <c r="I123">
        <v>0</v>
      </c>
      <c r="J123">
        <v>48</v>
      </c>
      <c r="K123" t="e">
        <v>#NAME?</v>
      </c>
      <c r="L123">
        <v>320320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1011</v>
      </c>
      <c r="U123" s="1">
        <v>1.52332E-5</v>
      </c>
      <c r="V123" s="1">
        <v>6.0169099999999998E-6</v>
      </c>
      <c r="W123" s="1">
        <v>-8.2629200000000002E-9</v>
      </c>
      <c r="X123" s="1">
        <v>-1.65136E-9</v>
      </c>
      <c r="Y123" s="1">
        <v>-3.8270999999999997E-9</v>
      </c>
      <c r="Z123" s="1">
        <v>1.5224900000000001E-5</v>
      </c>
      <c r="AA123" s="1">
        <v>6.0152600000000004E-6</v>
      </c>
      <c r="AB123" s="1">
        <v>1.21031E-8</v>
      </c>
      <c r="AC123" s="1">
        <v>1.6370100000000001E-5</v>
      </c>
      <c r="AD123" s="1">
        <v>1.5224900000000001E-5</v>
      </c>
      <c r="AE123" s="1">
        <v>6.0152600000000004E-6</v>
      </c>
      <c r="AF123" s="1">
        <v>1.21031E-8</v>
      </c>
      <c r="AG123" s="1">
        <v>1.6370100000000001E-5</v>
      </c>
      <c r="AH123">
        <v>4</v>
      </c>
      <c r="AI123">
        <v>0</v>
      </c>
      <c r="AJ123">
        <v>0</v>
      </c>
      <c r="AK123">
        <v>1002950095</v>
      </c>
      <c r="AL123">
        <v>3421</v>
      </c>
      <c r="AM123">
        <v>25.073799999999999</v>
      </c>
      <c r="AN123">
        <v>1</v>
      </c>
      <c r="AO123">
        <v>7824</v>
      </c>
      <c r="AP123" s="2">
        <f t="shared" si="10"/>
        <v>15224.900000000001</v>
      </c>
      <c r="AQ123" s="2">
        <f t="shared" si="11"/>
        <v>6015.26</v>
      </c>
      <c r="AR123" s="2">
        <f t="shared" si="12"/>
        <v>12.1031</v>
      </c>
      <c r="AS123">
        <f t="shared" si="13"/>
        <v>213546.66666666666</v>
      </c>
      <c r="AT123">
        <f t="shared" si="14"/>
        <v>0.39999999999906777</v>
      </c>
    </row>
    <row r="124" spans="1:46" x14ac:dyDescent="0.35">
      <c r="A124" s="1">
        <v>1.5235999999999999E-5</v>
      </c>
      <c r="B124" s="1">
        <v>6.0115199999999997E-6</v>
      </c>
      <c r="C124" s="1">
        <v>1.2085E-8</v>
      </c>
      <c r="D124" s="1">
        <v>1.6379E-5</v>
      </c>
      <c r="E124" s="1">
        <v>-3.0517600000000001E-5</v>
      </c>
      <c r="F124">
        <v>0.5</v>
      </c>
      <c r="G124" s="1">
        <v>1.2085E-8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1011</v>
      </c>
      <c r="U124" s="1">
        <v>1.5231100000000001E-5</v>
      </c>
      <c r="V124" s="1">
        <v>6.0164200000000002E-6</v>
      </c>
      <c r="W124" s="1">
        <v>4.89734E-9</v>
      </c>
      <c r="X124" s="1">
        <v>-4.8958100000000003E-9</v>
      </c>
      <c r="Y124">
        <v>0</v>
      </c>
      <c r="Z124" s="1">
        <v>1.5235999999999999E-5</v>
      </c>
      <c r="AA124" s="1">
        <v>6.0115199999999997E-6</v>
      </c>
      <c r="AB124" s="1">
        <v>1.2085E-8</v>
      </c>
      <c r="AC124" s="1">
        <v>1.6379E-5</v>
      </c>
      <c r="AD124" s="1">
        <v>1.5235999999999999E-5</v>
      </c>
      <c r="AE124" s="1">
        <v>6.0115199999999997E-6</v>
      </c>
      <c r="AF124" s="1">
        <v>1.2085E-8</v>
      </c>
      <c r="AG124" s="1">
        <v>1.6379E-5</v>
      </c>
      <c r="AH124">
        <v>4</v>
      </c>
      <c r="AI124">
        <v>0</v>
      </c>
      <c r="AJ124">
        <v>0</v>
      </c>
      <c r="AK124">
        <v>1002962538</v>
      </c>
      <c r="AL124">
        <v>3421</v>
      </c>
      <c r="AM124">
        <v>25.074100000000001</v>
      </c>
      <c r="AN124">
        <v>1</v>
      </c>
      <c r="AO124">
        <v>7825</v>
      </c>
      <c r="AP124" s="2">
        <f t="shared" si="10"/>
        <v>15236</v>
      </c>
      <c r="AQ124" s="2">
        <f t="shared" si="11"/>
        <v>6011.5199999999995</v>
      </c>
      <c r="AR124" s="2">
        <f t="shared" si="12"/>
        <v>12.085000000000001</v>
      </c>
      <c r="AS124">
        <f t="shared" si="13"/>
        <v>244689</v>
      </c>
      <c r="AT124">
        <f t="shared" si="14"/>
        <v>0.30000000000285354</v>
      </c>
    </row>
    <row r="125" spans="1:46" x14ac:dyDescent="0.35">
      <c r="A125" s="1">
        <v>1.5245000000000001E-5</v>
      </c>
      <c r="B125" s="1">
        <v>5.9971999999999999E-6</v>
      </c>
      <c r="C125" s="1">
        <v>1.50611E-8</v>
      </c>
      <c r="D125" s="1">
        <v>1.63822E-5</v>
      </c>
      <c r="E125" s="1">
        <v>-3.0517600000000001E-5</v>
      </c>
      <c r="F125">
        <v>0.53125</v>
      </c>
      <c r="G125" s="1">
        <v>1.2085E-8</v>
      </c>
      <c r="H125">
        <v>255</v>
      </c>
      <c r="I125">
        <v>0</v>
      </c>
      <c r="J125">
        <v>32</v>
      </c>
      <c r="K125" t="e">
        <v>#NAME?</v>
      </c>
      <c r="L125">
        <v>213547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1011</v>
      </c>
      <c r="U125" s="1">
        <v>1.52322E-5</v>
      </c>
      <c r="V125" s="1">
        <v>6.0151199999999999E-6</v>
      </c>
      <c r="W125" s="1">
        <v>1.2803000000000001E-8</v>
      </c>
      <c r="X125" s="1">
        <v>-1.7922700000000001E-8</v>
      </c>
      <c r="Y125" s="1">
        <v>2.9761199999999999E-9</v>
      </c>
      <c r="Z125" s="1">
        <v>1.5245000000000001E-5</v>
      </c>
      <c r="AA125" s="1">
        <v>5.9971999999999999E-6</v>
      </c>
      <c r="AB125" s="1">
        <v>1.50611E-8</v>
      </c>
      <c r="AC125" s="1">
        <v>1.63822E-5</v>
      </c>
      <c r="AD125" s="1">
        <v>1.5245000000000001E-5</v>
      </c>
      <c r="AE125" s="1">
        <v>5.9971999999999999E-6</v>
      </c>
      <c r="AF125" s="1">
        <v>1.50611E-8</v>
      </c>
      <c r="AG125" s="1">
        <v>1.63822E-5</v>
      </c>
      <c r="AH125">
        <v>4</v>
      </c>
      <c r="AI125">
        <v>0</v>
      </c>
      <c r="AJ125">
        <v>0</v>
      </c>
      <c r="AK125">
        <v>1002974980</v>
      </c>
      <c r="AL125">
        <v>3421</v>
      </c>
      <c r="AM125">
        <v>25.074400000000001</v>
      </c>
      <c r="AN125">
        <v>1</v>
      </c>
      <c r="AO125">
        <v>7826</v>
      </c>
      <c r="AP125" s="2">
        <f t="shared" si="10"/>
        <v>15245</v>
      </c>
      <c r="AQ125" s="2">
        <f t="shared" si="11"/>
        <v>5997.2</v>
      </c>
      <c r="AR125" s="2">
        <f t="shared" si="12"/>
        <v>15.0611</v>
      </c>
      <c r="AS125">
        <f t="shared" si="13"/>
        <v>189078</v>
      </c>
      <c r="AT125">
        <f t="shared" si="14"/>
        <v>0.29999999999930083</v>
      </c>
    </row>
    <row r="126" spans="1:46" x14ac:dyDescent="0.35">
      <c r="A126" s="1">
        <v>1.5224299999999999E-5</v>
      </c>
      <c r="B126" s="1">
        <v>6.0049900000000003E-6</v>
      </c>
      <c r="C126" s="1">
        <v>3.8706600000000004E-9</v>
      </c>
      <c r="D126" s="1">
        <v>1.6365799999999998E-5</v>
      </c>
      <c r="E126" s="1">
        <v>-3.0517600000000001E-5</v>
      </c>
      <c r="F126">
        <v>0.52173899999999995</v>
      </c>
      <c r="G126" s="1">
        <v>1.5014600000000001E-8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1011</v>
      </c>
      <c r="U126" s="1">
        <v>1.52354E-5</v>
      </c>
      <c r="V126" s="1">
        <v>6.0105500000000004E-6</v>
      </c>
      <c r="W126" s="1">
        <v>-1.11133E-8</v>
      </c>
      <c r="X126" s="1">
        <v>-5.5566599999999997E-9</v>
      </c>
      <c r="Y126" s="1">
        <v>-1.1144E-8</v>
      </c>
      <c r="Z126" s="1">
        <v>1.5224299999999999E-5</v>
      </c>
      <c r="AA126" s="1">
        <v>6.0049900000000003E-6</v>
      </c>
      <c r="AB126" s="1">
        <v>3.8706600000000004E-9</v>
      </c>
      <c r="AC126" s="1">
        <v>1.6365799999999998E-5</v>
      </c>
      <c r="AD126" s="1">
        <v>1.5224299999999999E-5</v>
      </c>
      <c r="AE126" s="1">
        <v>6.0049900000000003E-6</v>
      </c>
      <c r="AF126" s="1">
        <v>3.8706600000000004E-9</v>
      </c>
      <c r="AG126" s="1">
        <v>1.6365799999999998E-5</v>
      </c>
      <c r="AH126">
        <v>4</v>
      </c>
      <c r="AI126">
        <v>0</v>
      </c>
      <c r="AJ126">
        <v>0</v>
      </c>
      <c r="AK126">
        <v>1002987422</v>
      </c>
      <c r="AL126">
        <v>3421</v>
      </c>
      <c r="AM126">
        <v>25.0747</v>
      </c>
      <c r="AN126">
        <v>1</v>
      </c>
      <c r="AO126">
        <v>7827</v>
      </c>
      <c r="AP126" s="2">
        <f t="shared" si="10"/>
        <v>15224.3</v>
      </c>
      <c r="AQ126" s="2">
        <f t="shared" si="11"/>
        <v>6004.9900000000007</v>
      </c>
      <c r="AR126" s="2">
        <f t="shared" si="12"/>
        <v>3.8706600000000004</v>
      </c>
      <c r="AS126">
        <f t="shared" si="13"/>
        <v>171282.33333333334</v>
      </c>
      <c r="AT126">
        <f t="shared" si="14"/>
        <v>0.29999999999930083</v>
      </c>
    </row>
    <row r="127" spans="1:46" x14ac:dyDescent="0.35">
      <c r="A127" s="1">
        <v>1.52415E-5</v>
      </c>
      <c r="B127" s="1">
        <v>6.0151299999999998E-6</v>
      </c>
      <c r="C127" s="1">
        <v>-1.0707299999999999E-8</v>
      </c>
      <c r="D127" s="1">
        <v>1.6385500000000001E-5</v>
      </c>
      <c r="E127" s="1">
        <v>-3.0517600000000001E-5</v>
      </c>
      <c r="F127">
        <v>0.54545500000000002</v>
      </c>
      <c r="G127" s="1">
        <v>3.8452099999999998E-9</v>
      </c>
      <c r="H127">
        <v>255</v>
      </c>
      <c r="I127">
        <v>0</v>
      </c>
      <c r="J127">
        <v>22</v>
      </c>
      <c r="K127" t="e"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1011</v>
      </c>
      <c r="U127" s="1">
        <v>1.52325E-5</v>
      </c>
      <c r="V127" s="1">
        <v>6.0091499999999999E-6</v>
      </c>
      <c r="W127" s="1">
        <v>8.9651700000000008E-9</v>
      </c>
      <c r="X127" s="1">
        <v>5.9767799999999997E-9</v>
      </c>
      <c r="Y127" s="1">
        <v>-1.4552500000000001E-8</v>
      </c>
      <c r="Z127" s="1">
        <v>1.52415E-5</v>
      </c>
      <c r="AA127" s="1">
        <v>6.0151299999999998E-6</v>
      </c>
      <c r="AB127" s="1">
        <v>-1.0707299999999999E-8</v>
      </c>
      <c r="AC127" s="1">
        <v>1.6385500000000001E-5</v>
      </c>
      <c r="AD127" s="1">
        <v>1.52415E-5</v>
      </c>
      <c r="AE127" s="1">
        <v>6.0151299999999998E-6</v>
      </c>
      <c r="AF127" s="1">
        <v>-1.0707299999999999E-8</v>
      </c>
      <c r="AG127" s="1">
        <v>1.6385500000000001E-5</v>
      </c>
      <c r="AH127">
        <v>4</v>
      </c>
      <c r="AI127">
        <v>0</v>
      </c>
      <c r="AJ127">
        <v>0</v>
      </c>
      <c r="AK127">
        <v>1002999864</v>
      </c>
      <c r="AL127">
        <v>3421</v>
      </c>
      <c r="AM127">
        <v>25.074999999999999</v>
      </c>
      <c r="AN127">
        <v>1</v>
      </c>
      <c r="AO127">
        <v>7828</v>
      </c>
      <c r="AP127" s="2">
        <f t="shared" si="10"/>
        <v>15241.5</v>
      </c>
      <c r="AQ127" s="2">
        <f t="shared" si="11"/>
        <v>6015.13</v>
      </c>
      <c r="AR127" s="2">
        <f t="shared" si="12"/>
        <v>-10.7073</v>
      </c>
      <c r="AS127">
        <f t="shared" si="13"/>
        <v>155711.33333333334</v>
      </c>
      <c r="AT127">
        <f t="shared" si="14"/>
        <v>0.29999999999930083</v>
      </c>
    </row>
    <row r="128" spans="1:46" x14ac:dyDescent="0.35">
      <c r="A128" s="1">
        <v>1.5243E-5</v>
      </c>
      <c r="B128" s="1">
        <v>5.9982200000000001E-6</v>
      </c>
      <c r="C128" s="1">
        <v>-1.07422E-8</v>
      </c>
      <c r="D128" s="1">
        <v>1.6380700000000001E-5</v>
      </c>
      <c r="E128" s="1">
        <v>-3.0517600000000001E-5</v>
      </c>
      <c r="F128">
        <v>0.64</v>
      </c>
      <c r="G128" s="1">
        <v>-1.07422E-8</v>
      </c>
      <c r="H128">
        <v>255</v>
      </c>
      <c r="I128">
        <v>0</v>
      </c>
      <c r="J128">
        <v>25</v>
      </c>
      <c r="K128" t="e">
        <v>#NAME?</v>
      </c>
      <c r="L128">
        <v>166834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1011</v>
      </c>
      <c r="U128" s="1">
        <v>1.52347E-5</v>
      </c>
      <c r="V128" s="1">
        <v>6.0106499999999998E-6</v>
      </c>
      <c r="W128" s="1">
        <v>8.2874599999999994E-9</v>
      </c>
      <c r="X128" s="1">
        <v>-1.24289E-8</v>
      </c>
      <c r="Y128">
        <v>0</v>
      </c>
      <c r="Z128" s="1">
        <v>1.5243E-5</v>
      </c>
      <c r="AA128" s="1">
        <v>5.9982200000000001E-6</v>
      </c>
      <c r="AB128" s="1">
        <v>-1.07422E-8</v>
      </c>
      <c r="AC128" s="1">
        <v>1.6380700000000001E-5</v>
      </c>
      <c r="AD128" s="1">
        <v>1.5243E-5</v>
      </c>
      <c r="AE128" s="1">
        <v>5.9982200000000001E-6</v>
      </c>
      <c r="AF128" s="1">
        <v>-1.07422E-8</v>
      </c>
      <c r="AG128" s="1">
        <v>1.6380700000000001E-5</v>
      </c>
      <c r="AH128">
        <v>4</v>
      </c>
      <c r="AI128">
        <v>0</v>
      </c>
      <c r="AJ128">
        <v>0</v>
      </c>
      <c r="AK128">
        <v>1003012306</v>
      </c>
      <c r="AL128">
        <v>3421</v>
      </c>
      <c r="AM128">
        <v>25.075299999999999</v>
      </c>
      <c r="AN128">
        <v>1</v>
      </c>
      <c r="AO128">
        <v>7829</v>
      </c>
      <c r="AP128" s="2">
        <f t="shared" si="10"/>
        <v>15243</v>
      </c>
      <c r="AQ128" s="2">
        <f t="shared" si="11"/>
        <v>5998.22</v>
      </c>
      <c r="AR128" s="2">
        <f t="shared" si="12"/>
        <v>-10.7422</v>
      </c>
      <c r="AS128">
        <f t="shared" si="13"/>
        <v>151262.33333333334</v>
      </c>
      <c r="AT128">
        <f t="shared" si="14"/>
        <v>0.29999999999930083</v>
      </c>
    </row>
    <row r="129" spans="1:46" x14ac:dyDescent="0.35">
      <c r="A129" s="1">
        <v>1.52472E-5</v>
      </c>
      <c r="B129" s="1">
        <v>5.9797800000000002E-6</v>
      </c>
      <c r="C129" s="1">
        <v>-2.70963E-8</v>
      </c>
      <c r="D129" s="1">
        <v>1.6377900000000001E-5</v>
      </c>
      <c r="E129" s="1">
        <v>-3.0517600000000001E-5</v>
      </c>
      <c r="F129">
        <v>0.38095200000000001</v>
      </c>
      <c r="G129" s="1">
        <v>-1.07422E-8</v>
      </c>
      <c r="H129">
        <v>255</v>
      </c>
      <c r="I129">
        <v>0</v>
      </c>
      <c r="J129">
        <v>21</v>
      </c>
      <c r="K129" t="e">
        <v>#NAME?</v>
      </c>
      <c r="L129">
        <v>140140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1011</v>
      </c>
      <c r="U129" s="1">
        <v>1.52368E-5</v>
      </c>
      <c r="V129" s="1">
        <v>6.0074600000000002E-6</v>
      </c>
      <c r="W129" s="1">
        <v>1.0380399999999999E-8</v>
      </c>
      <c r="X129" s="1">
        <v>-2.7678999999999999E-8</v>
      </c>
      <c r="Y129" s="1">
        <v>-1.6354100000000001E-8</v>
      </c>
      <c r="Z129" s="1">
        <v>1.52472E-5</v>
      </c>
      <c r="AA129" s="1">
        <v>5.9797800000000002E-6</v>
      </c>
      <c r="AB129" s="1">
        <v>-2.70963E-8</v>
      </c>
      <c r="AC129" s="1">
        <v>1.6377900000000001E-5</v>
      </c>
      <c r="AD129" s="1">
        <v>1.52472E-5</v>
      </c>
      <c r="AE129" s="1">
        <v>5.9797800000000002E-6</v>
      </c>
      <c r="AF129" s="1">
        <v>-2.70963E-8</v>
      </c>
      <c r="AG129" s="1">
        <v>1.6377900000000001E-5</v>
      </c>
      <c r="AH129">
        <v>4</v>
      </c>
      <c r="AI129">
        <v>0</v>
      </c>
      <c r="AJ129">
        <v>0</v>
      </c>
      <c r="AK129">
        <v>1003024748</v>
      </c>
      <c r="AL129">
        <v>3421</v>
      </c>
      <c r="AM129">
        <v>25.075600000000001</v>
      </c>
      <c r="AN129">
        <v>1</v>
      </c>
      <c r="AO129">
        <v>7830</v>
      </c>
      <c r="AP129" s="2">
        <f t="shared" si="10"/>
        <v>15247.2</v>
      </c>
      <c r="AQ129" s="2">
        <f t="shared" si="11"/>
        <v>5979.7800000000007</v>
      </c>
      <c r="AR129" s="2">
        <f t="shared" si="12"/>
        <v>-27.096299999999999</v>
      </c>
      <c r="AS129">
        <f t="shared" si="13"/>
        <v>126793.56666666667</v>
      </c>
      <c r="AT129">
        <f t="shared" si="14"/>
        <v>0.30000000000285354</v>
      </c>
    </row>
    <row r="130" spans="1:46" x14ac:dyDescent="0.35">
      <c r="A130" s="1">
        <v>1.5264099999999998E-5</v>
      </c>
      <c r="B130" s="1">
        <v>6.0075599999999996E-6</v>
      </c>
      <c r="C130" s="1">
        <v>-2.7099599999999999E-8</v>
      </c>
      <c r="D130" s="1">
        <v>1.64038E-5</v>
      </c>
      <c r="E130" s="1">
        <v>-3.0517600000000001E-5</v>
      </c>
      <c r="F130">
        <v>0.45454499999999998</v>
      </c>
      <c r="G130" s="1">
        <v>-2.7099599999999999E-8</v>
      </c>
      <c r="H130">
        <v>255</v>
      </c>
      <c r="I130">
        <v>0</v>
      </c>
      <c r="J130">
        <v>11</v>
      </c>
      <c r="K130" t="e">
        <v>#NAME?</v>
      </c>
      <c r="L130">
        <v>73406.7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1011</v>
      </c>
      <c r="U130" s="1">
        <v>1.52394E-5</v>
      </c>
      <c r="V130" s="1">
        <v>6.0005000000000004E-6</v>
      </c>
      <c r="W130" s="1">
        <v>2.47213E-8</v>
      </c>
      <c r="X130" s="1">
        <v>7.0623499999999997E-9</v>
      </c>
      <c r="Y130">
        <v>0</v>
      </c>
      <c r="Z130" s="1">
        <v>1.5264099999999998E-5</v>
      </c>
      <c r="AA130" s="1">
        <v>6.0075599999999996E-6</v>
      </c>
      <c r="AB130" s="1">
        <v>-2.7099599999999999E-8</v>
      </c>
      <c r="AC130" s="1">
        <v>1.64038E-5</v>
      </c>
      <c r="AD130" s="1">
        <v>1.5264099999999998E-5</v>
      </c>
      <c r="AE130" s="1">
        <v>6.0075599999999996E-6</v>
      </c>
      <c r="AF130" s="1">
        <v>-2.7099599999999999E-8</v>
      </c>
      <c r="AG130" s="1">
        <v>1.64038E-5</v>
      </c>
      <c r="AH130">
        <v>4</v>
      </c>
      <c r="AI130">
        <v>0</v>
      </c>
      <c r="AJ130">
        <v>0</v>
      </c>
      <c r="AK130">
        <v>1003037190</v>
      </c>
      <c r="AL130">
        <v>3421</v>
      </c>
      <c r="AM130">
        <v>25.075900000000001</v>
      </c>
      <c r="AN130">
        <v>1</v>
      </c>
      <c r="AO130">
        <v>7831</v>
      </c>
      <c r="AP130" s="2">
        <f t="shared" si="10"/>
        <v>15264.099999999999</v>
      </c>
      <c r="AQ130" s="2">
        <f t="shared" si="11"/>
        <v>6007.5599999999995</v>
      </c>
      <c r="AR130" s="2">
        <f t="shared" si="12"/>
        <v>-27.099599999999999</v>
      </c>
      <c r="AS130">
        <f t="shared" si="13"/>
        <v>146813.56666666668</v>
      </c>
      <c r="AT130">
        <f t="shared" si="14"/>
        <v>0.29999999999930083</v>
      </c>
    </row>
    <row r="131" spans="1:46" x14ac:dyDescent="0.35">
      <c r="A131" s="1">
        <v>1.5247400000000001E-5</v>
      </c>
      <c r="B131" s="1">
        <v>6.0002700000000004E-6</v>
      </c>
      <c r="C131" s="1">
        <v>-2.7099599999999999E-8</v>
      </c>
      <c r="D131" s="1">
        <v>1.6385600000000001E-5</v>
      </c>
      <c r="E131" s="1">
        <v>-3.0517600000000001E-5</v>
      </c>
      <c r="F131">
        <v>0.52941199999999999</v>
      </c>
      <c r="G131" s="1">
        <v>-2.7099599999999999E-8</v>
      </c>
      <c r="H131">
        <v>255</v>
      </c>
      <c r="I131">
        <v>0</v>
      </c>
      <c r="J131">
        <v>34</v>
      </c>
      <c r="K131" t="e">
        <v>#NAME?</v>
      </c>
      <c r="L131">
        <v>226894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1011</v>
      </c>
      <c r="U131" s="1">
        <v>1.52455E-5</v>
      </c>
      <c r="V131" s="1">
        <v>6.00219E-6</v>
      </c>
      <c r="W131" s="1">
        <v>1.9212200000000001E-9</v>
      </c>
      <c r="X131" s="1">
        <v>-1.9196800000000001E-9</v>
      </c>
      <c r="Y131">
        <v>0</v>
      </c>
      <c r="Z131" s="1">
        <v>1.5247400000000001E-5</v>
      </c>
      <c r="AA131" s="1">
        <v>6.0002700000000004E-6</v>
      </c>
      <c r="AB131" s="1">
        <v>-2.7099599999999999E-8</v>
      </c>
      <c r="AC131" s="1">
        <v>1.6385600000000001E-5</v>
      </c>
      <c r="AD131" s="1">
        <v>1.5247400000000001E-5</v>
      </c>
      <c r="AE131" s="1">
        <v>6.0002700000000004E-6</v>
      </c>
      <c r="AF131" s="1">
        <v>-2.7099599999999999E-8</v>
      </c>
      <c r="AG131" s="1">
        <v>1.6385600000000001E-5</v>
      </c>
      <c r="AH131">
        <v>4</v>
      </c>
      <c r="AI131">
        <v>0</v>
      </c>
      <c r="AJ131">
        <v>0</v>
      </c>
      <c r="AK131">
        <v>1003129799</v>
      </c>
      <c r="AL131">
        <v>3421</v>
      </c>
      <c r="AM131">
        <v>25.078199999999999</v>
      </c>
      <c r="AN131">
        <v>1</v>
      </c>
      <c r="AO131">
        <v>7832</v>
      </c>
      <c r="AP131" s="2">
        <f t="shared" si="10"/>
        <v>15247.400000000001</v>
      </c>
      <c r="AQ131" s="2">
        <f t="shared" si="11"/>
        <v>6000.27</v>
      </c>
      <c r="AR131" s="2">
        <f t="shared" si="12"/>
        <v>-27.099599999999999</v>
      </c>
      <c r="AS131">
        <f t="shared" si="13"/>
        <v>193526.9</v>
      </c>
      <c r="AT131">
        <f t="shared" si="14"/>
        <v>2.2999999999981924</v>
      </c>
    </row>
    <row r="132" spans="1:46" x14ac:dyDescent="0.35">
      <c r="A132" s="1">
        <v>1.5244300000000001E-5</v>
      </c>
      <c r="B132" s="1">
        <v>6.0067399999999999E-6</v>
      </c>
      <c r="C132" s="1">
        <v>-2.7099599999999999E-8</v>
      </c>
      <c r="D132" s="1">
        <v>1.6385E-5</v>
      </c>
      <c r="E132" s="1">
        <v>-3.0517600000000001E-5</v>
      </c>
      <c r="F132">
        <v>0.5</v>
      </c>
      <c r="G132" s="1">
        <v>-2.7099599999999999E-8</v>
      </c>
      <c r="H132">
        <v>255</v>
      </c>
      <c r="I132">
        <v>0</v>
      </c>
      <c r="J132">
        <v>42</v>
      </c>
      <c r="K132" t="e">
        <v>#NAME?</v>
      </c>
      <c r="L132">
        <v>280280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1011</v>
      </c>
      <c r="U132" s="1">
        <v>1.5245999999999999E-5</v>
      </c>
      <c r="V132" s="1">
        <v>6.0016899999999998E-6</v>
      </c>
      <c r="W132" s="1">
        <v>-1.6820199999999999E-9</v>
      </c>
      <c r="X132" s="1">
        <v>5.0522100000000003E-9</v>
      </c>
      <c r="Y132">
        <v>0</v>
      </c>
      <c r="Z132" s="1">
        <v>1.5244300000000001E-5</v>
      </c>
      <c r="AA132" s="1">
        <v>6.0067399999999999E-6</v>
      </c>
      <c r="AB132" s="1">
        <v>-2.7099599999999999E-8</v>
      </c>
      <c r="AC132" s="1">
        <v>1.6385E-5</v>
      </c>
      <c r="AD132" s="1">
        <v>1.5244300000000001E-5</v>
      </c>
      <c r="AE132" s="1">
        <v>6.0067399999999999E-6</v>
      </c>
      <c r="AF132" s="1">
        <v>-2.7099599999999999E-8</v>
      </c>
      <c r="AG132" s="1">
        <v>1.6385E-5</v>
      </c>
      <c r="AH132">
        <v>4</v>
      </c>
      <c r="AI132">
        <v>0</v>
      </c>
      <c r="AJ132">
        <v>0</v>
      </c>
      <c r="AK132">
        <v>1003142241</v>
      </c>
      <c r="AL132">
        <v>3421</v>
      </c>
      <c r="AM132">
        <v>25.078600000000002</v>
      </c>
      <c r="AN132">
        <v>1</v>
      </c>
      <c r="AO132">
        <v>7833</v>
      </c>
      <c r="AP132" s="2">
        <f t="shared" ref="AP132:AP195" si="15">A132*1000000000</f>
        <v>15244.300000000001</v>
      </c>
      <c r="AQ132" s="2">
        <f t="shared" ref="AQ132:AQ195" si="16">B132*1000000000</f>
        <v>6006.74</v>
      </c>
      <c r="AR132" s="2">
        <f t="shared" ref="AR132:AR195" si="17">C132*1000000000</f>
        <v>-27.099599999999999</v>
      </c>
      <c r="AS132">
        <f t="shared" ref="AS132:AS195" si="18">AVERAGE(L131:L133)</f>
        <v>217995.66666666666</v>
      </c>
      <c r="AT132">
        <f t="shared" ref="AT132:AT195" si="19">(AM132-AM131)*1000</f>
        <v>0.40000000000262048</v>
      </c>
    </row>
    <row r="133" spans="1:46" x14ac:dyDescent="0.35">
      <c r="A133" s="1">
        <v>1.52426E-5</v>
      </c>
      <c r="B133" s="1">
        <v>6.0000000000000002E-6</v>
      </c>
      <c r="C133" s="1">
        <v>-3.78925E-8</v>
      </c>
      <c r="D133" s="1">
        <v>1.6381000000000001E-5</v>
      </c>
      <c r="E133" s="1">
        <v>-3.0517600000000001E-5</v>
      </c>
      <c r="F133">
        <v>0.54545500000000002</v>
      </c>
      <c r="G133" s="1">
        <v>-2.7099599999999999E-8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1011</v>
      </c>
      <c r="U133" s="1">
        <v>1.52455E-5</v>
      </c>
      <c r="V133" s="1">
        <v>6.0028899999999999E-6</v>
      </c>
      <c r="W133" s="1">
        <v>-2.8825900000000001E-9</v>
      </c>
      <c r="X133" s="1">
        <v>-2.8825900000000001E-9</v>
      </c>
      <c r="Y133" s="1">
        <v>-1.0792900000000001E-8</v>
      </c>
      <c r="Z133" s="1">
        <v>1.52426E-5</v>
      </c>
      <c r="AA133" s="1">
        <v>6.0000000000000002E-6</v>
      </c>
      <c r="AB133" s="1">
        <v>-3.78925E-8</v>
      </c>
      <c r="AC133" s="1">
        <v>1.6381000000000001E-5</v>
      </c>
      <c r="AD133" s="1">
        <v>1.52426E-5</v>
      </c>
      <c r="AE133" s="1">
        <v>6.0000000000000002E-6</v>
      </c>
      <c r="AF133" s="1">
        <v>-3.78925E-8</v>
      </c>
      <c r="AG133" s="1">
        <v>1.6381000000000001E-5</v>
      </c>
      <c r="AH133">
        <v>4</v>
      </c>
      <c r="AI133">
        <v>0</v>
      </c>
      <c r="AJ133">
        <v>0</v>
      </c>
      <c r="AK133">
        <v>1003154683</v>
      </c>
      <c r="AL133">
        <v>3421</v>
      </c>
      <c r="AM133">
        <v>25.078900000000001</v>
      </c>
      <c r="AN133">
        <v>1</v>
      </c>
      <c r="AO133">
        <v>7834</v>
      </c>
      <c r="AP133" s="2">
        <f t="shared" si="15"/>
        <v>15242.6</v>
      </c>
      <c r="AQ133" s="2">
        <f t="shared" si="16"/>
        <v>6000</v>
      </c>
      <c r="AR133" s="2">
        <f t="shared" si="17"/>
        <v>-37.892499999999998</v>
      </c>
      <c r="AS133">
        <f t="shared" si="18"/>
        <v>209097.66666666666</v>
      </c>
      <c r="AT133">
        <f t="shared" si="19"/>
        <v>0.29999999999930083</v>
      </c>
    </row>
    <row r="134" spans="1:46" x14ac:dyDescent="0.35">
      <c r="A134" s="1">
        <v>1.52354E-5</v>
      </c>
      <c r="B134" s="1">
        <v>6.0058199999999999E-6</v>
      </c>
      <c r="C134" s="1">
        <v>-2.1421500000000001E-8</v>
      </c>
      <c r="D134" s="1">
        <v>1.6376400000000001E-5</v>
      </c>
      <c r="E134" s="1">
        <v>-3.0517600000000001E-5</v>
      </c>
      <c r="F134">
        <v>0.466667</v>
      </c>
      <c r="G134" s="1">
        <v>-3.7902800000000001E-8</v>
      </c>
      <c r="H134">
        <v>255</v>
      </c>
      <c r="I134">
        <v>0</v>
      </c>
      <c r="J134">
        <v>30</v>
      </c>
      <c r="K134" t="e">
        <v>#NAME?</v>
      </c>
      <c r="L134">
        <v>200200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1011</v>
      </c>
      <c r="U134" s="1">
        <v>1.52447E-5</v>
      </c>
      <c r="V134" s="1">
        <v>6.0020899999999998E-6</v>
      </c>
      <c r="W134" s="1">
        <v>-9.3193599999999995E-9</v>
      </c>
      <c r="X134" s="1">
        <v>3.7274399999999997E-9</v>
      </c>
      <c r="Y134" s="1">
        <v>1.6481399999999999E-8</v>
      </c>
      <c r="Z134" s="1">
        <v>1.52354E-5</v>
      </c>
      <c r="AA134" s="1">
        <v>6.0058199999999999E-6</v>
      </c>
      <c r="AB134" s="1">
        <v>-2.1421500000000001E-8</v>
      </c>
      <c r="AC134" s="1">
        <v>1.6376400000000001E-5</v>
      </c>
      <c r="AD134" s="1">
        <v>1.52354E-5</v>
      </c>
      <c r="AE134" s="1">
        <v>6.0058199999999999E-6</v>
      </c>
      <c r="AF134" s="1">
        <v>-2.1421500000000001E-8</v>
      </c>
      <c r="AG134" s="1">
        <v>1.6376400000000001E-5</v>
      </c>
      <c r="AH134">
        <v>4</v>
      </c>
      <c r="AI134">
        <v>0</v>
      </c>
      <c r="AJ134">
        <v>0</v>
      </c>
      <c r="AK134">
        <v>1003167125</v>
      </c>
      <c r="AL134">
        <v>3421</v>
      </c>
      <c r="AM134">
        <v>25.0792</v>
      </c>
      <c r="AN134">
        <v>1</v>
      </c>
      <c r="AO134">
        <v>7835</v>
      </c>
      <c r="AP134" s="2">
        <f t="shared" si="15"/>
        <v>15235.4</v>
      </c>
      <c r="AQ134" s="2">
        <f t="shared" si="16"/>
        <v>6005.82</v>
      </c>
      <c r="AR134" s="2">
        <f t="shared" si="17"/>
        <v>-21.421500000000002</v>
      </c>
      <c r="AS134">
        <f t="shared" si="18"/>
        <v>180180</v>
      </c>
      <c r="AT134">
        <f t="shared" si="19"/>
        <v>0.29999999999930083</v>
      </c>
    </row>
    <row r="135" spans="1:46" x14ac:dyDescent="0.35">
      <c r="A135" s="1">
        <v>1.52423E-5</v>
      </c>
      <c r="B135" s="1">
        <v>6.0084300000000003E-6</v>
      </c>
      <c r="C135" s="1">
        <v>-3.76132E-9</v>
      </c>
      <c r="D135" s="1">
        <v>1.6383800000000001E-5</v>
      </c>
      <c r="E135" s="1">
        <v>-3.0517600000000001E-5</v>
      </c>
      <c r="F135">
        <v>0.65517199999999998</v>
      </c>
      <c r="G135" s="1">
        <v>-2.1423299999999999E-8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1011</v>
      </c>
      <c r="U135" s="1">
        <v>1.52423E-5</v>
      </c>
      <c r="V135" s="1">
        <v>6.0029900000000001E-6</v>
      </c>
      <c r="W135">
        <v>0</v>
      </c>
      <c r="X135" s="1">
        <v>5.4447300000000001E-9</v>
      </c>
      <c r="Y135" s="1">
        <v>1.7662E-8</v>
      </c>
      <c r="Z135" s="1">
        <v>1.52423E-5</v>
      </c>
      <c r="AA135" s="1">
        <v>6.0084300000000003E-6</v>
      </c>
      <c r="AB135" s="1">
        <v>-3.76132E-9</v>
      </c>
      <c r="AC135" s="1">
        <v>1.6383800000000001E-5</v>
      </c>
      <c r="AD135" s="1">
        <v>1.52423E-5</v>
      </c>
      <c r="AE135" s="1">
        <v>6.0084300000000003E-6</v>
      </c>
      <c r="AF135" s="1">
        <v>-3.76132E-9</v>
      </c>
      <c r="AG135" s="1">
        <v>1.6383800000000001E-5</v>
      </c>
      <c r="AH135">
        <v>4</v>
      </c>
      <c r="AI135">
        <v>0</v>
      </c>
      <c r="AJ135">
        <v>0</v>
      </c>
      <c r="AK135">
        <v>1003179567</v>
      </c>
      <c r="AL135">
        <v>3421</v>
      </c>
      <c r="AM135">
        <v>25.079499999999999</v>
      </c>
      <c r="AN135">
        <v>1</v>
      </c>
      <c r="AO135">
        <v>7836</v>
      </c>
      <c r="AP135" s="2">
        <f t="shared" si="15"/>
        <v>15242.3</v>
      </c>
      <c r="AQ135" s="2">
        <f t="shared" si="16"/>
        <v>6008.43</v>
      </c>
      <c r="AR135" s="2">
        <f t="shared" si="17"/>
        <v>-3.76132</v>
      </c>
      <c r="AS135">
        <f t="shared" si="18"/>
        <v>197975.66666666666</v>
      </c>
      <c r="AT135">
        <f t="shared" si="19"/>
        <v>0.29999999999930083</v>
      </c>
    </row>
    <row r="136" spans="1:46" x14ac:dyDescent="0.35">
      <c r="A136" s="1">
        <v>1.52378E-5</v>
      </c>
      <c r="B136" s="1">
        <v>5.99978E-6</v>
      </c>
      <c r="C136" s="1">
        <v>4.1153499999999999E-9</v>
      </c>
      <c r="D136" s="1">
        <v>1.6376500000000002E-5</v>
      </c>
      <c r="E136" s="1">
        <v>-3.0517600000000001E-5</v>
      </c>
      <c r="F136">
        <v>0.4</v>
      </c>
      <c r="G136" s="1">
        <v>-3.7841799999999996E-9</v>
      </c>
      <c r="H136">
        <v>255</v>
      </c>
      <c r="I136">
        <v>0</v>
      </c>
      <c r="J136">
        <v>30</v>
      </c>
      <c r="K136" t="e">
        <v>#NAME?</v>
      </c>
      <c r="L136">
        <v>200200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1011</v>
      </c>
      <c r="U136" s="1">
        <v>1.52423E-5</v>
      </c>
      <c r="V136" s="1">
        <v>6.0042799999999997E-6</v>
      </c>
      <c r="W136" s="1">
        <v>-4.5032899999999997E-9</v>
      </c>
      <c r="X136" s="1">
        <v>-4.5032899999999997E-9</v>
      </c>
      <c r="Y136" s="1">
        <v>7.8995300000000003E-9</v>
      </c>
      <c r="Z136" s="1">
        <v>1.52378E-5</v>
      </c>
      <c r="AA136" s="1">
        <v>5.99978E-6</v>
      </c>
      <c r="AB136" s="1">
        <v>4.1153499999999999E-9</v>
      </c>
      <c r="AC136" s="1">
        <v>1.6376500000000002E-5</v>
      </c>
      <c r="AD136" s="1">
        <v>1.52378E-5</v>
      </c>
      <c r="AE136" s="1">
        <v>5.99978E-6</v>
      </c>
      <c r="AF136" s="1">
        <v>4.1153499999999999E-9</v>
      </c>
      <c r="AG136" s="1">
        <v>1.6376500000000002E-5</v>
      </c>
      <c r="AH136">
        <v>4</v>
      </c>
      <c r="AI136">
        <v>0</v>
      </c>
      <c r="AJ136">
        <v>0</v>
      </c>
      <c r="AK136">
        <v>1003192008</v>
      </c>
      <c r="AL136">
        <v>3421</v>
      </c>
      <c r="AM136">
        <v>25.079799999999999</v>
      </c>
      <c r="AN136">
        <v>1</v>
      </c>
      <c r="AO136">
        <v>7837</v>
      </c>
      <c r="AP136" s="2">
        <f t="shared" si="15"/>
        <v>15237.8</v>
      </c>
      <c r="AQ136" s="2">
        <f t="shared" si="16"/>
        <v>5999.78</v>
      </c>
      <c r="AR136" s="2">
        <f t="shared" si="17"/>
        <v>4.1153500000000003</v>
      </c>
      <c r="AS136">
        <f t="shared" si="18"/>
        <v>200200.33333333334</v>
      </c>
      <c r="AT136">
        <f t="shared" si="19"/>
        <v>0.29999999999930083</v>
      </c>
    </row>
    <row r="137" spans="1:46" x14ac:dyDescent="0.35">
      <c r="A137" s="1">
        <v>1.5241200000000001E-5</v>
      </c>
      <c r="B137" s="1">
        <v>6.0030900000000003E-6</v>
      </c>
      <c r="C137" s="1">
        <v>1.8983799999999999E-8</v>
      </c>
      <c r="D137" s="1">
        <v>1.6380800000000001E-5</v>
      </c>
      <c r="E137" s="1">
        <v>-3.0517600000000001E-5</v>
      </c>
      <c r="F137">
        <v>0.61290299999999998</v>
      </c>
      <c r="G137" s="1">
        <v>4.08936E-9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1011</v>
      </c>
      <c r="U137" s="1">
        <v>1.5241200000000001E-5</v>
      </c>
      <c r="V137" s="1">
        <v>6.0030900000000003E-6</v>
      </c>
      <c r="W137">
        <v>0</v>
      </c>
      <c r="X137">
        <v>0</v>
      </c>
      <c r="Y137" s="1">
        <v>1.4894399999999999E-8</v>
      </c>
      <c r="Z137" s="1">
        <v>1.5241200000000001E-5</v>
      </c>
      <c r="AA137" s="1">
        <v>6.0030900000000003E-6</v>
      </c>
      <c r="AB137" s="1">
        <v>1.8983799999999999E-8</v>
      </c>
      <c r="AC137" s="1">
        <v>1.6380800000000001E-5</v>
      </c>
      <c r="AD137" s="1">
        <v>1.5241200000000001E-5</v>
      </c>
      <c r="AE137" s="1">
        <v>6.0030900000000003E-6</v>
      </c>
      <c r="AF137" s="1">
        <v>1.8983799999999999E-8</v>
      </c>
      <c r="AG137" s="1">
        <v>1.6380800000000001E-5</v>
      </c>
      <c r="AH137">
        <v>4</v>
      </c>
      <c r="AI137">
        <v>0</v>
      </c>
      <c r="AJ137">
        <v>0</v>
      </c>
      <c r="AK137">
        <v>1003204450</v>
      </c>
      <c r="AL137">
        <v>3421</v>
      </c>
      <c r="AM137">
        <v>25.080100000000002</v>
      </c>
      <c r="AN137">
        <v>1</v>
      </c>
      <c r="AO137">
        <v>7838</v>
      </c>
      <c r="AP137" s="2">
        <f t="shared" si="15"/>
        <v>15241.2</v>
      </c>
      <c r="AQ137" s="2">
        <f t="shared" si="16"/>
        <v>6003.09</v>
      </c>
      <c r="AR137" s="2">
        <f t="shared" si="17"/>
        <v>18.983799999999999</v>
      </c>
      <c r="AS137">
        <f t="shared" si="18"/>
        <v>204649.33333333334</v>
      </c>
      <c r="AT137">
        <f t="shared" si="19"/>
        <v>0.30000000000285354</v>
      </c>
    </row>
    <row r="138" spans="1:46" x14ac:dyDescent="0.35">
      <c r="A138" s="1">
        <v>1.52346E-5</v>
      </c>
      <c r="B138" s="1">
        <v>6.00966E-6</v>
      </c>
      <c r="C138" s="1">
        <v>2.32721E-8</v>
      </c>
      <c r="D138" s="1">
        <v>1.6377099999999999E-5</v>
      </c>
      <c r="E138" s="1">
        <v>-3.0517600000000001E-5</v>
      </c>
      <c r="F138">
        <v>0.45161299999999999</v>
      </c>
      <c r="G138" s="1">
        <v>1.8981899999999999E-8</v>
      </c>
      <c r="H138">
        <v>255</v>
      </c>
      <c r="I138">
        <v>0</v>
      </c>
      <c r="J138">
        <v>31</v>
      </c>
      <c r="K138" t="e">
        <v>#NAME?</v>
      </c>
      <c r="L138">
        <v>206874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1011</v>
      </c>
      <c r="U138" s="1">
        <v>1.5241200000000001E-5</v>
      </c>
      <c r="V138" s="1">
        <v>6.0030900000000003E-6</v>
      </c>
      <c r="W138" s="1">
        <v>-6.5717000000000004E-9</v>
      </c>
      <c r="X138" s="1">
        <v>6.5747699999999996E-9</v>
      </c>
      <c r="Y138" s="1">
        <v>4.2901600000000004E-9</v>
      </c>
      <c r="Z138" s="1">
        <v>1.52346E-5</v>
      </c>
      <c r="AA138" s="1">
        <v>6.00966E-6</v>
      </c>
      <c r="AB138" s="1">
        <v>2.32721E-8</v>
      </c>
      <c r="AC138" s="1">
        <v>1.6377099999999999E-5</v>
      </c>
      <c r="AD138" s="1">
        <v>1.52346E-5</v>
      </c>
      <c r="AE138" s="1">
        <v>6.00966E-6</v>
      </c>
      <c r="AF138" s="1">
        <v>2.32721E-8</v>
      </c>
      <c r="AG138" s="1">
        <v>1.6377099999999999E-5</v>
      </c>
      <c r="AH138">
        <v>4</v>
      </c>
      <c r="AI138">
        <v>0</v>
      </c>
      <c r="AJ138">
        <v>0</v>
      </c>
      <c r="AK138">
        <v>1003216892</v>
      </c>
      <c r="AL138">
        <v>3421</v>
      </c>
      <c r="AM138">
        <v>25.080400000000001</v>
      </c>
      <c r="AN138">
        <v>1</v>
      </c>
      <c r="AO138">
        <v>7839</v>
      </c>
      <c r="AP138" s="2">
        <f t="shared" si="15"/>
        <v>15234.6</v>
      </c>
      <c r="AQ138" s="2">
        <f t="shared" si="16"/>
        <v>6009.66</v>
      </c>
      <c r="AR138" s="2">
        <f t="shared" si="17"/>
        <v>23.272100000000002</v>
      </c>
      <c r="AS138">
        <f t="shared" si="18"/>
        <v>209098.33333333334</v>
      </c>
      <c r="AT138">
        <f t="shared" si="19"/>
        <v>0.29999999999930083</v>
      </c>
    </row>
    <row r="139" spans="1:46" x14ac:dyDescent="0.35">
      <c r="A139" s="1">
        <v>1.5231100000000001E-5</v>
      </c>
      <c r="B139" s="1">
        <v>6.0067800000000001E-6</v>
      </c>
      <c r="C139" s="1">
        <v>1.8909000000000001E-8</v>
      </c>
      <c r="D139" s="1">
        <v>1.63728E-5</v>
      </c>
      <c r="E139" s="1">
        <v>-3.0517600000000001E-5</v>
      </c>
      <c r="F139">
        <v>0.65625</v>
      </c>
      <c r="G139" s="1">
        <v>2.3254399999999999E-8</v>
      </c>
      <c r="H139">
        <v>255</v>
      </c>
      <c r="I139">
        <v>0</v>
      </c>
      <c r="J139">
        <v>32</v>
      </c>
      <c r="K139" t="e">
        <v>#NAME?</v>
      </c>
      <c r="L139">
        <v>213547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1011</v>
      </c>
      <c r="U139" s="1">
        <v>1.52395E-5</v>
      </c>
      <c r="V139" s="1">
        <v>6.0046799999999997E-6</v>
      </c>
      <c r="W139" s="1">
        <v>-8.4101200000000007E-9</v>
      </c>
      <c r="X139" s="1">
        <v>2.1036799999999999E-9</v>
      </c>
      <c r="Y139" s="1">
        <v>-4.34536E-9</v>
      </c>
      <c r="Z139" s="1">
        <v>1.5231100000000001E-5</v>
      </c>
      <c r="AA139" s="1">
        <v>6.0067800000000001E-6</v>
      </c>
      <c r="AB139" s="1">
        <v>1.8909000000000001E-8</v>
      </c>
      <c r="AC139" s="1">
        <v>1.63728E-5</v>
      </c>
      <c r="AD139" s="1">
        <v>1.5231100000000001E-5</v>
      </c>
      <c r="AE139" s="1">
        <v>6.0067800000000001E-6</v>
      </c>
      <c r="AF139" s="1">
        <v>1.8909000000000001E-8</v>
      </c>
      <c r="AG139" s="1">
        <v>1.63728E-5</v>
      </c>
      <c r="AH139">
        <v>4</v>
      </c>
      <c r="AI139">
        <v>0</v>
      </c>
      <c r="AJ139">
        <v>0</v>
      </c>
      <c r="AK139">
        <v>1003229334</v>
      </c>
      <c r="AL139">
        <v>3421</v>
      </c>
      <c r="AM139">
        <v>25.0807</v>
      </c>
      <c r="AN139">
        <v>1</v>
      </c>
      <c r="AO139">
        <v>7840</v>
      </c>
      <c r="AP139" s="2">
        <f t="shared" si="15"/>
        <v>15231.1</v>
      </c>
      <c r="AQ139" s="2">
        <f t="shared" si="16"/>
        <v>6006.78</v>
      </c>
      <c r="AR139" s="2">
        <f t="shared" si="17"/>
        <v>18.909000000000002</v>
      </c>
      <c r="AS139">
        <f t="shared" si="18"/>
        <v>222445</v>
      </c>
      <c r="AT139">
        <f t="shared" si="19"/>
        <v>0.29999999999930083</v>
      </c>
    </row>
    <row r="140" spans="1:46" x14ac:dyDescent="0.35">
      <c r="A140" s="1">
        <v>1.5226599999999999E-5</v>
      </c>
      <c r="B140" s="1">
        <v>6.00518E-6</v>
      </c>
      <c r="C140" s="1">
        <v>1.8859899999999999E-8</v>
      </c>
      <c r="D140" s="1">
        <v>1.6368E-5</v>
      </c>
      <c r="E140" s="1">
        <v>-3.0517600000000001E-5</v>
      </c>
      <c r="F140">
        <v>0.48648599999999997</v>
      </c>
      <c r="G140" s="1">
        <v>1.8859899999999999E-8</v>
      </c>
      <c r="H140">
        <v>255</v>
      </c>
      <c r="I140">
        <v>0</v>
      </c>
      <c r="J140">
        <v>37</v>
      </c>
      <c r="K140" t="e">
        <v>#NAME?</v>
      </c>
      <c r="L140">
        <v>246914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1011</v>
      </c>
      <c r="U140" s="1">
        <v>1.5237399999999999E-5</v>
      </c>
      <c r="V140" s="1">
        <v>6.0051700000000001E-6</v>
      </c>
      <c r="W140" s="1">
        <v>-1.07883E-8</v>
      </c>
      <c r="X140" s="1">
        <v>1.53329E-12</v>
      </c>
      <c r="Y140">
        <v>0</v>
      </c>
      <c r="Z140" s="1">
        <v>1.5226599999999999E-5</v>
      </c>
      <c r="AA140" s="1">
        <v>6.00518E-6</v>
      </c>
      <c r="AB140" s="1">
        <v>1.8859899999999999E-8</v>
      </c>
      <c r="AC140" s="1">
        <v>1.6368E-5</v>
      </c>
      <c r="AD140" s="1">
        <v>1.5226599999999999E-5</v>
      </c>
      <c r="AE140" s="1">
        <v>6.00518E-6</v>
      </c>
      <c r="AF140" s="1">
        <v>1.8859899999999999E-8</v>
      </c>
      <c r="AG140" s="1">
        <v>1.6368E-5</v>
      </c>
      <c r="AH140">
        <v>4</v>
      </c>
      <c r="AI140">
        <v>0</v>
      </c>
      <c r="AJ140">
        <v>0</v>
      </c>
      <c r="AK140">
        <v>1003241776</v>
      </c>
      <c r="AL140">
        <v>3421</v>
      </c>
      <c r="AM140">
        <v>25.081</v>
      </c>
      <c r="AN140">
        <v>1</v>
      </c>
      <c r="AO140">
        <v>7841</v>
      </c>
      <c r="AP140" s="2">
        <f t="shared" si="15"/>
        <v>15226.599999999999</v>
      </c>
      <c r="AQ140" s="2">
        <f t="shared" si="16"/>
        <v>6005.18</v>
      </c>
      <c r="AR140" s="2">
        <f t="shared" si="17"/>
        <v>18.8599</v>
      </c>
      <c r="AS140">
        <f t="shared" si="18"/>
        <v>213547</v>
      </c>
      <c r="AT140">
        <f t="shared" si="19"/>
        <v>0.29999999999930083</v>
      </c>
    </row>
    <row r="141" spans="1:46" x14ac:dyDescent="0.35">
      <c r="A141" s="1">
        <v>1.5222600000000001E-5</v>
      </c>
      <c r="B141" s="1">
        <v>5.9891199999999997E-6</v>
      </c>
      <c r="C141" s="1">
        <v>1.6014099999999999E-8</v>
      </c>
      <c r="D141" s="1">
        <v>1.6358399999999999E-5</v>
      </c>
      <c r="E141" s="1">
        <v>-3.0517600000000001E-5</v>
      </c>
      <c r="F141">
        <v>0.44444400000000001</v>
      </c>
      <c r="G141" s="1">
        <v>1.8859899999999999E-8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1011</v>
      </c>
      <c r="U141" s="1">
        <v>1.52347E-5</v>
      </c>
      <c r="V141" s="1">
        <v>6.0051700000000001E-6</v>
      </c>
      <c r="W141" s="1">
        <v>-1.2044E-8</v>
      </c>
      <c r="X141" s="1">
        <v>-1.6058200000000001E-8</v>
      </c>
      <c r="Y141" s="1">
        <v>-2.84579E-9</v>
      </c>
      <c r="Z141" s="1">
        <v>1.5222600000000001E-5</v>
      </c>
      <c r="AA141" s="1">
        <v>5.9891199999999997E-6</v>
      </c>
      <c r="AB141" s="1">
        <v>1.6014099999999999E-8</v>
      </c>
      <c r="AC141" s="1">
        <v>1.6358399999999999E-5</v>
      </c>
      <c r="AD141" s="1">
        <v>1.5222600000000001E-5</v>
      </c>
      <c r="AE141" s="1">
        <v>5.9891199999999997E-6</v>
      </c>
      <c r="AF141" s="1">
        <v>1.6014099999999999E-8</v>
      </c>
      <c r="AG141" s="1">
        <v>1.6358399999999999E-5</v>
      </c>
      <c r="AH141">
        <v>4</v>
      </c>
      <c r="AI141">
        <v>0</v>
      </c>
      <c r="AJ141">
        <v>0</v>
      </c>
      <c r="AK141">
        <v>1003254218</v>
      </c>
      <c r="AL141">
        <v>3421</v>
      </c>
      <c r="AM141">
        <v>25.081399999999999</v>
      </c>
      <c r="AN141">
        <v>1</v>
      </c>
      <c r="AO141">
        <v>7842</v>
      </c>
      <c r="AP141" s="2">
        <f t="shared" si="15"/>
        <v>15222.6</v>
      </c>
      <c r="AQ141" s="2">
        <f t="shared" si="16"/>
        <v>5989.12</v>
      </c>
      <c r="AR141" s="2">
        <f t="shared" si="17"/>
        <v>16.014099999999999</v>
      </c>
      <c r="AS141">
        <f t="shared" si="18"/>
        <v>177955.66666666666</v>
      </c>
      <c r="AT141">
        <f t="shared" si="19"/>
        <v>0.39999999999906777</v>
      </c>
    </row>
    <row r="142" spans="1:46" x14ac:dyDescent="0.35">
      <c r="A142" s="1">
        <v>1.52431E-5</v>
      </c>
      <c r="B142" s="1">
        <v>5.9895799999999997E-6</v>
      </c>
      <c r="C142" s="1">
        <v>1.5991200000000002E-8</v>
      </c>
      <c r="D142" s="1">
        <v>1.6377700000000001E-5</v>
      </c>
      <c r="E142" s="1">
        <v>-3.0517600000000001E-5</v>
      </c>
      <c r="F142">
        <v>0.375</v>
      </c>
      <c r="G142" s="1">
        <v>1.5991200000000002E-8</v>
      </c>
      <c r="H142">
        <v>255</v>
      </c>
      <c r="I142">
        <v>0</v>
      </c>
      <c r="J142">
        <v>16</v>
      </c>
      <c r="K142" t="e">
        <v>#NAME?</v>
      </c>
      <c r="L142">
        <v>106773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1011</v>
      </c>
      <c r="U142" s="1">
        <v>1.52316E-5</v>
      </c>
      <c r="V142" s="1">
        <v>6.0011E-6</v>
      </c>
      <c r="W142" s="1">
        <v>1.15212E-8</v>
      </c>
      <c r="X142" s="1">
        <v>-1.15196E-8</v>
      </c>
      <c r="Y142">
        <v>0</v>
      </c>
      <c r="Z142" s="1">
        <v>1.52431E-5</v>
      </c>
      <c r="AA142" s="1">
        <v>5.9895799999999997E-6</v>
      </c>
      <c r="AB142" s="1">
        <v>1.5991200000000002E-8</v>
      </c>
      <c r="AC142" s="1">
        <v>1.6377700000000001E-5</v>
      </c>
      <c r="AD142" s="1">
        <v>1.52431E-5</v>
      </c>
      <c r="AE142" s="1">
        <v>5.9895799999999997E-6</v>
      </c>
      <c r="AF142" s="1">
        <v>1.5991200000000002E-8</v>
      </c>
      <c r="AG142" s="1">
        <v>1.6377700000000001E-5</v>
      </c>
      <c r="AH142">
        <v>4</v>
      </c>
      <c r="AI142">
        <v>0</v>
      </c>
      <c r="AJ142">
        <v>0</v>
      </c>
      <c r="AK142">
        <v>1003266660</v>
      </c>
      <c r="AL142">
        <v>3421</v>
      </c>
      <c r="AM142">
        <v>25.081700000000001</v>
      </c>
      <c r="AN142">
        <v>1</v>
      </c>
      <c r="AO142">
        <v>7843</v>
      </c>
      <c r="AP142" s="2">
        <f t="shared" si="15"/>
        <v>15243.1</v>
      </c>
      <c r="AQ142" s="2">
        <f t="shared" si="16"/>
        <v>5989.58</v>
      </c>
      <c r="AR142" s="2">
        <f t="shared" si="17"/>
        <v>15.991200000000001</v>
      </c>
      <c r="AS142">
        <f t="shared" si="18"/>
        <v>173506.66666666666</v>
      </c>
      <c r="AT142">
        <f t="shared" si="19"/>
        <v>0.30000000000285354</v>
      </c>
    </row>
    <row r="143" spans="1:46" x14ac:dyDescent="0.35">
      <c r="A143" s="1">
        <v>1.52233E-5</v>
      </c>
      <c r="B143" s="1">
        <v>6.0004399999999996E-6</v>
      </c>
      <c r="C143" s="1">
        <v>1.3404499999999999E-8</v>
      </c>
      <c r="D143" s="1">
        <v>1.6363199999999999E-5</v>
      </c>
      <c r="E143" s="1">
        <v>-3.0517600000000001E-5</v>
      </c>
      <c r="F143">
        <v>0.71428599999999998</v>
      </c>
      <c r="G143" s="1">
        <v>1.5991200000000002E-8</v>
      </c>
      <c r="H143">
        <v>255</v>
      </c>
      <c r="I143">
        <v>0</v>
      </c>
      <c r="J143">
        <v>35</v>
      </c>
      <c r="K143" t="e">
        <v>#NAME?</v>
      </c>
      <c r="L143">
        <v>233567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1011</v>
      </c>
      <c r="U143" s="1">
        <v>1.5234399999999999E-5</v>
      </c>
      <c r="V143" s="1">
        <v>5.9982100000000003E-6</v>
      </c>
      <c r="W143" s="1">
        <v>-1.11379E-8</v>
      </c>
      <c r="X143" s="1">
        <v>2.2294100000000001E-9</v>
      </c>
      <c r="Y143" s="1">
        <v>-2.5866700000000001E-9</v>
      </c>
      <c r="Z143" s="1">
        <v>1.52233E-5</v>
      </c>
      <c r="AA143" s="1">
        <v>6.0004399999999996E-6</v>
      </c>
      <c r="AB143" s="1">
        <v>1.3404499999999999E-8</v>
      </c>
      <c r="AC143" s="1">
        <v>1.6363199999999999E-5</v>
      </c>
      <c r="AD143" s="1">
        <v>1.52233E-5</v>
      </c>
      <c r="AE143" s="1">
        <v>6.0004399999999996E-6</v>
      </c>
      <c r="AF143" s="1">
        <v>1.3404499999999999E-8</v>
      </c>
      <c r="AG143" s="1">
        <v>1.6363199999999999E-5</v>
      </c>
      <c r="AH143">
        <v>4</v>
      </c>
      <c r="AI143">
        <v>0</v>
      </c>
      <c r="AJ143">
        <v>0</v>
      </c>
      <c r="AK143">
        <v>1003279103</v>
      </c>
      <c r="AL143">
        <v>3421</v>
      </c>
      <c r="AM143">
        <v>25.082000000000001</v>
      </c>
      <c r="AN143">
        <v>1</v>
      </c>
      <c r="AO143">
        <v>7844</v>
      </c>
      <c r="AP143" s="2">
        <f t="shared" si="15"/>
        <v>15223.300000000001</v>
      </c>
      <c r="AQ143" s="2">
        <f t="shared" si="16"/>
        <v>6000.44</v>
      </c>
      <c r="AR143" s="2">
        <f t="shared" si="17"/>
        <v>13.404499999999999</v>
      </c>
      <c r="AS143">
        <f t="shared" si="18"/>
        <v>186853.33333333334</v>
      </c>
      <c r="AT143">
        <f t="shared" si="19"/>
        <v>0.29999999999930083</v>
      </c>
    </row>
    <row r="144" spans="1:46" x14ac:dyDescent="0.35">
      <c r="A144" s="1">
        <v>1.5235199999999999E-5</v>
      </c>
      <c r="B144" s="1">
        <v>6.0004899999999997E-6</v>
      </c>
      <c r="C144" s="1">
        <v>-2.3787000000000001E-9</v>
      </c>
      <c r="D144" s="1">
        <v>1.63743E-5</v>
      </c>
      <c r="E144" s="1">
        <v>-3.0517600000000001E-5</v>
      </c>
      <c r="F144">
        <v>0.57575799999999999</v>
      </c>
      <c r="G144" s="1">
        <v>1.33667E-8</v>
      </c>
      <c r="H144">
        <v>255</v>
      </c>
      <c r="I144">
        <v>0</v>
      </c>
      <c r="J144">
        <v>33</v>
      </c>
      <c r="K144" t="e">
        <v>#NAME?</v>
      </c>
      <c r="L144">
        <v>220220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1011</v>
      </c>
      <c r="U144" s="1">
        <v>1.52316E-5</v>
      </c>
      <c r="V144" s="1">
        <v>5.9987099999999997E-6</v>
      </c>
      <c r="W144" s="1">
        <v>3.56951E-9</v>
      </c>
      <c r="X144" s="1">
        <v>1.7847500000000001E-9</v>
      </c>
      <c r="Y144" s="1">
        <v>-1.5745400000000001E-8</v>
      </c>
      <c r="Z144" s="1">
        <v>1.5235199999999999E-5</v>
      </c>
      <c r="AA144" s="1">
        <v>6.0004899999999997E-6</v>
      </c>
      <c r="AB144" s="1">
        <v>-2.3787000000000001E-9</v>
      </c>
      <c r="AC144" s="1">
        <v>1.63743E-5</v>
      </c>
      <c r="AD144" s="1">
        <v>1.5235199999999999E-5</v>
      </c>
      <c r="AE144" s="1">
        <v>6.0004899999999997E-6</v>
      </c>
      <c r="AF144" s="1">
        <v>-2.3787000000000001E-9</v>
      </c>
      <c r="AG144" s="1">
        <v>1.63743E-5</v>
      </c>
      <c r="AH144">
        <v>4</v>
      </c>
      <c r="AI144">
        <v>0</v>
      </c>
      <c r="AJ144">
        <v>0</v>
      </c>
      <c r="AK144">
        <v>1003291545</v>
      </c>
      <c r="AL144">
        <v>3421</v>
      </c>
      <c r="AM144">
        <v>25.0823</v>
      </c>
      <c r="AN144">
        <v>1</v>
      </c>
      <c r="AO144">
        <v>7845</v>
      </c>
      <c r="AP144" s="2">
        <f t="shared" si="15"/>
        <v>15235.199999999999</v>
      </c>
      <c r="AQ144" s="2">
        <f t="shared" si="16"/>
        <v>6000.49</v>
      </c>
      <c r="AR144" s="2">
        <f t="shared" si="17"/>
        <v>-2.3787000000000003</v>
      </c>
      <c r="AS144">
        <f t="shared" si="18"/>
        <v>240240.33333333334</v>
      </c>
      <c r="AT144">
        <f t="shared" si="19"/>
        <v>0.29999999999930083</v>
      </c>
    </row>
    <row r="145" spans="1:46" x14ac:dyDescent="0.35">
      <c r="A145" s="1">
        <v>1.52325E-5</v>
      </c>
      <c r="B145" s="1">
        <v>5.9991099999999997E-6</v>
      </c>
      <c r="C145" s="1">
        <v>-2.3803700000000001E-9</v>
      </c>
      <c r="D145" s="1">
        <v>1.63712E-5</v>
      </c>
      <c r="E145" s="1">
        <v>-3.0517600000000001E-5</v>
      </c>
      <c r="F145">
        <v>0.57499999999999996</v>
      </c>
      <c r="G145" s="1">
        <v>-2.3803700000000001E-9</v>
      </c>
      <c r="H145">
        <v>255</v>
      </c>
      <c r="I145">
        <v>0</v>
      </c>
      <c r="J145">
        <v>40</v>
      </c>
      <c r="K145" t="e">
        <v>#NAME?</v>
      </c>
      <c r="L145">
        <v>266934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1011</v>
      </c>
      <c r="U145" s="1">
        <v>1.52325E-5</v>
      </c>
      <c r="V145" s="1">
        <v>5.9991099999999997E-6</v>
      </c>
      <c r="W145" s="1">
        <v>1.53329E-12</v>
      </c>
      <c r="X145" s="1">
        <v>1.53329E-12</v>
      </c>
      <c r="Y145">
        <v>0</v>
      </c>
      <c r="Z145" s="1">
        <v>1.52325E-5</v>
      </c>
      <c r="AA145" s="1">
        <v>5.9991099999999997E-6</v>
      </c>
      <c r="AB145" s="1">
        <v>-2.3803700000000001E-9</v>
      </c>
      <c r="AC145" s="1">
        <v>1.63712E-5</v>
      </c>
      <c r="AD145" s="1">
        <v>1.52325E-5</v>
      </c>
      <c r="AE145" s="1">
        <v>5.9991099999999997E-6</v>
      </c>
      <c r="AF145" s="1">
        <v>-2.3803700000000001E-9</v>
      </c>
      <c r="AG145" s="1">
        <v>1.63712E-5</v>
      </c>
      <c r="AH145">
        <v>4</v>
      </c>
      <c r="AI145">
        <v>0</v>
      </c>
      <c r="AJ145">
        <v>0</v>
      </c>
      <c r="AK145">
        <v>1003303987</v>
      </c>
      <c r="AL145">
        <v>3421</v>
      </c>
      <c r="AM145">
        <v>25.082599999999999</v>
      </c>
      <c r="AN145">
        <v>1</v>
      </c>
      <c r="AO145">
        <v>7846</v>
      </c>
      <c r="AP145" s="2">
        <f t="shared" si="15"/>
        <v>15232.5</v>
      </c>
      <c r="AQ145" s="2">
        <f t="shared" si="16"/>
        <v>5999.11</v>
      </c>
      <c r="AR145" s="2">
        <f t="shared" si="17"/>
        <v>-2.3803700000000001</v>
      </c>
      <c r="AS145">
        <f t="shared" si="18"/>
        <v>220220.33333333334</v>
      </c>
      <c r="AT145">
        <f t="shared" si="19"/>
        <v>0.29999999999930083</v>
      </c>
    </row>
    <row r="146" spans="1:46" x14ac:dyDescent="0.35">
      <c r="A146" s="1">
        <v>1.52232E-5</v>
      </c>
      <c r="B146" s="1">
        <v>5.9806199999999997E-6</v>
      </c>
      <c r="C146" s="1">
        <v>-2.3375900000000002E-10</v>
      </c>
      <c r="D146" s="1">
        <v>1.63559E-5</v>
      </c>
      <c r="E146" s="1">
        <v>-3.0517600000000001E-5</v>
      </c>
      <c r="F146">
        <v>0.461538</v>
      </c>
      <c r="G146" s="1">
        <v>-2.3803700000000001E-9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1011</v>
      </c>
      <c r="U146" s="1">
        <v>1.52325E-5</v>
      </c>
      <c r="V146" s="1">
        <v>5.9991099999999997E-6</v>
      </c>
      <c r="W146" s="1">
        <v>-9.2442300000000005E-9</v>
      </c>
      <c r="X146" s="1">
        <v>-1.84885E-8</v>
      </c>
      <c r="Y146" s="1">
        <v>2.1466099999999999E-9</v>
      </c>
      <c r="Z146" s="1">
        <v>1.52232E-5</v>
      </c>
      <c r="AA146" s="1">
        <v>5.9806199999999997E-6</v>
      </c>
      <c r="AB146" s="1">
        <v>-2.3375900000000002E-10</v>
      </c>
      <c r="AC146" s="1">
        <v>1.63559E-5</v>
      </c>
      <c r="AD146" s="1">
        <v>1.52232E-5</v>
      </c>
      <c r="AE146" s="1">
        <v>5.9806199999999997E-6</v>
      </c>
      <c r="AF146" s="1">
        <v>-2.3375900000000002E-10</v>
      </c>
      <c r="AG146" s="1">
        <v>1.63559E-5</v>
      </c>
      <c r="AH146">
        <v>4</v>
      </c>
      <c r="AI146">
        <v>0</v>
      </c>
      <c r="AJ146">
        <v>0</v>
      </c>
      <c r="AK146">
        <v>1003316429</v>
      </c>
      <c r="AL146">
        <v>3421</v>
      </c>
      <c r="AM146">
        <v>25.082899999999999</v>
      </c>
      <c r="AN146">
        <v>1</v>
      </c>
      <c r="AO146">
        <v>7847</v>
      </c>
      <c r="AP146" s="2">
        <f t="shared" si="15"/>
        <v>15223.2</v>
      </c>
      <c r="AQ146" s="2">
        <f t="shared" si="16"/>
        <v>5980.62</v>
      </c>
      <c r="AR146" s="2">
        <f t="shared" si="17"/>
        <v>-0.23375900000000002</v>
      </c>
      <c r="AS146">
        <f t="shared" si="18"/>
        <v>213547</v>
      </c>
      <c r="AT146">
        <f t="shared" si="19"/>
        <v>0.29999999999930083</v>
      </c>
    </row>
    <row r="147" spans="1:46" x14ac:dyDescent="0.35">
      <c r="A147" s="1">
        <v>1.5239099999999999E-5</v>
      </c>
      <c r="B147" s="1">
        <v>5.9899299999999996E-6</v>
      </c>
      <c r="C147" s="1">
        <v>-2.4414100000000001E-10</v>
      </c>
      <c r="D147" s="1">
        <v>1.63741E-5</v>
      </c>
      <c r="E147" s="1">
        <v>-3.0517600000000001E-5</v>
      </c>
      <c r="F147">
        <v>0.5</v>
      </c>
      <c r="G147" s="1">
        <v>-2.4414100000000001E-10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1011</v>
      </c>
      <c r="U147" s="1">
        <v>1.52301E-5</v>
      </c>
      <c r="V147" s="1">
        <v>5.9944300000000001E-6</v>
      </c>
      <c r="W147" s="1">
        <v>8.9943000000000007E-9</v>
      </c>
      <c r="X147" s="1">
        <v>-4.4956199999999998E-9</v>
      </c>
      <c r="Y147">
        <v>0</v>
      </c>
      <c r="Z147" s="1">
        <v>1.5239099999999999E-5</v>
      </c>
      <c r="AA147" s="1">
        <v>5.9899299999999996E-6</v>
      </c>
      <c r="AB147" s="1">
        <v>-2.4414100000000001E-10</v>
      </c>
      <c r="AC147" s="1">
        <v>1.63741E-5</v>
      </c>
      <c r="AD147" s="1">
        <v>1.5239099999999999E-5</v>
      </c>
      <c r="AE147" s="1">
        <v>5.9899299999999996E-6</v>
      </c>
      <c r="AF147" s="1">
        <v>-2.4414100000000001E-10</v>
      </c>
      <c r="AG147" s="1">
        <v>1.63741E-5</v>
      </c>
      <c r="AH147">
        <v>4</v>
      </c>
      <c r="AI147">
        <v>0</v>
      </c>
      <c r="AJ147">
        <v>0</v>
      </c>
      <c r="AK147">
        <v>1003328872</v>
      </c>
      <c r="AL147">
        <v>3421</v>
      </c>
      <c r="AM147">
        <v>25.083200000000001</v>
      </c>
      <c r="AN147">
        <v>1</v>
      </c>
      <c r="AO147">
        <v>7848</v>
      </c>
      <c r="AP147" s="2">
        <f t="shared" si="15"/>
        <v>15239.1</v>
      </c>
      <c r="AQ147" s="2">
        <f t="shared" si="16"/>
        <v>5989.9299999999994</v>
      </c>
      <c r="AR147" s="2">
        <f t="shared" si="17"/>
        <v>-0.244141</v>
      </c>
      <c r="AS147">
        <f t="shared" si="18"/>
        <v>204649</v>
      </c>
      <c r="AT147">
        <f t="shared" si="19"/>
        <v>0.30000000000285354</v>
      </c>
    </row>
    <row r="148" spans="1:46" x14ac:dyDescent="0.35">
      <c r="A148" s="1">
        <v>1.5229600000000001E-5</v>
      </c>
      <c r="B148" s="1">
        <v>5.9987200000000004E-6</v>
      </c>
      <c r="C148" s="1">
        <v>-1.5356299999999998E-8</v>
      </c>
      <c r="D148" s="1">
        <v>1.6368400000000001E-5</v>
      </c>
      <c r="E148" s="1">
        <v>-3.0517600000000001E-5</v>
      </c>
      <c r="F148">
        <v>0.55555600000000005</v>
      </c>
      <c r="G148" s="1">
        <v>-2.4414100000000001E-10</v>
      </c>
      <c r="H148">
        <v>255</v>
      </c>
      <c r="I148">
        <v>0</v>
      </c>
      <c r="J148">
        <v>36</v>
      </c>
      <c r="K148" t="e">
        <v>#NAME?</v>
      </c>
      <c r="L148">
        <v>240240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1011</v>
      </c>
      <c r="U148" s="1">
        <v>1.52323E-5</v>
      </c>
      <c r="V148" s="1">
        <v>5.9932399999999999E-6</v>
      </c>
      <c r="W148" s="1">
        <v>-2.7400000000000001E-9</v>
      </c>
      <c r="X148" s="1">
        <v>5.4799900000000002E-9</v>
      </c>
      <c r="Y148" s="1">
        <v>-1.5112099999999999E-8</v>
      </c>
      <c r="Z148" s="1">
        <v>1.5229600000000001E-5</v>
      </c>
      <c r="AA148" s="1">
        <v>5.9987200000000004E-6</v>
      </c>
      <c r="AB148" s="1">
        <v>-1.5356299999999998E-8</v>
      </c>
      <c r="AC148" s="1">
        <v>1.6368400000000001E-5</v>
      </c>
      <c r="AD148" s="1">
        <v>1.5229600000000001E-5</v>
      </c>
      <c r="AE148" s="1">
        <v>5.9987200000000004E-6</v>
      </c>
      <c r="AF148" s="1">
        <v>-1.5356299999999998E-8</v>
      </c>
      <c r="AG148" s="1">
        <v>1.6368400000000001E-5</v>
      </c>
      <c r="AH148">
        <v>4</v>
      </c>
      <c r="AI148">
        <v>0</v>
      </c>
      <c r="AJ148">
        <v>0</v>
      </c>
      <c r="AK148">
        <v>1003341313</v>
      </c>
      <c r="AL148">
        <v>3421</v>
      </c>
      <c r="AM148">
        <v>25.083500000000001</v>
      </c>
      <c r="AN148">
        <v>1</v>
      </c>
      <c r="AO148">
        <v>7849</v>
      </c>
      <c r="AP148" s="2">
        <f t="shared" si="15"/>
        <v>15229.6</v>
      </c>
      <c r="AQ148" s="2">
        <f t="shared" si="16"/>
        <v>5998.72</v>
      </c>
      <c r="AR148" s="2">
        <f t="shared" si="17"/>
        <v>-15.356299999999999</v>
      </c>
      <c r="AS148">
        <f t="shared" si="18"/>
        <v>213546.66666666666</v>
      </c>
      <c r="AT148">
        <f t="shared" si="19"/>
        <v>0.29999999999930083</v>
      </c>
    </row>
    <row r="149" spans="1:46" x14ac:dyDescent="0.35">
      <c r="A149" s="1">
        <v>1.5222700000000001E-5</v>
      </c>
      <c r="B149" s="1">
        <v>5.9989899999999998E-6</v>
      </c>
      <c r="C149" s="1">
        <v>-4.0789500000000003E-9</v>
      </c>
      <c r="D149" s="1">
        <v>1.63621E-5</v>
      </c>
      <c r="E149" s="1">
        <v>-3.0517600000000001E-5</v>
      </c>
      <c r="F149">
        <v>0.66666700000000001</v>
      </c>
      <c r="G149" s="1">
        <v>-1.5380899999999998E-8</v>
      </c>
      <c r="H149">
        <v>255</v>
      </c>
      <c r="I149">
        <v>0</v>
      </c>
      <c r="J149">
        <v>30</v>
      </c>
      <c r="K149" t="e">
        <v>#NAME?</v>
      </c>
      <c r="L149">
        <v>200200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1011</v>
      </c>
      <c r="U149" s="1">
        <v>1.52316E-5</v>
      </c>
      <c r="V149" s="1">
        <v>5.9945300000000004E-6</v>
      </c>
      <c r="W149" s="1">
        <v>-8.9268399999999998E-9</v>
      </c>
      <c r="X149" s="1">
        <v>4.4649500000000004E-9</v>
      </c>
      <c r="Y149" s="1">
        <v>1.13019E-8</v>
      </c>
      <c r="Z149" s="1">
        <v>1.5222700000000001E-5</v>
      </c>
      <c r="AA149" s="1">
        <v>5.9989899999999998E-6</v>
      </c>
      <c r="AB149" s="1">
        <v>-4.0789500000000003E-9</v>
      </c>
      <c r="AC149" s="1">
        <v>1.63621E-5</v>
      </c>
      <c r="AD149" s="1">
        <v>1.5222700000000001E-5</v>
      </c>
      <c r="AE149" s="1">
        <v>5.9989899999999998E-6</v>
      </c>
      <c r="AF149" s="1">
        <v>-4.0789500000000003E-9</v>
      </c>
      <c r="AG149" s="1">
        <v>1.63621E-5</v>
      </c>
      <c r="AH149">
        <v>4</v>
      </c>
      <c r="AI149">
        <v>0</v>
      </c>
      <c r="AJ149">
        <v>0</v>
      </c>
      <c r="AK149">
        <v>1003353755</v>
      </c>
      <c r="AL149">
        <v>3421</v>
      </c>
      <c r="AM149">
        <v>25.0838</v>
      </c>
      <c r="AN149">
        <v>1</v>
      </c>
      <c r="AO149">
        <v>7850</v>
      </c>
      <c r="AP149" s="2">
        <f t="shared" si="15"/>
        <v>15222.7</v>
      </c>
      <c r="AQ149" s="2">
        <f t="shared" si="16"/>
        <v>5998.99</v>
      </c>
      <c r="AR149" s="2">
        <f t="shared" si="17"/>
        <v>-4.0789499999999999</v>
      </c>
      <c r="AS149">
        <f t="shared" si="18"/>
        <v>213546.66666666666</v>
      </c>
      <c r="AT149">
        <f t="shared" si="19"/>
        <v>0.29999999999930083</v>
      </c>
    </row>
    <row r="150" spans="1:46" x14ac:dyDescent="0.35">
      <c r="A150" s="1">
        <v>1.5236500000000001E-5</v>
      </c>
      <c r="B150" s="1">
        <v>5.9920499999999997E-6</v>
      </c>
      <c r="C150" s="1">
        <v>-1.8514599999999999E-8</v>
      </c>
      <c r="D150" s="1">
        <v>1.6372399999999999E-5</v>
      </c>
      <c r="E150" s="1">
        <v>-3.0517600000000001E-5</v>
      </c>
      <c r="F150">
        <v>0.6</v>
      </c>
      <c r="G150" s="1">
        <v>-4.08936E-9</v>
      </c>
      <c r="H150">
        <v>255</v>
      </c>
      <c r="I150">
        <v>0</v>
      </c>
      <c r="J150">
        <v>30</v>
      </c>
      <c r="K150" t="e">
        <v>#NAME?</v>
      </c>
      <c r="L150">
        <v>200200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1011</v>
      </c>
      <c r="U150" s="1">
        <v>1.52293E-5</v>
      </c>
      <c r="V150" s="1">
        <v>5.9956200000000004E-6</v>
      </c>
      <c r="W150" s="1">
        <v>7.1528200000000001E-9</v>
      </c>
      <c r="X150" s="1">
        <v>-3.5756399999999999E-9</v>
      </c>
      <c r="Y150" s="1">
        <v>-1.4425199999999999E-8</v>
      </c>
      <c r="Z150" s="1">
        <v>1.5236500000000001E-5</v>
      </c>
      <c r="AA150" s="1">
        <v>5.9920499999999997E-6</v>
      </c>
      <c r="AB150" s="1">
        <v>-1.8514599999999999E-8</v>
      </c>
      <c r="AC150" s="1">
        <v>1.6372399999999999E-5</v>
      </c>
      <c r="AD150" s="1">
        <v>1.5236500000000001E-5</v>
      </c>
      <c r="AE150" s="1">
        <v>5.9920499999999997E-6</v>
      </c>
      <c r="AF150" s="1">
        <v>-1.8514599999999999E-8</v>
      </c>
      <c r="AG150" s="1">
        <v>1.6372399999999999E-5</v>
      </c>
      <c r="AH150">
        <v>4</v>
      </c>
      <c r="AI150">
        <v>0</v>
      </c>
      <c r="AJ150">
        <v>0</v>
      </c>
      <c r="AK150">
        <v>1003366197</v>
      </c>
      <c r="AL150">
        <v>3421</v>
      </c>
      <c r="AM150">
        <v>25.084199999999999</v>
      </c>
      <c r="AN150">
        <v>1</v>
      </c>
      <c r="AO150">
        <v>7851</v>
      </c>
      <c r="AP150" s="2">
        <f t="shared" si="15"/>
        <v>15236.5</v>
      </c>
      <c r="AQ150" s="2">
        <f t="shared" si="16"/>
        <v>5992.0499999999993</v>
      </c>
      <c r="AR150" s="2">
        <f t="shared" si="17"/>
        <v>-18.514599999999998</v>
      </c>
      <c r="AS150">
        <f t="shared" si="18"/>
        <v>233566.66666666666</v>
      </c>
      <c r="AT150">
        <f t="shared" si="19"/>
        <v>0.39999999999906777</v>
      </c>
    </row>
    <row r="151" spans="1:46" x14ac:dyDescent="0.35">
      <c r="A151" s="1">
        <v>1.5234200000000001E-5</v>
      </c>
      <c r="B151" s="1">
        <v>6.0010099999999997E-6</v>
      </c>
      <c r="C151" s="1">
        <v>-3.1895400000000001E-9</v>
      </c>
      <c r="D151" s="1">
        <v>1.6373499999999998E-5</v>
      </c>
      <c r="E151" s="1">
        <v>-3.0517600000000001E-5</v>
      </c>
      <c r="F151">
        <v>0.53333299999999995</v>
      </c>
      <c r="G151" s="1">
        <v>-1.85547E-8</v>
      </c>
      <c r="H151">
        <v>255</v>
      </c>
      <c r="I151">
        <v>0</v>
      </c>
      <c r="J151">
        <v>45</v>
      </c>
      <c r="K151" t="e">
        <v>#NAME?</v>
      </c>
      <c r="L151">
        <v>300300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1011</v>
      </c>
      <c r="U151" s="1">
        <v>1.5231100000000001E-5</v>
      </c>
      <c r="V151" s="1">
        <v>5.9947299999999999E-6</v>
      </c>
      <c r="W151" s="1">
        <v>3.1401900000000001E-9</v>
      </c>
      <c r="X151" s="1">
        <v>6.2788399999999998E-9</v>
      </c>
      <c r="Y151" s="1">
        <v>1.5365100000000001E-8</v>
      </c>
      <c r="Z151" s="1">
        <v>1.5234200000000001E-5</v>
      </c>
      <c r="AA151" s="1">
        <v>6.0010099999999997E-6</v>
      </c>
      <c r="AB151" s="1">
        <v>-3.1895400000000001E-9</v>
      </c>
      <c r="AC151" s="1">
        <v>1.6373499999999998E-5</v>
      </c>
      <c r="AD151" s="1">
        <v>1.5234200000000001E-5</v>
      </c>
      <c r="AE151" s="1">
        <v>6.0010099999999997E-6</v>
      </c>
      <c r="AF151" s="1">
        <v>-3.1895400000000001E-9</v>
      </c>
      <c r="AG151" s="1">
        <v>1.6373499999999998E-5</v>
      </c>
      <c r="AH151">
        <v>4</v>
      </c>
      <c r="AI151">
        <v>0</v>
      </c>
      <c r="AJ151">
        <v>0</v>
      </c>
      <c r="AK151">
        <v>1003378639</v>
      </c>
      <c r="AL151">
        <v>3421</v>
      </c>
      <c r="AM151">
        <v>25.084499999999998</v>
      </c>
      <c r="AN151">
        <v>1</v>
      </c>
      <c r="AO151">
        <v>7852</v>
      </c>
      <c r="AP151" s="2">
        <f t="shared" si="15"/>
        <v>15234.2</v>
      </c>
      <c r="AQ151" s="2">
        <f t="shared" si="16"/>
        <v>6001.0099999999993</v>
      </c>
      <c r="AR151" s="2">
        <f t="shared" si="17"/>
        <v>-3.18954</v>
      </c>
      <c r="AS151">
        <f t="shared" si="18"/>
        <v>211322.33333333334</v>
      </c>
      <c r="AT151">
        <f t="shared" si="19"/>
        <v>0.29999999999930083</v>
      </c>
    </row>
    <row r="152" spans="1:46" x14ac:dyDescent="0.35">
      <c r="A152" s="1">
        <v>1.5223400000000001E-5</v>
      </c>
      <c r="B152" s="1">
        <v>5.9793499999999998E-6</v>
      </c>
      <c r="C152" s="1">
        <v>-8.4848599999999996E-9</v>
      </c>
      <c r="D152" s="1">
        <v>1.63556E-5</v>
      </c>
      <c r="E152" s="1">
        <v>-3.0517600000000001E-5</v>
      </c>
      <c r="F152">
        <v>0.35</v>
      </c>
      <c r="G152" s="1">
        <v>-3.2348600000000001E-9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1011</v>
      </c>
      <c r="U152" s="1">
        <v>1.52318E-5</v>
      </c>
      <c r="V152" s="1">
        <v>5.99622E-6</v>
      </c>
      <c r="W152" s="1">
        <v>-8.4361899999999996E-9</v>
      </c>
      <c r="X152" s="1">
        <v>-1.6873900000000001E-8</v>
      </c>
      <c r="Y152" s="1">
        <v>-5.2499999999999999E-9</v>
      </c>
      <c r="Z152" s="1">
        <v>1.5223400000000001E-5</v>
      </c>
      <c r="AA152" s="1">
        <v>5.9793499999999998E-6</v>
      </c>
      <c r="AB152" s="1">
        <v>-8.4848599999999996E-9</v>
      </c>
      <c r="AC152" s="1">
        <v>1.63556E-5</v>
      </c>
      <c r="AD152" s="1">
        <v>1.5223400000000001E-5</v>
      </c>
      <c r="AE152" s="1">
        <v>5.9793499999999998E-6</v>
      </c>
      <c r="AF152" s="1">
        <v>-8.4848599999999996E-9</v>
      </c>
      <c r="AG152" s="1">
        <v>1.63556E-5</v>
      </c>
      <c r="AH152">
        <v>4</v>
      </c>
      <c r="AI152">
        <v>0</v>
      </c>
      <c r="AJ152">
        <v>0</v>
      </c>
      <c r="AK152">
        <v>1003391081</v>
      </c>
      <c r="AL152">
        <v>3421</v>
      </c>
      <c r="AM152">
        <v>25.084800000000001</v>
      </c>
      <c r="AN152">
        <v>1</v>
      </c>
      <c r="AO152">
        <v>7853</v>
      </c>
      <c r="AP152" s="2">
        <f t="shared" si="15"/>
        <v>15223.400000000001</v>
      </c>
      <c r="AQ152" s="2">
        <f t="shared" si="16"/>
        <v>5979.3499999999995</v>
      </c>
      <c r="AR152" s="2">
        <f t="shared" si="17"/>
        <v>-8.4848599999999994</v>
      </c>
      <c r="AS152">
        <f t="shared" si="18"/>
        <v>200200.33333333334</v>
      </c>
      <c r="AT152">
        <f t="shared" si="19"/>
        <v>0.30000000000285354</v>
      </c>
    </row>
    <row r="153" spans="1:46" x14ac:dyDescent="0.35">
      <c r="A153" s="1">
        <v>1.52214E-5</v>
      </c>
      <c r="B153" s="1">
        <v>5.9898599999999998E-6</v>
      </c>
      <c r="C153" s="1">
        <v>1.28415E-8</v>
      </c>
      <c r="D153" s="1">
        <v>1.6357500000000001E-5</v>
      </c>
      <c r="E153" s="1">
        <v>-3.0517600000000001E-5</v>
      </c>
      <c r="F153">
        <v>0.56000000000000005</v>
      </c>
      <c r="G153" s="1">
        <v>-8.5449200000000007E-9</v>
      </c>
      <c r="H153">
        <v>255</v>
      </c>
      <c r="I153">
        <v>0</v>
      </c>
      <c r="J153">
        <v>25</v>
      </c>
      <c r="K153" t="e">
        <v>#NAME?</v>
      </c>
      <c r="L153">
        <v>166834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1011</v>
      </c>
      <c r="U153" s="1">
        <v>1.5229699999999999E-5</v>
      </c>
      <c r="V153" s="1">
        <v>5.9919399999999996E-6</v>
      </c>
      <c r="W153" s="1">
        <v>-8.3319200000000007E-9</v>
      </c>
      <c r="X153" s="1">
        <v>-2.08221E-9</v>
      </c>
      <c r="Y153" s="1">
        <v>2.1386399999999999E-8</v>
      </c>
      <c r="Z153" s="1">
        <v>1.52214E-5</v>
      </c>
      <c r="AA153" s="1">
        <v>5.9898599999999998E-6</v>
      </c>
      <c r="AB153" s="1">
        <v>1.28415E-8</v>
      </c>
      <c r="AC153" s="1">
        <v>1.6357500000000001E-5</v>
      </c>
      <c r="AD153" s="1">
        <v>1.52214E-5</v>
      </c>
      <c r="AE153" s="1">
        <v>5.9898599999999998E-6</v>
      </c>
      <c r="AF153" s="1">
        <v>1.28415E-8</v>
      </c>
      <c r="AG153" s="1">
        <v>1.6357500000000001E-5</v>
      </c>
      <c r="AH153">
        <v>4</v>
      </c>
      <c r="AI153">
        <v>0</v>
      </c>
      <c r="AJ153">
        <v>0</v>
      </c>
      <c r="AK153">
        <v>1003403523</v>
      </c>
      <c r="AL153">
        <v>3421</v>
      </c>
      <c r="AM153">
        <v>25.085100000000001</v>
      </c>
      <c r="AN153">
        <v>1</v>
      </c>
      <c r="AO153">
        <v>7854</v>
      </c>
      <c r="AP153" s="2">
        <f t="shared" si="15"/>
        <v>15221.4</v>
      </c>
      <c r="AQ153" s="2">
        <f t="shared" si="16"/>
        <v>5989.86</v>
      </c>
      <c r="AR153" s="2">
        <f t="shared" si="17"/>
        <v>12.8415</v>
      </c>
      <c r="AS153">
        <f t="shared" si="18"/>
        <v>173507</v>
      </c>
      <c r="AT153">
        <f t="shared" si="19"/>
        <v>0.29999999999930083</v>
      </c>
    </row>
    <row r="154" spans="1:46" x14ac:dyDescent="0.35">
      <c r="A154" s="1">
        <v>1.52176E-5</v>
      </c>
      <c r="B154" s="1">
        <v>5.9873399999999997E-6</v>
      </c>
      <c r="C154" s="1">
        <v>1.9931900000000001E-8</v>
      </c>
      <c r="D154" s="1">
        <v>1.6353100000000001E-5</v>
      </c>
      <c r="E154" s="1">
        <v>-3.0517600000000001E-5</v>
      </c>
      <c r="F154">
        <v>0.51515200000000005</v>
      </c>
      <c r="G154" s="1">
        <v>1.28174E-8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1011</v>
      </c>
      <c r="U154" s="1">
        <v>1.52276E-5</v>
      </c>
      <c r="V154" s="1">
        <v>5.9913499999999998E-6</v>
      </c>
      <c r="W154" s="1">
        <v>-1.00231E-8</v>
      </c>
      <c r="X154" s="1">
        <v>-4.0080299999999999E-9</v>
      </c>
      <c r="Y154" s="1">
        <v>7.1144899999999999E-9</v>
      </c>
      <c r="Z154" s="1">
        <v>1.52176E-5</v>
      </c>
      <c r="AA154" s="1">
        <v>5.9873399999999997E-6</v>
      </c>
      <c r="AB154" s="1">
        <v>1.9931900000000001E-8</v>
      </c>
      <c r="AC154" s="1">
        <v>1.6353100000000001E-5</v>
      </c>
      <c r="AD154" s="1">
        <v>1.52176E-5</v>
      </c>
      <c r="AE154" s="1">
        <v>5.9873399999999997E-6</v>
      </c>
      <c r="AF154" s="1">
        <v>1.9931900000000001E-8</v>
      </c>
      <c r="AG154" s="1">
        <v>1.6353100000000001E-5</v>
      </c>
      <c r="AH154">
        <v>4</v>
      </c>
      <c r="AI154">
        <v>0</v>
      </c>
      <c r="AJ154">
        <v>0</v>
      </c>
      <c r="AK154">
        <v>1003415965</v>
      </c>
      <c r="AL154">
        <v>3421</v>
      </c>
      <c r="AM154">
        <v>25.0854</v>
      </c>
      <c r="AN154">
        <v>1</v>
      </c>
      <c r="AO154">
        <v>7855</v>
      </c>
      <c r="AP154" s="2">
        <f t="shared" si="15"/>
        <v>15217.6</v>
      </c>
      <c r="AQ154" s="2">
        <f t="shared" si="16"/>
        <v>5987.3399999999992</v>
      </c>
      <c r="AR154" s="2">
        <f t="shared" si="17"/>
        <v>19.931900000000002</v>
      </c>
      <c r="AS154">
        <f t="shared" si="18"/>
        <v>193527</v>
      </c>
      <c r="AT154">
        <f t="shared" si="19"/>
        <v>0.29999999999930083</v>
      </c>
    </row>
    <row r="155" spans="1:46" x14ac:dyDescent="0.35">
      <c r="A155" s="1">
        <v>1.52225E-5</v>
      </c>
      <c r="B155" s="1">
        <v>5.9851200000000002E-6</v>
      </c>
      <c r="C155" s="1">
        <v>1.98975E-8</v>
      </c>
      <c r="D155" s="1">
        <v>1.6356899999999999E-5</v>
      </c>
      <c r="E155" s="1">
        <v>-3.0517600000000001E-5</v>
      </c>
      <c r="F155">
        <v>0.37930999999999998</v>
      </c>
      <c r="G155" s="1">
        <v>1.98975E-8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1011</v>
      </c>
      <c r="U155" s="1">
        <v>1.5225099999999999E-5</v>
      </c>
      <c r="V155" s="1">
        <v>5.9902499999999999E-6</v>
      </c>
      <c r="W155" s="1">
        <v>-2.5636700000000001E-9</v>
      </c>
      <c r="X155" s="1">
        <v>-5.1288699999999999E-9</v>
      </c>
      <c r="Y155">
        <v>0</v>
      </c>
      <c r="Z155" s="1">
        <v>1.52225E-5</v>
      </c>
      <c r="AA155" s="1">
        <v>5.9851200000000002E-6</v>
      </c>
      <c r="AB155" s="1">
        <v>1.98975E-8</v>
      </c>
      <c r="AC155" s="1">
        <v>1.6356899999999999E-5</v>
      </c>
      <c r="AD155" s="1">
        <v>1.52225E-5</v>
      </c>
      <c r="AE155" s="1">
        <v>5.9851200000000002E-6</v>
      </c>
      <c r="AF155" s="1">
        <v>1.98975E-8</v>
      </c>
      <c r="AG155" s="1">
        <v>1.6356899999999999E-5</v>
      </c>
      <c r="AH155">
        <v>4</v>
      </c>
      <c r="AI155">
        <v>0</v>
      </c>
      <c r="AJ155">
        <v>0</v>
      </c>
      <c r="AK155">
        <v>1003428407</v>
      </c>
      <c r="AL155">
        <v>3421</v>
      </c>
      <c r="AM155">
        <v>25.085699999999999</v>
      </c>
      <c r="AN155">
        <v>1</v>
      </c>
      <c r="AO155">
        <v>7856</v>
      </c>
      <c r="AP155" s="2">
        <f t="shared" si="15"/>
        <v>15222.5</v>
      </c>
      <c r="AQ155" s="2">
        <f t="shared" si="16"/>
        <v>5985.12</v>
      </c>
      <c r="AR155" s="2">
        <f t="shared" si="17"/>
        <v>19.897500000000001</v>
      </c>
      <c r="AS155">
        <f t="shared" si="18"/>
        <v>238015.66666666666</v>
      </c>
      <c r="AT155">
        <f t="shared" si="19"/>
        <v>0.29999999999930083</v>
      </c>
    </row>
    <row r="156" spans="1:46" x14ac:dyDescent="0.35">
      <c r="A156" s="1">
        <v>1.5219699999999999E-5</v>
      </c>
      <c r="B156" s="1">
        <v>5.9936100000000004E-6</v>
      </c>
      <c r="C156" s="1">
        <v>3.0264099999999998E-8</v>
      </c>
      <c r="D156" s="1">
        <v>1.63574E-5</v>
      </c>
      <c r="E156" s="1">
        <v>-3.0517600000000001E-5</v>
      </c>
      <c r="F156">
        <v>0.51111099999999998</v>
      </c>
      <c r="G156" s="1">
        <v>1.98975E-8</v>
      </c>
      <c r="H156">
        <v>255</v>
      </c>
      <c r="I156">
        <v>0</v>
      </c>
      <c r="J156">
        <v>45</v>
      </c>
      <c r="K156" t="e">
        <v>#NAME?</v>
      </c>
      <c r="L156">
        <v>300300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1011</v>
      </c>
      <c r="U156" s="1">
        <v>1.5224399999999999E-5</v>
      </c>
      <c r="V156" s="1">
        <v>5.9889600000000003E-6</v>
      </c>
      <c r="W156" s="1">
        <v>-4.6489499999999998E-9</v>
      </c>
      <c r="X156" s="1">
        <v>4.6504800000000003E-9</v>
      </c>
      <c r="Y156" s="1">
        <v>1.0366599999999999E-8</v>
      </c>
      <c r="Z156" s="1">
        <v>1.5219699999999999E-5</v>
      </c>
      <c r="AA156" s="1">
        <v>5.9936100000000004E-6</v>
      </c>
      <c r="AB156" s="1">
        <v>3.0264099999999998E-8</v>
      </c>
      <c r="AC156" s="1">
        <v>1.63574E-5</v>
      </c>
      <c r="AD156" s="1">
        <v>1.5219699999999999E-5</v>
      </c>
      <c r="AE156" s="1">
        <v>5.9936100000000004E-6</v>
      </c>
      <c r="AF156" s="1">
        <v>3.0264099999999998E-8</v>
      </c>
      <c r="AG156" s="1">
        <v>1.63574E-5</v>
      </c>
      <c r="AH156">
        <v>4</v>
      </c>
      <c r="AI156">
        <v>0</v>
      </c>
      <c r="AJ156">
        <v>0</v>
      </c>
      <c r="AK156">
        <v>1003440850</v>
      </c>
      <c r="AL156">
        <v>3421</v>
      </c>
      <c r="AM156">
        <v>25.085999999999999</v>
      </c>
      <c r="AN156">
        <v>1</v>
      </c>
      <c r="AO156">
        <v>7857</v>
      </c>
      <c r="AP156" s="2">
        <f t="shared" si="15"/>
        <v>15219.699999999999</v>
      </c>
      <c r="AQ156" s="2">
        <f t="shared" si="16"/>
        <v>5993.6100000000006</v>
      </c>
      <c r="AR156" s="2">
        <f t="shared" si="17"/>
        <v>30.264099999999999</v>
      </c>
      <c r="AS156">
        <f t="shared" si="18"/>
        <v>260260.33333333334</v>
      </c>
      <c r="AT156">
        <f t="shared" si="19"/>
        <v>0.29999999999930083</v>
      </c>
    </row>
    <row r="157" spans="1:46" x14ac:dyDescent="0.35">
      <c r="A157" s="1">
        <v>1.5217200000000001E-5</v>
      </c>
      <c r="B157" s="1">
        <v>5.9920399999999998E-6</v>
      </c>
      <c r="C157" s="1">
        <v>2.4603600000000001E-8</v>
      </c>
      <c r="D157" s="1">
        <v>1.6354500000000001E-5</v>
      </c>
      <c r="E157" s="1">
        <v>-3.0517600000000001E-5</v>
      </c>
      <c r="F157">
        <v>0.30232599999999998</v>
      </c>
      <c r="G157" s="1">
        <v>3.0212400000000001E-8</v>
      </c>
      <c r="H157">
        <v>255</v>
      </c>
      <c r="I157">
        <v>0</v>
      </c>
      <c r="J157">
        <v>43</v>
      </c>
      <c r="K157" t="e">
        <v>#NAME?</v>
      </c>
      <c r="L157">
        <v>286954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1011</v>
      </c>
      <c r="U157" s="1">
        <v>1.52232E-5</v>
      </c>
      <c r="V157" s="1">
        <v>5.9900500000000004E-6</v>
      </c>
      <c r="W157" s="1">
        <v>-5.96452E-9</v>
      </c>
      <c r="X157" s="1">
        <v>1.9886799999999998E-9</v>
      </c>
      <c r="Y157" s="1">
        <v>-5.60879E-9</v>
      </c>
      <c r="Z157" s="1">
        <v>1.5217200000000001E-5</v>
      </c>
      <c r="AA157" s="1">
        <v>5.9920399999999998E-6</v>
      </c>
      <c r="AB157" s="1">
        <v>2.4603600000000001E-8</v>
      </c>
      <c r="AC157" s="1">
        <v>1.6354500000000001E-5</v>
      </c>
      <c r="AD157" s="1">
        <v>1.5217200000000001E-5</v>
      </c>
      <c r="AE157" s="1">
        <v>5.9920399999999998E-6</v>
      </c>
      <c r="AF157" s="1">
        <v>2.4603600000000001E-8</v>
      </c>
      <c r="AG157" s="1">
        <v>1.6354500000000001E-5</v>
      </c>
      <c r="AH157">
        <v>4</v>
      </c>
      <c r="AI157">
        <v>0</v>
      </c>
      <c r="AJ157">
        <v>0</v>
      </c>
      <c r="AK157">
        <v>1003453292</v>
      </c>
      <c r="AL157">
        <v>3421</v>
      </c>
      <c r="AM157">
        <v>25.086300000000001</v>
      </c>
      <c r="AN157">
        <v>1</v>
      </c>
      <c r="AO157">
        <v>7858</v>
      </c>
      <c r="AP157" s="2">
        <f t="shared" si="15"/>
        <v>15217.2</v>
      </c>
      <c r="AQ157" s="2">
        <f t="shared" si="16"/>
        <v>5992.04</v>
      </c>
      <c r="AR157" s="2">
        <f t="shared" si="17"/>
        <v>24.6036</v>
      </c>
      <c r="AS157">
        <f t="shared" si="18"/>
        <v>269158</v>
      </c>
      <c r="AT157">
        <f t="shared" si="19"/>
        <v>0.30000000000285354</v>
      </c>
    </row>
    <row r="158" spans="1:46" x14ac:dyDescent="0.35">
      <c r="A158" s="1">
        <v>1.52168E-5</v>
      </c>
      <c r="B158" s="1">
        <v>5.9953300000000004E-6</v>
      </c>
      <c r="C158" s="1">
        <v>3.7591799999999999E-8</v>
      </c>
      <c r="D158" s="1">
        <v>1.6355299999999999E-5</v>
      </c>
      <c r="E158" s="1">
        <v>-3.0517600000000001E-5</v>
      </c>
      <c r="F158">
        <v>0.45454499999999998</v>
      </c>
      <c r="G158" s="1">
        <v>2.4597199999999999E-8</v>
      </c>
      <c r="H158">
        <v>255</v>
      </c>
      <c r="I158">
        <v>0</v>
      </c>
      <c r="J158">
        <v>33</v>
      </c>
      <c r="K158" t="e">
        <v>#NAME?</v>
      </c>
      <c r="L158">
        <v>220220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1011</v>
      </c>
      <c r="U158" s="1">
        <v>1.52216E-5</v>
      </c>
      <c r="V158" s="1">
        <v>5.9904500000000004E-6</v>
      </c>
      <c r="W158" s="1">
        <v>-4.8789400000000001E-9</v>
      </c>
      <c r="X158" s="1">
        <v>4.8789400000000001E-9</v>
      </c>
      <c r="Y158" s="1">
        <v>1.29947E-8</v>
      </c>
      <c r="Z158" s="1">
        <v>1.52168E-5</v>
      </c>
      <c r="AA158" s="1">
        <v>5.9953300000000004E-6</v>
      </c>
      <c r="AB158" s="1">
        <v>3.7591799999999999E-8</v>
      </c>
      <c r="AC158" s="1">
        <v>1.6355299999999999E-5</v>
      </c>
      <c r="AD158" s="1">
        <v>1.52168E-5</v>
      </c>
      <c r="AE158" s="1">
        <v>5.9953300000000004E-6</v>
      </c>
      <c r="AF158" s="1">
        <v>3.7591799999999999E-8</v>
      </c>
      <c r="AG158" s="1">
        <v>1.6355299999999999E-5</v>
      </c>
      <c r="AH158">
        <v>4</v>
      </c>
      <c r="AI158">
        <v>0</v>
      </c>
      <c r="AJ158">
        <v>0</v>
      </c>
      <c r="AK158">
        <v>1003465734</v>
      </c>
      <c r="AL158">
        <v>3421</v>
      </c>
      <c r="AM158">
        <v>25.086600000000001</v>
      </c>
      <c r="AN158">
        <v>1</v>
      </c>
      <c r="AO158">
        <v>7859</v>
      </c>
      <c r="AP158" s="2">
        <f t="shared" si="15"/>
        <v>15216.8</v>
      </c>
      <c r="AQ158" s="2">
        <f t="shared" si="16"/>
        <v>5995.3300000000008</v>
      </c>
      <c r="AR158" s="2">
        <f t="shared" si="17"/>
        <v>37.591799999999999</v>
      </c>
      <c r="AS158">
        <f t="shared" si="18"/>
        <v>266933.66666666669</v>
      </c>
      <c r="AT158">
        <f t="shared" si="19"/>
        <v>0.29999999999930083</v>
      </c>
    </row>
    <row r="159" spans="1:46" x14ac:dyDescent="0.35">
      <c r="A159" s="1">
        <v>1.5224900000000001E-5</v>
      </c>
      <c r="B159" s="1">
        <v>5.9886200000000003E-6</v>
      </c>
      <c r="C159" s="1">
        <v>3.39502E-8</v>
      </c>
      <c r="D159" s="1">
        <v>1.63604E-5</v>
      </c>
      <c r="E159" s="1">
        <v>-3.0517600000000001E-5</v>
      </c>
      <c r="F159">
        <v>0.477273</v>
      </c>
      <c r="G159" s="1">
        <v>3.7536599999999999E-8</v>
      </c>
      <c r="H159">
        <v>255</v>
      </c>
      <c r="I159">
        <v>0</v>
      </c>
      <c r="J159">
        <v>44</v>
      </c>
      <c r="K159" t="e">
        <v>#NAME?</v>
      </c>
      <c r="L159">
        <v>293627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1011</v>
      </c>
      <c r="U159" s="1">
        <v>1.5220400000000001E-5</v>
      </c>
      <c r="V159" s="1">
        <v>5.9916399999999998E-6</v>
      </c>
      <c r="W159" s="1">
        <v>4.5416199999999999E-9</v>
      </c>
      <c r="X159" s="1">
        <v>-3.0267200000000001E-9</v>
      </c>
      <c r="Y159" s="1">
        <v>-3.5863800000000002E-9</v>
      </c>
      <c r="Z159" s="1">
        <v>1.5224900000000001E-5</v>
      </c>
      <c r="AA159" s="1">
        <v>5.9886200000000003E-6</v>
      </c>
      <c r="AB159" s="1">
        <v>3.39502E-8</v>
      </c>
      <c r="AC159" s="1">
        <v>1.63604E-5</v>
      </c>
      <c r="AD159" s="1">
        <v>1.5224900000000001E-5</v>
      </c>
      <c r="AE159" s="1">
        <v>5.9886200000000003E-6</v>
      </c>
      <c r="AF159" s="1">
        <v>3.39502E-8</v>
      </c>
      <c r="AG159" s="1">
        <v>1.63604E-5</v>
      </c>
      <c r="AH159">
        <v>4</v>
      </c>
      <c r="AI159">
        <v>0</v>
      </c>
      <c r="AJ159">
        <v>0</v>
      </c>
      <c r="AK159">
        <v>1003478175</v>
      </c>
      <c r="AL159">
        <v>3421</v>
      </c>
      <c r="AM159">
        <v>25.087</v>
      </c>
      <c r="AN159">
        <v>1</v>
      </c>
      <c r="AO159">
        <v>7860</v>
      </c>
      <c r="AP159" s="2">
        <f t="shared" si="15"/>
        <v>15224.900000000001</v>
      </c>
      <c r="AQ159" s="2">
        <f t="shared" si="16"/>
        <v>5988.62</v>
      </c>
      <c r="AR159" s="2">
        <f t="shared" si="17"/>
        <v>33.950200000000002</v>
      </c>
      <c r="AS159">
        <f t="shared" si="18"/>
        <v>231342.33333333334</v>
      </c>
      <c r="AT159">
        <f t="shared" si="19"/>
        <v>0.39999999999906777</v>
      </c>
    </row>
    <row r="160" spans="1:46" x14ac:dyDescent="0.35">
      <c r="A160" s="1">
        <v>1.52225E-5</v>
      </c>
      <c r="B160" s="1">
        <v>5.9898099999999997E-6</v>
      </c>
      <c r="C160" s="1">
        <v>5.6140700000000003E-8</v>
      </c>
      <c r="D160" s="1">
        <v>1.63587E-5</v>
      </c>
      <c r="E160" s="1">
        <v>-3.0517600000000001E-5</v>
      </c>
      <c r="F160">
        <v>0.48148099999999999</v>
      </c>
      <c r="G160" s="1">
        <v>3.39355E-8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1011</v>
      </c>
      <c r="U160" s="1">
        <v>1.52215E-5</v>
      </c>
      <c r="V160" s="1">
        <v>5.9908500000000004E-6</v>
      </c>
      <c r="W160" s="1">
        <v>1.03497E-9</v>
      </c>
      <c r="X160" s="1">
        <v>-1.03651E-9</v>
      </c>
      <c r="Y160" s="1">
        <v>2.22052E-8</v>
      </c>
      <c r="Z160" s="1">
        <v>1.52225E-5</v>
      </c>
      <c r="AA160" s="1">
        <v>5.9898099999999997E-6</v>
      </c>
      <c r="AB160" s="1">
        <v>5.6140700000000003E-8</v>
      </c>
      <c r="AC160" s="1">
        <v>1.63587E-5</v>
      </c>
      <c r="AD160" s="1">
        <v>1.52225E-5</v>
      </c>
      <c r="AE160" s="1">
        <v>5.9898099999999997E-6</v>
      </c>
      <c r="AF160" s="1">
        <v>5.6140700000000003E-8</v>
      </c>
      <c r="AG160" s="1">
        <v>1.63587E-5</v>
      </c>
      <c r="AH160">
        <v>4</v>
      </c>
      <c r="AI160">
        <v>0</v>
      </c>
      <c r="AJ160">
        <v>0</v>
      </c>
      <c r="AK160">
        <v>1003490617</v>
      </c>
      <c r="AL160">
        <v>3421</v>
      </c>
      <c r="AM160">
        <v>25.087299999999999</v>
      </c>
      <c r="AN160">
        <v>1</v>
      </c>
      <c r="AO160">
        <v>7861</v>
      </c>
      <c r="AP160" s="2">
        <f t="shared" si="15"/>
        <v>15222.5</v>
      </c>
      <c r="AQ160" s="2">
        <f t="shared" si="16"/>
        <v>5989.8099999999995</v>
      </c>
      <c r="AR160" s="2">
        <f t="shared" si="17"/>
        <v>56.140700000000002</v>
      </c>
      <c r="AS160">
        <f t="shared" si="18"/>
        <v>231342.33333333334</v>
      </c>
      <c r="AT160">
        <f t="shared" si="19"/>
        <v>0.29999999999930083</v>
      </c>
    </row>
    <row r="161" spans="1:46" x14ac:dyDescent="0.35">
      <c r="A161" s="1">
        <v>1.52054E-5</v>
      </c>
      <c r="B161" s="1">
        <v>6.0069199999999997E-6</v>
      </c>
      <c r="C161" s="1">
        <v>3.9409099999999998E-8</v>
      </c>
      <c r="D161" s="1">
        <v>1.6348899999999999E-5</v>
      </c>
      <c r="E161" s="1">
        <v>-3.0517600000000001E-5</v>
      </c>
      <c r="F161">
        <v>0.39393899999999998</v>
      </c>
      <c r="G161" s="1">
        <v>5.6091299999999999E-8</v>
      </c>
      <c r="H161">
        <v>255</v>
      </c>
      <c r="I161">
        <v>0</v>
      </c>
      <c r="J161">
        <v>33</v>
      </c>
      <c r="K161" t="e">
        <v>#NAME?</v>
      </c>
      <c r="L161">
        <v>220220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1011</v>
      </c>
      <c r="U161" s="1">
        <v>1.52217E-5</v>
      </c>
      <c r="V161" s="1">
        <v>5.9905499999999998E-6</v>
      </c>
      <c r="W161" s="1">
        <v>-1.6367899999999999E-8</v>
      </c>
      <c r="X161" s="1">
        <v>1.63695E-8</v>
      </c>
      <c r="Y161" s="1">
        <v>-1.6682200000000001E-8</v>
      </c>
      <c r="Z161" s="1">
        <v>1.52054E-5</v>
      </c>
      <c r="AA161" s="1">
        <v>6.0069199999999997E-6</v>
      </c>
      <c r="AB161" s="1">
        <v>3.9409099999999998E-8</v>
      </c>
      <c r="AC161" s="1">
        <v>1.6348899999999999E-5</v>
      </c>
      <c r="AD161" s="1">
        <v>1.52054E-5</v>
      </c>
      <c r="AE161" s="1">
        <v>6.0069199999999997E-6</v>
      </c>
      <c r="AF161" s="1">
        <v>3.9409099999999998E-8</v>
      </c>
      <c r="AG161" s="1">
        <v>1.6348899999999999E-5</v>
      </c>
      <c r="AH161">
        <v>4</v>
      </c>
      <c r="AI161">
        <v>0</v>
      </c>
      <c r="AJ161">
        <v>0</v>
      </c>
      <c r="AK161">
        <v>1003503059</v>
      </c>
      <c r="AL161">
        <v>3421</v>
      </c>
      <c r="AM161">
        <v>25.087599999999998</v>
      </c>
      <c r="AN161">
        <v>1</v>
      </c>
      <c r="AO161">
        <v>7862</v>
      </c>
      <c r="AP161" s="2">
        <f t="shared" si="15"/>
        <v>15205.4</v>
      </c>
      <c r="AQ161" s="2">
        <f t="shared" si="16"/>
        <v>6006.92</v>
      </c>
      <c r="AR161" s="2">
        <f t="shared" si="17"/>
        <v>39.409099999999995</v>
      </c>
      <c r="AS161">
        <f t="shared" si="18"/>
        <v>202424.66666666666</v>
      </c>
      <c r="AT161">
        <f t="shared" si="19"/>
        <v>0.29999999999930083</v>
      </c>
    </row>
    <row r="162" spans="1:46" x14ac:dyDescent="0.35">
      <c r="A162" s="1">
        <v>1.52192E-5</v>
      </c>
      <c r="B162" s="1">
        <v>5.9862600000000003E-6</v>
      </c>
      <c r="C162" s="1">
        <v>2.9424299999999999E-8</v>
      </c>
      <c r="D162" s="1">
        <v>1.63542E-5</v>
      </c>
      <c r="E162" s="1">
        <v>-3.0517600000000001E-5</v>
      </c>
      <c r="F162">
        <v>0.51612899999999995</v>
      </c>
      <c r="G162" s="1">
        <v>3.9367700000000003E-8</v>
      </c>
      <c r="H162">
        <v>255</v>
      </c>
      <c r="I162">
        <v>0</v>
      </c>
      <c r="J162">
        <v>31</v>
      </c>
      <c r="K162" t="e">
        <v>#NAME?</v>
      </c>
      <c r="L162">
        <v>206874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1011</v>
      </c>
      <c r="U162" s="1">
        <v>1.52176E-5</v>
      </c>
      <c r="V162" s="1">
        <v>5.9946299999999997E-6</v>
      </c>
      <c r="W162" s="1">
        <v>1.6758900000000001E-9</v>
      </c>
      <c r="X162" s="1">
        <v>-8.3733199999999994E-9</v>
      </c>
      <c r="Y162" s="1">
        <v>-9.9434100000000001E-9</v>
      </c>
      <c r="Z162" s="1">
        <v>1.52192E-5</v>
      </c>
      <c r="AA162" s="1">
        <v>5.9862600000000003E-6</v>
      </c>
      <c r="AB162" s="1">
        <v>2.9424299999999999E-8</v>
      </c>
      <c r="AC162" s="1">
        <v>1.63542E-5</v>
      </c>
      <c r="AD162" s="1">
        <v>1.52192E-5</v>
      </c>
      <c r="AE162" s="1">
        <v>5.9862600000000003E-6</v>
      </c>
      <c r="AF162" s="1">
        <v>2.9424299999999999E-8</v>
      </c>
      <c r="AG162" s="1">
        <v>1.63542E-5</v>
      </c>
      <c r="AH162">
        <v>4</v>
      </c>
      <c r="AI162">
        <v>0</v>
      </c>
      <c r="AJ162">
        <v>0</v>
      </c>
      <c r="AK162">
        <v>1003515501</v>
      </c>
      <c r="AL162">
        <v>3421</v>
      </c>
      <c r="AM162">
        <v>25.087900000000001</v>
      </c>
      <c r="AN162">
        <v>1</v>
      </c>
      <c r="AO162">
        <v>7863</v>
      </c>
      <c r="AP162" s="2">
        <f t="shared" si="15"/>
        <v>15219.2</v>
      </c>
      <c r="AQ162" s="2">
        <f t="shared" si="16"/>
        <v>5986.26</v>
      </c>
      <c r="AR162" s="2">
        <f t="shared" si="17"/>
        <v>29.424299999999999</v>
      </c>
      <c r="AS162">
        <f t="shared" si="18"/>
        <v>222444.66666666666</v>
      </c>
      <c r="AT162">
        <f t="shared" si="19"/>
        <v>0.30000000000285354</v>
      </c>
    </row>
    <row r="163" spans="1:46" x14ac:dyDescent="0.35">
      <c r="A163" s="1">
        <v>1.52332E-5</v>
      </c>
      <c r="B163" s="1">
        <v>5.9946199999999999E-6</v>
      </c>
      <c r="C163" s="1">
        <v>3.3523600000000001E-8</v>
      </c>
      <c r="D163" s="1">
        <v>1.6370300000000001E-5</v>
      </c>
      <c r="E163" s="1">
        <v>-3.0517600000000001E-5</v>
      </c>
      <c r="F163">
        <v>0.61111099999999996</v>
      </c>
      <c r="G163" s="1">
        <v>2.9418900000000001E-8</v>
      </c>
      <c r="H163">
        <v>255</v>
      </c>
      <c r="I163">
        <v>0</v>
      </c>
      <c r="J163">
        <v>36</v>
      </c>
      <c r="K163" t="e">
        <v>#NAME?</v>
      </c>
      <c r="L163">
        <v>240240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1011</v>
      </c>
      <c r="U163" s="1">
        <v>1.5218000000000001E-5</v>
      </c>
      <c r="V163" s="1">
        <v>5.9924399999999998E-6</v>
      </c>
      <c r="W163" s="1">
        <v>1.52517E-8</v>
      </c>
      <c r="X163" s="1">
        <v>2.1803399999999999E-9</v>
      </c>
      <c r="Y163" s="1">
        <v>4.1046299999999997E-9</v>
      </c>
      <c r="Z163" s="1">
        <v>1.52332E-5</v>
      </c>
      <c r="AA163" s="1">
        <v>5.9946199999999999E-6</v>
      </c>
      <c r="AB163" s="1">
        <v>3.3523600000000001E-8</v>
      </c>
      <c r="AC163" s="1">
        <v>1.6370300000000001E-5</v>
      </c>
      <c r="AD163" s="1">
        <v>1.52332E-5</v>
      </c>
      <c r="AE163" s="1">
        <v>5.9946199999999999E-6</v>
      </c>
      <c r="AF163" s="1">
        <v>3.3523600000000001E-8</v>
      </c>
      <c r="AG163" s="1">
        <v>1.6370300000000001E-5</v>
      </c>
      <c r="AH163">
        <v>4</v>
      </c>
      <c r="AI163">
        <v>0</v>
      </c>
      <c r="AJ163">
        <v>0</v>
      </c>
      <c r="AK163">
        <v>1003527943</v>
      </c>
      <c r="AL163">
        <v>3421</v>
      </c>
      <c r="AM163">
        <v>25.088200000000001</v>
      </c>
      <c r="AN163">
        <v>1</v>
      </c>
      <c r="AO163">
        <v>7864</v>
      </c>
      <c r="AP163" s="2">
        <f t="shared" si="15"/>
        <v>15233.2</v>
      </c>
      <c r="AQ163" s="2">
        <f t="shared" si="16"/>
        <v>5994.62</v>
      </c>
      <c r="AR163" s="2">
        <f t="shared" si="17"/>
        <v>33.523600000000002</v>
      </c>
      <c r="AS163">
        <f t="shared" si="18"/>
        <v>213547</v>
      </c>
      <c r="AT163">
        <f t="shared" si="19"/>
        <v>0.29999999999930083</v>
      </c>
    </row>
    <row r="164" spans="1:46" x14ac:dyDescent="0.35">
      <c r="A164" s="1">
        <v>1.52171E-5</v>
      </c>
      <c r="B164" s="1">
        <v>5.9882900000000001E-6</v>
      </c>
      <c r="C164" s="1">
        <v>4.3874900000000002E-8</v>
      </c>
      <c r="D164" s="1">
        <v>1.6353000000000001E-5</v>
      </c>
      <c r="E164" s="1">
        <v>-3.0517600000000001E-5</v>
      </c>
      <c r="F164">
        <v>0.34482800000000002</v>
      </c>
      <c r="G164" s="1">
        <v>3.3508300000000001E-8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1011</v>
      </c>
      <c r="U164" s="1">
        <v>1.52217E-5</v>
      </c>
      <c r="V164" s="1">
        <v>5.9929400000000001E-6</v>
      </c>
      <c r="W164" s="1">
        <v>-4.6489499999999998E-9</v>
      </c>
      <c r="X164" s="1">
        <v>-4.6489499999999998E-9</v>
      </c>
      <c r="Y164" s="1">
        <v>1.0366599999999999E-8</v>
      </c>
      <c r="Z164" s="1">
        <v>1.52171E-5</v>
      </c>
      <c r="AA164" s="1">
        <v>5.9882900000000001E-6</v>
      </c>
      <c r="AB164" s="1">
        <v>4.3874900000000002E-8</v>
      </c>
      <c r="AC164" s="1">
        <v>1.6353000000000001E-5</v>
      </c>
      <c r="AD164" s="1">
        <v>1.52171E-5</v>
      </c>
      <c r="AE164" s="1">
        <v>5.9882900000000001E-6</v>
      </c>
      <c r="AF164" s="1">
        <v>4.3874900000000002E-8</v>
      </c>
      <c r="AG164" s="1">
        <v>1.6353000000000001E-5</v>
      </c>
      <c r="AH164">
        <v>4</v>
      </c>
      <c r="AI164">
        <v>0</v>
      </c>
      <c r="AJ164">
        <v>0</v>
      </c>
      <c r="AK164">
        <v>1003540385</v>
      </c>
      <c r="AL164">
        <v>3421</v>
      </c>
      <c r="AM164">
        <v>25.0885</v>
      </c>
      <c r="AN164">
        <v>1</v>
      </c>
      <c r="AO164">
        <v>7865</v>
      </c>
      <c r="AP164" s="2">
        <f t="shared" si="15"/>
        <v>15217.1</v>
      </c>
      <c r="AQ164" s="2">
        <f t="shared" si="16"/>
        <v>5988.29</v>
      </c>
      <c r="AR164" s="2">
        <f t="shared" si="17"/>
        <v>43.874900000000004</v>
      </c>
      <c r="AS164">
        <f t="shared" si="18"/>
        <v>191302.33333333334</v>
      </c>
      <c r="AT164">
        <f t="shared" si="19"/>
        <v>0.29999999999930083</v>
      </c>
    </row>
    <row r="165" spans="1:46" x14ac:dyDescent="0.35">
      <c r="A165" s="1">
        <v>1.5220499999999999E-5</v>
      </c>
      <c r="B165" s="1">
        <v>5.9955399999999999E-6</v>
      </c>
      <c r="C165" s="1">
        <v>5.2017199999999999E-8</v>
      </c>
      <c r="D165" s="1">
        <v>1.63589E-5</v>
      </c>
      <c r="E165" s="1">
        <v>-3.0517600000000001E-5</v>
      </c>
      <c r="F165">
        <v>0.71428599999999998</v>
      </c>
      <c r="G165" s="1">
        <v>4.3823199999999999E-8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1011</v>
      </c>
      <c r="U165" s="1">
        <v>1.5220499999999999E-5</v>
      </c>
      <c r="V165" s="1">
        <v>5.99174E-6</v>
      </c>
      <c r="W165">
        <v>0</v>
      </c>
      <c r="X165" s="1">
        <v>3.7964400000000002E-9</v>
      </c>
      <c r="Y165" s="1">
        <v>8.1939299999999996E-9</v>
      </c>
      <c r="Z165" s="1">
        <v>1.5220499999999999E-5</v>
      </c>
      <c r="AA165" s="1">
        <v>5.9955399999999999E-6</v>
      </c>
      <c r="AB165" s="1">
        <v>5.2017199999999999E-8</v>
      </c>
      <c r="AC165" s="1">
        <v>1.63589E-5</v>
      </c>
      <c r="AD165" s="1">
        <v>1.5220499999999999E-5</v>
      </c>
      <c r="AE165" s="1">
        <v>5.9955399999999999E-6</v>
      </c>
      <c r="AF165" s="1">
        <v>5.2017199999999999E-8</v>
      </c>
      <c r="AG165" s="1">
        <v>1.63589E-5</v>
      </c>
      <c r="AH165">
        <v>4</v>
      </c>
      <c r="AI165">
        <v>0</v>
      </c>
      <c r="AJ165">
        <v>0</v>
      </c>
      <c r="AK165">
        <v>1003552827</v>
      </c>
      <c r="AL165">
        <v>3421</v>
      </c>
      <c r="AM165">
        <v>25.088799999999999</v>
      </c>
      <c r="AN165">
        <v>1</v>
      </c>
      <c r="AO165">
        <v>7866</v>
      </c>
      <c r="AP165" s="2">
        <f t="shared" si="15"/>
        <v>15220.5</v>
      </c>
      <c r="AQ165" s="2">
        <f t="shared" si="16"/>
        <v>5995.54</v>
      </c>
      <c r="AR165" s="2">
        <f t="shared" si="17"/>
        <v>52.017200000000003</v>
      </c>
      <c r="AS165">
        <f t="shared" si="18"/>
        <v>157935.66666666666</v>
      </c>
      <c r="AT165">
        <f t="shared" si="19"/>
        <v>0.29999999999930083</v>
      </c>
    </row>
    <row r="166" spans="1:46" x14ac:dyDescent="0.35">
      <c r="A166" s="1">
        <v>1.5230599999999999E-5</v>
      </c>
      <c r="B166" s="1">
        <v>6.0160800000000002E-6</v>
      </c>
      <c r="C166" s="1">
        <v>7.7709199999999995E-8</v>
      </c>
      <c r="D166" s="1">
        <v>1.63759E-5</v>
      </c>
      <c r="E166" s="1">
        <v>-3.0517600000000001E-5</v>
      </c>
      <c r="F166">
        <v>0.38095200000000001</v>
      </c>
      <c r="G166" s="1">
        <v>5.2001999999999998E-8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1011</v>
      </c>
      <c r="U166" s="1">
        <v>1.5220499999999999E-5</v>
      </c>
      <c r="V166" s="1">
        <v>5.9926400000000003E-6</v>
      </c>
      <c r="W166" s="1">
        <v>1.00477E-8</v>
      </c>
      <c r="X166" s="1">
        <v>2.34425E-8</v>
      </c>
      <c r="Y166" s="1">
        <v>2.5707200000000001E-8</v>
      </c>
      <c r="Z166" s="1">
        <v>1.5230599999999999E-5</v>
      </c>
      <c r="AA166" s="1">
        <v>6.0160800000000002E-6</v>
      </c>
      <c r="AB166" s="1">
        <v>7.7709199999999995E-8</v>
      </c>
      <c r="AC166" s="1">
        <v>1.63759E-5</v>
      </c>
      <c r="AD166" s="1">
        <v>1.5230599999999999E-5</v>
      </c>
      <c r="AE166" s="1">
        <v>6.0160800000000002E-6</v>
      </c>
      <c r="AF166" s="1">
        <v>7.7709199999999995E-8</v>
      </c>
      <c r="AG166" s="1">
        <v>1.63759E-5</v>
      </c>
      <c r="AH166">
        <v>4</v>
      </c>
      <c r="AI166">
        <v>0</v>
      </c>
      <c r="AJ166">
        <v>0</v>
      </c>
      <c r="AK166">
        <v>1003565270</v>
      </c>
      <c r="AL166">
        <v>3421</v>
      </c>
      <c r="AM166">
        <v>25.089099999999998</v>
      </c>
      <c r="AN166">
        <v>1</v>
      </c>
      <c r="AO166">
        <v>7867</v>
      </c>
      <c r="AP166" s="2">
        <f t="shared" si="15"/>
        <v>15230.6</v>
      </c>
      <c r="AQ166" s="2">
        <f t="shared" si="16"/>
        <v>6016.08</v>
      </c>
      <c r="AR166" s="2">
        <f t="shared" si="17"/>
        <v>77.709199999999996</v>
      </c>
      <c r="AS166">
        <f t="shared" si="18"/>
        <v>157935.66666666666</v>
      </c>
      <c r="AT166">
        <f t="shared" si="19"/>
        <v>0.29999999999930083</v>
      </c>
    </row>
    <row r="167" spans="1:46" x14ac:dyDescent="0.35">
      <c r="A167" s="1">
        <v>1.52326E-5</v>
      </c>
      <c r="B167" s="1">
        <v>5.9984099999999999E-6</v>
      </c>
      <c r="C167" s="1">
        <v>7.7697800000000001E-8</v>
      </c>
      <c r="D167" s="1">
        <v>1.63713E-5</v>
      </c>
      <c r="E167" s="1">
        <v>-3.0517600000000001E-5</v>
      </c>
      <c r="F167">
        <v>0.44827600000000001</v>
      </c>
      <c r="G167" s="1">
        <v>7.7697800000000001E-8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1011</v>
      </c>
      <c r="U167" s="1">
        <v>1.52231E-5</v>
      </c>
      <c r="V167" s="1">
        <v>5.9984099999999999E-6</v>
      </c>
      <c r="W167" s="1">
        <v>9.5232900000000001E-9</v>
      </c>
      <c r="X167" s="1">
        <v>1.53329E-12</v>
      </c>
      <c r="Y167">
        <v>0</v>
      </c>
      <c r="Z167" s="1">
        <v>1.52326E-5</v>
      </c>
      <c r="AA167" s="1">
        <v>5.9984099999999999E-6</v>
      </c>
      <c r="AB167" s="1">
        <v>7.7697800000000001E-8</v>
      </c>
      <c r="AC167" s="1">
        <v>1.63713E-5</v>
      </c>
      <c r="AD167" s="1">
        <v>1.52326E-5</v>
      </c>
      <c r="AE167" s="1">
        <v>5.9984099999999999E-6</v>
      </c>
      <c r="AF167" s="1">
        <v>7.7697800000000001E-8</v>
      </c>
      <c r="AG167" s="1">
        <v>1.63713E-5</v>
      </c>
      <c r="AH167">
        <v>4</v>
      </c>
      <c r="AI167">
        <v>0</v>
      </c>
      <c r="AJ167">
        <v>0</v>
      </c>
      <c r="AK167">
        <v>1003589175</v>
      </c>
      <c r="AL167">
        <v>3421</v>
      </c>
      <c r="AM167">
        <v>25.089700000000001</v>
      </c>
      <c r="AN167">
        <v>1</v>
      </c>
      <c r="AO167">
        <v>7868</v>
      </c>
      <c r="AP167" s="2">
        <f t="shared" si="15"/>
        <v>15232.6</v>
      </c>
      <c r="AQ167" s="2">
        <f t="shared" si="16"/>
        <v>5998.41</v>
      </c>
      <c r="AR167" s="2">
        <f t="shared" si="17"/>
        <v>77.697800000000001</v>
      </c>
      <c r="AS167">
        <f t="shared" si="18"/>
        <v>173507</v>
      </c>
      <c r="AT167">
        <f t="shared" si="19"/>
        <v>0.60000000000215437</v>
      </c>
    </row>
    <row r="168" spans="1:46" x14ac:dyDescent="0.35">
      <c r="A168" s="1">
        <v>1.5214200000000001E-5</v>
      </c>
      <c r="B168" s="1">
        <v>5.9956099999999997E-6</v>
      </c>
      <c r="C168" s="1">
        <v>7.4559100000000005E-8</v>
      </c>
      <c r="D168" s="1">
        <v>1.6353100000000001E-5</v>
      </c>
      <c r="E168" s="1">
        <v>-3.0517600000000001E-5</v>
      </c>
      <c r="F168">
        <v>0.67857100000000004</v>
      </c>
      <c r="G168" s="1">
        <v>7.7697800000000001E-8</v>
      </c>
      <c r="H168">
        <v>255</v>
      </c>
      <c r="I168">
        <v>0</v>
      </c>
      <c r="J168">
        <v>28</v>
      </c>
      <c r="K168" t="e">
        <v>#NAME?</v>
      </c>
      <c r="L168">
        <v>186854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1011</v>
      </c>
      <c r="U168" s="1">
        <v>1.52254E-5</v>
      </c>
      <c r="V168" s="1">
        <v>5.9984099999999999E-6</v>
      </c>
      <c r="W168" s="1">
        <v>-1.1193E-8</v>
      </c>
      <c r="X168" s="1">
        <v>-2.7967300000000001E-9</v>
      </c>
      <c r="Y168" s="1">
        <v>-3.1386500000000001E-9</v>
      </c>
      <c r="Z168" s="1">
        <v>1.5214200000000001E-5</v>
      </c>
      <c r="AA168" s="1">
        <v>5.9956099999999997E-6</v>
      </c>
      <c r="AB168" s="1">
        <v>7.4559100000000005E-8</v>
      </c>
      <c r="AC168" s="1">
        <v>1.6353100000000001E-5</v>
      </c>
      <c r="AD168" s="1">
        <v>1.5214200000000001E-5</v>
      </c>
      <c r="AE168" s="1">
        <v>5.9956099999999997E-6</v>
      </c>
      <c r="AF168" s="1">
        <v>7.4559100000000005E-8</v>
      </c>
      <c r="AG168" s="1">
        <v>1.6353100000000001E-5</v>
      </c>
      <c r="AH168">
        <v>4</v>
      </c>
      <c r="AI168">
        <v>0</v>
      </c>
      <c r="AJ168">
        <v>0</v>
      </c>
      <c r="AK168">
        <v>1003601618</v>
      </c>
      <c r="AL168">
        <v>3421</v>
      </c>
      <c r="AM168">
        <v>25.09</v>
      </c>
      <c r="AN168">
        <v>1</v>
      </c>
      <c r="AO168">
        <v>7869</v>
      </c>
      <c r="AP168" s="2">
        <f t="shared" si="15"/>
        <v>15214.2</v>
      </c>
      <c r="AQ168" s="2">
        <f t="shared" si="16"/>
        <v>5995.61</v>
      </c>
      <c r="AR168" s="2">
        <f t="shared" si="17"/>
        <v>74.559100000000001</v>
      </c>
      <c r="AS168">
        <f t="shared" si="18"/>
        <v>204649.33333333334</v>
      </c>
      <c r="AT168">
        <f t="shared" si="19"/>
        <v>0.29999999999930083</v>
      </c>
    </row>
    <row r="169" spans="1:46" x14ac:dyDescent="0.35">
      <c r="A169" s="1">
        <v>1.5223599999999999E-5</v>
      </c>
      <c r="B169" s="1">
        <v>6.0035000000000002E-6</v>
      </c>
      <c r="C169" s="1">
        <v>5.4578799999999998E-8</v>
      </c>
      <c r="D169" s="1">
        <v>1.6364699999999999E-5</v>
      </c>
      <c r="E169" s="1">
        <v>-3.0517600000000001E-5</v>
      </c>
      <c r="F169">
        <v>0.6</v>
      </c>
      <c r="G169" s="1">
        <v>7.4523899999999994E-8</v>
      </c>
      <c r="H169">
        <v>255</v>
      </c>
      <c r="I169">
        <v>0</v>
      </c>
      <c r="J169">
        <v>35</v>
      </c>
      <c r="K169" t="e">
        <v>#NAME?</v>
      </c>
      <c r="L169">
        <v>233567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1011</v>
      </c>
      <c r="U169" s="1">
        <v>1.5222600000000001E-5</v>
      </c>
      <c r="V169" s="1">
        <v>5.9976099999999998E-6</v>
      </c>
      <c r="W169" s="1">
        <v>9.8130799999999998E-10</v>
      </c>
      <c r="X169" s="1">
        <v>5.8847799999999996E-9</v>
      </c>
      <c r="Y169" s="1">
        <v>-1.99451E-8</v>
      </c>
      <c r="Z169" s="1">
        <v>1.5223599999999999E-5</v>
      </c>
      <c r="AA169" s="1">
        <v>6.0035000000000002E-6</v>
      </c>
      <c r="AB169" s="1">
        <v>5.4578799999999998E-8</v>
      </c>
      <c r="AC169" s="1">
        <v>1.6364699999999999E-5</v>
      </c>
      <c r="AD169" s="1">
        <v>1.5223599999999999E-5</v>
      </c>
      <c r="AE169" s="1">
        <v>6.0035000000000002E-6</v>
      </c>
      <c r="AF169" s="1">
        <v>5.4578799999999998E-8</v>
      </c>
      <c r="AG169" s="1">
        <v>1.6364699999999999E-5</v>
      </c>
      <c r="AH169">
        <v>4</v>
      </c>
      <c r="AI169">
        <v>0</v>
      </c>
      <c r="AJ169">
        <v>0</v>
      </c>
      <c r="AK169">
        <v>1003614059</v>
      </c>
      <c r="AL169">
        <v>3421</v>
      </c>
      <c r="AM169">
        <v>25.090399999999999</v>
      </c>
      <c r="AN169">
        <v>1</v>
      </c>
      <c r="AO169">
        <v>7870</v>
      </c>
      <c r="AP169" s="2">
        <f t="shared" si="15"/>
        <v>15223.599999999999</v>
      </c>
      <c r="AQ169" s="2">
        <f t="shared" si="16"/>
        <v>6003.5</v>
      </c>
      <c r="AR169" s="2">
        <f t="shared" si="17"/>
        <v>54.578800000000001</v>
      </c>
      <c r="AS169">
        <f t="shared" si="18"/>
        <v>238016</v>
      </c>
      <c r="AT169">
        <f t="shared" si="19"/>
        <v>0.39999999999906777</v>
      </c>
    </row>
    <row r="170" spans="1:46" x14ac:dyDescent="0.35">
      <c r="A170" s="1">
        <v>1.52115E-5</v>
      </c>
      <c r="B170" s="1">
        <v>6.0065699999999998E-6</v>
      </c>
      <c r="C170" s="1">
        <v>5.12658E-8</v>
      </c>
      <c r="D170" s="1">
        <v>1.6354500000000001E-5</v>
      </c>
      <c r="E170" s="1">
        <v>-3.0517600000000001E-5</v>
      </c>
      <c r="F170">
        <v>0.477273</v>
      </c>
      <c r="G170" s="1">
        <v>5.4565400000000001E-8</v>
      </c>
      <c r="H170">
        <v>255</v>
      </c>
      <c r="I170">
        <v>0</v>
      </c>
      <c r="J170">
        <v>44</v>
      </c>
      <c r="K170" t="e">
        <v>#NAME?</v>
      </c>
      <c r="L170">
        <v>293627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1011</v>
      </c>
      <c r="U170" s="1">
        <v>1.5222799999999999E-5</v>
      </c>
      <c r="V170" s="1">
        <v>5.9990100000000004E-6</v>
      </c>
      <c r="W170" s="1">
        <v>-1.1351E-8</v>
      </c>
      <c r="X170" s="1">
        <v>7.5683399999999995E-9</v>
      </c>
      <c r="Y170" s="1">
        <v>-3.2996499999999999E-9</v>
      </c>
      <c r="Z170" s="1">
        <v>1.52115E-5</v>
      </c>
      <c r="AA170" s="1">
        <v>6.0065699999999998E-6</v>
      </c>
      <c r="AB170" s="1">
        <v>5.12658E-8</v>
      </c>
      <c r="AC170" s="1">
        <v>1.6354500000000001E-5</v>
      </c>
      <c r="AD170" s="1">
        <v>1.52115E-5</v>
      </c>
      <c r="AE170" s="1">
        <v>6.0065699999999998E-6</v>
      </c>
      <c r="AF170" s="1">
        <v>5.12658E-8</v>
      </c>
      <c r="AG170" s="1">
        <v>1.6354500000000001E-5</v>
      </c>
      <c r="AH170">
        <v>4</v>
      </c>
      <c r="AI170">
        <v>0</v>
      </c>
      <c r="AJ170">
        <v>0</v>
      </c>
      <c r="AK170">
        <v>1003626501</v>
      </c>
      <c r="AL170">
        <v>3421</v>
      </c>
      <c r="AM170">
        <v>25.090699999999998</v>
      </c>
      <c r="AN170">
        <v>1</v>
      </c>
      <c r="AO170">
        <v>7871</v>
      </c>
      <c r="AP170" s="2">
        <f t="shared" si="15"/>
        <v>15211.5</v>
      </c>
      <c r="AQ170" s="2">
        <f t="shared" si="16"/>
        <v>6006.57</v>
      </c>
      <c r="AR170" s="2">
        <f t="shared" si="17"/>
        <v>51.265799999999999</v>
      </c>
      <c r="AS170">
        <f t="shared" si="18"/>
        <v>255811.33333333334</v>
      </c>
      <c r="AT170">
        <f t="shared" si="19"/>
        <v>0.29999999999930083</v>
      </c>
    </row>
    <row r="171" spans="1:46" x14ac:dyDescent="0.35">
      <c r="A171" s="1">
        <v>1.52184E-5</v>
      </c>
      <c r="B171" s="1">
        <v>6.0024000000000003E-6</v>
      </c>
      <c r="C171" s="1">
        <v>7.2846300000000006E-8</v>
      </c>
      <c r="D171" s="1">
        <v>1.6359500000000002E-5</v>
      </c>
      <c r="E171" s="1">
        <v>-3.0517600000000001E-5</v>
      </c>
      <c r="F171">
        <v>0.44444400000000001</v>
      </c>
      <c r="G171" s="1">
        <v>5.1208499999999998E-8</v>
      </c>
      <c r="H171">
        <v>255</v>
      </c>
      <c r="I171">
        <v>0</v>
      </c>
      <c r="J171">
        <v>36</v>
      </c>
      <c r="K171" t="e">
        <v>#NAME?</v>
      </c>
      <c r="L171">
        <v>240240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1011</v>
      </c>
      <c r="U171" s="1">
        <v>1.52199E-5</v>
      </c>
      <c r="V171" s="1">
        <v>6.0008999999999996E-6</v>
      </c>
      <c r="W171" s="1">
        <v>-1.50723E-9</v>
      </c>
      <c r="X171" s="1">
        <v>1.50723E-9</v>
      </c>
      <c r="Y171" s="1">
        <v>2.1637899999999999E-8</v>
      </c>
      <c r="Z171" s="1">
        <v>1.52184E-5</v>
      </c>
      <c r="AA171" s="1">
        <v>6.0024000000000003E-6</v>
      </c>
      <c r="AB171" s="1">
        <v>7.2846300000000006E-8</v>
      </c>
      <c r="AC171" s="1">
        <v>1.6359500000000002E-5</v>
      </c>
      <c r="AD171" s="1">
        <v>1.52184E-5</v>
      </c>
      <c r="AE171" s="1">
        <v>6.0024000000000003E-6</v>
      </c>
      <c r="AF171" s="1">
        <v>7.2846300000000006E-8</v>
      </c>
      <c r="AG171" s="1">
        <v>1.6359500000000002E-5</v>
      </c>
      <c r="AH171">
        <v>4</v>
      </c>
      <c r="AI171">
        <v>0</v>
      </c>
      <c r="AJ171">
        <v>0</v>
      </c>
      <c r="AK171">
        <v>1003638943</v>
      </c>
      <c r="AL171">
        <v>3421</v>
      </c>
      <c r="AM171">
        <v>25.091000000000001</v>
      </c>
      <c r="AN171">
        <v>1</v>
      </c>
      <c r="AO171">
        <v>7872</v>
      </c>
      <c r="AP171" s="2">
        <f t="shared" si="15"/>
        <v>15218.4</v>
      </c>
      <c r="AQ171" s="2">
        <f t="shared" si="16"/>
        <v>6002.4000000000005</v>
      </c>
      <c r="AR171" s="2">
        <f t="shared" si="17"/>
        <v>72.846299999999999</v>
      </c>
      <c r="AS171">
        <f t="shared" si="18"/>
        <v>235791.33333333334</v>
      </c>
      <c r="AT171">
        <f t="shared" si="19"/>
        <v>0.30000000000285354</v>
      </c>
    </row>
    <row r="172" spans="1:46" x14ac:dyDescent="0.35">
      <c r="A172" s="1">
        <v>1.52078E-5</v>
      </c>
      <c r="B172" s="1">
        <v>5.9933599999999998E-6</v>
      </c>
      <c r="C172" s="1">
        <v>6.6905599999999995E-8</v>
      </c>
      <c r="D172" s="1">
        <v>1.63463E-5</v>
      </c>
      <c r="E172" s="1">
        <v>-3.0517600000000001E-5</v>
      </c>
      <c r="F172">
        <v>0.5</v>
      </c>
      <c r="G172" s="1">
        <v>7.2814900000000002E-8</v>
      </c>
      <c r="H172">
        <v>255</v>
      </c>
      <c r="I172">
        <v>0</v>
      </c>
      <c r="J172">
        <v>26</v>
      </c>
      <c r="K172" t="e">
        <v>#NAME?</v>
      </c>
      <c r="L172">
        <v>173507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1011</v>
      </c>
      <c r="U172" s="1">
        <v>1.5219500000000001E-5</v>
      </c>
      <c r="V172" s="1">
        <v>6.0011900000000004E-6</v>
      </c>
      <c r="W172" s="1">
        <v>-1.1749599999999999E-8</v>
      </c>
      <c r="X172" s="1">
        <v>-7.8320699999999994E-9</v>
      </c>
      <c r="Y172" s="1">
        <v>-5.9093199999999996E-9</v>
      </c>
      <c r="Z172" s="1">
        <v>1.52078E-5</v>
      </c>
      <c r="AA172" s="1">
        <v>5.9933599999999998E-6</v>
      </c>
      <c r="AB172" s="1">
        <v>6.6905599999999995E-8</v>
      </c>
      <c r="AC172" s="1">
        <v>1.63463E-5</v>
      </c>
      <c r="AD172" s="1">
        <v>1.52078E-5</v>
      </c>
      <c r="AE172" s="1">
        <v>5.9933599999999998E-6</v>
      </c>
      <c r="AF172" s="1">
        <v>6.6905599999999995E-8</v>
      </c>
      <c r="AG172" s="1">
        <v>1.63463E-5</v>
      </c>
      <c r="AH172">
        <v>4</v>
      </c>
      <c r="AI172">
        <v>0</v>
      </c>
      <c r="AJ172">
        <v>0</v>
      </c>
      <c r="AK172">
        <v>1003651385</v>
      </c>
      <c r="AL172">
        <v>3421</v>
      </c>
      <c r="AM172">
        <v>25.0913</v>
      </c>
      <c r="AN172">
        <v>1</v>
      </c>
      <c r="AO172">
        <v>7873</v>
      </c>
      <c r="AP172" s="2">
        <f t="shared" si="15"/>
        <v>15207.800000000001</v>
      </c>
      <c r="AQ172" s="2">
        <f t="shared" si="16"/>
        <v>5993.36</v>
      </c>
      <c r="AR172" s="2">
        <f t="shared" si="17"/>
        <v>66.905599999999993</v>
      </c>
      <c r="AS172">
        <f t="shared" si="18"/>
        <v>206873.66666666666</v>
      </c>
      <c r="AT172">
        <f t="shared" si="19"/>
        <v>0.29999999999930083</v>
      </c>
    </row>
    <row r="173" spans="1:46" x14ac:dyDescent="0.35">
      <c r="A173" s="1">
        <v>1.5216500000000001E-5</v>
      </c>
      <c r="B173" s="1">
        <v>5.9896899999999997E-6</v>
      </c>
      <c r="C173" s="1">
        <v>6.6894500000000004E-8</v>
      </c>
      <c r="D173" s="1">
        <v>1.6353100000000001E-5</v>
      </c>
      <c r="E173" s="1">
        <v>-3.0517600000000001E-5</v>
      </c>
      <c r="F173">
        <v>0.290323</v>
      </c>
      <c r="G173" s="1">
        <v>6.6894500000000004E-8</v>
      </c>
      <c r="H173">
        <v>255</v>
      </c>
      <c r="I173">
        <v>0</v>
      </c>
      <c r="J173">
        <v>31</v>
      </c>
      <c r="K173" t="e">
        <v>#NAME?</v>
      </c>
      <c r="L173">
        <v>206874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1011</v>
      </c>
      <c r="U173" s="1">
        <v>1.5216500000000001E-5</v>
      </c>
      <c r="V173" s="1">
        <v>5.9992099999999999E-6</v>
      </c>
      <c r="W173" s="1">
        <v>1.53329E-12</v>
      </c>
      <c r="X173" s="1">
        <v>-9.5202199999999992E-9</v>
      </c>
      <c r="Y173">
        <v>0</v>
      </c>
      <c r="Z173" s="1">
        <v>1.5216500000000001E-5</v>
      </c>
      <c r="AA173" s="1">
        <v>5.9896899999999997E-6</v>
      </c>
      <c r="AB173" s="1">
        <v>6.6894500000000004E-8</v>
      </c>
      <c r="AC173" s="1">
        <v>1.6353100000000001E-5</v>
      </c>
      <c r="AD173" s="1">
        <v>1.5216500000000001E-5</v>
      </c>
      <c r="AE173" s="1">
        <v>5.9896899999999997E-6</v>
      </c>
      <c r="AF173" s="1">
        <v>6.6894500000000004E-8</v>
      </c>
      <c r="AG173" s="1">
        <v>1.6353100000000001E-5</v>
      </c>
      <c r="AH173">
        <v>4</v>
      </c>
      <c r="AI173">
        <v>0</v>
      </c>
      <c r="AJ173">
        <v>0</v>
      </c>
      <c r="AK173">
        <v>1003663827</v>
      </c>
      <c r="AL173">
        <v>3421</v>
      </c>
      <c r="AM173">
        <v>25.0916</v>
      </c>
      <c r="AN173">
        <v>1</v>
      </c>
      <c r="AO173">
        <v>7874</v>
      </c>
      <c r="AP173" s="2">
        <f t="shared" si="15"/>
        <v>15216.5</v>
      </c>
      <c r="AQ173" s="2">
        <f t="shared" si="16"/>
        <v>5989.69</v>
      </c>
      <c r="AR173" s="2">
        <f t="shared" si="17"/>
        <v>66.894500000000008</v>
      </c>
      <c r="AS173">
        <f t="shared" si="18"/>
        <v>200200.33333333334</v>
      </c>
      <c r="AT173">
        <f t="shared" si="19"/>
        <v>0.29999999999930083</v>
      </c>
    </row>
    <row r="174" spans="1:46" x14ac:dyDescent="0.35">
      <c r="A174" s="1">
        <v>1.5221999999999999E-5</v>
      </c>
      <c r="B174" s="1">
        <v>5.9806E-6</v>
      </c>
      <c r="C174" s="1">
        <v>5.9405899999999997E-8</v>
      </c>
      <c r="D174" s="1">
        <v>1.6354800000000001E-5</v>
      </c>
      <c r="E174" s="1">
        <v>-3.0517600000000001E-5</v>
      </c>
      <c r="F174">
        <v>0.36363600000000001</v>
      </c>
      <c r="G174" s="1">
        <v>6.6894500000000004E-8</v>
      </c>
      <c r="H174">
        <v>255</v>
      </c>
      <c r="I174">
        <v>0</v>
      </c>
      <c r="J174">
        <v>33</v>
      </c>
      <c r="K174" t="e">
        <v>#NAME?</v>
      </c>
      <c r="L174">
        <v>220220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1011</v>
      </c>
      <c r="U174" s="1">
        <v>1.5216500000000001E-5</v>
      </c>
      <c r="V174" s="1">
        <v>5.9968199999999996E-6</v>
      </c>
      <c r="W174" s="1">
        <v>5.4079300000000004E-9</v>
      </c>
      <c r="X174" s="1">
        <v>-1.6219199999999999E-8</v>
      </c>
      <c r="Y174" s="1">
        <v>-7.4886099999999998E-9</v>
      </c>
      <c r="Z174" s="1">
        <v>1.5221999999999999E-5</v>
      </c>
      <c r="AA174" s="1">
        <v>5.9806E-6</v>
      </c>
      <c r="AB174" s="1">
        <v>5.9405899999999997E-8</v>
      </c>
      <c r="AC174" s="1">
        <v>1.6354800000000001E-5</v>
      </c>
      <c r="AD174" s="1">
        <v>1.5221999999999999E-5</v>
      </c>
      <c r="AE174" s="1">
        <v>5.9806E-6</v>
      </c>
      <c r="AF174" s="1">
        <v>5.9405899999999997E-8</v>
      </c>
      <c r="AG174" s="1">
        <v>1.6354800000000001E-5</v>
      </c>
      <c r="AH174">
        <v>4</v>
      </c>
      <c r="AI174">
        <v>0</v>
      </c>
      <c r="AJ174">
        <v>0</v>
      </c>
      <c r="AK174">
        <v>1003676269</v>
      </c>
      <c r="AL174">
        <v>3421</v>
      </c>
      <c r="AM174">
        <v>25.091899999999999</v>
      </c>
      <c r="AN174">
        <v>1</v>
      </c>
      <c r="AO174">
        <v>7875</v>
      </c>
      <c r="AP174" s="2">
        <f t="shared" si="15"/>
        <v>15222</v>
      </c>
      <c r="AQ174" s="2">
        <f t="shared" si="16"/>
        <v>5980.6</v>
      </c>
      <c r="AR174" s="2">
        <f t="shared" si="17"/>
        <v>59.405899999999995</v>
      </c>
      <c r="AS174">
        <f t="shared" si="18"/>
        <v>206873.66666666666</v>
      </c>
      <c r="AT174">
        <f t="shared" si="19"/>
        <v>0.29999999999930083</v>
      </c>
    </row>
    <row r="175" spans="1:46" x14ac:dyDescent="0.35">
      <c r="A175" s="1">
        <v>1.52161E-5</v>
      </c>
      <c r="B175" s="1">
        <v>5.9945E-6</v>
      </c>
      <c r="C175" s="1">
        <v>4.83981E-8</v>
      </c>
      <c r="D175" s="1">
        <v>1.63544E-5</v>
      </c>
      <c r="E175" s="1">
        <v>-3.0517600000000001E-5</v>
      </c>
      <c r="F175">
        <v>0.62068999999999996</v>
      </c>
      <c r="G175" s="1">
        <v>5.9387199999999999E-8</v>
      </c>
      <c r="H175">
        <v>255</v>
      </c>
      <c r="I175">
        <v>0</v>
      </c>
      <c r="J175">
        <v>29</v>
      </c>
      <c r="K175" t="e">
        <v>#NAME?</v>
      </c>
      <c r="L175">
        <v>193527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1011</v>
      </c>
      <c r="U175" s="1">
        <v>1.52179E-5</v>
      </c>
      <c r="V175" s="1">
        <v>5.9927399999999996E-6</v>
      </c>
      <c r="W175" s="1">
        <v>-1.7648199999999999E-9</v>
      </c>
      <c r="X175" s="1">
        <v>1.7663600000000001E-9</v>
      </c>
      <c r="Y175" s="1">
        <v>-1.09891E-8</v>
      </c>
      <c r="Z175" s="1">
        <v>1.52161E-5</v>
      </c>
      <c r="AA175" s="1">
        <v>5.9945E-6</v>
      </c>
      <c r="AB175" s="1">
        <v>4.83981E-8</v>
      </c>
      <c r="AC175" s="1">
        <v>1.63544E-5</v>
      </c>
      <c r="AD175" s="1">
        <v>1.52161E-5</v>
      </c>
      <c r="AE175" s="1">
        <v>5.9945E-6</v>
      </c>
      <c r="AF175" s="1">
        <v>4.83981E-8</v>
      </c>
      <c r="AG175" s="1">
        <v>1.63544E-5</v>
      </c>
      <c r="AH175">
        <v>4</v>
      </c>
      <c r="AI175">
        <v>0</v>
      </c>
      <c r="AJ175">
        <v>0</v>
      </c>
      <c r="AK175">
        <v>1003688711</v>
      </c>
      <c r="AL175">
        <v>3421</v>
      </c>
      <c r="AM175">
        <v>25.092199999999998</v>
      </c>
      <c r="AN175">
        <v>1</v>
      </c>
      <c r="AO175">
        <v>7876</v>
      </c>
      <c r="AP175" s="2">
        <f t="shared" si="15"/>
        <v>15216.1</v>
      </c>
      <c r="AQ175" s="2">
        <f t="shared" si="16"/>
        <v>5994.5</v>
      </c>
      <c r="AR175" s="2">
        <f t="shared" si="17"/>
        <v>48.398099999999999</v>
      </c>
      <c r="AS175">
        <f t="shared" si="18"/>
        <v>209098</v>
      </c>
      <c r="AT175">
        <f t="shared" si="19"/>
        <v>0.29999999999930083</v>
      </c>
    </row>
    <row r="176" spans="1:46" x14ac:dyDescent="0.35">
      <c r="A176" s="1">
        <v>1.5201199999999999E-5</v>
      </c>
      <c r="B176" s="1">
        <v>5.9722500000000003E-6</v>
      </c>
      <c r="C176" s="1">
        <v>4.8339799999999997E-8</v>
      </c>
      <c r="D176" s="1">
        <v>1.6332299999999999E-5</v>
      </c>
      <c r="E176" s="1">
        <v>-3.0517600000000001E-5</v>
      </c>
      <c r="F176">
        <v>0.375</v>
      </c>
      <c r="G176" s="1">
        <v>4.8339799999999997E-8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1011</v>
      </c>
      <c r="U176" s="1">
        <v>1.5217399999999999E-5</v>
      </c>
      <c r="V176" s="1">
        <v>5.9931399999999997E-6</v>
      </c>
      <c r="W176" s="1">
        <v>-1.62407E-8</v>
      </c>
      <c r="X176" s="1">
        <v>-2.0881899999999999E-8</v>
      </c>
      <c r="Y176">
        <v>0</v>
      </c>
      <c r="Z176" s="1">
        <v>1.5201199999999999E-5</v>
      </c>
      <c r="AA176" s="1">
        <v>5.9722500000000003E-6</v>
      </c>
      <c r="AB176" s="1">
        <v>4.8339799999999997E-8</v>
      </c>
      <c r="AC176" s="1">
        <v>1.6332299999999999E-5</v>
      </c>
      <c r="AD176" s="1">
        <v>1.5201199999999999E-5</v>
      </c>
      <c r="AE176" s="1">
        <v>5.9722500000000003E-6</v>
      </c>
      <c r="AF176" s="1">
        <v>4.8339799999999997E-8</v>
      </c>
      <c r="AG176" s="1">
        <v>1.6332299999999999E-5</v>
      </c>
      <c r="AH176">
        <v>4</v>
      </c>
      <c r="AI176">
        <v>0</v>
      </c>
      <c r="AJ176">
        <v>0</v>
      </c>
      <c r="AK176">
        <v>1003701153</v>
      </c>
      <c r="AL176">
        <v>3421</v>
      </c>
      <c r="AM176">
        <v>25.092500000000001</v>
      </c>
      <c r="AN176">
        <v>1</v>
      </c>
      <c r="AO176">
        <v>7877</v>
      </c>
      <c r="AP176" s="2">
        <f t="shared" si="15"/>
        <v>15201.199999999999</v>
      </c>
      <c r="AQ176" s="2">
        <f t="shared" si="16"/>
        <v>5972.25</v>
      </c>
      <c r="AR176" s="2">
        <f t="shared" si="17"/>
        <v>48.339799999999997</v>
      </c>
      <c r="AS176">
        <f t="shared" si="18"/>
        <v>226893.66666666666</v>
      </c>
      <c r="AT176">
        <f t="shared" si="19"/>
        <v>0.30000000000285354</v>
      </c>
    </row>
    <row r="177" spans="1:46" x14ac:dyDescent="0.35">
      <c r="A177" s="1">
        <v>1.5213300000000001E-5</v>
      </c>
      <c r="B177" s="1">
        <v>5.9929800000000003E-6</v>
      </c>
      <c r="C177" s="1">
        <v>6.3746400000000002E-8</v>
      </c>
      <c r="D177" s="1">
        <v>1.63513E-5</v>
      </c>
      <c r="E177" s="1">
        <v>-3.0517600000000001E-5</v>
      </c>
      <c r="F177">
        <v>0.51219499999999996</v>
      </c>
      <c r="G177" s="1">
        <v>4.8339799999999997E-8</v>
      </c>
      <c r="H177">
        <v>255</v>
      </c>
      <c r="I177">
        <v>0</v>
      </c>
      <c r="J177">
        <v>41</v>
      </c>
      <c r="K177" t="e">
        <v>#NAME?</v>
      </c>
      <c r="L177">
        <v>273607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1011</v>
      </c>
      <c r="U177" s="1">
        <v>1.5213300000000001E-5</v>
      </c>
      <c r="V177" s="1">
        <v>5.9878599999999996E-6</v>
      </c>
      <c r="W177">
        <v>0</v>
      </c>
      <c r="X177" s="1">
        <v>5.1150699999999998E-9</v>
      </c>
      <c r="Y177" s="1">
        <v>1.54065E-8</v>
      </c>
      <c r="Z177" s="1">
        <v>1.5213300000000001E-5</v>
      </c>
      <c r="AA177" s="1">
        <v>5.9929800000000003E-6</v>
      </c>
      <c r="AB177" s="1">
        <v>6.3746400000000002E-8</v>
      </c>
      <c r="AC177" s="1">
        <v>1.63513E-5</v>
      </c>
      <c r="AD177" s="1">
        <v>1.5213300000000001E-5</v>
      </c>
      <c r="AE177" s="1">
        <v>5.9929800000000003E-6</v>
      </c>
      <c r="AF177" s="1">
        <v>6.3746400000000002E-8</v>
      </c>
      <c r="AG177" s="1">
        <v>1.63513E-5</v>
      </c>
      <c r="AH177">
        <v>4</v>
      </c>
      <c r="AI177">
        <v>0</v>
      </c>
      <c r="AJ177">
        <v>0</v>
      </c>
      <c r="AK177">
        <v>1003713595</v>
      </c>
      <c r="AL177">
        <v>3421</v>
      </c>
      <c r="AM177">
        <v>25.0928</v>
      </c>
      <c r="AN177">
        <v>1</v>
      </c>
      <c r="AO177">
        <v>7878</v>
      </c>
      <c r="AP177" s="2">
        <f t="shared" si="15"/>
        <v>15213.300000000001</v>
      </c>
      <c r="AQ177" s="2">
        <f t="shared" si="16"/>
        <v>5992.9800000000005</v>
      </c>
      <c r="AR177" s="2">
        <f t="shared" si="17"/>
        <v>63.746400000000001</v>
      </c>
      <c r="AS177">
        <f t="shared" si="18"/>
        <v>229118</v>
      </c>
      <c r="AT177">
        <f t="shared" si="19"/>
        <v>0.29999999999930083</v>
      </c>
    </row>
    <row r="178" spans="1:46" x14ac:dyDescent="0.35">
      <c r="A178" s="1">
        <v>1.52214E-5</v>
      </c>
      <c r="B178" s="1">
        <v>5.9890599999999997E-6</v>
      </c>
      <c r="C178" s="1">
        <v>4.5862399999999999E-8</v>
      </c>
      <c r="D178" s="1">
        <v>1.63573E-5</v>
      </c>
      <c r="E178" s="1">
        <v>-3.0517600000000001E-5</v>
      </c>
      <c r="F178">
        <v>0.36666700000000002</v>
      </c>
      <c r="G178" s="1">
        <v>6.3720700000000002E-8</v>
      </c>
      <c r="H178">
        <v>255</v>
      </c>
      <c r="I178">
        <v>0</v>
      </c>
      <c r="J178">
        <v>30</v>
      </c>
      <c r="K178" t="e"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1011</v>
      </c>
      <c r="U178" s="1">
        <v>1.5213300000000001E-5</v>
      </c>
      <c r="V178" s="1">
        <v>5.9890599999999997E-6</v>
      </c>
      <c r="W178" s="1">
        <v>8.0697300000000004E-9</v>
      </c>
      <c r="X178">
        <v>0</v>
      </c>
      <c r="Y178" s="1">
        <v>-1.78583E-8</v>
      </c>
      <c r="Z178" s="1">
        <v>1.52214E-5</v>
      </c>
      <c r="AA178" s="1">
        <v>5.9890599999999997E-6</v>
      </c>
      <c r="AB178" s="1">
        <v>4.5862399999999999E-8</v>
      </c>
      <c r="AC178" s="1">
        <v>1.63573E-5</v>
      </c>
      <c r="AD178" s="1">
        <v>1.52214E-5</v>
      </c>
      <c r="AE178" s="1">
        <v>5.9890599999999997E-6</v>
      </c>
      <c r="AF178" s="1">
        <v>4.5862399999999999E-8</v>
      </c>
      <c r="AG178" s="1">
        <v>1.63573E-5</v>
      </c>
      <c r="AH178">
        <v>4</v>
      </c>
      <c r="AI178">
        <v>0</v>
      </c>
      <c r="AJ178">
        <v>0</v>
      </c>
      <c r="AK178">
        <v>1003726037</v>
      </c>
      <c r="AL178">
        <v>3421</v>
      </c>
      <c r="AM178">
        <v>25.0932</v>
      </c>
      <c r="AN178">
        <v>1</v>
      </c>
      <c r="AO178">
        <v>7879</v>
      </c>
      <c r="AP178" s="2">
        <f t="shared" si="15"/>
        <v>15221.4</v>
      </c>
      <c r="AQ178" s="2">
        <f t="shared" si="16"/>
        <v>5989.0599999999995</v>
      </c>
      <c r="AR178" s="2">
        <f t="shared" si="17"/>
        <v>45.862400000000001</v>
      </c>
      <c r="AS178">
        <f t="shared" si="18"/>
        <v>229118</v>
      </c>
      <c r="AT178">
        <f t="shared" si="19"/>
        <v>0.39999999999906777</v>
      </c>
    </row>
    <row r="179" spans="1:46" x14ac:dyDescent="0.35">
      <c r="A179" s="1">
        <v>1.52069E-5</v>
      </c>
      <c r="B179" s="1">
        <v>5.9995199999999996E-6</v>
      </c>
      <c r="C179" s="1">
        <v>3.44665E-8</v>
      </c>
      <c r="D179" s="1">
        <v>1.6347699999999999E-5</v>
      </c>
      <c r="E179" s="1">
        <v>-3.0517600000000001E-5</v>
      </c>
      <c r="F179">
        <v>0.625</v>
      </c>
      <c r="G179" s="1">
        <v>4.5837399999999997E-8</v>
      </c>
      <c r="H179">
        <v>255</v>
      </c>
      <c r="I179">
        <v>0</v>
      </c>
      <c r="J179">
        <v>32</v>
      </c>
      <c r="K179" t="e">
        <v>#NAME?</v>
      </c>
      <c r="L179">
        <v>213547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1011</v>
      </c>
      <c r="U179" s="1">
        <v>1.52153E-5</v>
      </c>
      <c r="V179" s="1">
        <v>5.9890599999999997E-6</v>
      </c>
      <c r="W179" s="1">
        <v>-8.3717899999999997E-9</v>
      </c>
      <c r="X179" s="1">
        <v>1.04647E-8</v>
      </c>
      <c r="Y179" s="1">
        <v>-1.1370899999999999E-8</v>
      </c>
      <c r="Z179" s="1">
        <v>1.52069E-5</v>
      </c>
      <c r="AA179" s="1">
        <v>5.9995199999999996E-6</v>
      </c>
      <c r="AB179" s="1">
        <v>3.44665E-8</v>
      </c>
      <c r="AC179" s="1">
        <v>1.6347699999999999E-5</v>
      </c>
      <c r="AD179" s="1">
        <v>1.52069E-5</v>
      </c>
      <c r="AE179" s="1">
        <v>5.9995199999999996E-6</v>
      </c>
      <c r="AF179" s="1">
        <v>3.44665E-8</v>
      </c>
      <c r="AG179" s="1">
        <v>1.6347699999999999E-5</v>
      </c>
      <c r="AH179">
        <v>4</v>
      </c>
      <c r="AI179">
        <v>0</v>
      </c>
      <c r="AJ179">
        <v>0</v>
      </c>
      <c r="AK179">
        <v>1003738479</v>
      </c>
      <c r="AL179">
        <v>3421</v>
      </c>
      <c r="AM179">
        <v>25.093499999999999</v>
      </c>
      <c r="AN179">
        <v>1</v>
      </c>
      <c r="AO179">
        <v>7880</v>
      </c>
      <c r="AP179" s="2">
        <f t="shared" si="15"/>
        <v>15206.9</v>
      </c>
      <c r="AQ179" s="2">
        <f t="shared" si="16"/>
        <v>5999.5199999999995</v>
      </c>
      <c r="AR179" s="2">
        <f t="shared" si="17"/>
        <v>34.466499999999996</v>
      </c>
      <c r="AS179">
        <f t="shared" si="18"/>
        <v>211322.33333333334</v>
      </c>
      <c r="AT179">
        <f t="shared" si="19"/>
        <v>0.29999999999930083</v>
      </c>
    </row>
    <row r="180" spans="1:46" x14ac:dyDescent="0.35">
      <c r="A180" s="1">
        <v>1.52222E-5</v>
      </c>
      <c r="B180" s="1">
        <v>6.0006900000000001E-6</v>
      </c>
      <c r="C180" s="1">
        <v>4.17008E-8</v>
      </c>
      <c r="D180" s="1">
        <v>1.6362300000000001E-5</v>
      </c>
      <c r="E180" s="1">
        <v>-3.0517600000000001E-5</v>
      </c>
      <c r="F180">
        <v>0.42424200000000001</v>
      </c>
      <c r="G180" s="1">
        <v>3.44238E-8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1011</v>
      </c>
      <c r="U180" s="1">
        <v>1.52132E-5</v>
      </c>
      <c r="V180" s="1">
        <v>5.9916399999999998E-6</v>
      </c>
      <c r="W180" s="1">
        <v>9.0433700000000008E-9</v>
      </c>
      <c r="X180" s="1">
        <v>9.0433700000000008E-9</v>
      </c>
      <c r="Y180" s="1">
        <v>7.2770200000000002E-9</v>
      </c>
      <c r="Z180" s="1">
        <v>1.52222E-5</v>
      </c>
      <c r="AA180" s="1">
        <v>6.0006900000000001E-6</v>
      </c>
      <c r="AB180" s="1">
        <v>4.17008E-8</v>
      </c>
      <c r="AC180" s="1">
        <v>1.6362300000000001E-5</v>
      </c>
      <c r="AD180" s="1">
        <v>1.52222E-5</v>
      </c>
      <c r="AE180" s="1">
        <v>6.0006900000000001E-6</v>
      </c>
      <c r="AF180" s="1">
        <v>4.17008E-8</v>
      </c>
      <c r="AG180" s="1">
        <v>1.6362300000000001E-5</v>
      </c>
      <c r="AH180">
        <v>4</v>
      </c>
      <c r="AI180">
        <v>0</v>
      </c>
      <c r="AJ180">
        <v>0</v>
      </c>
      <c r="AK180">
        <v>1003750920</v>
      </c>
      <c r="AL180">
        <v>3421</v>
      </c>
      <c r="AM180">
        <v>25.093800000000002</v>
      </c>
      <c r="AN180">
        <v>1</v>
      </c>
      <c r="AO180">
        <v>7881</v>
      </c>
      <c r="AP180" s="2">
        <f t="shared" si="15"/>
        <v>15222.199999999999</v>
      </c>
      <c r="AQ180" s="2">
        <f t="shared" si="16"/>
        <v>6000.6900000000005</v>
      </c>
      <c r="AR180" s="2">
        <f t="shared" si="17"/>
        <v>41.700800000000001</v>
      </c>
      <c r="AS180">
        <f t="shared" si="18"/>
        <v>186853.33333333334</v>
      </c>
      <c r="AT180">
        <f t="shared" si="19"/>
        <v>0.30000000000285354</v>
      </c>
    </row>
    <row r="181" spans="1:46" x14ac:dyDescent="0.35">
      <c r="A181" s="1">
        <v>1.52137E-5</v>
      </c>
      <c r="B181" s="1">
        <v>5.9946500000000003E-6</v>
      </c>
      <c r="C181" s="1">
        <v>2.0295999999999999E-8</v>
      </c>
      <c r="D181" s="1">
        <v>1.6352199999999999E-5</v>
      </c>
      <c r="E181" s="1">
        <v>-3.0517600000000001E-5</v>
      </c>
      <c r="F181">
        <v>0.31578899999999999</v>
      </c>
      <c r="G181" s="1">
        <v>4.1687000000000001E-8</v>
      </c>
      <c r="H181">
        <v>255</v>
      </c>
      <c r="I181">
        <v>0</v>
      </c>
      <c r="J181">
        <v>19</v>
      </c>
      <c r="K181" t="e">
        <v>#NAME?</v>
      </c>
      <c r="L181">
        <v>126793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1011</v>
      </c>
      <c r="U181" s="1">
        <v>1.52154E-5</v>
      </c>
      <c r="V181" s="1">
        <v>5.9938299999999997E-6</v>
      </c>
      <c r="W181" s="1">
        <v>-1.64522E-9</v>
      </c>
      <c r="X181" s="1">
        <v>8.2184599999999998E-10</v>
      </c>
      <c r="Y181" s="1">
        <v>-2.1390999999999999E-8</v>
      </c>
      <c r="Z181" s="1">
        <v>1.52137E-5</v>
      </c>
      <c r="AA181" s="1">
        <v>5.9946500000000003E-6</v>
      </c>
      <c r="AB181" s="1">
        <v>2.0295999999999999E-8</v>
      </c>
      <c r="AC181" s="1">
        <v>1.6352199999999999E-5</v>
      </c>
      <c r="AD181" s="1">
        <v>1.52137E-5</v>
      </c>
      <c r="AE181" s="1">
        <v>5.9946500000000003E-6</v>
      </c>
      <c r="AF181" s="1">
        <v>2.0295999999999999E-8</v>
      </c>
      <c r="AG181" s="1">
        <v>1.6352199999999999E-5</v>
      </c>
      <c r="AH181">
        <v>4</v>
      </c>
      <c r="AI181">
        <v>0</v>
      </c>
      <c r="AJ181">
        <v>0</v>
      </c>
      <c r="AK181">
        <v>1003763362</v>
      </c>
      <c r="AL181">
        <v>3421</v>
      </c>
      <c r="AM181">
        <v>25.094100000000001</v>
      </c>
      <c r="AN181">
        <v>1</v>
      </c>
      <c r="AO181">
        <v>7882</v>
      </c>
      <c r="AP181" s="2">
        <f t="shared" si="15"/>
        <v>15213.699999999999</v>
      </c>
      <c r="AQ181" s="2">
        <f t="shared" si="16"/>
        <v>5994.6500000000005</v>
      </c>
      <c r="AR181" s="2">
        <f t="shared" si="17"/>
        <v>20.295999999999999</v>
      </c>
      <c r="AS181">
        <f t="shared" si="18"/>
        <v>144588.80000000002</v>
      </c>
      <c r="AT181">
        <f t="shared" si="19"/>
        <v>0.29999999999930083</v>
      </c>
    </row>
    <row r="182" spans="1:46" x14ac:dyDescent="0.35">
      <c r="A182" s="1">
        <v>1.5229600000000001E-5</v>
      </c>
      <c r="B182" s="1">
        <v>5.9793499999999998E-6</v>
      </c>
      <c r="C182" s="1">
        <v>2.67066E-8</v>
      </c>
      <c r="D182" s="1">
        <v>1.6361299999999999E-5</v>
      </c>
      <c r="E182" s="1">
        <v>-3.0517600000000001E-5</v>
      </c>
      <c r="F182">
        <v>0.69230800000000003</v>
      </c>
      <c r="G182" s="1">
        <v>2.0263699999999999E-8</v>
      </c>
      <c r="H182">
        <v>255</v>
      </c>
      <c r="I182">
        <v>0</v>
      </c>
      <c r="J182">
        <v>13</v>
      </c>
      <c r="K182" t="e">
        <v>#NAME?</v>
      </c>
      <c r="L182">
        <v>86753.4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1011</v>
      </c>
      <c r="U182" s="1">
        <v>1.5214900000000001E-5</v>
      </c>
      <c r="V182" s="1">
        <v>5.9940300000000001E-6</v>
      </c>
      <c r="W182" s="1">
        <v>1.46859E-8</v>
      </c>
      <c r="X182" s="1">
        <v>-1.46859E-8</v>
      </c>
      <c r="Y182" s="1">
        <v>6.4428999999999997E-9</v>
      </c>
      <c r="Z182" s="1">
        <v>1.5229600000000001E-5</v>
      </c>
      <c r="AA182" s="1">
        <v>5.9793499999999998E-6</v>
      </c>
      <c r="AB182" s="1">
        <v>2.67066E-8</v>
      </c>
      <c r="AC182" s="1">
        <v>1.6361299999999999E-5</v>
      </c>
      <c r="AD182" s="1">
        <v>1.5229600000000001E-5</v>
      </c>
      <c r="AE182" s="1">
        <v>5.9793499999999998E-6</v>
      </c>
      <c r="AF182" s="1">
        <v>2.67066E-8</v>
      </c>
      <c r="AG182" s="1">
        <v>1.6361299999999999E-5</v>
      </c>
      <c r="AH182">
        <v>4</v>
      </c>
      <c r="AI182">
        <v>0</v>
      </c>
      <c r="AJ182">
        <v>0</v>
      </c>
      <c r="AK182">
        <v>1003775805</v>
      </c>
      <c r="AL182">
        <v>3421</v>
      </c>
      <c r="AM182">
        <v>25.0944</v>
      </c>
      <c r="AN182">
        <v>1</v>
      </c>
      <c r="AO182">
        <v>7883</v>
      </c>
      <c r="AP182" s="2">
        <f t="shared" si="15"/>
        <v>15229.6</v>
      </c>
      <c r="AQ182" s="2">
        <f t="shared" si="16"/>
        <v>5979.3499999999995</v>
      </c>
      <c r="AR182" s="2">
        <f t="shared" si="17"/>
        <v>26.706600000000002</v>
      </c>
      <c r="AS182">
        <f t="shared" si="18"/>
        <v>149037.80000000002</v>
      </c>
      <c r="AT182">
        <f t="shared" si="19"/>
        <v>0.29999999999930083</v>
      </c>
    </row>
    <row r="183" spans="1:46" x14ac:dyDescent="0.35">
      <c r="A183" s="1">
        <v>1.5220499999999999E-5</v>
      </c>
      <c r="B183" s="1">
        <v>6.0023400000000004E-6</v>
      </c>
      <c r="C183" s="1">
        <v>2.6672400000000001E-8</v>
      </c>
      <c r="D183" s="1">
        <v>1.6361299999999999E-5</v>
      </c>
      <c r="E183" s="1">
        <v>-3.0517600000000001E-5</v>
      </c>
      <c r="F183">
        <v>0.6</v>
      </c>
      <c r="G183" s="1">
        <v>2.6672400000000001E-8</v>
      </c>
      <c r="H183">
        <v>255</v>
      </c>
      <c r="I183">
        <v>0</v>
      </c>
      <c r="J183">
        <v>35</v>
      </c>
      <c r="K183" t="e">
        <v>#NAME?</v>
      </c>
      <c r="L183">
        <v>233567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1011</v>
      </c>
      <c r="U183" s="1">
        <v>1.52185E-5</v>
      </c>
      <c r="V183" s="1">
        <v>5.9903500000000002E-6</v>
      </c>
      <c r="W183" s="1">
        <v>1.9994200000000001E-9</v>
      </c>
      <c r="X183" s="1">
        <v>1.19888E-8</v>
      </c>
      <c r="Y183">
        <v>0</v>
      </c>
      <c r="Z183" s="1">
        <v>1.5220499999999999E-5</v>
      </c>
      <c r="AA183" s="1">
        <v>6.0023400000000004E-6</v>
      </c>
      <c r="AB183" s="1">
        <v>2.6672400000000001E-8</v>
      </c>
      <c r="AC183" s="1">
        <v>1.6361299999999999E-5</v>
      </c>
      <c r="AD183" s="1">
        <v>1.5220499999999999E-5</v>
      </c>
      <c r="AE183" s="1">
        <v>6.0023400000000004E-6</v>
      </c>
      <c r="AF183" s="1">
        <v>2.6672400000000001E-8</v>
      </c>
      <c r="AG183" s="1">
        <v>1.6361299999999999E-5</v>
      </c>
      <c r="AH183">
        <v>4</v>
      </c>
      <c r="AI183">
        <v>0</v>
      </c>
      <c r="AJ183">
        <v>0</v>
      </c>
      <c r="AK183">
        <v>1003822637</v>
      </c>
      <c r="AL183">
        <v>3421</v>
      </c>
      <c r="AM183">
        <v>25.095600000000001</v>
      </c>
      <c r="AN183">
        <v>1</v>
      </c>
      <c r="AO183">
        <v>7884</v>
      </c>
      <c r="AP183" s="2">
        <f t="shared" si="15"/>
        <v>15220.5</v>
      </c>
      <c r="AQ183" s="2">
        <f t="shared" si="16"/>
        <v>6002.34</v>
      </c>
      <c r="AR183" s="2">
        <f t="shared" si="17"/>
        <v>26.6724</v>
      </c>
      <c r="AS183">
        <f t="shared" si="18"/>
        <v>160160.13333333333</v>
      </c>
      <c r="AT183">
        <f t="shared" si="19"/>
        <v>1.200000000000756</v>
      </c>
    </row>
    <row r="184" spans="1:46" x14ac:dyDescent="0.35">
      <c r="A184" s="1">
        <v>1.52147E-5</v>
      </c>
      <c r="B184" s="1">
        <v>5.9976599999999999E-6</v>
      </c>
      <c r="C184" s="1">
        <v>2.1357999999999998E-8</v>
      </c>
      <c r="D184" s="1">
        <v>1.63541E-5</v>
      </c>
      <c r="E184" s="1">
        <v>-3.0517600000000001E-5</v>
      </c>
      <c r="F184">
        <v>0.45833299999999999</v>
      </c>
      <c r="G184" s="1">
        <v>2.6672400000000001E-8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1011</v>
      </c>
      <c r="U184" s="1">
        <v>1.5218999999999999E-5</v>
      </c>
      <c r="V184" s="1">
        <v>5.9933400000000001E-6</v>
      </c>
      <c r="W184" s="1">
        <v>-4.32389E-9</v>
      </c>
      <c r="X184" s="1">
        <v>4.3254199999999997E-9</v>
      </c>
      <c r="Y184" s="1">
        <v>-5.3143999999999998E-9</v>
      </c>
      <c r="Z184" s="1">
        <v>1.52147E-5</v>
      </c>
      <c r="AA184" s="1">
        <v>5.9976599999999999E-6</v>
      </c>
      <c r="AB184" s="1">
        <v>2.1357999999999998E-8</v>
      </c>
      <c r="AC184" s="1">
        <v>1.63541E-5</v>
      </c>
      <c r="AD184" s="1">
        <v>1.52147E-5</v>
      </c>
      <c r="AE184" s="1">
        <v>5.9976599999999999E-6</v>
      </c>
      <c r="AF184" s="1">
        <v>2.1357999999999998E-8</v>
      </c>
      <c r="AG184" s="1">
        <v>1.63541E-5</v>
      </c>
      <c r="AH184">
        <v>4</v>
      </c>
      <c r="AI184">
        <v>0</v>
      </c>
      <c r="AJ184">
        <v>0</v>
      </c>
      <c r="AK184">
        <v>1003858005</v>
      </c>
      <c r="AL184">
        <v>3421</v>
      </c>
      <c r="AM184">
        <v>25.096499999999999</v>
      </c>
      <c r="AN184">
        <v>1</v>
      </c>
      <c r="AO184">
        <v>7885</v>
      </c>
      <c r="AP184" s="2">
        <f t="shared" si="15"/>
        <v>15214.7</v>
      </c>
      <c r="AQ184" s="2">
        <f t="shared" si="16"/>
        <v>5997.66</v>
      </c>
      <c r="AR184" s="2">
        <f t="shared" si="17"/>
        <v>21.357999999999997</v>
      </c>
      <c r="AS184">
        <f t="shared" si="18"/>
        <v>202424.66666666666</v>
      </c>
      <c r="AT184">
        <f t="shared" si="19"/>
        <v>0.89999999999790248</v>
      </c>
    </row>
    <row r="185" spans="1:46" x14ac:dyDescent="0.35">
      <c r="A185" s="1">
        <v>1.5206599999999999E-5</v>
      </c>
      <c r="B185" s="1">
        <v>5.9920800000000001E-6</v>
      </c>
      <c r="C185" s="1">
        <v>2.13013E-8</v>
      </c>
      <c r="D185" s="1">
        <v>1.6344599999999999E-5</v>
      </c>
      <c r="E185" s="1">
        <v>-3.0517600000000001E-5</v>
      </c>
      <c r="F185">
        <v>0.4375</v>
      </c>
      <c r="G185" s="1">
        <v>2.13013E-8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1011</v>
      </c>
      <c r="U185" s="1">
        <v>1.52179E-5</v>
      </c>
      <c r="V185" s="1">
        <v>5.9943299999999999E-6</v>
      </c>
      <c r="W185" s="1">
        <v>-1.1240599999999999E-8</v>
      </c>
      <c r="X185" s="1">
        <v>-2.2478099999999999E-9</v>
      </c>
      <c r="Y185">
        <v>0</v>
      </c>
      <c r="Z185" s="1">
        <v>1.5206599999999999E-5</v>
      </c>
      <c r="AA185" s="1">
        <v>5.9920800000000001E-6</v>
      </c>
      <c r="AB185" s="1">
        <v>2.13013E-8</v>
      </c>
      <c r="AC185" s="1">
        <v>1.6344599999999999E-5</v>
      </c>
      <c r="AD185" s="1">
        <v>1.5206599999999999E-5</v>
      </c>
      <c r="AE185" s="1">
        <v>5.9920800000000001E-6</v>
      </c>
      <c r="AF185" s="1">
        <v>2.13013E-8</v>
      </c>
      <c r="AG185" s="1">
        <v>1.6344599999999999E-5</v>
      </c>
      <c r="AH185">
        <v>4</v>
      </c>
      <c r="AI185">
        <v>0</v>
      </c>
      <c r="AJ185">
        <v>0</v>
      </c>
      <c r="AK185">
        <v>1003870447</v>
      </c>
      <c r="AL185">
        <v>3421</v>
      </c>
      <c r="AM185">
        <v>25.096800000000002</v>
      </c>
      <c r="AN185">
        <v>1</v>
      </c>
      <c r="AO185">
        <v>7886</v>
      </c>
      <c r="AP185" s="2">
        <f t="shared" si="15"/>
        <v>15206.599999999999</v>
      </c>
      <c r="AQ185" s="2">
        <f t="shared" si="16"/>
        <v>5992.08</v>
      </c>
      <c r="AR185" s="2">
        <f t="shared" si="17"/>
        <v>21.301300000000001</v>
      </c>
      <c r="AS185">
        <f t="shared" si="18"/>
        <v>182404.66666666666</v>
      </c>
      <c r="AT185">
        <f t="shared" si="19"/>
        <v>0.30000000000285354</v>
      </c>
    </row>
    <row r="186" spans="1:46" x14ac:dyDescent="0.35">
      <c r="A186" s="1">
        <v>1.5223400000000001E-5</v>
      </c>
      <c r="B186" s="1">
        <v>5.9992699999999999E-6</v>
      </c>
      <c r="C186" s="1">
        <v>1.70954E-8</v>
      </c>
      <c r="D186" s="1">
        <v>1.6362799999999999E-5</v>
      </c>
      <c r="E186" s="1">
        <v>-3.0517600000000001E-5</v>
      </c>
      <c r="F186">
        <v>0.65384600000000004</v>
      </c>
      <c r="G186" s="1">
        <v>2.13013E-8</v>
      </c>
      <c r="H186">
        <v>255</v>
      </c>
      <c r="I186">
        <v>0</v>
      </c>
      <c r="J186">
        <v>26</v>
      </c>
      <c r="K186" t="e">
        <v>#NAME?</v>
      </c>
      <c r="L186">
        <v>173507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1011</v>
      </c>
      <c r="U186" s="1">
        <v>1.5215099999999999E-5</v>
      </c>
      <c r="V186" s="1">
        <v>5.9937300000000003E-6</v>
      </c>
      <c r="W186" s="1">
        <v>8.3027899999999992E-9</v>
      </c>
      <c r="X186" s="1">
        <v>5.5351899999999998E-9</v>
      </c>
      <c r="Y186" s="1">
        <v>-4.2058300000000001E-9</v>
      </c>
      <c r="Z186" s="1">
        <v>1.5223400000000001E-5</v>
      </c>
      <c r="AA186" s="1">
        <v>5.9992699999999999E-6</v>
      </c>
      <c r="AB186" s="1">
        <v>1.70954E-8</v>
      </c>
      <c r="AC186" s="1">
        <v>1.6362799999999999E-5</v>
      </c>
      <c r="AD186" s="1">
        <v>1.5223400000000001E-5</v>
      </c>
      <c r="AE186" s="1">
        <v>5.9992699999999999E-6</v>
      </c>
      <c r="AF186" s="1">
        <v>1.70954E-8</v>
      </c>
      <c r="AG186" s="1">
        <v>1.6362799999999999E-5</v>
      </c>
      <c r="AH186">
        <v>4</v>
      </c>
      <c r="AI186">
        <v>0</v>
      </c>
      <c r="AJ186">
        <v>0</v>
      </c>
      <c r="AK186">
        <v>1003882888</v>
      </c>
      <c r="AL186">
        <v>3421</v>
      </c>
      <c r="AM186">
        <v>25.097100000000001</v>
      </c>
      <c r="AN186">
        <v>1</v>
      </c>
      <c r="AO186">
        <v>7887</v>
      </c>
      <c r="AP186" s="2">
        <f t="shared" si="15"/>
        <v>15223.400000000001</v>
      </c>
      <c r="AQ186" s="2">
        <f t="shared" si="16"/>
        <v>5999.2699999999995</v>
      </c>
      <c r="AR186" s="2">
        <f t="shared" si="17"/>
        <v>17.095400000000001</v>
      </c>
      <c r="AS186">
        <f t="shared" si="18"/>
        <v>197976</v>
      </c>
      <c r="AT186">
        <f t="shared" si="19"/>
        <v>0.29999999999930083</v>
      </c>
    </row>
    <row r="187" spans="1:46" x14ac:dyDescent="0.35">
      <c r="A187" s="1">
        <v>1.52146E-5</v>
      </c>
      <c r="B187" s="1">
        <v>5.9826199999999998E-6</v>
      </c>
      <c r="C187" s="1">
        <v>2.43945E-8</v>
      </c>
      <c r="D187" s="1">
        <v>1.6348600000000001E-5</v>
      </c>
      <c r="E187" s="1">
        <v>-3.0517600000000001E-5</v>
      </c>
      <c r="F187">
        <v>0.483871</v>
      </c>
      <c r="G187" s="1">
        <v>1.7089799999999999E-8</v>
      </c>
      <c r="H187">
        <v>255</v>
      </c>
      <c r="I187">
        <v>0</v>
      </c>
      <c r="J187">
        <v>31</v>
      </c>
      <c r="K187" t="e">
        <v>#NAME?</v>
      </c>
      <c r="L187">
        <v>206874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1011</v>
      </c>
      <c r="U187" s="1">
        <v>1.52171E-5</v>
      </c>
      <c r="V187" s="1">
        <v>5.9950299999999998E-6</v>
      </c>
      <c r="W187" s="1">
        <v>-2.4808699999999999E-9</v>
      </c>
      <c r="X187" s="1">
        <v>-1.2410500000000001E-8</v>
      </c>
      <c r="Y187" s="1">
        <v>7.3046099999999997E-9</v>
      </c>
      <c r="Z187" s="1">
        <v>1.52146E-5</v>
      </c>
      <c r="AA187" s="1">
        <v>5.9826199999999998E-6</v>
      </c>
      <c r="AB187" s="1">
        <v>2.43945E-8</v>
      </c>
      <c r="AC187" s="1">
        <v>1.6348600000000001E-5</v>
      </c>
      <c r="AD187" s="1">
        <v>1.52146E-5</v>
      </c>
      <c r="AE187" s="1">
        <v>5.9826199999999998E-6</v>
      </c>
      <c r="AF187" s="1">
        <v>2.43945E-8</v>
      </c>
      <c r="AG187" s="1">
        <v>1.6348600000000001E-5</v>
      </c>
      <c r="AH187">
        <v>4</v>
      </c>
      <c r="AI187">
        <v>0</v>
      </c>
      <c r="AJ187">
        <v>0</v>
      </c>
      <c r="AK187">
        <v>1003895330</v>
      </c>
      <c r="AL187">
        <v>3421</v>
      </c>
      <c r="AM187">
        <v>25.0974</v>
      </c>
      <c r="AN187">
        <v>1</v>
      </c>
      <c r="AO187">
        <v>7888</v>
      </c>
      <c r="AP187" s="2">
        <f t="shared" si="15"/>
        <v>15214.6</v>
      </c>
      <c r="AQ187" s="2">
        <f t="shared" si="16"/>
        <v>5982.62</v>
      </c>
      <c r="AR187" s="2">
        <f t="shared" si="17"/>
        <v>24.394500000000001</v>
      </c>
      <c r="AS187">
        <f t="shared" si="18"/>
        <v>180180.33333333334</v>
      </c>
      <c r="AT187">
        <f t="shared" si="19"/>
        <v>0.29999999999930083</v>
      </c>
    </row>
    <row r="188" spans="1:46" x14ac:dyDescent="0.35">
      <c r="A188" s="1">
        <v>1.5203300000000001E-5</v>
      </c>
      <c r="B188" s="1">
        <v>5.9918400000000002E-6</v>
      </c>
      <c r="C188" s="1">
        <v>1.34605E-8</v>
      </c>
      <c r="D188" s="1">
        <v>1.6341499999999999E-5</v>
      </c>
      <c r="E188" s="1">
        <v>-3.0517600000000001E-5</v>
      </c>
      <c r="F188">
        <v>0.58333299999999999</v>
      </c>
      <c r="G188" s="1">
        <v>2.4353E-8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1011</v>
      </c>
      <c r="U188" s="1">
        <v>1.5216500000000001E-5</v>
      </c>
      <c r="V188" s="1">
        <v>5.9918400000000002E-6</v>
      </c>
      <c r="W188" s="1">
        <v>-1.3157199999999999E-8</v>
      </c>
      <c r="X188">
        <v>0</v>
      </c>
      <c r="Y188" s="1">
        <v>-1.08925E-8</v>
      </c>
      <c r="Z188" s="1">
        <v>1.5203300000000001E-5</v>
      </c>
      <c r="AA188" s="1">
        <v>5.9918400000000002E-6</v>
      </c>
      <c r="AB188" s="1">
        <v>1.34605E-8</v>
      </c>
      <c r="AC188" s="1">
        <v>1.6341499999999999E-5</v>
      </c>
      <c r="AD188" s="1">
        <v>1.5203300000000001E-5</v>
      </c>
      <c r="AE188" s="1">
        <v>5.9918400000000002E-6</v>
      </c>
      <c r="AF188" s="1">
        <v>1.34605E-8</v>
      </c>
      <c r="AG188" s="1">
        <v>1.6341499999999999E-5</v>
      </c>
      <c r="AH188">
        <v>4</v>
      </c>
      <c r="AI188">
        <v>0</v>
      </c>
      <c r="AJ188">
        <v>0</v>
      </c>
      <c r="AK188">
        <v>1003907772</v>
      </c>
      <c r="AL188">
        <v>3421</v>
      </c>
      <c r="AM188">
        <v>25.0977</v>
      </c>
      <c r="AN188">
        <v>1</v>
      </c>
      <c r="AO188">
        <v>7889</v>
      </c>
      <c r="AP188" s="2">
        <f t="shared" si="15"/>
        <v>15203.300000000001</v>
      </c>
      <c r="AQ188" s="2">
        <f t="shared" si="16"/>
        <v>5991.84</v>
      </c>
      <c r="AR188" s="2">
        <f t="shared" si="17"/>
        <v>13.4605</v>
      </c>
      <c r="AS188">
        <f t="shared" si="18"/>
        <v>191302.66666666666</v>
      </c>
      <c r="AT188">
        <f t="shared" si="19"/>
        <v>0.29999999999930083</v>
      </c>
    </row>
    <row r="189" spans="1:46" x14ac:dyDescent="0.35">
      <c r="A189" s="1">
        <v>1.5219500000000001E-5</v>
      </c>
      <c r="B189" s="1">
        <v>5.98232E-6</v>
      </c>
      <c r="C189" s="1">
        <v>1.34277E-8</v>
      </c>
      <c r="D189" s="1">
        <v>1.6353000000000001E-5</v>
      </c>
      <c r="E189" s="1">
        <v>-3.0517600000000001E-5</v>
      </c>
      <c r="F189">
        <v>0.58064499999999997</v>
      </c>
      <c r="G189" s="1">
        <v>1.34277E-8</v>
      </c>
      <c r="H189">
        <v>255</v>
      </c>
      <c r="I189">
        <v>0</v>
      </c>
      <c r="J189">
        <v>31</v>
      </c>
      <c r="K189" t="e">
        <v>#NAME?</v>
      </c>
      <c r="L189">
        <v>206874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1011</v>
      </c>
      <c r="U189" s="1">
        <v>1.52132E-5</v>
      </c>
      <c r="V189" s="1">
        <v>5.9918400000000002E-6</v>
      </c>
      <c r="W189" s="1">
        <v>6.34937E-9</v>
      </c>
      <c r="X189" s="1">
        <v>-9.5202199999999992E-9</v>
      </c>
      <c r="Y189">
        <v>0</v>
      </c>
      <c r="Z189" s="1">
        <v>1.5219500000000001E-5</v>
      </c>
      <c r="AA189" s="1">
        <v>5.98232E-6</v>
      </c>
      <c r="AB189" s="1">
        <v>1.34277E-8</v>
      </c>
      <c r="AC189" s="1">
        <v>1.6353000000000001E-5</v>
      </c>
      <c r="AD189" s="1">
        <v>1.5219500000000001E-5</v>
      </c>
      <c r="AE189" s="1">
        <v>5.98232E-6</v>
      </c>
      <c r="AF189" s="1">
        <v>1.34277E-8</v>
      </c>
      <c r="AG189" s="1">
        <v>1.6353000000000001E-5</v>
      </c>
      <c r="AH189">
        <v>4</v>
      </c>
      <c r="AI189">
        <v>0</v>
      </c>
      <c r="AJ189">
        <v>0</v>
      </c>
      <c r="AK189">
        <v>1003920214</v>
      </c>
      <c r="AL189">
        <v>3421</v>
      </c>
      <c r="AM189">
        <v>25.097999999999999</v>
      </c>
      <c r="AN189">
        <v>1</v>
      </c>
      <c r="AO189">
        <v>7890</v>
      </c>
      <c r="AP189" s="2">
        <f t="shared" si="15"/>
        <v>15219.5</v>
      </c>
      <c r="AQ189" s="2">
        <f t="shared" si="16"/>
        <v>5982.32</v>
      </c>
      <c r="AR189" s="2">
        <f t="shared" si="17"/>
        <v>13.4277</v>
      </c>
      <c r="AS189">
        <f t="shared" si="18"/>
        <v>191302.66666666666</v>
      </c>
      <c r="AT189">
        <f t="shared" si="19"/>
        <v>0.29999999999930083</v>
      </c>
    </row>
    <row r="190" spans="1:46" x14ac:dyDescent="0.35">
      <c r="A190" s="1">
        <v>1.52147E-5</v>
      </c>
      <c r="B190" s="1">
        <v>5.9820999999999999E-6</v>
      </c>
      <c r="C190" s="1">
        <v>2.36303E-8</v>
      </c>
      <c r="D190" s="1">
        <v>1.6348500000000001E-5</v>
      </c>
      <c r="E190" s="1">
        <v>-3.0517600000000001E-5</v>
      </c>
      <c r="F190">
        <v>0.54838699999999996</v>
      </c>
      <c r="G190" s="1">
        <v>1.34277E-8</v>
      </c>
      <c r="H190">
        <v>255</v>
      </c>
      <c r="I190">
        <v>0</v>
      </c>
      <c r="J190">
        <v>31</v>
      </c>
      <c r="K190" t="e">
        <v>#NAME?</v>
      </c>
      <c r="L190">
        <v>206874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1011</v>
      </c>
      <c r="U190" s="1">
        <v>1.52147E-5</v>
      </c>
      <c r="V190" s="1">
        <v>5.9894599999999997E-6</v>
      </c>
      <c r="W190">
        <v>0</v>
      </c>
      <c r="X190" s="1">
        <v>-7.3567499999999999E-9</v>
      </c>
      <c r="Y190" s="1">
        <v>1.02025E-8</v>
      </c>
      <c r="Z190" s="1">
        <v>1.52147E-5</v>
      </c>
      <c r="AA190" s="1">
        <v>5.9820999999999999E-6</v>
      </c>
      <c r="AB190" s="1">
        <v>2.36303E-8</v>
      </c>
      <c r="AC190" s="1">
        <v>1.6348500000000001E-5</v>
      </c>
      <c r="AD190" s="1">
        <v>1.52147E-5</v>
      </c>
      <c r="AE190" s="1">
        <v>5.9820999999999999E-6</v>
      </c>
      <c r="AF190" s="1">
        <v>2.36303E-8</v>
      </c>
      <c r="AG190" s="1">
        <v>1.6348500000000001E-5</v>
      </c>
      <c r="AH190">
        <v>4</v>
      </c>
      <c r="AI190">
        <v>0</v>
      </c>
      <c r="AJ190">
        <v>0</v>
      </c>
      <c r="AK190">
        <v>1003932657</v>
      </c>
      <c r="AL190">
        <v>3421</v>
      </c>
      <c r="AM190">
        <v>25.098299999999998</v>
      </c>
      <c r="AN190">
        <v>1</v>
      </c>
      <c r="AO190">
        <v>7891</v>
      </c>
      <c r="AP190" s="2">
        <f t="shared" si="15"/>
        <v>15214.7</v>
      </c>
      <c r="AQ190" s="2">
        <f t="shared" si="16"/>
        <v>5982.0999999999995</v>
      </c>
      <c r="AR190" s="2">
        <f t="shared" si="17"/>
        <v>23.630300000000002</v>
      </c>
      <c r="AS190">
        <f t="shared" si="18"/>
        <v>213547.33333333334</v>
      </c>
      <c r="AT190">
        <f t="shared" si="19"/>
        <v>0.29999999999930083</v>
      </c>
    </row>
    <row r="191" spans="1:46" x14ac:dyDescent="0.35">
      <c r="A191" s="1">
        <v>1.5224399999999999E-5</v>
      </c>
      <c r="B191" s="1">
        <v>5.9817699999999997E-6</v>
      </c>
      <c r="C191" s="1">
        <v>8.9331800000000008E-9</v>
      </c>
      <c r="D191" s="1">
        <v>1.63574E-5</v>
      </c>
      <c r="E191" s="1">
        <v>-3.0517600000000001E-5</v>
      </c>
      <c r="F191">
        <v>0.44117600000000001</v>
      </c>
      <c r="G191" s="1">
        <v>2.3620599999999998E-8</v>
      </c>
      <c r="H191">
        <v>255</v>
      </c>
      <c r="I191">
        <v>0</v>
      </c>
      <c r="J191">
        <v>34</v>
      </c>
      <c r="K191" t="e">
        <v>#NAME?</v>
      </c>
      <c r="L191">
        <v>226894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1011</v>
      </c>
      <c r="U191" s="1">
        <v>1.52147E-5</v>
      </c>
      <c r="V191" s="1">
        <v>5.9875699999999997E-6</v>
      </c>
      <c r="W191" s="1">
        <v>9.6643500000000004E-9</v>
      </c>
      <c r="X191" s="1">
        <v>-5.79739E-9</v>
      </c>
      <c r="Y191" s="1">
        <v>-1.46874E-8</v>
      </c>
      <c r="Z191" s="1">
        <v>1.5224399999999999E-5</v>
      </c>
      <c r="AA191" s="1">
        <v>5.9817699999999997E-6</v>
      </c>
      <c r="AB191" s="1">
        <v>8.9331800000000008E-9</v>
      </c>
      <c r="AC191" s="1">
        <v>1.63574E-5</v>
      </c>
      <c r="AD191" s="1">
        <v>1.5224399999999999E-5</v>
      </c>
      <c r="AE191" s="1">
        <v>5.9817699999999997E-6</v>
      </c>
      <c r="AF191" s="1">
        <v>8.9331800000000008E-9</v>
      </c>
      <c r="AG191" s="1">
        <v>1.63574E-5</v>
      </c>
      <c r="AH191">
        <v>4</v>
      </c>
      <c r="AI191">
        <v>0</v>
      </c>
      <c r="AJ191">
        <v>0</v>
      </c>
      <c r="AK191">
        <v>1003945099</v>
      </c>
      <c r="AL191">
        <v>3421</v>
      </c>
      <c r="AM191">
        <v>25.098600000000001</v>
      </c>
      <c r="AN191">
        <v>1</v>
      </c>
      <c r="AO191">
        <v>7892</v>
      </c>
      <c r="AP191" s="2">
        <f t="shared" si="15"/>
        <v>15224.4</v>
      </c>
      <c r="AQ191" s="2">
        <f t="shared" si="16"/>
        <v>5981.7699999999995</v>
      </c>
      <c r="AR191" s="2">
        <f t="shared" si="17"/>
        <v>8.9331800000000001</v>
      </c>
      <c r="AS191">
        <f t="shared" si="18"/>
        <v>209098.33333333334</v>
      </c>
      <c r="AT191">
        <f t="shared" si="19"/>
        <v>0.30000000000285354</v>
      </c>
    </row>
    <row r="192" spans="1:46" x14ac:dyDescent="0.35">
      <c r="A192" s="1">
        <v>1.52248E-5</v>
      </c>
      <c r="B192" s="1">
        <v>5.9963499999999998E-6</v>
      </c>
      <c r="C192" s="1">
        <v>8.9111299999999996E-9</v>
      </c>
      <c r="D192" s="1">
        <v>1.6363099999999999E-5</v>
      </c>
      <c r="E192" s="1">
        <v>-3.0517600000000001E-5</v>
      </c>
      <c r="F192">
        <v>0.58620700000000003</v>
      </c>
      <c r="G192" s="1">
        <v>8.9111299999999996E-9</v>
      </c>
      <c r="H192">
        <v>255</v>
      </c>
      <c r="I192">
        <v>0</v>
      </c>
      <c r="J192">
        <v>29</v>
      </c>
      <c r="K192" t="e">
        <v>#NAME?</v>
      </c>
      <c r="L192">
        <v>193527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1011</v>
      </c>
      <c r="U192" s="1">
        <v>1.52171E-5</v>
      </c>
      <c r="V192" s="1">
        <v>5.9860699999999998E-6</v>
      </c>
      <c r="W192" s="1">
        <v>7.7093999999999999E-9</v>
      </c>
      <c r="X192" s="1">
        <v>1.02792E-8</v>
      </c>
      <c r="Y192">
        <v>0</v>
      </c>
      <c r="Z192" s="1">
        <v>1.52248E-5</v>
      </c>
      <c r="AA192" s="1">
        <v>5.9963499999999998E-6</v>
      </c>
      <c r="AB192" s="1">
        <v>8.9111299999999996E-9</v>
      </c>
      <c r="AC192" s="1">
        <v>1.6363099999999999E-5</v>
      </c>
      <c r="AD192" s="1">
        <v>1.52248E-5</v>
      </c>
      <c r="AE192" s="1">
        <v>5.9963499999999998E-6</v>
      </c>
      <c r="AF192" s="1">
        <v>8.9111299999999996E-9</v>
      </c>
      <c r="AG192" s="1">
        <v>1.6363099999999999E-5</v>
      </c>
      <c r="AH192">
        <v>4</v>
      </c>
      <c r="AI192">
        <v>0</v>
      </c>
      <c r="AJ192">
        <v>0</v>
      </c>
      <c r="AK192">
        <v>1003957541</v>
      </c>
      <c r="AL192">
        <v>3421</v>
      </c>
      <c r="AM192">
        <v>25.0989</v>
      </c>
      <c r="AN192">
        <v>1</v>
      </c>
      <c r="AO192">
        <v>7893</v>
      </c>
      <c r="AP192" s="2">
        <f t="shared" si="15"/>
        <v>15224.800000000001</v>
      </c>
      <c r="AQ192" s="2">
        <f t="shared" si="16"/>
        <v>5996.3499999999995</v>
      </c>
      <c r="AR192" s="2">
        <f t="shared" si="17"/>
        <v>8.91113</v>
      </c>
      <c r="AS192">
        <f t="shared" si="18"/>
        <v>215771.66666666666</v>
      </c>
      <c r="AT192">
        <f t="shared" si="19"/>
        <v>0.29999999999930083</v>
      </c>
    </row>
    <row r="193" spans="1:46" x14ac:dyDescent="0.35">
      <c r="A193" s="1">
        <v>1.5208800000000001E-5</v>
      </c>
      <c r="B193" s="1">
        <v>5.9809099999999996E-6</v>
      </c>
      <c r="C193" s="1">
        <v>1.10087E-8</v>
      </c>
      <c r="D193" s="1">
        <v>1.6342500000000002E-5</v>
      </c>
      <c r="E193" s="1">
        <v>-3.0517600000000001E-5</v>
      </c>
      <c r="F193">
        <v>0.52941199999999999</v>
      </c>
      <c r="G193" s="1">
        <v>8.9111299999999996E-9</v>
      </c>
      <c r="H193">
        <v>255</v>
      </c>
      <c r="I193">
        <v>0</v>
      </c>
      <c r="J193">
        <v>34</v>
      </c>
      <c r="K193" t="e">
        <v>#NAME?</v>
      </c>
      <c r="L193">
        <v>226894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1011</v>
      </c>
      <c r="U193" s="1">
        <v>1.5218999999999999E-5</v>
      </c>
      <c r="V193" s="1">
        <v>5.9885600000000003E-6</v>
      </c>
      <c r="W193" s="1">
        <v>-1.02025E-8</v>
      </c>
      <c r="X193" s="1">
        <v>-7.6511400000000001E-9</v>
      </c>
      <c r="Y193" s="1">
        <v>2.0975500000000001E-9</v>
      </c>
      <c r="Z193" s="1">
        <v>1.5208800000000001E-5</v>
      </c>
      <c r="AA193" s="1">
        <v>5.9809099999999996E-6</v>
      </c>
      <c r="AB193" s="1">
        <v>1.10087E-8</v>
      </c>
      <c r="AC193" s="1">
        <v>1.6342500000000002E-5</v>
      </c>
      <c r="AD193" s="1">
        <v>1.5208800000000001E-5</v>
      </c>
      <c r="AE193" s="1">
        <v>5.9809099999999996E-6</v>
      </c>
      <c r="AF193" s="1">
        <v>1.10087E-8</v>
      </c>
      <c r="AG193" s="1">
        <v>1.6342500000000002E-5</v>
      </c>
      <c r="AH193">
        <v>4</v>
      </c>
      <c r="AI193">
        <v>0</v>
      </c>
      <c r="AJ193">
        <v>0</v>
      </c>
      <c r="AK193">
        <v>1003969983</v>
      </c>
      <c r="AL193">
        <v>3421</v>
      </c>
      <c r="AM193">
        <v>25.0992</v>
      </c>
      <c r="AN193">
        <v>1</v>
      </c>
      <c r="AO193">
        <v>7894</v>
      </c>
      <c r="AP193" s="2">
        <f t="shared" si="15"/>
        <v>15208.800000000001</v>
      </c>
      <c r="AQ193" s="2">
        <f t="shared" si="16"/>
        <v>5980.91</v>
      </c>
      <c r="AR193" s="2">
        <f t="shared" si="17"/>
        <v>11.008699999999999</v>
      </c>
      <c r="AS193">
        <f t="shared" si="18"/>
        <v>164609.23333333334</v>
      </c>
      <c r="AT193">
        <f t="shared" si="19"/>
        <v>0.29999999999930083</v>
      </c>
    </row>
    <row r="194" spans="1:46" x14ac:dyDescent="0.35">
      <c r="A194" s="1">
        <v>1.52387E-5</v>
      </c>
      <c r="B194" s="1">
        <v>5.9809900000000001E-6</v>
      </c>
      <c r="C194" s="1">
        <v>-1.38408E-8</v>
      </c>
      <c r="D194" s="1">
        <v>1.6370400000000002E-5</v>
      </c>
      <c r="E194" s="1">
        <v>-3.0517600000000001E-5</v>
      </c>
      <c r="F194">
        <v>0.36363600000000001</v>
      </c>
      <c r="G194" s="1">
        <v>1.09863E-8</v>
      </c>
      <c r="H194">
        <v>255</v>
      </c>
      <c r="I194">
        <v>0</v>
      </c>
      <c r="J194">
        <v>11</v>
      </c>
      <c r="K194" t="e">
        <v>#NAME?</v>
      </c>
      <c r="L194">
        <v>73406.7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1011</v>
      </c>
      <c r="U194" s="1">
        <v>1.5216400000000001E-5</v>
      </c>
      <c r="V194" s="1">
        <v>5.98657E-6</v>
      </c>
      <c r="W194" s="1">
        <v>2.2326300000000001E-8</v>
      </c>
      <c r="X194" s="1">
        <v>-5.5796600000000001E-9</v>
      </c>
      <c r="Y194" s="1">
        <v>-2.48271E-8</v>
      </c>
      <c r="Z194" s="1">
        <v>1.52387E-5</v>
      </c>
      <c r="AA194" s="1">
        <v>5.9809900000000001E-6</v>
      </c>
      <c r="AB194" s="1">
        <v>-1.38408E-8</v>
      </c>
      <c r="AC194" s="1">
        <v>1.6370400000000002E-5</v>
      </c>
      <c r="AD194" s="1">
        <v>1.52387E-5</v>
      </c>
      <c r="AE194" s="1">
        <v>5.9809900000000001E-6</v>
      </c>
      <c r="AF194" s="1">
        <v>-1.38408E-8</v>
      </c>
      <c r="AG194" s="1">
        <v>1.6370400000000002E-5</v>
      </c>
      <c r="AH194">
        <v>4</v>
      </c>
      <c r="AI194">
        <v>0</v>
      </c>
      <c r="AJ194">
        <v>0</v>
      </c>
      <c r="AK194">
        <v>1003982425</v>
      </c>
      <c r="AL194">
        <v>3421</v>
      </c>
      <c r="AM194">
        <v>25.099599999999999</v>
      </c>
      <c r="AN194">
        <v>1</v>
      </c>
      <c r="AO194">
        <v>7895</v>
      </c>
      <c r="AP194" s="2">
        <f t="shared" si="15"/>
        <v>15238.7</v>
      </c>
      <c r="AQ194" s="2">
        <f t="shared" si="16"/>
        <v>5980.99</v>
      </c>
      <c r="AR194" s="2">
        <f t="shared" si="17"/>
        <v>-13.8408</v>
      </c>
      <c r="AS194">
        <f t="shared" si="18"/>
        <v>157935.9</v>
      </c>
      <c r="AT194">
        <f t="shared" si="19"/>
        <v>0.39999999999906777</v>
      </c>
    </row>
    <row r="195" spans="1:46" x14ac:dyDescent="0.35">
      <c r="A195" s="1">
        <v>1.5244499999999999E-5</v>
      </c>
      <c r="B195" s="1">
        <v>5.98508E-6</v>
      </c>
      <c r="C195" s="1">
        <v>-5.7392499999999996E-9</v>
      </c>
      <c r="D195" s="1">
        <v>1.63773E-5</v>
      </c>
      <c r="E195" s="1">
        <v>-3.0517600000000001E-5</v>
      </c>
      <c r="F195">
        <v>0.34615400000000002</v>
      </c>
      <c r="G195" s="1">
        <v>-1.3855000000000001E-8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1011</v>
      </c>
      <c r="U195" s="1">
        <v>1.5221999999999999E-5</v>
      </c>
      <c r="V195" s="1">
        <v>5.98508E-6</v>
      </c>
      <c r="W195" s="1">
        <v>2.25839E-8</v>
      </c>
      <c r="X195">
        <v>0</v>
      </c>
      <c r="Y195" s="1">
        <v>8.1157299999999996E-9</v>
      </c>
      <c r="Z195" s="1">
        <v>1.5244499999999999E-5</v>
      </c>
      <c r="AA195" s="1">
        <v>5.98508E-6</v>
      </c>
      <c r="AB195" s="1">
        <v>-5.7392499999999996E-9</v>
      </c>
      <c r="AC195" s="1">
        <v>1.63773E-5</v>
      </c>
      <c r="AD195" s="1">
        <v>1.5244499999999999E-5</v>
      </c>
      <c r="AE195" s="1">
        <v>5.98508E-6</v>
      </c>
      <c r="AF195" s="1">
        <v>-5.7392499999999996E-9</v>
      </c>
      <c r="AG195" s="1">
        <v>1.63773E-5</v>
      </c>
      <c r="AH195">
        <v>4</v>
      </c>
      <c r="AI195">
        <v>0</v>
      </c>
      <c r="AJ195">
        <v>0</v>
      </c>
      <c r="AK195">
        <v>1004006330</v>
      </c>
      <c r="AL195">
        <v>3421</v>
      </c>
      <c r="AM195">
        <v>25.100200000000001</v>
      </c>
      <c r="AN195">
        <v>1</v>
      </c>
      <c r="AO195">
        <v>7896</v>
      </c>
      <c r="AP195" s="2">
        <f t="shared" si="15"/>
        <v>15244.5</v>
      </c>
      <c r="AQ195" s="2">
        <f t="shared" si="16"/>
        <v>5985.08</v>
      </c>
      <c r="AR195" s="2">
        <f t="shared" si="17"/>
        <v>-5.7392499999999993</v>
      </c>
      <c r="AS195">
        <f t="shared" si="18"/>
        <v>162384.56666666668</v>
      </c>
      <c r="AT195">
        <f t="shared" si="19"/>
        <v>0.60000000000215437</v>
      </c>
    </row>
    <row r="196" spans="1:46" x14ac:dyDescent="0.35">
      <c r="A196" s="1">
        <v>1.523E-5</v>
      </c>
      <c r="B196" s="1">
        <v>5.9626100000000002E-6</v>
      </c>
      <c r="C196" s="1">
        <v>-1.01652E-8</v>
      </c>
      <c r="D196" s="1">
        <v>1.63556E-5</v>
      </c>
      <c r="E196" s="1">
        <v>-3.0517600000000001E-5</v>
      </c>
      <c r="F196">
        <v>0.36111100000000002</v>
      </c>
      <c r="G196" s="1">
        <v>-5.7983400000000001E-9</v>
      </c>
      <c r="H196">
        <v>255</v>
      </c>
      <c r="I196">
        <v>0</v>
      </c>
      <c r="J196">
        <v>36</v>
      </c>
      <c r="K196" t="e">
        <v>#NAME?</v>
      </c>
      <c r="L196">
        <v>240240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1011</v>
      </c>
      <c r="U196" s="1">
        <v>1.5227499999999999E-5</v>
      </c>
      <c r="V196" s="1">
        <v>5.98508E-6</v>
      </c>
      <c r="W196" s="1">
        <v>2.4977400000000001E-9</v>
      </c>
      <c r="X196" s="1">
        <v>-2.24704E-8</v>
      </c>
      <c r="Y196" s="1">
        <v>-4.36682E-9</v>
      </c>
      <c r="Z196" s="1">
        <v>1.523E-5</v>
      </c>
      <c r="AA196" s="1">
        <v>5.9626100000000002E-6</v>
      </c>
      <c r="AB196" s="1">
        <v>-1.01652E-8</v>
      </c>
      <c r="AC196" s="1">
        <v>1.63556E-5</v>
      </c>
      <c r="AD196" s="1">
        <v>1.523E-5</v>
      </c>
      <c r="AE196" s="1">
        <v>5.9626100000000002E-6</v>
      </c>
      <c r="AF196" s="1">
        <v>-1.01652E-8</v>
      </c>
      <c r="AG196" s="1">
        <v>1.63556E-5</v>
      </c>
      <c r="AH196">
        <v>4</v>
      </c>
      <c r="AI196">
        <v>0</v>
      </c>
      <c r="AJ196">
        <v>0</v>
      </c>
      <c r="AK196">
        <v>1004018773</v>
      </c>
      <c r="AL196">
        <v>3421</v>
      </c>
      <c r="AM196">
        <v>25.1005</v>
      </c>
      <c r="AN196">
        <v>1</v>
      </c>
      <c r="AO196">
        <v>7897</v>
      </c>
      <c r="AP196" s="2">
        <f t="shared" ref="AP196:AP259" si="20">A196*1000000000</f>
        <v>15230</v>
      </c>
      <c r="AQ196" s="2">
        <f t="shared" ref="AQ196:AQ259" si="21">B196*1000000000</f>
        <v>5962.6100000000006</v>
      </c>
      <c r="AR196" s="2">
        <f t="shared" ref="AR196:AR259" si="22">C196*1000000000</f>
        <v>-10.1652</v>
      </c>
      <c r="AS196">
        <f t="shared" ref="AS196:AS259" si="23">AVERAGE(L195:L197)</f>
        <v>222444.66666666666</v>
      </c>
      <c r="AT196">
        <f t="shared" ref="AT196:AT259" si="24">(AM196-AM195)*1000</f>
        <v>0.29999999999930083</v>
      </c>
    </row>
    <row r="197" spans="1:46" x14ac:dyDescent="0.35">
      <c r="A197" s="1">
        <v>1.52326E-5</v>
      </c>
      <c r="B197" s="1">
        <v>5.9682099999999997E-6</v>
      </c>
      <c r="C197" s="1">
        <v>-4.67914E-9</v>
      </c>
      <c r="D197" s="1">
        <v>1.6359999999999999E-5</v>
      </c>
      <c r="E197" s="1">
        <v>-3.0517600000000001E-5</v>
      </c>
      <c r="F197">
        <v>0.44736799999999999</v>
      </c>
      <c r="G197" s="1">
        <v>-1.01929E-8</v>
      </c>
      <c r="H197">
        <v>255</v>
      </c>
      <c r="I197">
        <v>0</v>
      </c>
      <c r="J197">
        <v>38</v>
      </c>
      <c r="K197" t="e">
        <v>#NAME?</v>
      </c>
      <c r="L197">
        <v>253587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1011</v>
      </c>
      <c r="U197" s="1">
        <v>1.5228100000000001E-5</v>
      </c>
      <c r="V197" s="1">
        <v>5.9794099999999997E-6</v>
      </c>
      <c r="W197" s="1">
        <v>4.4787499999999997E-9</v>
      </c>
      <c r="X197" s="1">
        <v>-1.1193E-8</v>
      </c>
      <c r="Y197" s="1">
        <v>5.5137299999999997E-9</v>
      </c>
      <c r="Z197" s="1">
        <v>1.52326E-5</v>
      </c>
      <c r="AA197" s="1">
        <v>5.9682099999999997E-6</v>
      </c>
      <c r="AB197" s="1">
        <v>-4.67914E-9</v>
      </c>
      <c r="AC197" s="1">
        <v>1.6359999999999999E-5</v>
      </c>
      <c r="AD197" s="1">
        <v>1.52326E-5</v>
      </c>
      <c r="AE197" s="1">
        <v>5.9682099999999997E-6</v>
      </c>
      <c r="AF197" s="1">
        <v>-4.67914E-9</v>
      </c>
      <c r="AG197" s="1">
        <v>1.6359999999999999E-5</v>
      </c>
      <c r="AH197">
        <v>4</v>
      </c>
      <c r="AI197">
        <v>0</v>
      </c>
      <c r="AJ197">
        <v>0</v>
      </c>
      <c r="AK197">
        <v>1004031214</v>
      </c>
      <c r="AL197">
        <v>3421</v>
      </c>
      <c r="AM197">
        <v>25.1008</v>
      </c>
      <c r="AN197">
        <v>1</v>
      </c>
      <c r="AO197">
        <v>7898</v>
      </c>
      <c r="AP197" s="2">
        <f t="shared" si="20"/>
        <v>15232.6</v>
      </c>
      <c r="AQ197" s="2">
        <f t="shared" si="21"/>
        <v>5968.21</v>
      </c>
      <c r="AR197" s="2">
        <f t="shared" si="22"/>
        <v>-4.6791400000000003</v>
      </c>
      <c r="AS197">
        <f t="shared" si="23"/>
        <v>238015.66666666666</v>
      </c>
      <c r="AT197">
        <f t="shared" si="24"/>
        <v>0.29999999999930083</v>
      </c>
    </row>
    <row r="198" spans="1:46" x14ac:dyDescent="0.35">
      <c r="A198" s="1">
        <v>1.52216E-5</v>
      </c>
      <c r="B198" s="1">
        <v>5.9841199999999997E-6</v>
      </c>
      <c r="C198" s="1">
        <v>1.9118600000000001E-9</v>
      </c>
      <c r="D198" s="1">
        <v>1.63556E-5</v>
      </c>
      <c r="E198" s="1">
        <v>-3.0517600000000001E-5</v>
      </c>
      <c r="F198">
        <v>0.45454499999999998</v>
      </c>
      <c r="G198" s="1">
        <v>-4.6997100000000001E-9</v>
      </c>
      <c r="H198">
        <v>255</v>
      </c>
      <c r="I198">
        <v>0</v>
      </c>
      <c r="J198">
        <v>33</v>
      </c>
      <c r="K198" t="e">
        <v>#NAME?</v>
      </c>
      <c r="L198">
        <v>220220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1011</v>
      </c>
      <c r="U198" s="1">
        <v>1.52292E-5</v>
      </c>
      <c r="V198" s="1">
        <v>5.97652E-6</v>
      </c>
      <c r="W198" s="1">
        <v>-7.5928700000000005E-9</v>
      </c>
      <c r="X198" s="1">
        <v>7.59441E-9</v>
      </c>
      <c r="Y198" s="1">
        <v>6.6115700000000002E-9</v>
      </c>
      <c r="Z198" s="1">
        <v>1.52216E-5</v>
      </c>
      <c r="AA198" s="1">
        <v>5.9841199999999997E-6</v>
      </c>
      <c r="AB198" s="1">
        <v>1.9118600000000001E-9</v>
      </c>
      <c r="AC198" s="1">
        <v>1.63556E-5</v>
      </c>
      <c r="AD198" s="1">
        <v>1.52216E-5</v>
      </c>
      <c r="AE198" s="1">
        <v>5.9841199999999997E-6</v>
      </c>
      <c r="AF198" s="1">
        <v>1.9118600000000001E-9</v>
      </c>
      <c r="AG198" s="1">
        <v>1.63556E-5</v>
      </c>
      <c r="AH198">
        <v>4</v>
      </c>
      <c r="AI198">
        <v>0</v>
      </c>
      <c r="AJ198">
        <v>0</v>
      </c>
      <c r="AK198">
        <v>1004043656</v>
      </c>
      <c r="AL198">
        <v>3421</v>
      </c>
      <c r="AM198">
        <v>25.101099999999999</v>
      </c>
      <c r="AN198">
        <v>1</v>
      </c>
      <c r="AO198">
        <v>7899</v>
      </c>
      <c r="AP198" s="2">
        <f t="shared" si="20"/>
        <v>15221.6</v>
      </c>
      <c r="AQ198" s="2">
        <f t="shared" si="21"/>
        <v>5984.12</v>
      </c>
      <c r="AR198" s="2">
        <f t="shared" si="22"/>
        <v>1.9118600000000001</v>
      </c>
      <c r="AS198">
        <f t="shared" si="23"/>
        <v>242464.66666666666</v>
      </c>
      <c r="AT198">
        <f t="shared" si="24"/>
        <v>0.29999999999930083</v>
      </c>
    </row>
    <row r="199" spans="1:46" x14ac:dyDescent="0.35">
      <c r="A199" s="1">
        <v>1.5227200000000001E-5</v>
      </c>
      <c r="B199" s="1">
        <v>5.9994900000000001E-6</v>
      </c>
      <c r="C199" s="1">
        <v>1.8920899999999998E-9</v>
      </c>
      <c r="D199" s="1">
        <v>1.63665E-5</v>
      </c>
      <c r="E199" s="1">
        <v>-3.0517600000000001E-5</v>
      </c>
      <c r="F199">
        <v>0.52631600000000001</v>
      </c>
      <c r="G199" s="1">
        <v>1.8920899999999998E-9</v>
      </c>
      <c r="H199">
        <v>255</v>
      </c>
      <c r="I199">
        <v>0</v>
      </c>
      <c r="J199">
        <v>38</v>
      </c>
      <c r="K199" t="e">
        <v>#NAME?</v>
      </c>
      <c r="L199">
        <v>253587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1011</v>
      </c>
      <c r="U199" s="1">
        <v>1.5227200000000001E-5</v>
      </c>
      <c r="V199" s="1">
        <v>5.9784100000000001E-6</v>
      </c>
      <c r="W199" s="1">
        <v>1.53329E-12</v>
      </c>
      <c r="X199" s="1">
        <v>2.1073599999999999E-8</v>
      </c>
      <c r="Y199">
        <v>0</v>
      </c>
      <c r="Z199" s="1">
        <v>1.5227200000000001E-5</v>
      </c>
      <c r="AA199" s="1">
        <v>5.9994900000000001E-6</v>
      </c>
      <c r="AB199" s="1">
        <v>1.8920899999999998E-9</v>
      </c>
      <c r="AC199" s="1">
        <v>1.63665E-5</v>
      </c>
      <c r="AD199" s="1">
        <v>1.5227200000000001E-5</v>
      </c>
      <c r="AE199" s="1">
        <v>5.9994900000000001E-6</v>
      </c>
      <c r="AF199" s="1">
        <v>1.8920899999999998E-9</v>
      </c>
      <c r="AG199" s="1">
        <v>1.63665E-5</v>
      </c>
      <c r="AH199">
        <v>4</v>
      </c>
      <c r="AI199">
        <v>0</v>
      </c>
      <c r="AJ199">
        <v>0</v>
      </c>
      <c r="AK199">
        <v>1004056098</v>
      </c>
      <c r="AL199">
        <v>3421</v>
      </c>
      <c r="AM199">
        <v>25.101400000000002</v>
      </c>
      <c r="AN199">
        <v>1</v>
      </c>
      <c r="AO199">
        <v>7900</v>
      </c>
      <c r="AP199" s="2">
        <f t="shared" si="20"/>
        <v>15227.2</v>
      </c>
      <c r="AQ199" s="2">
        <f t="shared" si="21"/>
        <v>5999.49</v>
      </c>
      <c r="AR199" s="2">
        <f t="shared" si="22"/>
        <v>1.8920899999999998</v>
      </c>
      <c r="AS199">
        <f t="shared" si="23"/>
        <v>242464.66666666666</v>
      </c>
      <c r="AT199">
        <f t="shared" si="24"/>
        <v>0.30000000000285354</v>
      </c>
    </row>
    <row r="200" spans="1:46" x14ac:dyDescent="0.35">
      <c r="A200" s="1">
        <v>1.5219500000000001E-5</v>
      </c>
      <c r="B200" s="1">
        <v>5.9912999999999997E-6</v>
      </c>
      <c r="C200" s="1">
        <v>1.8920899999999998E-9</v>
      </c>
      <c r="D200" s="1">
        <v>1.6356300000000001E-5</v>
      </c>
      <c r="E200" s="1">
        <v>-3.0517600000000001E-5</v>
      </c>
      <c r="F200">
        <v>0.394737</v>
      </c>
      <c r="G200" s="1">
        <v>1.8920899999999998E-9</v>
      </c>
      <c r="H200">
        <v>255</v>
      </c>
      <c r="I200">
        <v>0</v>
      </c>
      <c r="J200">
        <v>38</v>
      </c>
      <c r="K200" t="e">
        <v>#NAME?</v>
      </c>
      <c r="L200">
        <v>253587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1011</v>
      </c>
      <c r="U200" s="1">
        <v>1.5227200000000001E-5</v>
      </c>
      <c r="V200" s="1">
        <v>5.9835899999999999E-6</v>
      </c>
      <c r="W200" s="1">
        <v>-7.7078700000000002E-9</v>
      </c>
      <c r="X200" s="1">
        <v>7.7093999999999999E-9</v>
      </c>
      <c r="Y200">
        <v>0</v>
      </c>
      <c r="Z200" s="1">
        <v>1.5219500000000001E-5</v>
      </c>
      <c r="AA200" s="1">
        <v>5.9912999999999997E-6</v>
      </c>
      <c r="AB200" s="1">
        <v>1.8920899999999998E-9</v>
      </c>
      <c r="AC200" s="1">
        <v>1.6356300000000001E-5</v>
      </c>
      <c r="AD200" s="1">
        <v>1.5219500000000001E-5</v>
      </c>
      <c r="AE200" s="1">
        <v>5.9912999999999997E-6</v>
      </c>
      <c r="AF200" s="1">
        <v>1.8920899999999998E-9</v>
      </c>
      <c r="AG200" s="1">
        <v>1.6356300000000001E-5</v>
      </c>
      <c r="AH200">
        <v>4</v>
      </c>
      <c r="AI200">
        <v>0</v>
      </c>
      <c r="AJ200">
        <v>0</v>
      </c>
      <c r="AK200">
        <v>1004068540</v>
      </c>
      <c r="AL200">
        <v>3421</v>
      </c>
      <c r="AM200">
        <v>25.101700000000001</v>
      </c>
      <c r="AN200">
        <v>1</v>
      </c>
      <c r="AO200">
        <v>7901</v>
      </c>
      <c r="AP200" s="2">
        <f t="shared" si="20"/>
        <v>15219.5</v>
      </c>
      <c r="AQ200" s="2">
        <f t="shared" si="21"/>
        <v>5991.2999999999993</v>
      </c>
      <c r="AR200" s="2">
        <f t="shared" si="22"/>
        <v>1.8920899999999998</v>
      </c>
      <c r="AS200">
        <f t="shared" si="23"/>
        <v>266933.66666666669</v>
      </c>
      <c r="AT200">
        <f t="shared" si="24"/>
        <v>0.29999999999930083</v>
      </c>
    </row>
    <row r="201" spans="1:46" x14ac:dyDescent="0.35">
      <c r="A201" s="1">
        <v>1.52271E-5</v>
      </c>
      <c r="B201" s="1">
        <v>5.9692000000000004E-6</v>
      </c>
      <c r="C201" s="1">
        <v>7.7554100000000006E-9</v>
      </c>
      <c r="D201" s="1">
        <v>1.6355299999999999E-5</v>
      </c>
      <c r="E201" s="1">
        <v>-3.0517600000000001E-5</v>
      </c>
      <c r="F201">
        <v>0.40909099999999998</v>
      </c>
      <c r="G201" s="1">
        <v>1.8920899999999998E-9</v>
      </c>
      <c r="H201">
        <v>255</v>
      </c>
      <c r="I201">
        <v>0</v>
      </c>
      <c r="J201">
        <v>44</v>
      </c>
      <c r="K201" t="e">
        <v>#NAME?</v>
      </c>
      <c r="L201">
        <v>293627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1011</v>
      </c>
      <c r="U201" s="1">
        <v>1.52253E-5</v>
      </c>
      <c r="V201" s="1">
        <v>5.98548E-6</v>
      </c>
      <c r="W201" s="1">
        <v>1.8092900000000001E-9</v>
      </c>
      <c r="X201" s="1">
        <v>-1.62713E-8</v>
      </c>
      <c r="Y201" s="1">
        <v>5.8633200000000004E-9</v>
      </c>
      <c r="Z201" s="1">
        <v>1.52271E-5</v>
      </c>
      <c r="AA201" s="1">
        <v>5.9692000000000004E-6</v>
      </c>
      <c r="AB201" s="1">
        <v>7.7554100000000006E-9</v>
      </c>
      <c r="AC201" s="1">
        <v>1.6355299999999999E-5</v>
      </c>
      <c r="AD201" s="1">
        <v>1.52271E-5</v>
      </c>
      <c r="AE201" s="1">
        <v>5.9692000000000004E-6</v>
      </c>
      <c r="AF201" s="1">
        <v>7.7554100000000006E-9</v>
      </c>
      <c r="AG201" s="1">
        <v>1.6355299999999999E-5</v>
      </c>
      <c r="AH201">
        <v>4</v>
      </c>
      <c r="AI201">
        <v>0</v>
      </c>
      <c r="AJ201">
        <v>0</v>
      </c>
      <c r="AK201">
        <v>1004080982</v>
      </c>
      <c r="AL201">
        <v>3421</v>
      </c>
      <c r="AM201">
        <v>25.102</v>
      </c>
      <c r="AN201">
        <v>1</v>
      </c>
      <c r="AO201">
        <v>7902</v>
      </c>
      <c r="AP201" s="2">
        <f t="shared" si="20"/>
        <v>15227.1</v>
      </c>
      <c r="AQ201" s="2">
        <f t="shared" si="21"/>
        <v>5969.2000000000007</v>
      </c>
      <c r="AR201" s="2">
        <f t="shared" si="22"/>
        <v>7.7554100000000004</v>
      </c>
      <c r="AS201">
        <f t="shared" si="23"/>
        <v>246913.66666666666</v>
      </c>
      <c r="AT201">
        <f t="shared" si="24"/>
        <v>0.29999999999930083</v>
      </c>
    </row>
    <row r="202" spans="1:46" x14ac:dyDescent="0.35">
      <c r="A202" s="1">
        <v>1.52261E-5</v>
      </c>
      <c r="B202" s="1">
        <v>5.98284E-6</v>
      </c>
      <c r="C202" s="1">
        <v>2.91379E-8</v>
      </c>
      <c r="D202" s="1">
        <v>1.6359400000000001E-5</v>
      </c>
      <c r="E202" s="1">
        <v>-3.0517600000000001E-5</v>
      </c>
      <c r="F202">
        <v>0.65517199999999998</v>
      </c>
      <c r="G202" s="1">
        <v>7.7514600000000004E-9</v>
      </c>
      <c r="H202">
        <v>255</v>
      </c>
      <c r="I202">
        <v>0</v>
      </c>
      <c r="J202">
        <v>29</v>
      </c>
      <c r="K202" t="e">
        <v>#NAME?</v>
      </c>
      <c r="L202">
        <v>193527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1011</v>
      </c>
      <c r="U202" s="1">
        <v>1.52256E-5</v>
      </c>
      <c r="V202" s="1">
        <v>5.9814E-6</v>
      </c>
      <c r="W202" s="1">
        <v>4.7992100000000004E-10</v>
      </c>
      <c r="X202" s="1">
        <v>1.4413E-9</v>
      </c>
      <c r="Y202" s="1">
        <v>2.1386399999999999E-8</v>
      </c>
      <c r="Z202" s="1">
        <v>1.52261E-5</v>
      </c>
      <c r="AA202" s="1">
        <v>5.98284E-6</v>
      </c>
      <c r="AB202" s="1">
        <v>2.91379E-8</v>
      </c>
      <c r="AC202" s="1">
        <v>1.6359400000000001E-5</v>
      </c>
      <c r="AD202" s="1">
        <v>1.52261E-5</v>
      </c>
      <c r="AE202" s="1">
        <v>5.98284E-6</v>
      </c>
      <c r="AF202" s="1">
        <v>2.91379E-8</v>
      </c>
      <c r="AG202" s="1">
        <v>1.6359400000000001E-5</v>
      </c>
      <c r="AH202">
        <v>4</v>
      </c>
      <c r="AI202">
        <v>0</v>
      </c>
      <c r="AJ202">
        <v>0</v>
      </c>
      <c r="AK202">
        <v>1004093425</v>
      </c>
      <c r="AL202">
        <v>3421</v>
      </c>
      <c r="AM202">
        <v>25.1023</v>
      </c>
      <c r="AN202">
        <v>1</v>
      </c>
      <c r="AO202">
        <v>7903</v>
      </c>
      <c r="AP202" s="2">
        <f t="shared" si="20"/>
        <v>15226.1</v>
      </c>
      <c r="AQ202" s="2">
        <f t="shared" si="21"/>
        <v>5982.84</v>
      </c>
      <c r="AR202" s="2">
        <f t="shared" si="22"/>
        <v>29.137900000000002</v>
      </c>
      <c r="AS202">
        <f t="shared" si="23"/>
        <v>235791.33333333334</v>
      </c>
      <c r="AT202">
        <f t="shared" si="24"/>
        <v>0.29999999999930083</v>
      </c>
    </row>
    <row r="203" spans="1:46" x14ac:dyDescent="0.35">
      <c r="A203" s="1">
        <v>1.52324E-5</v>
      </c>
      <c r="B203" s="1">
        <v>5.9794800000000004E-6</v>
      </c>
      <c r="C203" s="1">
        <v>3.7596000000000001E-8</v>
      </c>
      <c r="D203" s="1">
        <v>1.6364000000000001E-5</v>
      </c>
      <c r="E203" s="1">
        <v>-3.0517600000000001E-5</v>
      </c>
      <c r="F203">
        <v>0.39393899999999998</v>
      </c>
      <c r="G203" s="1">
        <v>2.9113800000000001E-8</v>
      </c>
      <c r="H203">
        <v>255</v>
      </c>
      <c r="I203">
        <v>0</v>
      </c>
      <c r="J203">
        <v>33</v>
      </c>
      <c r="K203" t="e">
        <v>#NAME?</v>
      </c>
      <c r="L203">
        <v>220220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1011</v>
      </c>
      <c r="U203" s="1">
        <v>1.5225700000000001E-5</v>
      </c>
      <c r="V203" s="1">
        <v>5.9816999999999998E-6</v>
      </c>
      <c r="W203" s="1">
        <v>6.6621600000000001E-9</v>
      </c>
      <c r="X203" s="1">
        <v>-2.2202100000000001E-9</v>
      </c>
      <c r="Y203" s="1">
        <v>8.4821800000000006E-9</v>
      </c>
      <c r="Z203" s="1">
        <v>1.52324E-5</v>
      </c>
      <c r="AA203" s="1">
        <v>5.9794800000000004E-6</v>
      </c>
      <c r="AB203" s="1">
        <v>3.7596000000000001E-8</v>
      </c>
      <c r="AC203" s="1">
        <v>1.6364000000000001E-5</v>
      </c>
      <c r="AD203" s="1">
        <v>1.52324E-5</v>
      </c>
      <c r="AE203" s="1">
        <v>5.9794800000000004E-6</v>
      </c>
      <c r="AF203" s="1">
        <v>3.7596000000000001E-8</v>
      </c>
      <c r="AG203" s="1">
        <v>1.6364000000000001E-5</v>
      </c>
      <c r="AH203">
        <v>4</v>
      </c>
      <c r="AI203">
        <v>0</v>
      </c>
      <c r="AJ203">
        <v>0</v>
      </c>
      <c r="AK203">
        <v>1004105867</v>
      </c>
      <c r="AL203">
        <v>3421</v>
      </c>
      <c r="AM203">
        <v>25.102599999999999</v>
      </c>
      <c r="AN203">
        <v>1</v>
      </c>
      <c r="AO203">
        <v>7904</v>
      </c>
      <c r="AP203" s="2">
        <f t="shared" si="20"/>
        <v>15232.4</v>
      </c>
      <c r="AQ203" s="2">
        <f t="shared" si="21"/>
        <v>5979.4800000000005</v>
      </c>
      <c r="AR203" s="2">
        <f t="shared" si="22"/>
        <v>37.596000000000004</v>
      </c>
      <c r="AS203">
        <f t="shared" si="23"/>
        <v>231342.33333333334</v>
      </c>
      <c r="AT203">
        <f t="shared" si="24"/>
        <v>0.29999999999930083</v>
      </c>
    </row>
    <row r="204" spans="1:46" x14ac:dyDescent="0.35">
      <c r="A204" s="1">
        <v>1.52232E-5</v>
      </c>
      <c r="B204" s="1">
        <v>6.0058199999999999E-6</v>
      </c>
      <c r="C204" s="1">
        <v>3.5900600000000003E-8</v>
      </c>
      <c r="D204" s="1">
        <v>1.63652E-5</v>
      </c>
      <c r="E204" s="1">
        <v>-3.0517600000000001E-5</v>
      </c>
      <c r="F204">
        <v>0.52381</v>
      </c>
      <c r="G204" s="1">
        <v>3.7536599999999999E-8</v>
      </c>
      <c r="H204">
        <v>255</v>
      </c>
      <c r="I204">
        <v>0</v>
      </c>
      <c r="J204">
        <v>42</v>
      </c>
      <c r="K204" t="e">
        <v>#NAME?</v>
      </c>
      <c r="L204">
        <v>280280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1011</v>
      </c>
      <c r="U204" s="1">
        <v>1.5227399999999999E-5</v>
      </c>
      <c r="V204" s="1">
        <v>5.9811000000000002E-6</v>
      </c>
      <c r="W204" s="1">
        <v>-4.1199600000000003E-9</v>
      </c>
      <c r="X204" s="1">
        <v>2.4724399999999999E-8</v>
      </c>
      <c r="Y204" s="1">
        <v>-1.63603E-9</v>
      </c>
      <c r="Z204" s="1">
        <v>1.52232E-5</v>
      </c>
      <c r="AA204" s="1">
        <v>6.0058199999999999E-6</v>
      </c>
      <c r="AB204" s="1">
        <v>3.5900600000000003E-8</v>
      </c>
      <c r="AC204" s="1">
        <v>1.63652E-5</v>
      </c>
      <c r="AD204" s="1">
        <v>1.52232E-5</v>
      </c>
      <c r="AE204" s="1">
        <v>6.0058199999999999E-6</v>
      </c>
      <c r="AF204" s="1">
        <v>3.5900600000000003E-8</v>
      </c>
      <c r="AG204" s="1">
        <v>1.63652E-5</v>
      </c>
      <c r="AH204">
        <v>4</v>
      </c>
      <c r="AI204">
        <v>0</v>
      </c>
      <c r="AJ204">
        <v>0</v>
      </c>
      <c r="AK204">
        <v>1004118309</v>
      </c>
      <c r="AL204">
        <v>3421</v>
      </c>
      <c r="AM204">
        <v>25.103000000000002</v>
      </c>
      <c r="AN204">
        <v>1</v>
      </c>
      <c r="AO204">
        <v>7905</v>
      </c>
      <c r="AP204" s="2">
        <f t="shared" si="20"/>
        <v>15223.2</v>
      </c>
      <c r="AQ204" s="2">
        <f t="shared" si="21"/>
        <v>6005.82</v>
      </c>
      <c r="AR204" s="2">
        <f t="shared" si="22"/>
        <v>35.900600000000004</v>
      </c>
      <c r="AS204">
        <f t="shared" si="23"/>
        <v>262484.66666666669</v>
      </c>
      <c r="AT204">
        <f t="shared" si="24"/>
        <v>0.40000000000262048</v>
      </c>
    </row>
    <row r="205" spans="1:46" x14ac:dyDescent="0.35">
      <c r="A205" s="1">
        <v>1.52201E-5</v>
      </c>
      <c r="B205" s="1">
        <v>5.9779900000000003E-6</v>
      </c>
      <c r="C205" s="1">
        <v>2.8237500000000001E-8</v>
      </c>
      <c r="D205" s="1">
        <v>1.6351999999999999E-5</v>
      </c>
      <c r="E205" s="1">
        <v>-3.0517600000000001E-5</v>
      </c>
      <c r="F205">
        <v>0.51162799999999997</v>
      </c>
      <c r="G205" s="1">
        <v>3.5888700000000002E-8</v>
      </c>
      <c r="H205">
        <v>255</v>
      </c>
      <c r="I205">
        <v>0</v>
      </c>
      <c r="J205">
        <v>43</v>
      </c>
      <c r="K205" t="e">
        <v>#NAME?</v>
      </c>
      <c r="L205">
        <v>286954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1011</v>
      </c>
      <c r="U205" s="1">
        <v>1.52263E-5</v>
      </c>
      <c r="V205" s="1">
        <v>5.9872699999999999E-6</v>
      </c>
      <c r="W205" s="1">
        <v>-6.1822399999999999E-9</v>
      </c>
      <c r="X205" s="1">
        <v>-9.2733600000000003E-9</v>
      </c>
      <c r="Y205" s="1">
        <v>-7.6511400000000001E-9</v>
      </c>
      <c r="Z205" s="1">
        <v>1.52201E-5</v>
      </c>
      <c r="AA205" s="1">
        <v>5.9779900000000003E-6</v>
      </c>
      <c r="AB205" s="1">
        <v>2.8237500000000001E-8</v>
      </c>
      <c r="AC205" s="1">
        <v>1.6351999999999999E-5</v>
      </c>
      <c r="AD205" s="1">
        <v>1.52201E-5</v>
      </c>
      <c r="AE205" s="1">
        <v>5.9779900000000003E-6</v>
      </c>
      <c r="AF205" s="1">
        <v>2.8237500000000001E-8</v>
      </c>
      <c r="AG205" s="1">
        <v>1.6351999999999999E-5</v>
      </c>
      <c r="AH205">
        <v>4</v>
      </c>
      <c r="AI205">
        <v>0</v>
      </c>
      <c r="AJ205">
        <v>0</v>
      </c>
      <c r="AK205">
        <v>1004130751</v>
      </c>
      <c r="AL205">
        <v>3421</v>
      </c>
      <c r="AM205">
        <v>25.103300000000001</v>
      </c>
      <c r="AN205">
        <v>1</v>
      </c>
      <c r="AO205">
        <v>7906</v>
      </c>
      <c r="AP205" s="2">
        <f t="shared" si="20"/>
        <v>15220.1</v>
      </c>
      <c r="AQ205" s="2">
        <f t="shared" si="21"/>
        <v>5977.9900000000007</v>
      </c>
      <c r="AR205" s="2">
        <f t="shared" si="22"/>
        <v>28.237500000000001</v>
      </c>
      <c r="AS205">
        <f t="shared" si="23"/>
        <v>253587</v>
      </c>
      <c r="AT205">
        <f t="shared" si="24"/>
        <v>0.29999999999930083</v>
      </c>
    </row>
    <row r="206" spans="1:46" x14ac:dyDescent="0.35">
      <c r="A206" s="1">
        <v>1.5211800000000001E-5</v>
      </c>
      <c r="B206" s="1">
        <v>5.9830400000000004E-6</v>
      </c>
      <c r="C206" s="1">
        <v>3.6898200000000001E-8</v>
      </c>
      <c r="D206" s="1">
        <v>1.6346199999999999E-5</v>
      </c>
      <c r="E206" s="1">
        <v>-3.0517600000000001E-5</v>
      </c>
      <c r="F206">
        <v>0.31034499999999998</v>
      </c>
      <c r="G206" s="1">
        <v>2.81982E-8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1011</v>
      </c>
      <c r="U206" s="1">
        <v>1.52247E-5</v>
      </c>
      <c r="V206" s="1">
        <v>5.9848800000000004E-6</v>
      </c>
      <c r="W206" s="1">
        <v>-1.28889E-8</v>
      </c>
      <c r="X206" s="1">
        <v>-1.83995E-9</v>
      </c>
      <c r="Y206" s="1">
        <v>8.6999099999999996E-9</v>
      </c>
      <c r="Z206" s="1">
        <v>1.5211800000000001E-5</v>
      </c>
      <c r="AA206" s="1">
        <v>5.9830400000000004E-6</v>
      </c>
      <c r="AB206" s="1">
        <v>3.6898200000000001E-8</v>
      </c>
      <c r="AC206" s="1">
        <v>1.6346199999999999E-5</v>
      </c>
      <c r="AD206" s="1">
        <v>1.5211800000000001E-5</v>
      </c>
      <c r="AE206" s="1">
        <v>5.9830400000000004E-6</v>
      </c>
      <c r="AF206" s="1">
        <v>3.6898200000000001E-8</v>
      </c>
      <c r="AG206" s="1">
        <v>1.6346199999999999E-5</v>
      </c>
      <c r="AH206">
        <v>4</v>
      </c>
      <c r="AI206">
        <v>0</v>
      </c>
      <c r="AJ206">
        <v>0</v>
      </c>
      <c r="AK206">
        <v>1004143193</v>
      </c>
      <c r="AL206">
        <v>3421</v>
      </c>
      <c r="AM206">
        <v>25.1036</v>
      </c>
      <c r="AN206">
        <v>1</v>
      </c>
      <c r="AO206">
        <v>7907</v>
      </c>
      <c r="AP206" s="2">
        <f t="shared" si="20"/>
        <v>15211.800000000001</v>
      </c>
      <c r="AQ206" s="2">
        <f t="shared" si="21"/>
        <v>5983.04</v>
      </c>
      <c r="AR206" s="2">
        <f t="shared" si="22"/>
        <v>36.898200000000003</v>
      </c>
      <c r="AS206">
        <f t="shared" si="23"/>
        <v>244689.33333333334</v>
      </c>
      <c r="AT206">
        <f t="shared" si="24"/>
        <v>0.29999999999930083</v>
      </c>
    </row>
    <row r="207" spans="1:46" x14ac:dyDescent="0.35">
      <c r="A207" s="1">
        <v>1.52185E-5</v>
      </c>
      <c r="B207" s="1">
        <v>5.9886800000000002E-6</v>
      </c>
      <c r="C207" s="1">
        <v>5.3242400000000003E-8</v>
      </c>
      <c r="D207" s="1">
        <v>1.6354500000000001E-5</v>
      </c>
      <c r="E207" s="1">
        <v>-3.0517600000000001E-5</v>
      </c>
      <c r="F207">
        <v>0.57894699999999999</v>
      </c>
      <c r="G207" s="1">
        <v>3.6865199999999997E-8</v>
      </c>
      <c r="H207">
        <v>255</v>
      </c>
      <c r="I207">
        <v>0</v>
      </c>
      <c r="J207">
        <v>38</v>
      </c>
      <c r="K207" t="e">
        <v>#NAME?</v>
      </c>
      <c r="L207">
        <v>253587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1011</v>
      </c>
      <c r="U207" s="1">
        <v>1.52214E-5</v>
      </c>
      <c r="V207" s="1">
        <v>5.9843800000000001E-6</v>
      </c>
      <c r="W207" s="1">
        <v>-2.8641899999999998E-9</v>
      </c>
      <c r="X207" s="1">
        <v>4.2962899999999999E-9</v>
      </c>
      <c r="Y207" s="1">
        <v>1.63771E-8</v>
      </c>
      <c r="Z207" s="1">
        <v>1.52185E-5</v>
      </c>
      <c r="AA207" s="1">
        <v>5.9886800000000002E-6</v>
      </c>
      <c r="AB207" s="1">
        <v>5.3242400000000003E-8</v>
      </c>
      <c r="AC207" s="1">
        <v>1.6354500000000001E-5</v>
      </c>
      <c r="AD207" s="1">
        <v>1.52185E-5</v>
      </c>
      <c r="AE207" s="1">
        <v>5.9886800000000002E-6</v>
      </c>
      <c r="AF207" s="1">
        <v>5.3242400000000003E-8</v>
      </c>
      <c r="AG207" s="1">
        <v>1.6354500000000001E-5</v>
      </c>
      <c r="AH207">
        <v>4</v>
      </c>
      <c r="AI207">
        <v>0</v>
      </c>
      <c r="AJ207">
        <v>0</v>
      </c>
      <c r="AK207">
        <v>1004155635</v>
      </c>
      <c r="AL207">
        <v>3421</v>
      </c>
      <c r="AM207">
        <v>25.103899999999999</v>
      </c>
      <c r="AN207">
        <v>1</v>
      </c>
      <c r="AO207">
        <v>7908</v>
      </c>
      <c r="AP207" s="2">
        <f t="shared" si="20"/>
        <v>15218.5</v>
      </c>
      <c r="AQ207" s="2">
        <f t="shared" si="21"/>
        <v>5988.68</v>
      </c>
      <c r="AR207" s="2">
        <f t="shared" si="22"/>
        <v>53.242400000000004</v>
      </c>
      <c r="AS207">
        <f t="shared" si="23"/>
        <v>206873.66666666666</v>
      </c>
      <c r="AT207">
        <f t="shared" si="24"/>
        <v>0.29999999999930083</v>
      </c>
    </row>
    <row r="208" spans="1:46" x14ac:dyDescent="0.35">
      <c r="A208" s="1">
        <v>1.52194E-5</v>
      </c>
      <c r="B208" s="1">
        <v>5.9853799999999998E-6</v>
      </c>
      <c r="C208" s="1">
        <v>3.1845499999999999E-8</v>
      </c>
      <c r="D208" s="1">
        <v>1.63541E-5</v>
      </c>
      <c r="E208" s="1">
        <v>-3.0517600000000001E-5</v>
      </c>
      <c r="F208">
        <v>0.38461499999999998</v>
      </c>
      <c r="G208" s="1">
        <v>5.3222700000000003E-8</v>
      </c>
      <c r="H208">
        <v>255</v>
      </c>
      <c r="I208">
        <v>0</v>
      </c>
      <c r="J208">
        <v>26</v>
      </c>
      <c r="K208" t="e">
        <v>#NAME?</v>
      </c>
      <c r="L208">
        <v>173507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1011</v>
      </c>
      <c r="U208" s="1">
        <v>1.52206E-5</v>
      </c>
      <c r="V208" s="1">
        <v>5.9853799999999998E-6</v>
      </c>
      <c r="W208" s="1">
        <v>-1.1882999999999999E-9</v>
      </c>
      <c r="X208">
        <v>0</v>
      </c>
      <c r="Y208" s="1">
        <v>-2.1377200000000001E-8</v>
      </c>
      <c r="Z208" s="1">
        <v>1.52194E-5</v>
      </c>
      <c r="AA208" s="1">
        <v>5.9853799999999998E-6</v>
      </c>
      <c r="AB208" s="1">
        <v>3.1845499999999999E-8</v>
      </c>
      <c r="AC208" s="1">
        <v>1.63541E-5</v>
      </c>
      <c r="AD208" s="1">
        <v>1.52194E-5</v>
      </c>
      <c r="AE208" s="1">
        <v>5.9853799999999998E-6</v>
      </c>
      <c r="AF208" s="1">
        <v>3.1845499999999999E-8</v>
      </c>
      <c r="AG208" s="1">
        <v>1.63541E-5</v>
      </c>
      <c r="AH208">
        <v>4</v>
      </c>
      <c r="AI208">
        <v>0</v>
      </c>
      <c r="AJ208">
        <v>0</v>
      </c>
      <c r="AK208">
        <v>1004168076</v>
      </c>
      <c r="AL208">
        <v>3421</v>
      </c>
      <c r="AM208">
        <v>25.104199999999999</v>
      </c>
      <c r="AN208">
        <v>1</v>
      </c>
      <c r="AO208">
        <v>7909</v>
      </c>
      <c r="AP208" s="2">
        <f t="shared" si="20"/>
        <v>15219.4</v>
      </c>
      <c r="AQ208" s="2">
        <f t="shared" si="21"/>
        <v>5985.38</v>
      </c>
      <c r="AR208" s="2">
        <f t="shared" si="22"/>
        <v>31.845499999999998</v>
      </c>
      <c r="AS208">
        <f t="shared" si="23"/>
        <v>204649.33333333334</v>
      </c>
      <c r="AT208">
        <f t="shared" si="24"/>
        <v>0.29999999999930083</v>
      </c>
    </row>
    <row r="209" spans="1:46" x14ac:dyDescent="0.35">
      <c r="A209" s="1">
        <v>1.5206E-5</v>
      </c>
      <c r="B209" s="1">
        <v>5.9889499999999996E-6</v>
      </c>
      <c r="C209" s="1">
        <v>3.3761900000000003E-8</v>
      </c>
      <c r="D209" s="1">
        <v>1.6342899999999999E-5</v>
      </c>
      <c r="E209" s="1">
        <v>-3.0517600000000001E-5</v>
      </c>
      <c r="F209">
        <v>0.35714299999999999</v>
      </c>
      <c r="G209" s="1">
        <v>3.1799300000000002E-8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1011</v>
      </c>
      <c r="U209" s="1">
        <v>1.5220300000000001E-5</v>
      </c>
      <c r="V209" s="1">
        <v>5.9853799999999998E-6</v>
      </c>
      <c r="W209" s="1">
        <v>-1.42842E-8</v>
      </c>
      <c r="X209" s="1">
        <v>3.5725800000000001E-9</v>
      </c>
      <c r="Y209" s="1">
        <v>1.96262E-9</v>
      </c>
      <c r="Z209" s="1">
        <v>1.5206E-5</v>
      </c>
      <c r="AA209" s="1">
        <v>5.9889499999999996E-6</v>
      </c>
      <c r="AB209" s="1">
        <v>3.3761900000000003E-8</v>
      </c>
      <c r="AC209" s="1">
        <v>1.6342899999999999E-5</v>
      </c>
      <c r="AD209" s="1">
        <v>1.5206E-5</v>
      </c>
      <c r="AE209" s="1">
        <v>5.9889499999999996E-6</v>
      </c>
      <c r="AF209" s="1">
        <v>3.3761900000000003E-8</v>
      </c>
      <c r="AG209" s="1">
        <v>1.6342899999999999E-5</v>
      </c>
      <c r="AH209">
        <v>4</v>
      </c>
      <c r="AI209">
        <v>0</v>
      </c>
      <c r="AJ209">
        <v>0</v>
      </c>
      <c r="AK209">
        <v>1004180518</v>
      </c>
      <c r="AL209">
        <v>3421</v>
      </c>
      <c r="AM209">
        <v>25.104500000000002</v>
      </c>
      <c r="AN209">
        <v>1</v>
      </c>
      <c r="AO209">
        <v>7910</v>
      </c>
      <c r="AP209" s="2">
        <f t="shared" si="20"/>
        <v>15206</v>
      </c>
      <c r="AQ209" s="2">
        <f t="shared" si="21"/>
        <v>5988.95</v>
      </c>
      <c r="AR209" s="2">
        <f t="shared" si="22"/>
        <v>33.761900000000004</v>
      </c>
      <c r="AS209">
        <f t="shared" si="23"/>
        <v>193527</v>
      </c>
      <c r="AT209">
        <f t="shared" si="24"/>
        <v>0.30000000000285354</v>
      </c>
    </row>
    <row r="210" spans="1:46" x14ac:dyDescent="0.35">
      <c r="A210" s="1">
        <v>1.52145E-5</v>
      </c>
      <c r="B210" s="1">
        <v>5.99283E-6</v>
      </c>
      <c r="C210" s="1">
        <v>2.5271799999999999E-8</v>
      </c>
      <c r="D210" s="1">
        <v>1.6352199999999999E-5</v>
      </c>
      <c r="E210" s="1">
        <v>-3.0517600000000001E-5</v>
      </c>
      <c r="F210">
        <v>0.484848</v>
      </c>
      <c r="G210" s="1">
        <v>3.3752399999999999E-8</v>
      </c>
      <c r="H210">
        <v>255</v>
      </c>
      <c r="I210">
        <v>0</v>
      </c>
      <c r="J210">
        <v>33</v>
      </c>
      <c r="K210" t="e">
        <v>#NAME?</v>
      </c>
      <c r="L210">
        <v>220220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1011</v>
      </c>
      <c r="U210" s="1">
        <v>1.52167E-5</v>
      </c>
      <c r="V210" s="1">
        <v>5.98617E-6</v>
      </c>
      <c r="W210" s="1">
        <v>-2.2202100000000001E-9</v>
      </c>
      <c r="X210" s="1">
        <v>6.6621600000000001E-9</v>
      </c>
      <c r="Y210" s="1">
        <v>-8.4806499999999992E-9</v>
      </c>
      <c r="Z210" s="1">
        <v>1.52145E-5</v>
      </c>
      <c r="AA210" s="1">
        <v>5.99283E-6</v>
      </c>
      <c r="AB210" s="1">
        <v>2.5271799999999999E-8</v>
      </c>
      <c r="AC210" s="1">
        <v>1.6352199999999999E-5</v>
      </c>
      <c r="AD210" s="1">
        <v>1.52145E-5</v>
      </c>
      <c r="AE210" s="1">
        <v>5.99283E-6</v>
      </c>
      <c r="AF210" s="1">
        <v>2.5271799999999999E-8</v>
      </c>
      <c r="AG210" s="1">
        <v>1.6352199999999999E-5</v>
      </c>
      <c r="AH210">
        <v>4</v>
      </c>
      <c r="AI210">
        <v>0</v>
      </c>
      <c r="AJ210">
        <v>0</v>
      </c>
      <c r="AK210">
        <v>1004192960</v>
      </c>
      <c r="AL210">
        <v>3421</v>
      </c>
      <c r="AM210">
        <v>25.104800000000001</v>
      </c>
      <c r="AN210">
        <v>1</v>
      </c>
      <c r="AO210">
        <v>7911</v>
      </c>
      <c r="AP210" s="2">
        <f t="shared" si="20"/>
        <v>15214.5</v>
      </c>
      <c r="AQ210" s="2">
        <f t="shared" si="21"/>
        <v>5992.83</v>
      </c>
      <c r="AR210" s="2">
        <f t="shared" si="22"/>
        <v>25.271799999999999</v>
      </c>
      <c r="AS210">
        <f t="shared" si="23"/>
        <v>175731.33333333334</v>
      </c>
      <c r="AT210">
        <f t="shared" si="24"/>
        <v>0.29999999999930083</v>
      </c>
    </row>
    <row r="211" spans="1:46" x14ac:dyDescent="0.35">
      <c r="A211" s="1">
        <v>1.52046E-5</v>
      </c>
      <c r="B211" s="1">
        <v>5.9762399999999999E-6</v>
      </c>
      <c r="C211" s="1">
        <v>2.5268600000000001E-8</v>
      </c>
      <c r="D211" s="1">
        <v>1.6336899999999999E-5</v>
      </c>
      <c r="E211" s="1">
        <v>-3.0517600000000001E-5</v>
      </c>
      <c r="F211">
        <v>0.5</v>
      </c>
      <c r="G211" s="1">
        <v>2.5268600000000001E-8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1011</v>
      </c>
      <c r="U211" s="1">
        <v>1.52161E-5</v>
      </c>
      <c r="V211" s="1">
        <v>5.9877600000000002E-6</v>
      </c>
      <c r="W211" s="1">
        <v>-1.15196E-8</v>
      </c>
      <c r="X211" s="1">
        <v>-1.15196E-8</v>
      </c>
      <c r="Y211">
        <v>0</v>
      </c>
      <c r="Z211" s="1">
        <v>1.52046E-5</v>
      </c>
      <c r="AA211" s="1">
        <v>5.9762399999999999E-6</v>
      </c>
      <c r="AB211" s="1">
        <v>2.5268600000000001E-8</v>
      </c>
      <c r="AC211" s="1">
        <v>1.6336899999999999E-5</v>
      </c>
      <c r="AD211" s="1">
        <v>1.52046E-5</v>
      </c>
      <c r="AE211" s="1">
        <v>5.9762399999999999E-6</v>
      </c>
      <c r="AF211" s="1">
        <v>2.5268600000000001E-8</v>
      </c>
      <c r="AG211" s="1">
        <v>1.6336899999999999E-5</v>
      </c>
      <c r="AH211">
        <v>4</v>
      </c>
      <c r="AI211">
        <v>0</v>
      </c>
      <c r="AJ211">
        <v>0</v>
      </c>
      <c r="AK211">
        <v>1004205402</v>
      </c>
      <c r="AL211">
        <v>3421</v>
      </c>
      <c r="AM211">
        <v>25.1051</v>
      </c>
      <c r="AN211">
        <v>1</v>
      </c>
      <c r="AO211">
        <v>7912</v>
      </c>
      <c r="AP211" s="2">
        <f t="shared" si="20"/>
        <v>15204.6</v>
      </c>
      <c r="AQ211" s="2">
        <f t="shared" si="21"/>
        <v>5976.24</v>
      </c>
      <c r="AR211" s="2">
        <f t="shared" si="22"/>
        <v>25.268599999999999</v>
      </c>
      <c r="AS211">
        <f t="shared" si="23"/>
        <v>137915.56666666668</v>
      </c>
      <c r="AT211">
        <f t="shared" si="24"/>
        <v>0.29999999999930083</v>
      </c>
    </row>
    <row r="212" spans="1:46" x14ac:dyDescent="0.35">
      <c r="A212" s="1">
        <v>1.5210499999999999E-5</v>
      </c>
      <c r="B212" s="1">
        <v>5.9768199999999998E-6</v>
      </c>
      <c r="C212" s="1">
        <v>4.6561399999999998E-8</v>
      </c>
      <c r="D212" s="1">
        <v>1.6342699999999999E-5</v>
      </c>
      <c r="E212" s="1">
        <v>-3.0517600000000001E-5</v>
      </c>
      <c r="F212">
        <v>0.72727299999999995</v>
      </c>
      <c r="G212" s="1">
        <v>2.5268600000000001E-8</v>
      </c>
      <c r="H212">
        <v>255</v>
      </c>
      <c r="I212">
        <v>0</v>
      </c>
      <c r="J212">
        <v>11</v>
      </c>
      <c r="K212" t="e">
        <v>#NAME?</v>
      </c>
      <c r="L212">
        <v>73406.7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1011</v>
      </c>
      <c r="U212" s="1">
        <v>1.52132E-5</v>
      </c>
      <c r="V212" s="1">
        <v>5.9848800000000004E-6</v>
      </c>
      <c r="W212" s="1">
        <v>-2.6878700000000001E-9</v>
      </c>
      <c r="X212" s="1">
        <v>-8.0636000000000002E-9</v>
      </c>
      <c r="Y212" s="1">
        <v>2.1292899999999999E-8</v>
      </c>
      <c r="Z212" s="1">
        <v>1.5210499999999999E-5</v>
      </c>
      <c r="AA212" s="1">
        <v>5.9768199999999998E-6</v>
      </c>
      <c r="AB212" s="1">
        <v>4.6561399999999998E-8</v>
      </c>
      <c r="AC212" s="1">
        <v>1.6342699999999999E-5</v>
      </c>
      <c r="AD212" s="1">
        <v>1.5210499999999999E-5</v>
      </c>
      <c r="AE212" s="1">
        <v>5.9768199999999998E-6</v>
      </c>
      <c r="AF212" s="1">
        <v>4.6561399999999998E-8</v>
      </c>
      <c r="AG212" s="1">
        <v>1.6342699999999999E-5</v>
      </c>
      <c r="AH212">
        <v>4</v>
      </c>
      <c r="AI212">
        <v>0</v>
      </c>
      <c r="AJ212">
        <v>0</v>
      </c>
      <c r="AK212">
        <v>1004217844</v>
      </c>
      <c r="AL212">
        <v>3421</v>
      </c>
      <c r="AM212">
        <v>25.105399999999999</v>
      </c>
      <c r="AN212">
        <v>1</v>
      </c>
      <c r="AO212">
        <v>7913</v>
      </c>
      <c r="AP212" s="2">
        <f t="shared" si="20"/>
        <v>15210.5</v>
      </c>
      <c r="AQ212" s="2">
        <f t="shared" si="21"/>
        <v>5976.82</v>
      </c>
      <c r="AR212" s="2">
        <f t="shared" si="22"/>
        <v>46.561399999999999</v>
      </c>
      <c r="AS212">
        <f t="shared" si="23"/>
        <v>133466.9</v>
      </c>
      <c r="AT212">
        <f t="shared" si="24"/>
        <v>0.29999999999930083</v>
      </c>
    </row>
    <row r="213" spans="1:46" x14ac:dyDescent="0.35">
      <c r="A213" s="1">
        <v>1.5190399999999999E-5</v>
      </c>
      <c r="B213" s="1">
        <v>5.99013E-6</v>
      </c>
      <c r="C213" s="1">
        <v>4.7477799999999999E-8</v>
      </c>
      <c r="D213" s="1">
        <v>1.6328899999999999E-5</v>
      </c>
      <c r="E213" s="1">
        <v>-3.0517600000000001E-5</v>
      </c>
      <c r="F213">
        <v>0.54838699999999996</v>
      </c>
      <c r="G213" s="1">
        <v>4.6508799999999999E-8</v>
      </c>
      <c r="H213">
        <v>255</v>
      </c>
      <c r="I213">
        <v>0</v>
      </c>
      <c r="J213">
        <v>31</v>
      </c>
      <c r="K213" t="e">
        <v>#NAME?</v>
      </c>
      <c r="L213">
        <v>206874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1011</v>
      </c>
      <c r="U213" s="1">
        <v>1.52125E-5</v>
      </c>
      <c r="V213" s="1">
        <v>5.9827899999999999E-6</v>
      </c>
      <c r="W213" s="1">
        <v>-2.20319E-8</v>
      </c>
      <c r="X213" s="1">
        <v>7.3444800000000003E-9</v>
      </c>
      <c r="Y213" s="1">
        <v>9.6904200000000001E-10</v>
      </c>
      <c r="Z213" s="1">
        <v>1.5190399999999999E-5</v>
      </c>
      <c r="AA213" s="1">
        <v>5.99013E-6</v>
      </c>
      <c r="AB213" s="1">
        <v>4.7477799999999999E-8</v>
      </c>
      <c r="AC213" s="1">
        <v>1.6328899999999999E-5</v>
      </c>
      <c r="AD213" s="1">
        <v>1.5190399999999999E-5</v>
      </c>
      <c r="AE213" s="1">
        <v>5.99013E-6</v>
      </c>
      <c r="AF213" s="1">
        <v>4.7477799999999999E-8</v>
      </c>
      <c r="AG213" s="1">
        <v>1.6328899999999999E-5</v>
      </c>
      <c r="AH213">
        <v>4</v>
      </c>
      <c r="AI213">
        <v>0</v>
      </c>
      <c r="AJ213">
        <v>0</v>
      </c>
      <c r="AK213">
        <v>1004230286</v>
      </c>
      <c r="AL213">
        <v>3421</v>
      </c>
      <c r="AM213">
        <v>25.105799999999999</v>
      </c>
      <c r="AN213">
        <v>1</v>
      </c>
      <c r="AO213">
        <v>7914</v>
      </c>
      <c r="AP213" s="2">
        <f t="shared" si="20"/>
        <v>15190.4</v>
      </c>
      <c r="AQ213" s="2">
        <f t="shared" si="21"/>
        <v>5990.13</v>
      </c>
      <c r="AR213" s="2">
        <f t="shared" si="22"/>
        <v>47.477800000000002</v>
      </c>
      <c r="AS213">
        <f t="shared" si="23"/>
        <v>166833.56666666668</v>
      </c>
      <c r="AT213">
        <f t="shared" si="24"/>
        <v>0.39999999999906777</v>
      </c>
    </row>
    <row r="214" spans="1:46" x14ac:dyDescent="0.35">
      <c r="A214" s="1">
        <v>1.52029E-5</v>
      </c>
      <c r="B214" s="1">
        <v>5.9805499999999999E-6</v>
      </c>
      <c r="C214" s="1">
        <v>4.2841300000000003E-8</v>
      </c>
      <c r="D214" s="1">
        <v>1.6337E-5</v>
      </c>
      <c r="E214" s="1">
        <v>-3.0517600000000001E-5</v>
      </c>
      <c r="F214">
        <v>0.42424200000000001</v>
      </c>
      <c r="G214" s="1">
        <v>4.7424299999999998E-8</v>
      </c>
      <c r="H214">
        <v>255</v>
      </c>
      <c r="I214">
        <v>0</v>
      </c>
      <c r="J214">
        <v>33</v>
      </c>
      <c r="K214" t="e">
        <v>#NAME?</v>
      </c>
      <c r="L214">
        <v>220220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1011</v>
      </c>
      <c r="U214" s="1">
        <v>1.52069E-5</v>
      </c>
      <c r="V214" s="1">
        <v>5.9845799999999997E-6</v>
      </c>
      <c r="W214" s="1">
        <v>-4.0294999999999998E-9</v>
      </c>
      <c r="X214" s="1">
        <v>-4.0294999999999998E-9</v>
      </c>
      <c r="Y214" s="1">
        <v>-4.5830200000000002E-9</v>
      </c>
      <c r="Z214" s="1">
        <v>1.52029E-5</v>
      </c>
      <c r="AA214" s="1">
        <v>5.9805499999999999E-6</v>
      </c>
      <c r="AB214" s="1">
        <v>4.2841300000000003E-8</v>
      </c>
      <c r="AC214" s="1">
        <v>1.6337E-5</v>
      </c>
      <c r="AD214" s="1">
        <v>1.52029E-5</v>
      </c>
      <c r="AE214" s="1">
        <v>5.9805499999999999E-6</v>
      </c>
      <c r="AF214" s="1">
        <v>4.2841300000000003E-8</v>
      </c>
      <c r="AG214" s="1">
        <v>1.6337E-5</v>
      </c>
      <c r="AH214">
        <v>4</v>
      </c>
      <c r="AI214">
        <v>0</v>
      </c>
      <c r="AJ214">
        <v>0</v>
      </c>
      <c r="AK214">
        <v>1004288578</v>
      </c>
      <c r="AL214">
        <v>3421</v>
      </c>
      <c r="AM214">
        <v>25.107199999999999</v>
      </c>
      <c r="AN214">
        <v>1</v>
      </c>
      <c r="AO214">
        <v>7915</v>
      </c>
      <c r="AP214" s="2">
        <f t="shared" si="20"/>
        <v>15202.9</v>
      </c>
      <c r="AQ214" s="2">
        <f t="shared" si="21"/>
        <v>5980.55</v>
      </c>
      <c r="AR214" s="2">
        <f t="shared" si="22"/>
        <v>42.841300000000004</v>
      </c>
      <c r="AS214">
        <f t="shared" si="23"/>
        <v>224669.33333333334</v>
      </c>
      <c r="AT214">
        <f t="shared" si="24"/>
        <v>1.4000000000002899</v>
      </c>
    </row>
    <row r="215" spans="1:46" x14ac:dyDescent="0.35">
      <c r="A215" s="1">
        <v>1.52099E-5</v>
      </c>
      <c r="B215" s="1">
        <v>5.98881E-6</v>
      </c>
      <c r="C215" s="1">
        <v>2.78698E-8</v>
      </c>
      <c r="D215" s="1">
        <v>1.63465E-5</v>
      </c>
      <c r="E215" s="1">
        <v>-3.0517600000000001E-5</v>
      </c>
      <c r="F215">
        <v>0.56756799999999996</v>
      </c>
      <c r="G215" s="1">
        <v>4.2785600000000002E-8</v>
      </c>
      <c r="H215">
        <v>255</v>
      </c>
      <c r="I215">
        <v>0</v>
      </c>
      <c r="J215">
        <v>37</v>
      </c>
      <c r="K215" t="e">
        <v>#NAME?</v>
      </c>
      <c r="L215">
        <v>246914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1011</v>
      </c>
      <c r="U215" s="1">
        <v>1.52059E-5</v>
      </c>
      <c r="V215" s="1">
        <v>5.9834899999999997E-6</v>
      </c>
      <c r="W215" s="1">
        <v>3.9972999999999998E-9</v>
      </c>
      <c r="X215" s="1">
        <v>5.3281999999999999E-9</v>
      </c>
      <c r="Y215" s="1">
        <v>-1.4915900000000001E-8</v>
      </c>
      <c r="Z215" s="1">
        <v>1.52099E-5</v>
      </c>
      <c r="AA215" s="1">
        <v>5.98881E-6</v>
      </c>
      <c r="AB215" s="1">
        <v>2.78698E-8</v>
      </c>
      <c r="AC215" s="1">
        <v>1.63465E-5</v>
      </c>
      <c r="AD215" s="1">
        <v>1.52099E-5</v>
      </c>
      <c r="AE215" s="1">
        <v>5.98881E-6</v>
      </c>
      <c r="AF215" s="1">
        <v>2.78698E-8</v>
      </c>
      <c r="AG215" s="1">
        <v>1.63465E-5</v>
      </c>
      <c r="AH215">
        <v>4</v>
      </c>
      <c r="AI215">
        <v>0</v>
      </c>
      <c r="AJ215">
        <v>0</v>
      </c>
      <c r="AK215">
        <v>1004301019</v>
      </c>
      <c r="AL215">
        <v>3421</v>
      </c>
      <c r="AM215">
        <v>25.107500000000002</v>
      </c>
      <c r="AN215">
        <v>1</v>
      </c>
      <c r="AO215">
        <v>7916</v>
      </c>
      <c r="AP215" s="2">
        <f t="shared" si="20"/>
        <v>15209.9</v>
      </c>
      <c r="AQ215" s="2">
        <f t="shared" si="21"/>
        <v>5988.81</v>
      </c>
      <c r="AR215" s="2">
        <f t="shared" si="22"/>
        <v>27.869800000000001</v>
      </c>
      <c r="AS215">
        <f t="shared" si="23"/>
        <v>220220.33333333334</v>
      </c>
      <c r="AT215">
        <f t="shared" si="24"/>
        <v>0.30000000000285354</v>
      </c>
    </row>
    <row r="216" spans="1:46" x14ac:dyDescent="0.35">
      <c r="A216" s="1">
        <v>1.52171E-5</v>
      </c>
      <c r="B216" s="1">
        <v>5.9847800000000002E-6</v>
      </c>
      <c r="C216" s="1">
        <v>1.8347100000000001E-8</v>
      </c>
      <c r="D216" s="1">
        <v>1.6351700000000001E-5</v>
      </c>
      <c r="E216" s="1">
        <v>-3.0517600000000001E-5</v>
      </c>
      <c r="F216">
        <v>0.48275899999999999</v>
      </c>
      <c r="G216" s="1">
        <v>2.7832000000000001E-8</v>
      </c>
      <c r="H216">
        <v>255</v>
      </c>
      <c r="I216">
        <v>0</v>
      </c>
      <c r="J216">
        <v>29</v>
      </c>
      <c r="K216" t="e">
        <v>#NAME?</v>
      </c>
      <c r="L216">
        <v>193527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1011</v>
      </c>
      <c r="U216" s="1">
        <v>1.52068E-5</v>
      </c>
      <c r="V216" s="1">
        <v>5.9847800000000002E-6</v>
      </c>
      <c r="W216" s="1">
        <v>1.02777E-8</v>
      </c>
      <c r="X216">
        <v>0</v>
      </c>
      <c r="Y216" s="1">
        <v>-9.4849600000000007E-9</v>
      </c>
      <c r="Z216" s="1">
        <v>1.52171E-5</v>
      </c>
      <c r="AA216" s="1">
        <v>5.9847800000000002E-6</v>
      </c>
      <c r="AB216" s="1">
        <v>1.8347100000000001E-8</v>
      </c>
      <c r="AC216" s="1">
        <v>1.6351700000000001E-5</v>
      </c>
      <c r="AD216" s="1">
        <v>1.52171E-5</v>
      </c>
      <c r="AE216" s="1">
        <v>5.9847800000000002E-6</v>
      </c>
      <c r="AF216" s="1">
        <v>1.8347100000000001E-8</v>
      </c>
      <c r="AG216" s="1">
        <v>1.6351700000000001E-5</v>
      </c>
      <c r="AH216">
        <v>4</v>
      </c>
      <c r="AI216">
        <v>0</v>
      </c>
      <c r="AJ216">
        <v>0</v>
      </c>
      <c r="AK216">
        <v>1004313461</v>
      </c>
      <c r="AL216">
        <v>3421</v>
      </c>
      <c r="AM216">
        <v>25.107800000000001</v>
      </c>
      <c r="AN216">
        <v>1</v>
      </c>
      <c r="AO216">
        <v>7917</v>
      </c>
      <c r="AP216" s="2">
        <f t="shared" si="20"/>
        <v>15217.1</v>
      </c>
      <c r="AQ216" s="2">
        <f t="shared" si="21"/>
        <v>5984.78</v>
      </c>
      <c r="AR216" s="2">
        <f t="shared" si="22"/>
        <v>18.347100000000001</v>
      </c>
      <c r="AS216">
        <f t="shared" si="23"/>
        <v>233567</v>
      </c>
      <c r="AT216">
        <f t="shared" si="24"/>
        <v>0.29999999999930083</v>
      </c>
    </row>
    <row r="217" spans="1:46" x14ac:dyDescent="0.35">
      <c r="A217" s="1">
        <v>1.52108E-5</v>
      </c>
      <c r="B217" s="1">
        <v>5.9818299999999996E-6</v>
      </c>
      <c r="C217" s="1">
        <v>3.12608E-8</v>
      </c>
      <c r="D217" s="1">
        <v>1.63448E-5</v>
      </c>
      <c r="E217" s="1">
        <v>-3.0517600000000001E-5</v>
      </c>
      <c r="F217">
        <v>0.51282099999999997</v>
      </c>
      <c r="G217" s="1">
        <v>1.83105E-8</v>
      </c>
      <c r="H217">
        <v>255</v>
      </c>
      <c r="I217">
        <v>0</v>
      </c>
      <c r="J217">
        <v>39</v>
      </c>
      <c r="K217" t="e">
        <v>#NAME?</v>
      </c>
      <c r="L217">
        <v>260260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1011</v>
      </c>
      <c r="U217" s="1">
        <v>1.52093E-5</v>
      </c>
      <c r="V217" s="1">
        <v>5.9847800000000002E-6</v>
      </c>
      <c r="W217" s="1">
        <v>1.47503E-9</v>
      </c>
      <c r="X217" s="1">
        <v>-2.94699E-9</v>
      </c>
      <c r="Y217" s="1">
        <v>1.2950199999999999E-8</v>
      </c>
      <c r="Z217" s="1">
        <v>1.52108E-5</v>
      </c>
      <c r="AA217" s="1">
        <v>5.9818299999999996E-6</v>
      </c>
      <c r="AB217" s="1">
        <v>3.12608E-8</v>
      </c>
      <c r="AC217" s="1">
        <v>1.63448E-5</v>
      </c>
      <c r="AD217" s="1">
        <v>1.52108E-5</v>
      </c>
      <c r="AE217" s="1">
        <v>5.9818299999999996E-6</v>
      </c>
      <c r="AF217" s="1">
        <v>3.12608E-8</v>
      </c>
      <c r="AG217" s="1">
        <v>1.63448E-5</v>
      </c>
      <c r="AH217">
        <v>4</v>
      </c>
      <c r="AI217">
        <v>0</v>
      </c>
      <c r="AJ217">
        <v>0</v>
      </c>
      <c r="AK217">
        <v>1004325903</v>
      </c>
      <c r="AL217">
        <v>3421</v>
      </c>
      <c r="AM217">
        <v>25.1081</v>
      </c>
      <c r="AN217">
        <v>1</v>
      </c>
      <c r="AO217">
        <v>7918</v>
      </c>
      <c r="AP217" s="2">
        <f t="shared" si="20"/>
        <v>15210.8</v>
      </c>
      <c r="AQ217" s="2">
        <f t="shared" si="21"/>
        <v>5981.83</v>
      </c>
      <c r="AR217" s="2">
        <f t="shared" si="22"/>
        <v>31.2608</v>
      </c>
      <c r="AS217">
        <f t="shared" si="23"/>
        <v>249138</v>
      </c>
      <c r="AT217">
        <f t="shared" si="24"/>
        <v>0.29999999999930083</v>
      </c>
    </row>
    <row r="218" spans="1:46" x14ac:dyDescent="0.35">
      <c r="A218" s="1">
        <v>1.52232E-5</v>
      </c>
      <c r="B218" s="1">
        <v>5.9839800000000001E-6</v>
      </c>
      <c r="C218" s="1">
        <v>2.4159999999999999E-8</v>
      </c>
      <c r="D218" s="1">
        <v>1.63571E-5</v>
      </c>
      <c r="E218" s="1">
        <v>-3.0517600000000001E-5</v>
      </c>
      <c r="F218">
        <v>0.68181800000000004</v>
      </c>
      <c r="G218" s="1">
        <v>3.1249999999999999E-8</v>
      </c>
      <c r="H218">
        <v>255</v>
      </c>
      <c r="I218">
        <v>0</v>
      </c>
      <c r="J218">
        <v>44</v>
      </c>
      <c r="K218" t="e">
        <v>#NAME?</v>
      </c>
      <c r="L218">
        <v>293627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1011</v>
      </c>
      <c r="U218" s="1">
        <v>1.5209599999999999E-5</v>
      </c>
      <c r="V218" s="1">
        <v>5.9839800000000001E-6</v>
      </c>
      <c r="W218" s="1">
        <v>1.3583500000000001E-8</v>
      </c>
      <c r="X218">
        <v>0</v>
      </c>
      <c r="Y218" s="1">
        <v>-7.0899499999999999E-9</v>
      </c>
      <c r="Z218" s="1">
        <v>1.52232E-5</v>
      </c>
      <c r="AA218" s="1">
        <v>5.9839800000000001E-6</v>
      </c>
      <c r="AB218" s="1">
        <v>2.4159999999999999E-8</v>
      </c>
      <c r="AC218" s="1">
        <v>1.63571E-5</v>
      </c>
      <c r="AD218" s="1">
        <v>1.52232E-5</v>
      </c>
      <c r="AE218" s="1">
        <v>5.9839800000000001E-6</v>
      </c>
      <c r="AF218" s="1">
        <v>2.4159999999999999E-8</v>
      </c>
      <c r="AG218" s="1">
        <v>1.63571E-5</v>
      </c>
      <c r="AH218">
        <v>4</v>
      </c>
      <c r="AI218">
        <v>0</v>
      </c>
      <c r="AJ218">
        <v>0</v>
      </c>
      <c r="AK218">
        <v>1004338345</v>
      </c>
      <c r="AL218">
        <v>3421</v>
      </c>
      <c r="AM218">
        <v>25.108499999999999</v>
      </c>
      <c r="AN218">
        <v>1</v>
      </c>
      <c r="AO218">
        <v>7919</v>
      </c>
      <c r="AP218" s="2">
        <f t="shared" si="20"/>
        <v>15223.2</v>
      </c>
      <c r="AQ218" s="2">
        <f t="shared" si="21"/>
        <v>5983.9800000000005</v>
      </c>
      <c r="AR218" s="2">
        <f t="shared" si="22"/>
        <v>24.16</v>
      </c>
      <c r="AS218">
        <f t="shared" si="23"/>
        <v>304749</v>
      </c>
      <c r="AT218">
        <f t="shared" si="24"/>
        <v>0.39999999999906777</v>
      </c>
    </row>
    <row r="219" spans="1:46" x14ac:dyDescent="0.35">
      <c r="A219" s="1">
        <v>1.5215799999999999E-5</v>
      </c>
      <c r="B219" s="1">
        <v>5.9797999999999999E-6</v>
      </c>
      <c r="C219" s="1">
        <v>1.8395800000000001E-8</v>
      </c>
      <c r="D219" s="1">
        <v>1.6348700000000002E-5</v>
      </c>
      <c r="E219" s="1">
        <v>-3.0517600000000001E-5</v>
      </c>
      <c r="F219">
        <v>0.48148099999999999</v>
      </c>
      <c r="G219" s="1">
        <v>2.4108899999999999E-8</v>
      </c>
      <c r="H219">
        <v>255</v>
      </c>
      <c r="I219">
        <v>0</v>
      </c>
      <c r="J219">
        <v>54</v>
      </c>
      <c r="K219" t="e">
        <v>#NAME?</v>
      </c>
      <c r="L219">
        <v>360360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1011</v>
      </c>
      <c r="U219" s="1">
        <v>1.5213E-5</v>
      </c>
      <c r="V219" s="1">
        <v>5.9839800000000001E-6</v>
      </c>
      <c r="W219" s="1">
        <v>2.7890599999999999E-9</v>
      </c>
      <c r="X219" s="1">
        <v>-4.1812900000000001E-9</v>
      </c>
      <c r="Y219" s="1">
        <v>-5.7130499999999998E-9</v>
      </c>
      <c r="Z219" s="1">
        <v>1.5215799999999999E-5</v>
      </c>
      <c r="AA219" s="1">
        <v>5.9797999999999999E-6</v>
      </c>
      <c r="AB219" s="1">
        <v>1.8395800000000001E-8</v>
      </c>
      <c r="AC219" s="1">
        <v>1.6348700000000002E-5</v>
      </c>
      <c r="AD219" s="1">
        <v>1.5215799999999999E-5</v>
      </c>
      <c r="AE219" s="1">
        <v>5.9797999999999999E-6</v>
      </c>
      <c r="AF219" s="1">
        <v>1.8395800000000001E-8</v>
      </c>
      <c r="AG219" s="1">
        <v>1.6348700000000002E-5</v>
      </c>
      <c r="AH219">
        <v>4</v>
      </c>
      <c r="AI219">
        <v>0</v>
      </c>
      <c r="AJ219">
        <v>0</v>
      </c>
      <c r="AK219">
        <v>1004350787</v>
      </c>
      <c r="AL219">
        <v>3421</v>
      </c>
      <c r="AM219">
        <v>25.108799999999999</v>
      </c>
      <c r="AN219">
        <v>1</v>
      </c>
      <c r="AO219">
        <v>7920</v>
      </c>
      <c r="AP219" s="2">
        <f t="shared" si="20"/>
        <v>15215.8</v>
      </c>
      <c r="AQ219" s="2">
        <f t="shared" si="21"/>
        <v>5979.8</v>
      </c>
      <c r="AR219" s="2">
        <f t="shared" si="22"/>
        <v>18.395800000000001</v>
      </c>
      <c r="AS219">
        <f t="shared" si="23"/>
        <v>306973.66666666669</v>
      </c>
      <c r="AT219">
        <f t="shared" si="24"/>
        <v>0.29999999999930083</v>
      </c>
    </row>
    <row r="220" spans="1:46" x14ac:dyDescent="0.35">
      <c r="A220" s="1">
        <v>1.5213599999999999E-5</v>
      </c>
      <c r="B220" s="1">
        <v>5.9842500000000003E-6</v>
      </c>
      <c r="C220" s="1">
        <v>3.3220000000000002E-8</v>
      </c>
      <c r="D220" s="1">
        <v>1.6348300000000001E-5</v>
      </c>
      <c r="E220" s="1">
        <v>-3.0517600000000001E-5</v>
      </c>
      <c r="F220">
        <v>0.5</v>
      </c>
      <c r="G220" s="1">
        <v>1.8371599999999999E-8</v>
      </c>
      <c r="H220">
        <v>255</v>
      </c>
      <c r="I220">
        <v>0</v>
      </c>
      <c r="J220">
        <v>40</v>
      </c>
      <c r="K220" t="e">
        <v>#NAME?</v>
      </c>
      <c r="L220">
        <v>266934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1011</v>
      </c>
      <c r="U220" s="1">
        <v>1.5213599999999999E-5</v>
      </c>
      <c r="V220" s="1">
        <v>5.9828900000000001E-6</v>
      </c>
      <c r="W220">
        <v>0</v>
      </c>
      <c r="X220" s="1">
        <v>1.3631E-9</v>
      </c>
      <c r="Y220" s="1">
        <v>1.48484E-8</v>
      </c>
      <c r="Z220" s="1">
        <v>1.5213599999999999E-5</v>
      </c>
      <c r="AA220" s="1">
        <v>5.9842500000000003E-6</v>
      </c>
      <c r="AB220" s="1">
        <v>3.3220000000000002E-8</v>
      </c>
      <c r="AC220" s="1">
        <v>1.6348300000000001E-5</v>
      </c>
      <c r="AD220" s="1">
        <v>1.5213599999999999E-5</v>
      </c>
      <c r="AE220" s="1">
        <v>5.9842500000000003E-6</v>
      </c>
      <c r="AF220" s="1">
        <v>3.3220000000000002E-8</v>
      </c>
      <c r="AG220" s="1">
        <v>1.6348300000000001E-5</v>
      </c>
      <c r="AH220">
        <v>4</v>
      </c>
      <c r="AI220">
        <v>0</v>
      </c>
      <c r="AJ220">
        <v>0</v>
      </c>
      <c r="AK220">
        <v>1004363229</v>
      </c>
      <c r="AL220">
        <v>3421</v>
      </c>
      <c r="AM220">
        <v>25.109100000000002</v>
      </c>
      <c r="AN220">
        <v>1</v>
      </c>
      <c r="AO220">
        <v>7921</v>
      </c>
      <c r="AP220" s="2">
        <f t="shared" si="20"/>
        <v>15213.6</v>
      </c>
      <c r="AQ220" s="2">
        <f t="shared" si="21"/>
        <v>5984.25</v>
      </c>
      <c r="AR220" s="2">
        <f t="shared" si="22"/>
        <v>33.22</v>
      </c>
      <c r="AS220">
        <f t="shared" si="23"/>
        <v>262484.66666666669</v>
      </c>
      <c r="AT220">
        <f t="shared" si="24"/>
        <v>0.30000000000285354</v>
      </c>
    </row>
    <row r="221" spans="1:46" x14ac:dyDescent="0.35">
      <c r="A221" s="1">
        <v>1.5213599999999999E-5</v>
      </c>
      <c r="B221" s="1">
        <v>5.97847E-6</v>
      </c>
      <c r="C221" s="1">
        <v>4.8756899999999999E-8</v>
      </c>
      <c r="D221" s="1">
        <v>1.6346199999999999E-5</v>
      </c>
      <c r="E221" s="1">
        <v>-3.0517600000000001E-5</v>
      </c>
      <c r="F221">
        <v>0.5</v>
      </c>
      <c r="G221" s="1">
        <v>3.3203100000000002E-8</v>
      </c>
      <c r="H221">
        <v>255</v>
      </c>
      <c r="I221">
        <v>0</v>
      </c>
      <c r="J221">
        <v>24</v>
      </c>
      <c r="K221" t="e">
        <v>#NAME?</v>
      </c>
      <c r="L221">
        <v>160160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1011</v>
      </c>
      <c r="U221" s="1">
        <v>1.5213599999999999E-5</v>
      </c>
      <c r="V221" s="1">
        <v>5.9831899999999999E-6</v>
      </c>
      <c r="W221">
        <v>0</v>
      </c>
      <c r="X221" s="1">
        <v>-4.72255E-9</v>
      </c>
      <c r="Y221" s="1">
        <v>1.5553699999999999E-8</v>
      </c>
      <c r="Z221" s="1">
        <v>1.5213599999999999E-5</v>
      </c>
      <c r="AA221" s="1">
        <v>5.97847E-6</v>
      </c>
      <c r="AB221" s="1">
        <v>4.8756899999999999E-8</v>
      </c>
      <c r="AC221" s="1">
        <v>1.6346199999999999E-5</v>
      </c>
      <c r="AD221" s="1">
        <v>1.5213599999999999E-5</v>
      </c>
      <c r="AE221" s="1">
        <v>5.97847E-6</v>
      </c>
      <c r="AF221" s="1">
        <v>4.8756899999999999E-8</v>
      </c>
      <c r="AG221" s="1">
        <v>1.6346199999999999E-5</v>
      </c>
      <c r="AH221">
        <v>4</v>
      </c>
      <c r="AI221">
        <v>0</v>
      </c>
      <c r="AJ221">
        <v>0</v>
      </c>
      <c r="AK221">
        <v>1004375671</v>
      </c>
      <c r="AL221">
        <v>3421</v>
      </c>
      <c r="AM221">
        <v>25.109400000000001</v>
      </c>
      <c r="AN221">
        <v>1</v>
      </c>
      <c r="AO221">
        <v>7922</v>
      </c>
      <c r="AP221" s="2">
        <f t="shared" si="20"/>
        <v>15213.6</v>
      </c>
      <c r="AQ221" s="2">
        <f t="shared" si="21"/>
        <v>5978.47</v>
      </c>
      <c r="AR221" s="2">
        <f t="shared" si="22"/>
        <v>48.756900000000002</v>
      </c>
      <c r="AS221">
        <f t="shared" si="23"/>
        <v>215771.33333333334</v>
      </c>
      <c r="AT221">
        <f t="shared" si="24"/>
        <v>0.29999999999930083</v>
      </c>
    </row>
    <row r="222" spans="1:46" x14ac:dyDescent="0.35">
      <c r="A222" s="1">
        <v>1.52177E-5</v>
      </c>
      <c r="B222" s="1">
        <v>5.9806400000000002E-6</v>
      </c>
      <c r="C222" s="1">
        <v>6.7559399999999998E-8</v>
      </c>
      <c r="D222" s="1">
        <v>1.63509E-5</v>
      </c>
      <c r="E222" s="1">
        <v>-3.0517600000000001E-5</v>
      </c>
      <c r="F222">
        <v>0.57575799999999999</v>
      </c>
      <c r="G222" s="1">
        <v>4.8706099999999998E-8</v>
      </c>
      <c r="H222">
        <v>255</v>
      </c>
      <c r="I222">
        <v>0</v>
      </c>
      <c r="J222">
        <v>33</v>
      </c>
      <c r="K222" t="e">
        <v>#NAME?</v>
      </c>
      <c r="L222">
        <v>220220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1011</v>
      </c>
      <c r="U222" s="1">
        <v>1.5213599999999999E-5</v>
      </c>
      <c r="V222" s="1">
        <v>5.9819899999999998E-6</v>
      </c>
      <c r="W222" s="1">
        <v>4.0663000000000003E-9</v>
      </c>
      <c r="X222" s="1">
        <v>-1.3554299999999999E-9</v>
      </c>
      <c r="Y222" s="1">
        <v>1.8853399999999999E-8</v>
      </c>
      <c r="Z222" s="1">
        <v>1.52177E-5</v>
      </c>
      <c r="AA222" s="1">
        <v>5.9806400000000002E-6</v>
      </c>
      <c r="AB222" s="1">
        <v>6.7559399999999998E-8</v>
      </c>
      <c r="AC222" s="1">
        <v>1.63509E-5</v>
      </c>
      <c r="AD222" s="1">
        <v>1.52177E-5</v>
      </c>
      <c r="AE222" s="1">
        <v>5.9806400000000002E-6</v>
      </c>
      <c r="AF222" s="1">
        <v>6.7559399999999998E-8</v>
      </c>
      <c r="AG222" s="1">
        <v>1.63509E-5</v>
      </c>
      <c r="AH222">
        <v>4</v>
      </c>
      <c r="AI222">
        <v>0</v>
      </c>
      <c r="AJ222">
        <v>0</v>
      </c>
      <c r="AK222">
        <v>1004388113</v>
      </c>
      <c r="AL222">
        <v>3421</v>
      </c>
      <c r="AM222">
        <v>25.1097</v>
      </c>
      <c r="AN222">
        <v>1</v>
      </c>
      <c r="AO222">
        <v>7923</v>
      </c>
      <c r="AP222" s="2">
        <f t="shared" si="20"/>
        <v>15217.7</v>
      </c>
      <c r="AQ222" s="2">
        <f t="shared" si="21"/>
        <v>5980.64</v>
      </c>
      <c r="AR222" s="2">
        <f t="shared" si="22"/>
        <v>67.559399999999997</v>
      </c>
      <c r="AS222">
        <f t="shared" si="23"/>
        <v>211322.33333333334</v>
      </c>
      <c r="AT222">
        <f t="shared" si="24"/>
        <v>0.29999999999930083</v>
      </c>
    </row>
    <row r="223" spans="1:46" x14ac:dyDescent="0.35">
      <c r="A223" s="1">
        <v>1.52224E-5</v>
      </c>
      <c r="B223" s="1">
        <v>5.9878700000000003E-6</v>
      </c>
      <c r="C223" s="1">
        <v>5.48859E-8</v>
      </c>
      <c r="D223" s="1">
        <v>1.6357900000000001E-5</v>
      </c>
      <c r="E223" s="1">
        <v>-3.0517600000000001E-5</v>
      </c>
      <c r="F223">
        <v>0.631579</v>
      </c>
      <c r="G223" s="1">
        <v>6.7504900000000003E-8</v>
      </c>
      <c r="H223">
        <v>255</v>
      </c>
      <c r="I223">
        <v>0</v>
      </c>
      <c r="J223">
        <v>38</v>
      </c>
      <c r="K223" t="e">
        <v>#NAME?</v>
      </c>
      <c r="L223">
        <v>253587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1011</v>
      </c>
      <c r="U223" s="1">
        <v>1.52146E-5</v>
      </c>
      <c r="V223" s="1">
        <v>5.9815999999999996E-6</v>
      </c>
      <c r="W223" s="1">
        <v>7.8473999999999992E-9</v>
      </c>
      <c r="X223" s="1">
        <v>6.2773100000000001E-9</v>
      </c>
      <c r="Y223" s="1">
        <v>-1.2619E-8</v>
      </c>
      <c r="Z223" s="1">
        <v>1.52224E-5</v>
      </c>
      <c r="AA223" s="1">
        <v>5.9878700000000003E-6</v>
      </c>
      <c r="AB223" s="1">
        <v>5.48859E-8</v>
      </c>
      <c r="AC223" s="1">
        <v>1.6357900000000001E-5</v>
      </c>
      <c r="AD223" s="1">
        <v>1.52224E-5</v>
      </c>
      <c r="AE223" s="1">
        <v>5.9878700000000003E-6</v>
      </c>
      <c r="AF223" s="1">
        <v>5.48859E-8</v>
      </c>
      <c r="AG223" s="1">
        <v>1.6357900000000001E-5</v>
      </c>
      <c r="AH223">
        <v>4</v>
      </c>
      <c r="AI223">
        <v>0</v>
      </c>
      <c r="AJ223">
        <v>0</v>
      </c>
      <c r="AK223">
        <v>1004400555</v>
      </c>
      <c r="AL223">
        <v>3421</v>
      </c>
      <c r="AM223">
        <v>25.11</v>
      </c>
      <c r="AN223">
        <v>1</v>
      </c>
      <c r="AO223">
        <v>7924</v>
      </c>
      <c r="AP223" s="2">
        <f t="shared" si="20"/>
        <v>15222.4</v>
      </c>
      <c r="AQ223" s="2">
        <f t="shared" si="21"/>
        <v>5987.87</v>
      </c>
      <c r="AR223" s="2">
        <f t="shared" si="22"/>
        <v>54.885899999999999</v>
      </c>
      <c r="AS223">
        <f t="shared" si="23"/>
        <v>226893.66666666666</v>
      </c>
      <c r="AT223">
        <f t="shared" si="24"/>
        <v>0.29999999999930083</v>
      </c>
    </row>
    <row r="224" spans="1:46" x14ac:dyDescent="0.35">
      <c r="A224" s="1">
        <v>1.52193E-5</v>
      </c>
      <c r="B224" s="1">
        <v>5.9914900000000003E-6</v>
      </c>
      <c r="C224" s="1">
        <v>6.1797999999999995E-8</v>
      </c>
      <c r="D224" s="1">
        <v>1.6356400000000001E-5</v>
      </c>
      <c r="E224" s="1">
        <v>-3.0517600000000001E-5</v>
      </c>
      <c r="F224">
        <v>0.483871</v>
      </c>
      <c r="G224" s="1">
        <v>5.48706E-8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1011</v>
      </c>
      <c r="U224" s="1">
        <v>1.5216500000000001E-5</v>
      </c>
      <c r="V224" s="1">
        <v>5.9830899999999997E-6</v>
      </c>
      <c r="W224" s="1">
        <v>2.80286E-9</v>
      </c>
      <c r="X224" s="1">
        <v>8.4055200000000001E-9</v>
      </c>
      <c r="Y224" s="1">
        <v>6.9274199999999996E-9</v>
      </c>
      <c r="Z224" s="1">
        <v>1.52193E-5</v>
      </c>
      <c r="AA224" s="1">
        <v>5.9914900000000003E-6</v>
      </c>
      <c r="AB224" s="1">
        <v>6.1797999999999995E-8</v>
      </c>
      <c r="AC224" s="1">
        <v>1.6356400000000001E-5</v>
      </c>
      <c r="AD224" s="1">
        <v>1.52193E-5</v>
      </c>
      <c r="AE224" s="1">
        <v>5.9914900000000003E-6</v>
      </c>
      <c r="AF224" s="1">
        <v>6.1797999999999995E-8</v>
      </c>
      <c r="AG224" s="1">
        <v>1.6356400000000001E-5</v>
      </c>
      <c r="AH224">
        <v>4</v>
      </c>
      <c r="AI224">
        <v>0</v>
      </c>
      <c r="AJ224">
        <v>0</v>
      </c>
      <c r="AK224">
        <v>1004412998</v>
      </c>
      <c r="AL224">
        <v>3421</v>
      </c>
      <c r="AM224">
        <v>25.110299999999999</v>
      </c>
      <c r="AN224">
        <v>1</v>
      </c>
      <c r="AO224">
        <v>7925</v>
      </c>
      <c r="AP224" s="2">
        <f t="shared" si="20"/>
        <v>15219.3</v>
      </c>
      <c r="AQ224" s="2">
        <f t="shared" si="21"/>
        <v>5991.4900000000007</v>
      </c>
      <c r="AR224" s="2">
        <f t="shared" si="22"/>
        <v>61.797999999999995</v>
      </c>
      <c r="AS224">
        <f t="shared" si="23"/>
        <v>215771.66666666666</v>
      </c>
      <c r="AT224">
        <f t="shared" si="24"/>
        <v>0.29999999999930083</v>
      </c>
    </row>
    <row r="225" spans="1:46" x14ac:dyDescent="0.35">
      <c r="A225" s="1">
        <v>1.52122E-5</v>
      </c>
      <c r="B225" s="1">
        <v>5.9777600000000003E-6</v>
      </c>
      <c r="C225" s="1">
        <v>5.1923799999999998E-8</v>
      </c>
      <c r="D225" s="1">
        <v>1.63447E-5</v>
      </c>
      <c r="E225" s="1">
        <v>-3.0517600000000001E-5</v>
      </c>
      <c r="F225">
        <v>0.53571400000000002</v>
      </c>
      <c r="G225" s="1">
        <v>6.1767600000000006E-8</v>
      </c>
      <c r="H225">
        <v>255</v>
      </c>
      <c r="I225">
        <v>0</v>
      </c>
      <c r="J225">
        <v>28</v>
      </c>
      <c r="K225" t="e">
        <v>#NAME?</v>
      </c>
      <c r="L225">
        <v>186854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1011</v>
      </c>
      <c r="U225" s="1">
        <v>1.5217200000000001E-5</v>
      </c>
      <c r="V225" s="1">
        <v>5.9851800000000002E-6</v>
      </c>
      <c r="W225" s="1">
        <v>-4.9448699999999997E-9</v>
      </c>
      <c r="X225" s="1">
        <v>-7.4180799999999997E-9</v>
      </c>
      <c r="Y225" s="1">
        <v>-9.8437500000000001E-9</v>
      </c>
      <c r="Z225" s="1">
        <v>1.52122E-5</v>
      </c>
      <c r="AA225" s="1">
        <v>5.9777600000000003E-6</v>
      </c>
      <c r="AB225" s="1">
        <v>5.1923799999999998E-8</v>
      </c>
      <c r="AC225" s="1">
        <v>1.63447E-5</v>
      </c>
      <c r="AD225" s="1">
        <v>1.52122E-5</v>
      </c>
      <c r="AE225" s="1">
        <v>5.9777600000000003E-6</v>
      </c>
      <c r="AF225" s="1">
        <v>5.1923799999999998E-8</v>
      </c>
      <c r="AG225" s="1">
        <v>1.63447E-5</v>
      </c>
      <c r="AH225">
        <v>4</v>
      </c>
      <c r="AI225">
        <v>0</v>
      </c>
      <c r="AJ225">
        <v>0</v>
      </c>
      <c r="AK225">
        <v>1004425440</v>
      </c>
      <c r="AL225">
        <v>3421</v>
      </c>
      <c r="AM225">
        <v>25.110600000000002</v>
      </c>
      <c r="AN225">
        <v>1</v>
      </c>
      <c r="AO225">
        <v>7926</v>
      </c>
      <c r="AP225" s="2">
        <f t="shared" si="20"/>
        <v>15212.199999999999</v>
      </c>
      <c r="AQ225" s="2">
        <f t="shared" si="21"/>
        <v>5977.76</v>
      </c>
      <c r="AR225" s="2">
        <f t="shared" si="22"/>
        <v>51.9238</v>
      </c>
      <c r="AS225">
        <f t="shared" si="23"/>
        <v>231342.66666666666</v>
      </c>
      <c r="AT225">
        <f t="shared" si="24"/>
        <v>0.30000000000285354</v>
      </c>
    </row>
    <row r="226" spans="1:46" x14ac:dyDescent="0.35">
      <c r="A226" s="1">
        <v>1.5221299999999999E-5</v>
      </c>
      <c r="B226" s="1">
        <v>5.9819500000000004E-6</v>
      </c>
      <c r="C226" s="1">
        <v>4.38822E-8</v>
      </c>
      <c r="D226" s="1">
        <v>1.6354600000000001E-5</v>
      </c>
      <c r="E226" s="1">
        <v>-3.0517600000000001E-5</v>
      </c>
      <c r="F226">
        <v>0.42222199999999999</v>
      </c>
      <c r="G226" s="1">
        <v>5.18799E-8</v>
      </c>
      <c r="H226">
        <v>255</v>
      </c>
      <c r="I226">
        <v>0</v>
      </c>
      <c r="J226">
        <v>45</v>
      </c>
      <c r="K226" t="e">
        <v>#NAME?</v>
      </c>
      <c r="L226">
        <v>300300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1011</v>
      </c>
      <c r="U226" s="1">
        <v>1.5215899999999999E-5</v>
      </c>
      <c r="V226" s="1">
        <v>5.9832900000000001E-6</v>
      </c>
      <c r="W226" s="1">
        <v>5.3435299999999996E-9</v>
      </c>
      <c r="X226" s="1">
        <v>-1.3355E-9</v>
      </c>
      <c r="Y226" s="1">
        <v>-7.9976600000000007E-9</v>
      </c>
      <c r="Z226" s="1">
        <v>1.5221299999999999E-5</v>
      </c>
      <c r="AA226" s="1">
        <v>5.9819500000000004E-6</v>
      </c>
      <c r="AB226" s="1">
        <v>4.38822E-8</v>
      </c>
      <c r="AC226" s="1">
        <v>1.6354600000000001E-5</v>
      </c>
      <c r="AD226" s="1">
        <v>1.5221299999999999E-5</v>
      </c>
      <c r="AE226" s="1">
        <v>5.9819500000000004E-6</v>
      </c>
      <c r="AF226" s="1">
        <v>4.38822E-8</v>
      </c>
      <c r="AG226" s="1">
        <v>1.6354600000000001E-5</v>
      </c>
      <c r="AH226">
        <v>4</v>
      </c>
      <c r="AI226">
        <v>0</v>
      </c>
      <c r="AJ226">
        <v>0</v>
      </c>
      <c r="AK226">
        <v>1004437881</v>
      </c>
      <c r="AL226">
        <v>3421</v>
      </c>
      <c r="AM226">
        <v>25.110900000000001</v>
      </c>
      <c r="AN226">
        <v>1</v>
      </c>
      <c r="AO226">
        <v>7927</v>
      </c>
      <c r="AP226" s="2">
        <f t="shared" si="20"/>
        <v>15221.3</v>
      </c>
      <c r="AQ226" s="2">
        <f t="shared" si="21"/>
        <v>5981.9500000000007</v>
      </c>
      <c r="AR226" s="2">
        <f t="shared" si="22"/>
        <v>43.882199999999997</v>
      </c>
      <c r="AS226">
        <f t="shared" si="23"/>
        <v>244689.33333333334</v>
      </c>
      <c r="AT226">
        <f t="shared" si="24"/>
        <v>0.29999999999930083</v>
      </c>
    </row>
    <row r="227" spans="1:46" x14ac:dyDescent="0.35">
      <c r="A227" s="1">
        <v>1.52294E-5</v>
      </c>
      <c r="B227" s="1">
        <v>5.9804499999999996E-6</v>
      </c>
      <c r="C227" s="1">
        <v>4.1984799999999998E-8</v>
      </c>
      <c r="D227" s="1">
        <v>1.63617E-5</v>
      </c>
      <c r="E227" s="1">
        <v>-3.0517600000000001E-5</v>
      </c>
      <c r="F227">
        <v>0.56756799999999996</v>
      </c>
      <c r="G227" s="1">
        <v>4.3823199999999999E-8</v>
      </c>
      <c r="H227">
        <v>255</v>
      </c>
      <c r="I227">
        <v>0</v>
      </c>
      <c r="J227">
        <v>37</v>
      </c>
      <c r="K227" t="e">
        <v>#NAME?</v>
      </c>
      <c r="L227">
        <v>246914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1011</v>
      </c>
      <c r="U227" s="1">
        <v>1.5217300000000001E-5</v>
      </c>
      <c r="V227" s="1">
        <v>5.9828900000000001E-6</v>
      </c>
      <c r="W227" s="1">
        <v>1.21974E-8</v>
      </c>
      <c r="X227" s="1">
        <v>-2.43794E-9</v>
      </c>
      <c r="Y227" s="1">
        <v>-1.8384199999999999E-9</v>
      </c>
      <c r="Z227" s="1">
        <v>1.52294E-5</v>
      </c>
      <c r="AA227" s="1">
        <v>5.9804499999999996E-6</v>
      </c>
      <c r="AB227" s="1">
        <v>4.1984799999999998E-8</v>
      </c>
      <c r="AC227" s="1">
        <v>1.63617E-5</v>
      </c>
      <c r="AD227" s="1">
        <v>1.52294E-5</v>
      </c>
      <c r="AE227" s="1">
        <v>5.9804499999999996E-6</v>
      </c>
      <c r="AF227" s="1">
        <v>4.1984799999999998E-8</v>
      </c>
      <c r="AG227" s="1">
        <v>1.63617E-5</v>
      </c>
      <c r="AH227">
        <v>4</v>
      </c>
      <c r="AI227">
        <v>0</v>
      </c>
      <c r="AJ227">
        <v>0</v>
      </c>
      <c r="AK227">
        <v>1004450323</v>
      </c>
      <c r="AL227">
        <v>3421</v>
      </c>
      <c r="AM227">
        <v>25.1113</v>
      </c>
      <c r="AN227">
        <v>1</v>
      </c>
      <c r="AO227">
        <v>7928</v>
      </c>
      <c r="AP227" s="2">
        <f t="shared" si="20"/>
        <v>15229.4</v>
      </c>
      <c r="AQ227" s="2">
        <f t="shared" si="21"/>
        <v>5980.45</v>
      </c>
      <c r="AR227" s="2">
        <f t="shared" si="22"/>
        <v>41.9848</v>
      </c>
      <c r="AS227">
        <f t="shared" si="23"/>
        <v>258036</v>
      </c>
      <c r="AT227">
        <f t="shared" si="24"/>
        <v>0.39999999999906777</v>
      </c>
    </row>
    <row r="228" spans="1:46" x14ac:dyDescent="0.35">
      <c r="A228" s="1">
        <v>1.5218000000000001E-5</v>
      </c>
      <c r="B228" s="1">
        <v>5.9889299999999999E-6</v>
      </c>
      <c r="C228" s="1">
        <v>4.1931199999999998E-8</v>
      </c>
      <c r="D228" s="1">
        <v>1.63541E-5</v>
      </c>
      <c r="E228" s="1">
        <v>-3.0517600000000001E-5</v>
      </c>
      <c r="F228">
        <v>0.32352900000000001</v>
      </c>
      <c r="G228" s="1">
        <v>4.1931199999999998E-8</v>
      </c>
      <c r="H228">
        <v>255</v>
      </c>
      <c r="I228">
        <v>0</v>
      </c>
      <c r="J228">
        <v>34</v>
      </c>
      <c r="K228" t="e">
        <v>#NAME?</v>
      </c>
      <c r="L228">
        <v>226894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1011</v>
      </c>
      <c r="U228" s="1">
        <v>1.52202E-5</v>
      </c>
      <c r="V228" s="1">
        <v>5.9821900000000002E-6</v>
      </c>
      <c r="W228" s="1">
        <v>-2.2432100000000002E-9</v>
      </c>
      <c r="X228" s="1">
        <v>6.7342299999999998E-9</v>
      </c>
      <c r="Y228">
        <v>0</v>
      </c>
      <c r="Z228" s="1">
        <v>1.5218000000000001E-5</v>
      </c>
      <c r="AA228" s="1">
        <v>5.9889299999999999E-6</v>
      </c>
      <c r="AB228" s="1">
        <v>4.1931199999999998E-8</v>
      </c>
      <c r="AC228" s="1">
        <v>1.63541E-5</v>
      </c>
      <c r="AD228" s="1">
        <v>1.5218000000000001E-5</v>
      </c>
      <c r="AE228" s="1">
        <v>5.9889299999999999E-6</v>
      </c>
      <c r="AF228" s="1">
        <v>4.1931199999999998E-8</v>
      </c>
      <c r="AG228" s="1">
        <v>1.63541E-5</v>
      </c>
      <c r="AH228">
        <v>4</v>
      </c>
      <c r="AI228">
        <v>0</v>
      </c>
      <c r="AJ228">
        <v>0</v>
      </c>
      <c r="AK228">
        <v>1004462765</v>
      </c>
      <c r="AL228">
        <v>3421</v>
      </c>
      <c r="AM228">
        <v>25.111599999999999</v>
      </c>
      <c r="AN228">
        <v>1</v>
      </c>
      <c r="AO228">
        <v>7929</v>
      </c>
      <c r="AP228" s="2">
        <f t="shared" si="20"/>
        <v>15218</v>
      </c>
      <c r="AQ228" s="2">
        <f t="shared" si="21"/>
        <v>5988.93</v>
      </c>
      <c r="AR228" s="2">
        <f t="shared" si="22"/>
        <v>41.931199999999997</v>
      </c>
      <c r="AS228">
        <f t="shared" si="23"/>
        <v>229118.33333333334</v>
      </c>
      <c r="AT228">
        <f t="shared" si="24"/>
        <v>0.29999999999930083</v>
      </c>
    </row>
    <row r="229" spans="1:46" x14ac:dyDescent="0.35">
      <c r="A229" s="1">
        <v>1.5219600000000001E-5</v>
      </c>
      <c r="B229" s="1">
        <v>5.9905200000000002E-6</v>
      </c>
      <c r="C229" s="1">
        <v>4.1931199999999998E-8</v>
      </c>
      <c r="D229" s="1">
        <v>1.6356200000000001E-5</v>
      </c>
      <c r="E229" s="1">
        <v>-3.0517600000000001E-5</v>
      </c>
      <c r="F229">
        <v>0.375</v>
      </c>
      <c r="G229" s="1">
        <v>4.1931199999999998E-8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1011</v>
      </c>
      <c r="U229" s="1">
        <v>1.5219600000000001E-5</v>
      </c>
      <c r="V229" s="1">
        <v>5.9837799999999997E-6</v>
      </c>
      <c r="W229" s="1">
        <v>1.53329E-12</v>
      </c>
      <c r="X229" s="1">
        <v>6.7357600000000003E-9</v>
      </c>
      <c r="Y229">
        <v>0</v>
      </c>
      <c r="Z229" s="1">
        <v>1.5219600000000001E-5</v>
      </c>
      <c r="AA229" s="1">
        <v>5.9905200000000002E-6</v>
      </c>
      <c r="AB229" s="1">
        <v>4.1931199999999998E-8</v>
      </c>
      <c r="AC229" s="1">
        <v>1.6356200000000001E-5</v>
      </c>
      <c r="AD229" s="1">
        <v>1.5219600000000001E-5</v>
      </c>
      <c r="AE229" s="1">
        <v>5.9905200000000002E-6</v>
      </c>
      <c r="AF229" s="1">
        <v>4.1931199999999998E-8</v>
      </c>
      <c r="AG229" s="1">
        <v>1.6356200000000001E-5</v>
      </c>
      <c r="AH229">
        <v>4</v>
      </c>
      <c r="AI229">
        <v>0</v>
      </c>
      <c r="AJ229">
        <v>0</v>
      </c>
      <c r="AK229">
        <v>1004475207</v>
      </c>
      <c r="AL229">
        <v>3421</v>
      </c>
      <c r="AM229">
        <v>25.111899999999999</v>
      </c>
      <c r="AN229">
        <v>1</v>
      </c>
      <c r="AO229">
        <v>7930</v>
      </c>
      <c r="AP229" s="2">
        <f t="shared" si="20"/>
        <v>15219.6</v>
      </c>
      <c r="AQ229" s="2">
        <f t="shared" si="21"/>
        <v>5990.52</v>
      </c>
      <c r="AR229" s="2">
        <f t="shared" si="22"/>
        <v>41.931199999999997</v>
      </c>
      <c r="AS229">
        <f t="shared" si="23"/>
        <v>197976</v>
      </c>
      <c r="AT229">
        <f t="shared" si="24"/>
        <v>0.29999999999930083</v>
      </c>
    </row>
    <row r="230" spans="1:46" x14ac:dyDescent="0.35">
      <c r="A230" s="1">
        <v>1.5222099999999999E-5</v>
      </c>
      <c r="B230" s="1">
        <v>5.9802900000000003E-6</v>
      </c>
      <c r="C230" s="1">
        <v>2.6671800000000001E-8</v>
      </c>
      <c r="D230" s="1">
        <v>1.6354800000000001E-5</v>
      </c>
      <c r="E230" s="1">
        <v>-3.0517600000000001E-5</v>
      </c>
      <c r="F230">
        <v>0.52173899999999995</v>
      </c>
      <c r="G230" s="1">
        <v>4.1931199999999998E-8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1011</v>
      </c>
      <c r="U230" s="1">
        <v>1.5219600000000001E-5</v>
      </c>
      <c r="V230" s="1">
        <v>5.9853799999999998E-6</v>
      </c>
      <c r="W230" s="1">
        <v>2.5452699999999998E-9</v>
      </c>
      <c r="X230" s="1">
        <v>-5.0874699999999996E-9</v>
      </c>
      <c r="Y230" s="1">
        <v>-1.5259300000000001E-8</v>
      </c>
      <c r="Z230" s="1">
        <v>1.5222099999999999E-5</v>
      </c>
      <c r="AA230" s="1">
        <v>5.9802900000000003E-6</v>
      </c>
      <c r="AB230" s="1">
        <v>2.6671800000000001E-8</v>
      </c>
      <c r="AC230" s="1">
        <v>1.6354800000000001E-5</v>
      </c>
      <c r="AD230" s="1">
        <v>1.5222099999999999E-5</v>
      </c>
      <c r="AE230" s="1">
        <v>5.9802900000000003E-6</v>
      </c>
      <c r="AF230" s="1">
        <v>2.6671800000000001E-8</v>
      </c>
      <c r="AG230" s="1">
        <v>1.6354800000000001E-5</v>
      </c>
      <c r="AH230">
        <v>4</v>
      </c>
      <c r="AI230">
        <v>0</v>
      </c>
      <c r="AJ230">
        <v>0</v>
      </c>
      <c r="AK230">
        <v>1004487650</v>
      </c>
      <c r="AL230">
        <v>3421</v>
      </c>
      <c r="AM230">
        <v>25.112200000000001</v>
      </c>
      <c r="AN230">
        <v>1</v>
      </c>
      <c r="AO230">
        <v>7931</v>
      </c>
      <c r="AP230" s="2">
        <f t="shared" si="20"/>
        <v>15222.1</v>
      </c>
      <c r="AQ230" s="2">
        <f t="shared" si="21"/>
        <v>5980.29</v>
      </c>
      <c r="AR230" s="2">
        <f t="shared" si="22"/>
        <v>26.671800000000001</v>
      </c>
      <c r="AS230">
        <f t="shared" si="23"/>
        <v>193527</v>
      </c>
      <c r="AT230">
        <f t="shared" si="24"/>
        <v>0.30000000000285354</v>
      </c>
    </row>
    <row r="231" spans="1:46" x14ac:dyDescent="0.35">
      <c r="A231" s="1">
        <v>1.5211199999999999E-5</v>
      </c>
      <c r="B231" s="1">
        <v>5.9822799999999998E-6</v>
      </c>
      <c r="C231" s="1">
        <v>1.6832000000000001E-8</v>
      </c>
      <c r="D231" s="1">
        <v>1.6345300000000001E-5</v>
      </c>
      <c r="E231" s="1">
        <v>-3.0517600000000001E-5</v>
      </c>
      <c r="F231">
        <v>0.5</v>
      </c>
      <c r="G231" s="1">
        <v>2.6611299999999999E-8</v>
      </c>
      <c r="H231">
        <v>255</v>
      </c>
      <c r="I231">
        <v>0</v>
      </c>
      <c r="J231">
        <v>32</v>
      </c>
      <c r="K231" t="e">
        <v>#NAME?</v>
      </c>
      <c r="L231">
        <v>213547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1011</v>
      </c>
      <c r="U231" s="1">
        <v>1.52202E-5</v>
      </c>
      <c r="V231" s="1">
        <v>5.9840800000000003E-6</v>
      </c>
      <c r="W231" s="1">
        <v>-9.0372400000000005E-9</v>
      </c>
      <c r="X231" s="1">
        <v>-1.80622E-9</v>
      </c>
      <c r="Y231" s="1">
        <v>-9.7793500000000001E-9</v>
      </c>
      <c r="Z231" s="1">
        <v>1.5211199999999999E-5</v>
      </c>
      <c r="AA231" s="1">
        <v>5.9822799999999998E-6</v>
      </c>
      <c r="AB231" s="1">
        <v>1.6832000000000001E-8</v>
      </c>
      <c r="AC231" s="1">
        <v>1.6345300000000001E-5</v>
      </c>
      <c r="AD231" s="1">
        <v>1.5211199999999999E-5</v>
      </c>
      <c r="AE231" s="1">
        <v>5.9822799999999998E-6</v>
      </c>
      <c r="AF231" s="1">
        <v>1.6832000000000001E-8</v>
      </c>
      <c r="AG231" s="1">
        <v>1.6345300000000001E-5</v>
      </c>
      <c r="AH231">
        <v>4</v>
      </c>
      <c r="AI231">
        <v>0</v>
      </c>
      <c r="AJ231">
        <v>0</v>
      </c>
      <c r="AK231">
        <v>1004500092</v>
      </c>
      <c r="AL231">
        <v>3421</v>
      </c>
      <c r="AM231">
        <v>25.112500000000001</v>
      </c>
      <c r="AN231">
        <v>1</v>
      </c>
      <c r="AO231">
        <v>7932</v>
      </c>
      <c r="AP231" s="2">
        <f t="shared" si="20"/>
        <v>15211.199999999999</v>
      </c>
      <c r="AQ231" s="2">
        <f t="shared" si="21"/>
        <v>5982.28</v>
      </c>
      <c r="AR231" s="2">
        <f t="shared" si="22"/>
        <v>16.832000000000001</v>
      </c>
      <c r="AS231">
        <f t="shared" si="23"/>
        <v>215771.33333333334</v>
      </c>
      <c r="AT231">
        <f t="shared" si="24"/>
        <v>0.29999999999930083</v>
      </c>
    </row>
    <row r="232" spans="1:46" x14ac:dyDescent="0.35">
      <c r="A232" s="1">
        <v>1.5222099999999999E-5</v>
      </c>
      <c r="B232" s="1">
        <v>5.9918900000000003E-6</v>
      </c>
      <c r="C232" s="1">
        <v>1.6784700000000001E-8</v>
      </c>
      <c r="D232" s="1">
        <v>1.6359E-5</v>
      </c>
      <c r="E232" s="1">
        <v>-3.0517600000000001E-5</v>
      </c>
      <c r="F232">
        <v>0.5</v>
      </c>
      <c r="G232" s="1">
        <v>1.6784700000000001E-8</v>
      </c>
      <c r="H232">
        <v>255</v>
      </c>
      <c r="I232">
        <v>0</v>
      </c>
      <c r="J232">
        <v>42</v>
      </c>
      <c r="K232" t="e">
        <v>#NAME?</v>
      </c>
      <c r="L232">
        <v>280280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1011</v>
      </c>
      <c r="U232" s="1">
        <v>1.5218000000000001E-5</v>
      </c>
      <c r="V232" s="1">
        <v>5.9835899999999999E-6</v>
      </c>
      <c r="W232" s="1">
        <v>4.1521600000000003E-9</v>
      </c>
      <c r="X232" s="1">
        <v>8.3027899999999992E-9</v>
      </c>
      <c r="Y232">
        <v>0</v>
      </c>
      <c r="Z232" s="1">
        <v>1.5222099999999999E-5</v>
      </c>
      <c r="AA232" s="1">
        <v>5.9918900000000003E-6</v>
      </c>
      <c r="AB232" s="1">
        <v>1.6784700000000001E-8</v>
      </c>
      <c r="AC232" s="1">
        <v>1.6359E-5</v>
      </c>
      <c r="AD232" s="1">
        <v>1.5222099999999999E-5</v>
      </c>
      <c r="AE232" s="1">
        <v>5.9918900000000003E-6</v>
      </c>
      <c r="AF232" s="1">
        <v>1.6784700000000001E-8</v>
      </c>
      <c r="AG232" s="1">
        <v>1.6359E-5</v>
      </c>
      <c r="AH232">
        <v>4</v>
      </c>
      <c r="AI232">
        <v>0</v>
      </c>
      <c r="AJ232">
        <v>0</v>
      </c>
      <c r="AK232">
        <v>1004512534</v>
      </c>
      <c r="AL232">
        <v>3421</v>
      </c>
      <c r="AM232">
        <v>25.1128</v>
      </c>
      <c r="AN232">
        <v>1</v>
      </c>
      <c r="AO232">
        <v>7933</v>
      </c>
      <c r="AP232" s="2">
        <f t="shared" si="20"/>
        <v>15222.1</v>
      </c>
      <c r="AQ232" s="2">
        <f t="shared" si="21"/>
        <v>5991.89</v>
      </c>
      <c r="AR232" s="2">
        <f t="shared" si="22"/>
        <v>16.784700000000001</v>
      </c>
      <c r="AS232">
        <f t="shared" si="23"/>
        <v>251362.33333333334</v>
      </c>
      <c r="AT232">
        <f t="shared" si="24"/>
        <v>0.29999999999930083</v>
      </c>
    </row>
    <row r="233" spans="1:46" x14ac:dyDescent="0.35">
      <c r="A233" s="1">
        <v>1.52039E-5</v>
      </c>
      <c r="B233" s="1">
        <v>5.9920399999999998E-6</v>
      </c>
      <c r="C233" s="1">
        <v>1.20759E-8</v>
      </c>
      <c r="D233" s="1">
        <v>1.6342100000000001E-5</v>
      </c>
      <c r="E233" s="1">
        <v>-3.0517600000000001E-5</v>
      </c>
      <c r="F233">
        <v>0.56410300000000002</v>
      </c>
      <c r="G233" s="1">
        <v>1.6784700000000001E-8</v>
      </c>
      <c r="H233">
        <v>255</v>
      </c>
      <c r="I233">
        <v>0</v>
      </c>
      <c r="J233">
        <v>39</v>
      </c>
      <c r="K233" t="e">
        <v>#NAME?</v>
      </c>
      <c r="L233">
        <v>260260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1011</v>
      </c>
      <c r="U233" s="1">
        <v>1.5218999999999999E-5</v>
      </c>
      <c r="V233" s="1">
        <v>5.9855800000000002E-6</v>
      </c>
      <c r="W233" s="1">
        <v>-1.50784E-8</v>
      </c>
      <c r="X233" s="1">
        <v>6.4643699999999997E-9</v>
      </c>
      <c r="Y233" s="1">
        <v>-4.7087499999999999E-9</v>
      </c>
      <c r="Z233" s="1">
        <v>1.52039E-5</v>
      </c>
      <c r="AA233" s="1">
        <v>5.9920399999999998E-6</v>
      </c>
      <c r="AB233" s="1">
        <v>1.20759E-8</v>
      </c>
      <c r="AC233" s="1">
        <v>1.6342100000000001E-5</v>
      </c>
      <c r="AD233" s="1">
        <v>1.52039E-5</v>
      </c>
      <c r="AE233" s="1">
        <v>5.9920399999999998E-6</v>
      </c>
      <c r="AF233" s="1">
        <v>1.20759E-8</v>
      </c>
      <c r="AG233" s="1">
        <v>1.6342100000000001E-5</v>
      </c>
      <c r="AH233">
        <v>4</v>
      </c>
      <c r="AI233">
        <v>0</v>
      </c>
      <c r="AJ233">
        <v>0</v>
      </c>
      <c r="AK233">
        <v>1004524976</v>
      </c>
      <c r="AL233">
        <v>3421</v>
      </c>
      <c r="AM233">
        <v>25.113099999999999</v>
      </c>
      <c r="AN233">
        <v>1</v>
      </c>
      <c r="AO233">
        <v>7934</v>
      </c>
      <c r="AP233" s="2">
        <f t="shared" si="20"/>
        <v>15203.9</v>
      </c>
      <c r="AQ233" s="2">
        <f t="shared" si="21"/>
        <v>5992.04</v>
      </c>
      <c r="AR233" s="2">
        <f t="shared" si="22"/>
        <v>12.075899999999999</v>
      </c>
      <c r="AS233">
        <f t="shared" si="23"/>
        <v>242464.66666666666</v>
      </c>
      <c r="AT233">
        <f t="shared" si="24"/>
        <v>0.29999999999930083</v>
      </c>
    </row>
    <row r="234" spans="1:46" x14ac:dyDescent="0.35">
      <c r="A234" s="1">
        <v>1.5205700000000001E-5</v>
      </c>
      <c r="B234" s="1">
        <v>5.9871699999999996E-6</v>
      </c>
      <c r="C234" s="1">
        <v>3.0791400000000003E-8</v>
      </c>
      <c r="D234" s="1">
        <v>1.6342E-5</v>
      </c>
      <c r="E234" s="1">
        <v>-3.0517600000000001E-5</v>
      </c>
      <c r="F234">
        <v>0.39285700000000001</v>
      </c>
      <c r="G234" s="1">
        <v>1.20239E-8</v>
      </c>
      <c r="H234">
        <v>255</v>
      </c>
      <c r="I234">
        <v>0</v>
      </c>
      <c r="J234">
        <v>28</v>
      </c>
      <c r="K234" t="e">
        <v>#NAME?</v>
      </c>
      <c r="L234">
        <v>186854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1011</v>
      </c>
      <c r="U234" s="1">
        <v>1.5215099999999999E-5</v>
      </c>
      <c r="V234" s="1">
        <v>5.9871699999999996E-6</v>
      </c>
      <c r="W234" s="1">
        <v>-9.4481599999999994E-9</v>
      </c>
      <c r="X234">
        <v>0</v>
      </c>
      <c r="Y234" s="1">
        <v>1.8767499999999999E-8</v>
      </c>
      <c r="Z234" s="1">
        <v>1.5205700000000001E-5</v>
      </c>
      <c r="AA234" s="1">
        <v>5.9871699999999996E-6</v>
      </c>
      <c r="AB234" s="1">
        <v>3.0791400000000003E-8</v>
      </c>
      <c r="AC234" s="1">
        <v>1.6342E-5</v>
      </c>
      <c r="AD234" s="1">
        <v>1.5205700000000001E-5</v>
      </c>
      <c r="AE234" s="1">
        <v>5.9871699999999996E-6</v>
      </c>
      <c r="AF234" s="1">
        <v>3.0791400000000003E-8</v>
      </c>
      <c r="AG234" s="1">
        <v>1.6342E-5</v>
      </c>
      <c r="AH234">
        <v>4</v>
      </c>
      <c r="AI234">
        <v>0</v>
      </c>
      <c r="AJ234">
        <v>0</v>
      </c>
      <c r="AK234">
        <v>1004537418</v>
      </c>
      <c r="AL234">
        <v>3421</v>
      </c>
      <c r="AM234">
        <v>25.113399999999999</v>
      </c>
      <c r="AN234">
        <v>1</v>
      </c>
      <c r="AO234">
        <v>7935</v>
      </c>
      <c r="AP234" s="2">
        <f t="shared" si="20"/>
        <v>15205.7</v>
      </c>
      <c r="AQ234" s="2">
        <f t="shared" si="21"/>
        <v>5987.17</v>
      </c>
      <c r="AR234" s="2">
        <f t="shared" si="22"/>
        <v>30.791400000000003</v>
      </c>
      <c r="AS234">
        <f t="shared" si="23"/>
        <v>220220.33333333334</v>
      </c>
      <c r="AT234">
        <f t="shared" si="24"/>
        <v>0.29999999999930083</v>
      </c>
    </row>
    <row r="235" spans="1:46" x14ac:dyDescent="0.35">
      <c r="A235" s="1">
        <v>1.52184E-5</v>
      </c>
      <c r="B235" s="1">
        <v>6.00248E-6</v>
      </c>
      <c r="C235" s="1">
        <v>3.5472000000000002E-8</v>
      </c>
      <c r="D235" s="1">
        <v>1.6359500000000002E-5</v>
      </c>
      <c r="E235" s="1">
        <v>-3.0517600000000001E-5</v>
      </c>
      <c r="F235">
        <v>0.4375</v>
      </c>
      <c r="G235" s="1">
        <v>3.0761699999999998E-8</v>
      </c>
      <c r="H235">
        <v>255</v>
      </c>
      <c r="I235">
        <v>0</v>
      </c>
      <c r="J235">
        <v>32</v>
      </c>
      <c r="K235" t="e">
        <v>#NAME?</v>
      </c>
      <c r="L235">
        <v>213547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1011</v>
      </c>
      <c r="U235" s="1">
        <v>1.5212699999999999E-5</v>
      </c>
      <c r="V235" s="1">
        <v>5.9871699999999996E-6</v>
      </c>
      <c r="W235" s="1">
        <v>5.7437200000000001E-9</v>
      </c>
      <c r="X235" s="1">
        <v>1.5316099999999998E-8</v>
      </c>
      <c r="Y235" s="1">
        <v>4.7102800000000004E-9</v>
      </c>
      <c r="Z235" s="1">
        <v>1.52184E-5</v>
      </c>
      <c r="AA235" s="1">
        <v>6.00248E-6</v>
      </c>
      <c r="AB235" s="1">
        <v>3.5472000000000002E-8</v>
      </c>
      <c r="AC235" s="1">
        <v>1.6359500000000002E-5</v>
      </c>
      <c r="AD235" s="1">
        <v>1.52184E-5</v>
      </c>
      <c r="AE235" s="1">
        <v>6.00248E-6</v>
      </c>
      <c r="AF235" s="1">
        <v>3.5472000000000002E-8</v>
      </c>
      <c r="AG235" s="1">
        <v>1.6359500000000002E-5</v>
      </c>
      <c r="AH235">
        <v>4</v>
      </c>
      <c r="AI235">
        <v>0</v>
      </c>
      <c r="AJ235">
        <v>0</v>
      </c>
      <c r="AK235">
        <v>1004549860</v>
      </c>
      <c r="AL235">
        <v>3421</v>
      </c>
      <c r="AM235">
        <v>25.113700000000001</v>
      </c>
      <c r="AN235">
        <v>1</v>
      </c>
      <c r="AO235">
        <v>7936</v>
      </c>
      <c r="AP235" s="2">
        <f t="shared" si="20"/>
        <v>15218.4</v>
      </c>
      <c r="AQ235" s="2">
        <f t="shared" si="21"/>
        <v>6002.48</v>
      </c>
      <c r="AR235" s="2">
        <f t="shared" si="22"/>
        <v>35.472000000000001</v>
      </c>
      <c r="AS235">
        <f t="shared" si="23"/>
        <v>204649.33333333334</v>
      </c>
      <c r="AT235">
        <f t="shared" si="24"/>
        <v>0.30000000000285354</v>
      </c>
    </row>
    <row r="236" spans="1:46" x14ac:dyDescent="0.35">
      <c r="A236" s="1">
        <v>1.52177E-5</v>
      </c>
      <c r="B236" s="1">
        <v>5.9909499999999998E-6</v>
      </c>
      <c r="C236" s="1">
        <v>4.6320199999999998E-8</v>
      </c>
      <c r="D236" s="1">
        <v>1.6354500000000001E-5</v>
      </c>
      <c r="E236" s="1">
        <v>-3.0517600000000001E-5</v>
      </c>
      <c r="F236">
        <v>0.53125</v>
      </c>
      <c r="G236" s="1">
        <v>3.5461399999999998E-8</v>
      </c>
      <c r="H236">
        <v>255</v>
      </c>
      <c r="I236">
        <v>0</v>
      </c>
      <c r="J236">
        <v>32</v>
      </c>
      <c r="K236" t="e">
        <v>#NAME?</v>
      </c>
      <c r="L236">
        <v>213547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1011</v>
      </c>
      <c r="U236" s="1">
        <v>1.5214100000000001E-5</v>
      </c>
      <c r="V236" s="1">
        <v>5.9909499999999998E-6</v>
      </c>
      <c r="W236" s="1">
        <v>3.5403800000000001E-9</v>
      </c>
      <c r="X236">
        <v>0</v>
      </c>
      <c r="Y236" s="1">
        <v>1.0858800000000001E-8</v>
      </c>
      <c r="Z236" s="1">
        <v>1.52177E-5</v>
      </c>
      <c r="AA236" s="1">
        <v>5.9909499999999998E-6</v>
      </c>
      <c r="AB236" s="1">
        <v>4.6320199999999998E-8</v>
      </c>
      <c r="AC236" s="1">
        <v>1.6354500000000001E-5</v>
      </c>
      <c r="AD236" s="1">
        <v>1.52177E-5</v>
      </c>
      <c r="AE236" s="1">
        <v>5.9909499999999998E-6</v>
      </c>
      <c r="AF236" s="1">
        <v>4.6320199999999998E-8</v>
      </c>
      <c r="AG236" s="1">
        <v>1.6354500000000001E-5</v>
      </c>
      <c r="AH236">
        <v>4</v>
      </c>
      <c r="AI236">
        <v>0</v>
      </c>
      <c r="AJ236">
        <v>0</v>
      </c>
      <c r="AK236">
        <v>1004562302</v>
      </c>
      <c r="AL236">
        <v>3421</v>
      </c>
      <c r="AM236">
        <v>25.114100000000001</v>
      </c>
      <c r="AN236">
        <v>1</v>
      </c>
      <c r="AO236">
        <v>7937</v>
      </c>
      <c r="AP236" s="2">
        <f t="shared" si="20"/>
        <v>15217.7</v>
      </c>
      <c r="AQ236" s="2">
        <f t="shared" si="21"/>
        <v>5990.95</v>
      </c>
      <c r="AR236" s="2">
        <f t="shared" si="22"/>
        <v>46.3202</v>
      </c>
      <c r="AS236">
        <f t="shared" si="23"/>
        <v>220220.33333333334</v>
      </c>
      <c r="AT236">
        <f t="shared" si="24"/>
        <v>0.39999999999906777</v>
      </c>
    </row>
    <row r="237" spans="1:46" x14ac:dyDescent="0.35">
      <c r="A237" s="1">
        <v>1.5218899999999999E-5</v>
      </c>
      <c r="B237" s="1">
        <v>5.9909499999999998E-6</v>
      </c>
      <c r="C237" s="1">
        <v>3.38879E-8</v>
      </c>
      <c r="D237" s="1">
        <v>1.63557E-5</v>
      </c>
      <c r="E237" s="1">
        <v>-3.0517600000000001E-5</v>
      </c>
      <c r="F237">
        <v>0.42857099999999998</v>
      </c>
      <c r="G237" s="1">
        <v>4.6264600000000003E-8</v>
      </c>
      <c r="H237">
        <v>255</v>
      </c>
      <c r="I237">
        <v>0</v>
      </c>
      <c r="J237">
        <v>35</v>
      </c>
      <c r="K237" t="e">
        <v>#NAME?</v>
      </c>
      <c r="L237">
        <v>233567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1011</v>
      </c>
      <c r="U237" s="1">
        <v>1.5214999999999999E-5</v>
      </c>
      <c r="V237" s="1">
        <v>5.9909499999999998E-6</v>
      </c>
      <c r="W237" s="1">
        <v>3.9696999999999996E-9</v>
      </c>
      <c r="X237">
        <v>0</v>
      </c>
      <c r="Y237" s="1">
        <v>-1.23768E-8</v>
      </c>
      <c r="Z237" s="1">
        <v>1.5218899999999999E-5</v>
      </c>
      <c r="AA237" s="1">
        <v>5.9909499999999998E-6</v>
      </c>
      <c r="AB237" s="1">
        <v>3.38879E-8</v>
      </c>
      <c r="AC237" s="1">
        <v>1.63557E-5</v>
      </c>
      <c r="AD237" s="1">
        <v>1.5218899999999999E-5</v>
      </c>
      <c r="AE237" s="1">
        <v>5.9909499999999998E-6</v>
      </c>
      <c r="AF237" s="1">
        <v>3.38879E-8</v>
      </c>
      <c r="AG237" s="1">
        <v>1.63557E-5</v>
      </c>
      <c r="AH237">
        <v>4</v>
      </c>
      <c r="AI237">
        <v>0</v>
      </c>
      <c r="AJ237">
        <v>0</v>
      </c>
      <c r="AK237">
        <v>1004574743</v>
      </c>
      <c r="AL237">
        <v>3421</v>
      </c>
      <c r="AM237">
        <v>25.1144</v>
      </c>
      <c r="AN237">
        <v>1</v>
      </c>
      <c r="AO237">
        <v>7938</v>
      </c>
      <c r="AP237" s="2">
        <f t="shared" si="20"/>
        <v>15218.9</v>
      </c>
      <c r="AQ237" s="2">
        <f t="shared" si="21"/>
        <v>5990.95</v>
      </c>
      <c r="AR237" s="2">
        <f t="shared" si="22"/>
        <v>33.887900000000002</v>
      </c>
      <c r="AS237">
        <f t="shared" si="23"/>
        <v>204649.33333333334</v>
      </c>
      <c r="AT237">
        <f t="shared" si="24"/>
        <v>0.29999999999930083</v>
      </c>
    </row>
    <row r="238" spans="1:46" x14ac:dyDescent="0.35">
      <c r="A238" s="1">
        <v>1.5218899999999999E-5</v>
      </c>
      <c r="B238" s="1">
        <v>5.9969000000000001E-6</v>
      </c>
      <c r="C238" s="1">
        <v>4.8787300000000002E-8</v>
      </c>
      <c r="D238" s="1">
        <v>1.6357900000000001E-5</v>
      </c>
      <c r="E238" s="1">
        <v>-3.0517600000000001E-5</v>
      </c>
      <c r="F238">
        <v>0.52</v>
      </c>
      <c r="G238" s="1">
        <v>3.3874499999999997E-8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1011</v>
      </c>
      <c r="U238" s="1">
        <v>1.5215899999999999E-5</v>
      </c>
      <c r="V238" s="1">
        <v>5.9909499999999998E-6</v>
      </c>
      <c r="W238" s="1">
        <v>2.9730600000000001E-9</v>
      </c>
      <c r="X238" s="1">
        <v>5.9476499999999998E-9</v>
      </c>
      <c r="Y238" s="1">
        <v>1.4912799999999998E-8</v>
      </c>
      <c r="Z238" s="1">
        <v>1.5218899999999999E-5</v>
      </c>
      <c r="AA238" s="1">
        <v>5.9969000000000001E-6</v>
      </c>
      <c r="AB238" s="1">
        <v>4.8787300000000002E-8</v>
      </c>
      <c r="AC238" s="1">
        <v>1.6357900000000001E-5</v>
      </c>
      <c r="AD238" s="1">
        <v>1.5218899999999999E-5</v>
      </c>
      <c r="AE238" s="1">
        <v>5.9969000000000001E-6</v>
      </c>
      <c r="AF238" s="1">
        <v>4.8787300000000002E-8</v>
      </c>
      <c r="AG238" s="1">
        <v>1.6357900000000001E-5</v>
      </c>
      <c r="AH238">
        <v>4</v>
      </c>
      <c r="AI238">
        <v>0</v>
      </c>
      <c r="AJ238">
        <v>0</v>
      </c>
      <c r="AK238">
        <v>1004587186</v>
      </c>
      <c r="AL238">
        <v>3421</v>
      </c>
      <c r="AM238">
        <v>25.114699999999999</v>
      </c>
      <c r="AN238">
        <v>1</v>
      </c>
      <c r="AO238">
        <v>7939</v>
      </c>
      <c r="AP238" s="2">
        <f t="shared" si="20"/>
        <v>15218.9</v>
      </c>
      <c r="AQ238" s="2">
        <f t="shared" si="21"/>
        <v>5996.9000000000005</v>
      </c>
      <c r="AR238" s="2">
        <f t="shared" si="22"/>
        <v>48.787300000000002</v>
      </c>
      <c r="AS238">
        <f t="shared" si="23"/>
        <v>211322.66666666666</v>
      </c>
      <c r="AT238">
        <f t="shared" si="24"/>
        <v>0.29999999999930083</v>
      </c>
    </row>
    <row r="239" spans="1:46" x14ac:dyDescent="0.35">
      <c r="A239" s="1">
        <v>1.5216599999999999E-5</v>
      </c>
      <c r="B239" s="1">
        <v>5.9903500000000002E-6</v>
      </c>
      <c r="C239" s="1">
        <v>4.8767100000000001E-8</v>
      </c>
      <c r="D239" s="1">
        <v>1.6353400000000002E-5</v>
      </c>
      <c r="E239" s="1">
        <v>-3.0517600000000001E-5</v>
      </c>
      <c r="F239">
        <v>0.45714300000000002</v>
      </c>
      <c r="G239" s="1">
        <v>4.8767100000000001E-8</v>
      </c>
      <c r="H239">
        <v>255</v>
      </c>
      <c r="I239">
        <v>0</v>
      </c>
      <c r="J239">
        <v>35</v>
      </c>
      <c r="K239" t="e">
        <v>#NAME?</v>
      </c>
      <c r="L239">
        <v>233567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1011</v>
      </c>
      <c r="U239" s="1">
        <v>1.5216599999999999E-5</v>
      </c>
      <c r="V239" s="1">
        <v>5.9923399999999996E-6</v>
      </c>
      <c r="W239" s="1">
        <v>1.53329E-12</v>
      </c>
      <c r="X239" s="1">
        <v>-1.9902200000000002E-9</v>
      </c>
      <c r="Y239">
        <v>0</v>
      </c>
      <c r="Z239" s="1">
        <v>1.5216599999999999E-5</v>
      </c>
      <c r="AA239" s="1">
        <v>5.9903500000000002E-6</v>
      </c>
      <c r="AB239" s="1">
        <v>4.8767100000000001E-8</v>
      </c>
      <c r="AC239" s="1">
        <v>1.6353400000000002E-5</v>
      </c>
      <c r="AD239" s="1">
        <v>1.5216599999999999E-5</v>
      </c>
      <c r="AE239" s="1">
        <v>5.9903500000000002E-6</v>
      </c>
      <c r="AF239" s="1">
        <v>4.8767100000000001E-8</v>
      </c>
      <c r="AG239" s="1">
        <v>1.6353400000000002E-5</v>
      </c>
      <c r="AH239">
        <v>4</v>
      </c>
      <c r="AI239">
        <v>0</v>
      </c>
      <c r="AJ239">
        <v>0</v>
      </c>
      <c r="AK239">
        <v>1004599628</v>
      </c>
      <c r="AL239">
        <v>3421</v>
      </c>
      <c r="AM239">
        <v>25.114999999999998</v>
      </c>
      <c r="AN239">
        <v>1</v>
      </c>
      <c r="AO239">
        <v>7940</v>
      </c>
      <c r="AP239" s="2">
        <f t="shared" si="20"/>
        <v>15216.599999999999</v>
      </c>
      <c r="AQ239" s="2">
        <f t="shared" si="21"/>
        <v>5990.35</v>
      </c>
      <c r="AR239" s="2">
        <f t="shared" si="22"/>
        <v>48.767099999999999</v>
      </c>
      <c r="AS239">
        <f t="shared" si="23"/>
        <v>202425</v>
      </c>
      <c r="AT239">
        <f t="shared" si="24"/>
        <v>0.29999999999930083</v>
      </c>
    </row>
    <row r="240" spans="1:46" x14ac:dyDescent="0.35">
      <c r="A240" s="1">
        <v>1.52209E-5</v>
      </c>
      <c r="B240" s="1">
        <v>5.99823E-6</v>
      </c>
      <c r="C240" s="1">
        <v>4.1088399999999999E-8</v>
      </c>
      <c r="D240" s="1">
        <v>1.63602E-5</v>
      </c>
      <c r="E240" s="1">
        <v>-3.0517600000000001E-5</v>
      </c>
      <c r="F240">
        <v>0.54838699999999996</v>
      </c>
      <c r="G240" s="1">
        <v>4.8767100000000001E-8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1011</v>
      </c>
      <c r="U240" s="1">
        <v>1.5216599999999999E-5</v>
      </c>
      <c r="V240" s="1">
        <v>5.99174E-6</v>
      </c>
      <c r="W240" s="1">
        <v>4.3254199999999997E-9</v>
      </c>
      <c r="X240" s="1">
        <v>6.4873700000000001E-9</v>
      </c>
      <c r="Y240" s="1">
        <v>-7.6787400000000003E-9</v>
      </c>
      <c r="Z240" s="1">
        <v>1.52209E-5</v>
      </c>
      <c r="AA240" s="1">
        <v>5.99823E-6</v>
      </c>
      <c r="AB240" s="1">
        <v>4.1088399999999999E-8</v>
      </c>
      <c r="AC240" s="1">
        <v>1.63602E-5</v>
      </c>
      <c r="AD240" s="1">
        <v>1.52209E-5</v>
      </c>
      <c r="AE240" s="1">
        <v>5.99823E-6</v>
      </c>
      <c r="AF240" s="1">
        <v>4.1088399999999999E-8</v>
      </c>
      <c r="AG240" s="1">
        <v>1.63602E-5</v>
      </c>
      <c r="AH240">
        <v>4</v>
      </c>
      <c r="AI240">
        <v>0</v>
      </c>
      <c r="AJ240">
        <v>0</v>
      </c>
      <c r="AK240">
        <v>1004612070</v>
      </c>
      <c r="AL240">
        <v>3421</v>
      </c>
      <c r="AM240">
        <v>25.115300000000001</v>
      </c>
      <c r="AN240">
        <v>1</v>
      </c>
      <c r="AO240">
        <v>7941</v>
      </c>
      <c r="AP240" s="2">
        <f t="shared" si="20"/>
        <v>15220.9</v>
      </c>
      <c r="AQ240" s="2">
        <f t="shared" si="21"/>
        <v>5998.23</v>
      </c>
      <c r="AR240" s="2">
        <f t="shared" si="22"/>
        <v>41.0884</v>
      </c>
      <c r="AS240">
        <f t="shared" si="23"/>
        <v>224669.33333333334</v>
      </c>
      <c r="AT240">
        <f t="shared" si="24"/>
        <v>0.30000000000285354</v>
      </c>
    </row>
    <row r="241" spans="1:46" x14ac:dyDescent="0.35">
      <c r="A241" s="1">
        <v>1.52176E-5</v>
      </c>
      <c r="B241" s="1">
        <v>6.0019699999999999E-6</v>
      </c>
      <c r="C241" s="1">
        <v>2.6899799999999998E-8</v>
      </c>
      <c r="D241" s="1">
        <v>1.6358499999999999E-5</v>
      </c>
      <c r="E241" s="1">
        <v>-3.0517600000000001E-5</v>
      </c>
      <c r="F241">
        <v>0.28571400000000002</v>
      </c>
      <c r="G241" s="1">
        <v>4.1076700000000001E-8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1011</v>
      </c>
      <c r="U241" s="1">
        <v>1.52176E-5</v>
      </c>
      <c r="V241" s="1">
        <v>5.9933400000000001E-6</v>
      </c>
      <c r="W241">
        <v>0</v>
      </c>
      <c r="X241" s="1">
        <v>8.6355099999999997E-9</v>
      </c>
      <c r="Y241" s="1">
        <v>-1.4176799999999999E-8</v>
      </c>
      <c r="Z241" s="1">
        <v>1.52176E-5</v>
      </c>
      <c r="AA241" s="1">
        <v>6.0019699999999999E-6</v>
      </c>
      <c r="AB241" s="1">
        <v>2.6899799999999998E-8</v>
      </c>
      <c r="AC241" s="1">
        <v>1.6358499999999999E-5</v>
      </c>
      <c r="AD241" s="1">
        <v>1.52176E-5</v>
      </c>
      <c r="AE241" s="1">
        <v>6.0019699999999999E-6</v>
      </c>
      <c r="AF241" s="1">
        <v>2.6899799999999998E-8</v>
      </c>
      <c r="AG241" s="1">
        <v>1.6358499999999999E-5</v>
      </c>
      <c r="AH241">
        <v>4</v>
      </c>
      <c r="AI241">
        <v>0</v>
      </c>
      <c r="AJ241">
        <v>0</v>
      </c>
      <c r="AK241">
        <v>1004624512</v>
      </c>
      <c r="AL241">
        <v>3421</v>
      </c>
      <c r="AM241">
        <v>25.115600000000001</v>
      </c>
      <c r="AN241">
        <v>1</v>
      </c>
      <c r="AO241">
        <v>7942</v>
      </c>
      <c r="AP241" s="2">
        <f t="shared" si="20"/>
        <v>15217.6</v>
      </c>
      <c r="AQ241" s="2">
        <f t="shared" si="21"/>
        <v>6001.97</v>
      </c>
      <c r="AR241" s="2">
        <f t="shared" si="22"/>
        <v>26.899799999999999</v>
      </c>
      <c r="AS241">
        <f t="shared" si="23"/>
        <v>220220.33333333334</v>
      </c>
      <c r="AT241">
        <f t="shared" si="24"/>
        <v>0.29999999999930083</v>
      </c>
    </row>
    <row r="242" spans="1:46" x14ac:dyDescent="0.35">
      <c r="A242" s="1">
        <v>1.52322E-5</v>
      </c>
      <c r="B242" s="1">
        <v>5.9866800000000001E-6</v>
      </c>
      <c r="C242" s="1">
        <v>1.7645E-8</v>
      </c>
      <c r="D242" s="1">
        <v>1.63665E-5</v>
      </c>
      <c r="E242" s="1">
        <v>-3.0517600000000001E-5</v>
      </c>
      <c r="F242">
        <v>0.45454499999999998</v>
      </c>
      <c r="G242" s="1">
        <v>2.6855499999999999E-8</v>
      </c>
      <c r="H242">
        <v>255</v>
      </c>
      <c r="I242">
        <v>0</v>
      </c>
      <c r="J242">
        <v>33</v>
      </c>
      <c r="K242" t="e">
        <v>#NAME?</v>
      </c>
      <c r="L242">
        <v>220220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1011</v>
      </c>
      <c r="U242" s="1">
        <v>1.52176E-5</v>
      </c>
      <c r="V242" s="1">
        <v>5.9954199999999999E-6</v>
      </c>
      <c r="W242" s="1">
        <v>1.4566299999999999E-8</v>
      </c>
      <c r="X242" s="1">
        <v>-8.7397800000000002E-9</v>
      </c>
      <c r="Y242" s="1">
        <v>-9.2105E-9</v>
      </c>
      <c r="Z242" s="1">
        <v>1.52322E-5</v>
      </c>
      <c r="AA242" s="1">
        <v>5.9866800000000001E-6</v>
      </c>
      <c r="AB242" s="1">
        <v>1.7645E-8</v>
      </c>
      <c r="AC242" s="1">
        <v>1.63665E-5</v>
      </c>
      <c r="AD242" s="1">
        <v>1.52322E-5</v>
      </c>
      <c r="AE242" s="1">
        <v>5.9866800000000001E-6</v>
      </c>
      <c r="AF242" s="1">
        <v>1.7645E-8</v>
      </c>
      <c r="AG242" s="1">
        <v>1.63665E-5</v>
      </c>
      <c r="AH242">
        <v>4</v>
      </c>
      <c r="AI242">
        <v>0</v>
      </c>
      <c r="AJ242">
        <v>0</v>
      </c>
      <c r="AK242">
        <v>1004636954</v>
      </c>
      <c r="AL242">
        <v>3421</v>
      </c>
      <c r="AM242">
        <v>25.1159</v>
      </c>
      <c r="AN242">
        <v>1</v>
      </c>
      <c r="AO242">
        <v>7943</v>
      </c>
      <c r="AP242" s="2">
        <f t="shared" si="20"/>
        <v>15232.199999999999</v>
      </c>
      <c r="AQ242" s="2">
        <f t="shared" si="21"/>
        <v>5986.68</v>
      </c>
      <c r="AR242" s="2">
        <f t="shared" si="22"/>
        <v>17.645</v>
      </c>
      <c r="AS242">
        <f t="shared" si="23"/>
        <v>251362.33333333334</v>
      </c>
      <c r="AT242">
        <f t="shared" si="24"/>
        <v>0.29999999999930083</v>
      </c>
    </row>
    <row r="243" spans="1:46" x14ac:dyDescent="0.35">
      <c r="A243" s="1">
        <v>1.52301E-5</v>
      </c>
      <c r="B243" s="1">
        <v>5.9907000000000001E-6</v>
      </c>
      <c r="C243" s="1">
        <v>6.1026500000000002E-9</v>
      </c>
      <c r="D243" s="1">
        <v>1.6365999999999999E-5</v>
      </c>
      <c r="E243" s="1">
        <v>-3.0517600000000001E-5</v>
      </c>
      <c r="F243">
        <v>0.55555600000000005</v>
      </c>
      <c r="G243" s="1">
        <v>1.7639200000000001E-8</v>
      </c>
      <c r="H243">
        <v>255</v>
      </c>
      <c r="I243">
        <v>0</v>
      </c>
      <c r="J243">
        <v>45</v>
      </c>
      <c r="K243" t="e">
        <v>#NAME?</v>
      </c>
      <c r="L243">
        <v>300300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1011</v>
      </c>
      <c r="U243" s="1">
        <v>1.5221299999999999E-5</v>
      </c>
      <c r="V243" s="1">
        <v>5.9932399999999999E-6</v>
      </c>
      <c r="W243" s="1">
        <v>8.8701099999999997E-9</v>
      </c>
      <c r="X243" s="1">
        <v>-2.5329999999999998E-9</v>
      </c>
      <c r="Y243" s="1">
        <v>-1.15365E-8</v>
      </c>
      <c r="Z243" s="1">
        <v>1.52301E-5</v>
      </c>
      <c r="AA243" s="1">
        <v>5.9907000000000001E-6</v>
      </c>
      <c r="AB243" s="1">
        <v>6.1026500000000002E-9</v>
      </c>
      <c r="AC243" s="1">
        <v>1.6365999999999999E-5</v>
      </c>
      <c r="AD243" s="1">
        <v>1.52301E-5</v>
      </c>
      <c r="AE243" s="1">
        <v>5.9907000000000001E-6</v>
      </c>
      <c r="AF243" s="1">
        <v>6.1026500000000002E-9</v>
      </c>
      <c r="AG243" s="1">
        <v>1.6365999999999999E-5</v>
      </c>
      <c r="AH243">
        <v>4</v>
      </c>
      <c r="AI243">
        <v>0</v>
      </c>
      <c r="AJ243">
        <v>0</v>
      </c>
      <c r="AK243">
        <v>1004649396</v>
      </c>
      <c r="AL243">
        <v>3421</v>
      </c>
      <c r="AM243">
        <v>25.116199999999999</v>
      </c>
      <c r="AN243">
        <v>1</v>
      </c>
      <c r="AO243">
        <v>7944</v>
      </c>
      <c r="AP243" s="2">
        <f t="shared" si="20"/>
        <v>15230.1</v>
      </c>
      <c r="AQ243" s="2">
        <f t="shared" si="21"/>
        <v>5990.7</v>
      </c>
      <c r="AR243" s="2">
        <f t="shared" si="22"/>
        <v>6.1026500000000006</v>
      </c>
      <c r="AS243">
        <f t="shared" si="23"/>
        <v>251362.33333333334</v>
      </c>
      <c r="AT243">
        <f t="shared" si="24"/>
        <v>0.29999999999930083</v>
      </c>
    </row>
    <row r="244" spans="1:46" x14ac:dyDescent="0.35">
      <c r="A244" s="1">
        <v>1.5221E-5</v>
      </c>
      <c r="B244" s="1">
        <v>5.9975300000000002E-6</v>
      </c>
      <c r="C244" s="1">
        <v>1.4456599999999999E-9</v>
      </c>
      <c r="D244" s="1">
        <v>1.6359899999999999E-5</v>
      </c>
      <c r="E244" s="1">
        <v>-3.0517600000000001E-5</v>
      </c>
      <c r="F244">
        <v>0.51428600000000002</v>
      </c>
      <c r="G244" s="1">
        <v>6.0424799999999996E-9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1011</v>
      </c>
      <c r="U244" s="1">
        <v>1.5223400000000001E-5</v>
      </c>
      <c r="V244" s="1">
        <v>5.9925400000000001E-6</v>
      </c>
      <c r="W244" s="1">
        <v>-2.4931399999999999E-9</v>
      </c>
      <c r="X244" s="1">
        <v>4.9908699999999997E-9</v>
      </c>
      <c r="Y244" s="1">
        <v>-4.5968200000000003E-9</v>
      </c>
      <c r="Z244" s="1">
        <v>1.5221E-5</v>
      </c>
      <c r="AA244" s="1">
        <v>5.9975300000000002E-6</v>
      </c>
      <c r="AB244" s="1">
        <v>1.4456599999999999E-9</v>
      </c>
      <c r="AC244" s="1">
        <v>1.6359899999999999E-5</v>
      </c>
      <c r="AD244" s="1">
        <v>1.5221E-5</v>
      </c>
      <c r="AE244" s="1">
        <v>5.9975300000000002E-6</v>
      </c>
      <c r="AF244" s="1">
        <v>1.4456599999999999E-9</v>
      </c>
      <c r="AG244" s="1">
        <v>1.6359899999999999E-5</v>
      </c>
      <c r="AH244">
        <v>4</v>
      </c>
      <c r="AI244">
        <v>0</v>
      </c>
      <c r="AJ244">
        <v>0</v>
      </c>
      <c r="AK244">
        <v>1004661838</v>
      </c>
      <c r="AL244">
        <v>3421</v>
      </c>
      <c r="AM244">
        <v>25.116499999999998</v>
      </c>
      <c r="AN244">
        <v>1</v>
      </c>
      <c r="AO244">
        <v>7945</v>
      </c>
      <c r="AP244" s="2">
        <f t="shared" si="20"/>
        <v>15221</v>
      </c>
      <c r="AQ244" s="2">
        <f t="shared" si="21"/>
        <v>5997.53</v>
      </c>
      <c r="AR244" s="2">
        <f t="shared" si="22"/>
        <v>1.4456599999999999</v>
      </c>
      <c r="AS244">
        <f t="shared" si="23"/>
        <v>255811.33333333334</v>
      </c>
      <c r="AT244">
        <f t="shared" si="24"/>
        <v>0.29999999999930083</v>
      </c>
    </row>
    <row r="245" spans="1:46" x14ac:dyDescent="0.35">
      <c r="A245" s="1">
        <v>1.52269E-5</v>
      </c>
      <c r="B245" s="1">
        <v>5.9978100000000003E-6</v>
      </c>
      <c r="C245" s="1">
        <v>-2.1610999999999999E-9</v>
      </c>
      <c r="D245" s="1">
        <v>1.6365600000000001E-5</v>
      </c>
      <c r="E245" s="1">
        <v>-3.0517600000000001E-5</v>
      </c>
      <c r="F245">
        <v>0.45714300000000002</v>
      </c>
      <c r="G245" s="1">
        <v>1.4038099999999999E-9</v>
      </c>
      <c r="H245">
        <v>255</v>
      </c>
      <c r="I245">
        <v>0</v>
      </c>
      <c r="J245">
        <v>35</v>
      </c>
      <c r="K245" t="e">
        <v>#NAME?</v>
      </c>
      <c r="L245">
        <v>233567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1011</v>
      </c>
      <c r="U245" s="1">
        <v>1.5222799999999999E-5</v>
      </c>
      <c r="V245" s="1">
        <v>5.9937300000000003E-6</v>
      </c>
      <c r="W245" s="1">
        <v>4.0754999999999998E-9</v>
      </c>
      <c r="X245" s="1">
        <v>4.0754999999999998E-9</v>
      </c>
      <c r="Y245" s="1">
        <v>-3.5649099999999998E-9</v>
      </c>
      <c r="Z245" s="1">
        <v>1.52269E-5</v>
      </c>
      <c r="AA245" s="1">
        <v>5.9978100000000003E-6</v>
      </c>
      <c r="AB245" s="1">
        <v>-2.1610999999999999E-9</v>
      </c>
      <c r="AC245" s="1">
        <v>1.6365600000000001E-5</v>
      </c>
      <c r="AD245" s="1">
        <v>1.52269E-5</v>
      </c>
      <c r="AE245" s="1">
        <v>5.9978100000000003E-6</v>
      </c>
      <c r="AF245" s="1">
        <v>-2.1610999999999999E-9</v>
      </c>
      <c r="AG245" s="1">
        <v>1.6365600000000001E-5</v>
      </c>
      <c r="AH245">
        <v>4</v>
      </c>
      <c r="AI245">
        <v>0</v>
      </c>
      <c r="AJ245">
        <v>0</v>
      </c>
      <c r="AK245">
        <v>1004674280</v>
      </c>
      <c r="AL245">
        <v>3421</v>
      </c>
      <c r="AM245">
        <v>25.116900000000001</v>
      </c>
      <c r="AN245">
        <v>1</v>
      </c>
      <c r="AO245">
        <v>7946</v>
      </c>
      <c r="AP245" s="2">
        <f t="shared" si="20"/>
        <v>15226.9</v>
      </c>
      <c r="AQ245" s="2">
        <f t="shared" si="21"/>
        <v>5997.81</v>
      </c>
      <c r="AR245" s="2">
        <f t="shared" si="22"/>
        <v>-2.1610999999999998</v>
      </c>
      <c r="AS245">
        <f t="shared" si="23"/>
        <v>231342.66666666666</v>
      </c>
      <c r="AT245">
        <f t="shared" si="24"/>
        <v>0.40000000000262048</v>
      </c>
    </row>
    <row r="246" spans="1:46" x14ac:dyDescent="0.35">
      <c r="A246" s="1">
        <v>1.52121E-5</v>
      </c>
      <c r="B246" s="1">
        <v>5.9900799999999999E-6</v>
      </c>
      <c r="C246" s="1">
        <v>3.0047100000000001E-10</v>
      </c>
      <c r="D246" s="1">
        <v>1.6348999999999999E-5</v>
      </c>
      <c r="E246" s="1">
        <v>-3.0517600000000001E-5</v>
      </c>
      <c r="F246">
        <v>0.52941199999999999</v>
      </c>
      <c r="G246" s="1">
        <v>-2.1972699999999998E-9</v>
      </c>
      <c r="H246">
        <v>255</v>
      </c>
      <c r="I246">
        <v>0</v>
      </c>
      <c r="J246">
        <v>34</v>
      </c>
      <c r="K246" t="e">
        <v>#NAME?</v>
      </c>
      <c r="L246">
        <v>226894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1011</v>
      </c>
      <c r="U246" s="1">
        <v>1.52238E-5</v>
      </c>
      <c r="V246" s="1">
        <v>5.9947299999999999E-6</v>
      </c>
      <c r="W246" s="1">
        <v>-1.1619299999999999E-8</v>
      </c>
      <c r="X246" s="1">
        <v>-4.6474200000000001E-9</v>
      </c>
      <c r="Y246" s="1">
        <v>2.4977400000000001E-9</v>
      </c>
      <c r="Z246" s="1">
        <v>1.52121E-5</v>
      </c>
      <c r="AA246" s="1">
        <v>5.9900799999999999E-6</v>
      </c>
      <c r="AB246" s="1">
        <v>3.0047100000000001E-10</v>
      </c>
      <c r="AC246" s="1">
        <v>1.6348999999999999E-5</v>
      </c>
      <c r="AD246" s="1">
        <v>1.52121E-5</v>
      </c>
      <c r="AE246" s="1">
        <v>5.9900799999999999E-6</v>
      </c>
      <c r="AF246" s="1">
        <v>3.0047100000000001E-10</v>
      </c>
      <c r="AG246" s="1">
        <v>1.6348999999999999E-5</v>
      </c>
      <c r="AH246">
        <v>4</v>
      </c>
      <c r="AI246">
        <v>0</v>
      </c>
      <c r="AJ246">
        <v>0</v>
      </c>
      <c r="AK246">
        <v>1004686722</v>
      </c>
      <c r="AL246">
        <v>3421</v>
      </c>
      <c r="AM246">
        <v>25.1172</v>
      </c>
      <c r="AN246">
        <v>1</v>
      </c>
      <c r="AO246">
        <v>7947</v>
      </c>
      <c r="AP246" s="2">
        <f t="shared" si="20"/>
        <v>15212.1</v>
      </c>
      <c r="AQ246" s="2">
        <f t="shared" si="21"/>
        <v>5990.08</v>
      </c>
      <c r="AR246" s="2">
        <f t="shared" si="22"/>
        <v>0.30047099999999999</v>
      </c>
      <c r="AS246">
        <f t="shared" si="23"/>
        <v>240240.33333333334</v>
      </c>
      <c r="AT246">
        <f t="shared" si="24"/>
        <v>0.29999999999930083</v>
      </c>
    </row>
    <row r="247" spans="1:46" x14ac:dyDescent="0.35">
      <c r="A247" s="1">
        <v>1.5229699999999999E-5</v>
      </c>
      <c r="B247" s="1">
        <v>5.9935399999999997E-6</v>
      </c>
      <c r="C247" s="1">
        <v>-1.77674E-9</v>
      </c>
      <c r="D247" s="1">
        <v>1.63666E-5</v>
      </c>
      <c r="E247" s="1">
        <v>-3.0517600000000001E-5</v>
      </c>
      <c r="F247">
        <v>0.56410300000000002</v>
      </c>
      <c r="G247" s="1">
        <v>2.4414100000000001E-10</v>
      </c>
      <c r="H247">
        <v>255</v>
      </c>
      <c r="I247">
        <v>0</v>
      </c>
      <c r="J247">
        <v>39</v>
      </c>
      <c r="K247" t="e">
        <v>#NAME?</v>
      </c>
      <c r="L247">
        <v>260260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1011</v>
      </c>
      <c r="U247" s="1">
        <v>1.52208E-5</v>
      </c>
      <c r="V247" s="1">
        <v>5.9935299999999999E-6</v>
      </c>
      <c r="W247" s="1">
        <v>8.9452400000000004E-9</v>
      </c>
      <c r="X247" s="1">
        <v>1.53329E-12</v>
      </c>
      <c r="Y247" s="1">
        <v>-2.0208800000000002E-9</v>
      </c>
      <c r="Z247" s="1">
        <v>1.5229699999999999E-5</v>
      </c>
      <c r="AA247" s="1">
        <v>5.9935399999999997E-6</v>
      </c>
      <c r="AB247" s="1">
        <v>-1.77674E-9</v>
      </c>
      <c r="AC247" s="1">
        <v>1.63666E-5</v>
      </c>
      <c r="AD247" s="1">
        <v>1.5229699999999999E-5</v>
      </c>
      <c r="AE247" s="1">
        <v>5.9935399999999997E-6</v>
      </c>
      <c r="AF247" s="1">
        <v>-1.77674E-9</v>
      </c>
      <c r="AG247" s="1">
        <v>1.63666E-5</v>
      </c>
      <c r="AH247">
        <v>4</v>
      </c>
      <c r="AI247">
        <v>0</v>
      </c>
      <c r="AJ247">
        <v>0</v>
      </c>
      <c r="AK247">
        <v>1004699164</v>
      </c>
      <c r="AL247">
        <v>3421</v>
      </c>
      <c r="AM247">
        <v>25.1175</v>
      </c>
      <c r="AN247">
        <v>1</v>
      </c>
      <c r="AO247">
        <v>7948</v>
      </c>
      <c r="AP247" s="2">
        <f t="shared" si="20"/>
        <v>15229.699999999999</v>
      </c>
      <c r="AQ247" s="2">
        <f t="shared" si="21"/>
        <v>5993.54</v>
      </c>
      <c r="AR247" s="2">
        <f t="shared" si="22"/>
        <v>-1.77674</v>
      </c>
      <c r="AS247">
        <f t="shared" si="23"/>
        <v>242464.66666666666</v>
      </c>
      <c r="AT247">
        <f t="shared" si="24"/>
        <v>0.29999999999930083</v>
      </c>
    </row>
    <row r="248" spans="1:46" x14ac:dyDescent="0.35">
      <c r="A248" s="1">
        <v>1.5223E-5</v>
      </c>
      <c r="B248" s="1">
        <v>5.9935399999999997E-6</v>
      </c>
      <c r="C248" s="1">
        <v>-1.83105E-9</v>
      </c>
      <c r="D248" s="1">
        <v>1.63604E-5</v>
      </c>
      <c r="E248" s="1">
        <v>-3.0517600000000001E-5</v>
      </c>
      <c r="F248">
        <v>0.41666700000000001</v>
      </c>
      <c r="G248" s="1">
        <v>-1.83105E-9</v>
      </c>
      <c r="H248">
        <v>255</v>
      </c>
      <c r="I248">
        <v>0</v>
      </c>
      <c r="J248">
        <v>36</v>
      </c>
      <c r="K248" t="e">
        <v>#NAME?</v>
      </c>
      <c r="L248">
        <v>240240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1011</v>
      </c>
      <c r="U248" s="1">
        <v>1.5223E-5</v>
      </c>
      <c r="V248" s="1">
        <v>5.9935299999999999E-6</v>
      </c>
      <c r="W248" s="1">
        <v>1.53329E-12</v>
      </c>
      <c r="X248" s="1">
        <v>1.53329E-12</v>
      </c>
      <c r="Y248">
        <v>0</v>
      </c>
      <c r="Z248" s="1">
        <v>1.5223E-5</v>
      </c>
      <c r="AA248" s="1">
        <v>5.9935399999999997E-6</v>
      </c>
      <c r="AB248" s="1">
        <v>-1.83105E-9</v>
      </c>
      <c r="AC248" s="1">
        <v>1.63604E-5</v>
      </c>
      <c r="AD248" s="1">
        <v>1.5223E-5</v>
      </c>
      <c r="AE248" s="1">
        <v>5.9935399999999997E-6</v>
      </c>
      <c r="AF248" s="1">
        <v>-1.83105E-9</v>
      </c>
      <c r="AG248" s="1">
        <v>1.63604E-5</v>
      </c>
      <c r="AH248">
        <v>4</v>
      </c>
      <c r="AI248">
        <v>0</v>
      </c>
      <c r="AJ248">
        <v>0</v>
      </c>
      <c r="AK248">
        <v>1004711607</v>
      </c>
      <c r="AL248">
        <v>3421</v>
      </c>
      <c r="AM248">
        <v>25.117799999999999</v>
      </c>
      <c r="AN248">
        <v>1</v>
      </c>
      <c r="AO248">
        <v>7949</v>
      </c>
      <c r="AP248" s="2">
        <f t="shared" si="20"/>
        <v>15223</v>
      </c>
      <c r="AQ248" s="2">
        <f t="shared" si="21"/>
        <v>5993.54</v>
      </c>
      <c r="AR248" s="2">
        <f t="shared" si="22"/>
        <v>-1.8310500000000001</v>
      </c>
      <c r="AS248">
        <f t="shared" si="23"/>
        <v>240240</v>
      </c>
      <c r="AT248">
        <f t="shared" si="24"/>
        <v>0.29999999999930083</v>
      </c>
    </row>
    <row r="249" spans="1:46" x14ac:dyDescent="0.35">
      <c r="A249" s="1">
        <v>1.52347E-5</v>
      </c>
      <c r="B249" s="1">
        <v>5.9841699999999998E-6</v>
      </c>
      <c r="C249" s="1">
        <v>-1.83105E-9</v>
      </c>
      <c r="D249" s="1">
        <v>1.6367799999999999E-5</v>
      </c>
      <c r="E249" s="1">
        <v>-3.0517600000000001E-5</v>
      </c>
      <c r="F249">
        <v>0.484848</v>
      </c>
      <c r="G249" s="1">
        <v>-1.83105E-9</v>
      </c>
      <c r="H249">
        <v>255</v>
      </c>
      <c r="I249">
        <v>0</v>
      </c>
      <c r="J249">
        <v>33</v>
      </c>
      <c r="K249" t="e">
        <v>#NAME?</v>
      </c>
      <c r="L249">
        <v>220220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1011</v>
      </c>
      <c r="U249" s="1">
        <v>1.5223E-5</v>
      </c>
      <c r="V249" s="1">
        <v>5.9935299999999999E-6</v>
      </c>
      <c r="W249" s="1">
        <v>1.1706700000000001E-8</v>
      </c>
      <c r="X249" s="1">
        <v>-9.3638300000000007E-9</v>
      </c>
      <c r="Y249">
        <v>0</v>
      </c>
      <c r="Z249" s="1">
        <v>1.52347E-5</v>
      </c>
      <c r="AA249" s="1">
        <v>5.9841699999999998E-6</v>
      </c>
      <c r="AB249" s="1">
        <v>-1.83105E-9</v>
      </c>
      <c r="AC249" s="1">
        <v>1.6367799999999999E-5</v>
      </c>
      <c r="AD249" s="1">
        <v>1.52347E-5</v>
      </c>
      <c r="AE249" s="1">
        <v>5.9841699999999998E-6</v>
      </c>
      <c r="AF249" s="1">
        <v>-1.83105E-9</v>
      </c>
      <c r="AG249" s="1">
        <v>1.6367799999999999E-5</v>
      </c>
      <c r="AH249">
        <v>4</v>
      </c>
      <c r="AI249">
        <v>0</v>
      </c>
      <c r="AJ249">
        <v>0</v>
      </c>
      <c r="AK249">
        <v>1004724048</v>
      </c>
      <c r="AL249">
        <v>3421</v>
      </c>
      <c r="AM249">
        <v>25.118099999999998</v>
      </c>
      <c r="AN249">
        <v>1</v>
      </c>
      <c r="AO249">
        <v>7950</v>
      </c>
      <c r="AP249" s="2">
        <f t="shared" si="20"/>
        <v>15234.7</v>
      </c>
      <c r="AQ249" s="2">
        <f t="shared" si="21"/>
        <v>5984.17</v>
      </c>
      <c r="AR249" s="2">
        <f t="shared" si="22"/>
        <v>-1.8310500000000001</v>
      </c>
      <c r="AS249">
        <f t="shared" si="23"/>
        <v>242464.66666666666</v>
      </c>
      <c r="AT249">
        <f t="shared" si="24"/>
        <v>0.29999999999930083</v>
      </c>
    </row>
    <row r="250" spans="1:46" x14ac:dyDescent="0.35">
      <c r="A250" s="1">
        <v>1.52155E-5</v>
      </c>
      <c r="B250" s="1">
        <v>5.9849199999999998E-6</v>
      </c>
      <c r="C250" s="1">
        <v>-1.83105E-9</v>
      </c>
      <c r="D250" s="1">
        <v>1.6350300000000002E-5</v>
      </c>
      <c r="E250" s="1">
        <v>-3.0517600000000001E-5</v>
      </c>
      <c r="F250">
        <v>0.47499999999999998</v>
      </c>
      <c r="G250" s="1">
        <v>-1.83105E-9</v>
      </c>
      <c r="H250">
        <v>255</v>
      </c>
      <c r="I250">
        <v>0</v>
      </c>
      <c r="J250">
        <v>40</v>
      </c>
      <c r="K250" t="e">
        <v>#NAME?</v>
      </c>
      <c r="L250">
        <v>266934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1011</v>
      </c>
      <c r="U250" s="1">
        <v>1.5225899999999999E-5</v>
      </c>
      <c r="V250" s="1">
        <v>5.9911500000000002E-6</v>
      </c>
      <c r="W250" s="1">
        <v>-1.0375800000000001E-8</v>
      </c>
      <c r="X250" s="1">
        <v>-6.2251799999999998E-9</v>
      </c>
      <c r="Y250">
        <v>0</v>
      </c>
      <c r="Z250" s="1">
        <v>1.52155E-5</v>
      </c>
      <c r="AA250" s="1">
        <v>5.9849199999999998E-6</v>
      </c>
      <c r="AB250" s="1">
        <v>-1.83105E-9</v>
      </c>
      <c r="AC250" s="1">
        <v>1.6350300000000002E-5</v>
      </c>
      <c r="AD250" s="1">
        <v>1.52155E-5</v>
      </c>
      <c r="AE250" s="1">
        <v>5.9849199999999998E-6</v>
      </c>
      <c r="AF250" s="1">
        <v>-1.83105E-9</v>
      </c>
      <c r="AG250" s="1">
        <v>1.6350300000000002E-5</v>
      </c>
      <c r="AH250">
        <v>4</v>
      </c>
      <c r="AI250">
        <v>0</v>
      </c>
      <c r="AJ250">
        <v>0</v>
      </c>
      <c r="AK250">
        <v>1004736490</v>
      </c>
      <c r="AL250">
        <v>3421</v>
      </c>
      <c r="AM250">
        <v>25.118400000000001</v>
      </c>
      <c r="AN250">
        <v>1</v>
      </c>
      <c r="AO250">
        <v>7951</v>
      </c>
      <c r="AP250" s="2">
        <f t="shared" si="20"/>
        <v>15215.5</v>
      </c>
      <c r="AQ250" s="2">
        <f t="shared" si="21"/>
        <v>5984.92</v>
      </c>
      <c r="AR250" s="2">
        <f t="shared" si="22"/>
        <v>-1.8310500000000001</v>
      </c>
      <c r="AS250">
        <f t="shared" si="23"/>
        <v>253587</v>
      </c>
      <c r="AT250">
        <f t="shared" si="24"/>
        <v>0.30000000000285354</v>
      </c>
    </row>
    <row r="251" spans="1:46" x14ac:dyDescent="0.35">
      <c r="A251" s="1">
        <v>1.5221199999999999E-5</v>
      </c>
      <c r="B251" s="1">
        <v>5.9816800000000001E-6</v>
      </c>
      <c r="C251" s="1">
        <v>1.8673699999999999E-8</v>
      </c>
      <c r="D251" s="1">
        <v>1.63544E-5</v>
      </c>
      <c r="E251" s="1">
        <v>-3.0517600000000001E-5</v>
      </c>
      <c r="F251">
        <v>0.43902400000000003</v>
      </c>
      <c r="G251" s="1">
        <v>-1.83105E-9</v>
      </c>
      <c r="H251">
        <v>255</v>
      </c>
      <c r="I251">
        <v>0</v>
      </c>
      <c r="J251">
        <v>41</v>
      </c>
      <c r="K251" t="e">
        <v>#NAME?</v>
      </c>
      <c r="L251">
        <v>273607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1011</v>
      </c>
      <c r="U251" s="1">
        <v>1.52232E-5</v>
      </c>
      <c r="V251" s="1">
        <v>5.9895500000000001E-6</v>
      </c>
      <c r="W251" s="1">
        <v>-1.9687499999999998E-9</v>
      </c>
      <c r="X251" s="1">
        <v>-7.8765300000000007E-9</v>
      </c>
      <c r="Y251" s="1">
        <v>2.0504700000000001E-8</v>
      </c>
      <c r="Z251" s="1">
        <v>1.5221199999999999E-5</v>
      </c>
      <c r="AA251" s="1">
        <v>5.9816800000000001E-6</v>
      </c>
      <c r="AB251" s="1">
        <v>1.8673699999999999E-8</v>
      </c>
      <c r="AC251" s="1">
        <v>1.63544E-5</v>
      </c>
      <c r="AD251" s="1">
        <v>1.5221199999999999E-5</v>
      </c>
      <c r="AE251" s="1">
        <v>5.9816800000000001E-6</v>
      </c>
      <c r="AF251" s="1">
        <v>1.8673699999999999E-8</v>
      </c>
      <c r="AG251" s="1">
        <v>1.63544E-5</v>
      </c>
      <c r="AH251">
        <v>4</v>
      </c>
      <c r="AI251">
        <v>0</v>
      </c>
      <c r="AJ251">
        <v>0</v>
      </c>
      <c r="AK251">
        <v>1004748933</v>
      </c>
      <c r="AL251">
        <v>3421</v>
      </c>
      <c r="AM251">
        <v>25.1187</v>
      </c>
      <c r="AN251">
        <v>1</v>
      </c>
      <c r="AO251">
        <v>7952</v>
      </c>
      <c r="AP251" s="2">
        <f t="shared" si="20"/>
        <v>15221.199999999999</v>
      </c>
      <c r="AQ251" s="2">
        <f t="shared" si="21"/>
        <v>5981.68</v>
      </c>
      <c r="AR251" s="2">
        <f t="shared" si="22"/>
        <v>18.6737</v>
      </c>
      <c r="AS251">
        <f t="shared" si="23"/>
        <v>255811.66666666666</v>
      </c>
      <c r="AT251">
        <f t="shared" si="24"/>
        <v>0.29999999999930083</v>
      </c>
    </row>
    <row r="252" spans="1:46" x14ac:dyDescent="0.35">
      <c r="A252" s="1">
        <v>1.5234E-5</v>
      </c>
      <c r="B252" s="1">
        <v>5.9920899999999999E-6</v>
      </c>
      <c r="C252" s="1">
        <v>3.0702699999999997E-8</v>
      </c>
      <c r="D252" s="1">
        <v>1.6370100000000001E-5</v>
      </c>
      <c r="E252" s="1">
        <v>-3.0517600000000001E-5</v>
      </c>
      <c r="F252">
        <v>0.382353</v>
      </c>
      <c r="G252" s="1">
        <v>1.86157E-8</v>
      </c>
      <c r="H252">
        <v>255</v>
      </c>
      <c r="I252">
        <v>0</v>
      </c>
      <c r="J252">
        <v>34</v>
      </c>
      <c r="K252" t="e">
        <v>#NAME?</v>
      </c>
      <c r="L252">
        <v>226894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1011</v>
      </c>
      <c r="U252" s="1">
        <v>1.5222700000000001E-5</v>
      </c>
      <c r="V252" s="1">
        <v>5.9875699999999997E-6</v>
      </c>
      <c r="W252" s="1">
        <v>1.1306499999999999E-8</v>
      </c>
      <c r="X252" s="1">
        <v>4.52322E-9</v>
      </c>
      <c r="Y252" s="1">
        <v>1.2086999999999999E-8</v>
      </c>
      <c r="Z252" s="1">
        <v>1.5234E-5</v>
      </c>
      <c r="AA252" s="1">
        <v>5.9920899999999999E-6</v>
      </c>
      <c r="AB252" s="1">
        <v>3.0702699999999997E-8</v>
      </c>
      <c r="AC252" s="1">
        <v>1.6370100000000001E-5</v>
      </c>
      <c r="AD252" s="1">
        <v>1.5234E-5</v>
      </c>
      <c r="AE252" s="1">
        <v>5.9920899999999999E-6</v>
      </c>
      <c r="AF252" s="1">
        <v>3.0702699999999997E-8</v>
      </c>
      <c r="AG252" s="1">
        <v>1.6370100000000001E-5</v>
      </c>
      <c r="AH252">
        <v>4</v>
      </c>
      <c r="AI252">
        <v>0</v>
      </c>
      <c r="AJ252">
        <v>0</v>
      </c>
      <c r="AK252">
        <v>1004761375</v>
      </c>
      <c r="AL252">
        <v>3421</v>
      </c>
      <c r="AM252">
        <v>25.119</v>
      </c>
      <c r="AN252">
        <v>1</v>
      </c>
      <c r="AO252">
        <v>7953</v>
      </c>
      <c r="AP252" s="2">
        <f t="shared" si="20"/>
        <v>15234</v>
      </c>
      <c r="AQ252" s="2">
        <f t="shared" si="21"/>
        <v>5992.09</v>
      </c>
      <c r="AR252" s="2">
        <f t="shared" si="22"/>
        <v>30.702699999999997</v>
      </c>
      <c r="AS252">
        <f t="shared" si="23"/>
        <v>246913.66666666666</v>
      </c>
      <c r="AT252">
        <f t="shared" si="24"/>
        <v>0.29999999999930083</v>
      </c>
    </row>
    <row r="253" spans="1:46" x14ac:dyDescent="0.35">
      <c r="A253" s="1">
        <v>1.52232E-5</v>
      </c>
      <c r="B253" s="1">
        <v>5.9793499999999998E-6</v>
      </c>
      <c r="C253" s="1">
        <v>2.8406899999999999E-8</v>
      </c>
      <c r="D253" s="1">
        <v>1.6355399999999999E-5</v>
      </c>
      <c r="E253" s="1">
        <v>-3.0517600000000001E-5</v>
      </c>
      <c r="F253">
        <v>0.58333299999999999</v>
      </c>
      <c r="G253" s="1">
        <v>3.0700700000000002E-8</v>
      </c>
      <c r="H253">
        <v>255</v>
      </c>
      <c r="I253">
        <v>0</v>
      </c>
      <c r="J253">
        <v>36</v>
      </c>
      <c r="K253" t="e">
        <v>#NAME?</v>
      </c>
      <c r="L253">
        <v>240240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1011</v>
      </c>
      <c r="U253" s="1">
        <v>1.52255E-5</v>
      </c>
      <c r="V253" s="1">
        <v>5.9886599999999997E-6</v>
      </c>
      <c r="W253" s="1">
        <v>-2.32754E-9</v>
      </c>
      <c r="X253" s="1">
        <v>-9.3132299999999993E-9</v>
      </c>
      <c r="Y253" s="1">
        <v>-2.29381E-9</v>
      </c>
      <c r="Z253" s="1">
        <v>1.52232E-5</v>
      </c>
      <c r="AA253" s="1">
        <v>5.9793499999999998E-6</v>
      </c>
      <c r="AB253" s="1">
        <v>2.8406899999999999E-8</v>
      </c>
      <c r="AC253" s="1">
        <v>1.6355399999999999E-5</v>
      </c>
      <c r="AD253" s="1">
        <v>1.52232E-5</v>
      </c>
      <c r="AE253" s="1">
        <v>5.9793499999999998E-6</v>
      </c>
      <c r="AF253" s="1">
        <v>2.8406899999999999E-8</v>
      </c>
      <c r="AG253" s="1">
        <v>1.6355399999999999E-5</v>
      </c>
      <c r="AH253">
        <v>4</v>
      </c>
      <c r="AI253">
        <v>0</v>
      </c>
      <c r="AJ253">
        <v>0</v>
      </c>
      <c r="AK253">
        <v>1004773817</v>
      </c>
      <c r="AL253">
        <v>3421</v>
      </c>
      <c r="AM253">
        <v>25.119299999999999</v>
      </c>
      <c r="AN253">
        <v>1</v>
      </c>
      <c r="AO253">
        <v>7954</v>
      </c>
      <c r="AP253" s="2">
        <f t="shared" si="20"/>
        <v>15223.2</v>
      </c>
      <c r="AQ253" s="2">
        <f t="shared" si="21"/>
        <v>5979.3499999999995</v>
      </c>
      <c r="AR253" s="2">
        <f t="shared" si="22"/>
        <v>28.4069</v>
      </c>
      <c r="AS253">
        <f t="shared" si="23"/>
        <v>235791.33333333334</v>
      </c>
      <c r="AT253">
        <f t="shared" si="24"/>
        <v>0.29999999999930083</v>
      </c>
    </row>
    <row r="254" spans="1:46" x14ac:dyDescent="0.35">
      <c r="A254" s="1">
        <v>1.5224900000000001E-5</v>
      </c>
      <c r="B254" s="1">
        <v>5.9862700000000002E-6</v>
      </c>
      <c r="C254" s="1">
        <v>1.88519E-8</v>
      </c>
      <c r="D254" s="1">
        <v>1.6359500000000002E-5</v>
      </c>
      <c r="E254" s="1">
        <v>-3.0517600000000001E-5</v>
      </c>
      <c r="F254">
        <v>0.41666700000000001</v>
      </c>
      <c r="G254" s="1">
        <v>2.8381300000000001E-8</v>
      </c>
      <c r="H254">
        <v>255</v>
      </c>
      <c r="I254">
        <v>0</v>
      </c>
      <c r="J254">
        <v>36</v>
      </c>
      <c r="K254" t="e">
        <v>#NAME?</v>
      </c>
      <c r="L254">
        <v>240240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1011</v>
      </c>
      <c r="U254" s="1">
        <v>1.5224900000000001E-5</v>
      </c>
      <c r="V254" s="1">
        <v>5.9862700000000002E-6</v>
      </c>
      <c r="W254">
        <v>0</v>
      </c>
      <c r="X254">
        <v>0</v>
      </c>
      <c r="Y254" s="1">
        <v>-9.5294200000000004E-9</v>
      </c>
      <c r="Z254" s="1">
        <v>1.5224900000000001E-5</v>
      </c>
      <c r="AA254" s="1">
        <v>5.9862700000000002E-6</v>
      </c>
      <c r="AB254" s="1">
        <v>1.88519E-8</v>
      </c>
      <c r="AC254" s="1">
        <v>1.6359500000000002E-5</v>
      </c>
      <c r="AD254" s="1">
        <v>1.5224900000000001E-5</v>
      </c>
      <c r="AE254" s="1">
        <v>5.9862700000000002E-6</v>
      </c>
      <c r="AF254" s="1">
        <v>1.88519E-8</v>
      </c>
      <c r="AG254" s="1">
        <v>1.6359500000000002E-5</v>
      </c>
      <c r="AH254">
        <v>4</v>
      </c>
      <c r="AI254">
        <v>0</v>
      </c>
      <c r="AJ254">
        <v>0</v>
      </c>
      <c r="AK254">
        <v>1004786259</v>
      </c>
      <c r="AL254">
        <v>3421</v>
      </c>
      <c r="AM254">
        <v>25.119700000000002</v>
      </c>
      <c r="AN254">
        <v>1</v>
      </c>
      <c r="AO254">
        <v>7955</v>
      </c>
      <c r="AP254" s="2">
        <f t="shared" si="20"/>
        <v>15224.900000000001</v>
      </c>
      <c r="AQ254" s="2">
        <f t="shared" si="21"/>
        <v>5986.27</v>
      </c>
      <c r="AR254" s="2">
        <f t="shared" si="22"/>
        <v>18.851900000000001</v>
      </c>
      <c r="AS254">
        <f t="shared" si="23"/>
        <v>229118</v>
      </c>
      <c r="AT254">
        <f t="shared" si="24"/>
        <v>0.40000000000262048</v>
      </c>
    </row>
    <row r="255" spans="1:46" x14ac:dyDescent="0.35">
      <c r="A255" s="1">
        <v>1.5233400000000001E-5</v>
      </c>
      <c r="B255" s="1">
        <v>5.9805900000000001E-6</v>
      </c>
      <c r="C255" s="1">
        <v>1.8798800000000001E-8</v>
      </c>
      <c r="D255" s="1">
        <v>1.6365300000000001E-5</v>
      </c>
      <c r="E255" s="1">
        <v>-3.0517600000000001E-5</v>
      </c>
      <c r="F255">
        <v>0.35483900000000002</v>
      </c>
      <c r="G255" s="1">
        <v>1.8798800000000001E-8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1011</v>
      </c>
      <c r="U255" s="1">
        <v>1.5224900000000001E-5</v>
      </c>
      <c r="V255" s="1">
        <v>5.9862700000000002E-6</v>
      </c>
      <c r="W255" s="1">
        <v>8.5189800000000003E-9</v>
      </c>
      <c r="X255" s="1">
        <v>-5.6777899999999997E-9</v>
      </c>
      <c r="Y255">
        <v>0</v>
      </c>
      <c r="Z255" s="1">
        <v>1.5233400000000001E-5</v>
      </c>
      <c r="AA255" s="1">
        <v>5.9805900000000001E-6</v>
      </c>
      <c r="AB255" s="1">
        <v>1.8798800000000001E-8</v>
      </c>
      <c r="AC255" s="1">
        <v>1.6365300000000001E-5</v>
      </c>
      <c r="AD255" s="1">
        <v>1.5233400000000001E-5</v>
      </c>
      <c r="AE255" s="1">
        <v>5.9805900000000001E-6</v>
      </c>
      <c r="AF255" s="1">
        <v>1.8798800000000001E-8</v>
      </c>
      <c r="AG255" s="1">
        <v>1.6365300000000001E-5</v>
      </c>
      <c r="AH255">
        <v>4</v>
      </c>
      <c r="AI255">
        <v>0</v>
      </c>
      <c r="AJ255">
        <v>0</v>
      </c>
      <c r="AK255">
        <v>1004798701</v>
      </c>
      <c r="AL255">
        <v>3421</v>
      </c>
      <c r="AM255">
        <v>25.12</v>
      </c>
      <c r="AN255">
        <v>1</v>
      </c>
      <c r="AO255">
        <v>7956</v>
      </c>
      <c r="AP255" s="2">
        <f t="shared" si="20"/>
        <v>15233.400000000001</v>
      </c>
      <c r="AQ255" s="2">
        <f t="shared" si="21"/>
        <v>5980.59</v>
      </c>
      <c r="AR255" s="2">
        <f t="shared" si="22"/>
        <v>18.7988</v>
      </c>
      <c r="AS255">
        <f t="shared" si="23"/>
        <v>217996</v>
      </c>
      <c r="AT255">
        <f t="shared" si="24"/>
        <v>0.29999999999930083</v>
      </c>
    </row>
    <row r="256" spans="1:46" x14ac:dyDescent="0.35">
      <c r="A256" s="1">
        <v>1.52248E-5</v>
      </c>
      <c r="B256" s="1">
        <v>5.9890800000000003E-6</v>
      </c>
      <c r="C256" s="1">
        <v>2.6894599999999999E-8</v>
      </c>
      <c r="D256" s="1">
        <v>1.63605E-5</v>
      </c>
      <c r="E256" s="1">
        <v>-3.0517600000000001E-5</v>
      </c>
      <c r="F256">
        <v>0.483871</v>
      </c>
      <c r="G256" s="1">
        <v>1.8798800000000001E-8</v>
      </c>
      <c r="H256">
        <v>255</v>
      </c>
      <c r="I256">
        <v>0</v>
      </c>
      <c r="J256">
        <v>31</v>
      </c>
      <c r="K256" t="e">
        <v>#NAME?</v>
      </c>
      <c r="L256">
        <v>206874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1011</v>
      </c>
      <c r="U256" s="1">
        <v>1.5227E-5</v>
      </c>
      <c r="V256" s="1">
        <v>5.9847800000000002E-6</v>
      </c>
      <c r="W256" s="1">
        <v>-2.1481499999999999E-9</v>
      </c>
      <c r="X256" s="1">
        <v>4.2993599999999999E-9</v>
      </c>
      <c r="Y256" s="1">
        <v>8.0957899999999994E-9</v>
      </c>
      <c r="Z256" s="1">
        <v>1.52248E-5</v>
      </c>
      <c r="AA256" s="1">
        <v>5.9890800000000003E-6</v>
      </c>
      <c r="AB256" s="1">
        <v>2.6894599999999999E-8</v>
      </c>
      <c r="AC256" s="1">
        <v>1.63605E-5</v>
      </c>
      <c r="AD256" s="1">
        <v>1.52248E-5</v>
      </c>
      <c r="AE256" s="1">
        <v>5.9890800000000003E-6</v>
      </c>
      <c r="AF256" s="1">
        <v>2.6894599999999999E-8</v>
      </c>
      <c r="AG256" s="1">
        <v>1.63605E-5</v>
      </c>
      <c r="AH256">
        <v>4</v>
      </c>
      <c r="AI256">
        <v>0</v>
      </c>
      <c r="AJ256">
        <v>0</v>
      </c>
      <c r="AK256">
        <v>1004811143</v>
      </c>
      <c r="AL256">
        <v>3421</v>
      </c>
      <c r="AM256">
        <v>25.1203</v>
      </c>
      <c r="AN256">
        <v>1</v>
      </c>
      <c r="AO256">
        <v>7957</v>
      </c>
      <c r="AP256" s="2">
        <f t="shared" si="20"/>
        <v>15224.800000000001</v>
      </c>
      <c r="AQ256" s="2">
        <f t="shared" si="21"/>
        <v>5989.08</v>
      </c>
      <c r="AR256" s="2">
        <f t="shared" si="22"/>
        <v>26.894599999999997</v>
      </c>
      <c r="AS256">
        <f t="shared" si="23"/>
        <v>202425</v>
      </c>
      <c r="AT256">
        <f t="shared" si="24"/>
        <v>0.29999999999930083</v>
      </c>
    </row>
    <row r="257" spans="1:46" x14ac:dyDescent="0.35">
      <c r="A257" s="1">
        <v>1.52264E-5</v>
      </c>
      <c r="B257" s="1">
        <v>5.98577E-6</v>
      </c>
      <c r="C257" s="1">
        <v>9.4755800000000001E-9</v>
      </c>
      <c r="D257" s="1">
        <v>1.6360700000000001E-5</v>
      </c>
      <c r="E257" s="1">
        <v>-3.0517600000000001E-5</v>
      </c>
      <c r="F257">
        <v>0.48275899999999999</v>
      </c>
      <c r="G257" s="1">
        <v>2.6855499999999999E-8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1011</v>
      </c>
      <c r="U257" s="1">
        <v>1.52264E-5</v>
      </c>
      <c r="V257" s="1">
        <v>5.98577E-6</v>
      </c>
      <c r="W257">
        <v>0</v>
      </c>
      <c r="X257">
        <v>0</v>
      </c>
      <c r="Y257" s="1">
        <v>-1.7379899999999999E-8</v>
      </c>
      <c r="Z257" s="1">
        <v>1.52264E-5</v>
      </c>
      <c r="AA257" s="1">
        <v>5.98577E-6</v>
      </c>
      <c r="AB257" s="1">
        <v>9.4755800000000001E-9</v>
      </c>
      <c r="AC257" s="1">
        <v>1.6360700000000001E-5</v>
      </c>
      <c r="AD257" s="1">
        <v>1.52264E-5</v>
      </c>
      <c r="AE257" s="1">
        <v>5.98577E-6</v>
      </c>
      <c r="AF257" s="1">
        <v>9.4755800000000001E-9</v>
      </c>
      <c r="AG257" s="1">
        <v>1.6360700000000001E-5</v>
      </c>
      <c r="AH257">
        <v>4</v>
      </c>
      <c r="AI257">
        <v>0</v>
      </c>
      <c r="AJ257">
        <v>0</v>
      </c>
      <c r="AK257">
        <v>1004823585</v>
      </c>
      <c r="AL257">
        <v>3421</v>
      </c>
      <c r="AM257">
        <v>25.1206</v>
      </c>
      <c r="AN257">
        <v>1</v>
      </c>
      <c r="AO257">
        <v>7958</v>
      </c>
      <c r="AP257" s="2">
        <f t="shared" si="20"/>
        <v>15226.4</v>
      </c>
      <c r="AQ257" s="2">
        <f t="shared" si="21"/>
        <v>5985.7699999999995</v>
      </c>
      <c r="AR257" s="2">
        <f t="shared" si="22"/>
        <v>9.4755800000000008</v>
      </c>
      <c r="AS257">
        <f t="shared" si="23"/>
        <v>186853.66666666666</v>
      </c>
      <c r="AT257">
        <f t="shared" si="24"/>
        <v>0.29999999999930083</v>
      </c>
    </row>
    <row r="258" spans="1:46" x14ac:dyDescent="0.35">
      <c r="A258" s="1">
        <v>1.5208000000000001E-5</v>
      </c>
      <c r="B258" s="1">
        <v>5.98347E-6</v>
      </c>
      <c r="C258" s="1">
        <v>2.2706600000000001E-8</v>
      </c>
      <c r="D258" s="1">
        <v>1.6342799999999999E-5</v>
      </c>
      <c r="E258" s="1">
        <v>-3.0517600000000001E-5</v>
      </c>
      <c r="F258">
        <v>0.625</v>
      </c>
      <c r="G258" s="1">
        <v>9.4604499999999995E-9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1011</v>
      </c>
      <c r="U258" s="1">
        <v>1.52264E-5</v>
      </c>
      <c r="V258" s="1">
        <v>5.98577E-6</v>
      </c>
      <c r="W258" s="1">
        <v>-1.8421E-8</v>
      </c>
      <c r="X258" s="1">
        <v>-2.3014699999999999E-9</v>
      </c>
      <c r="Y258" s="1">
        <v>1.32461E-8</v>
      </c>
      <c r="Z258" s="1">
        <v>1.5208000000000001E-5</v>
      </c>
      <c r="AA258" s="1">
        <v>5.98347E-6</v>
      </c>
      <c r="AB258" s="1">
        <v>2.2706600000000001E-8</v>
      </c>
      <c r="AC258" s="1">
        <v>1.6342799999999999E-5</v>
      </c>
      <c r="AD258" s="1">
        <v>1.5208000000000001E-5</v>
      </c>
      <c r="AE258" s="1">
        <v>5.98347E-6</v>
      </c>
      <c r="AF258" s="1">
        <v>2.2706600000000001E-8</v>
      </c>
      <c r="AG258" s="1">
        <v>1.6342799999999999E-5</v>
      </c>
      <c r="AH258">
        <v>4</v>
      </c>
      <c r="AI258">
        <v>0</v>
      </c>
      <c r="AJ258">
        <v>0</v>
      </c>
      <c r="AK258">
        <v>1004836027</v>
      </c>
      <c r="AL258">
        <v>3421</v>
      </c>
      <c r="AM258">
        <v>25.120899999999999</v>
      </c>
      <c r="AN258">
        <v>1</v>
      </c>
      <c r="AO258">
        <v>7959</v>
      </c>
      <c r="AP258" s="2">
        <f t="shared" si="20"/>
        <v>15208</v>
      </c>
      <c r="AQ258" s="2">
        <f t="shared" si="21"/>
        <v>5983.47</v>
      </c>
      <c r="AR258" s="2">
        <f t="shared" si="22"/>
        <v>22.706600000000002</v>
      </c>
      <c r="AS258">
        <f t="shared" si="23"/>
        <v>215771.33333333334</v>
      </c>
      <c r="AT258">
        <f t="shared" si="24"/>
        <v>0.29999999999930083</v>
      </c>
    </row>
    <row r="259" spans="1:46" x14ac:dyDescent="0.35">
      <c r="A259" s="1">
        <v>1.52247E-5</v>
      </c>
      <c r="B259" s="1">
        <v>5.9871200000000004E-6</v>
      </c>
      <c r="C259" s="1">
        <v>5.3727199999999996E-9</v>
      </c>
      <c r="D259" s="1">
        <v>1.6359599999999998E-5</v>
      </c>
      <c r="E259" s="1">
        <v>-3.0517600000000001E-5</v>
      </c>
      <c r="F259">
        <v>0.61363599999999996</v>
      </c>
      <c r="G259" s="1">
        <v>2.2705099999999999E-8</v>
      </c>
      <c r="H259">
        <v>255</v>
      </c>
      <c r="I259">
        <v>0</v>
      </c>
      <c r="J259">
        <v>44</v>
      </c>
      <c r="K259" t="e">
        <v>#NAME?</v>
      </c>
      <c r="L259">
        <v>293627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1011</v>
      </c>
      <c r="U259" s="1">
        <v>1.5221800000000001E-5</v>
      </c>
      <c r="V259" s="1">
        <v>5.9851800000000002E-6</v>
      </c>
      <c r="W259" s="1">
        <v>2.9178600000000001E-9</v>
      </c>
      <c r="X259" s="1">
        <v>1.9457499999999998E-9</v>
      </c>
      <c r="Y259" s="1">
        <v>-1.7332400000000001E-8</v>
      </c>
      <c r="Z259" s="1">
        <v>1.52247E-5</v>
      </c>
      <c r="AA259" s="1">
        <v>5.9871200000000004E-6</v>
      </c>
      <c r="AB259" s="1">
        <v>5.3727199999999996E-9</v>
      </c>
      <c r="AC259" s="1">
        <v>1.6359599999999998E-5</v>
      </c>
      <c r="AD259" s="1">
        <v>1.52247E-5</v>
      </c>
      <c r="AE259" s="1">
        <v>5.9871200000000004E-6</v>
      </c>
      <c r="AF259" s="1">
        <v>5.3727199999999996E-9</v>
      </c>
      <c r="AG259" s="1">
        <v>1.6359599999999998E-5</v>
      </c>
      <c r="AH259">
        <v>4</v>
      </c>
      <c r="AI259">
        <v>0</v>
      </c>
      <c r="AJ259">
        <v>0</v>
      </c>
      <c r="AK259">
        <v>1004848469</v>
      </c>
      <c r="AL259">
        <v>3421</v>
      </c>
      <c r="AM259">
        <v>25.121200000000002</v>
      </c>
      <c r="AN259">
        <v>1</v>
      </c>
      <c r="AO259">
        <v>7960</v>
      </c>
      <c r="AP259" s="2">
        <f t="shared" si="20"/>
        <v>15224.7</v>
      </c>
      <c r="AQ259" s="2">
        <f t="shared" si="21"/>
        <v>5987.1200000000008</v>
      </c>
      <c r="AR259" s="2">
        <f t="shared" si="22"/>
        <v>5.3727199999999993</v>
      </c>
      <c r="AS259">
        <f t="shared" si="23"/>
        <v>249138</v>
      </c>
      <c r="AT259">
        <f t="shared" si="24"/>
        <v>0.30000000000285354</v>
      </c>
    </row>
    <row r="260" spans="1:46" x14ac:dyDescent="0.35">
      <c r="A260" s="1">
        <v>1.52254E-5</v>
      </c>
      <c r="B260" s="1">
        <v>5.9783900000000004E-6</v>
      </c>
      <c r="C260" s="1">
        <v>1.6918299999999999E-8</v>
      </c>
      <c r="D260" s="1">
        <v>1.63571E-5</v>
      </c>
      <c r="E260" s="1">
        <v>-3.0517600000000001E-5</v>
      </c>
      <c r="F260">
        <v>0.5</v>
      </c>
      <c r="G260" s="1">
        <v>5.3710900000000003E-9</v>
      </c>
      <c r="H260">
        <v>255</v>
      </c>
      <c r="I260">
        <v>0</v>
      </c>
      <c r="J260">
        <v>44</v>
      </c>
      <c r="K260" t="e">
        <v>#NAME?</v>
      </c>
      <c r="L260">
        <v>293627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1011</v>
      </c>
      <c r="U260" s="1">
        <v>1.52225E-5</v>
      </c>
      <c r="V260" s="1">
        <v>5.9855800000000002E-6</v>
      </c>
      <c r="W260" s="1">
        <v>2.8749300000000001E-9</v>
      </c>
      <c r="X260" s="1">
        <v>-7.1850200000000001E-9</v>
      </c>
      <c r="Y260" s="1">
        <v>1.15472E-8</v>
      </c>
      <c r="Z260" s="1">
        <v>1.52254E-5</v>
      </c>
      <c r="AA260" s="1">
        <v>5.9783900000000004E-6</v>
      </c>
      <c r="AB260" s="1">
        <v>1.6918299999999999E-8</v>
      </c>
      <c r="AC260" s="1">
        <v>1.63571E-5</v>
      </c>
      <c r="AD260" s="1">
        <v>1.52254E-5</v>
      </c>
      <c r="AE260" s="1">
        <v>5.9783900000000004E-6</v>
      </c>
      <c r="AF260" s="1">
        <v>1.6918299999999999E-8</v>
      </c>
      <c r="AG260" s="1">
        <v>1.63571E-5</v>
      </c>
      <c r="AH260">
        <v>4</v>
      </c>
      <c r="AI260">
        <v>0</v>
      </c>
      <c r="AJ260">
        <v>0</v>
      </c>
      <c r="AK260">
        <v>1004860910</v>
      </c>
      <c r="AL260">
        <v>3421</v>
      </c>
      <c r="AM260">
        <v>25.121500000000001</v>
      </c>
      <c r="AN260">
        <v>1</v>
      </c>
      <c r="AO260">
        <v>7961</v>
      </c>
      <c r="AP260" s="2">
        <f t="shared" ref="AP260:AP323" si="25">A260*1000000000</f>
        <v>15225.4</v>
      </c>
      <c r="AQ260" s="2">
        <f t="shared" ref="AQ260:AQ323" si="26">B260*1000000000</f>
        <v>5978.39</v>
      </c>
      <c r="AR260" s="2">
        <f t="shared" ref="AR260:AR323" si="27">C260*1000000000</f>
        <v>16.918299999999999</v>
      </c>
      <c r="AS260">
        <f t="shared" ref="AS260:AS323" si="28">AVERAGE(L259:L261)</f>
        <v>258036</v>
      </c>
      <c r="AT260">
        <f t="shared" ref="AT260:AT323" si="29">(AM260-AM259)*1000</f>
        <v>0.29999999999930083</v>
      </c>
    </row>
    <row r="261" spans="1:46" x14ac:dyDescent="0.35">
      <c r="A261" s="1">
        <v>1.52125E-5</v>
      </c>
      <c r="B261" s="1">
        <v>5.9922400000000002E-6</v>
      </c>
      <c r="C261" s="1">
        <v>2.7589200000000001E-8</v>
      </c>
      <c r="D261" s="1">
        <v>1.6350200000000001E-5</v>
      </c>
      <c r="E261" s="1">
        <v>-3.0517600000000001E-5</v>
      </c>
      <c r="F261">
        <v>0.57142899999999996</v>
      </c>
      <c r="G261" s="1">
        <v>1.6906700000000001E-8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1011</v>
      </c>
      <c r="U261" s="1">
        <v>1.52232E-5</v>
      </c>
      <c r="V261" s="1">
        <v>5.9836900000000001E-6</v>
      </c>
      <c r="W261" s="1">
        <v>-1.06978E-8</v>
      </c>
      <c r="X261" s="1">
        <v>8.5588499999999992E-9</v>
      </c>
      <c r="Y261" s="1">
        <v>1.06825E-8</v>
      </c>
      <c r="Z261" s="1">
        <v>1.52125E-5</v>
      </c>
      <c r="AA261" s="1">
        <v>5.9922400000000002E-6</v>
      </c>
      <c r="AB261" s="1">
        <v>2.7589200000000001E-8</v>
      </c>
      <c r="AC261" s="1">
        <v>1.6350200000000001E-5</v>
      </c>
      <c r="AD261" s="1">
        <v>1.52125E-5</v>
      </c>
      <c r="AE261" s="1">
        <v>5.9922400000000002E-6</v>
      </c>
      <c r="AF261" s="1">
        <v>2.7589200000000001E-8</v>
      </c>
      <c r="AG261" s="1">
        <v>1.6350200000000001E-5</v>
      </c>
      <c r="AH261">
        <v>4</v>
      </c>
      <c r="AI261">
        <v>0</v>
      </c>
      <c r="AJ261">
        <v>0</v>
      </c>
      <c r="AK261">
        <v>1004873352</v>
      </c>
      <c r="AL261">
        <v>3421</v>
      </c>
      <c r="AM261">
        <v>25.1218</v>
      </c>
      <c r="AN261">
        <v>1</v>
      </c>
      <c r="AO261">
        <v>7962</v>
      </c>
      <c r="AP261" s="2">
        <f t="shared" si="25"/>
        <v>15212.5</v>
      </c>
      <c r="AQ261" s="2">
        <f t="shared" si="26"/>
        <v>5992.2400000000007</v>
      </c>
      <c r="AR261" s="2">
        <f t="shared" si="27"/>
        <v>27.589200000000002</v>
      </c>
      <c r="AS261">
        <f t="shared" si="28"/>
        <v>226893.66666666666</v>
      </c>
      <c r="AT261">
        <f t="shared" si="29"/>
        <v>0.29999999999930083</v>
      </c>
    </row>
    <row r="262" spans="1:46" x14ac:dyDescent="0.35">
      <c r="A262" s="1">
        <v>1.52184E-5</v>
      </c>
      <c r="B262" s="1">
        <v>5.9837300000000004E-6</v>
      </c>
      <c r="C262" s="1">
        <v>9.7050800000000006E-9</v>
      </c>
      <c r="D262" s="1">
        <v>1.63525E-5</v>
      </c>
      <c r="E262" s="1">
        <v>-3.0517600000000001E-5</v>
      </c>
      <c r="F262">
        <v>0.4</v>
      </c>
      <c r="G262" s="1">
        <v>2.75879E-8</v>
      </c>
      <c r="H262">
        <v>255</v>
      </c>
      <c r="I262">
        <v>0</v>
      </c>
      <c r="J262">
        <v>30</v>
      </c>
      <c r="K262" t="e">
        <v>#NAME?</v>
      </c>
      <c r="L262">
        <v>200200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1011</v>
      </c>
      <c r="U262" s="1">
        <v>1.5220499999999999E-5</v>
      </c>
      <c r="V262" s="1">
        <v>5.98577E-6</v>
      </c>
      <c r="W262" s="1">
        <v>-2.0484799999999999E-9</v>
      </c>
      <c r="X262" s="1">
        <v>-2.0484799999999999E-9</v>
      </c>
      <c r="Y262" s="1">
        <v>-1.7882800000000001E-8</v>
      </c>
      <c r="Z262" s="1">
        <v>1.52184E-5</v>
      </c>
      <c r="AA262" s="1">
        <v>5.9837300000000004E-6</v>
      </c>
      <c r="AB262" s="1">
        <v>9.7050800000000006E-9</v>
      </c>
      <c r="AC262" s="1">
        <v>1.63525E-5</v>
      </c>
      <c r="AD262" s="1">
        <v>1.52184E-5</v>
      </c>
      <c r="AE262" s="1">
        <v>5.9837300000000004E-6</v>
      </c>
      <c r="AF262" s="1">
        <v>9.7050800000000006E-9</v>
      </c>
      <c r="AG262" s="1">
        <v>1.63525E-5</v>
      </c>
      <c r="AH262">
        <v>4</v>
      </c>
      <c r="AI262">
        <v>0</v>
      </c>
      <c r="AJ262">
        <v>0</v>
      </c>
      <c r="AK262">
        <v>1004885794</v>
      </c>
      <c r="AL262">
        <v>3421</v>
      </c>
      <c r="AM262">
        <v>25.1221</v>
      </c>
      <c r="AN262">
        <v>1</v>
      </c>
      <c r="AO262">
        <v>7963</v>
      </c>
      <c r="AP262" s="2">
        <f t="shared" si="25"/>
        <v>15218.4</v>
      </c>
      <c r="AQ262" s="2">
        <f t="shared" si="26"/>
        <v>5983.7300000000005</v>
      </c>
      <c r="AR262" s="2">
        <f t="shared" si="27"/>
        <v>9.7050800000000006</v>
      </c>
      <c r="AS262">
        <f t="shared" si="28"/>
        <v>202424.66666666666</v>
      </c>
      <c r="AT262">
        <f t="shared" si="29"/>
        <v>0.29999999999930083</v>
      </c>
    </row>
    <row r="263" spans="1:46" x14ac:dyDescent="0.35">
      <c r="A263" s="1">
        <v>1.52016E-5</v>
      </c>
      <c r="B263" s="1">
        <v>5.9912999999999997E-6</v>
      </c>
      <c r="C263" s="1">
        <v>1.6538499999999999E-8</v>
      </c>
      <c r="D263" s="1">
        <v>1.6339599999999999E-5</v>
      </c>
      <c r="E263" s="1">
        <v>-3.0517600000000001E-5</v>
      </c>
      <c r="F263">
        <v>0.69696999999999998</v>
      </c>
      <c r="G263" s="1">
        <v>9.7045899999999999E-9</v>
      </c>
      <c r="H263">
        <v>255</v>
      </c>
      <c r="I263">
        <v>0</v>
      </c>
      <c r="J263">
        <v>33</v>
      </c>
      <c r="K263" t="e">
        <v>#NAME?</v>
      </c>
      <c r="L263">
        <v>220220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1011</v>
      </c>
      <c r="U263" s="1">
        <v>1.52199E-5</v>
      </c>
      <c r="V263" s="1">
        <v>5.9851800000000002E-6</v>
      </c>
      <c r="W263" s="1">
        <v>-1.83581E-8</v>
      </c>
      <c r="X263" s="1">
        <v>6.1209100000000001E-9</v>
      </c>
      <c r="Y263" s="1">
        <v>6.8338899999999999E-9</v>
      </c>
      <c r="Z263" s="1">
        <v>1.52016E-5</v>
      </c>
      <c r="AA263" s="1">
        <v>5.9912999999999997E-6</v>
      </c>
      <c r="AB263" s="1">
        <v>1.6538499999999999E-8</v>
      </c>
      <c r="AC263" s="1">
        <v>1.6339599999999999E-5</v>
      </c>
      <c r="AD263" s="1">
        <v>1.52016E-5</v>
      </c>
      <c r="AE263" s="1">
        <v>5.9912999999999997E-6</v>
      </c>
      <c r="AF263" s="1">
        <v>1.6538499999999999E-8</v>
      </c>
      <c r="AG263" s="1">
        <v>1.6339599999999999E-5</v>
      </c>
      <c r="AH263">
        <v>4</v>
      </c>
      <c r="AI263">
        <v>0</v>
      </c>
      <c r="AJ263">
        <v>0</v>
      </c>
      <c r="AK263">
        <v>1004898236</v>
      </c>
      <c r="AL263">
        <v>3421</v>
      </c>
      <c r="AM263">
        <v>25.122499999999999</v>
      </c>
      <c r="AN263">
        <v>1</v>
      </c>
      <c r="AO263">
        <v>7964</v>
      </c>
      <c r="AP263" s="2">
        <f t="shared" si="25"/>
        <v>15201.6</v>
      </c>
      <c r="AQ263" s="2">
        <f t="shared" si="26"/>
        <v>5991.2999999999993</v>
      </c>
      <c r="AR263" s="2">
        <f t="shared" si="27"/>
        <v>16.538499999999999</v>
      </c>
      <c r="AS263">
        <f t="shared" si="28"/>
        <v>217995.66666666666</v>
      </c>
      <c r="AT263">
        <f t="shared" si="29"/>
        <v>0.39999999999906777</v>
      </c>
    </row>
    <row r="264" spans="1:46" x14ac:dyDescent="0.35">
      <c r="A264" s="1">
        <v>1.52168E-5</v>
      </c>
      <c r="B264" s="1">
        <v>5.9822099999999999E-6</v>
      </c>
      <c r="C264" s="1">
        <v>3.0021500000000002E-8</v>
      </c>
      <c r="D264" s="1">
        <v>1.6350499999999999E-5</v>
      </c>
      <c r="E264" s="1">
        <v>-3.0517600000000001E-5</v>
      </c>
      <c r="F264">
        <v>0.57142899999999996</v>
      </c>
      <c r="G264" s="1">
        <v>1.6479499999999999E-8</v>
      </c>
      <c r="H264">
        <v>255</v>
      </c>
      <c r="I264">
        <v>0</v>
      </c>
      <c r="J264">
        <v>35</v>
      </c>
      <c r="K264" t="e">
        <v>#NAME?</v>
      </c>
      <c r="L264">
        <v>233567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1011</v>
      </c>
      <c r="U264" s="1">
        <v>1.52153E-5</v>
      </c>
      <c r="V264" s="1">
        <v>5.9866700000000002E-6</v>
      </c>
      <c r="W264" s="1">
        <v>1.48576E-9</v>
      </c>
      <c r="X264" s="1">
        <v>-4.45575E-9</v>
      </c>
      <c r="Y264" s="1">
        <v>1.35421E-8</v>
      </c>
      <c r="Z264" s="1">
        <v>1.52168E-5</v>
      </c>
      <c r="AA264" s="1">
        <v>5.9822099999999999E-6</v>
      </c>
      <c r="AB264" s="1">
        <v>3.0021500000000002E-8</v>
      </c>
      <c r="AC264" s="1">
        <v>1.6350499999999999E-5</v>
      </c>
      <c r="AD264" s="1">
        <v>1.52168E-5</v>
      </c>
      <c r="AE264" s="1">
        <v>5.9822099999999999E-6</v>
      </c>
      <c r="AF264" s="1">
        <v>3.0021500000000002E-8</v>
      </c>
      <c r="AG264" s="1">
        <v>1.6350499999999999E-5</v>
      </c>
      <c r="AH264">
        <v>4</v>
      </c>
      <c r="AI264">
        <v>0</v>
      </c>
      <c r="AJ264">
        <v>0</v>
      </c>
      <c r="AK264">
        <v>1004910679</v>
      </c>
      <c r="AL264">
        <v>3421</v>
      </c>
      <c r="AM264">
        <v>25.122800000000002</v>
      </c>
      <c r="AN264">
        <v>1</v>
      </c>
      <c r="AO264">
        <v>7965</v>
      </c>
      <c r="AP264" s="2">
        <f t="shared" si="25"/>
        <v>15216.8</v>
      </c>
      <c r="AQ264" s="2">
        <f t="shared" si="26"/>
        <v>5982.21</v>
      </c>
      <c r="AR264" s="2">
        <f t="shared" si="27"/>
        <v>30.021500000000003</v>
      </c>
      <c r="AS264">
        <f t="shared" si="28"/>
        <v>244689</v>
      </c>
      <c r="AT264">
        <f t="shared" si="29"/>
        <v>0.30000000000285354</v>
      </c>
    </row>
    <row r="265" spans="1:46" x14ac:dyDescent="0.35">
      <c r="A265" s="1">
        <v>1.5209E-5</v>
      </c>
      <c r="B265" s="1">
        <v>5.9921099999999996E-6</v>
      </c>
      <c r="C265" s="1">
        <v>3.32924E-8</v>
      </c>
      <c r="D265" s="1">
        <v>1.6346800000000001E-5</v>
      </c>
      <c r="E265" s="1">
        <v>-3.0517600000000001E-5</v>
      </c>
      <c r="F265">
        <v>0.59523800000000004</v>
      </c>
      <c r="G265" s="1">
        <v>2.9968299999999997E-8</v>
      </c>
      <c r="H265">
        <v>255</v>
      </c>
      <c r="I265">
        <v>0</v>
      </c>
      <c r="J265">
        <v>42</v>
      </c>
      <c r="K265" t="e">
        <v>#NAME?</v>
      </c>
      <c r="L265">
        <v>280280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1011</v>
      </c>
      <c r="U265" s="1">
        <v>1.52156E-5</v>
      </c>
      <c r="V265" s="1">
        <v>5.98548E-6</v>
      </c>
      <c r="W265" s="1">
        <v>-6.6330300000000002E-9</v>
      </c>
      <c r="X265" s="1">
        <v>6.6361000000000003E-9</v>
      </c>
      <c r="Y265" s="1">
        <v>3.32418E-9</v>
      </c>
      <c r="Z265" s="1">
        <v>1.5209E-5</v>
      </c>
      <c r="AA265" s="1">
        <v>5.9921099999999996E-6</v>
      </c>
      <c r="AB265" s="1">
        <v>3.32924E-8</v>
      </c>
      <c r="AC265" s="1">
        <v>1.6346800000000001E-5</v>
      </c>
      <c r="AD265" s="1">
        <v>1.5209E-5</v>
      </c>
      <c r="AE265" s="1">
        <v>5.9921099999999996E-6</v>
      </c>
      <c r="AF265" s="1">
        <v>3.32924E-8</v>
      </c>
      <c r="AG265" s="1">
        <v>1.6346800000000001E-5</v>
      </c>
      <c r="AH265">
        <v>4</v>
      </c>
      <c r="AI265">
        <v>0</v>
      </c>
      <c r="AJ265">
        <v>0</v>
      </c>
      <c r="AK265">
        <v>1004923121</v>
      </c>
      <c r="AL265">
        <v>3421</v>
      </c>
      <c r="AM265">
        <v>25.123100000000001</v>
      </c>
      <c r="AN265">
        <v>1</v>
      </c>
      <c r="AO265">
        <v>7966</v>
      </c>
      <c r="AP265" s="2">
        <f t="shared" si="25"/>
        <v>15209</v>
      </c>
      <c r="AQ265" s="2">
        <f t="shared" si="26"/>
        <v>5992.11</v>
      </c>
      <c r="AR265" s="2">
        <f t="shared" si="27"/>
        <v>33.292400000000001</v>
      </c>
      <c r="AS265">
        <f t="shared" si="28"/>
        <v>258035.66666666666</v>
      </c>
      <c r="AT265">
        <f t="shared" si="29"/>
        <v>0.29999999999930083</v>
      </c>
    </row>
    <row r="266" spans="1:46" x14ac:dyDescent="0.35">
      <c r="A266" s="1">
        <v>1.52285E-5</v>
      </c>
      <c r="B266" s="1">
        <v>5.9821900000000002E-6</v>
      </c>
      <c r="C266" s="1">
        <v>3.1804499999999999E-8</v>
      </c>
      <c r="D266" s="1">
        <v>1.6361399999999999E-5</v>
      </c>
      <c r="E266" s="1">
        <v>-3.0517600000000001E-5</v>
      </c>
      <c r="F266">
        <v>0.538462</v>
      </c>
      <c r="G266" s="1">
        <v>3.3264199999999997E-8</v>
      </c>
      <c r="H266">
        <v>255</v>
      </c>
      <c r="I266">
        <v>0</v>
      </c>
      <c r="J266">
        <v>39</v>
      </c>
      <c r="K266" t="e">
        <v>#NAME?</v>
      </c>
      <c r="L266">
        <v>260260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1011</v>
      </c>
      <c r="U266" s="1">
        <v>1.52139E-5</v>
      </c>
      <c r="V266" s="1">
        <v>5.9870700000000003E-6</v>
      </c>
      <c r="W266" s="1">
        <v>1.46353E-8</v>
      </c>
      <c r="X266" s="1">
        <v>-4.8774099999999996E-9</v>
      </c>
      <c r="Y266" s="1">
        <v>-1.4597E-9</v>
      </c>
      <c r="Z266" s="1">
        <v>1.52285E-5</v>
      </c>
      <c r="AA266" s="1">
        <v>5.9821900000000002E-6</v>
      </c>
      <c r="AB266" s="1">
        <v>3.1804499999999999E-8</v>
      </c>
      <c r="AC266" s="1">
        <v>1.6361399999999999E-5</v>
      </c>
      <c r="AD266" s="1">
        <v>1.52285E-5</v>
      </c>
      <c r="AE266" s="1">
        <v>5.9821900000000002E-6</v>
      </c>
      <c r="AF266" s="1">
        <v>3.1804499999999999E-8</v>
      </c>
      <c r="AG266" s="1">
        <v>1.6361399999999999E-5</v>
      </c>
      <c r="AH266">
        <v>4</v>
      </c>
      <c r="AI266">
        <v>0</v>
      </c>
      <c r="AJ266">
        <v>0</v>
      </c>
      <c r="AK266">
        <v>1004935563</v>
      </c>
      <c r="AL266">
        <v>3421</v>
      </c>
      <c r="AM266">
        <v>25.1234</v>
      </c>
      <c r="AN266">
        <v>1</v>
      </c>
      <c r="AO266">
        <v>7967</v>
      </c>
      <c r="AP266" s="2">
        <f t="shared" si="25"/>
        <v>15228.5</v>
      </c>
      <c r="AQ266" s="2">
        <f t="shared" si="26"/>
        <v>5982.1900000000005</v>
      </c>
      <c r="AR266" s="2">
        <f t="shared" si="27"/>
        <v>31.804499999999997</v>
      </c>
      <c r="AS266">
        <f t="shared" si="28"/>
        <v>269158</v>
      </c>
      <c r="AT266">
        <f t="shared" si="29"/>
        <v>0.29999999999930083</v>
      </c>
    </row>
    <row r="267" spans="1:46" x14ac:dyDescent="0.35">
      <c r="A267" s="1">
        <v>1.52193E-5</v>
      </c>
      <c r="B267" s="1">
        <v>5.9894800000000003E-6</v>
      </c>
      <c r="C267" s="1">
        <v>3.9338499999999999E-8</v>
      </c>
      <c r="D267" s="1">
        <v>1.63555E-5</v>
      </c>
      <c r="E267" s="1">
        <v>-3.0517600000000001E-5</v>
      </c>
      <c r="F267">
        <v>0.47499999999999998</v>
      </c>
      <c r="G267" s="1">
        <v>3.1799300000000002E-8</v>
      </c>
      <c r="H267">
        <v>255</v>
      </c>
      <c r="I267">
        <v>0</v>
      </c>
      <c r="J267">
        <v>40</v>
      </c>
      <c r="K267" t="e">
        <v>#NAME?</v>
      </c>
      <c r="L267">
        <v>266934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1011</v>
      </c>
      <c r="U267" s="1">
        <v>1.52175E-5</v>
      </c>
      <c r="V267" s="1">
        <v>5.98577E-6</v>
      </c>
      <c r="W267" s="1">
        <v>1.8537499999999999E-9</v>
      </c>
      <c r="X267" s="1">
        <v>3.7059700000000002E-9</v>
      </c>
      <c r="Y267" s="1">
        <v>7.5392099999999997E-9</v>
      </c>
      <c r="Z267" s="1">
        <v>1.52193E-5</v>
      </c>
      <c r="AA267" s="1">
        <v>5.9894800000000003E-6</v>
      </c>
      <c r="AB267" s="1">
        <v>3.9338499999999999E-8</v>
      </c>
      <c r="AC267" s="1">
        <v>1.63555E-5</v>
      </c>
      <c r="AD267" s="1">
        <v>1.52193E-5</v>
      </c>
      <c r="AE267" s="1">
        <v>5.9894800000000003E-6</v>
      </c>
      <c r="AF267" s="1">
        <v>3.9338499999999999E-8</v>
      </c>
      <c r="AG267" s="1">
        <v>1.63555E-5</v>
      </c>
      <c r="AH267">
        <v>4</v>
      </c>
      <c r="AI267">
        <v>0</v>
      </c>
      <c r="AJ267">
        <v>0</v>
      </c>
      <c r="AK267">
        <v>1004948006</v>
      </c>
      <c r="AL267">
        <v>3421</v>
      </c>
      <c r="AM267">
        <v>25.123699999999999</v>
      </c>
      <c r="AN267">
        <v>1</v>
      </c>
      <c r="AO267">
        <v>7968</v>
      </c>
      <c r="AP267" s="2">
        <f t="shared" si="25"/>
        <v>15219.3</v>
      </c>
      <c r="AQ267" s="2">
        <f t="shared" si="26"/>
        <v>5989.4800000000005</v>
      </c>
      <c r="AR267" s="2">
        <f t="shared" si="27"/>
        <v>39.338499999999996</v>
      </c>
      <c r="AS267">
        <f t="shared" si="28"/>
        <v>240240.33333333334</v>
      </c>
      <c r="AT267">
        <f t="shared" si="29"/>
        <v>0.29999999999930083</v>
      </c>
    </row>
    <row r="268" spans="1:46" x14ac:dyDescent="0.35">
      <c r="A268" s="1">
        <v>1.52202E-5</v>
      </c>
      <c r="B268" s="1">
        <v>5.9889700000000002E-6</v>
      </c>
      <c r="C268" s="1">
        <v>2.84172E-8</v>
      </c>
      <c r="D268" s="1">
        <v>1.6356100000000001E-5</v>
      </c>
      <c r="E268" s="1">
        <v>-3.0517600000000001E-5</v>
      </c>
      <c r="F268">
        <v>0.62068999999999996</v>
      </c>
      <c r="G268" s="1">
        <v>3.9306600000000001E-8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1011</v>
      </c>
      <c r="U268" s="1">
        <v>1.52179E-5</v>
      </c>
      <c r="V268" s="1">
        <v>5.9866700000000002E-6</v>
      </c>
      <c r="W268" s="1">
        <v>2.3014699999999999E-9</v>
      </c>
      <c r="X268" s="1">
        <v>2.3014699999999999E-9</v>
      </c>
      <c r="Y268" s="1">
        <v>-1.08895E-8</v>
      </c>
      <c r="Z268" s="1">
        <v>1.52202E-5</v>
      </c>
      <c r="AA268" s="1">
        <v>5.9889700000000002E-6</v>
      </c>
      <c r="AB268" s="1">
        <v>2.84172E-8</v>
      </c>
      <c r="AC268" s="1">
        <v>1.6356100000000001E-5</v>
      </c>
      <c r="AD268" s="1">
        <v>1.52202E-5</v>
      </c>
      <c r="AE268" s="1">
        <v>5.9889700000000002E-6</v>
      </c>
      <c r="AF268" s="1">
        <v>2.84172E-8</v>
      </c>
      <c r="AG268" s="1">
        <v>1.6356100000000001E-5</v>
      </c>
      <c r="AH268">
        <v>4</v>
      </c>
      <c r="AI268">
        <v>0</v>
      </c>
      <c r="AJ268">
        <v>0</v>
      </c>
      <c r="AK268">
        <v>1004960448</v>
      </c>
      <c r="AL268">
        <v>3421</v>
      </c>
      <c r="AM268">
        <v>25.123999999999999</v>
      </c>
      <c r="AN268">
        <v>1</v>
      </c>
      <c r="AO268">
        <v>7969</v>
      </c>
      <c r="AP268" s="2">
        <f t="shared" si="25"/>
        <v>15220.2</v>
      </c>
      <c r="AQ268" s="2">
        <f t="shared" si="26"/>
        <v>5988.97</v>
      </c>
      <c r="AR268" s="2">
        <f t="shared" si="27"/>
        <v>28.417200000000001</v>
      </c>
      <c r="AS268">
        <f t="shared" si="28"/>
        <v>204649.33333333334</v>
      </c>
      <c r="AT268">
        <f t="shared" si="29"/>
        <v>0.29999999999930083</v>
      </c>
    </row>
    <row r="269" spans="1:46" x14ac:dyDescent="0.35">
      <c r="A269" s="1">
        <v>1.52222E-5</v>
      </c>
      <c r="B269" s="1">
        <v>5.97577E-6</v>
      </c>
      <c r="C269" s="1">
        <v>3.1477099999999997E-8</v>
      </c>
      <c r="D269" s="1">
        <v>1.6353200000000001E-5</v>
      </c>
      <c r="E269" s="1">
        <v>-3.0517600000000001E-5</v>
      </c>
      <c r="F269">
        <v>0.47826099999999999</v>
      </c>
      <c r="G269" s="1">
        <v>2.8381300000000001E-8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1011</v>
      </c>
      <c r="U269" s="1">
        <v>1.52184E-5</v>
      </c>
      <c r="V269" s="1">
        <v>5.9871699999999996E-6</v>
      </c>
      <c r="W269" s="1">
        <v>3.7995000000000004E-9</v>
      </c>
      <c r="X269" s="1">
        <v>-1.1393900000000001E-8</v>
      </c>
      <c r="Y269" s="1">
        <v>3.0957200000000001E-9</v>
      </c>
      <c r="Z269" s="1">
        <v>1.52222E-5</v>
      </c>
      <c r="AA269" s="1">
        <v>5.97577E-6</v>
      </c>
      <c r="AB269" s="1">
        <v>3.1477099999999997E-8</v>
      </c>
      <c r="AC269" s="1">
        <v>1.6353200000000001E-5</v>
      </c>
      <c r="AD269" s="1">
        <v>1.52222E-5</v>
      </c>
      <c r="AE269" s="1">
        <v>5.97577E-6</v>
      </c>
      <c r="AF269" s="1">
        <v>3.1477099999999997E-8</v>
      </c>
      <c r="AG269" s="1">
        <v>1.6353200000000001E-5</v>
      </c>
      <c r="AH269">
        <v>4</v>
      </c>
      <c r="AI269">
        <v>0</v>
      </c>
      <c r="AJ269">
        <v>0</v>
      </c>
      <c r="AK269">
        <v>1004972890</v>
      </c>
      <c r="AL269">
        <v>3421</v>
      </c>
      <c r="AM269">
        <v>25.124300000000002</v>
      </c>
      <c r="AN269">
        <v>1</v>
      </c>
      <c r="AO269">
        <v>7970</v>
      </c>
      <c r="AP269" s="2">
        <f t="shared" si="25"/>
        <v>15222.199999999999</v>
      </c>
      <c r="AQ269" s="2">
        <f t="shared" si="26"/>
        <v>5975.77</v>
      </c>
      <c r="AR269" s="2">
        <f t="shared" si="27"/>
        <v>31.477099999999997</v>
      </c>
      <c r="AS269">
        <f t="shared" si="28"/>
        <v>173507</v>
      </c>
      <c r="AT269">
        <f t="shared" si="29"/>
        <v>0.30000000000285354</v>
      </c>
    </row>
    <row r="270" spans="1:46" x14ac:dyDescent="0.35">
      <c r="A270" s="1">
        <v>1.5211100000000001E-5</v>
      </c>
      <c r="B270" s="1">
        <v>5.9870399999999999E-6</v>
      </c>
      <c r="C270" s="1">
        <v>4.31275E-8</v>
      </c>
      <c r="D270" s="1">
        <v>1.6347000000000001E-5</v>
      </c>
      <c r="E270" s="1">
        <v>-3.0517600000000001E-5</v>
      </c>
      <c r="F270">
        <v>0.538462</v>
      </c>
      <c r="G270" s="1">
        <v>3.14331E-8</v>
      </c>
      <c r="H270">
        <v>255</v>
      </c>
      <c r="I270">
        <v>0</v>
      </c>
      <c r="J270">
        <v>26</v>
      </c>
      <c r="K270" t="e">
        <v>#NAME?</v>
      </c>
      <c r="L270">
        <v>173507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1011</v>
      </c>
      <c r="U270" s="1">
        <v>1.52194E-5</v>
      </c>
      <c r="V270" s="1">
        <v>5.9842799999999999E-6</v>
      </c>
      <c r="W270" s="1">
        <v>-8.2797899999999996E-9</v>
      </c>
      <c r="X270" s="1">
        <v>2.75993E-9</v>
      </c>
      <c r="Y270" s="1">
        <v>1.16944E-8</v>
      </c>
      <c r="Z270" s="1">
        <v>1.5211100000000001E-5</v>
      </c>
      <c r="AA270" s="1">
        <v>5.9870399999999999E-6</v>
      </c>
      <c r="AB270" s="1">
        <v>4.31275E-8</v>
      </c>
      <c r="AC270" s="1">
        <v>1.6347000000000001E-5</v>
      </c>
      <c r="AD270" s="1">
        <v>1.5211100000000001E-5</v>
      </c>
      <c r="AE270" s="1">
        <v>5.9870399999999999E-6</v>
      </c>
      <c r="AF270" s="1">
        <v>4.31275E-8</v>
      </c>
      <c r="AG270" s="1">
        <v>1.6347000000000001E-5</v>
      </c>
      <c r="AH270">
        <v>4</v>
      </c>
      <c r="AI270">
        <v>0</v>
      </c>
      <c r="AJ270">
        <v>0</v>
      </c>
      <c r="AK270">
        <v>1004985332</v>
      </c>
      <c r="AL270">
        <v>3421</v>
      </c>
      <c r="AM270">
        <v>25.124600000000001</v>
      </c>
      <c r="AN270">
        <v>1</v>
      </c>
      <c r="AO270">
        <v>7971</v>
      </c>
      <c r="AP270" s="2">
        <f t="shared" si="25"/>
        <v>15211.1</v>
      </c>
      <c r="AQ270" s="2">
        <f t="shared" si="26"/>
        <v>5987.04</v>
      </c>
      <c r="AR270" s="2">
        <f t="shared" si="27"/>
        <v>43.127499999999998</v>
      </c>
      <c r="AS270">
        <f t="shared" si="28"/>
        <v>169058</v>
      </c>
      <c r="AT270">
        <f t="shared" si="29"/>
        <v>0.29999999999930083</v>
      </c>
    </row>
    <row r="271" spans="1:46" x14ac:dyDescent="0.35">
      <c r="A271" s="1">
        <v>1.5214E-5</v>
      </c>
      <c r="B271" s="1">
        <v>5.9848800000000004E-6</v>
      </c>
      <c r="C271" s="1">
        <v>2.18946E-8</v>
      </c>
      <c r="D271" s="1">
        <v>1.6348899999999999E-5</v>
      </c>
      <c r="E271" s="1">
        <v>-3.0517600000000001E-5</v>
      </c>
      <c r="F271">
        <v>0.62963000000000002</v>
      </c>
      <c r="G271" s="1">
        <v>4.3090800000000001E-8</v>
      </c>
      <c r="H271">
        <v>255</v>
      </c>
      <c r="I271">
        <v>0</v>
      </c>
      <c r="J271">
        <v>27</v>
      </c>
      <c r="K271" t="e">
        <v>#NAME?</v>
      </c>
      <c r="L271">
        <v>180180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1011</v>
      </c>
      <c r="U271" s="1">
        <v>1.5217300000000001E-5</v>
      </c>
      <c r="V271" s="1">
        <v>5.9848800000000004E-6</v>
      </c>
      <c r="W271" s="1">
        <v>-3.2413799999999998E-9</v>
      </c>
      <c r="X271">
        <v>0</v>
      </c>
      <c r="Y271" s="1">
        <v>-2.11963E-8</v>
      </c>
      <c r="Z271" s="1">
        <v>1.5214E-5</v>
      </c>
      <c r="AA271" s="1">
        <v>5.9848800000000004E-6</v>
      </c>
      <c r="AB271" s="1">
        <v>2.18946E-8</v>
      </c>
      <c r="AC271" s="1">
        <v>1.6348899999999999E-5</v>
      </c>
      <c r="AD271" s="1">
        <v>1.5214E-5</v>
      </c>
      <c r="AE271" s="1">
        <v>5.9848800000000004E-6</v>
      </c>
      <c r="AF271" s="1">
        <v>2.18946E-8</v>
      </c>
      <c r="AG271" s="1">
        <v>1.6348899999999999E-5</v>
      </c>
      <c r="AH271">
        <v>4</v>
      </c>
      <c r="AI271">
        <v>0</v>
      </c>
      <c r="AJ271">
        <v>0</v>
      </c>
      <c r="AK271">
        <v>1004997773</v>
      </c>
      <c r="AL271">
        <v>3421</v>
      </c>
      <c r="AM271">
        <v>25.1249</v>
      </c>
      <c r="AN271">
        <v>1</v>
      </c>
      <c r="AO271">
        <v>7972</v>
      </c>
      <c r="AP271" s="2">
        <f t="shared" si="25"/>
        <v>15214</v>
      </c>
      <c r="AQ271" s="2">
        <f t="shared" si="26"/>
        <v>5984.88</v>
      </c>
      <c r="AR271" s="2">
        <f t="shared" si="27"/>
        <v>21.894600000000001</v>
      </c>
      <c r="AS271">
        <f t="shared" si="28"/>
        <v>209098</v>
      </c>
      <c r="AT271">
        <f t="shared" si="29"/>
        <v>0.29999999999930083</v>
      </c>
    </row>
    <row r="272" spans="1:46" x14ac:dyDescent="0.35">
      <c r="A272" s="1">
        <v>1.5210399999999999E-5</v>
      </c>
      <c r="B272" s="1">
        <v>5.9920499999999997E-6</v>
      </c>
      <c r="C272" s="1">
        <v>4.0000199999999998E-8</v>
      </c>
      <c r="D272" s="1">
        <v>1.63482E-5</v>
      </c>
      <c r="E272" s="1">
        <v>-3.0517600000000001E-5</v>
      </c>
      <c r="F272">
        <v>0.43902400000000003</v>
      </c>
      <c r="G272" s="1">
        <v>2.18506E-8</v>
      </c>
      <c r="H272">
        <v>255</v>
      </c>
      <c r="I272">
        <v>0</v>
      </c>
      <c r="J272">
        <v>41</v>
      </c>
      <c r="K272" t="e">
        <v>#NAME?</v>
      </c>
      <c r="L272">
        <v>273607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1011</v>
      </c>
      <c r="U272" s="1">
        <v>1.5216400000000001E-5</v>
      </c>
      <c r="V272" s="1">
        <v>5.9848800000000004E-6</v>
      </c>
      <c r="W272" s="1">
        <v>-5.97525E-9</v>
      </c>
      <c r="X272" s="1">
        <v>7.17122E-9</v>
      </c>
      <c r="Y272" s="1">
        <v>1.8149599999999999E-8</v>
      </c>
      <c r="Z272" s="1">
        <v>1.5210399999999999E-5</v>
      </c>
      <c r="AA272" s="1">
        <v>5.9920499999999997E-6</v>
      </c>
      <c r="AB272" s="1">
        <v>4.0000199999999998E-8</v>
      </c>
      <c r="AC272" s="1">
        <v>1.63482E-5</v>
      </c>
      <c r="AD272" s="1">
        <v>1.5210399999999999E-5</v>
      </c>
      <c r="AE272" s="1">
        <v>5.9920499999999997E-6</v>
      </c>
      <c r="AF272" s="1">
        <v>4.0000199999999998E-8</v>
      </c>
      <c r="AG272" s="1">
        <v>1.63482E-5</v>
      </c>
      <c r="AH272">
        <v>4</v>
      </c>
      <c r="AI272">
        <v>0</v>
      </c>
      <c r="AJ272">
        <v>0</v>
      </c>
      <c r="AK272">
        <v>1005010215</v>
      </c>
      <c r="AL272">
        <v>3421</v>
      </c>
      <c r="AM272">
        <v>25.125299999999999</v>
      </c>
      <c r="AN272">
        <v>1</v>
      </c>
      <c r="AO272">
        <v>7973</v>
      </c>
      <c r="AP272" s="2">
        <f t="shared" si="25"/>
        <v>15210.4</v>
      </c>
      <c r="AQ272" s="2">
        <f t="shared" si="26"/>
        <v>5992.0499999999993</v>
      </c>
      <c r="AR272" s="2">
        <f t="shared" si="27"/>
        <v>40.0002</v>
      </c>
      <c r="AS272">
        <f t="shared" si="28"/>
        <v>244689</v>
      </c>
      <c r="AT272">
        <f t="shared" si="29"/>
        <v>0.39999999999906777</v>
      </c>
    </row>
    <row r="273" spans="1:46" x14ac:dyDescent="0.35">
      <c r="A273" s="1">
        <v>1.5207299999999999E-5</v>
      </c>
      <c r="B273" s="1">
        <v>5.9866700000000002E-6</v>
      </c>
      <c r="C273" s="1">
        <v>3.5520700000000001E-8</v>
      </c>
      <c r="D273" s="1">
        <v>1.63433E-5</v>
      </c>
      <c r="E273" s="1">
        <v>-3.0517600000000001E-5</v>
      </c>
      <c r="F273">
        <v>0.61904800000000004</v>
      </c>
      <c r="G273" s="1">
        <v>3.9978000000000002E-8</v>
      </c>
      <c r="H273">
        <v>255</v>
      </c>
      <c r="I273">
        <v>0</v>
      </c>
      <c r="J273">
        <v>42</v>
      </c>
      <c r="K273" t="e">
        <v>#NAME?</v>
      </c>
      <c r="L273">
        <v>280280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1011</v>
      </c>
      <c r="U273" s="1">
        <v>1.52148E-5</v>
      </c>
      <c r="V273" s="1">
        <v>5.9866700000000002E-6</v>
      </c>
      <c r="W273" s="1">
        <v>-7.4978099999999994E-9</v>
      </c>
      <c r="X273" s="1">
        <v>1.53329E-12</v>
      </c>
      <c r="Y273" s="1">
        <v>-4.4572899999999996E-9</v>
      </c>
      <c r="Z273" s="1">
        <v>1.5207299999999999E-5</v>
      </c>
      <c r="AA273" s="1">
        <v>5.9866700000000002E-6</v>
      </c>
      <c r="AB273" s="1">
        <v>3.5520700000000001E-8</v>
      </c>
      <c r="AC273" s="1">
        <v>1.63433E-5</v>
      </c>
      <c r="AD273" s="1">
        <v>1.5207299999999999E-5</v>
      </c>
      <c r="AE273" s="1">
        <v>5.9866700000000002E-6</v>
      </c>
      <c r="AF273" s="1">
        <v>3.5520700000000001E-8</v>
      </c>
      <c r="AG273" s="1">
        <v>1.63433E-5</v>
      </c>
      <c r="AH273">
        <v>4</v>
      </c>
      <c r="AI273">
        <v>0</v>
      </c>
      <c r="AJ273">
        <v>0</v>
      </c>
      <c r="AK273">
        <v>1005022657</v>
      </c>
      <c r="AL273">
        <v>3421</v>
      </c>
      <c r="AM273">
        <v>25.125599999999999</v>
      </c>
      <c r="AN273">
        <v>1</v>
      </c>
      <c r="AO273">
        <v>7974</v>
      </c>
      <c r="AP273" s="2">
        <f t="shared" si="25"/>
        <v>15207.3</v>
      </c>
      <c r="AQ273" s="2">
        <f t="shared" si="26"/>
        <v>5986.67</v>
      </c>
      <c r="AR273" s="2">
        <f t="shared" si="27"/>
        <v>35.520699999999998</v>
      </c>
      <c r="AS273">
        <f t="shared" si="28"/>
        <v>264709</v>
      </c>
      <c r="AT273">
        <f t="shared" si="29"/>
        <v>0.29999999999930083</v>
      </c>
    </row>
    <row r="274" spans="1:46" x14ac:dyDescent="0.35">
      <c r="A274" s="1">
        <v>1.5220300000000001E-5</v>
      </c>
      <c r="B274" s="1">
        <v>5.9768400000000004E-6</v>
      </c>
      <c r="C274" s="1">
        <v>2.9967599999999999E-8</v>
      </c>
      <c r="D274" s="1">
        <v>1.6351800000000002E-5</v>
      </c>
      <c r="E274" s="1">
        <v>-3.0517600000000001E-5</v>
      </c>
      <c r="F274">
        <v>0.44444400000000001</v>
      </c>
      <c r="G274" s="1">
        <v>3.5461399999999998E-8</v>
      </c>
      <c r="H274">
        <v>255</v>
      </c>
      <c r="I274">
        <v>0</v>
      </c>
      <c r="J274">
        <v>36</v>
      </c>
      <c r="K274" t="e">
        <v>#NAME?</v>
      </c>
      <c r="L274">
        <v>240240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1011</v>
      </c>
      <c r="U274" s="1">
        <v>1.52129E-5</v>
      </c>
      <c r="V274" s="1">
        <v>5.9866700000000002E-6</v>
      </c>
      <c r="W274" s="1">
        <v>7.3720799999999996E-9</v>
      </c>
      <c r="X274" s="1">
        <v>-9.8284200000000003E-9</v>
      </c>
      <c r="Y274" s="1">
        <v>-5.4937900000000003E-9</v>
      </c>
      <c r="Z274" s="1">
        <v>1.5220300000000001E-5</v>
      </c>
      <c r="AA274" s="1">
        <v>5.9768400000000004E-6</v>
      </c>
      <c r="AB274" s="1">
        <v>2.9967599999999999E-8</v>
      </c>
      <c r="AC274" s="1">
        <v>1.6351800000000002E-5</v>
      </c>
      <c r="AD274" s="1">
        <v>1.5220300000000001E-5</v>
      </c>
      <c r="AE274" s="1">
        <v>5.9768400000000004E-6</v>
      </c>
      <c r="AF274" s="1">
        <v>2.9967599999999999E-8</v>
      </c>
      <c r="AG274" s="1">
        <v>1.6351800000000002E-5</v>
      </c>
      <c r="AH274">
        <v>4</v>
      </c>
      <c r="AI274">
        <v>0</v>
      </c>
      <c r="AJ274">
        <v>0</v>
      </c>
      <c r="AK274">
        <v>1005035099</v>
      </c>
      <c r="AL274">
        <v>3421</v>
      </c>
      <c r="AM274">
        <v>25.125900000000001</v>
      </c>
      <c r="AN274">
        <v>1</v>
      </c>
      <c r="AO274">
        <v>7975</v>
      </c>
      <c r="AP274" s="2">
        <f t="shared" si="25"/>
        <v>15220.300000000001</v>
      </c>
      <c r="AQ274" s="2">
        <f t="shared" si="26"/>
        <v>5976.84</v>
      </c>
      <c r="AR274" s="2">
        <f t="shared" si="27"/>
        <v>29.967599999999997</v>
      </c>
      <c r="AS274">
        <f t="shared" si="28"/>
        <v>231342.33333333334</v>
      </c>
      <c r="AT274">
        <f t="shared" si="29"/>
        <v>0.30000000000285354</v>
      </c>
    </row>
    <row r="275" spans="1:46" x14ac:dyDescent="0.35">
      <c r="A275" s="1">
        <v>1.5225000000000001E-5</v>
      </c>
      <c r="B275" s="1">
        <v>5.9636199999999997E-6</v>
      </c>
      <c r="C275" s="1">
        <v>2.8381600000000001E-8</v>
      </c>
      <c r="D275" s="1">
        <v>1.6351400000000001E-5</v>
      </c>
      <c r="E275" s="1">
        <v>-3.0517600000000001E-5</v>
      </c>
      <c r="F275">
        <v>0.538462</v>
      </c>
      <c r="G275" s="1">
        <v>2.9907200000000002E-8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1011</v>
      </c>
      <c r="U275" s="1">
        <v>1.52147E-5</v>
      </c>
      <c r="V275" s="1">
        <v>5.9841799999999997E-6</v>
      </c>
      <c r="W275" s="1">
        <v>1.02823E-8</v>
      </c>
      <c r="X275" s="1">
        <v>-2.0563E-8</v>
      </c>
      <c r="Y275" s="1">
        <v>-1.52563E-9</v>
      </c>
      <c r="Z275" s="1">
        <v>1.5225000000000001E-5</v>
      </c>
      <c r="AA275" s="1">
        <v>5.9636199999999997E-6</v>
      </c>
      <c r="AB275" s="1">
        <v>2.8381600000000001E-8</v>
      </c>
      <c r="AC275" s="1">
        <v>1.6351400000000001E-5</v>
      </c>
      <c r="AD275" s="1">
        <v>1.5225000000000001E-5</v>
      </c>
      <c r="AE275" s="1">
        <v>5.9636199999999997E-6</v>
      </c>
      <c r="AF275" s="1">
        <v>2.8381600000000001E-8</v>
      </c>
      <c r="AG275" s="1">
        <v>1.6351400000000001E-5</v>
      </c>
      <c r="AH275">
        <v>4</v>
      </c>
      <c r="AI275">
        <v>0</v>
      </c>
      <c r="AJ275">
        <v>0</v>
      </c>
      <c r="AK275">
        <v>1005047541</v>
      </c>
      <c r="AL275">
        <v>3421</v>
      </c>
      <c r="AM275">
        <v>25.126200000000001</v>
      </c>
      <c r="AN275">
        <v>1</v>
      </c>
      <c r="AO275">
        <v>7976</v>
      </c>
      <c r="AP275" s="2">
        <f t="shared" si="25"/>
        <v>15225</v>
      </c>
      <c r="AQ275" s="2">
        <f t="shared" si="26"/>
        <v>5963.62</v>
      </c>
      <c r="AR275" s="2">
        <f t="shared" si="27"/>
        <v>28.381599999999999</v>
      </c>
      <c r="AS275">
        <f t="shared" si="28"/>
        <v>186853.33333333334</v>
      </c>
      <c r="AT275">
        <f t="shared" si="29"/>
        <v>0.29999999999930083</v>
      </c>
    </row>
    <row r="276" spans="1:46" x14ac:dyDescent="0.35">
      <c r="A276" s="1">
        <v>1.5217300000000001E-5</v>
      </c>
      <c r="B276" s="1">
        <v>5.9790099999999997E-6</v>
      </c>
      <c r="C276" s="1">
        <v>5.04608E-8</v>
      </c>
      <c r="D276" s="1">
        <v>1.6349800000000001E-5</v>
      </c>
      <c r="E276" s="1">
        <v>-3.0517600000000001E-5</v>
      </c>
      <c r="F276">
        <v>0.59090900000000002</v>
      </c>
      <c r="G276" s="1">
        <v>2.8381300000000001E-8</v>
      </c>
      <c r="H276">
        <v>255</v>
      </c>
      <c r="I276">
        <v>0</v>
      </c>
      <c r="J276">
        <v>22</v>
      </c>
      <c r="K276" t="e">
        <v>#NAME?</v>
      </c>
      <c r="L276">
        <v>146813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1011</v>
      </c>
      <c r="U276" s="1">
        <v>1.5217300000000001E-5</v>
      </c>
      <c r="V276" s="1">
        <v>5.9790099999999997E-6</v>
      </c>
      <c r="W276">
        <v>0</v>
      </c>
      <c r="X276">
        <v>0</v>
      </c>
      <c r="Y276" s="1">
        <v>2.20794E-8</v>
      </c>
      <c r="Z276" s="1">
        <v>1.5217300000000001E-5</v>
      </c>
      <c r="AA276" s="1">
        <v>5.9790099999999997E-6</v>
      </c>
      <c r="AB276" s="1">
        <v>5.04608E-8</v>
      </c>
      <c r="AC276" s="1">
        <v>1.6349800000000001E-5</v>
      </c>
      <c r="AD276" s="1">
        <v>1.5217300000000001E-5</v>
      </c>
      <c r="AE276" s="1">
        <v>5.9790099999999997E-6</v>
      </c>
      <c r="AF276" s="1">
        <v>5.04608E-8</v>
      </c>
      <c r="AG276" s="1">
        <v>1.6349800000000001E-5</v>
      </c>
      <c r="AH276">
        <v>4</v>
      </c>
      <c r="AI276">
        <v>0</v>
      </c>
      <c r="AJ276">
        <v>0</v>
      </c>
      <c r="AK276">
        <v>1005059983</v>
      </c>
      <c r="AL276">
        <v>3421</v>
      </c>
      <c r="AM276">
        <v>25.1265</v>
      </c>
      <c r="AN276">
        <v>1</v>
      </c>
      <c r="AO276">
        <v>7977</v>
      </c>
      <c r="AP276" s="2">
        <f t="shared" si="25"/>
        <v>15217.300000000001</v>
      </c>
      <c r="AQ276" s="2">
        <f t="shared" si="26"/>
        <v>5979.0099999999993</v>
      </c>
      <c r="AR276" s="2">
        <f t="shared" si="27"/>
        <v>50.460799999999999</v>
      </c>
      <c r="AS276">
        <f t="shared" si="28"/>
        <v>191302.33333333334</v>
      </c>
      <c r="AT276">
        <f t="shared" si="29"/>
        <v>0.29999999999930083</v>
      </c>
    </row>
    <row r="277" spans="1:46" x14ac:dyDescent="0.35">
      <c r="A277" s="1">
        <v>1.52254E-5</v>
      </c>
      <c r="B277" s="1">
        <v>6.0014099999999997E-6</v>
      </c>
      <c r="C277" s="1">
        <v>4.9191500000000001E-8</v>
      </c>
      <c r="D277" s="1">
        <v>1.6365600000000001E-5</v>
      </c>
      <c r="E277" s="1">
        <v>-3.0517600000000001E-5</v>
      </c>
      <c r="F277">
        <v>0.47368399999999999</v>
      </c>
      <c r="G277" s="1">
        <v>5.0414999999999998E-8</v>
      </c>
      <c r="H277">
        <v>255</v>
      </c>
      <c r="I277">
        <v>0</v>
      </c>
      <c r="J277">
        <v>38</v>
      </c>
      <c r="K277" t="e">
        <v>#NAME?</v>
      </c>
      <c r="L277">
        <v>253587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1011</v>
      </c>
      <c r="U277" s="1">
        <v>1.5217300000000001E-5</v>
      </c>
      <c r="V277" s="1">
        <v>5.9790099999999997E-6</v>
      </c>
      <c r="W277" s="1">
        <v>8.1448599999999995E-9</v>
      </c>
      <c r="X277" s="1">
        <v>2.2398400000000002E-8</v>
      </c>
      <c r="Y277" s="1">
        <v>-1.2235699999999999E-9</v>
      </c>
      <c r="Z277" s="1">
        <v>1.52254E-5</v>
      </c>
      <c r="AA277" s="1">
        <v>6.0014099999999997E-6</v>
      </c>
      <c r="AB277" s="1">
        <v>4.9191500000000001E-8</v>
      </c>
      <c r="AC277" s="1">
        <v>1.6365600000000001E-5</v>
      </c>
      <c r="AD277" s="1">
        <v>1.52254E-5</v>
      </c>
      <c r="AE277" s="1">
        <v>6.0014099999999997E-6</v>
      </c>
      <c r="AF277" s="1">
        <v>4.9191500000000001E-8</v>
      </c>
      <c r="AG277" s="1">
        <v>1.6365600000000001E-5</v>
      </c>
      <c r="AH277">
        <v>4</v>
      </c>
      <c r="AI277">
        <v>0</v>
      </c>
      <c r="AJ277">
        <v>0</v>
      </c>
      <c r="AK277">
        <v>1005072426</v>
      </c>
      <c r="AL277">
        <v>3421</v>
      </c>
      <c r="AM277">
        <v>25.126799999999999</v>
      </c>
      <c r="AN277">
        <v>1</v>
      </c>
      <c r="AO277">
        <v>7978</v>
      </c>
      <c r="AP277" s="2">
        <f t="shared" si="25"/>
        <v>15225.4</v>
      </c>
      <c r="AQ277" s="2">
        <f t="shared" si="26"/>
        <v>6001.41</v>
      </c>
      <c r="AR277" s="2">
        <f t="shared" si="27"/>
        <v>49.191499999999998</v>
      </c>
      <c r="AS277">
        <f t="shared" si="28"/>
        <v>209098</v>
      </c>
      <c r="AT277">
        <f t="shared" si="29"/>
        <v>0.29999999999930083</v>
      </c>
    </row>
    <row r="278" spans="1:46" x14ac:dyDescent="0.35">
      <c r="A278" s="1">
        <v>1.52192E-5</v>
      </c>
      <c r="B278" s="1">
        <v>5.9884199999999998E-6</v>
      </c>
      <c r="C278" s="1">
        <v>4.9133299999999997E-8</v>
      </c>
      <c r="D278" s="1">
        <v>1.6355099999999999E-5</v>
      </c>
      <c r="E278" s="1">
        <v>-3.0517600000000001E-5</v>
      </c>
      <c r="F278">
        <v>0.58823499999999995</v>
      </c>
      <c r="G278" s="1">
        <v>4.9133299999999997E-8</v>
      </c>
      <c r="H278">
        <v>255</v>
      </c>
      <c r="I278">
        <v>0</v>
      </c>
      <c r="J278">
        <v>34</v>
      </c>
      <c r="K278" t="e">
        <v>#NAME?</v>
      </c>
      <c r="L278">
        <v>226894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1011</v>
      </c>
      <c r="U278" s="1">
        <v>1.52192E-5</v>
      </c>
      <c r="V278" s="1">
        <v>5.9845799999999997E-6</v>
      </c>
      <c r="W278" s="1">
        <v>1.53329E-12</v>
      </c>
      <c r="X278" s="1">
        <v>3.8408999999999998E-9</v>
      </c>
      <c r="Y278">
        <v>0</v>
      </c>
      <c r="Z278" s="1">
        <v>1.52192E-5</v>
      </c>
      <c r="AA278" s="1">
        <v>5.9884199999999998E-6</v>
      </c>
      <c r="AB278" s="1">
        <v>4.9133299999999997E-8</v>
      </c>
      <c r="AC278" s="1">
        <v>1.6355099999999999E-5</v>
      </c>
      <c r="AD278" s="1">
        <v>1.52192E-5</v>
      </c>
      <c r="AE278" s="1">
        <v>5.9884199999999998E-6</v>
      </c>
      <c r="AF278" s="1">
        <v>4.9133299999999997E-8</v>
      </c>
      <c r="AG278" s="1">
        <v>1.6355099999999999E-5</v>
      </c>
      <c r="AH278">
        <v>4</v>
      </c>
      <c r="AI278">
        <v>0</v>
      </c>
      <c r="AJ278">
        <v>0</v>
      </c>
      <c r="AK278">
        <v>1005084868</v>
      </c>
      <c r="AL278">
        <v>3421</v>
      </c>
      <c r="AM278">
        <v>25.127099999999999</v>
      </c>
      <c r="AN278">
        <v>1</v>
      </c>
      <c r="AO278">
        <v>7979</v>
      </c>
      <c r="AP278" s="2">
        <f t="shared" si="25"/>
        <v>15219.2</v>
      </c>
      <c r="AQ278" s="2">
        <f t="shared" si="26"/>
        <v>5988.42</v>
      </c>
      <c r="AR278" s="2">
        <f t="shared" si="27"/>
        <v>49.133299999999998</v>
      </c>
      <c r="AS278">
        <f t="shared" si="28"/>
        <v>226893.66666666666</v>
      </c>
      <c r="AT278">
        <f t="shared" si="29"/>
        <v>0.29999999999930083</v>
      </c>
    </row>
    <row r="279" spans="1:46" x14ac:dyDescent="0.35">
      <c r="A279" s="1">
        <v>1.52337E-5</v>
      </c>
      <c r="B279" s="1">
        <v>5.9941900000000003E-6</v>
      </c>
      <c r="C279" s="1">
        <v>4.5273999999999999E-8</v>
      </c>
      <c r="D279" s="1">
        <v>1.6370699999999999E-5</v>
      </c>
      <c r="E279" s="1">
        <v>-3.0517600000000001E-5</v>
      </c>
      <c r="F279">
        <v>0.5</v>
      </c>
      <c r="G279" s="1">
        <v>4.9133299999999997E-8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1011</v>
      </c>
      <c r="U279" s="1">
        <v>1.52192E-5</v>
      </c>
      <c r="V279" s="1">
        <v>5.98548E-6</v>
      </c>
      <c r="W279" s="1">
        <v>1.4526400000000001E-8</v>
      </c>
      <c r="X279" s="1">
        <v>8.7152499999999992E-9</v>
      </c>
      <c r="Y279" s="1">
        <v>-3.8592999999999997E-9</v>
      </c>
      <c r="Z279" s="1">
        <v>1.52337E-5</v>
      </c>
      <c r="AA279" s="1">
        <v>5.9941900000000003E-6</v>
      </c>
      <c r="AB279" s="1">
        <v>4.5273999999999999E-8</v>
      </c>
      <c r="AC279" s="1">
        <v>1.6370699999999999E-5</v>
      </c>
      <c r="AD279" s="1">
        <v>1.52337E-5</v>
      </c>
      <c r="AE279" s="1">
        <v>5.9941900000000003E-6</v>
      </c>
      <c r="AF279" s="1">
        <v>4.5273999999999999E-8</v>
      </c>
      <c r="AG279" s="1">
        <v>1.6370699999999999E-5</v>
      </c>
      <c r="AH279">
        <v>4</v>
      </c>
      <c r="AI279">
        <v>0</v>
      </c>
      <c r="AJ279">
        <v>0</v>
      </c>
      <c r="AK279">
        <v>1005097310</v>
      </c>
      <c r="AL279">
        <v>3421</v>
      </c>
      <c r="AM279">
        <v>25.127400000000002</v>
      </c>
      <c r="AN279">
        <v>1</v>
      </c>
      <c r="AO279">
        <v>7980</v>
      </c>
      <c r="AP279" s="2">
        <f t="shared" si="25"/>
        <v>15233.699999999999</v>
      </c>
      <c r="AQ279" s="2">
        <f t="shared" si="26"/>
        <v>5994.1900000000005</v>
      </c>
      <c r="AR279" s="2">
        <f t="shared" si="27"/>
        <v>45.274000000000001</v>
      </c>
      <c r="AS279">
        <f t="shared" si="28"/>
        <v>233567</v>
      </c>
      <c r="AT279">
        <f t="shared" si="29"/>
        <v>0.30000000000285354</v>
      </c>
    </row>
    <row r="280" spans="1:46" x14ac:dyDescent="0.35">
      <c r="A280" s="1">
        <v>1.52246E-5</v>
      </c>
      <c r="B280" s="1">
        <v>5.9858000000000004E-6</v>
      </c>
      <c r="C280" s="1">
        <v>3.42395E-8</v>
      </c>
      <c r="D280" s="1">
        <v>1.6359100000000001E-5</v>
      </c>
      <c r="E280" s="1">
        <v>-3.0517600000000001E-5</v>
      </c>
      <c r="F280">
        <v>0.53658499999999998</v>
      </c>
      <c r="G280" s="1">
        <v>4.5227099999999997E-8</v>
      </c>
      <c r="H280">
        <v>255</v>
      </c>
      <c r="I280">
        <v>0</v>
      </c>
      <c r="J280">
        <v>41</v>
      </c>
      <c r="K280" t="e">
        <v>#NAME?</v>
      </c>
      <c r="L280">
        <v>273607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1011</v>
      </c>
      <c r="U280" s="1">
        <v>1.5222799999999999E-5</v>
      </c>
      <c r="V280" s="1">
        <v>5.9875699999999997E-6</v>
      </c>
      <c r="W280" s="1">
        <v>1.7663600000000001E-9</v>
      </c>
      <c r="X280" s="1">
        <v>-1.7648199999999999E-9</v>
      </c>
      <c r="Y280" s="1">
        <v>-1.09876E-8</v>
      </c>
      <c r="Z280" s="1">
        <v>1.52246E-5</v>
      </c>
      <c r="AA280" s="1">
        <v>5.9858000000000004E-6</v>
      </c>
      <c r="AB280" s="1">
        <v>3.42395E-8</v>
      </c>
      <c r="AC280" s="1">
        <v>1.6359100000000001E-5</v>
      </c>
      <c r="AD280" s="1">
        <v>1.52246E-5</v>
      </c>
      <c r="AE280" s="1">
        <v>5.9858000000000004E-6</v>
      </c>
      <c r="AF280" s="1">
        <v>3.42395E-8</v>
      </c>
      <c r="AG280" s="1">
        <v>1.6359100000000001E-5</v>
      </c>
      <c r="AH280">
        <v>4</v>
      </c>
      <c r="AI280">
        <v>0</v>
      </c>
      <c r="AJ280">
        <v>0</v>
      </c>
      <c r="AK280">
        <v>1005109752</v>
      </c>
      <c r="AL280">
        <v>3421</v>
      </c>
      <c r="AM280">
        <v>25.127700000000001</v>
      </c>
      <c r="AN280">
        <v>1</v>
      </c>
      <c r="AO280">
        <v>7981</v>
      </c>
      <c r="AP280" s="2">
        <f t="shared" si="25"/>
        <v>15224.6</v>
      </c>
      <c r="AQ280" s="2">
        <f t="shared" si="26"/>
        <v>5985.8</v>
      </c>
      <c r="AR280" s="2">
        <f t="shared" si="27"/>
        <v>34.2395</v>
      </c>
      <c r="AS280">
        <f t="shared" si="28"/>
        <v>244689</v>
      </c>
      <c r="AT280">
        <f t="shared" si="29"/>
        <v>0.29999999999930083</v>
      </c>
    </row>
    <row r="281" spans="1:46" x14ac:dyDescent="0.35">
      <c r="A281" s="1">
        <v>1.52153E-5</v>
      </c>
      <c r="B281" s="1">
        <v>5.9791500000000002E-6</v>
      </c>
      <c r="C281" s="1">
        <v>2.4958500000000001E-8</v>
      </c>
      <c r="D281" s="1">
        <v>1.6348E-5</v>
      </c>
      <c r="E281" s="1">
        <v>-3.0517600000000001E-5</v>
      </c>
      <c r="F281">
        <v>0.61538499999999996</v>
      </c>
      <c r="G281" s="1">
        <v>3.4179700000000003E-8</v>
      </c>
      <c r="H281">
        <v>255</v>
      </c>
      <c r="I281">
        <v>0</v>
      </c>
      <c r="J281">
        <v>39</v>
      </c>
      <c r="K281" t="e">
        <v>#NAME?</v>
      </c>
      <c r="L281">
        <v>260260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1011</v>
      </c>
      <c r="U281" s="1">
        <v>1.52232E-5</v>
      </c>
      <c r="V281" s="1">
        <v>5.9870700000000003E-6</v>
      </c>
      <c r="W281" s="1">
        <v>-7.9133300000000004E-9</v>
      </c>
      <c r="X281" s="1">
        <v>-7.9133300000000004E-9</v>
      </c>
      <c r="Y281" s="1">
        <v>-9.2212299999999992E-9</v>
      </c>
      <c r="Z281" s="1">
        <v>1.52153E-5</v>
      </c>
      <c r="AA281" s="1">
        <v>5.9791500000000002E-6</v>
      </c>
      <c r="AB281" s="1">
        <v>2.4958500000000001E-8</v>
      </c>
      <c r="AC281" s="1">
        <v>1.6348E-5</v>
      </c>
      <c r="AD281" s="1">
        <v>1.52153E-5</v>
      </c>
      <c r="AE281" s="1">
        <v>5.9791500000000002E-6</v>
      </c>
      <c r="AF281" s="1">
        <v>2.4958500000000001E-8</v>
      </c>
      <c r="AG281" s="1">
        <v>1.6348E-5</v>
      </c>
      <c r="AH281">
        <v>4</v>
      </c>
      <c r="AI281">
        <v>0</v>
      </c>
      <c r="AJ281">
        <v>0</v>
      </c>
      <c r="AK281">
        <v>1005122194</v>
      </c>
      <c r="AL281">
        <v>3421</v>
      </c>
      <c r="AM281">
        <v>25.1281</v>
      </c>
      <c r="AN281">
        <v>1</v>
      </c>
      <c r="AO281">
        <v>7982</v>
      </c>
      <c r="AP281" s="2">
        <f t="shared" si="25"/>
        <v>15215.3</v>
      </c>
      <c r="AQ281" s="2">
        <f t="shared" si="26"/>
        <v>5979.1500000000005</v>
      </c>
      <c r="AR281" s="2">
        <f t="shared" si="27"/>
        <v>24.958500000000001</v>
      </c>
      <c r="AS281">
        <f t="shared" si="28"/>
        <v>273607</v>
      </c>
      <c r="AT281">
        <f t="shared" si="29"/>
        <v>0.39999999999906777</v>
      </c>
    </row>
    <row r="282" spans="1:46" x14ac:dyDescent="0.35">
      <c r="A282" s="1">
        <v>1.52263E-5</v>
      </c>
      <c r="B282" s="1">
        <v>5.9732200000000004E-6</v>
      </c>
      <c r="C282" s="1">
        <v>3.10831E-8</v>
      </c>
      <c r="D282" s="1">
        <v>1.6356000000000001E-5</v>
      </c>
      <c r="E282" s="1">
        <v>-3.0517600000000001E-5</v>
      </c>
      <c r="F282">
        <v>0.48837199999999997</v>
      </c>
      <c r="G282" s="1">
        <v>2.49023E-8</v>
      </c>
      <c r="H282">
        <v>255</v>
      </c>
      <c r="I282">
        <v>0</v>
      </c>
      <c r="J282">
        <v>43</v>
      </c>
      <c r="K282" t="e">
        <v>#NAME?</v>
      </c>
      <c r="L282">
        <v>286954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1011</v>
      </c>
      <c r="U282" s="1">
        <v>1.5221199999999999E-5</v>
      </c>
      <c r="V282" s="1">
        <v>5.98508E-6</v>
      </c>
      <c r="W282" s="1">
        <v>5.0828699999999998E-9</v>
      </c>
      <c r="X282" s="1">
        <v>-1.1857E-8</v>
      </c>
      <c r="Y282" s="1">
        <v>6.1807100000000003E-9</v>
      </c>
      <c r="Z282" s="1">
        <v>1.52263E-5</v>
      </c>
      <c r="AA282" s="1">
        <v>5.9732200000000004E-6</v>
      </c>
      <c r="AB282" s="1">
        <v>3.10831E-8</v>
      </c>
      <c r="AC282" s="1">
        <v>1.6356000000000001E-5</v>
      </c>
      <c r="AD282" s="1">
        <v>1.52263E-5</v>
      </c>
      <c r="AE282" s="1">
        <v>5.9732200000000004E-6</v>
      </c>
      <c r="AF282" s="1">
        <v>3.10831E-8</v>
      </c>
      <c r="AG282" s="1">
        <v>1.6356000000000001E-5</v>
      </c>
      <c r="AH282">
        <v>4</v>
      </c>
      <c r="AI282">
        <v>0</v>
      </c>
      <c r="AJ282">
        <v>0</v>
      </c>
      <c r="AK282">
        <v>1005134635</v>
      </c>
      <c r="AL282">
        <v>3421</v>
      </c>
      <c r="AM282">
        <v>25.128399999999999</v>
      </c>
      <c r="AN282">
        <v>1</v>
      </c>
      <c r="AO282">
        <v>7983</v>
      </c>
      <c r="AP282" s="2">
        <f t="shared" si="25"/>
        <v>15226.300000000001</v>
      </c>
      <c r="AQ282" s="2">
        <f t="shared" si="26"/>
        <v>5973.22</v>
      </c>
      <c r="AR282" s="2">
        <f t="shared" si="27"/>
        <v>31.083099999999998</v>
      </c>
      <c r="AS282">
        <f t="shared" si="28"/>
        <v>226893.66666666666</v>
      </c>
      <c r="AT282">
        <f t="shared" si="29"/>
        <v>0.29999999999930083</v>
      </c>
    </row>
    <row r="283" spans="1:46" x14ac:dyDescent="0.35">
      <c r="A283" s="1">
        <v>1.5219699999999999E-5</v>
      </c>
      <c r="B283" s="1">
        <v>5.98209E-6</v>
      </c>
      <c r="C283" s="1">
        <v>2.0109999999999999E-8</v>
      </c>
      <c r="D283" s="1">
        <v>1.6353200000000001E-5</v>
      </c>
      <c r="E283" s="1">
        <v>-3.0517600000000001E-5</v>
      </c>
      <c r="F283">
        <v>0.6</v>
      </c>
      <c r="G283" s="1">
        <v>3.1066899999999997E-8</v>
      </c>
      <c r="H283">
        <v>255</v>
      </c>
      <c r="I283">
        <v>0</v>
      </c>
      <c r="J283">
        <v>20</v>
      </c>
      <c r="K283" t="e">
        <v>#NAME?</v>
      </c>
      <c r="L283">
        <v>133467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1011</v>
      </c>
      <c r="U283" s="1">
        <v>1.52224E-5</v>
      </c>
      <c r="V283" s="1">
        <v>5.98209E-6</v>
      </c>
      <c r="W283" s="1">
        <v>-2.7001299999999999E-9</v>
      </c>
      <c r="X283">
        <v>0</v>
      </c>
      <c r="Y283" s="1">
        <v>-1.09569E-8</v>
      </c>
      <c r="Z283" s="1">
        <v>1.5219699999999999E-5</v>
      </c>
      <c r="AA283" s="1">
        <v>5.98209E-6</v>
      </c>
      <c r="AB283" s="1">
        <v>2.0109999999999999E-8</v>
      </c>
      <c r="AC283" s="1">
        <v>1.6353200000000001E-5</v>
      </c>
      <c r="AD283" s="1">
        <v>1.5219699999999999E-5</v>
      </c>
      <c r="AE283" s="1">
        <v>5.98209E-6</v>
      </c>
      <c r="AF283" s="1">
        <v>2.0109999999999999E-8</v>
      </c>
      <c r="AG283" s="1">
        <v>1.6353200000000001E-5</v>
      </c>
      <c r="AH283">
        <v>4</v>
      </c>
      <c r="AI283">
        <v>0</v>
      </c>
      <c r="AJ283">
        <v>0</v>
      </c>
      <c r="AK283">
        <v>1005147077</v>
      </c>
      <c r="AL283">
        <v>3421</v>
      </c>
      <c r="AM283">
        <v>25.128699999999998</v>
      </c>
      <c r="AN283">
        <v>1</v>
      </c>
      <c r="AO283">
        <v>7984</v>
      </c>
      <c r="AP283" s="2">
        <f t="shared" si="25"/>
        <v>15219.699999999999</v>
      </c>
      <c r="AQ283" s="2">
        <f t="shared" si="26"/>
        <v>5982.09</v>
      </c>
      <c r="AR283" s="2">
        <f t="shared" si="27"/>
        <v>20.11</v>
      </c>
      <c r="AS283">
        <f t="shared" si="28"/>
        <v>213547</v>
      </c>
      <c r="AT283">
        <f t="shared" si="29"/>
        <v>0.29999999999930083</v>
      </c>
    </row>
    <row r="284" spans="1:46" x14ac:dyDescent="0.35">
      <c r="A284" s="1">
        <v>1.52271E-5</v>
      </c>
      <c r="B284" s="1">
        <v>5.9713800000000004E-6</v>
      </c>
      <c r="C284" s="1">
        <v>1.79294E-8</v>
      </c>
      <c r="D284" s="1">
        <v>1.6356100000000001E-5</v>
      </c>
      <c r="E284" s="1">
        <v>-3.0517600000000001E-5</v>
      </c>
      <c r="F284">
        <v>0.45454499999999998</v>
      </c>
      <c r="G284" s="1">
        <v>2.0080600000000001E-8</v>
      </c>
      <c r="H284">
        <v>255</v>
      </c>
      <c r="I284">
        <v>0</v>
      </c>
      <c r="J284">
        <v>33</v>
      </c>
      <c r="K284" t="e">
        <v>#NAME?</v>
      </c>
      <c r="L284">
        <v>220220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1011</v>
      </c>
      <c r="U284" s="1">
        <v>1.52217E-5</v>
      </c>
      <c r="V284" s="1">
        <v>5.98209E-6</v>
      </c>
      <c r="W284" s="1">
        <v>5.3573299999999997E-9</v>
      </c>
      <c r="X284" s="1">
        <v>-1.07131E-8</v>
      </c>
      <c r="Y284" s="1">
        <v>-2.1512100000000001E-9</v>
      </c>
      <c r="Z284" s="1">
        <v>1.52271E-5</v>
      </c>
      <c r="AA284" s="1">
        <v>5.9713800000000004E-6</v>
      </c>
      <c r="AB284" s="1">
        <v>1.79294E-8</v>
      </c>
      <c r="AC284" s="1">
        <v>1.6356100000000001E-5</v>
      </c>
      <c r="AD284" s="1">
        <v>1.52271E-5</v>
      </c>
      <c r="AE284" s="1">
        <v>5.9713800000000004E-6</v>
      </c>
      <c r="AF284" s="1">
        <v>1.79294E-8</v>
      </c>
      <c r="AG284" s="1">
        <v>1.6356100000000001E-5</v>
      </c>
      <c r="AH284">
        <v>4</v>
      </c>
      <c r="AI284">
        <v>0</v>
      </c>
      <c r="AJ284">
        <v>0</v>
      </c>
      <c r="AK284">
        <v>1005159519</v>
      </c>
      <c r="AL284">
        <v>3421</v>
      </c>
      <c r="AM284">
        <v>25.129000000000001</v>
      </c>
      <c r="AN284">
        <v>1</v>
      </c>
      <c r="AO284">
        <v>7985</v>
      </c>
      <c r="AP284" s="2">
        <f t="shared" si="25"/>
        <v>15227.1</v>
      </c>
      <c r="AQ284" s="2">
        <f t="shared" si="26"/>
        <v>5971.38</v>
      </c>
      <c r="AR284" s="2">
        <f t="shared" si="27"/>
        <v>17.929400000000001</v>
      </c>
      <c r="AS284">
        <f t="shared" si="28"/>
        <v>175731.33333333334</v>
      </c>
      <c r="AT284">
        <f t="shared" si="29"/>
        <v>0.30000000000285354</v>
      </c>
    </row>
    <row r="285" spans="1:46" x14ac:dyDescent="0.35">
      <c r="A285" s="1">
        <v>1.5235999999999999E-5</v>
      </c>
      <c r="B285" s="1">
        <v>5.9612900000000001E-6</v>
      </c>
      <c r="C285" s="1">
        <v>7.2553100000000004E-11</v>
      </c>
      <c r="D285" s="1">
        <v>1.6360700000000001E-5</v>
      </c>
      <c r="E285" s="1">
        <v>-3.0517600000000001E-5</v>
      </c>
      <c r="F285">
        <v>0.57692299999999996</v>
      </c>
      <c r="G285" s="1">
        <v>1.7883299999999998E-8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1011</v>
      </c>
      <c r="U285" s="1">
        <v>1.52231E-5</v>
      </c>
      <c r="V285" s="1">
        <v>5.9794099999999997E-6</v>
      </c>
      <c r="W285" s="1">
        <v>1.29456E-8</v>
      </c>
      <c r="X285" s="1">
        <v>-1.8121999999999998E-8</v>
      </c>
      <c r="Y285" s="1">
        <v>-1.78107E-8</v>
      </c>
      <c r="Z285" s="1">
        <v>1.5235999999999999E-5</v>
      </c>
      <c r="AA285" s="1">
        <v>5.9612900000000001E-6</v>
      </c>
      <c r="AB285" s="1">
        <v>7.2553100000000004E-11</v>
      </c>
      <c r="AC285" s="1">
        <v>1.6360700000000001E-5</v>
      </c>
      <c r="AD285" s="1">
        <v>1.5235999999999999E-5</v>
      </c>
      <c r="AE285" s="1">
        <v>5.9612900000000001E-6</v>
      </c>
      <c r="AF285" s="1">
        <v>7.2553100000000004E-11</v>
      </c>
      <c r="AG285" s="1">
        <v>1.6360700000000001E-5</v>
      </c>
      <c r="AH285">
        <v>4</v>
      </c>
      <c r="AI285">
        <v>0</v>
      </c>
      <c r="AJ285">
        <v>0</v>
      </c>
      <c r="AK285">
        <v>1005171961</v>
      </c>
      <c r="AL285">
        <v>3421</v>
      </c>
      <c r="AM285">
        <v>25.129300000000001</v>
      </c>
      <c r="AN285">
        <v>1</v>
      </c>
      <c r="AO285">
        <v>7986</v>
      </c>
      <c r="AP285" s="2">
        <f t="shared" si="25"/>
        <v>15236</v>
      </c>
      <c r="AQ285" s="2">
        <f t="shared" si="26"/>
        <v>5961.29</v>
      </c>
      <c r="AR285" s="2">
        <f t="shared" si="27"/>
        <v>7.2553100000000009E-2</v>
      </c>
      <c r="AS285">
        <f t="shared" si="28"/>
        <v>195751.33333333334</v>
      </c>
      <c r="AT285">
        <f t="shared" si="29"/>
        <v>0.29999999999930083</v>
      </c>
    </row>
    <row r="286" spans="1:46" x14ac:dyDescent="0.35">
      <c r="A286" s="1">
        <v>1.5235800000000001E-5</v>
      </c>
      <c r="B286" s="1">
        <v>5.97721E-6</v>
      </c>
      <c r="C286" s="1">
        <v>7.37178E-9</v>
      </c>
      <c r="D286" s="1">
        <v>1.6366299999999999E-5</v>
      </c>
      <c r="E286" s="1">
        <v>-3.0517600000000001E-5</v>
      </c>
      <c r="F286">
        <v>0.34482800000000002</v>
      </c>
      <c r="G286" s="1">
        <v>6.1035199999999998E-11</v>
      </c>
      <c r="H286">
        <v>255</v>
      </c>
      <c r="I286">
        <v>0</v>
      </c>
      <c r="J286">
        <v>29</v>
      </c>
      <c r="K286" t="e">
        <v>#NAME?</v>
      </c>
      <c r="L286">
        <v>193527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1011</v>
      </c>
      <c r="U286" s="1">
        <v>1.52263E-5</v>
      </c>
      <c r="V286" s="1">
        <v>5.9748300000000004E-6</v>
      </c>
      <c r="W286" s="1">
        <v>9.5125599999999993E-9</v>
      </c>
      <c r="X286" s="1">
        <v>2.3781399999999998E-9</v>
      </c>
      <c r="Y286" s="1">
        <v>7.3107499999999998E-9</v>
      </c>
      <c r="Z286" s="1">
        <v>1.5235800000000001E-5</v>
      </c>
      <c r="AA286" s="1">
        <v>5.97721E-6</v>
      </c>
      <c r="AB286" s="1">
        <v>7.37178E-9</v>
      </c>
      <c r="AC286" s="1">
        <v>1.6366299999999999E-5</v>
      </c>
      <c r="AD286" s="1">
        <v>1.5235800000000001E-5</v>
      </c>
      <c r="AE286" s="1">
        <v>5.97721E-6</v>
      </c>
      <c r="AF286" s="1">
        <v>7.37178E-9</v>
      </c>
      <c r="AG286" s="1">
        <v>1.6366299999999999E-5</v>
      </c>
      <c r="AH286">
        <v>4</v>
      </c>
      <c r="AI286">
        <v>0</v>
      </c>
      <c r="AJ286">
        <v>0</v>
      </c>
      <c r="AK286">
        <v>1005184404</v>
      </c>
      <c r="AL286">
        <v>3421</v>
      </c>
      <c r="AM286">
        <v>25.1296</v>
      </c>
      <c r="AN286">
        <v>1</v>
      </c>
      <c r="AO286">
        <v>7987</v>
      </c>
      <c r="AP286" s="2">
        <f t="shared" si="25"/>
        <v>15235.800000000001</v>
      </c>
      <c r="AQ286" s="2">
        <f t="shared" si="26"/>
        <v>5977.21</v>
      </c>
      <c r="AR286" s="2">
        <f t="shared" si="27"/>
        <v>7.3717800000000002</v>
      </c>
      <c r="AS286">
        <f t="shared" si="28"/>
        <v>182404.66666666666</v>
      </c>
      <c r="AT286">
        <f t="shared" si="29"/>
        <v>0.29999999999930083</v>
      </c>
    </row>
    <row r="287" spans="1:46" x14ac:dyDescent="0.35">
      <c r="A287" s="1">
        <v>1.5227E-5</v>
      </c>
      <c r="B287" s="1">
        <v>5.9785800000000001E-6</v>
      </c>
      <c r="C287" s="1">
        <v>2.3123300000000001E-8</v>
      </c>
      <c r="D287" s="1">
        <v>1.63587E-5</v>
      </c>
      <c r="E287" s="1">
        <v>-3.0517600000000001E-5</v>
      </c>
      <c r="F287">
        <v>0.62963000000000002</v>
      </c>
      <c r="G287" s="1">
        <v>7.3242199999999998E-9</v>
      </c>
      <c r="H287">
        <v>255</v>
      </c>
      <c r="I287">
        <v>0</v>
      </c>
      <c r="J287">
        <v>27</v>
      </c>
      <c r="K287" t="e">
        <v>#NAME?</v>
      </c>
      <c r="L287">
        <v>180180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1011</v>
      </c>
      <c r="U287" s="1">
        <v>1.52286E-5</v>
      </c>
      <c r="V287" s="1">
        <v>5.9753299999999998E-6</v>
      </c>
      <c r="W287" s="1">
        <v>-1.62376E-9</v>
      </c>
      <c r="X287" s="1">
        <v>3.2505800000000002E-9</v>
      </c>
      <c r="Y287" s="1">
        <v>1.57991E-8</v>
      </c>
      <c r="Z287" s="1">
        <v>1.5227E-5</v>
      </c>
      <c r="AA287" s="1">
        <v>5.9785800000000001E-6</v>
      </c>
      <c r="AB287" s="1">
        <v>2.3123300000000001E-8</v>
      </c>
      <c r="AC287" s="1">
        <v>1.63587E-5</v>
      </c>
      <c r="AD287" s="1">
        <v>1.5227E-5</v>
      </c>
      <c r="AE287" s="1">
        <v>5.9785800000000001E-6</v>
      </c>
      <c r="AF287" s="1">
        <v>2.3123300000000001E-8</v>
      </c>
      <c r="AG287" s="1">
        <v>1.63587E-5</v>
      </c>
      <c r="AH287">
        <v>4</v>
      </c>
      <c r="AI287">
        <v>0</v>
      </c>
      <c r="AJ287">
        <v>0</v>
      </c>
      <c r="AK287">
        <v>1005196846</v>
      </c>
      <c r="AL287">
        <v>3421</v>
      </c>
      <c r="AM287">
        <v>25.129899999999999</v>
      </c>
      <c r="AN287">
        <v>1</v>
      </c>
      <c r="AO287">
        <v>7988</v>
      </c>
      <c r="AP287" s="2">
        <f t="shared" si="25"/>
        <v>15227</v>
      </c>
      <c r="AQ287" s="2">
        <f t="shared" si="26"/>
        <v>5978.58</v>
      </c>
      <c r="AR287" s="2">
        <f t="shared" si="27"/>
        <v>23.1233</v>
      </c>
      <c r="AS287">
        <f t="shared" si="28"/>
        <v>206873.66666666666</v>
      </c>
      <c r="AT287">
        <f t="shared" si="29"/>
        <v>0.29999999999930083</v>
      </c>
    </row>
    <row r="288" spans="1:46" x14ac:dyDescent="0.35">
      <c r="A288" s="1">
        <v>1.5228199999999999E-5</v>
      </c>
      <c r="B288" s="1">
        <v>5.97801E-6</v>
      </c>
      <c r="C288" s="1">
        <v>2.9722700000000001E-8</v>
      </c>
      <c r="D288" s="1">
        <v>1.6359500000000002E-5</v>
      </c>
      <c r="E288" s="1">
        <v>-3.0517600000000001E-5</v>
      </c>
      <c r="F288">
        <v>0.70270299999999997</v>
      </c>
      <c r="G288" s="1">
        <v>2.3071300000000002E-8</v>
      </c>
      <c r="H288">
        <v>255</v>
      </c>
      <c r="I288">
        <v>0</v>
      </c>
      <c r="J288">
        <v>37</v>
      </c>
      <c r="K288" t="e">
        <v>#NAME?</v>
      </c>
      <c r="L288">
        <v>246914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1011</v>
      </c>
      <c r="U288" s="1">
        <v>1.5228199999999999E-5</v>
      </c>
      <c r="V288" s="1">
        <v>5.97612E-6</v>
      </c>
      <c r="W288" s="1">
        <v>1.53329E-12</v>
      </c>
      <c r="X288" s="1">
        <v>1.8828899999999999E-9</v>
      </c>
      <c r="Y288" s="1">
        <v>6.6514300000000001E-9</v>
      </c>
      <c r="Z288" s="1">
        <v>1.5228199999999999E-5</v>
      </c>
      <c r="AA288" s="1">
        <v>5.97801E-6</v>
      </c>
      <c r="AB288" s="1">
        <v>2.9722700000000001E-8</v>
      </c>
      <c r="AC288" s="1">
        <v>1.6359500000000002E-5</v>
      </c>
      <c r="AD288" s="1">
        <v>1.5228199999999999E-5</v>
      </c>
      <c r="AE288" s="1">
        <v>5.97801E-6</v>
      </c>
      <c r="AF288" s="1">
        <v>2.9722700000000001E-8</v>
      </c>
      <c r="AG288" s="1">
        <v>1.6359500000000002E-5</v>
      </c>
      <c r="AH288">
        <v>4</v>
      </c>
      <c r="AI288">
        <v>0</v>
      </c>
      <c r="AJ288">
        <v>0</v>
      </c>
      <c r="AK288">
        <v>1005209288</v>
      </c>
      <c r="AL288">
        <v>3421</v>
      </c>
      <c r="AM288">
        <v>25.130199999999999</v>
      </c>
      <c r="AN288">
        <v>1</v>
      </c>
      <c r="AO288">
        <v>7989</v>
      </c>
      <c r="AP288" s="2">
        <f t="shared" si="25"/>
        <v>15228.199999999999</v>
      </c>
      <c r="AQ288" s="2">
        <f t="shared" si="26"/>
        <v>5978.01</v>
      </c>
      <c r="AR288" s="2">
        <f t="shared" si="27"/>
        <v>29.7227</v>
      </c>
      <c r="AS288">
        <f t="shared" si="28"/>
        <v>189078</v>
      </c>
      <c r="AT288">
        <f t="shared" si="29"/>
        <v>0.29999999999930083</v>
      </c>
    </row>
    <row r="289" spans="1:46" x14ac:dyDescent="0.35">
      <c r="A289" s="1">
        <v>1.5228199999999999E-5</v>
      </c>
      <c r="B289" s="1">
        <v>5.9840200000000003E-6</v>
      </c>
      <c r="C289" s="1">
        <v>2.52058E-8</v>
      </c>
      <c r="D289" s="1">
        <v>1.63617E-5</v>
      </c>
      <c r="E289" s="1">
        <v>-3.0517600000000001E-5</v>
      </c>
      <c r="F289">
        <v>0.52381</v>
      </c>
      <c r="G289" s="1">
        <v>2.9663100000000001E-8</v>
      </c>
      <c r="H289">
        <v>255</v>
      </c>
      <c r="I289">
        <v>0</v>
      </c>
      <c r="J289">
        <v>21</v>
      </c>
      <c r="K289" t="e">
        <v>#NAME?</v>
      </c>
      <c r="L289">
        <v>140140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1011</v>
      </c>
      <c r="U289" s="1">
        <v>1.5228199999999999E-5</v>
      </c>
      <c r="V289" s="1">
        <v>5.97652E-6</v>
      </c>
      <c r="W289" s="1">
        <v>1.53329E-12</v>
      </c>
      <c r="X289" s="1">
        <v>7.4993400000000007E-9</v>
      </c>
      <c r="Y289" s="1">
        <v>-4.4572899999999996E-9</v>
      </c>
      <c r="Z289" s="1">
        <v>1.5228199999999999E-5</v>
      </c>
      <c r="AA289" s="1">
        <v>5.9840200000000003E-6</v>
      </c>
      <c r="AB289" s="1">
        <v>2.52058E-8</v>
      </c>
      <c r="AC289" s="1">
        <v>1.63617E-5</v>
      </c>
      <c r="AD289" s="1">
        <v>1.5228199999999999E-5</v>
      </c>
      <c r="AE289" s="1">
        <v>5.9840200000000003E-6</v>
      </c>
      <c r="AF289" s="1">
        <v>2.52058E-8</v>
      </c>
      <c r="AG289" s="1">
        <v>1.63617E-5</v>
      </c>
      <c r="AH289">
        <v>4</v>
      </c>
      <c r="AI289">
        <v>0</v>
      </c>
      <c r="AJ289">
        <v>0</v>
      </c>
      <c r="AK289">
        <v>1005221730</v>
      </c>
      <c r="AL289">
        <v>3421</v>
      </c>
      <c r="AM289">
        <v>25.130500000000001</v>
      </c>
      <c r="AN289">
        <v>1</v>
      </c>
      <c r="AO289">
        <v>7990</v>
      </c>
      <c r="AP289" s="2">
        <f t="shared" si="25"/>
        <v>15228.199999999999</v>
      </c>
      <c r="AQ289" s="2">
        <f t="shared" si="26"/>
        <v>5984.02</v>
      </c>
      <c r="AR289" s="2">
        <f t="shared" si="27"/>
        <v>25.2058</v>
      </c>
      <c r="AS289">
        <f t="shared" si="28"/>
        <v>195751.33333333334</v>
      </c>
      <c r="AT289">
        <f t="shared" si="29"/>
        <v>0.30000000000285354</v>
      </c>
    </row>
    <row r="290" spans="1:46" x14ac:dyDescent="0.35">
      <c r="A290" s="1">
        <v>1.5225000000000001E-5</v>
      </c>
      <c r="B290" s="1">
        <v>5.9846000000000003E-6</v>
      </c>
      <c r="C290" s="1">
        <v>2.7569099999999999E-8</v>
      </c>
      <c r="D290" s="1">
        <v>1.6359E-5</v>
      </c>
      <c r="E290" s="1">
        <v>-3.0517600000000001E-5</v>
      </c>
      <c r="F290">
        <v>0.466667</v>
      </c>
      <c r="G290" s="1">
        <v>2.51465E-8</v>
      </c>
      <c r="H290">
        <v>255</v>
      </c>
      <c r="I290">
        <v>0</v>
      </c>
      <c r="J290">
        <v>30</v>
      </c>
      <c r="K290" t="e">
        <v>#NAME?</v>
      </c>
      <c r="L290">
        <v>200200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1011</v>
      </c>
      <c r="U290" s="1">
        <v>1.5228199999999999E-5</v>
      </c>
      <c r="V290" s="1">
        <v>5.9783099999999999E-6</v>
      </c>
      <c r="W290" s="1">
        <v>-3.1447899999999998E-9</v>
      </c>
      <c r="X290" s="1">
        <v>6.2911100000000002E-9</v>
      </c>
      <c r="Y290" s="1">
        <v>2.4226100000000002E-9</v>
      </c>
      <c r="Z290" s="1">
        <v>1.5225000000000001E-5</v>
      </c>
      <c r="AA290" s="1">
        <v>5.9846000000000003E-6</v>
      </c>
      <c r="AB290" s="1">
        <v>2.7569099999999999E-8</v>
      </c>
      <c r="AC290" s="1">
        <v>1.6359E-5</v>
      </c>
      <c r="AD290" s="1">
        <v>1.5225000000000001E-5</v>
      </c>
      <c r="AE290" s="1">
        <v>5.9846000000000003E-6</v>
      </c>
      <c r="AF290" s="1">
        <v>2.7569099999999999E-8</v>
      </c>
      <c r="AG290" s="1">
        <v>1.6359E-5</v>
      </c>
      <c r="AH290">
        <v>4</v>
      </c>
      <c r="AI290">
        <v>0</v>
      </c>
      <c r="AJ290">
        <v>0</v>
      </c>
      <c r="AK290">
        <v>1005234173</v>
      </c>
      <c r="AL290">
        <v>3421</v>
      </c>
      <c r="AM290">
        <v>25.1309</v>
      </c>
      <c r="AN290">
        <v>1</v>
      </c>
      <c r="AO290">
        <v>7991</v>
      </c>
      <c r="AP290" s="2">
        <f t="shared" si="25"/>
        <v>15225</v>
      </c>
      <c r="AQ290" s="2">
        <f t="shared" si="26"/>
        <v>5984.6</v>
      </c>
      <c r="AR290" s="2">
        <f t="shared" si="27"/>
        <v>27.569099999999999</v>
      </c>
      <c r="AS290">
        <f t="shared" si="28"/>
        <v>215771.33333333334</v>
      </c>
      <c r="AT290">
        <f t="shared" si="29"/>
        <v>0.39999999999906777</v>
      </c>
    </row>
    <row r="291" spans="1:46" x14ac:dyDescent="0.35">
      <c r="A291" s="1">
        <v>1.52453E-5</v>
      </c>
      <c r="B291" s="1">
        <v>5.9923999999999996E-6</v>
      </c>
      <c r="C291" s="1">
        <v>2.8577199999999999E-8</v>
      </c>
      <c r="D291" s="1">
        <v>1.6380700000000001E-5</v>
      </c>
      <c r="E291" s="1">
        <v>-3.0517600000000001E-5</v>
      </c>
      <c r="F291">
        <v>0.282609</v>
      </c>
      <c r="G291" s="1">
        <v>2.75269E-8</v>
      </c>
      <c r="H291">
        <v>255</v>
      </c>
      <c r="I291">
        <v>0</v>
      </c>
      <c r="J291">
        <v>46</v>
      </c>
      <c r="K291" t="e">
        <v>#NAME?</v>
      </c>
      <c r="L291">
        <v>306974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1011</v>
      </c>
      <c r="U291" s="1">
        <v>1.5227300000000001E-5</v>
      </c>
      <c r="V291" s="1">
        <v>5.9798099999999998E-6</v>
      </c>
      <c r="W291" s="1">
        <v>1.7988600000000001E-8</v>
      </c>
      <c r="X291" s="1">
        <v>1.25914E-8</v>
      </c>
      <c r="Y291" s="1">
        <v>1.0503100000000001E-9</v>
      </c>
      <c r="Z291" s="1">
        <v>1.52453E-5</v>
      </c>
      <c r="AA291" s="1">
        <v>5.9923999999999996E-6</v>
      </c>
      <c r="AB291" s="1">
        <v>2.8577199999999999E-8</v>
      </c>
      <c r="AC291" s="1">
        <v>1.6380700000000001E-5</v>
      </c>
      <c r="AD291" s="1">
        <v>1.52453E-5</v>
      </c>
      <c r="AE291" s="1">
        <v>5.9923999999999996E-6</v>
      </c>
      <c r="AF291" s="1">
        <v>2.8577199999999999E-8</v>
      </c>
      <c r="AG291" s="1">
        <v>1.6380700000000001E-5</v>
      </c>
      <c r="AH291">
        <v>4</v>
      </c>
      <c r="AI291">
        <v>0</v>
      </c>
      <c r="AJ291">
        <v>0</v>
      </c>
      <c r="AK291">
        <v>1005246615</v>
      </c>
      <c r="AL291">
        <v>3421</v>
      </c>
      <c r="AM291">
        <v>25.1312</v>
      </c>
      <c r="AN291">
        <v>1</v>
      </c>
      <c r="AO291">
        <v>7992</v>
      </c>
      <c r="AP291" s="2">
        <f t="shared" si="25"/>
        <v>15245.3</v>
      </c>
      <c r="AQ291" s="2">
        <f t="shared" si="26"/>
        <v>5992.4</v>
      </c>
      <c r="AR291" s="2">
        <f t="shared" si="27"/>
        <v>28.577199999999998</v>
      </c>
      <c r="AS291">
        <f t="shared" si="28"/>
        <v>242464.66666666666</v>
      </c>
      <c r="AT291">
        <f t="shared" si="29"/>
        <v>0.29999999999930083</v>
      </c>
    </row>
    <row r="292" spans="1:46" x14ac:dyDescent="0.35">
      <c r="A292" s="1">
        <v>1.52486E-5</v>
      </c>
      <c r="B292" s="1">
        <v>5.99013E-6</v>
      </c>
      <c r="C292" s="1">
        <v>3.05439E-8</v>
      </c>
      <c r="D292" s="1">
        <v>1.6382999999999999E-5</v>
      </c>
      <c r="E292" s="1">
        <v>-3.0517600000000001E-5</v>
      </c>
      <c r="F292">
        <v>0.51515200000000005</v>
      </c>
      <c r="G292" s="1">
        <v>2.8564500000000001E-8</v>
      </c>
      <c r="H292">
        <v>255</v>
      </c>
      <c r="I292">
        <v>0</v>
      </c>
      <c r="J292">
        <v>33</v>
      </c>
      <c r="K292" t="e">
        <v>#NAME?</v>
      </c>
      <c r="L292">
        <v>220220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1011</v>
      </c>
      <c r="U292" s="1">
        <v>1.52318E-5</v>
      </c>
      <c r="V292" s="1">
        <v>5.9828900000000001E-6</v>
      </c>
      <c r="W292" s="1">
        <v>1.6886200000000001E-8</v>
      </c>
      <c r="X292" s="1">
        <v>7.2386800000000001E-9</v>
      </c>
      <c r="Y292" s="1">
        <v>1.9794799999999999E-9</v>
      </c>
      <c r="Z292" s="1">
        <v>1.52486E-5</v>
      </c>
      <c r="AA292" s="1">
        <v>5.99013E-6</v>
      </c>
      <c r="AB292" s="1">
        <v>3.05439E-8</v>
      </c>
      <c r="AC292" s="1">
        <v>1.6382999999999999E-5</v>
      </c>
      <c r="AD292" s="1">
        <v>1.52486E-5</v>
      </c>
      <c r="AE292" s="1">
        <v>5.99013E-6</v>
      </c>
      <c r="AF292" s="1">
        <v>3.05439E-8</v>
      </c>
      <c r="AG292" s="1">
        <v>1.6382999999999999E-5</v>
      </c>
      <c r="AH292">
        <v>4</v>
      </c>
      <c r="AI292">
        <v>0</v>
      </c>
      <c r="AJ292">
        <v>0</v>
      </c>
      <c r="AK292">
        <v>1005259057</v>
      </c>
      <c r="AL292">
        <v>3421</v>
      </c>
      <c r="AM292">
        <v>25.131499999999999</v>
      </c>
      <c r="AN292">
        <v>1</v>
      </c>
      <c r="AO292">
        <v>7993</v>
      </c>
      <c r="AP292" s="2">
        <f t="shared" si="25"/>
        <v>15248.6</v>
      </c>
      <c r="AQ292" s="2">
        <f t="shared" si="26"/>
        <v>5990.13</v>
      </c>
      <c r="AR292" s="2">
        <f t="shared" si="27"/>
        <v>30.543900000000001</v>
      </c>
      <c r="AS292">
        <f t="shared" si="28"/>
        <v>235791.33333333334</v>
      </c>
      <c r="AT292">
        <f t="shared" si="29"/>
        <v>0.29999999999930083</v>
      </c>
    </row>
    <row r="293" spans="1:46" x14ac:dyDescent="0.35">
      <c r="A293" s="1">
        <v>1.5234E-5</v>
      </c>
      <c r="B293" s="1">
        <v>5.9828100000000004E-6</v>
      </c>
      <c r="C293" s="1">
        <v>4.8067700000000001E-8</v>
      </c>
      <c r="D293" s="1">
        <v>1.6366800000000001E-5</v>
      </c>
      <c r="E293" s="1">
        <v>-3.0517600000000001E-5</v>
      </c>
      <c r="F293">
        <v>0.44444400000000001</v>
      </c>
      <c r="G293" s="1">
        <v>3.0517600000000001E-8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1011</v>
      </c>
      <c r="U293" s="1">
        <v>1.5235899999999999E-5</v>
      </c>
      <c r="V293" s="1">
        <v>5.9846799999999999E-6</v>
      </c>
      <c r="W293" s="1">
        <v>-1.8690899999999998E-9</v>
      </c>
      <c r="X293" s="1">
        <v>-1.8690899999999998E-9</v>
      </c>
      <c r="Y293" s="1">
        <v>1.75501E-8</v>
      </c>
      <c r="Z293" s="1">
        <v>1.5234E-5</v>
      </c>
      <c r="AA293" s="1">
        <v>5.9828100000000004E-6</v>
      </c>
      <c r="AB293" s="1">
        <v>4.8067700000000001E-8</v>
      </c>
      <c r="AC293" s="1">
        <v>1.6366800000000001E-5</v>
      </c>
      <c r="AD293" s="1">
        <v>1.5234E-5</v>
      </c>
      <c r="AE293" s="1">
        <v>5.9828100000000004E-6</v>
      </c>
      <c r="AF293" s="1">
        <v>4.8067700000000001E-8</v>
      </c>
      <c r="AG293" s="1">
        <v>1.6366800000000001E-5</v>
      </c>
      <c r="AH293">
        <v>4</v>
      </c>
      <c r="AI293">
        <v>0</v>
      </c>
      <c r="AJ293">
        <v>0</v>
      </c>
      <c r="AK293">
        <v>1005271498</v>
      </c>
      <c r="AL293">
        <v>3421</v>
      </c>
      <c r="AM293">
        <v>25.131799999999998</v>
      </c>
      <c r="AN293">
        <v>1</v>
      </c>
      <c r="AO293">
        <v>7994</v>
      </c>
      <c r="AP293" s="2">
        <f t="shared" si="25"/>
        <v>15234</v>
      </c>
      <c r="AQ293" s="2">
        <f t="shared" si="26"/>
        <v>5982.81</v>
      </c>
      <c r="AR293" s="2">
        <f t="shared" si="27"/>
        <v>48.067700000000002</v>
      </c>
      <c r="AS293">
        <f t="shared" si="28"/>
        <v>180180</v>
      </c>
      <c r="AT293">
        <f t="shared" si="29"/>
        <v>0.29999999999930083</v>
      </c>
    </row>
    <row r="294" spans="1:46" x14ac:dyDescent="0.35">
      <c r="A294" s="1">
        <v>1.5215899999999999E-5</v>
      </c>
      <c r="B294" s="1">
        <v>5.9813900000000002E-6</v>
      </c>
      <c r="C294" s="1">
        <v>6.1104500000000003E-8</v>
      </c>
      <c r="D294" s="1">
        <v>1.63495E-5</v>
      </c>
      <c r="E294" s="1">
        <v>-3.0517600000000001E-5</v>
      </c>
      <c r="F294">
        <v>0.47619</v>
      </c>
      <c r="G294" s="1">
        <v>4.8034700000000003E-8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1011</v>
      </c>
      <c r="U294" s="1">
        <v>1.52354E-5</v>
      </c>
      <c r="V294" s="1">
        <v>5.9841799999999997E-6</v>
      </c>
      <c r="W294" s="1">
        <v>-1.9534199999999999E-8</v>
      </c>
      <c r="X294" s="1">
        <v>-2.7905999999999999E-9</v>
      </c>
      <c r="Y294" s="1">
        <v>1.30698E-8</v>
      </c>
      <c r="Z294" s="1">
        <v>1.5215899999999999E-5</v>
      </c>
      <c r="AA294" s="1">
        <v>5.9813900000000002E-6</v>
      </c>
      <c r="AB294" s="1">
        <v>6.1104500000000003E-8</v>
      </c>
      <c r="AC294" s="1">
        <v>1.63495E-5</v>
      </c>
      <c r="AD294" s="1">
        <v>1.5215899999999999E-5</v>
      </c>
      <c r="AE294" s="1">
        <v>5.9813900000000002E-6</v>
      </c>
      <c r="AF294" s="1">
        <v>6.1104500000000003E-8</v>
      </c>
      <c r="AG294" s="1">
        <v>1.63495E-5</v>
      </c>
      <c r="AH294">
        <v>4</v>
      </c>
      <c r="AI294">
        <v>0</v>
      </c>
      <c r="AJ294">
        <v>0</v>
      </c>
      <c r="AK294">
        <v>1005283940</v>
      </c>
      <c r="AL294">
        <v>3421</v>
      </c>
      <c r="AM294">
        <v>25.132100000000001</v>
      </c>
      <c r="AN294">
        <v>1</v>
      </c>
      <c r="AO294">
        <v>7995</v>
      </c>
      <c r="AP294" s="2">
        <f t="shared" si="25"/>
        <v>15215.9</v>
      </c>
      <c r="AQ294" s="2">
        <f t="shared" si="26"/>
        <v>5981.39</v>
      </c>
      <c r="AR294" s="2">
        <f t="shared" si="27"/>
        <v>61.104500000000002</v>
      </c>
      <c r="AS294">
        <f t="shared" si="28"/>
        <v>155711</v>
      </c>
      <c r="AT294">
        <f t="shared" si="29"/>
        <v>0.30000000000285354</v>
      </c>
    </row>
    <row r="295" spans="1:46" x14ac:dyDescent="0.35">
      <c r="A295" s="1">
        <v>1.5227499999999999E-5</v>
      </c>
      <c r="B295" s="1">
        <v>5.9651699999999997E-6</v>
      </c>
      <c r="C295" s="1">
        <v>6.5393999999999996E-8</v>
      </c>
      <c r="D295" s="1">
        <v>1.63543E-5</v>
      </c>
      <c r="E295" s="1">
        <v>-3.0517600000000001E-5</v>
      </c>
      <c r="F295">
        <v>0.36363600000000001</v>
      </c>
      <c r="G295" s="1">
        <v>6.1096200000000004E-8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1011</v>
      </c>
      <c r="U295" s="1">
        <v>1.5230499999999999E-5</v>
      </c>
      <c r="V295" s="1">
        <v>5.9833900000000003E-6</v>
      </c>
      <c r="W295" s="1">
        <v>-3.0343899999999999E-9</v>
      </c>
      <c r="X295" s="1">
        <v>-1.8212499999999998E-8</v>
      </c>
      <c r="Y295" s="1">
        <v>4.2978200000000004E-9</v>
      </c>
      <c r="Z295" s="1">
        <v>1.5227499999999999E-5</v>
      </c>
      <c r="AA295" s="1">
        <v>5.9651699999999997E-6</v>
      </c>
      <c r="AB295" s="1">
        <v>6.5393999999999996E-8</v>
      </c>
      <c r="AC295" s="1">
        <v>1.63543E-5</v>
      </c>
      <c r="AD295" s="1">
        <v>1.5227499999999999E-5</v>
      </c>
      <c r="AE295" s="1">
        <v>5.9651699999999997E-6</v>
      </c>
      <c r="AF295" s="1">
        <v>6.5393999999999996E-8</v>
      </c>
      <c r="AG295" s="1">
        <v>1.63543E-5</v>
      </c>
      <c r="AH295">
        <v>4</v>
      </c>
      <c r="AI295">
        <v>0</v>
      </c>
      <c r="AJ295">
        <v>0</v>
      </c>
      <c r="AK295">
        <v>1005296382</v>
      </c>
      <c r="AL295">
        <v>3421</v>
      </c>
      <c r="AM295">
        <v>25.132400000000001</v>
      </c>
      <c r="AN295">
        <v>1</v>
      </c>
      <c r="AO295">
        <v>7996</v>
      </c>
      <c r="AP295" s="2">
        <f t="shared" si="25"/>
        <v>15227.5</v>
      </c>
      <c r="AQ295" s="2">
        <f t="shared" si="26"/>
        <v>5965.17</v>
      </c>
      <c r="AR295" s="2">
        <f t="shared" si="27"/>
        <v>65.393999999999991</v>
      </c>
      <c r="AS295">
        <f t="shared" si="28"/>
        <v>142364.33333333334</v>
      </c>
      <c r="AT295">
        <f t="shared" si="29"/>
        <v>0.29999999999930083</v>
      </c>
    </row>
    <row r="296" spans="1:46" x14ac:dyDescent="0.35">
      <c r="A296" s="1">
        <v>1.5211000000000001E-5</v>
      </c>
      <c r="B296" s="1">
        <v>5.9600399999999999E-6</v>
      </c>
      <c r="C296" s="1">
        <v>4.8864300000000003E-8</v>
      </c>
      <c r="D296" s="1">
        <v>1.6337E-5</v>
      </c>
      <c r="E296" s="1">
        <v>-3.0517600000000001E-5</v>
      </c>
      <c r="F296">
        <v>0.42857099999999998</v>
      </c>
      <c r="G296" s="1">
        <v>6.5368700000000005E-8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1011</v>
      </c>
      <c r="U296" s="1">
        <v>1.5229699999999999E-5</v>
      </c>
      <c r="V296" s="1">
        <v>5.9788100000000001E-6</v>
      </c>
      <c r="W296" s="1">
        <v>-1.8767499999999999E-8</v>
      </c>
      <c r="X296" s="1">
        <v>-1.8767499999999999E-8</v>
      </c>
      <c r="Y296" s="1">
        <v>-1.6504399999999999E-8</v>
      </c>
      <c r="Z296" s="1">
        <v>1.5211000000000001E-5</v>
      </c>
      <c r="AA296" s="1">
        <v>5.9600399999999999E-6</v>
      </c>
      <c r="AB296" s="1">
        <v>4.8864300000000003E-8</v>
      </c>
      <c r="AC296" s="1">
        <v>1.6337E-5</v>
      </c>
      <c r="AD296" s="1">
        <v>1.5211000000000001E-5</v>
      </c>
      <c r="AE296" s="1">
        <v>5.9600399999999999E-6</v>
      </c>
      <c r="AF296" s="1">
        <v>4.8864300000000003E-8</v>
      </c>
      <c r="AG296" s="1">
        <v>1.6337E-5</v>
      </c>
      <c r="AH296">
        <v>4</v>
      </c>
      <c r="AI296">
        <v>0</v>
      </c>
      <c r="AJ296">
        <v>0</v>
      </c>
      <c r="AK296">
        <v>1005308824</v>
      </c>
      <c r="AL296">
        <v>3421</v>
      </c>
      <c r="AM296">
        <v>25.1327</v>
      </c>
      <c r="AN296">
        <v>1</v>
      </c>
      <c r="AO296">
        <v>7997</v>
      </c>
      <c r="AP296" s="2">
        <f t="shared" si="25"/>
        <v>15211</v>
      </c>
      <c r="AQ296" s="2">
        <f t="shared" si="26"/>
        <v>5960.04</v>
      </c>
      <c r="AR296" s="2">
        <f t="shared" si="27"/>
        <v>48.8643</v>
      </c>
      <c r="AS296">
        <f t="shared" si="28"/>
        <v>153486.66666666666</v>
      </c>
      <c r="AT296">
        <f t="shared" si="29"/>
        <v>0.29999999999930083</v>
      </c>
    </row>
    <row r="297" spans="1:46" x14ac:dyDescent="0.35">
      <c r="A297" s="1">
        <v>1.5225000000000001E-5</v>
      </c>
      <c r="B297" s="1">
        <v>5.9707999999999997E-6</v>
      </c>
      <c r="C297" s="1">
        <v>5.7791800000000001E-8</v>
      </c>
      <c r="D297" s="1">
        <v>1.6354E-5</v>
      </c>
      <c r="E297" s="1">
        <v>-3.0517600000000001E-5</v>
      </c>
      <c r="F297">
        <v>0.57692299999999996</v>
      </c>
      <c r="G297" s="1">
        <v>4.8828099999999998E-8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1011</v>
      </c>
      <c r="U297" s="1">
        <v>1.5225000000000001E-5</v>
      </c>
      <c r="V297" s="1">
        <v>5.9740300000000003E-6</v>
      </c>
      <c r="W297">
        <v>0</v>
      </c>
      <c r="X297" s="1">
        <v>-3.2306499999999998E-9</v>
      </c>
      <c r="Y297" s="1">
        <v>8.9636399999999995E-9</v>
      </c>
      <c r="Z297" s="1">
        <v>1.5225000000000001E-5</v>
      </c>
      <c r="AA297" s="1">
        <v>5.9707999999999997E-6</v>
      </c>
      <c r="AB297" s="1">
        <v>5.7791800000000001E-8</v>
      </c>
      <c r="AC297" s="1">
        <v>1.6354E-5</v>
      </c>
      <c r="AD297" s="1">
        <v>1.5225000000000001E-5</v>
      </c>
      <c r="AE297" s="1">
        <v>5.9707999999999997E-6</v>
      </c>
      <c r="AF297" s="1">
        <v>5.7791800000000001E-8</v>
      </c>
      <c r="AG297" s="1">
        <v>1.6354E-5</v>
      </c>
      <c r="AH297">
        <v>4</v>
      </c>
      <c r="AI297">
        <v>0</v>
      </c>
      <c r="AJ297">
        <v>0</v>
      </c>
      <c r="AK297">
        <v>1005321266</v>
      </c>
      <c r="AL297">
        <v>3421</v>
      </c>
      <c r="AM297">
        <v>25.132999999999999</v>
      </c>
      <c r="AN297">
        <v>1</v>
      </c>
      <c r="AO297">
        <v>7998</v>
      </c>
      <c r="AP297" s="2">
        <f t="shared" si="25"/>
        <v>15225</v>
      </c>
      <c r="AQ297" s="2">
        <f t="shared" si="26"/>
        <v>5970.7999999999993</v>
      </c>
      <c r="AR297" s="2">
        <f t="shared" si="27"/>
        <v>57.791800000000002</v>
      </c>
      <c r="AS297">
        <f t="shared" si="28"/>
        <v>182404.66666666666</v>
      </c>
      <c r="AT297">
        <f t="shared" si="29"/>
        <v>0.29999999999930083</v>
      </c>
    </row>
    <row r="298" spans="1:46" x14ac:dyDescent="0.35">
      <c r="A298" s="1">
        <v>1.52225E-5</v>
      </c>
      <c r="B298" s="1">
        <v>5.9631100000000004E-6</v>
      </c>
      <c r="C298" s="1">
        <v>5.3562599999999999E-8</v>
      </c>
      <c r="D298" s="1">
        <v>1.6348899999999999E-5</v>
      </c>
      <c r="E298" s="1">
        <v>-3.0517600000000001E-5</v>
      </c>
      <c r="F298">
        <v>0.51428600000000002</v>
      </c>
      <c r="G298" s="1">
        <v>5.7739300000000001E-8</v>
      </c>
      <c r="H298">
        <v>255</v>
      </c>
      <c r="I298">
        <v>0</v>
      </c>
      <c r="J298">
        <v>35</v>
      </c>
      <c r="K298" t="e">
        <v>#NAME?</v>
      </c>
      <c r="L298">
        <v>233567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1011</v>
      </c>
      <c r="U298" s="1">
        <v>1.5225000000000001E-5</v>
      </c>
      <c r="V298" s="1">
        <v>5.9731399999999999E-6</v>
      </c>
      <c r="W298" s="1">
        <v>-2.5084700000000001E-9</v>
      </c>
      <c r="X298" s="1">
        <v>-1.00339E-8</v>
      </c>
      <c r="Y298" s="1">
        <v>-4.1766900000000004E-9</v>
      </c>
      <c r="Z298" s="1">
        <v>1.52225E-5</v>
      </c>
      <c r="AA298" s="1">
        <v>5.9631100000000004E-6</v>
      </c>
      <c r="AB298" s="1">
        <v>5.3562599999999999E-8</v>
      </c>
      <c r="AC298" s="1">
        <v>1.6348899999999999E-5</v>
      </c>
      <c r="AD298" s="1">
        <v>1.52225E-5</v>
      </c>
      <c r="AE298" s="1">
        <v>5.9631100000000004E-6</v>
      </c>
      <c r="AF298" s="1">
        <v>5.3562599999999999E-8</v>
      </c>
      <c r="AG298" s="1">
        <v>1.6348899999999999E-5</v>
      </c>
      <c r="AH298">
        <v>4</v>
      </c>
      <c r="AI298">
        <v>0</v>
      </c>
      <c r="AJ298">
        <v>0</v>
      </c>
      <c r="AK298">
        <v>1005333708</v>
      </c>
      <c r="AL298">
        <v>3421</v>
      </c>
      <c r="AM298">
        <v>25.133299999999998</v>
      </c>
      <c r="AN298">
        <v>1</v>
      </c>
      <c r="AO298">
        <v>7999</v>
      </c>
      <c r="AP298" s="2">
        <f t="shared" si="25"/>
        <v>15222.5</v>
      </c>
      <c r="AQ298" s="2">
        <f t="shared" si="26"/>
        <v>5963.1100000000006</v>
      </c>
      <c r="AR298" s="2">
        <f t="shared" si="27"/>
        <v>53.562599999999996</v>
      </c>
      <c r="AS298">
        <f t="shared" si="28"/>
        <v>213547</v>
      </c>
      <c r="AT298">
        <f t="shared" si="29"/>
        <v>0.29999999999930083</v>
      </c>
    </row>
    <row r="299" spans="1:46" x14ac:dyDescent="0.35">
      <c r="A299" s="1">
        <v>1.52214E-5</v>
      </c>
      <c r="B299" s="1">
        <v>5.9826699999999999E-6</v>
      </c>
      <c r="C299" s="1">
        <v>4.30892E-8</v>
      </c>
      <c r="D299" s="1">
        <v>1.6354900000000002E-5</v>
      </c>
      <c r="E299" s="1">
        <v>-3.0517600000000001E-5</v>
      </c>
      <c r="F299">
        <v>0.31428600000000001</v>
      </c>
      <c r="G299" s="1">
        <v>5.3527799999999997E-8</v>
      </c>
      <c r="H299">
        <v>255</v>
      </c>
      <c r="I299">
        <v>0</v>
      </c>
      <c r="J299">
        <v>35</v>
      </c>
      <c r="K299" t="e">
        <v>#NAME?</v>
      </c>
      <c r="L299">
        <v>233567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1011</v>
      </c>
      <c r="U299" s="1">
        <v>1.5224399999999999E-5</v>
      </c>
      <c r="V299" s="1">
        <v>5.97055E-6</v>
      </c>
      <c r="W299" s="1">
        <v>-3.02826E-9</v>
      </c>
      <c r="X299" s="1">
        <v>1.2113000000000001E-8</v>
      </c>
      <c r="Y299" s="1">
        <v>-1.04387E-8</v>
      </c>
      <c r="Z299" s="1">
        <v>1.52214E-5</v>
      </c>
      <c r="AA299" s="1">
        <v>5.9826699999999999E-6</v>
      </c>
      <c r="AB299" s="1">
        <v>4.30892E-8</v>
      </c>
      <c r="AC299" s="1">
        <v>1.6354900000000002E-5</v>
      </c>
      <c r="AD299" s="1">
        <v>1.52214E-5</v>
      </c>
      <c r="AE299" s="1">
        <v>5.9826699999999999E-6</v>
      </c>
      <c r="AF299" s="1">
        <v>4.30892E-8</v>
      </c>
      <c r="AG299" s="1">
        <v>1.6354900000000002E-5</v>
      </c>
      <c r="AH299">
        <v>4</v>
      </c>
      <c r="AI299">
        <v>0</v>
      </c>
      <c r="AJ299">
        <v>0</v>
      </c>
      <c r="AK299">
        <v>1005346150</v>
      </c>
      <c r="AL299">
        <v>3421</v>
      </c>
      <c r="AM299">
        <v>25.133700000000001</v>
      </c>
      <c r="AN299">
        <v>1</v>
      </c>
      <c r="AO299">
        <v>8000</v>
      </c>
      <c r="AP299" s="2">
        <f t="shared" si="25"/>
        <v>15221.4</v>
      </c>
      <c r="AQ299" s="2">
        <f t="shared" si="26"/>
        <v>5982.67</v>
      </c>
      <c r="AR299" s="2">
        <f t="shared" si="27"/>
        <v>43.089199999999998</v>
      </c>
      <c r="AS299">
        <f t="shared" si="28"/>
        <v>233567</v>
      </c>
      <c r="AT299">
        <f t="shared" si="29"/>
        <v>0.40000000000262048</v>
      </c>
    </row>
    <row r="300" spans="1:46" x14ac:dyDescent="0.35">
      <c r="A300" s="1">
        <v>1.52301E-5</v>
      </c>
      <c r="B300" s="1">
        <v>5.9649100000000001E-6</v>
      </c>
      <c r="C300" s="1">
        <v>4.3029799999999998E-8</v>
      </c>
      <c r="D300" s="1">
        <v>1.6356599999999999E-5</v>
      </c>
      <c r="E300" s="1">
        <v>-3.0517600000000001E-5</v>
      </c>
      <c r="F300">
        <v>0.6</v>
      </c>
      <c r="G300" s="1">
        <v>4.3029799999999998E-8</v>
      </c>
      <c r="H300">
        <v>255</v>
      </c>
      <c r="I300">
        <v>0</v>
      </c>
      <c r="J300">
        <v>35</v>
      </c>
      <c r="K300" t="e">
        <v>#NAME?</v>
      </c>
      <c r="L300">
        <v>233567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1011</v>
      </c>
      <c r="U300" s="1">
        <v>1.5223599999999999E-5</v>
      </c>
      <c r="V300" s="1">
        <v>5.9735399999999999E-6</v>
      </c>
      <c r="W300" s="1">
        <v>6.47357E-9</v>
      </c>
      <c r="X300" s="1">
        <v>-8.6293799999999994E-9</v>
      </c>
      <c r="Y300">
        <v>0</v>
      </c>
      <c r="Z300" s="1">
        <v>1.52301E-5</v>
      </c>
      <c r="AA300" s="1">
        <v>5.9649100000000001E-6</v>
      </c>
      <c r="AB300" s="1">
        <v>4.3029799999999998E-8</v>
      </c>
      <c r="AC300" s="1">
        <v>1.6356599999999999E-5</v>
      </c>
      <c r="AD300" s="1">
        <v>1.52301E-5</v>
      </c>
      <c r="AE300" s="1">
        <v>5.9649100000000001E-6</v>
      </c>
      <c r="AF300" s="1">
        <v>4.3029799999999998E-8</v>
      </c>
      <c r="AG300" s="1">
        <v>1.6356599999999999E-5</v>
      </c>
      <c r="AH300">
        <v>4</v>
      </c>
      <c r="AI300">
        <v>0</v>
      </c>
      <c r="AJ300">
        <v>0</v>
      </c>
      <c r="AK300">
        <v>1005358592</v>
      </c>
      <c r="AL300">
        <v>3421</v>
      </c>
      <c r="AM300">
        <v>25.134</v>
      </c>
      <c r="AN300">
        <v>1</v>
      </c>
      <c r="AO300">
        <v>8001</v>
      </c>
      <c r="AP300" s="2">
        <f t="shared" si="25"/>
        <v>15230.1</v>
      </c>
      <c r="AQ300" s="2">
        <f t="shared" si="26"/>
        <v>5964.91</v>
      </c>
      <c r="AR300" s="2">
        <f t="shared" si="27"/>
        <v>43.029799999999994</v>
      </c>
      <c r="AS300">
        <f t="shared" si="28"/>
        <v>240240.33333333334</v>
      </c>
      <c r="AT300">
        <f t="shared" si="29"/>
        <v>0.29999999999930083</v>
      </c>
    </row>
    <row r="301" spans="1:46" x14ac:dyDescent="0.35">
      <c r="A301" s="1">
        <v>1.52232E-5</v>
      </c>
      <c r="B301" s="1">
        <v>5.9673100000000003E-6</v>
      </c>
      <c r="C301" s="1">
        <v>2.9941600000000003E-8</v>
      </c>
      <c r="D301" s="1">
        <v>1.6351E-5</v>
      </c>
      <c r="E301" s="1">
        <v>-3.0517600000000001E-5</v>
      </c>
      <c r="F301">
        <v>0.31578899999999999</v>
      </c>
      <c r="G301" s="1">
        <v>4.3029799999999998E-8</v>
      </c>
      <c r="H301">
        <v>255</v>
      </c>
      <c r="I301">
        <v>0</v>
      </c>
      <c r="J301">
        <v>38</v>
      </c>
      <c r="K301" t="e">
        <v>#NAME?</v>
      </c>
      <c r="L301">
        <v>253587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1011</v>
      </c>
      <c r="U301" s="1">
        <v>1.52252E-5</v>
      </c>
      <c r="V301" s="1">
        <v>5.97135E-6</v>
      </c>
      <c r="W301" s="1">
        <v>-2.01782E-9</v>
      </c>
      <c r="X301" s="1">
        <v>-4.0356300000000001E-9</v>
      </c>
      <c r="Y301" s="1">
        <v>-1.30882E-8</v>
      </c>
      <c r="Z301" s="1">
        <v>1.52232E-5</v>
      </c>
      <c r="AA301" s="1">
        <v>5.9673100000000003E-6</v>
      </c>
      <c r="AB301" s="1">
        <v>2.9941600000000003E-8</v>
      </c>
      <c r="AC301" s="1">
        <v>1.6351E-5</v>
      </c>
      <c r="AD301" s="1">
        <v>1.52232E-5</v>
      </c>
      <c r="AE301" s="1">
        <v>5.9673100000000003E-6</v>
      </c>
      <c r="AF301" s="1">
        <v>2.9941600000000003E-8</v>
      </c>
      <c r="AG301" s="1">
        <v>1.6351E-5</v>
      </c>
      <c r="AH301">
        <v>4</v>
      </c>
      <c r="AI301">
        <v>0</v>
      </c>
      <c r="AJ301">
        <v>0</v>
      </c>
      <c r="AK301">
        <v>1005371034</v>
      </c>
      <c r="AL301">
        <v>3421</v>
      </c>
      <c r="AM301">
        <v>25.1343</v>
      </c>
      <c r="AN301">
        <v>1</v>
      </c>
      <c r="AO301">
        <v>8002</v>
      </c>
      <c r="AP301" s="2">
        <f t="shared" si="25"/>
        <v>15223.2</v>
      </c>
      <c r="AQ301" s="2">
        <f t="shared" si="26"/>
        <v>5967.31</v>
      </c>
      <c r="AR301" s="2">
        <f t="shared" si="27"/>
        <v>29.941600000000001</v>
      </c>
      <c r="AS301">
        <f t="shared" si="28"/>
        <v>246913.66666666666</v>
      </c>
      <c r="AT301">
        <f t="shared" si="29"/>
        <v>0.29999999999930083</v>
      </c>
    </row>
    <row r="302" spans="1:46" x14ac:dyDescent="0.35">
      <c r="A302" s="1">
        <v>1.52331E-5</v>
      </c>
      <c r="B302" s="1">
        <v>5.9652000000000001E-6</v>
      </c>
      <c r="C302" s="1">
        <v>2.9907200000000002E-8</v>
      </c>
      <c r="D302" s="1">
        <v>1.6359400000000001E-5</v>
      </c>
      <c r="E302" s="1">
        <v>-3.0517600000000001E-5</v>
      </c>
      <c r="F302">
        <v>0.55263200000000001</v>
      </c>
      <c r="G302" s="1">
        <v>2.9907200000000002E-8</v>
      </c>
      <c r="H302">
        <v>255</v>
      </c>
      <c r="I302">
        <v>0</v>
      </c>
      <c r="J302">
        <v>38</v>
      </c>
      <c r="K302" t="e">
        <v>#NAME?</v>
      </c>
      <c r="L302">
        <v>253587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1011</v>
      </c>
      <c r="U302" s="1">
        <v>1.52246E-5</v>
      </c>
      <c r="V302" s="1">
        <v>5.9702500000000001E-6</v>
      </c>
      <c r="W302" s="1">
        <v>8.43465E-9</v>
      </c>
      <c r="X302" s="1">
        <v>-5.0583399999999997E-9</v>
      </c>
      <c r="Y302">
        <v>0</v>
      </c>
      <c r="Z302" s="1">
        <v>1.52331E-5</v>
      </c>
      <c r="AA302" s="1">
        <v>5.9652000000000001E-6</v>
      </c>
      <c r="AB302" s="1">
        <v>2.9907200000000002E-8</v>
      </c>
      <c r="AC302" s="1">
        <v>1.6359400000000001E-5</v>
      </c>
      <c r="AD302" s="1">
        <v>1.52331E-5</v>
      </c>
      <c r="AE302" s="1">
        <v>5.9652000000000001E-6</v>
      </c>
      <c r="AF302" s="1">
        <v>2.9907200000000002E-8</v>
      </c>
      <c r="AG302" s="1">
        <v>1.6359400000000001E-5</v>
      </c>
      <c r="AH302">
        <v>4</v>
      </c>
      <c r="AI302">
        <v>0</v>
      </c>
      <c r="AJ302">
        <v>0</v>
      </c>
      <c r="AK302">
        <v>1005383476</v>
      </c>
      <c r="AL302">
        <v>3421</v>
      </c>
      <c r="AM302">
        <v>25.134599999999999</v>
      </c>
      <c r="AN302">
        <v>1</v>
      </c>
      <c r="AO302">
        <v>8003</v>
      </c>
      <c r="AP302" s="2">
        <f t="shared" si="25"/>
        <v>15233.1</v>
      </c>
      <c r="AQ302" s="2">
        <f t="shared" si="26"/>
        <v>5965.2</v>
      </c>
      <c r="AR302" s="2">
        <f t="shared" si="27"/>
        <v>29.907200000000003</v>
      </c>
      <c r="AS302">
        <f t="shared" si="28"/>
        <v>253587</v>
      </c>
      <c r="AT302">
        <f t="shared" si="29"/>
        <v>0.29999999999930083</v>
      </c>
    </row>
    <row r="303" spans="1:46" x14ac:dyDescent="0.35">
      <c r="A303" s="1">
        <v>1.5224900000000001E-5</v>
      </c>
      <c r="B303" s="1">
        <v>5.9707299999999998E-6</v>
      </c>
      <c r="C303" s="1">
        <v>1.8919600000000002E-8</v>
      </c>
      <c r="D303" s="1">
        <v>1.6353799999999999E-5</v>
      </c>
      <c r="E303" s="1">
        <v>-3.0517600000000001E-5</v>
      </c>
      <c r="F303">
        <v>0.52631600000000001</v>
      </c>
      <c r="G303" s="1">
        <v>2.9907200000000002E-8</v>
      </c>
      <c r="H303">
        <v>255</v>
      </c>
      <c r="I303">
        <v>0</v>
      </c>
      <c r="J303">
        <v>38</v>
      </c>
      <c r="K303" t="e">
        <v>#NAME?</v>
      </c>
      <c r="L303">
        <v>253587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1011</v>
      </c>
      <c r="U303" s="1">
        <v>1.5226699999999999E-5</v>
      </c>
      <c r="V303" s="1">
        <v>5.9689599999999997E-6</v>
      </c>
      <c r="W303" s="1">
        <v>-1.7648199999999999E-9</v>
      </c>
      <c r="X303" s="1">
        <v>1.7663600000000001E-9</v>
      </c>
      <c r="Y303" s="1">
        <v>-1.09876E-8</v>
      </c>
      <c r="Z303" s="1">
        <v>1.5224900000000001E-5</v>
      </c>
      <c r="AA303" s="1">
        <v>5.9707299999999998E-6</v>
      </c>
      <c r="AB303" s="1">
        <v>1.8919600000000002E-8</v>
      </c>
      <c r="AC303" s="1">
        <v>1.6353799999999999E-5</v>
      </c>
      <c r="AD303" s="1">
        <v>1.5224900000000001E-5</v>
      </c>
      <c r="AE303" s="1">
        <v>5.9707299999999998E-6</v>
      </c>
      <c r="AF303" s="1">
        <v>1.8919600000000002E-8</v>
      </c>
      <c r="AG303" s="1">
        <v>1.6353799999999999E-5</v>
      </c>
      <c r="AH303">
        <v>4</v>
      </c>
      <c r="AI303">
        <v>0</v>
      </c>
      <c r="AJ303">
        <v>0</v>
      </c>
      <c r="AK303">
        <v>1005395919</v>
      </c>
      <c r="AL303">
        <v>3421</v>
      </c>
      <c r="AM303">
        <v>25.134899999999998</v>
      </c>
      <c r="AN303">
        <v>1</v>
      </c>
      <c r="AO303">
        <v>8004</v>
      </c>
      <c r="AP303" s="2">
        <f t="shared" si="25"/>
        <v>15224.900000000001</v>
      </c>
      <c r="AQ303" s="2">
        <f t="shared" si="26"/>
        <v>5970.73</v>
      </c>
      <c r="AR303" s="2">
        <f t="shared" si="27"/>
        <v>18.919600000000003</v>
      </c>
      <c r="AS303">
        <f t="shared" si="28"/>
        <v>238016</v>
      </c>
      <c r="AT303">
        <f t="shared" si="29"/>
        <v>0.29999999999930083</v>
      </c>
    </row>
    <row r="304" spans="1:46" x14ac:dyDescent="0.35">
      <c r="A304" s="1">
        <v>1.52154E-5</v>
      </c>
      <c r="B304" s="1">
        <v>5.9650599999999996E-6</v>
      </c>
      <c r="C304" s="1">
        <v>2.96129E-8</v>
      </c>
      <c r="D304" s="1">
        <v>1.6342999999999999E-5</v>
      </c>
      <c r="E304" s="1">
        <v>-3.0517600000000001E-5</v>
      </c>
      <c r="F304">
        <v>0.61290299999999998</v>
      </c>
      <c r="G304" s="1">
        <v>1.8859899999999999E-8</v>
      </c>
      <c r="H304">
        <v>255</v>
      </c>
      <c r="I304">
        <v>0</v>
      </c>
      <c r="J304">
        <v>31</v>
      </c>
      <c r="K304" t="e">
        <v>#NAME?</v>
      </c>
      <c r="L304">
        <v>206874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1011</v>
      </c>
      <c r="U304" s="1">
        <v>1.52262E-5</v>
      </c>
      <c r="V304" s="1">
        <v>5.9693599999999997E-6</v>
      </c>
      <c r="W304" s="1">
        <v>-1.0743799999999999E-8</v>
      </c>
      <c r="X304" s="1">
        <v>-4.2978200000000004E-9</v>
      </c>
      <c r="Y304" s="1">
        <v>1.0753E-8</v>
      </c>
      <c r="Z304" s="1">
        <v>1.52154E-5</v>
      </c>
      <c r="AA304" s="1">
        <v>5.9650599999999996E-6</v>
      </c>
      <c r="AB304" s="1">
        <v>2.96129E-8</v>
      </c>
      <c r="AC304" s="1">
        <v>1.6342999999999999E-5</v>
      </c>
      <c r="AD304" s="1">
        <v>1.52154E-5</v>
      </c>
      <c r="AE304" s="1">
        <v>5.9650599999999996E-6</v>
      </c>
      <c r="AF304" s="1">
        <v>2.96129E-8</v>
      </c>
      <c r="AG304" s="1">
        <v>1.6342999999999999E-5</v>
      </c>
      <c r="AH304">
        <v>4</v>
      </c>
      <c r="AI304">
        <v>0</v>
      </c>
      <c r="AJ304">
        <v>0</v>
      </c>
      <c r="AK304">
        <v>1005408362</v>
      </c>
      <c r="AL304">
        <v>3421</v>
      </c>
      <c r="AM304">
        <v>25.135200000000001</v>
      </c>
      <c r="AN304">
        <v>1</v>
      </c>
      <c r="AO304">
        <v>8005</v>
      </c>
      <c r="AP304" s="2">
        <f t="shared" si="25"/>
        <v>15215.4</v>
      </c>
      <c r="AQ304" s="2">
        <f t="shared" si="26"/>
        <v>5965.0599999999995</v>
      </c>
      <c r="AR304" s="2">
        <f t="shared" si="27"/>
        <v>29.6129</v>
      </c>
      <c r="AS304">
        <f t="shared" si="28"/>
        <v>189078</v>
      </c>
      <c r="AT304">
        <f t="shared" si="29"/>
        <v>0.30000000000285354</v>
      </c>
    </row>
    <row r="305" spans="1:46" x14ac:dyDescent="0.35">
      <c r="A305" s="1">
        <v>1.5225099999999999E-5</v>
      </c>
      <c r="B305" s="1">
        <v>5.9732699999999996E-6</v>
      </c>
      <c r="C305" s="1">
        <v>5.0700200000000002E-8</v>
      </c>
      <c r="D305" s="1">
        <v>1.6354999999999998E-5</v>
      </c>
      <c r="E305" s="1">
        <v>-3.0517600000000001E-5</v>
      </c>
      <c r="F305">
        <v>0.625</v>
      </c>
      <c r="G305" s="1">
        <v>2.9602100000000001E-8</v>
      </c>
      <c r="H305">
        <v>255</v>
      </c>
      <c r="I305">
        <v>0</v>
      </c>
      <c r="J305">
        <v>16</v>
      </c>
      <c r="K305" t="e">
        <v>#NAME?</v>
      </c>
      <c r="L305">
        <v>106773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1011</v>
      </c>
      <c r="U305" s="1">
        <v>1.5223400000000001E-5</v>
      </c>
      <c r="V305" s="1">
        <v>5.9682599999999998E-6</v>
      </c>
      <c r="W305" s="1">
        <v>1.6682200000000001E-9</v>
      </c>
      <c r="X305" s="1">
        <v>5.0031400000000002E-9</v>
      </c>
      <c r="Y305" s="1">
        <v>2.10981E-8</v>
      </c>
      <c r="Z305" s="1">
        <v>1.5225099999999999E-5</v>
      </c>
      <c r="AA305" s="1">
        <v>5.9732699999999996E-6</v>
      </c>
      <c r="AB305" s="1">
        <v>5.0700200000000002E-8</v>
      </c>
      <c r="AC305" s="1">
        <v>1.6354999999999998E-5</v>
      </c>
      <c r="AD305" s="1">
        <v>1.5225099999999999E-5</v>
      </c>
      <c r="AE305" s="1">
        <v>5.9732699999999996E-6</v>
      </c>
      <c r="AF305" s="1">
        <v>5.0700200000000002E-8</v>
      </c>
      <c r="AG305" s="1">
        <v>1.6354999999999998E-5</v>
      </c>
      <c r="AH305">
        <v>4</v>
      </c>
      <c r="AI305">
        <v>0</v>
      </c>
      <c r="AJ305">
        <v>0</v>
      </c>
      <c r="AK305">
        <v>1005420803</v>
      </c>
      <c r="AL305">
        <v>3421</v>
      </c>
      <c r="AM305">
        <v>25.1355</v>
      </c>
      <c r="AN305">
        <v>1</v>
      </c>
      <c r="AO305">
        <v>8006</v>
      </c>
      <c r="AP305" s="2">
        <f t="shared" si="25"/>
        <v>15225.099999999999</v>
      </c>
      <c r="AQ305" s="2">
        <f t="shared" si="26"/>
        <v>5973.2699999999995</v>
      </c>
      <c r="AR305" s="2">
        <f t="shared" si="27"/>
        <v>50.700200000000002</v>
      </c>
      <c r="AS305">
        <f t="shared" si="28"/>
        <v>195751.33333333334</v>
      </c>
      <c r="AT305">
        <f t="shared" si="29"/>
        <v>0.29999999999930083</v>
      </c>
    </row>
    <row r="306" spans="1:46" x14ac:dyDescent="0.35">
      <c r="A306" s="1">
        <v>1.5228100000000001E-5</v>
      </c>
      <c r="B306" s="1">
        <v>5.9694599999999999E-6</v>
      </c>
      <c r="C306" s="1">
        <v>2.9560999999999999E-8</v>
      </c>
      <c r="D306" s="1">
        <v>1.6356400000000001E-5</v>
      </c>
      <c r="E306" s="1">
        <v>-3.0517600000000001E-5</v>
      </c>
      <c r="F306">
        <v>0.43902400000000003</v>
      </c>
      <c r="G306" s="1">
        <v>5.0659200000000001E-8</v>
      </c>
      <c r="H306">
        <v>255</v>
      </c>
      <c r="I306">
        <v>0</v>
      </c>
      <c r="J306">
        <v>41</v>
      </c>
      <c r="K306" t="e">
        <v>#NAME?</v>
      </c>
      <c r="L306">
        <v>273607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1011</v>
      </c>
      <c r="U306" s="1">
        <v>1.52238E-5</v>
      </c>
      <c r="V306" s="1">
        <v>5.9694599999999999E-6</v>
      </c>
      <c r="W306" s="1">
        <v>4.2932199999999998E-9</v>
      </c>
      <c r="X306">
        <v>0</v>
      </c>
      <c r="Y306" s="1">
        <v>-2.10981E-8</v>
      </c>
      <c r="Z306" s="1">
        <v>1.5228100000000001E-5</v>
      </c>
      <c r="AA306" s="1">
        <v>5.9694599999999999E-6</v>
      </c>
      <c r="AB306" s="1">
        <v>2.9560999999999999E-8</v>
      </c>
      <c r="AC306" s="1">
        <v>1.6356400000000001E-5</v>
      </c>
      <c r="AD306" s="1">
        <v>1.5228100000000001E-5</v>
      </c>
      <c r="AE306" s="1">
        <v>5.9694599999999999E-6</v>
      </c>
      <c r="AF306" s="1">
        <v>2.9560999999999999E-8</v>
      </c>
      <c r="AG306" s="1">
        <v>1.6356400000000001E-5</v>
      </c>
      <c r="AH306">
        <v>4</v>
      </c>
      <c r="AI306">
        <v>0</v>
      </c>
      <c r="AJ306">
        <v>0</v>
      </c>
      <c r="AK306">
        <v>1005433245</v>
      </c>
      <c r="AL306">
        <v>3421</v>
      </c>
      <c r="AM306">
        <v>25.1358</v>
      </c>
      <c r="AN306">
        <v>1</v>
      </c>
      <c r="AO306">
        <v>8007</v>
      </c>
      <c r="AP306" s="2">
        <f t="shared" si="25"/>
        <v>15228.1</v>
      </c>
      <c r="AQ306" s="2">
        <f t="shared" si="26"/>
        <v>5969.46</v>
      </c>
      <c r="AR306" s="2">
        <f t="shared" si="27"/>
        <v>29.561</v>
      </c>
      <c r="AS306">
        <f t="shared" si="28"/>
        <v>197975.66666666666</v>
      </c>
      <c r="AT306">
        <f t="shared" si="29"/>
        <v>0.29999999999930083</v>
      </c>
    </row>
    <row r="307" spans="1:46" x14ac:dyDescent="0.35">
      <c r="A307" s="1">
        <v>1.52191E-5</v>
      </c>
      <c r="B307" s="1">
        <v>5.9706000000000001E-6</v>
      </c>
      <c r="C307" s="1">
        <v>1.0765799999999999E-8</v>
      </c>
      <c r="D307" s="1">
        <v>1.6348400000000001E-5</v>
      </c>
      <c r="E307" s="1">
        <v>-3.0517600000000001E-5</v>
      </c>
      <c r="F307">
        <v>0.4375</v>
      </c>
      <c r="G307" s="1">
        <v>2.9541E-8</v>
      </c>
      <c r="H307">
        <v>255</v>
      </c>
      <c r="I307">
        <v>0</v>
      </c>
      <c r="J307">
        <v>32</v>
      </c>
      <c r="K307" t="e">
        <v>#NAME?</v>
      </c>
      <c r="L307">
        <v>213547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1011</v>
      </c>
      <c r="U307" s="1">
        <v>1.5224900000000001E-5</v>
      </c>
      <c r="V307" s="1">
        <v>5.9694599999999999E-6</v>
      </c>
      <c r="W307" s="1">
        <v>-5.7161199999999999E-9</v>
      </c>
      <c r="X307" s="1">
        <v>1.1438400000000001E-9</v>
      </c>
      <c r="Y307" s="1">
        <v>-1.8775199999999999E-8</v>
      </c>
      <c r="Z307" s="1">
        <v>1.52191E-5</v>
      </c>
      <c r="AA307" s="1">
        <v>5.9706000000000001E-6</v>
      </c>
      <c r="AB307" s="1">
        <v>1.0765799999999999E-8</v>
      </c>
      <c r="AC307" s="1">
        <v>1.6348400000000001E-5</v>
      </c>
      <c r="AD307" s="1">
        <v>1.52191E-5</v>
      </c>
      <c r="AE307" s="1">
        <v>5.9706000000000001E-6</v>
      </c>
      <c r="AF307" s="1">
        <v>1.0765799999999999E-8</v>
      </c>
      <c r="AG307" s="1">
        <v>1.6348400000000001E-5</v>
      </c>
      <c r="AH307">
        <v>4</v>
      </c>
      <c r="AI307">
        <v>0</v>
      </c>
      <c r="AJ307">
        <v>0</v>
      </c>
      <c r="AK307">
        <v>1005445687</v>
      </c>
      <c r="AL307">
        <v>3421</v>
      </c>
      <c r="AM307">
        <v>25.136099999999999</v>
      </c>
      <c r="AN307">
        <v>1</v>
      </c>
      <c r="AO307">
        <v>8008</v>
      </c>
      <c r="AP307" s="2">
        <f t="shared" si="25"/>
        <v>15219.1</v>
      </c>
      <c r="AQ307" s="2">
        <f t="shared" si="26"/>
        <v>5970.6</v>
      </c>
      <c r="AR307" s="2">
        <f t="shared" si="27"/>
        <v>10.765799999999999</v>
      </c>
      <c r="AS307">
        <f t="shared" si="28"/>
        <v>222444.66666666666</v>
      </c>
      <c r="AT307">
        <f t="shared" si="29"/>
        <v>0.29999999999930083</v>
      </c>
    </row>
    <row r="308" spans="1:46" x14ac:dyDescent="0.35">
      <c r="A308" s="1">
        <v>1.5210200000000001E-5</v>
      </c>
      <c r="B308" s="1">
        <v>5.9670200000000003E-6</v>
      </c>
      <c r="C308" s="1">
        <v>1.4541700000000001E-8</v>
      </c>
      <c r="D308" s="1">
        <v>1.63388E-5</v>
      </c>
      <c r="E308" s="1">
        <v>-3.0517600000000001E-5</v>
      </c>
      <c r="F308">
        <v>0.40740700000000002</v>
      </c>
      <c r="G308" s="1">
        <v>1.07422E-8</v>
      </c>
      <c r="H308">
        <v>255</v>
      </c>
      <c r="I308">
        <v>0</v>
      </c>
      <c r="J308">
        <v>27</v>
      </c>
      <c r="K308" t="e">
        <v>#NAME?</v>
      </c>
      <c r="L308">
        <v>180180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1011</v>
      </c>
      <c r="U308" s="1">
        <v>1.5223400000000001E-5</v>
      </c>
      <c r="V308" s="1">
        <v>5.9696600000000004E-6</v>
      </c>
      <c r="W308" s="1">
        <v>-1.3194000000000001E-8</v>
      </c>
      <c r="X308" s="1">
        <v>-2.6388E-9</v>
      </c>
      <c r="Y308" s="1">
        <v>3.7995000000000004E-9</v>
      </c>
      <c r="Z308" s="1">
        <v>1.5210200000000001E-5</v>
      </c>
      <c r="AA308" s="1">
        <v>5.9670200000000003E-6</v>
      </c>
      <c r="AB308" s="1">
        <v>1.4541700000000001E-8</v>
      </c>
      <c r="AC308" s="1">
        <v>1.63388E-5</v>
      </c>
      <c r="AD308" s="1">
        <v>1.5210200000000001E-5</v>
      </c>
      <c r="AE308" s="1">
        <v>5.9670200000000003E-6</v>
      </c>
      <c r="AF308" s="1">
        <v>1.4541700000000001E-8</v>
      </c>
      <c r="AG308" s="1">
        <v>1.63388E-5</v>
      </c>
      <c r="AH308">
        <v>4</v>
      </c>
      <c r="AI308">
        <v>0</v>
      </c>
      <c r="AJ308">
        <v>0</v>
      </c>
      <c r="AK308">
        <v>1005458129</v>
      </c>
      <c r="AL308">
        <v>3421</v>
      </c>
      <c r="AM308">
        <v>25.136500000000002</v>
      </c>
      <c r="AN308">
        <v>1</v>
      </c>
      <c r="AO308">
        <v>8009</v>
      </c>
      <c r="AP308" s="2">
        <f t="shared" si="25"/>
        <v>15210.2</v>
      </c>
      <c r="AQ308" s="2">
        <f t="shared" si="26"/>
        <v>5967.02</v>
      </c>
      <c r="AR308" s="2">
        <f t="shared" si="27"/>
        <v>14.541700000000001</v>
      </c>
      <c r="AS308">
        <f t="shared" si="28"/>
        <v>220220.33333333334</v>
      </c>
      <c r="AT308">
        <f t="shared" si="29"/>
        <v>0.40000000000262048</v>
      </c>
    </row>
    <row r="309" spans="1:46" x14ac:dyDescent="0.35">
      <c r="A309" s="1">
        <v>1.522E-5</v>
      </c>
      <c r="B309" s="1">
        <v>5.9689599999999997E-6</v>
      </c>
      <c r="C309" s="1">
        <v>6.1852499999999999E-9</v>
      </c>
      <c r="D309" s="1">
        <v>1.6348600000000001E-5</v>
      </c>
      <c r="E309" s="1">
        <v>-3.0517600000000001E-5</v>
      </c>
      <c r="F309">
        <v>0.42499999999999999</v>
      </c>
      <c r="G309" s="1">
        <v>1.4526400000000001E-8</v>
      </c>
      <c r="H309">
        <v>255</v>
      </c>
      <c r="I309">
        <v>0</v>
      </c>
      <c r="J309">
        <v>40</v>
      </c>
      <c r="K309" t="e">
        <v>#NAME?</v>
      </c>
      <c r="L309">
        <v>266934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1011</v>
      </c>
      <c r="U309" s="1">
        <v>1.522E-5</v>
      </c>
      <c r="V309" s="1">
        <v>5.9689599999999997E-6</v>
      </c>
      <c r="W309">
        <v>0</v>
      </c>
      <c r="X309">
        <v>0</v>
      </c>
      <c r="Y309" s="1">
        <v>-8.3411200000000002E-9</v>
      </c>
      <c r="Z309" s="1">
        <v>1.522E-5</v>
      </c>
      <c r="AA309" s="1">
        <v>5.9689599999999997E-6</v>
      </c>
      <c r="AB309" s="1">
        <v>6.1852499999999999E-9</v>
      </c>
      <c r="AC309" s="1">
        <v>1.6348600000000001E-5</v>
      </c>
      <c r="AD309" s="1">
        <v>1.522E-5</v>
      </c>
      <c r="AE309" s="1">
        <v>5.9689599999999997E-6</v>
      </c>
      <c r="AF309" s="1">
        <v>6.1852499999999999E-9</v>
      </c>
      <c r="AG309" s="1">
        <v>1.6348600000000001E-5</v>
      </c>
      <c r="AH309">
        <v>4</v>
      </c>
      <c r="AI309">
        <v>0</v>
      </c>
      <c r="AJ309">
        <v>0</v>
      </c>
      <c r="AK309">
        <v>1005470571</v>
      </c>
      <c r="AL309">
        <v>3421</v>
      </c>
      <c r="AM309">
        <v>25.136800000000001</v>
      </c>
      <c r="AN309">
        <v>1</v>
      </c>
      <c r="AO309">
        <v>8010</v>
      </c>
      <c r="AP309" s="2">
        <f t="shared" si="25"/>
        <v>15220</v>
      </c>
      <c r="AQ309" s="2">
        <f t="shared" si="26"/>
        <v>5968.96</v>
      </c>
      <c r="AR309" s="2">
        <f t="shared" si="27"/>
        <v>6.1852499999999999</v>
      </c>
      <c r="AS309">
        <f t="shared" si="28"/>
        <v>200200.33333333334</v>
      </c>
      <c r="AT309">
        <f t="shared" si="29"/>
        <v>0.29999999999930083</v>
      </c>
    </row>
    <row r="310" spans="1:46" x14ac:dyDescent="0.35">
      <c r="A310" s="1">
        <v>1.5222799999999999E-5</v>
      </c>
      <c r="B310" s="1">
        <v>5.9661299999999999E-6</v>
      </c>
      <c r="C310" s="1">
        <v>1.27194E-8</v>
      </c>
      <c r="D310" s="1">
        <v>1.6350200000000001E-5</v>
      </c>
      <c r="E310" s="1">
        <v>-3.0517600000000001E-5</v>
      </c>
      <c r="F310">
        <v>0.30434800000000001</v>
      </c>
      <c r="G310" s="1">
        <v>6.1645499999999998E-9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1011</v>
      </c>
      <c r="U310" s="1">
        <v>1.522E-5</v>
      </c>
      <c r="V310" s="1">
        <v>5.9689599999999997E-6</v>
      </c>
      <c r="W310" s="1">
        <v>2.8289300000000001E-9</v>
      </c>
      <c r="X310" s="1">
        <v>-2.8273900000000001E-9</v>
      </c>
      <c r="Y310" s="1">
        <v>6.5548300000000002E-9</v>
      </c>
      <c r="Z310" s="1">
        <v>1.5222799999999999E-5</v>
      </c>
      <c r="AA310" s="1">
        <v>5.9661299999999999E-6</v>
      </c>
      <c r="AB310" s="1">
        <v>1.27194E-8</v>
      </c>
      <c r="AC310" s="1">
        <v>1.6350200000000001E-5</v>
      </c>
      <c r="AD310" s="1">
        <v>1.5222799999999999E-5</v>
      </c>
      <c r="AE310" s="1">
        <v>5.9661299999999999E-6</v>
      </c>
      <c r="AF310" s="1">
        <v>1.27194E-8</v>
      </c>
      <c r="AG310" s="1">
        <v>1.6350200000000001E-5</v>
      </c>
      <c r="AH310">
        <v>4</v>
      </c>
      <c r="AI310">
        <v>0</v>
      </c>
      <c r="AJ310">
        <v>0</v>
      </c>
      <c r="AK310">
        <v>1005483013</v>
      </c>
      <c r="AL310">
        <v>3421</v>
      </c>
      <c r="AM310">
        <v>25.1371</v>
      </c>
      <c r="AN310">
        <v>1</v>
      </c>
      <c r="AO310">
        <v>8011</v>
      </c>
      <c r="AP310" s="2">
        <f t="shared" si="25"/>
        <v>15222.8</v>
      </c>
      <c r="AQ310" s="2">
        <f t="shared" si="26"/>
        <v>5966.13</v>
      </c>
      <c r="AR310" s="2">
        <f t="shared" si="27"/>
        <v>12.7194</v>
      </c>
      <c r="AS310">
        <f t="shared" si="28"/>
        <v>202425</v>
      </c>
      <c r="AT310">
        <f t="shared" si="29"/>
        <v>0.29999999999930083</v>
      </c>
    </row>
    <row r="311" spans="1:46" x14ac:dyDescent="0.35">
      <c r="A311" s="1">
        <v>1.52283E-5</v>
      </c>
      <c r="B311" s="1">
        <v>5.98588E-6</v>
      </c>
      <c r="C311" s="1">
        <v>1.7847199999999999E-8</v>
      </c>
      <c r="D311" s="1">
        <v>1.6362500000000001E-5</v>
      </c>
      <c r="E311" s="1">
        <v>-3.0517600000000001E-5</v>
      </c>
      <c r="F311">
        <v>0.57142899999999996</v>
      </c>
      <c r="G311" s="1">
        <v>1.26953E-8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1011</v>
      </c>
      <c r="U311" s="1">
        <v>1.52207E-5</v>
      </c>
      <c r="V311" s="1">
        <v>5.9681700000000003E-6</v>
      </c>
      <c r="W311" s="1">
        <v>7.59441E-9</v>
      </c>
      <c r="X311" s="1">
        <v>1.7718699999999998E-8</v>
      </c>
      <c r="Y311" s="1">
        <v>5.1518700000000003E-9</v>
      </c>
      <c r="Z311" s="1">
        <v>1.52283E-5</v>
      </c>
      <c r="AA311" s="1">
        <v>5.98588E-6</v>
      </c>
      <c r="AB311" s="1">
        <v>1.7847199999999999E-8</v>
      </c>
      <c r="AC311" s="1">
        <v>1.6362500000000001E-5</v>
      </c>
      <c r="AD311" s="1">
        <v>1.52283E-5</v>
      </c>
      <c r="AE311" s="1">
        <v>5.98588E-6</v>
      </c>
      <c r="AF311" s="1">
        <v>1.7847199999999999E-8</v>
      </c>
      <c r="AG311" s="1">
        <v>1.6362500000000001E-5</v>
      </c>
      <c r="AH311">
        <v>4</v>
      </c>
      <c r="AI311">
        <v>0</v>
      </c>
      <c r="AJ311">
        <v>0</v>
      </c>
      <c r="AK311">
        <v>1005495455</v>
      </c>
      <c r="AL311">
        <v>3421</v>
      </c>
      <c r="AM311">
        <v>25.1374</v>
      </c>
      <c r="AN311">
        <v>1</v>
      </c>
      <c r="AO311">
        <v>8012</v>
      </c>
      <c r="AP311" s="2">
        <f t="shared" si="25"/>
        <v>15228.3</v>
      </c>
      <c r="AQ311" s="2">
        <f t="shared" si="26"/>
        <v>5985.88</v>
      </c>
      <c r="AR311" s="2">
        <f t="shared" si="27"/>
        <v>17.847199999999997</v>
      </c>
      <c r="AS311">
        <f t="shared" si="28"/>
        <v>169058.33333333334</v>
      </c>
      <c r="AT311">
        <f t="shared" si="29"/>
        <v>0.29999999999930083</v>
      </c>
    </row>
    <row r="312" spans="1:46" x14ac:dyDescent="0.35">
      <c r="A312" s="1">
        <v>1.52123E-5</v>
      </c>
      <c r="B312" s="1">
        <v>5.9725400000000002E-6</v>
      </c>
      <c r="C312" s="1">
        <v>1.20141E-8</v>
      </c>
      <c r="D312" s="1">
        <v>1.6342799999999999E-5</v>
      </c>
      <c r="E312" s="1">
        <v>-3.0517600000000001E-5</v>
      </c>
      <c r="F312">
        <v>0.36</v>
      </c>
      <c r="G312" s="1">
        <v>1.7822299999999999E-8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1011</v>
      </c>
      <c r="U312" s="1">
        <v>1.5222600000000001E-5</v>
      </c>
      <c r="V312" s="1">
        <v>5.9725400000000002E-6</v>
      </c>
      <c r="W312" s="1">
        <v>-1.02807E-8</v>
      </c>
      <c r="X312" s="1">
        <v>1.53329E-12</v>
      </c>
      <c r="Y312" s="1">
        <v>-5.80812E-9</v>
      </c>
      <c r="Z312" s="1">
        <v>1.52123E-5</v>
      </c>
      <c r="AA312" s="1">
        <v>5.9725400000000002E-6</v>
      </c>
      <c r="AB312" s="1">
        <v>1.20141E-8</v>
      </c>
      <c r="AC312" s="1">
        <v>1.6342799999999999E-5</v>
      </c>
      <c r="AD312" s="1">
        <v>1.52123E-5</v>
      </c>
      <c r="AE312" s="1">
        <v>5.9725400000000002E-6</v>
      </c>
      <c r="AF312" s="1">
        <v>1.20141E-8</v>
      </c>
      <c r="AG312" s="1">
        <v>1.6342799999999999E-5</v>
      </c>
      <c r="AH312">
        <v>4</v>
      </c>
      <c r="AI312">
        <v>0</v>
      </c>
      <c r="AJ312">
        <v>0</v>
      </c>
      <c r="AK312">
        <v>1005507897</v>
      </c>
      <c r="AL312">
        <v>3421</v>
      </c>
      <c r="AM312">
        <v>25.137699999999999</v>
      </c>
      <c r="AN312">
        <v>1</v>
      </c>
      <c r="AO312">
        <v>8013</v>
      </c>
      <c r="AP312" s="2">
        <f t="shared" si="25"/>
        <v>15212.3</v>
      </c>
      <c r="AQ312" s="2">
        <f t="shared" si="26"/>
        <v>5972.54</v>
      </c>
      <c r="AR312" s="2">
        <f t="shared" si="27"/>
        <v>12.014099999999999</v>
      </c>
      <c r="AS312">
        <f t="shared" si="28"/>
        <v>184629.33333333334</v>
      </c>
      <c r="AT312">
        <f t="shared" si="29"/>
        <v>0.29999999999930083</v>
      </c>
    </row>
    <row r="313" spans="1:46" x14ac:dyDescent="0.35">
      <c r="A313" s="1">
        <v>1.5226599999999999E-5</v>
      </c>
      <c r="B313" s="1">
        <v>5.9685599999999997E-6</v>
      </c>
      <c r="C313" s="1">
        <v>2.98871E-8</v>
      </c>
      <c r="D313" s="1">
        <v>1.6354700000000001E-5</v>
      </c>
      <c r="E313" s="1">
        <v>-3.0517600000000001E-5</v>
      </c>
      <c r="F313">
        <v>0.6</v>
      </c>
      <c r="G313" s="1">
        <v>1.1962900000000001E-8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1011</v>
      </c>
      <c r="U313" s="1">
        <v>1.522E-5</v>
      </c>
      <c r="V313" s="1">
        <v>5.9725400000000002E-6</v>
      </c>
      <c r="W313" s="1">
        <v>6.6422299999999997E-9</v>
      </c>
      <c r="X313" s="1">
        <v>-3.9850300000000002E-9</v>
      </c>
      <c r="Y313" s="1">
        <v>1.79242E-8</v>
      </c>
      <c r="Z313" s="1">
        <v>1.5226599999999999E-5</v>
      </c>
      <c r="AA313" s="1">
        <v>5.9685599999999997E-6</v>
      </c>
      <c r="AB313" s="1">
        <v>2.98871E-8</v>
      </c>
      <c r="AC313" s="1">
        <v>1.6354700000000001E-5</v>
      </c>
      <c r="AD313" s="1">
        <v>1.5226599999999999E-5</v>
      </c>
      <c r="AE313" s="1">
        <v>5.9685599999999997E-6</v>
      </c>
      <c r="AF313" s="1">
        <v>2.98871E-8</v>
      </c>
      <c r="AG313" s="1">
        <v>1.6354700000000001E-5</v>
      </c>
      <c r="AH313">
        <v>4</v>
      </c>
      <c r="AI313">
        <v>0</v>
      </c>
      <c r="AJ313">
        <v>0</v>
      </c>
      <c r="AK313">
        <v>1005520339</v>
      </c>
      <c r="AL313">
        <v>3421</v>
      </c>
      <c r="AM313">
        <v>25.138000000000002</v>
      </c>
      <c r="AN313">
        <v>1</v>
      </c>
      <c r="AO313">
        <v>8014</v>
      </c>
      <c r="AP313" s="2">
        <f t="shared" si="25"/>
        <v>15226.599999999999</v>
      </c>
      <c r="AQ313" s="2">
        <f t="shared" si="26"/>
        <v>5968.5599999999995</v>
      </c>
      <c r="AR313" s="2">
        <f t="shared" si="27"/>
        <v>29.8871</v>
      </c>
      <c r="AS313">
        <f t="shared" si="28"/>
        <v>211322.66666666666</v>
      </c>
      <c r="AT313">
        <f t="shared" si="29"/>
        <v>0.30000000000285354</v>
      </c>
    </row>
    <row r="314" spans="1:46" x14ac:dyDescent="0.35">
      <c r="A314" s="1">
        <v>1.52268E-5</v>
      </c>
      <c r="B314" s="1">
        <v>5.9611999999999998E-6</v>
      </c>
      <c r="C314" s="1">
        <v>2.2247200000000002E-8</v>
      </c>
      <c r="D314" s="1">
        <v>1.6352099999999999E-5</v>
      </c>
      <c r="E314" s="1">
        <v>-3.0517600000000001E-5</v>
      </c>
      <c r="F314">
        <v>0.42499999999999999</v>
      </c>
      <c r="G314" s="1">
        <v>2.9846199999999999E-8</v>
      </c>
      <c r="H314">
        <v>255</v>
      </c>
      <c r="I314">
        <v>0</v>
      </c>
      <c r="J314">
        <v>40</v>
      </c>
      <c r="K314" t="e">
        <v>#NAME?</v>
      </c>
      <c r="L314">
        <v>266934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1011</v>
      </c>
      <c r="U314" s="1">
        <v>1.52216E-5</v>
      </c>
      <c r="V314" s="1">
        <v>5.9714500000000002E-6</v>
      </c>
      <c r="W314" s="1">
        <v>5.1227399999999996E-9</v>
      </c>
      <c r="X314" s="1">
        <v>-1.02439E-8</v>
      </c>
      <c r="Y314" s="1">
        <v>-7.5990100000000006E-9</v>
      </c>
      <c r="Z314" s="1">
        <v>1.52268E-5</v>
      </c>
      <c r="AA314" s="1">
        <v>5.9611999999999998E-6</v>
      </c>
      <c r="AB314" s="1">
        <v>2.2247200000000002E-8</v>
      </c>
      <c r="AC314" s="1">
        <v>1.6352099999999999E-5</v>
      </c>
      <c r="AD314" s="1">
        <v>1.52268E-5</v>
      </c>
      <c r="AE314" s="1">
        <v>5.9611999999999998E-6</v>
      </c>
      <c r="AF314" s="1">
        <v>2.2247200000000002E-8</v>
      </c>
      <c r="AG314" s="1">
        <v>1.6352099999999999E-5</v>
      </c>
      <c r="AH314">
        <v>4</v>
      </c>
      <c r="AI314">
        <v>0</v>
      </c>
      <c r="AJ314">
        <v>0</v>
      </c>
      <c r="AK314">
        <v>1005532781</v>
      </c>
      <c r="AL314">
        <v>3421</v>
      </c>
      <c r="AM314">
        <v>25.138300000000001</v>
      </c>
      <c r="AN314">
        <v>1</v>
      </c>
      <c r="AO314">
        <v>8015</v>
      </c>
      <c r="AP314" s="2">
        <f t="shared" si="25"/>
        <v>15226.8</v>
      </c>
      <c r="AQ314" s="2">
        <f t="shared" si="26"/>
        <v>5961.2</v>
      </c>
      <c r="AR314" s="2">
        <f t="shared" si="27"/>
        <v>22.247200000000003</v>
      </c>
      <c r="AS314">
        <f t="shared" si="28"/>
        <v>224669.33333333334</v>
      </c>
      <c r="AT314">
        <f t="shared" si="29"/>
        <v>0.29999999999930083</v>
      </c>
    </row>
    <row r="315" spans="1:46" x14ac:dyDescent="0.35">
      <c r="A315" s="1">
        <v>1.5230300000000001E-5</v>
      </c>
      <c r="B315" s="1">
        <v>5.9713400000000002E-6</v>
      </c>
      <c r="C315" s="1">
        <v>1.0671100000000001E-8</v>
      </c>
      <c r="D315" s="1">
        <v>1.6359100000000001E-5</v>
      </c>
      <c r="E315" s="1">
        <v>-3.0517600000000001E-5</v>
      </c>
      <c r="F315">
        <v>0.483871</v>
      </c>
      <c r="G315" s="1">
        <v>2.2216799999999999E-8</v>
      </c>
      <c r="H315">
        <v>255</v>
      </c>
      <c r="I315">
        <v>0</v>
      </c>
      <c r="J315">
        <v>31</v>
      </c>
      <c r="K315" t="e">
        <v>#NAME?</v>
      </c>
      <c r="L315">
        <v>206874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1011</v>
      </c>
      <c r="U315" s="1">
        <v>1.52229E-5</v>
      </c>
      <c r="V315" s="1">
        <v>5.9688600000000003E-6</v>
      </c>
      <c r="W315" s="1">
        <v>7.4242099999999999E-9</v>
      </c>
      <c r="X315" s="1">
        <v>2.4747400000000001E-9</v>
      </c>
      <c r="Y315" s="1">
        <v>-1.15457E-8</v>
      </c>
      <c r="Z315" s="1">
        <v>1.5230300000000001E-5</v>
      </c>
      <c r="AA315" s="1">
        <v>5.9713400000000002E-6</v>
      </c>
      <c r="AB315" s="1">
        <v>1.0671100000000001E-8</v>
      </c>
      <c r="AC315" s="1">
        <v>1.6359100000000001E-5</v>
      </c>
      <c r="AD315" s="1">
        <v>1.5230300000000001E-5</v>
      </c>
      <c r="AE315" s="1">
        <v>5.9713400000000002E-6</v>
      </c>
      <c r="AF315" s="1">
        <v>1.0671100000000001E-8</v>
      </c>
      <c r="AG315" s="1">
        <v>1.6359100000000001E-5</v>
      </c>
      <c r="AH315">
        <v>4</v>
      </c>
      <c r="AI315">
        <v>0</v>
      </c>
      <c r="AJ315">
        <v>0</v>
      </c>
      <c r="AK315">
        <v>1005545223</v>
      </c>
      <c r="AL315">
        <v>3421</v>
      </c>
      <c r="AM315">
        <v>25.1386</v>
      </c>
      <c r="AN315">
        <v>1</v>
      </c>
      <c r="AO315">
        <v>8016</v>
      </c>
      <c r="AP315" s="2">
        <f t="shared" si="25"/>
        <v>15230.300000000001</v>
      </c>
      <c r="AQ315" s="2">
        <f t="shared" si="26"/>
        <v>5971.34</v>
      </c>
      <c r="AR315" s="2">
        <f t="shared" si="27"/>
        <v>10.671100000000001</v>
      </c>
      <c r="AS315">
        <f t="shared" si="28"/>
        <v>204649.33333333334</v>
      </c>
      <c r="AT315">
        <f t="shared" si="29"/>
        <v>0.29999999999930083</v>
      </c>
    </row>
    <row r="316" spans="1:46" x14ac:dyDescent="0.35">
      <c r="A316" s="1">
        <v>1.5222099999999999E-5</v>
      </c>
      <c r="B316" s="1">
        <v>5.9669000000000004E-6</v>
      </c>
      <c r="C316" s="1">
        <v>-2.38674E-10</v>
      </c>
      <c r="D316" s="1">
        <v>1.6349900000000001E-5</v>
      </c>
      <c r="E316" s="1">
        <v>-3.0517600000000001E-5</v>
      </c>
      <c r="F316">
        <v>0.33333299999999999</v>
      </c>
      <c r="G316" s="1">
        <v>1.0620100000000001E-8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1011</v>
      </c>
      <c r="U316" s="1">
        <v>1.52247E-5</v>
      </c>
      <c r="V316" s="1">
        <v>5.9694599999999999E-6</v>
      </c>
      <c r="W316" s="1">
        <v>-2.5559999999999999E-9</v>
      </c>
      <c r="X316" s="1">
        <v>-2.5559999999999999E-9</v>
      </c>
      <c r="Y316" s="1">
        <v>-1.0858800000000001E-8</v>
      </c>
      <c r="Z316" s="1">
        <v>1.5222099999999999E-5</v>
      </c>
      <c r="AA316" s="1">
        <v>5.9669000000000004E-6</v>
      </c>
      <c r="AB316" s="1">
        <v>-2.38674E-10</v>
      </c>
      <c r="AC316" s="1">
        <v>1.6349900000000001E-5</v>
      </c>
      <c r="AD316" s="1">
        <v>1.5222099999999999E-5</v>
      </c>
      <c r="AE316" s="1">
        <v>5.9669000000000004E-6</v>
      </c>
      <c r="AF316" s="1">
        <v>-2.38674E-10</v>
      </c>
      <c r="AG316" s="1">
        <v>1.6349900000000001E-5</v>
      </c>
      <c r="AH316">
        <v>4</v>
      </c>
      <c r="AI316">
        <v>0</v>
      </c>
      <c r="AJ316">
        <v>0</v>
      </c>
      <c r="AK316">
        <v>1005557664</v>
      </c>
      <c r="AL316">
        <v>3421</v>
      </c>
      <c r="AM316">
        <v>25.1389</v>
      </c>
      <c r="AN316">
        <v>1</v>
      </c>
      <c r="AO316">
        <v>8017</v>
      </c>
      <c r="AP316" s="2">
        <f t="shared" si="25"/>
        <v>15222.1</v>
      </c>
      <c r="AQ316" s="2">
        <f t="shared" si="26"/>
        <v>5966.9000000000005</v>
      </c>
      <c r="AR316" s="2">
        <f t="shared" si="27"/>
        <v>-0.238674</v>
      </c>
      <c r="AS316">
        <f t="shared" si="28"/>
        <v>195751.33333333334</v>
      </c>
      <c r="AT316">
        <f t="shared" si="29"/>
        <v>0.29999999999930083</v>
      </c>
    </row>
    <row r="317" spans="1:46" x14ac:dyDescent="0.35">
      <c r="A317" s="1">
        <v>1.52291E-5</v>
      </c>
      <c r="B317" s="1">
        <v>5.9764299999999996E-6</v>
      </c>
      <c r="C317" s="1">
        <v>1.7644800000000001E-9</v>
      </c>
      <c r="D317" s="1">
        <v>1.6359799999999999E-5</v>
      </c>
      <c r="E317" s="1">
        <v>-3.0517600000000001E-5</v>
      </c>
      <c r="F317">
        <v>0.58333299999999999</v>
      </c>
      <c r="G317" s="1">
        <v>-2.4414100000000001E-10</v>
      </c>
      <c r="H317">
        <v>255</v>
      </c>
      <c r="I317">
        <v>0</v>
      </c>
      <c r="J317">
        <v>36</v>
      </c>
      <c r="K317" t="e">
        <v>#NAME?</v>
      </c>
      <c r="L317">
        <v>240240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1011</v>
      </c>
      <c r="U317" s="1">
        <v>1.5224E-5</v>
      </c>
      <c r="V317" s="1">
        <v>5.9687600000000001E-6</v>
      </c>
      <c r="W317" s="1">
        <v>5.1119999999999997E-9</v>
      </c>
      <c r="X317" s="1">
        <v>7.6664699999999999E-9</v>
      </c>
      <c r="Y317" s="1">
        <v>2.00862E-9</v>
      </c>
      <c r="Z317" s="1">
        <v>1.52291E-5</v>
      </c>
      <c r="AA317" s="1">
        <v>5.9764299999999996E-6</v>
      </c>
      <c r="AB317" s="1">
        <v>1.7644800000000001E-9</v>
      </c>
      <c r="AC317" s="1">
        <v>1.6359799999999999E-5</v>
      </c>
      <c r="AD317" s="1">
        <v>1.52291E-5</v>
      </c>
      <c r="AE317" s="1">
        <v>5.9764299999999996E-6</v>
      </c>
      <c r="AF317" s="1">
        <v>1.7644800000000001E-9</v>
      </c>
      <c r="AG317" s="1">
        <v>1.6359799999999999E-5</v>
      </c>
      <c r="AH317">
        <v>4</v>
      </c>
      <c r="AI317">
        <v>0</v>
      </c>
      <c r="AJ317">
        <v>0</v>
      </c>
      <c r="AK317">
        <v>1005570107</v>
      </c>
      <c r="AL317">
        <v>3421</v>
      </c>
      <c r="AM317">
        <v>25.139299999999999</v>
      </c>
      <c r="AN317">
        <v>1</v>
      </c>
      <c r="AO317">
        <v>8018</v>
      </c>
      <c r="AP317" s="2">
        <f t="shared" si="25"/>
        <v>15229.1</v>
      </c>
      <c r="AQ317" s="2">
        <f t="shared" si="26"/>
        <v>5976.4299999999994</v>
      </c>
      <c r="AR317" s="2">
        <f t="shared" si="27"/>
        <v>1.76448</v>
      </c>
      <c r="AS317">
        <f t="shared" si="28"/>
        <v>211322.33333333334</v>
      </c>
      <c r="AT317">
        <f t="shared" si="29"/>
        <v>0.39999999999906777</v>
      </c>
    </row>
    <row r="318" spans="1:46" x14ac:dyDescent="0.35">
      <c r="A318" s="1">
        <v>1.5232899999999999E-5</v>
      </c>
      <c r="B318" s="1">
        <v>5.9706500000000002E-6</v>
      </c>
      <c r="C318" s="1">
        <v>-1.2636899999999999E-10</v>
      </c>
      <c r="D318" s="1">
        <v>1.6361199999999998E-5</v>
      </c>
      <c r="E318" s="1">
        <v>-3.0517600000000001E-5</v>
      </c>
      <c r="F318">
        <v>0.47368399999999999</v>
      </c>
      <c r="G318" s="1">
        <v>1.70898E-9</v>
      </c>
      <c r="H318">
        <v>255</v>
      </c>
      <c r="I318">
        <v>0</v>
      </c>
      <c r="J318">
        <v>38</v>
      </c>
      <c r="K318" t="e">
        <v>#NAME?</v>
      </c>
      <c r="L318">
        <v>253587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1011</v>
      </c>
      <c r="U318" s="1">
        <v>1.52253E-5</v>
      </c>
      <c r="V318" s="1">
        <v>5.9706500000000002E-6</v>
      </c>
      <c r="W318" s="1">
        <v>7.6664699999999999E-9</v>
      </c>
      <c r="X318" s="1">
        <v>1.53329E-12</v>
      </c>
      <c r="Y318" s="1">
        <v>-1.8353500000000001E-9</v>
      </c>
      <c r="Z318" s="1">
        <v>1.5232899999999999E-5</v>
      </c>
      <c r="AA318" s="1">
        <v>5.9706500000000002E-6</v>
      </c>
      <c r="AB318" s="1">
        <v>-1.2636899999999999E-10</v>
      </c>
      <c r="AC318" s="1">
        <v>1.6361199999999998E-5</v>
      </c>
      <c r="AD318" s="1">
        <v>1.5232899999999999E-5</v>
      </c>
      <c r="AE318" s="1">
        <v>5.9706500000000002E-6</v>
      </c>
      <c r="AF318" s="1">
        <v>-1.2636899999999999E-10</v>
      </c>
      <c r="AG318" s="1">
        <v>1.6361199999999998E-5</v>
      </c>
      <c r="AH318">
        <v>4</v>
      </c>
      <c r="AI318">
        <v>0</v>
      </c>
      <c r="AJ318">
        <v>0</v>
      </c>
      <c r="AK318">
        <v>1005582549</v>
      </c>
      <c r="AL318">
        <v>3421</v>
      </c>
      <c r="AM318">
        <v>25.139600000000002</v>
      </c>
      <c r="AN318">
        <v>1</v>
      </c>
      <c r="AO318">
        <v>8019</v>
      </c>
      <c r="AP318" s="2">
        <f t="shared" si="25"/>
        <v>15232.9</v>
      </c>
      <c r="AQ318" s="2">
        <f t="shared" si="26"/>
        <v>5970.6500000000005</v>
      </c>
      <c r="AR318" s="2">
        <f t="shared" si="27"/>
        <v>-0.12636899999999998</v>
      </c>
      <c r="AS318">
        <f t="shared" si="28"/>
        <v>224669</v>
      </c>
      <c r="AT318">
        <f t="shared" si="29"/>
        <v>0.30000000000285354</v>
      </c>
    </row>
    <row r="319" spans="1:46" x14ac:dyDescent="0.35">
      <c r="A319" s="1">
        <v>1.52246E-5</v>
      </c>
      <c r="B319" s="1">
        <v>5.9731499999999997E-6</v>
      </c>
      <c r="C319" s="1">
        <v>1.4354099999999999E-8</v>
      </c>
      <c r="D319" s="1">
        <v>1.6354500000000001E-5</v>
      </c>
      <c r="E319" s="1">
        <v>-3.0517600000000001E-5</v>
      </c>
      <c r="F319">
        <v>0.66666700000000001</v>
      </c>
      <c r="G319" s="1">
        <v>-1.8310500000000001E-10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1011</v>
      </c>
      <c r="U319" s="1">
        <v>1.52271E-5</v>
      </c>
      <c r="V319" s="1">
        <v>5.9706500000000002E-6</v>
      </c>
      <c r="W319" s="1">
        <v>-2.4962000000000001E-9</v>
      </c>
      <c r="X319" s="1">
        <v>2.4962000000000001E-9</v>
      </c>
      <c r="Y319" s="1">
        <v>1.4537200000000001E-8</v>
      </c>
      <c r="Z319" s="1">
        <v>1.52246E-5</v>
      </c>
      <c r="AA319" s="1">
        <v>5.9731499999999997E-6</v>
      </c>
      <c r="AB319" s="1">
        <v>1.4354099999999999E-8</v>
      </c>
      <c r="AC319" s="1">
        <v>1.6354500000000001E-5</v>
      </c>
      <c r="AD319" s="1">
        <v>1.52246E-5</v>
      </c>
      <c r="AE319" s="1">
        <v>5.9731499999999997E-6</v>
      </c>
      <c r="AF319" s="1">
        <v>1.4354099999999999E-8</v>
      </c>
      <c r="AG319" s="1">
        <v>1.6354500000000001E-5</v>
      </c>
      <c r="AH319">
        <v>4</v>
      </c>
      <c r="AI319">
        <v>0</v>
      </c>
      <c r="AJ319">
        <v>0</v>
      </c>
      <c r="AK319">
        <v>1005594991</v>
      </c>
      <c r="AL319">
        <v>3421</v>
      </c>
      <c r="AM319">
        <v>25.139900000000001</v>
      </c>
      <c r="AN319">
        <v>1</v>
      </c>
      <c r="AO319">
        <v>8020</v>
      </c>
      <c r="AP319" s="2">
        <f t="shared" si="25"/>
        <v>15224.6</v>
      </c>
      <c r="AQ319" s="2">
        <f t="shared" si="26"/>
        <v>5973.15</v>
      </c>
      <c r="AR319" s="2">
        <f t="shared" si="27"/>
        <v>14.354099999999999</v>
      </c>
      <c r="AS319">
        <f t="shared" si="28"/>
        <v>220220.33333333334</v>
      </c>
      <c r="AT319">
        <f t="shared" si="29"/>
        <v>0.29999999999930083</v>
      </c>
    </row>
    <row r="320" spans="1:46" x14ac:dyDescent="0.35">
      <c r="A320" s="1">
        <v>1.52215E-5</v>
      </c>
      <c r="B320" s="1">
        <v>5.97968E-6</v>
      </c>
      <c r="C320" s="1">
        <v>4.7264400000000001E-9</v>
      </c>
      <c r="D320" s="1">
        <v>1.6353899999999999E-5</v>
      </c>
      <c r="E320" s="1">
        <v>-3.0517600000000001E-5</v>
      </c>
      <c r="F320">
        <v>0.44117600000000001</v>
      </c>
      <c r="G320" s="1">
        <v>1.4343299999999999E-8</v>
      </c>
      <c r="H320">
        <v>255</v>
      </c>
      <c r="I320">
        <v>0</v>
      </c>
      <c r="J320">
        <v>34</v>
      </c>
      <c r="K320" t="e">
        <v>#NAME?</v>
      </c>
      <c r="L320">
        <v>226894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1011</v>
      </c>
      <c r="U320" s="1">
        <v>1.5226500000000001E-5</v>
      </c>
      <c r="V320" s="1">
        <v>5.9712499999999998E-6</v>
      </c>
      <c r="W320" s="1">
        <v>-5.0552699999999996E-9</v>
      </c>
      <c r="X320" s="1">
        <v>8.4269900000000001E-9</v>
      </c>
      <c r="Y320" s="1">
        <v>-9.6168199999999999E-9</v>
      </c>
      <c r="Z320" s="1">
        <v>1.52215E-5</v>
      </c>
      <c r="AA320" s="1">
        <v>5.97968E-6</v>
      </c>
      <c r="AB320" s="1">
        <v>4.7264400000000001E-9</v>
      </c>
      <c r="AC320" s="1">
        <v>1.6353899999999999E-5</v>
      </c>
      <c r="AD320" s="1">
        <v>1.52215E-5</v>
      </c>
      <c r="AE320" s="1">
        <v>5.97968E-6</v>
      </c>
      <c r="AF320" s="1">
        <v>4.7264400000000001E-9</v>
      </c>
      <c r="AG320" s="1">
        <v>1.6353899999999999E-5</v>
      </c>
      <c r="AH320">
        <v>4</v>
      </c>
      <c r="AI320">
        <v>0</v>
      </c>
      <c r="AJ320">
        <v>0</v>
      </c>
      <c r="AK320">
        <v>1005607433</v>
      </c>
      <c r="AL320">
        <v>3421</v>
      </c>
      <c r="AM320">
        <v>25.1402</v>
      </c>
      <c r="AN320">
        <v>1</v>
      </c>
      <c r="AO320">
        <v>8021</v>
      </c>
      <c r="AP320" s="2">
        <f t="shared" si="25"/>
        <v>15221.5</v>
      </c>
      <c r="AQ320" s="2">
        <f t="shared" si="26"/>
        <v>5979.68</v>
      </c>
      <c r="AR320" s="2">
        <f t="shared" si="27"/>
        <v>4.7264400000000002</v>
      </c>
      <c r="AS320">
        <f t="shared" si="28"/>
        <v>213547</v>
      </c>
      <c r="AT320">
        <f t="shared" si="29"/>
        <v>0.29999999999930083</v>
      </c>
    </row>
    <row r="321" spans="1:46" x14ac:dyDescent="0.35">
      <c r="A321" s="1">
        <v>1.5222600000000001E-5</v>
      </c>
      <c r="B321" s="1">
        <v>5.9579500000000003E-6</v>
      </c>
      <c r="C321" s="1">
        <v>4.6997100000000001E-9</v>
      </c>
      <c r="D321" s="1">
        <v>1.6347000000000001E-5</v>
      </c>
      <c r="E321" s="1">
        <v>-3.0517600000000001E-5</v>
      </c>
      <c r="F321">
        <v>0.45714300000000002</v>
      </c>
      <c r="G321" s="1">
        <v>4.6997100000000001E-9</v>
      </c>
      <c r="H321">
        <v>255</v>
      </c>
      <c r="I321">
        <v>0</v>
      </c>
      <c r="J321">
        <v>35</v>
      </c>
      <c r="K321" t="e">
        <v>#NAME?</v>
      </c>
      <c r="L321">
        <v>233567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1011</v>
      </c>
      <c r="U321" s="1">
        <v>1.52252E-5</v>
      </c>
      <c r="V321" s="1">
        <v>5.9733400000000003E-6</v>
      </c>
      <c r="W321" s="1">
        <v>-2.5636700000000001E-9</v>
      </c>
      <c r="X321" s="1">
        <v>-1.5388100000000001E-8</v>
      </c>
      <c r="Y321">
        <v>0</v>
      </c>
      <c r="Z321" s="1">
        <v>1.5222600000000001E-5</v>
      </c>
      <c r="AA321" s="1">
        <v>5.9579500000000003E-6</v>
      </c>
      <c r="AB321" s="1">
        <v>4.6997100000000001E-9</v>
      </c>
      <c r="AC321" s="1">
        <v>1.6347000000000001E-5</v>
      </c>
      <c r="AD321" s="1">
        <v>1.5222600000000001E-5</v>
      </c>
      <c r="AE321" s="1">
        <v>5.9579500000000003E-6</v>
      </c>
      <c r="AF321" s="1">
        <v>4.6997100000000001E-9</v>
      </c>
      <c r="AG321" s="1">
        <v>1.6347000000000001E-5</v>
      </c>
      <c r="AH321">
        <v>4</v>
      </c>
      <c r="AI321">
        <v>0</v>
      </c>
      <c r="AJ321">
        <v>0</v>
      </c>
      <c r="AK321">
        <v>1005619875</v>
      </c>
      <c r="AL321">
        <v>3421</v>
      </c>
      <c r="AM321">
        <v>25.140499999999999</v>
      </c>
      <c r="AN321">
        <v>1</v>
      </c>
      <c r="AO321">
        <v>8022</v>
      </c>
      <c r="AP321" s="2">
        <f t="shared" si="25"/>
        <v>15222.6</v>
      </c>
      <c r="AQ321" s="2">
        <f t="shared" si="26"/>
        <v>5957.9500000000007</v>
      </c>
      <c r="AR321" s="2">
        <f t="shared" si="27"/>
        <v>4.6997100000000005</v>
      </c>
      <c r="AS321">
        <f t="shared" si="28"/>
        <v>224669.33333333334</v>
      </c>
      <c r="AT321">
        <f t="shared" si="29"/>
        <v>0.29999999999930083</v>
      </c>
    </row>
    <row r="322" spans="1:46" x14ac:dyDescent="0.35">
      <c r="A322" s="1">
        <v>1.5220300000000001E-5</v>
      </c>
      <c r="B322" s="1">
        <v>5.96532E-6</v>
      </c>
      <c r="C322" s="1">
        <v>4.6997100000000001E-9</v>
      </c>
      <c r="D322" s="1">
        <v>1.6347599999999999E-5</v>
      </c>
      <c r="E322" s="1">
        <v>-3.0517600000000001E-5</v>
      </c>
      <c r="F322">
        <v>0.40625</v>
      </c>
      <c r="G322" s="1">
        <v>4.6997100000000001E-9</v>
      </c>
      <c r="H322">
        <v>255</v>
      </c>
      <c r="I322">
        <v>0</v>
      </c>
      <c r="J322">
        <v>32</v>
      </c>
      <c r="K322" t="e">
        <v>#NAME?</v>
      </c>
      <c r="L322">
        <v>213547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1011</v>
      </c>
      <c r="U322" s="1">
        <v>1.52245E-5</v>
      </c>
      <c r="V322" s="1">
        <v>5.9694599999999999E-6</v>
      </c>
      <c r="W322" s="1">
        <v>-4.1429599999999999E-9</v>
      </c>
      <c r="X322" s="1">
        <v>-4.1429599999999999E-9</v>
      </c>
      <c r="Y322">
        <v>0</v>
      </c>
      <c r="Z322" s="1">
        <v>1.5220300000000001E-5</v>
      </c>
      <c r="AA322" s="1">
        <v>5.96532E-6</v>
      </c>
      <c r="AB322" s="1">
        <v>4.6997100000000001E-9</v>
      </c>
      <c r="AC322" s="1">
        <v>1.6347599999999999E-5</v>
      </c>
      <c r="AD322" s="1">
        <v>1.5220300000000001E-5</v>
      </c>
      <c r="AE322" s="1">
        <v>5.96532E-6</v>
      </c>
      <c r="AF322" s="1">
        <v>4.6997100000000001E-9</v>
      </c>
      <c r="AG322" s="1">
        <v>1.6347599999999999E-5</v>
      </c>
      <c r="AH322">
        <v>4</v>
      </c>
      <c r="AI322">
        <v>0</v>
      </c>
      <c r="AJ322">
        <v>0</v>
      </c>
      <c r="AK322">
        <v>1005632317</v>
      </c>
      <c r="AL322">
        <v>3421</v>
      </c>
      <c r="AM322">
        <v>25.140799999999999</v>
      </c>
      <c r="AN322">
        <v>1</v>
      </c>
      <c r="AO322">
        <v>8023</v>
      </c>
      <c r="AP322" s="2">
        <f t="shared" si="25"/>
        <v>15220.300000000001</v>
      </c>
      <c r="AQ322" s="2">
        <f t="shared" si="26"/>
        <v>5965.32</v>
      </c>
      <c r="AR322" s="2">
        <f t="shared" si="27"/>
        <v>4.6997100000000005</v>
      </c>
      <c r="AS322">
        <f t="shared" si="28"/>
        <v>200200.33333333334</v>
      </c>
      <c r="AT322">
        <f t="shared" si="29"/>
        <v>0.29999999999930083</v>
      </c>
    </row>
    <row r="323" spans="1:46" x14ac:dyDescent="0.35">
      <c r="A323" s="1">
        <v>1.5244300000000001E-5</v>
      </c>
      <c r="B323" s="1">
        <v>5.9753500000000003E-6</v>
      </c>
      <c r="C323" s="1">
        <v>1.0814500000000001E-8</v>
      </c>
      <c r="D323" s="1">
        <v>1.6373599999999999E-5</v>
      </c>
      <c r="E323" s="1">
        <v>-3.0517600000000001E-5</v>
      </c>
      <c r="F323">
        <v>0.60869600000000001</v>
      </c>
      <c r="G323" s="1">
        <v>4.6997100000000001E-9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1011</v>
      </c>
      <c r="U323" s="1">
        <v>1.5223400000000001E-5</v>
      </c>
      <c r="V323" s="1">
        <v>5.9683600000000001E-6</v>
      </c>
      <c r="W323" s="1">
        <v>2.0940199999999998E-8</v>
      </c>
      <c r="X323" s="1">
        <v>6.9810900000000003E-9</v>
      </c>
      <c r="Y323" s="1">
        <v>6.1147799999999998E-9</v>
      </c>
      <c r="Z323" s="1">
        <v>1.5244300000000001E-5</v>
      </c>
      <c r="AA323" s="1">
        <v>5.9753500000000003E-6</v>
      </c>
      <c r="AB323" s="1">
        <v>1.0814500000000001E-8</v>
      </c>
      <c r="AC323" s="1">
        <v>1.6373599999999999E-5</v>
      </c>
      <c r="AD323" s="1">
        <v>1.5244300000000001E-5</v>
      </c>
      <c r="AE323" s="1">
        <v>5.9753500000000003E-6</v>
      </c>
      <c r="AF323" s="1">
        <v>1.0814500000000001E-8</v>
      </c>
      <c r="AG323" s="1">
        <v>1.6373599999999999E-5</v>
      </c>
      <c r="AH323">
        <v>4</v>
      </c>
      <c r="AI323">
        <v>0</v>
      </c>
      <c r="AJ323">
        <v>0</v>
      </c>
      <c r="AK323">
        <v>1005644760</v>
      </c>
      <c r="AL323">
        <v>3421</v>
      </c>
      <c r="AM323">
        <v>25.141100000000002</v>
      </c>
      <c r="AN323">
        <v>1</v>
      </c>
      <c r="AO323">
        <v>8024</v>
      </c>
      <c r="AP323" s="2">
        <f t="shared" si="25"/>
        <v>15244.300000000001</v>
      </c>
      <c r="AQ323" s="2">
        <f t="shared" si="26"/>
        <v>5975.35</v>
      </c>
      <c r="AR323" s="2">
        <f t="shared" si="27"/>
        <v>10.814500000000001</v>
      </c>
      <c r="AS323">
        <f t="shared" si="28"/>
        <v>193527</v>
      </c>
      <c r="AT323">
        <f t="shared" si="29"/>
        <v>0.30000000000285354</v>
      </c>
    </row>
    <row r="324" spans="1:46" x14ac:dyDescent="0.35">
      <c r="A324" s="1">
        <v>1.5230599999999999E-5</v>
      </c>
      <c r="B324" s="1">
        <v>5.9804999999999997E-6</v>
      </c>
      <c r="C324" s="1">
        <v>3.6396700000000001E-9</v>
      </c>
      <c r="D324" s="1">
        <v>1.6362699999999998E-5</v>
      </c>
      <c r="E324" s="1">
        <v>-3.0517600000000001E-5</v>
      </c>
      <c r="F324">
        <v>0.5625</v>
      </c>
      <c r="G324" s="1">
        <v>1.08032E-8</v>
      </c>
      <c r="H324">
        <v>255</v>
      </c>
      <c r="I324">
        <v>0</v>
      </c>
      <c r="J324">
        <v>32</v>
      </c>
      <c r="K324" t="e">
        <v>#NAME?</v>
      </c>
      <c r="L324">
        <v>213547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1011</v>
      </c>
      <c r="U324" s="1">
        <v>1.52285E-5</v>
      </c>
      <c r="V324" s="1">
        <v>5.9700600000000004E-6</v>
      </c>
      <c r="W324" s="1">
        <v>2.0898799999999998E-9</v>
      </c>
      <c r="X324" s="1">
        <v>1.0444799999999999E-8</v>
      </c>
      <c r="Y324" s="1">
        <v>-7.1635500000000001E-9</v>
      </c>
      <c r="Z324" s="1">
        <v>1.5230599999999999E-5</v>
      </c>
      <c r="AA324" s="1">
        <v>5.9804999999999997E-6</v>
      </c>
      <c r="AB324" s="1">
        <v>3.6396700000000001E-9</v>
      </c>
      <c r="AC324" s="1">
        <v>1.6362699999999998E-5</v>
      </c>
      <c r="AD324" s="1">
        <v>1.5230599999999999E-5</v>
      </c>
      <c r="AE324" s="1">
        <v>5.9804999999999997E-6</v>
      </c>
      <c r="AF324" s="1">
        <v>3.6396700000000001E-9</v>
      </c>
      <c r="AG324" s="1">
        <v>1.6362699999999998E-5</v>
      </c>
      <c r="AH324">
        <v>4</v>
      </c>
      <c r="AI324">
        <v>0</v>
      </c>
      <c r="AJ324">
        <v>0</v>
      </c>
      <c r="AK324">
        <v>1005657202</v>
      </c>
      <c r="AL324">
        <v>3421</v>
      </c>
      <c r="AM324">
        <v>25.141400000000001</v>
      </c>
      <c r="AN324">
        <v>1</v>
      </c>
      <c r="AO324">
        <v>8025</v>
      </c>
      <c r="AP324" s="2">
        <f t="shared" ref="AP324:AP387" si="30">A324*1000000000</f>
        <v>15230.6</v>
      </c>
      <c r="AQ324" s="2">
        <f t="shared" ref="AQ324:AQ387" si="31">B324*1000000000</f>
        <v>5980.5</v>
      </c>
      <c r="AR324" s="2">
        <f t="shared" ref="AR324:AR387" si="32">C324*1000000000</f>
        <v>3.6396700000000002</v>
      </c>
      <c r="AS324">
        <f t="shared" ref="AS324:AS387" si="33">AVERAGE(L323:L325)</f>
        <v>193527</v>
      </c>
      <c r="AT324">
        <f t="shared" ref="AT324:AT387" si="34">(AM324-AM323)*1000</f>
        <v>0.29999999999930083</v>
      </c>
    </row>
    <row r="325" spans="1:46" x14ac:dyDescent="0.35">
      <c r="A325" s="1">
        <v>1.52485E-5</v>
      </c>
      <c r="B325" s="1">
        <v>5.9726399999999996E-6</v>
      </c>
      <c r="C325" s="1">
        <v>5.1864999999999998E-9</v>
      </c>
      <c r="D325" s="1">
        <v>1.6376500000000002E-5</v>
      </c>
      <c r="E325" s="1">
        <v>-3.0517600000000001E-5</v>
      </c>
      <c r="F325">
        <v>0.6875</v>
      </c>
      <c r="G325" s="1">
        <v>3.6010699999999998E-9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1011</v>
      </c>
      <c r="U325" s="1">
        <v>1.5228999999999999E-5</v>
      </c>
      <c r="V325" s="1">
        <v>5.9726399999999996E-6</v>
      </c>
      <c r="W325" s="1">
        <v>1.9517299999999998E-8</v>
      </c>
      <c r="X325" s="1">
        <v>1.53329E-12</v>
      </c>
      <c r="Y325" s="1">
        <v>1.58543E-9</v>
      </c>
      <c r="Z325" s="1">
        <v>1.52485E-5</v>
      </c>
      <c r="AA325" s="1">
        <v>5.9726399999999996E-6</v>
      </c>
      <c r="AB325" s="1">
        <v>5.1864999999999998E-9</v>
      </c>
      <c r="AC325" s="1">
        <v>1.6376500000000002E-5</v>
      </c>
      <c r="AD325" s="1">
        <v>1.52485E-5</v>
      </c>
      <c r="AE325" s="1">
        <v>5.9726399999999996E-6</v>
      </c>
      <c r="AF325" s="1">
        <v>5.1864999999999998E-9</v>
      </c>
      <c r="AG325" s="1">
        <v>1.6376500000000002E-5</v>
      </c>
      <c r="AH325">
        <v>4</v>
      </c>
      <c r="AI325">
        <v>0</v>
      </c>
      <c r="AJ325">
        <v>0</v>
      </c>
      <c r="AK325">
        <v>1005669644</v>
      </c>
      <c r="AL325">
        <v>3421</v>
      </c>
      <c r="AM325">
        <v>25.1417</v>
      </c>
      <c r="AN325">
        <v>1</v>
      </c>
      <c r="AO325">
        <v>8026</v>
      </c>
      <c r="AP325" s="2">
        <f t="shared" si="30"/>
        <v>15248.5</v>
      </c>
      <c r="AQ325" s="2">
        <f t="shared" si="31"/>
        <v>5972.6399999999994</v>
      </c>
      <c r="AR325" s="2">
        <f t="shared" si="32"/>
        <v>5.1864999999999997</v>
      </c>
      <c r="AS325">
        <f t="shared" si="33"/>
        <v>220220.33333333334</v>
      </c>
      <c r="AT325">
        <f t="shared" si="34"/>
        <v>0.29999999999930083</v>
      </c>
    </row>
    <row r="326" spans="1:46" x14ac:dyDescent="0.35">
      <c r="A326" s="1">
        <v>1.5237499999999999E-5</v>
      </c>
      <c r="B326" s="1">
        <v>5.9798400000000002E-6</v>
      </c>
      <c r="C326" s="1">
        <v>1.5166999999999999E-8</v>
      </c>
      <c r="D326" s="1">
        <v>1.6368899999999998E-5</v>
      </c>
      <c r="E326" s="1">
        <v>-3.0517600000000001E-5</v>
      </c>
      <c r="F326">
        <v>0.48571399999999998</v>
      </c>
      <c r="G326" s="1">
        <v>5.12695E-9</v>
      </c>
      <c r="H326">
        <v>255</v>
      </c>
      <c r="I326">
        <v>0</v>
      </c>
      <c r="J326">
        <v>35</v>
      </c>
      <c r="K326" t="e">
        <v>#NAME?</v>
      </c>
      <c r="L326">
        <v>233567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1011</v>
      </c>
      <c r="U326" s="1">
        <v>1.52339E-5</v>
      </c>
      <c r="V326" s="1">
        <v>5.9726399999999996E-6</v>
      </c>
      <c r="W326" s="1">
        <v>3.6001799999999999E-9</v>
      </c>
      <c r="X326" s="1">
        <v>7.2003499999999999E-9</v>
      </c>
      <c r="Y326" s="1">
        <v>1.0039999999999999E-8</v>
      </c>
      <c r="Z326" s="1">
        <v>1.5237499999999999E-5</v>
      </c>
      <c r="AA326" s="1">
        <v>5.9798400000000002E-6</v>
      </c>
      <c r="AB326" s="1">
        <v>1.5166999999999999E-8</v>
      </c>
      <c r="AC326" s="1">
        <v>1.6368899999999998E-5</v>
      </c>
      <c r="AD326" s="1">
        <v>1.5237499999999999E-5</v>
      </c>
      <c r="AE326" s="1">
        <v>5.9798400000000002E-6</v>
      </c>
      <c r="AF326" s="1">
        <v>1.5166999999999999E-8</v>
      </c>
      <c r="AG326" s="1">
        <v>1.6368899999999998E-5</v>
      </c>
      <c r="AH326">
        <v>4</v>
      </c>
      <c r="AI326">
        <v>0</v>
      </c>
      <c r="AJ326">
        <v>0</v>
      </c>
      <c r="AK326">
        <v>1005682086</v>
      </c>
      <c r="AL326">
        <v>3421</v>
      </c>
      <c r="AM326">
        <v>25.142099999999999</v>
      </c>
      <c r="AN326">
        <v>1</v>
      </c>
      <c r="AO326">
        <v>8027</v>
      </c>
      <c r="AP326" s="2">
        <f t="shared" si="30"/>
        <v>15237.5</v>
      </c>
      <c r="AQ326" s="2">
        <f t="shared" si="31"/>
        <v>5979.84</v>
      </c>
      <c r="AR326" s="2">
        <f t="shared" si="32"/>
        <v>15.167</v>
      </c>
      <c r="AS326">
        <f t="shared" si="33"/>
        <v>209098</v>
      </c>
      <c r="AT326">
        <f t="shared" si="34"/>
        <v>0.39999999999906777</v>
      </c>
    </row>
    <row r="327" spans="1:46" x14ac:dyDescent="0.35">
      <c r="A327" s="1">
        <v>1.52269E-5</v>
      </c>
      <c r="B327" s="1">
        <v>5.9770599999999997E-6</v>
      </c>
      <c r="C327" s="1">
        <v>1.07638E-8</v>
      </c>
      <c r="D327" s="1">
        <v>1.6357900000000001E-5</v>
      </c>
      <c r="E327" s="1">
        <v>-3.0517600000000001E-5</v>
      </c>
      <c r="F327">
        <v>0.44444400000000001</v>
      </c>
      <c r="G327" s="1">
        <v>1.5136699999999999E-8</v>
      </c>
      <c r="H327">
        <v>255</v>
      </c>
      <c r="I327">
        <v>0</v>
      </c>
      <c r="J327">
        <v>27</v>
      </c>
      <c r="K327" t="e">
        <v>#NAME?</v>
      </c>
      <c r="L327">
        <v>180180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1011</v>
      </c>
      <c r="U327" s="1">
        <v>1.52347E-5</v>
      </c>
      <c r="V327" s="1">
        <v>5.9744300000000003E-6</v>
      </c>
      <c r="W327" s="1">
        <v>-7.8872699999999998E-9</v>
      </c>
      <c r="X327" s="1">
        <v>2.6296000000000001E-9</v>
      </c>
      <c r="Y327" s="1">
        <v>-4.3729600000000002E-9</v>
      </c>
      <c r="Z327" s="1">
        <v>1.52269E-5</v>
      </c>
      <c r="AA327" s="1">
        <v>5.9770599999999997E-6</v>
      </c>
      <c r="AB327" s="1">
        <v>1.07638E-8</v>
      </c>
      <c r="AC327" s="1">
        <v>1.6357900000000001E-5</v>
      </c>
      <c r="AD327" s="1">
        <v>1.52269E-5</v>
      </c>
      <c r="AE327" s="1">
        <v>5.9770599999999997E-6</v>
      </c>
      <c r="AF327" s="1">
        <v>1.07638E-8</v>
      </c>
      <c r="AG327" s="1">
        <v>1.6357900000000001E-5</v>
      </c>
      <c r="AH327">
        <v>4</v>
      </c>
      <c r="AI327">
        <v>0</v>
      </c>
      <c r="AJ327">
        <v>0</v>
      </c>
      <c r="AK327">
        <v>1005694527</v>
      </c>
      <c r="AL327">
        <v>3421</v>
      </c>
      <c r="AM327">
        <v>25.142399999999999</v>
      </c>
      <c r="AN327">
        <v>1</v>
      </c>
      <c r="AO327">
        <v>8028</v>
      </c>
      <c r="AP327" s="2">
        <f t="shared" si="30"/>
        <v>15226.9</v>
      </c>
      <c r="AQ327" s="2">
        <f t="shared" si="31"/>
        <v>5977.0599999999995</v>
      </c>
      <c r="AR327" s="2">
        <f t="shared" si="32"/>
        <v>10.7638</v>
      </c>
      <c r="AS327">
        <f t="shared" si="33"/>
        <v>209098</v>
      </c>
      <c r="AT327">
        <f t="shared" si="34"/>
        <v>0.29999999999930083</v>
      </c>
    </row>
    <row r="328" spans="1:46" x14ac:dyDescent="0.35">
      <c r="A328" s="1">
        <v>1.52348E-5</v>
      </c>
      <c r="B328" s="1">
        <v>5.97922E-6</v>
      </c>
      <c r="C328" s="1">
        <v>1.5395700000000001E-8</v>
      </c>
      <c r="D328" s="1">
        <v>1.6366099999999999E-5</v>
      </c>
      <c r="E328" s="1">
        <v>-3.0517600000000001E-5</v>
      </c>
      <c r="F328">
        <v>0.53125</v>
      </c>
      <c r="G328" s="1">
        <v>1.07422E-8</v>
      </c>
      <c r="H328">
        <v>255</v>
      </c>
      <c r="I328">
        <v>0</v>
      </c>
      <c r="J328">
        <v>32</v>
      </c>
      <c r="K328" t="e">
        <v>#NAME?</v>
      </c>
      <c r="L328">
        <v>213547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1011</v>
      </c>
      <c r="U328" s="1">
        <v>1.5232700000000001E-5</v>
      </c>
      <c r="V328" s="1">
        <v>5.9750299999999999E-6</v>
      </c>
      <c r="W328" s="1">
        <v>2.0960100000000001E-9</v>
      </c>
      <c r="X328" s="1">
        <v>4.1904899999999997E-9</v>
      </c>
      <c r="Y328" s="1">
        <v>4.6535500000000003E-9</v>
      </c>
      <c r="Z328" s="1">
        <v>1.52348E-5</v>
      </c>
      <c r="AA328" s="1">
        <v>5.97922E-6</v>
      </c>
      <c r="AB328" s="1">
        <v>1.5395700000000001E-8</v>
      </c>
      <c r="AC328" s="1">
        <v>1.6366099999999999E-5</v>
      </c>
      <c r="AD328" s="1">
        <v>1.52348E-5</v>
      </c>
      <c r="AE328" s="1">
        <v>5.97922E-6</v>
      </c>
      <c r="AF328" s="1">
        <v>1.5395700000000001E-8</v>
      </c>
      <c r="AG328" s="1">
        <v>1.6366099999999999E-5</v>
      </c>
      <c r="AH328">
        <v>4</v>
      </c>
      <c r="AI328">
        <v>0</v>
      </c>
      <c r="AJ328">
        <v>0</v>
      </c>
      <c r="AK328">
        <v>1005706969</v>
      </c>
      <c r="AL328">
        <v>3421</v>
      </c>
      <c r="AM328">
        <v>25.142700000000001</v>
      </c>
      <c r="AN328">
        <v>1</v>
      </c>
      <c r="AO328">
        <v>8029</v>
      </c>
      <c r="AP328" s="2">
        <f t="shared" si="30"/>
        <v>15234.800000000001</v>
      </c>
      <c r="AQ328" s="2">
        <f t="shared" si="31"/>
        <v>5979.22</v>
      </c>
      <c r="AR328" s="2">
        <f t="shared" si="32"/>
        <v>15.395700000000001</v>
      </c>
      <c r="AS328">
        <f t="shared" si="33"/>
        <v>189078</v>
      </c>
      <c r="AT328">
        <f t="shared" si="34"/>
        <v>0.30000000000285354</v>
      </c>
    </row>
    <row r="329" spans="1:46" x14ac:dyDescent="0.35">
      <c r="A329" s="1">
        <v>1.52356E-5</v>
      </c>
      <c r="B329" s="1">
        <v>5.9760299999999996E-6</v>
      </c>
      <c r="C329" s="1">
        <v>2.2013899999999999E-8</v>
      </c>
      <c r="D329" s="1">
        <v>1.6365700000000002E-5</v>
      </c>
      <c r="E329" s="1">
        <v>-3.0517600000000001E-5</v>
      </c>
      <c r="F329">
        <v>0.65384600000000004</v>
      </c>
      <c r="G329" s="1">
        <v>1.5380899999999998E-8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1011</v>
      </c>
      <c r="U329" s="1">
        <v>1.52332E-5</v>
      </c>
      <c r="V329" s="1">
        <v>5.9760199999999997E-6</v>
      </c>
      <c r="W329" s="1">
        <v>2.4210700000000002E-9</v>
      </c>
      <c r="X329" s="1">
        <v>1.53329E-12</v>
      </c>
      <c r="Y329" s="1">
        <v>6.6330300000000002E-9</v>
      </c>
      <c r="Z329" s="1">
        <v>1.52356E-5</v>
      </c>
      <c r="AA329" s="1">
        <v>5.9760299999999996E-6</v>
      </c>
      <c r="AB329" s="1">
        <v>2.2013899999999999E-8</v>
      </c>
      <c r="AC329" s="1">
        <v>1.6365700000000002E-5</v>
      </c>
      <c r="AD329" s="1">
        <v>1.52356E-5</v>
      </c>
      <c r="AE329" s="1">
        <v>5.9760299999999996E-6</v>
      </c>
      <c r="AF329" s="1">
        <v>2.2013899999999999E-8</v>
      </c>
      <c r="AG329" s="1">
        <v>1.6365700000000002E-5</v>
      </c>
      <c r="AH329">
        <v>4</v>
      </c>
      <c r="AI329">
        <v>0</v>
      </c>
      <c r="AJ329">
        <v>0</v>
      </c>
      <c r="AK329">
        <v>1005719411</v>
      </c>
      <c r="AL329">
        <v>3421</v>
      </c>
      <c r="AM329">
        <v>25.143000000000001</v>
      </c>
      <c r="AN329">
        <v>1</v>
      </c>
      <c r="AO329">
        <v>8030</v>
      </c>
      <c r="AP329" s="2">
        <f t="shared" si="30"/>
        <v>15235.6</v>
      </c>
      <c r="AQ329" s="2">
        <f t="shared" si="31"/>
        <v>5976.03</v>
      </c>
      <c r="AR329" s="2">
        <f t="shared" si="32"/>
        <v>22.0139</v>
      </c>
      <c r="AS329">
        <f t="shared" si="33"/>
        <v>162384.66666666666</v>
      </c>
      <c r="AT329">
        <f t="shared" si="34"/>
        <v>0.29999999999930083</v>
      </c>
    </row>
    <row r="330" spans="1:46" x14ac:dyDescent="0.35">
      <c r="A330" s="1">
        <v>1.5221E-5</v>
      </c>
      <c r="B330" s="1">
        <v>5.95912E-6</v>
      </c>
      <c r="C330" s="1">
        <v>1.18161E-8</v>
      </c>
      <c r="D330" s="1">
        <v>1.6345999999999999E-5</v>
      </c>
      <c r="E330" s="1">
        <v>-3.0517600000000001E-5</v>
      </c>
      <c r="F330">
        <v>0.53333299999999995</v>
      </c>
      <c r="G330" s="1">
        <v>2.1972700000000001E-8</v>
      </c>
      <c r="H330">
        <v>255</v>
      </c>
      <c r="I330">
        <v>0</v>
      </c>
      <c r="J330">
        <v>15</v>
      </c>
      <c r="K330" t="e">
        <v>#NAME?</v>
      </c>
      <c r="L330">
        <v>100100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1011</v>
      </c>
      <c r="U330" s="1">
        <v>1.52337E-5</v>
      </c>
      <c r="V330" s="1">
        <v>5.9760199999999997E-6</v>
      </c>
      <c r="W330" s="1">
        <v>-1.26819E-8</v>
      </c>
      <c r="X330" s="1">
        <v>-1.69076E-8</v>
      </c>
      <c r="Y330" s="1">
        <v>-1.0156500000000001E-8</v>
      </c>
      <c r="Z330" s="1">
        <v>1.5221E-5</v>
      </c>
      <c r="AA330" s="1">
        <v>5.95912E-6</v>
      </c>
      <c r="AB330" s="1">
        <v>1.18161E-8</v>
      </c>
      <c r="AC330" s="1">
        <v>1.6345999999999999E-5</v>
      </c>
      <c r="AD330" s="1">
        <v>1.5221E-5</v>
      </c>
      <c r="AE330" s="1">
        <v>5.95912E-6</v>
      </c>
      <c r="AF330" s="1">
        <v>1.18161E-8</v>
      </c>
      <c r="AG330" s="1">
        <v>1.6345999999999999E-5</v>
      </c>
      <c r="AH330">
        <v>4</v>
      </c>
      <c r="AI330">
        <v>0</v>
      </c>
      <c r="AJ330">
        <v>0</v>
      </c>
      <c r="AK330">
        <v>1005731854</v>
      </c>
      <c r="AL330">
        <v>3421</v>
      </c>
      <c r="AM330">
        <v>25.1433</v>
      </c>
      <c r="AN330">
        <v>1</v>
      </c>
      <c r="AO330">
        <v>8031</v>
      </c>
      <c r="AP330" s="2">
        <f t="shared" si="30"/>
        <v>15221</v>
      </c>
      <c r="AQ330" s="2">
        <f t="shared" si="31"/>
        <v>5959.12</v>
      </c>
      <c r="AR330" s="2">
        <f t="shared" si="32"/>
        <v>11.8161</v>
      </c>
      <c r="AS330">
        <f t="shared" si="33"/>
        <v>135691.33333333334</v>
      </c>
      <c r="AT330">
        <f t="shared" si="34"/>
        <v>0.29999999999930083</v>
      </c>
    </row>
    <row r="331" spans="1:46" x14ac:dyDescent="0.35">
      <c r="A331" s="1">
        <v>1.5230499999999999E-5</v>
      </c>
      <c r="B331" s="1">
        <v>5.9896299999999998E-6</v>
      </c>
      <c r="C331" s="1">
        <v>2.4849500000000002E-9</v>
      </c>
      <c r="D331" s="1">
        <v>1.6365899999999999E-5</v>
      </c>
      <c r="E331" s="1">
        <v>-3.0517600000000001E-5</v>
      </c>
      <c r="F331">
        <v>0.65</v>
      </c>
      <c r="G331" s="1">
        <v>1.1779799999999999E-8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1011</v>
      </c>
      <c r="U331" s="1">
        <v>1.5230499999999999E-5</v>
      </c>
      <c r="V331" s="1">
        <v>5.97175E-6</v>
      </c>
      <c r="W331">
        <v>0</v>
      </c>
      <c r="X331" s="1">
        <v>1.78859E-8</v>
      </c>
      <c r="Y331" s="1">
        <v>-9.2948300000000003E-9</v>
      </c>
      <c r="Z331" s="1">
        <v>1.5230499999999999E-5</v>
      </c>
      <c r="AA331" s="1">
        <v>5.9896299999999998E-6</v>
      </c>
      <c r="AB331" s="1">
        <v>2.4849500000000002E-9</v>
      </c>
      <c r="AC331" s="1">
        <v>1.6365899999999999E-5</v>
      </c>
      <c r="AD331" s="1">
        <v>1.5230499999999999E-5</v>
      </c>
      <c r="AE331" s="1">
        <v>5.9896299999999998E-6</v>
      </c>
      <c r="AF331" s="1">
        <v>2.4849500000000002E-9</v>
      </c>
      <c r="AG331" s="1">
        <v>1.6365899999999999E-5</v>
      </c>
      <c r="AH331">
        <v>4</v>
      </c>
      <c r="AI331">
        <v>0</v>
      </c>
      <c r="AJ331">
        <v>0</v>
      </c>
      <c r="AK331">
        <v>1005744296</v>
      </c>
      <c r="AL331">
        <v>3421</v>
      </c>
      <c r="AM331">
        <v>25.143599999999999</v>
      </c>
      <c r="AN331">
        <v>1</v>
      </c>
      <c r="AO331">
        <v>8032</v>
      </c>
      <c r="AP331" s="2">
        <f t="shared" si="30"/>
        <v>15230.5</v>
      </c>
      <c r="AQ331" s="2">
        <f t="shared" si="31"/>
        <v>5989.63</v>
      </c>
      <c r="AR331" s="2">
        <f t="shared" si="32"/>
        <v>2.48495</v>
      </c>
      <c r="AS331">
        <f t="shared" si="33"/>
        <v>146813.66666666666</v>
      </c>
      <c r="AT331">
        <f t="shared" si="34"/>
        <v>0.29999999999930083</v>
      </c>
    </row>
    <row r="332" spans="1:46" x14ac:dyDescent="0.35">
      <c r="A332" s="1">
        <v>1.5238199999999999E-5</v>
      </c>
      <c r="B332" s="1">
        <v>5.9658499999999998E-6</v>
      </c>
      <c r="C332" s="1">
        <v>2.4414100000000002E-9</v>
      </c>
      <c r="D332" s="1">
        <v>1.6364399999999999E-5</v>
      </c>
      <c r="E332" s="1">
        <v>-3.0517600000000001E-5</v>
      </c>
      <c r="F332">
        <v>0.51612899999999995</v>
      </c>
      <c r="G332" s="1">
        <v>2.4414100000000002E-9</v>
      </c>
      <c r="H332">
        <v>255</v>
      </c>
      <c r="I332">
        <v>0</v>
      </c>
      <c r="J332">
        <v>31</v>
      </c>
      <c r="K332" t="e">
        <v>#NAME?</v>
      </c>
      <c r="L332">
        <v>206874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1011</v>
      </c>
      <c r="U332" s="1">
        <v>1.5230499999999999E-5</v>
      </c>
      <c r="V332" s="1">
        <v>5.97612E-6</v>
      </c>
      <c r="W332" s="1">
        <v>7.7093999999999999E-9</v>
      </c>
      <c r="X332" s="1">
        <v>-1.02777E-8</v>
      </c>
      <c r="Y332">
        <v>0</v>
      </c>
      <c r="Z332" s="1">
        <v>1.5238199999999999E-5</v>
      </c>
      <c r="AA332" s="1">
        <v>5.9658499999999998E-6</v>
      </c>
      <c r="AB332" s="1">
        <v>2.4414100000000002E-9</v>
      </c>
      <c r="AC332" s="1">
        <v>1.6364399999999999E-5</v>
      </c>
      <c r="AD332" s="1">
        <v>1.5238199999999999E-5</v>
      </c>
      <c r="AE332" s="1">
        <v>5.9658499999999998E-6</v>
      </c>
      <c r="AF332" s="1">
        <v>2.4414100000000002E-9</v>
      </c>
      <c r="AG332" s="1">
        <v>1.6364399999999999E-5</v>
      </c>
      <c r="AH332">
        <v>4</v>
      </c>
      <c r="AI332">
        <v>0</v>
      </c>
      <c r="AJ332">
        <v>0</v>
      </c>
      <c r="AK332">
        <v>1005756738</v>
      </c>
      <c r="AL332">
        <v>3421</v>
      </c>
      <c r="AM332">
        <v>25.143899999999999</v>
      </c>
      <c r="AN332">
        <v>1</v>
      </c>
      <c r="AO332">
        <v>8033</v>
      </c>
      <c r="AP332" s="2">
        <f t="shared" si="30"/>
        <v>15238.199999999999</v>
      </c>
      <c r="AQ332" s="2">
        <f t="shared" si="31"/>
        <v>5965.8499999999995</v>
      </c>
      <c r="AR332" s="2">
        <f t="shared" si="32"/>
        <v>2.4414100000000003</v>
      </c>
      <c r="AS332">
        <f t="shared" si="33"/>
        <v>173507</v>
      </c>
      <c r="AT332">
        <f t="shared" si="34"/>
        <v>0.29999999999930083</v>
      </c>
    </row>
    <row r="333" spans="1:46" x14ac:dyDescent="0.35">
      <c r="A333" s="1">
        <v>1.5235000000000001E-5</v>
      </c>
      <c r="B333" s="1">
        <v>5.9838199999999999E-6</v>
      </c>
      <c r="C333" s="1">
        <v>2.4414100000000002E-9</v>
      </c>
      <c r="D333" s="1">
        <v>1.6368E-5</v>
      </c>
      <c r="E333" s="1">
        <v>-3.0517600000000001E-5</v>
      </c>
      <c r="F333">
        <v>0.51851899999999995</v>
      </c>
      <c r="G333" s="1">
        <v>2.4414100000000002E-9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1011</v>
      </c>
      <c r="U333" s="1">
        <v>1.52324E-5</v>
      </c>
      <c r="V333" s="1">
        <v>5.9735399999999999E-6</v>
      </c>
      <c r="W333" s="1">
        <v>2.5698E-9</v>
      </c>
      <c r="X333" s="1">
        <v>1.02792E-8</v>
      </c>
      <c r="Y333">
        <v>0</v>
      </c>
      <c r="Z333" s="1">
        <v>1.5235000000000001E-5</v>
      </c>
      <c r="AA333" s="1">
        <v>5.9838199999999999E-6</v>
      </c>
      <c r="AB333" s="1">
        <v>2.4414100000000002E-9</v>
      </c>
      <c r="AC333" s="1">
        <v>1.6368E-5</v>
      </c>
      <c r="AD333" s="1">
        <v>1.5235000000000001E-5</v>
      </c>
      <c r="AE333" s="1">
        <v>5.9838199999999999E-6</v>
      </c>
      <c r="AF333" s="1">
        <v>2.4414100000000002E-9</v>
      </c>
      <c r="AG333" s="1">
        <v>1.6368E-5</v>
      </c>
      <c r="AH333">
        <v>4</v>
      </c>
      <c r="AI333">
        <v>0</v>
      </c>
      <c r="AJ333">
        <v>0</v>
      </c>
      <c r="AK333">
        <v>1005769180</v>
      </c>
      <c r="AL333">
        <v>3421</v>
      </c>
      <c r="AM333">
        <v>25.144200000000001</v>
      </c>
      <c r="AN333">
        <v>1</v>
      </c>
      <c r="AO333">
        <v>8034</v>
      </c>
      <c r="AP333" s="2">
        <f t="shared" si="30"/>
        <v>15235</v>
      </c>
      <c r="AQ333" s="2">
        <f t="shared" si="31"/>
        <v>5983.82</v>
      </c>
      <c r="AR333" s="2">
        <f t="shared" si="32"/>
        <v>2.4414100000000003</v>
      </c>
      <c r="AS333">
        <f t="shared" si="33"/>
        <v>206873.66666666666</v>
      </c>
      <c r="AT333">
        <f t="shared" si="34"/>
        <v>0.30000000000285354</v>
      </c>
    </row>
    <row r="334" spans="1:46" x14ac:dyDescent="0.35">
      <c r="A334" s="1">
        <v>1.52286E-5</v>
      </c>
      <c r="B334" s="1">
        <v>5.9671300000000004E-6</v>
      </c>
      <c r="C334" s="1">
        <v>-2.51059E-10</v>
      </c>
      <c r="D334" s="1">
        <v>1.63559E-5</v>
      </c>
      <c r="E334" s="1">
        <v>-3.0517600000000001E-5</v>
      </c>
      <c r="F334">
        <v>0.42857099999999998</v>
      </c>
      <c r="G334" s="1">
        <v>2.4414100000000002E-9</v>
      </c>
      <c r="H334">
        <v>255</v>
      </c>
      <c r="I334">
        <v>0</v>
      </c>
      <c r="J334">
        <v>35</v>
      </c>
      <c r="K334" t="e">
        <v>#NAME?</v>
      </c>
      <c r="L334">
        <v>233567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1011</v>
      </c>
      <c r="U334" s="1">
        <v>1.5233E-5</v>
      </c>
      <c r="V334" s="1">
        <v>5.9760199999999997E-6</v>
      </c>
      <c r="W334" s="1">
        <v>-4.4465499999999997E-9</v>
      </c>
      <c r="X334" s="1">
        <v>-8.8946400000000006E-9</v>
      </c>
      <c r="Y334" s="1">
        <v>-2.69246E-9</v>
      </c>
      <c r="Z334" s="1">
        <v>1.52286E-5</v>
      </c>
      <c r="AA334" s="1">
        <v>5.9671300000000004E-6</v>
      </c>
      <c r="AB334" s="1">
        <v>-2.51059E-10</v>
      </c>
      <c r="AC334" s="1">
        <v>1.63559E-5</v>
      </c>
      <c r="AD334" s="1">
        <v>1.52286E-5</v>
      </c>
      <c r="AE334" s="1">
        <v>5.9671300000000004E-6</v>
      </c>
      <c r="AF334" s="1">
        <v>-2.51059E-10</v>
      </c>
      <c r="AG334" s="1">
        <v>1.63559E-5</v>
      </c>
      <c r="AH334">
        <v>4</v>
      </c>
      <c r="AI334">
        <v>0</v>
      </c>
      <c r="AJ334">
        <v>0</v>
      </c>
      <c r="AK334">
        <v>1005781622</v>
      </c>
      <c r="AL334">
        <v>3421</v>
      </c>
      <c r="AM334">
        <v>25.144500000000001</v>
      </c>
      <c r="AN334">
        <v>1</v>
      </c>
      <c r="AO334">
        <v>8035</v>
      </c>
      <c r="AP334" s="2">
        <f t="shared" si="30"/>
        <v>15228.6</v>
      </c>
      <c r="AQ334" s="2">
        <f t="shared" si="31"/>
        <v>5967.13</v>
      </c>
      <c r="AR334" s="2">
        <f t="shared" si="32"/>
        <v>-0.25105899999999998</v>
      </c>
      <c r="AS334">
        <f t="shared" si="33"/>
        <v>177955.66666666666</v>
      </c>
      <c r="AT334">
        <f t="shared" si="34"/>
        <v>0.29999999999930083</v>
      </c>
    </row>
    <row r="335" spans="1:46" x14ac:dyDescent="0.35">
      <c r="A335" s="1">
        <v>1.52318E-5</v>
      </c>
      <c r="B335" s="1">
        <v>5.9856199999999996E-6</v>
      </c>
      <c r="C335" s="1">
        <v>5.24842E-9</v>
      </c>
      <c r="D335" s="1">
        <v>1.6365700000000002E-5</v>
      </c>
      <c r="E335" s="1">
        <v>-3.0517600000000001E-5</v>
      </c>
      <c r="F335">
        <v>0.38888899999999998</v>
      </c>
      <c r="G335" s="1">
        <v>-3.0517599999999999E-10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1011</v>
      </c>
      <c r="U335" s="1">
        <v>1.52318E-5</v>
      </c>
      <c r="V335" s="1">
        <v>5.9737400000000003E-6</v>
      </c>
      <c r="W335" s="1">
        <v>1.53329E-12</v>
      </c>
      <c r="X335" s="1">
        <v>1.18861E-8</v>
      </c>
      <c r="Y335" s="1">
        <v>5.5535899999999996E-9</v>
      </c>
      <c r="Z335" s="1">
        <v>1.52318E-5</v>
      </c>
      <c r="AA335" s="1">
        <v>5.9856199999999996E-6</v>
      </c>
      <c r="AB335" s="1">
        <v>5.24842E-9</v>
      </c>
      <c r="AC335" s="1">
        <v>1.6365700000000002E-5</v>
      </c>
      <c r="AD335" s="1">
        <v>1.52318E-5</v>
      </c>
      <c r="AE335" s="1">
        <v>5.9856199999999996E-6</v>
      </c>
      <c r="AF335" s="1">
        <v>5.24842E-9</v>
      </c>
      <c r="AG335" s="1">
        <v>1.6365700000000002E-5</v>
      </c>
      <c r="AH335">
        <v>4</v>
      </c>
      <c r="AI335">
        <v>0</v>
      </c>
      <c r="AJ335">
        <v>0</v>
      </c>
      <c r="AK335">
        <v>1005794064</v>
      </c>
      <c r="AL335">
        <v>3421</v>
      </c>
      <c r="AM335">
        <v>25.1449</v>
      </c>
      <c r="AN335">
        <v>1</v>
      </c>
      <c r="AO335">
        <v>8036</v>
      </c>
      <c r="AP335" s="2">
        <f t="shared" si="30"/>
        <v>15231.800000000001</v>
      </c>
      <c r="AQ335" s="2">
        <f t="shared" si="31"/>
        <v>5985.62</v>
      </c>
      <c r="AR335" s="2">
        <f t="shared" si="32"/>
        <v>5.2484200000000003</v>
      </c>
      <c r="AS335">
        <f t="shared" si="33"/>
        <v>173507</v>
      </c>
      <c r="AT335">
        <f t="shared" si="34"/>
        <v>0.39999999999906777</v>
      </c>
    </row>
    <row r="336" spans="1:46" x14ac:dyDescent="0.35">
      <c r="A336" s="1">
        <v>1.52347E-5</v>
      </c>
      <c r="B336" s="1">
        <v>5.9879800000000004E-6</v>
      </c>
      <c r="C336" s="1">
        <v>5.18799E-9</v>
      </c>
      <c r="D336" s="1">
        <v>1.6369199999999999E-5</v>
      </c>
      <c r="E336" s="1">
        <v>-3.0517600000000001E-5</v>
      </c>
      <c r="F336">
        <v>0.84</v>
      </c>
      <c r="G336" s="1">
        <v>5.18799E-9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1011</v>
      </c>
      <c r="U336" s="1">
        <v>1.52318E-5</v>
      </c>
      <c r="V336" s="1">
        <v>5.9766200000000002E-6</v>
      </c>
      <c r="W336" s="1">
        <v>2.8411900000000002E-9</v>
      </c>
      <c r="X336" s="1">
        <v>1.1358599999999999E-8</v>
      </c>
      <c r="Y336">
        <v>0</v>
      </c>
      <c r="Z336" s="1">
        <v>1.52347E-5</v>
      </c>
      <c r="AA336" s="1">
        <v>5.9879800000000004E-6</v>
      </c>
      <c r="AB336" s="1">
        <v>5.18799E-9</v>
      </c>
      <c r="AC336" s="1">
        <v>1.6369199999999999E-5</v>
      </c>
      <c r="AD336" s="1">
        <v>1.52347E-5</v>
      </c>
      <c r="AE336" s="1">
        <v>5.9879800000000004E-6</v>
      </c>
      <c r="AF336" s="1">
        <v>5.18799E-9</v>
      </c>
      <c r="AG336" s="1">
        <v>1.6369199999999999E-5</v>
      </c>
      <c r="AH336">
        <v>4</v>
      </c>
      <c r="AI336">
        <v>0</v>
      </c>
      <c r="AJ336">
        <v>0</v>
      </c>
      <c r="AK336">
        <v>1005806506</v>
      </c>
      <c r="AL336">
        <v>3421</v>
      </c>
      <c r="AM336">
        <v>25.145199999999999</v>
      </c>
      <c r="AN336">
        <v>1</v>
      </c>
      <c r="AO336">
        <v>8037</v>
      </c>
      <c r="AP336" s="2">
        <f t="shared" si="30"/>
        <v>15234.7</v>
      </c>
      <c r="AQ336" s="2">
        <f t="shared" si="31"/>
        <v>5987.9800000000005</v>
      </c>
      <c r="AR336" s="2">
        <f t="shared" si="32"/>
        <v>5.1879900000000001</v>
      </c>
      <c r="AS336">
        <f t="shared" si="33"/>
        <v>164609.33333333334</v>
      </c>
      <c r="AT336">
        <f t="shared" si="34"/>
        <v>0.29999999999930083</v>
      </c>
    </row>
    <row r="337" spans="1:46" x14ac:dyDescent="0.35">
      <c r="A337" s="1">
        <v>1.5226599999999999E-5</v>
      </c>
      <c r="B337" s="1">
        <v>5.9734700000000001E-6</v>
      </c>
      <c r="C337" s="1">
        <v>2.8267100000000001E-9</v>
      </c>
      <c r="D337" s="1">
        <v>1.6356400000000001E-5</v>
      </c>
      <c r="E337" s="1">
        <v>-3.0517600000000001E-5</v>
      </c>
      <c r="F337">
        <v>0.61290299999999998</v>
      </c>
      <c r="G337" s="1">
        <v>5.18799E-9</v>
      </c>
      <c r="H337">
        <v>255</v>
      </c>
      <c r="I337">
        <v>0</v>
      </c>
      <c r="J337">
        <v>31</v>
      </c>
      <c r="K337" t="e">
        <v>#NAME?</v>
      </c>
      <c r="L337">
        <v>206874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1011</v>
      </c>
      <c r="U337" s="1">
        <v>1.52325E-5</v>
      </c>
      <c r="V337" s="1">
        <v>5.9794099999999997E-6</v>
      </c>
      <c r="W337" s="1">
        <v>-5.93998E-9</v>
      </c>
      <c r="X337" s="1">
        <v>-5.93998E-9</v>
      </c>
      <c r="Y337" s="1">
        <v>-2.3612700000000001E-9</v>
      </c>
      <c r="Z337" s="1">
        <v>1.5226599999999999E-5</v>
      </c>
      <c r="AA337" s="1">
        <v>5.9734700000000001E-6</v>
      </c>
      <c r="AB337" s="1">
        <v>2.8267100000000001E-9</v>
      </c>
      <c r="AC337" s="1">
        <v>1.6356400000000001E-5</v>
      </c>
      <c r="AD337" s="1">
        <v>1.5226599999999999E-5</v>
      </c>
      <c r="AE337" s="1">
        <v>5.9734700000000001E-6</v>
      </c>
      <c r="AF337" s="1">
        <v>2.8267100000000001E-9</v>
      </c>
      <c r="AG337" s="1">
        <v>1.6356400000000001E-5</v>
      </c>
      <c r="AH337">
        <v>4</v>
      </c>
      <c r="AI337">
        <v>0</v>
      </c>
      <c r="AJ337">
        <v>0</v>
      </c>
      <c r="AK337">
        <v>1005818948</v>
      </c>
      <c r="AL337">
        <v>3421</v>
      </c>
      <c r="AM337">
        <v>25.145499999999998</v>
      </c>
      <c r="AN337">
        <v>1</v>
      </c>
      <c r="AO337">
        <v>8038</v>
      </c>
      <c r="AP337" s="2">
        <f t="shared" si="30"/>
        <v>15226.599999999999</v>
      </c>
      <c r="AQ337" s="2">
        <f t="shared" si="31"/>
        <v>5973.47</v>
      </c>
      <c r="AR337" s="2">
        <f t="shared" si="32"/>
        <v>2.8267099999999998</v>
      </c>
      <c r="AS337">
        <f t="shared" si="33"/>
        <v>195751.66666666666</v>
      </c>
      <c r="AT337">
        <f t="shared" si="34"/>
        <v>0.29999999999930083</v>
      </c>
    </row>
    <row r="338" spans="1:46" x14ac:dyDescent="0.35">
      <c r="A338" s="1">
        <v>1.52496E-5</v>
      </c>
      <c r="B338" s="1">
        <v>5.9594099999999999E-6</v>
      </c>
      <c r="C338" s="1">
        <v>2.8076199999999999E-9</v>
      </c>
      <c r="D338" s="1">
        <v>1.63727E-5</v>
      </c>
      <c r="E338" s="1">
        <v>-3.0517600000000001E-5</v>
      </c>
      <c r="F338">
        <v>0.40625</v>
      </c>
      <c r="G338" s="1">
        <v>2.8076199999999999E-9</v>
      </c>
      <c r="H338">
        <v>255</v>
      </c>
      <c r="I338">
        <v>0</v>
      </c>
      <c r="J338">
        <v>32</v>
      </c>
      <c r="K338" t="e">
        <v>#NAME?</v>
      </c>
      <c r="L338">
        <v>213547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1011</v>
      </c>
      <c r="U338" s="1">
        <v>1.5231100000000001E-5</v>
      </c>
      <c r="V338" s="1">
        <v>5.9779099999999998E-6</v>
      </c>
      <c r="W338" s="1">
        <v>1.8505299999999999E-8</v>
      </c>
      <c r="X338" s="1">
        <v>-1.8503800000000001E-8</v>
      </c>
      <c r="Y338">
        <v>0</v>
      </c>
      <c r="Z338" s="1">
        <v>1.52496E-5</v>
      </c>
      <c r="AA338" s="1">
        <v>5.9594099999999999E-6</v>
      </c>
      <c r="AB338" s="1">
        <v>2.8076199999999999E-9</v>
      </c>
      <c r="AC338" s="1">
        <v>1.63727E-5</v>
      </c>
      <c r="AD338" s="1">
        <v>1.52496E-5</v>
      </c>
      <c r="AE338" s="1">
        <v>5.9594099999999999E-6</v>
      </c>
      <c r="AF338" s="1">
        <v>2.8076199999999999E-9</v>
      </c>
      <c r="AG338" s="1">
        <v>1.63727E-5</v>
      </c>
      <c r="AH338">
        <v>4</v>
      </c>
      <c r="AI338">
        <v>0</v>
      </c>
      <c r="AJ338">
        <v>0</v>
      </c>
      <c r="AK338">
        <v>1005831389</v>
      </c>
      <c r="AL338">
        <v>3421</v>
      </c>
      <c r="AM338">
        <v>25.145800000000001</v>
      </c>
      <c r="AN338">
        <v>1</v>
      </c>
      <c r="AO338">
        <v>8039</v>
      </c>
      <c r="AP338" s="2">
        <f t="shared" si="30"/>
        <v>15249.6</v>
      </c>
      <c r="AQ338" s="2">
        <f t="shared" si="31"/>
        <v>5959.41</v>
      </c>
      <c r="AR338" s="2">
        <f t="shared" si="32"/>
        <v>2.80762</v>
      </c>
      <c r="AS338">
        <f t="shared" si="33"/>
        <v>202425</v>
      </c>
      <c r="AT338">
        <f t="shared" si="34"/>
        <v>0.30000000000285354</v>
      </c>
    </row>
    <row r="339" spans="1:46" x14ac:dyDescent="0.35">
      <c r="A339" s="1">
        <v>1.52291E-5</v>
      </c>
      <c r="B339" s="1">
        <v>5.9764899999999996E-6</v>
      </c>
      <c r="C339" s="1">
        <v>-1.1911999999999999E-8</v>
      </c>
      <c r="D339" s="1">
        <v>1.6359799999999999E-5</v>
      </c>
      <c r="E339" s="1">
        <v>-3.0517600000000001E-5</v>
      </c>
      <c r="F339">
        <v>0.53571400000000002</v>
      </c>
      <c r="G339" s="1">
        <v>2.8076199999999999E-9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1011</v>
      </c>
      <c r="U339" s="1">
        <v>1.52356E-5</v>
      </c>
      <c r="V339" s="1">
        <v>5.9732400000000001E-6</v>
      </c>
      <c r="W339" s="1">
        <v>-6.4904400000000002E-9</v>
      </c>
      <c r="X339" s="1">
        <v>3.24598E-9</v>
      </c>
      <c r="Y339" s="1">
        <v>-1.47196E-8</v>
      </c>
      <c r="Z339" s="1">
        <v>1.52291E-5</v>
      </c>
      <c r="AA339" s="1">
        <v>5.9764899999999996E-6</v>
      </c>
      <c r="AB339" s="1">
        <v>-1.1911999999999999E-8</v>
      </c>
      <c r="AC339" s="1">
        <v>1.6359799999999999E-5</v>
      </c>
      <c r="AD339" s="1">
        <v>1.52291E-5</v>
      </c>
      <c r="AE339" s="1">
        <v>5.9764899999999996E-6</v>
      </c>
      <c r="AF339" s="1">
        <v>-1.1911999999999999E-8</v>
      </c>
      <c r="AG339" s="1">
        <v>1.6359799999999999E-5</v>
      </c>
      <c r="AH339">
        <v>4</v>
      </c>
      <c r="AI339">
        <v>0</v>
      </c>
      <c r="AJ339">
        <v>0</v>
      </c>
      <c r="AK339">
        <v>1005843831</v>
      </c>
      <c r="AL339">
        <v>3421</v>
      </c>
      <c r="AM339">
        <v>25.146100000000001</v>
      </c>
      <c r="AN339">
        <v>1</v>
      </c>
      <c r="AO339">
        <v>8040</v>
      </c>
      <c r="AP339" s="2">
        <f t="shared" si="30"/>
        <v>15229.1</v>
      </c>
      <c r="AQ339" s="2">
        <f t="shared" si="31"/>
        <v>5976.49</v>
      </c>
      <c r="AR339" s="2">
        <f t="shared" si="32"/>
        <v>-11.911999999999999</v>
      </c>
      <c r="AS339">
        <f t="shared" si="33"/>
        <v>226893.66666666666</v>
      </c>
      <c r="AT339">
        <f t="shared" si="34"/>
        <v>0.29999999999930083</v>
      </c>
    </row>
    <row r="340" spans="1:46" x14ac:dyDescent="0.35">
      <c r="A340" s="1">
        <v>1.5240400000000001E-5</v>
      </c>
      <c r="B340" s="1">
        <v>5.9868799999999997E-6</v>
      </c>
      <c r="C340" s="1">
        <v>-3.6570300000000001E-9</v>
      </c>
      <c r="D340" s="1">
        <v>1.63741E-5</v>
      </c>
      <c r="E340" s="1">
        <v>-3.0517600000000001E-5</v>
      </c>
      <c r="F340">
        <v>0.261905</v>
      </c>
      <c r="G340" s="1">
        <v>-1.1962900000000001E-8</v>
      </c>
      <c r="H340">
        <v>255</v>
      </c>
      <c r="I340">
        <v>0</v>
      </c>
      <c r="J340">
        <v>42</v>
      </c>
      <c r="K340" t="e">
        <v>#NAME?</v>
      </c>
      <c r="L340">
        <v>280280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1011</v>
      </c>
      <c r="U340" s="1">
        <v>1.5234E-5</v>
      </c>
      <c r="V340" s="1">
        <v>5.9740300000000003E-6</v>
      </c>
      <c r="W340" s="1">
        <v>6.4229700000000002E-9</v>
      </c>
      <c r="X340" s="1">
        <v>1.2845899999999999E-8</v>
      </c>
      <c r="Y340" s="1">
        <v>8.3058600000000001E-9</v>
      </c>
      <c r="Z340" s="1">
        <v>1.5240400000000001E-5</v>
      </c>
      <c r="AA340" s="1">
        <v>5.9868799999999997E-6</v>
      </c>
      <c r="AB340" s="1">
        <v>-3.6570300000000001E-9</v>
      </c>
      <c r="AC340" s="1">
        <v>1.63741E-5</v>
      </c>
      <c r="AD340" s="1">
        <v>1.5240400000000001E-5</v>
      </c>
      <c r="AE340" s="1">
        <v>5.9868799999999997E-6</v>
      </c>
      <c r="AF340" s="1">
        <v>-3.6570300000000001E-9</v>
      </c>
      <c r="AG340" s="1">
        <v>1.63741E-5</v>
      </c>
      <c r="AH340">
        <v>4</v>
      </c>
      <c r="AI340">
        <v>0</v>
      </c>
      <c r="AJ340">
        <v>0</v>
      </c>
      <c r="AK340">
        <v>1005856273</v>
      </c>
      <c r="AL340">
        <v>3421</v>
      </c>
      <c r="AM340">
        <v>25.1464</v>
      </c>
      <c r="AN340">
        <v>1</v>
      </c>
      <c r="AO340">
        <v>8041</v>
      </c>
      <c r="AP340" s="2">
        <f t="shared" si="30"/>
        <v>15240.400000000001</v>
      </c>
      <c r="AQ340" s="2">
        <f t="shared" si="31"/>
        <v>5986.88</v>
      </c>
      <c r="AR340" s="2">
        <f t="shared" si="32"/>
        <v>-3.6570300000000002</v>
      </c>
      <c r="AS340">
        <f t="shared" si="33"/>
        <v>224669.33333333334</v>
      </c>
      <c r="AT340">
        <f t="shared" si="34"/>
        <v>0.29999999999930083</v>
      </c>
    </row>
    <row r="341" spans="1:46" x14ac:dyDescent="0.35">
      <c r="A341" s="1">
        <v>1.52355E-5</v>
      </c>
      <c r="B341" s="1">
        <v>5.9793700000000003E-6</v>
      </c>
      <c r="C341" s="1">
        <v>-3.6621099999999999E-9</v>
      </c>
      <c r="D341" s="1">
        <v>1.6366900000000001E-5</v>
      </c>
      <c r="E341" s="1">
        <v>-3.0517600000000001E-5</v>
      </c>
      <c r="F341">
        <v>0.483871</v>
      </c>
      <c r="G341" s="1">
        <v>-3.6621099999999999E-9</v>
      </c>
      <c r="H341">
        <v>255</v>
      </c>
      <c r="I341">
        <v>0</v>
      </c>
      <c r="J341">
        <v>31</v>
      </c>
      <c r="K341" t="e">
        <v>#NAME?</v>
      </c>
      <c r="L341">
        <v>206874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1011</v>
      </c>
      <c r="U341" s="1">
        <v>1.52355E-5</v>
      </c>
      <c r="V341" s="1">
        <v>5.9772199999999998E-6</v>
      </c>
      <c r="W341" s="1">
        <v>1.53329E-12</v>
      </c>
      <c r="X341" s="1">
        <v>2.1512100000000001E-9</v>
      </c>
      <c r="Y341">
        <v>0</v>
      </c>
      <c r="Z341" s="1">
        <v>1.52355E-5</v>
      </c>
      <c r="AA341" s="1">
        <v>5.9793700000000003E-6</v>
      </c>
      <c r="AB341" s="1">
        <v>-3.6621099999999999E-9</v>
      </c>
      <c r="AC341" s="1">
        <v>1.6366900000000001E-5</v>
      </c>
      <c r="AD341" s="1">
        <v>1.52355E-5</v>
      </c>
      <c r="AE341" s="1">
        <v>5.9793700000000003E-6</v>
      </c>
      <c r="AF341" s="1">
        <v>-3.6621099999999999E-9</v>
      </c>
      <c r="AG341" s="1">
        <v>1.6366900000000001E-5</v>
      </c>
      <c r="AH341">
        <v>4</v>
      </c>
      <c r="AI341">
        <v>0</v>
      </c>
      <c r="AJ341">
        <v>0</v>
      </c>
      <c r="AK341">
        <v>1005868715</v>
      </c>
      <c r="AL341">
        <v>3421</v>
      </c>
      <c r="AM341">
        <v>25.146699999999999</v>
      </c>
      <c r="AN341">
        <v>1</v>
      </c>
      <c r="AO341">
        <v>8042</v>
      </c>
      <c r="AP341" s="2">
        <f t="shared" si="30"/>
        <v>15235.5</v>
      </c>
      <c r="AQ341" s="2">
        <f t="shared" si="31"/>
        <v>5979.37</v>
      </c>
      <c r="AR341" s="2">
        <f t="shared" si="32"/>
        <v>-3.6621099999999998</v>
      </c>
      <c r="AS341">
        <f t="shared" si="33"/>
        <v>209098</v>
      </c>
      <c r="AT341">
        <f t="shared" si="34"/>
        <v>0.29999999999930083</v>
      </c>
    </row>
    <row r="342" spans="1:46" x14ac:dyDescent="0.35">
      <c r="A342" s="1">
        <v>1.52448E-5</v>
      </c>
      <c r="B342" s="1">
        <v>5.9746200000000001E-6</v>
      </c>
      <c r="C342" s="1">
        <v>8.4079800000000002E-9</v>
      </c>
      <c r="D342" s="1">
        <v>1.6373799999999999E-5</v>
      </c>
      <c r="E342" s="1">
        <v>-3.0517600000000001E-5</v>
      </c>
      <c r="F342">
        <v>0.57142899999999996</v>
      </c>
      <c r="G342" s="1">
        <v>-3.6621099999999999E-9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1011</v>
      </c>
      <c r="U342" s="1">
        <v>1.52355E-5</v>
      </c>
      <c r="V342" s="1">
        <v>5.9777200000000001E-6</v>
      </c>
      <c r="W342" s="1">
        <v>9.2933000000000006E-9</v>
      </c>
      <c r="X342" s="1">
        <v>-3.0972499999999998E-9</v>
      </c>
      <c r="Y342" s="1">
        <v>1.20701E-8</v>
      </c>
      <c r="Z342" s="1">
        <v>1.52448E-5</v>
      </c>
      <c r="AA342" s="1">
        <v>5.9746200000000001E-6</v>
      </c>
      <c r="AB342" s="1">
        <v>8.4079800000000002E-9</v>
      </c>
      <c r="AC342" s="1">
        <v>1.6373799999999999E-5</v>
      </c>
      <c r="AD342" s="1">
        <v>1.52448E-5</v>
      </c>
      <c r="AE342" s="1">
        <v>5.9746200000000001E-6</v>
      </c>
      <c r="AF342" s="1">
        <v>8.4079800000000002E-9</v>
      </c>
      <c r="AG342" s="1">
        <v>1.6373799999999999E-5</v>
      </c>
      <c r="AH342">
        <v>4</v>
      </c>
      <c r="AI342">
        <v>0</v>
      </c>
      <c r="AJ342">
        <v>0</v>
      </c>
      <c r="AK342">
        <v>1005881158</v>
      </c>
      <c r="AL342">
        <v>3421</v>
      </c>
      <c r="AM342">
        <v>25.146999999999998</v>
      </c>
      <c r="AN342">
        <v>1</v>
      </c>
      <c r="AO342">
        <v>8043</v>
      </c>
      <c r="AP342" s="2">
        <f t="shared" si="30"/>
        <v>15244.8</v>
      </c>
      <c r="AQ342" s="2">
        <f t="shared" si="31"/>
        <v>5974.62</v>
      </c>
      <c r="AR342" s="2">
        <f t="shared" si="32"/>
        <v>8.4079800000000002</v>
      </c>
      <c r="AS342">
        <f t="shared" si="33"/>
        <v>164609</v>
      </c>
      <c r="AT342">
        <f t="shared" si="34"/>
        <v>0.29999999999930083</v>
      </c>
    </row>
    <row r="343" spans="1:46" x14ac:dyDescent="0.35">
      <c r="A343" s="1">
        <v>1.5252199999999999E-5</v>
      </c>
      <c r="B343" s="1">
        <v>5.9624900000000002E-6</v>
      </c>
      <c r="C343" s="1">
        <v>1.32438E-8</v>
      </c>
      <c r="D343" s="1">
        <v>1.6376300000000001E-5</v>
      </c>
      <c r="E343" s="1">
        <v>-3.0517600000000001E-5</v>
      </c>
      <c r="F343">
        <v>0.31818200000000002</v>
      </c>
      <c r="G343" s="1">
        <v>8.3618199999999996E-9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1011</v>
      </c>
      <c r="U343" s="1">
        <v>1.52378E-5</v>
      </c>
      <c r="V343" s="1">
        <v>5.97692E-6</v>
      </c>
      <c r="W343" s="1">
        <v>1.4435999999999999E-8</v>
      </c>
      <c r="X343" s="1">
        <v>-1.4434400000000001E-8</v>
      </c>
      <c r="Y343" s="1">
        <v>4.8820100000000002E-9</v>
      </c>
      <c r="Z343" s="1">
        <v>1.5252199999999999E-5</v>
      </c>
      <c r="AA343" s="1">
        <v>5.9624900000000002E-6</v>
      </c>
      <c r="AB343" s="1">
        <v>1.32438E-8</v>
      </c>
      <c r="AC343" s="1">
        <v>1.6376300000000001E-5</v>
      </c>
      <c r="AD343" s="1">
        <v>1.5252199999999999E-5</v>
      </c>
      <c r="AE343" s="1">
        <v>5.9624900000000002E-6</v>
      </c>
      <c r="AF343" s="1">
        <v>1.32438E-8</v>
      </c>
      <c r="AG343" s="1">
        <v>1.6376300000000001E-5</v>
      </c>
      <c r="AH343">
        <v>4</v>
      </c>
      <c r="AI343">
        <v>0</v>
      </c>
      <c r="AJ343">
        <v>0</v>
      </c>
      <c r="AK343">
        <v>1005893601</v>
      </c>
      <c r="AL343">
        <v>3421</v>
      </c>
      <c r="AM343">
        <v>25.147300000000001</v>
      </c>
      <c r="AN343">
        <v>1</v>
      </c>
      <c r="AO343">
        <v>8044</v>
      </c>
      <c r="AP343" s="2">
        <f t="shared" si="30"/>
        <v>15252.199999999999</v>
      </c>
      <c r="AQ343" s="2">
        <f t="shared" si="31"/>
        <v>5962.49</v>
      </c>
      <c r="AR343" s="2">
        <f t="shared" si="32"/>
        <v>13.2438</v>
      </c>
      <c r="AS343">
        <f t="shared" si="33"/>
        <v>173506.66666666666</v>
      </c>
      <c r="AT343">
        <f t="shared" si="34"/>
        <v>0.30000000000285354</v>
      </c>
    </row>
    <row r="344" spans="1:46" x14ac:dyDescent="0.35">
      <c r="A344" s="1">
        <v>1.5234200000000001E-5</v>
      </c>
      <c r="B344" s="1">
        <v>5.9852599999999998E-6</v>
      </c>
      <c r="C344" s="1">
        <v>2.1587599999999999E-8</v>
      </c>
      <c r="D344" s="1">
        <v>1.6367799999999999E-5</v>
      </c>
      <c r="E344" s="1">
        <v>-3.0517600000000001E-5</v>
      </c>
      <c r="F344">
        <v>0.54285700000000003</v>
      </c>
      <c r="G344" s="1">
        <v>1.3183600000000001E-8</v>
      </c>
      <c r="H344">
        <v>255</v>
      </c>
      <c r="I344">
        <v>0</v>
      </c>
      <c r="J344">
        <v>35</v>
      </c>
      <c r="K344" t="e">
        <v>#NAME?</v>
      </c>
      <c r="L344">
        <v>233567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1011</v>
      </c>
      <c r="U344" s="1">
        <v>1.5241399999999999E-5</v>
      </c>
      <c r="V344" s="1">
        <v>5.9732400000000001E-6</v>
      </c>
      <c r="W344" s="1">
        <v>-7.2095500000000002E-9</v>
      </c>
      <c r="X344" s="1">
        <v>1.2019500000000001E-8</v>
      </c>
      <c r="Y344" s="1">
        <v>8.4039900000000005E-9</v>
      </c>
      <c r="Z344" s="1">
        <v>1.5234200000000001E-5</v>
      </c>
      <c r="AA344" s="1">
        <v>5.9852599999999998E-6</v>
      </c>
      <c r="AB344" s="1">
        <v>2.1587599999999999E-8</v>
      </c>
      <c r="AC344" s="1">
        <v>1.6367799999999999E-5</v>
      </c>
      <c r="AD344" s="1">
        <v>1.5234200000000001E-5</v>
      </c>
      <c r="AE344" s="1">
        <v>5.9852599999999998E-6</v>
      </c>
      <c r="AF344" s="1">
        <v>2.1587599999999999E-8</v>
      </c>
      <c r="AG344" s="1">
        <v>1.6367799999999999E-5</v>
      </c>
      <c r="AH344">
        <v>4</v>
      </c>
      <c r="AI344">
        <v>0</v>
      </c>
      <c r="AJ344">
        <v>0</v>
      </c>
      <c r="AK344">
        <v>1005906043</v>
      </c>
      <c r="AL344">
        <v>3421</v>
      </c>
      <c r="AM344">
        <v>25.1477</v>
      </c>
      <c r="AN344">
        <v>1</v>
      </c>
      <c r="AO344">
        <v>8045</v>
      </c>
      <c r="AP344" s="2">
        <f t="shared" si="30"/>
        <v>15234.2</v>
      </c>
      <c r="AQ344" s="2">
        <f t="shared" si="31"/>
        <v>5985.26</v>
      </c>
      <c r="AR344" s="2">
        <f t="shared" si="32"/>
        <v>21.587599999999998</v>
      </c>
      <c r="AS344">
        <f t="shared" si="33"/>
        <v>180180</v>
      </c>
      <c r="AT344">
        <f t="shared" si="34"/>
        <v>0.39999999999906777</v>
      </c>
    </row>
    <row r="345" spans="1:46" x14ac:dyDescent="0.35">
      <c r="A345" s="1">
        <v>1.5260700000000001E-5</v>
      </c>
      <c r="B345" s="1">
        <v>5.9867800000000003E-6</v>
      </c>
      <c r="C345" s="1">
        <v>3.6656000000000001E-8</v>
      </c>
      <c r="D345" s="1">
        <v>1.6393E-5</v>
      </c>
      <c r="E345" s="1">
        <v>-3.0517600000000001E-5</v>
      </c>
      <c r="F345">
        <v>0.58333299999999999</v>
      </c>
      <c r="G345" s="1">
        <v>2.15454E-8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1011</v>
      </c>
      <c r="U345" s="1">
        <v>1.5239600000000001E-5</v>
      </c>
      <c r="V345" s="1">
        <v>5.9762200000000002E-6</v>
      </c>
      <c r="W345" s="1">
        <v>2.1104300000000001E-8</v>
      </c>
      <c r="X345" s="1">
        <v>1.05521E-8</v>
      </c>
      <c r="Y345" s="1">
        <v>1.51106E-8</v>
      </c>
      <c r="Z345" s="1">
        <v>1.5260700000000001E-5</v>
      </c>
      <c r="AA345" s="1">
        <v>5.9867800000000003E-6</v>
      </c>
      <c r="AB345" s="1">
        <v>3.6656000000000001E-8</v>
      </c>
      <c r="AC345" s="1">
        <v>1.6393E-5</v>
      </c>
      <c r="AD345" s="1">
        <v>1.5260700000000001E-5</v>
      </c>
      <c r="AE345" s="1">
        <v>5.9867800000000003E-6</v>
      </c>
      <c r="AF345" s="1">
        <v>3.6656000000000001E-8</v>
      </c>
      <c r="AG345" s="1">
        <v>1.6393E-5</v>
      </c>
      <c r="AH345">
        <v>4</v>
      </c>
      <c r="AI345">
        <v>0</v>
      </c>
      <c r="AJ345">
        <v>0</v>
      </c>
      <c r="AK345">
        <v>1005918485</v>
      </c>
      <c r="AL345">
        <v>3421</v>
      </c>
      <c r="AM345">
        <v>25.148</v>
      </c>
      <c r="AN345">
        <v>1</v>
      </c>
      <c r="AO345">
        <v>8046</v>
      </c>
      <c r="AP345" s="2">
        <f t="shared" si="30"/>
        <v>15260.7</v>
      </c>
      <c r="AQ345" s="2">
        <f t="shared" si="31"/>
        <v>5986.7800000000007</v>
      </c>
      <c r="AR345" s="2">
        <f t="shared" si="32"/>
        <v>36.655999999999999</v>
      </c>
      <c r="AS345">
        <f t="shared" si="33"/>
        <v>189078</v>
      </c>
      <c r="AT345">
        <f t="shared" si="34"/>
        <v>0.29999999999930083</v>
      </c>
    </row>
    <row r="346" spans="1:46" x14ac:dyDescent="0.35">
      <c r="A346" s="1">
        <v>1.52217E-5</v>
      </c>
      <c r="B346" s="1">
        <v>5.9891199999999997E-6</v>
      </c>
      <c r="C346" s="1">
        <v>3.8709400000000001E-8</v>
      </c>
      <c r="D346" s="1">
        <v>1.6357600000000001E-5</v>
      </c>
      <c r="E346" s="1">
        <v>-3.0517600000000001E-5</v>
      </c>
      <c r="F346">
        <v>0.57692299999999996</v>
      </c>
      <c r="G346" s="1">
        <v>3.66211E-8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1011</v>
      </c>
      <c r="U346" s="1">
        <v>1.52449E-5</v>
      </c>
      <c r="V346" s="1">
        <v>5.9788100000000001E-6</v>
      </c>
      <c r="W346" s="1">
        <v>-2.3186500000000001E-8</v>
      </c>
      <c r="X346" s="1">
        <v>1.03053E-8</v>
      </c>
      <c r="Y346" s="1">
        <v>2.0883500000000001E-9</v>
      </c>
      <c r="Z346" s="1">
        <v>1.52217E-5</v>
      </c>
      <c r="AA346" s="1">
        <v>5.9891199999999997E-6</v>
      </c>
      <c r="AB346" s="1">
        <v>3.8709400000000001E-8</v>
      </c>
      <c r="AC346" s="1">
        <v>1.6357600000000001E-5</v>
      </c>
      <c r="AD346" s="1">
        <v>1.52217E-5</v>
      </c>
      <c r="AE346" s="1">
        <v>5.9891199999999997E-6</v>
      </c>
      <c r="AF346" s="1">
        <v>3.8709400000000001E-8</v>
      </c>
      <c r="AG346" s="1">
        <v>1.6357600000000001E-5</v>
      </c>
      <c r="AH346">
        <v>4</v>
      </c>
      <c r="AI346">
        <v>0</v>
      </c>
      <c r="AJ346">
        <v>0</v>
      </c>
      <c r="AK346">
        <v>1005930927</v>
      </c>
      <c r="AL346">
        <v>3421</v>
      </c>
      <c r="AM346">
        <v>25.148299999999999</v>
      </c>
      <c r="AN346">
        <v>1</v>
      </c>
      <c r="AO346">
        <v>8047</v>
      </c>
      <c r="AP346" s="2">
        <f t="shared" si="30"/>
        <v>15221.7</v>
      </c>
      <c r="AQ346" s="2">
        <f t="shared" si="31"/>
        <v>5989.12</v>
      </c>
      <c r="AR346" s="2">
        <f t="shared" si="32"/>
        <v>38.709400000000002</v>
      </c>
      <c r="AS346">
        <f t="shared" si="33"/>
        <v>151262.33333333334</v>
      </c>
      <c r="AT346">
        <f t="shared" si="34"/>
        <v>0.29999999999930083</v>
      </c>
    </row>
    <row r="347" spans="1:46" x14ac:dyDescent="0.35">
      <c r="A347" s="1">
        <v>1.5248100000000001E-5</v>
      </c>
      <c r="B347" s="1">
        <v>5.9903199999999998E-6</v>
      </c>
      <c r="C347" s="1">
        <v>5.1306100000000002E-8</v>
      </c>
      <c r="D347" s="1">
        <v>1.6382600000000001E-5</v>
      </c>
      <c r="E347" s="1">
        <v>-3.0517600000000001E-5</v>
      </c>
      <c r="F347">
        <v>0.66666700000000001</v>
      </c>
      <c r="G347" s="1">
        <v>3.8696300000000001E-8</v>
      </c>
      <c r="H347">
        <v>255</v>
      </c>
      <c r="I347">
        <v>0</v>
      </c>
      <c r="J347">
        <v>18</v>
      </c>
      <c r="K347" t="e">
        <v>#NAME?</v>
      </c>
      <c r="L347">
        <v>120120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1011</v>
      </c>
      <c r="U347" s="1">
        <v>1.5239099999999999E-5</v>
      </c>
      <c r="V347" s="1">
        <v>5.9812999999999998E-6</v>
      </c>
      <c r="W347" s="1">
        <v>9.0188399999999998E-9</v>
      </c>
      <c r="X347" s="1">
        <v>9.0188399999999998E-9</v>
      </c>
      <c r="Y347" s="1">
        <v>1.2609799999999999E-8</v>
      </c>
      <c r="Z347" s="1">
        <v>1.5248100000000001E-5</v>
      </c>
      <c r="AA347" s="1">
        <v>5.9903199999999998E-6</v>
      </c>
      <c r="AB347" s="1">
        <v>5.1306100000000002E-8</v>
      </c>
      <c r="AC347" s="1">
        <v>1.6382600000000001E-5</v>
      </c>
      <c r="AD347" s="1">
        <v>1.5248100000000001E-5</v>
      </c>
      <c r="AE347" s="1">
        <v>5.9903199999999998E-6</v>
      </c>
      <c r="AF347" s="1">
        <v>5.1306100000000002E-8</v>
      </c>
      <c r="AG347" s="1">
        <v>1.6382600000000001E-5</v>
      </c>
      <c r="AH347">
        <v>4</v>
      </c>
      <c r="AI347">
        <v>0</v>
      </c>
      <c r="AJ347">
        <v>0</v>
      </c>
      <c r="AK347">
        <v>1005943369</v>
      </c>
      <c r="AL347">
        <v>3421</v>
      </c>
      <c r="AM347">
        <v>25.148599999999998</v>
      </c>
      <c r="AN347">
        <v>1</v>
      </c>
      <c r="AO347">
        <v>8048</v>
      </c>
      <c r="AP347" s="2">
        <f t="shared" si="30"/>
        <v>15248.1</v>
      </c>
      <c r="AQ347" s="2">
        <f t="shared" si="31"/>
        <v>5990.32</v>
      </c>
      <c r="AR347" s="2">
        <f t="shared" si="32"/>
        <v>51.306100000000001</v>
      </c>
      <c r="AS347">
        <f t="shared" si="33"/>
        <v>162384.66666666666</v>
      </c>
      <c r="AT347">
        <f t="shared" si="34"/>
        <v>0.29999999999930083</v>
      </c>
    </row>
    <row r="348" spans="1:46" x14ac:dyDescent="0.35">
      <c r="A348" s="1">
        <v>1.52322E-5</v>
      </c>
      <c r="B348" s="1">
        <v>5.9865000000000002E-6</v>
      </c>
      <c r="C348" s="1">
        <v>3.5315600000000002E-8</v>
      </c>
      <c r="D348" s="1">
        <v>1.63664E-5</v>
      </c>
      <c r="E348" s="1">
        <v>-3.0517600000000001E-5</v>
      </c>
      <c r="F348">
        <v>0.44827600000000001</v>
      </c>
      <c r="G348" s="1">
        <v>5.1269500000000001E-8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1011</v>
      </c>
      <c r="U348" s="1">
        <v>1.5241299999999999E-5</v>
      </c>
      <c r="V348" s="1">
        <v>5.9834899999999997E-6</v>
      </c>
      <c r="W348" s="1">
        <v>-9.0494999999999994E-9</v>
      </c>
      <c r="X348" s="1">
        <v>3.0175200000000001E-9</v>
      </c>
      <c r="Y348" s="1">
        <v>-1.59539E-8</v>
      </c>
      <c r="Z348" s="1">
        <v>1.52322E-5</v>
      </c>
      <c r="AA348" s="1">
        <v>5.9865000000000002E-6</v>
      </c>
      <c r="AB348" s="1">
        <v>3.5315600000000002E-8</v>
      </c>
      <c r="AC348" s="1">
        <v>1.63664E-5</v>
      </c>
      <c r="AD348" s="1">
        <v>1.52322E-5</v>
      </c>
      <c r="AE348" s="1">
        <v>5.9865000000000002E-6</v>
      </c>
      <c r="AF348" s="1">
        <v>3.5315600000000002E-8</v>
      </c>
      <c r="AG348" s="1">
        <v>1.63664E-5</v>
      </c>
      <c r="AH348">
        <v>4</v>
      </c>
      <c r="AI348">
        <v>0</v>
      </c>
      <c r="AJ348">
        <v>0</v>
      </c>
      <c r="AK348">
        <v>1005955811</v>
      </c>
      <c r="AL348">
        <v>3421</v>
      </c>
      <c r="AM348">
        <v>25.148900000000001</v>
      </c>
      <c r="AN348">
        <v>1</v>
      </c>
      <c r="AO348">
        <v>8049</v>
      </c>
      <c r="AP348" s="2">
        <f t="shared" si="30"/>
        <v>15232.199999999999</v>
      </c>
      <c r="AQ348" s="2">
        <f t="shared" si="31"/>
        <v>5986.5</v>
      </c>
      <c r="AR348" s="2">
        <f t="shared" si="32"/>
        <v>35.315600000000003</v>
      </c>
      <c r="AS348">
        <f t="shared" si="33"/>
        <v>160160.33333333334</v>
      </c>
      <c r="AT348">
        <f t="shared" si="34"/>
        <v>0.30000000000285354</v>
      </c>
    </row>
    <row r="349" spans="1:46" x14ac:dyDescent="0.35">
      <c r="A349" s="1">
        <v>1.52448E-5</v>
      </c>
      <c r="B349" s="1">
        <v>5.99002E-6</v>
      </c>
      <c r="C349" s="1">
        <v>3.0890000000000001E-8</v>
      </c>
      <c r="D349" s="1">
        <v>1.6379400000000001E-5</v>
      </c>
      <c r="E349" s="1">
        <v>-3.0517600000000001E-5</v>
      </c>
      <c r="F349">
        <v>0.48</v>
      </c>
      <c r="G349" s="1">
        <v>3.5278300000000003E-8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1011</v>
      </c>
      <c r="U349" s="1">
        <v>1.5238999999999999E-5</v>
      </c>
      <c r="V349" s="1">
        <v>5.9841799999999997E-6</v>
      </c>
      <c r="W349" s="1">
        <v>5.8326500000000001E-9</v>
      </c>
      <c r="X349" s="1">
        <v>5.8326500000000001E-9</v>
      </c>
      <c r="Y349" s="1">
        <v>-4.3882899999999999E-9</v>
      </c>
      <c r="Z349" s="1">
        <v>1.52448E-5</v>
      </c>
      <c r="AA349" s="1">
        <v>5.99002E-6</v>
      </c>
      <c r="AB349" s="1">
        <v>3.0890000000000001E-8</v>
      </c>
      <c r="AC349" s="1">
        <v>1.6379400000000001E-5</v>
      </c>
      <c r="AD349" s="1">
        <v>1.52448E-5</v>
      </c>
      <c r="AE349" s="1">
        <v>5.99002E-6</v>
      </c>
      <c r="AF349" s="1">
        <v>3.0890000000000001E-8</v>
      </c>
      <c r="AG349" s="1">
        <v>1.6379400000000001E-5</v>
      </c>
      <c r="AH349">
        <v>4</v>
      </c>
      <c r="AI349">
        <v>0</v>
      </c>
      <c r="AJ349">
        <v>0</v>
      </c>
      <c r="AK349">
        <v>1005968252</v>
      </c>
      <c r="AL349">
        <v>3421</v>
      </c>
      <c r="AM349">
        <v>25.1492</v>
      </c>
      <c r="AN349">
        <v>1</v>
      </c>
      <c r="AO349">
        <v>8050</v>
      </c>
      <c r="AP349" s="2">
        <f t="shared" si="30"/>
        <v>15244.8</v>
      </c>
      <c r="AQ349" s="2">
        <f t="shared" si="31"/>
        <v>5990.0199999999995</v>
      </c>
      <c r="AR349" s="2">
        <f t="shared" si="32"/>
        <v>30.89</v>
      </c>
      <c r="AS349">
        <f t="shared" si="33"/>
        <v>162384.66666666666</v>
      </c>
      <c r="AT349">
        <f t="shared" si="34"/>
        <v>0.29999999999930083</v>
      </c>
    </row>
    <row r="350" spans="1:46" x14ac:dyDescent="0.35">
      <c r="A350" s="1">
        <v>1.52239E-5</v>
      </c>
      <c r="B350" s="1">
        <v>5.9896999999999996E-6</v>
      </c>
      <c r="C350" s="1">
        <v>3.0883800000000003E-8</v>
      </c>
      <c r="D350" s="1">
        <v>1.6359799999999999E-5</v>
      </c>
      <c r="E350" s="1">
        <v>-3.0517600000000001E-5</v>
      </c>
      <c r="F350">
        <v>0.68421100000000001</v>
      </c>
      <c r="G350" s="1">
        <v>3.0883800000000003E-8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1011</v>
      </c>
      <c r="U350" s="1">
        <v>1.5240400000000001E-5</v>
      </c>
      <c r="V350" s="1">
        <v>5.9855800000000002E-6</v>
      </c>
      <c r="W350" s="1">
        <v>-1.6510500000000001E-8</v>
      </c>
      <c r="X350" s="1">
        <v>4.1291599999999998E-9</v>
      </c>
      <c r="Y350">
        <v>0</v>
      </c>
      <c r="Z350" s="1">
        <v>1.52239E-5</v>
      </c>
      <c r="AA350" s="1">
        <v>5.9896999999999996E-6</v>
      </c>
      <c r="AB350" s="1">
        <v>3.0883800000000003E-8</v>
      </c>
      <c r="AC350" s="1">
        <v>1.6359799999999999E-5</v>
      </c>
      <c r="AD350" s="1">
        <v>1.52239E-5</v>
      </c>
      <c r="AE350" s="1">
        <v>5.9896999999999996E-6</v>
      </c>
      <c r="AF350" s="1">
        <v>3.0883800000000003E-8</v>
      </c>
      <c r="AG350" s="1">
        <v>1.6359799999999999E-5</v>
      </c>
      <c r="AH350">
        <v>4</v>
      </c>
      <c r="AI350">
        <v>0</v>
      </c>
      <c r="AJ350">
        <v>0</v>
      </c>
      <c r="AK350">
        <v>1005980694</v>
      </c>
      <c r="AL350">
        <v>3421</v>
      </c>
      <c r="AM350">
        <v>25.1495</v>
      </c>
      <c r="AN350">
        <v>1</v>
      </c>
      <c r="AO350">
        <v>8051</v>
      </c>
      <c r="AP350" s="2">
        <f t="shared" si="30"/>
        <v>15223.9</v>
      </c>
      <c r="AQ350" s="2">
        <f t="shared" si="31"/>
        <v>5989.7</v>
      </c>
      <c r="AR350" s="2">
        <f t="shared" si="32"/>
        <v>30.883800000000004</v>
      </c>
      <c r="AS350">
        <f t="shared" si="33"/>
        <v>180180.33333333334</v>
      </c>
      <c r="AT350">
        <f t="shared" si="34"/>
        <v>0.29999999999930083</v>
      </c>
    </row>
    <row r="351" spans="1:46" x14ac:dyDescent="0.35">
      <c r="A351" s="1">
        <v>1.52199E-5</v>
      </c>
      <c r="B351" s="1">
        <v>5.98657E-6</v>
      </c>
      <c r="C351" s="1">
        <v>3.0883800000000003E-8</v>
      </c>
      <c r="D351" s="1">
        <v>1.6354999999999998E-5</v>
      </c>
      <c r="E351" s="1">
        <v>-3.0517600000000001E-5</v>
      </c>
      <c r="F351">
        <v>0.37837799999999999</v>
      </c>
      <c r="G351" s="1">
        <v>3.0883800000000003E-8</v>
      </c>
      <c r="H351">
        <v>255</v>
      </c>
      <c r="I351">
        <v>0</v>
      </c>
      <c r="J351">
        <v>37</v>
      </c>
      <c r="K351" t="e">
        <v>#NAME?</v>
      </c>
      <c r="L351">
        <v>246914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1011</v>
      </c>
      <c r="U351" s="1">
        <v>1.52362E-5</v>
      </c>
      <c r="V351" s="1">
        <v>5.98657E-6</v>
      </c>
      <c r="W351" s="1">
        <v>-1.63572E-8</v>
      </c>
      <c r="X351" s="1">
        <v>1.53329E-12</v>
      </c>
      <c r="Y351">
        <v>0</v>
      </c>
      <c r="Z351" s="1">
        <v>1.52199E-5</v>
      </c>
      <c r="AA351" s="1">
        <v>5.98657E-6</v>
      </c>
      <c r="AB351" s="1">
        <v>3.0883800000000003E-8</v>
      </c>
      <c r="AC351" s="1">
        <v>1.6354999999999998E-5</v>
      </c>
      <c r="AD351" s="1">
        <v>1.52199E-5</v>
      </c>
      <c r="AE351" s="1">
        <v>5.98657E-6</v>
      </c>
      <c r="AF351" s="1">
        <v>3.0883800000000003E-8</v>
      </c>
      <c r="AG351" s="1">
        <v>1.6354999999999998E-5</v>
      </c>
      <c r="AH351">
        <v>4</v>
      </c>
      <c r="AI351">
        <v>0</v>
      </c>
      <c r="AJ351">
        <v>0</v>
      </c>
      <c r="AK351">
        <v>1005993136</v>
      </c>
      <c r="AL351">
        <v>3421</v>
      </c>
      <c r="AM351">
        <v>25.149799999999999</v>
      </c>
      <c r="AN351">
        <v>1</v>
      </c>
      <c r="AO351">
        <v>8052</v>
      </c>
      <c r="AP351" s="2">
        <f t="shared" si="30"/>
        <v>15219.9</v>
      </c>
      <c r="AQ351" s="2">
        <f t="shared" si="31"/>
        <v>5986.57</v>
      </c>
      <c r="AR351" s="2">
        <f t="shared" si="32"/>
        <v>30.883800000000004</v>
      </c>
      <c r="AS351">
        <f t="shared" si="33"/>
        <v>193527</v>
      </c>
      <c r="AT351">
        <f t="shared" si="34"/>
        <v>0.29999999999930083</v>
      </c>
    </row>
    <row r="352" spans="1:46" x14ac:dyDescent="0.35">
      <c r="A352" s="1">
        <v>1.5232099999999999E-5</v>
      </c>
      <c r="B352" s="1">
        <v>6.0016500000000004E-6</v>
      </c>
      <c r="C352" s="1">
        <v>3.0883800000000003E-8</v>
      </c>
      <c r="D352" s="1">
        <v>1.6371800000000001E-5</v>
      </c>
      <c r="E352" s="1">
        <v>-3.0517600000000001E-5</v>
      </c>
      <c r="F352">
        <v>0.483871</v>
      </c>
      <c r="G352" s="1">
        <v>3.0883800000000003E-8</v>
      </c>
      <c r="H352">
        <v>255</v>
      </c>
      <c r="I352">
        <v>0</v>
      </c>
      <c r="J352">
        <v>31</v>
      </c>
      <c r="K352" t="e">
        <v>#NAME?</v>
      </c>
      <c r="L352">
        <v>206874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1011</v>
      </c>
      <c r="U352" s="1">
        <v>1.5232099999999999E-5</v>
      </c>
      <c r="V352" s="1">
        <v>5.98657E-6</v>
      </c>
      <c r="W352" s="1">
        <v>1.53329E-12</v>
      </c>
      <c r="X352" s="1">
        <v>1.5076900000000001E-8</v>
      </c>
      <c r="Y352">
        <v>0</v>
      </c>
      <c r="Z352" s="1">
        <v>1.5232099999999999E-5</v>
      </c>
      <c r="AA352" s="1">
        <v>6.0016500000000004E-6</v>
      </c>
      <c r="AB352" s="1">
        <v>3.0883800000000003E-8</v>
      </c>
      <c r="AC352" s="1">
        <v>1.6371800000000001E-5</v>
      </c>
      <c r="AD352" s="1">
        <v>1.5232099999999999E-5</v>
      </c>
      <c r="AE352" s="1">
        <v>6.0016500000000004E-6</v>
      </c>
      <c r="AF352" s="1">
        <v>3.0883800000000003E-8</v>
      </c>
      <c r="AG352" s="1">
        <v>1.6371800000000001E-5</v>
      </c>
      <c r="AH352">
        <v>4</v>
      </c>
      <c r="AI352">
        <v>0</v>
      </c>
      <c r="AJ352">
        <v>0</v>
      </c>
      <c r="AK352">
        <v>1006005578</v>
      </c>
      <c r="AL352">
        <v>3421</v>
      </c>
      <c r="AM352">
        <v>25.150099999999998</v>
      </c>
      <c r="AN352">
        <v>1</v>
      </c>
      <c r="AO352">
        <v>8053</v>
      </c>
      <c r="AP352" s="2">
        <f t="shared" si="30"/>
        <v>15232.099999999999</v>
      </c>
      <c r="AQ352" s="2">
        <f t="shared" si="31"/>
        <v>6001.6500000000005</v>
      </c>
      <c r="AR352" s="2">
        <f t="shared" si="32"/>
        <v>30.883800000000004</v>
      </c>
      <c r="AS352">
        <f t="shared" si="33"/>
        <v>238016</v>
      </c>
      <c r="AT352">
        <f t="shared" si="34"/>
        <v>0.29999999999930083</v>
      </c>
    </row>
    <row r="353" spans="1:46" x14ac:dyDescent="0.35">
      <c r="A353" s="1">
        <v>1.52245E-5</v>
      </c>
      <c r="B353" s="1">
        <v>5.9940599999999997E-6</v>
      </c>
      <c r="C353" s="1">
        <v>3.3666700000000003E-8</v>
      </c>
      <c r="D353" s="1">
        <v>1.6362E-5</v>
      </c>
      <c r="E353" s="1">
        <v>-3.0517600000000001E-5</v>
      </c>
      <c r="F353">
        <v>0.48717899999999997</v>
      </c>
      <c r="G353" s="1">
        <v>3.0883800000000003E-8</v>
      </c>
      <c r="H353">
        <v>255</v>
      </c>
      <c r="I353">
        <v>0</v>
      </c>
      <c r="J353">
        <v>39</v>
      </c>
      <c r="K353" t="e">
        <v>#NAME?</v>
      </c>
      <c r="L353">
        <v>260260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1011</v>
      </c>
      <c r="U353" s="1">
        <v>1.5232099999999999E-5</v>
      </c>
      <c r="V353" s="1">
        <v>5.9902499999999999E-6</v>
      </c>
      <c r="W353" s="1">
        <v>-7.6235399999999999E-9</v>
      </c>
      <c r="X353" s="1">
        <v>3.8132999999999996E-9</v>
      </c>
      <c r="Y353" s="1">
        <v>2.78293E-9</v>
      </c>
      <c r="Z353" s="1">
        <v>1.52245E-5</v>
      </c>
      <c r="AA353" s="1">
        <v>5.9940599999999997E-6</v>
      </c>
      <c r="AB353" s="1">
        <v>3.3666700000000003E-8</v>
      </c>
      <c r="AC353" s="1">
        <v>1.6362E-5</v>
      </c>
      <c r="AD353" s="1">
        <v>1.52245E-5</v>
      </c>
      <c r="AE353" s="1">
        <v>5.9940599999999997E-6</v>
      </c>
      <c r="AF353" s="1">
        <v>3.3666700000000003E-8</v>
      </c>
      <c r="AG353" s="1">
        <v>1.6362E-5</v>
      </c>
      <c r="AH353">
        <v>4</v>
      </c>
      <c r="AI353">
        <v>0</v>
      </c>
      <c r="AJ353">
        <v>0</v>
      </c>
      <c r="AK353">
        <v>1006018020</v>
      </c>
      <c r="AL353">
        <v>3421</v>
      </c>
      <c r="AM353">
        <v>25.150500000000001</v>
      </c>
      <c r="AN353">
        <v>1</v>
      </c>
      <c r="AO353">
        <v>8054</v>
      </c>
      <c r="AP353" s="2">
        <f t="shared" si="30"/>
        <v>15224.5</v>
      </c>
      <c r="AQ353" s="2">
        <f t="shared" si="31"/>
        <v>5994.0599999999995</v>
      </c>
      <c r="AR353" s="2">
        <f t="shared" si="32"/>
        <v>33.666700000000006</v>
      </c>
      <c r="AS353">
        <f t="shared" si="33"/>
        <v>231342.66666666666</v>
      </c>
      <c r="AT353">
        <f t="shared" si="34"/>
        <v>0.40000000000262048</v>
      </c>
    </row>
    <row r="354" spans="1:46" x14ac:dyDescent="0.35">
      <c r="A354" s="1">
        <v>1.5220400000000001E-5</v>
      </c>
      <c r="B354" s="1">
        <v>5.9862899999999999E-6</v>
      </c>
      <c r="C354" s="1">
        <v>2.1938999999999999E-8</v>
      </c>
      <c r="D354" s="1">
        <v>1.6355299999999999E-5</v>
      </c>
      <c r="E354" s="1">
        <v>-3.0517600000000001E-5</v>
      </c>
      <c r="F354">
        <v>0.61764699999999995</v>
      </c>
      <c r="G354" s="1">
        <v>3.3630399999999999E-8</v>
      </c>
      <c r="H354">
        <v>255</v>
      </c>
      <c r="I354">
        <v>0</v>
      </c>
      <c r="J354">
        <v>34</v>
      </c>
      <c r="K354" t="e">
        <v>#NAME?</v>
      </c>
      <c r="L354">
        <v>226894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1011</v>
      </c>
      <c r="U354" s="1">
        <v>1.52301E-5</v>
      </c>
      <c r="V354" s="1">
        <v>5.9911500000000002E-6</v>
      </c>
      <c r="W354" s="1">
        <v>-9.7195499999999992E-9</v>
      </c>
      <c r="X354" s="1">
        <v>-4.8605400000000003E-9</v>
      </c>
      <c r="Y354" s="1">
        <v>-1.16914E-8</v>
      </c>
      <c r="Z354" s="1">
        <v>1.5220400000000001E-5</v>
      </c>
      <c r="AA354" s="1">
        <v>5.9862899999999999E-6</v>
      </c>
      <c r="AB354" s="1">
        <v>2.1938999999999999E-8</v>
      </c>
      <c r="AC354" s="1">
        <v>1.6355299999999999E-5</v>
      </c>
      <c r="AD354" s="1">
        <v>1.5220400000000001E-5</v>
      </c>
      <c r="AE354" s="1">
        <v>5.9862899999999999E-6</v>
      </c>
      <c r="AF354" s="1">
        <v>2.1938999999999999E-8</v>
      </c>
      <c r="AG354" s="1">
        <v>1.6355299999999999E-5</v>
      </c>
      <c r="AH354">
        <v>4</v>
      </c>
      <c r="AI354">
        <v>0</v>
      </c>
      <c r="AJ354">
        <v>0</v>
      </c>
      <c r="AK354">
        <v>1006030462</v>
      </c>
      <c r="AL354">
        <v>3421</v>
      </c>
      <c r="AM354">
        <v>25.1508</v>
      </c>
      <c r="AN354">
        <v>1</v>
      </c>
      <c r="AO354">
        <v>8055</v>
      </c>
      <c r="AP354" s="2">
        <f t="shared" si="30"/>
        <v>15220.400000000001</v>
      </c>
      <c r="AQ354" s="2">
        <f t="shared" si="31"/>
        <v>5986.29</v>
      </c>
      <c r="AR354" s="2">
        <f t="shared" si="32"/>
        <v>21.939</v>
      </c>
      <c r="AS354">
        <f t="shared" si="33"/>
        <v>233567</v>
      </c>
      <c r="AT354">
        <f t="shared" si="34"/>
        <v>0.29999999999930083</v>
      </c>
    </row>
    <row r="355" spans="1:46" x14ac:dyDescent="0.35">
      <c r="A355" s="1">
        <v>1.5232099999999999E-5</v>
      </c>
      <c r="B355" s="1">
        <v>5.9720300000000001E-6</v>
      </c>
      <c r="C355" s="1">
        <v>2.1911599999999999E-8</v>
      </c>
      <c r="D355" s="1">
        <v>1.6361000000000001E-5</v>
      </c>
      <c r="E355" s="1">
        <v>-3.0517600000000001E-5</v>
      </c>
      <c r="F355">
        <v>0.5625</v>
      </c>
      <c r="G355" s="1">
        <v>2.1911599999999999E-8</v>
      </c>
      <c r="H355">
        <v>255</v>
      </c>
      <c r="I355">
        <v>0</v>
      </c>
      <c r="J355">
        <v>32</v>
      </c>
      <c r="K355" t="e">
        <v>#NAME?</v>
      </c>
      <c r="L355">
        <v>213547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1011</v>
      </c>
      <c r="U355" s="1">
        <v>1.52277E-5</v>
      </c>
      <c r="V355" s="1">
        <v>5.9898499999999999E-6</v>
      </c>
      <c r="W355" s="1">
        <v>4.4572899999999996E-9</v>
      </c>
      <c r="X355" s="1">
        <v>-1.7821499999999998E-8</v>
      </c>
      <c r="Y355">
        <v>0</v>
      </c>
      <c r="Z355" s="1">
        <v>1.5232099999999999E-5</v>
      </c>
      <c r="AA355" s="1">
        <v>5.9720300000000001E-6</v>
      </c>
      <c r="AB355" s="1">
        <v>2.1911599999999999E-8</v>
      </c>
      <c r="AC355" s="1">
        <v>1.6361000000000001E-5</v>
      </c>
      <c r="AD355" s="1">
        <v>1.5232099999999999E-5</v>
      </c>
      <c r="AE355" s="1">
        <v>5.9720300000000001E-6</v>
      </c>
      <c r="AF355" s="1">
        <v>2.1911599999999999E-8</v>
      </c>
      <c r="AG355" s="1">
        <v>1.6361000000000001E-5</v>
      </c>
      <c r="AH355">
        <v>4</v>
      </c>
      <c r="AI355">
        <v>0</v>
      </c>
      <c r="AJ355">
        <v>0</v>
      </c>
      <c r="AK355">
        <v>1006042904</v>
      </c>
      <c r="AL355">
        <v>3421</v>
      </c>
      <c r="AM355">
        <v>25.1511</v>
      </c>
      <c r="AN355">
        <v>1</v>
      </c>
      <c r="AO355">
        <v>8056</v>
      </c>
      <c r="AP355" s="2">
        <f t="shared" si="30"/>
        <v>15232.099999999999</v>
      </c>
      <c r="AQ355" s="2">
        <f t="shared" si="31"/>
        <v>5972.03</v>
      </c>
      <c r="AR355" s="2">
        <f t="shared" si="32"/>
        <v>21.9116</v>
      </c>
      <c r="AS355">
        <f t="shared" si="33"/>
        <v>202425</v>
      </c>
      <c r="AT355">
        <f t="shared" si="34"/>
        <v>0.29999999999930083</v>
      </c>
    </row>
    <row r="356" spans="1:46" x14ac:dyDescent="0.35">
      <c r="A356" s="1">
        <v>1.52346E-5</v>
      </c>
      <c r="B356" s="1">
        <v>5.9853799999999998E-6</v>
      </c>
      <c r="C356" s="1">
        <v>1.1380999999999999E-8</v>
      </c>
      <c r="D356" s="1">
        <v>1.63682E-5</v>
      </c>
      <c r="E356" s="1">
        <v>-3.0517600000000001E-5</v>
      </c>
      <c r="F356">
        <v>0.72</v>
      </c>
      <c r="G356" s="1">
        <v>2.1911599999999999E-8</v>
      </c>
      <c r="H356">
        <v>255</v>
      </c>
      <c r="I356">
        <v>0</v>
      </c>
      <c r="J356">
        <v>25</v>
      </c>
      <c r="K356" t="e">
        <v>#NAME?</v>
      </c>
      <c r="L356">
        <v>166834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1011</v>
      </c>
      <c r="U356" s="1">
        <v>1.5228800000000001E-5</v>
      </c>
      <c r="V356" s="1">
        <v>5.9853799999999998E-6</v>
      </c>
      <c r="W356" s="1">
        <v>5.7897200000000001E-9</v>
      </c>
      <c r="X356">
        <v>0</v>
      </c>
      <c r="Y356" s="1">
        <v>-1.05307E-8</v>
      </c>
      <c r="Z356" s="1">
        <v>1.52346E-5</v>
      </c>
      <c r="AA356" s="1">
        <v>5.9853799999999998E-6</v>
      </c>
      <c r="AB356" s="1">
        <v>1.1380999999999999E-8</v>
      </c>
      <c r="AC356" s="1">
        <v>1.63682E-5</v>
      </c>
      <c r="AD356" s="1">
        <v>1.52346E-5</v>
      </c>
      <c r="AE356" s="1">
        <v>5.9853799999999998E-6</v>
      </c>
      <c r="AF356" s="1">
        <v>1.1380999999999999E-8</v>
      </c>
      <c r="AG356" s="1">
        <v>1.63682E-5</v>
      </c>
      <c r="AH356">
        <v>4</v>
      </c>
      <c r="AI356">
        <v>0</v>
      </c>
      <c r="AJ356">
        <v>0</v>
      </c>
      <c r="AK356">
        <v>1006055347</v>
      </c>
      <c r="AL356">
        <v>3421</v>
      </c>
      <c r="AM356">
        <v>25.151399999999999</v>
      </c>
      <c r="AN356">
        <v>1</v>
      </c>
      <c r="AO356">
        <v>8057</v>
      </c>
      <c r="AP356" s="2">
        <f t="shared" si="30"/>
        <v>15234.6</v>
      </c>
      <c r="AQ356" s="2">
        <f t="shared" si="31"/>
        <v>5985.38</v>
      </c>
      <c r="AR356" s="2">
        <f t="shared" si="32"/>
        <v>11.381</v>
      </c>
      <c r="AS356">
        <f t="shared" si="33"/>
        <v>171282.66666666666</v>
      </c>
      <c r="AT356">
        <f t="shared" si="34"/>
        <v>0.29999999999930083</v>
      </c>
    </row>
    <row r="357" spans="1:46" x14ac:dyDescent="0.35">
      <c r="A357" s="1">
        <v>1.5227499999999999E-5</v>
      </c>
      <c r="B357" s="1">
        <v>5.9853799999999998E-6</v>
      </c>
      <c r="C357" s="1">
        <v>2.2309499999999999E-8</v>
      </c>
      <c r="D357" s="1">
        <v>1.6361599999999999E-5</v>
      </c>
      <c r="E357" s="1">
        <v>-3.0517600000000001E-5</v>
      </c>
      <c r="F357">
        <v>0.4</v>
      </c>
      <c r="G357" s="1">
        <v>1.13525E-8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1011</v>
      </c>
      <c r="U357" s="1">
        <v>1.52302E-5</v>
      </c>
      <c r="V357" s="1">
        <v>5.9853799999999998E-6</v>
      </c>
      <c r="W357" s="1">
        <v>-2.7001299999999999E-9</v>
      </c>
      <c r="X357">
        <v>0</v>
      </c>
      <c r="Y357" s="1">
        <v>1.09569E-8</v>
      </c>
      <c r="Z357" s="1">
        <v>1.5227499999999999E-5</v>
      </c>
      <c r="AA357" s="1">
        <v>5.9853799999999998E-6</v>
      </c>
      <c r="AB357" s="1">
        <v>2.2309499999999999E-8</v>
      </c>
      <c r="AC357" s="1">
        <v>1.6361599999999999E-5</v>
      </c>
      <c r="AD357" s="1">
        <v>1.5227499999999999E-5</v>
      </c>
      <c r="AE357" s="1">
        <v>5.9853799999999998E-6</v>
      </c>
      <c r="AF357" s="1">
        <v>2.2309499999999999E-8</v>
      </c>
      <c r="AG357" s="1">
        <v>1.6361599999999999E-5</v>
      </c>
      <c r="AH357">
        <v>4</v>
      </c>
      <c r="AI357">
        <v>0</v>
      </c>
      <c r="AJ357">
        <v>0</v>
      </c>
      <c r="AK357">
        <v>1006067789</v>
      </c>
      <c r="AL357">
        <v>3421</v>
      </c>
      <c r="AM357">
        <v>25.151700000000002</v>
      </c>
      <c r="AN357">
        <v>1</v>
      </c>
      <c r="AO357">
        <v>8058</v>
      </c>
      <c r="AP357" s="2">
        <f t="shared" si="30"/>
        <v>15227.5</v>
      </c>
      <c r="AQ357" s="2">
        <f t="shared" si="31"/>
        <v>5985.38</v>
      </c>
      <c r="AR357" s="2">
        <f t="shared" si="32"/>
        <v>22.3095</v>
      </c>
      <c r="AS357">
        <f t="shared" si="33"/>
        <v>160160.33333333334</v>
      </c>
      <c r="AT357">
        <f t="shared" si="34"/>
        <v>0.30000000000285354</v>
      </c>
    </row>
    <row r="358" spans="1:46" x14ac:dyDescent="0.35">
      <c r="A358" s="1">
        <v>1.5240599999999999E-5</v>
      </c>
      <c r="B358" s="1">
        <v>5.9715000000000003E-6</v>
      </c>
      <c r="C358" s="1">
        <v>1.3565699999999999E-8</v>
      </c>
      <c r="D358" s="1">
        <v>1.6368700000000001E-5</v>
      </c>
      <c r="E358" s="1">
        <v>-3.0517600000000001E-5</v>
      </c>
      <c r="F358">
        <v>0.37036999999999998</v>
      </c>
      <c r="G358" s="1">
        <v>2.2277799999999998E-8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1011</v>
      </c>
      <c r="U358" s="1">
        <v>1.52295E-5</v>
      </c>
      <c r="V358" s="1">
        <v>5.9853799999999998E-6</v>
      </c>
      <c r="W358" s="1">
        <v>1.11041E-8</v>
      </c>
      <c r="X358" s="1">
        <v>-1.3877799999999999E-8</v>
      </c>
      <c r="Y358" s="1">
        <v>-8.71218E-9</v>
      </c>
      <c r="Z358" s="1">
        <v>1.5240599999999999E-5</v>
      </c>
      <c r="AA358" s="1">
        <v>5.9715000000000003E-6</v>
      </c>
      <c r="AB358" s="1">
        <v>1.3565699999999999E-8</v>
      </c>
      <c r="AC358" s="1">
        <v>1.6368700000000001E-5</v>
      </c>
      <c r="AD358" s="1">
        <v>1.5240599999999999E-5</v>
      </c>
      <c r="AE358" s="1">
        <v>5.9715000000000003E-6</v>
      </c>
      <c r="AF358" s="1">
        <v>1.3565699999999999E-8</v>
      </c>
      <c r="AG358" s="1">
        <v>1.6368700000000001E-5</v>
      </c>
      <c r="AH358">
        <v>4</v>
      </c>
      <c r="AI358">
        <v>0</v>
      </c>
      <c r="AJ358">
        <v>0</v>
      </c>
      <c r="AK358">
        <v>1006080231</v>
      </c>
      <c r="AL358">
        <v>3421</v>
      </c>
      <c r="AM358">
        <v>25.152000000000001</v>
      </c>
      <c r="AN358">
        <v>1</v>
      </c>
      <c r="AO358">
        <v>8059</v>
      </c>
      <c r="AP358" s="2">
        <f t="shared" si="30"/>
        <v>15240.599999999999</v>
      </c>
      <c r="AQ358" s="2">
        <f t="shared" si="31"/>
        <v>5971.5</v>
      </c>
      <c r="AR358" s="2">
        <f t="shared" si="32"/>
        <v>13.5657</v>
      </c>
      <c r="AS358">
        <f t="shared" si="33"/>
        <v>177955.66666666666</v>
      </c>
      <c r="AT358">
        <f t="shared" si="34"/>
        <v>0.29999999999930083</v>
      </c>
    </row>
    <row r="359" spans="1:46" x14ac:dyDescent="0.35">
      <c r="A359" s="1">
        <v>1.52425E-5</v>
      </c>
      <c r="B359" s="1">
        <v>5.9896000000000002E-6</v>
      </c>
      <c r="C359" s="1">
        <v>1.35498E-8</v>
      </c>
      <c r="D359" s="1">
        <v>1.6377099999999999E-5</v>
      </c>
      <c r="E359" s="1">
        <v>-3.0517600000000001E-5</v>
      </c>
      <c r="F359">
        <v>0.54545500000000002</v>
      </c>
      <c r="G359" s="1">
        <v>1.35498E-8</v>
      </c>
      <c r="H359">
        <v>255</v>
      </c>
      <c r="I359">
        <v>0</v>
      </c>
      <c r="J359">
        <v>33</v>
      </c>
      <c r="K359" t="e">
        <v>#NAME?</v>
      </c>
      <c r="L359">
        <v>220220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1011</v>
      </c>
      <c r="U359" s="1">
        <v>1.52322E-5</v>
      </c>
      <c r="V359" s="1">
        <v>5.9818900000000004E-6</v>
      </c>
      <c r="W359" s="1">
        <v>1.02792E-8</v>
      </c>
      <c r="X359" s="1">
        <v>7.7093999999999999E-9</v>
      </c>
      <c r="Y359">
        <v>0</v>
      </c>
      <c r="Z359" s="1">
        <v>1.52425E-5</v>
      </c>
      <c r="AA359" s="1">
        <v>5.9896000000000002E-6</v>
      </c>
      <c r="AB359" s="1">
        <v>1.35498E-8</v>
      </c>
      <c r="AC359" s="1">
        <v>1.6377099999999999E-5</v>
      </c>
      <c r="AD359" s="1">
        <v>1.52425E-5</v>
      </c>
      <c r="AE359" s="1">
        <v>5.9896000000000002E-6</v>
      </c>
      <c r="AF359" s="1">
        <v>1.35498E-8</v>
      </c>
      <c r="AG359" s="1">
        <v>1.6377099999999999E-5</v>
      </c>
      <c r="AH359">
        <v>4</v>
      </c>
      <c r="AI359">
        <v>0</v>
      </c>
      <c r="AJ359">
        <v>0</v>
      </c>
      <c r="AK359">
        <v>1006092673</v>
      </c>
      <c r="AL359">
        <v>3421</v>
      </c>
      <c r="AM359">
        <v>25.1523</v>
      </c>
      <c r="AN359">
        <v>1</v>
      </c>
      <c r="AO359">
        <v>8060</v>
      </c>
      <c r="AP359" s="2">
        <f t="shared" si="30"/>
        <v>15242.5</v>
      </c>
      <c r="AQ359" s="2">
        <f t="shared" si="31"/>
        <v>5989.6</v>
      </c>
      <c r="AR359" s="2">
        <f t="shared" si="32"/>
        <v>13.549799999999999</v>
      </c>
      <c r="AS359">
        <f t="shared" si="33"/>
        <v>182404.33333333334</v>
      </c>
      <c r="AT359">
        <f t="shared" si="34"/>
        <v>0.29999999999930083</v>
      </c>
    </row>
    <row r="360" spans="1:46" x14ac:dyDescent="0.35">
      <c r="A360" s="1">
        <v>1.5247E-5</v>
      </c>
      <c r="B360" s="1">
        <v>5.99197E-6</v>
      </c>
      <c r="C360" s="1">
        <v>1.6372599999999999E-8</v>
      </c>
      <c r="D360" s="1">
        <v>1.63822E-5</v>
      </c>
      <c r="E360" s="1">
        <v>-3.0517600000000001E-5</v>
      </c>
      <c r="F360">
        <v>0.5</v>
      </c>
      <c r="G360" s="1">
        <v>1.35498E-8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1011</v>
      </c>
      <c r="U360" s="1">
        <v>1.52347E-5</v>
      </c>
      <c r="V360" s="1">
        <v>5.9837799999999997E-6</v>
      </c>
      <c r="W360" s="1">
        <v>1.22725E-8</v>
      </c>
      <c r="X360" s="1">
        <v>8.1816599999999992E-9</v>
      </c>
      <c r="Y360" s="1">
        <v>2.8227899999999999E-9</v>
      </c>
      <c r="Z360" s="1">
        <v>1.5247E-5</v>
      </c>
      <c r="AA360" s="1">
        <v>5.99197E-6</v>
      </c>
      <c r="AB360" s="1">
        <v>1.6372599999999999E-8</v>
      </c>
      <c r="AC360" s="1">
        <v>1.63822E-5</v>
      </c>
      <c r="AD360" s="1">
        <v>1.5247E-5</v>
      </c>
      <c r="AE360" s="1">
        <v>5.99197E-6</v>
      </c>
      <c r="AF360" s="1">
        <v>1.6372599999999999E-8</v>
      </c>
      <c r="AG360" s="1">
        <v>1.63822E-5</v>
      </c>
      <c r="AH360">
        <v>4</v>
      </c>
      <c r="AI360">
        <v>0</v>
      </c>
      <c r="AJ360">
        <v>0</v>
      </c>
      <c r="AK360">
        <v>1006105116</v>
      </c>
      <c r="AL360">
        <v>3421</v>
      </c>
      <c r="AM360">
        <v>25.1526</v>
      </c>
      <c r="AN360">
        <v>1</v>
      </c>
      <c r="AO360">
        <v>8061</v>
      </c>
      <c r="AP360" s="2">
        <f t="shared" si="30"/>
        <v>15247</v>
      </c>
      <c r="AQ360" s="2">
        <f t="shared" si="31"/>
        <v>5991.97</v>
      </c>
      <c r="AR360" s="2">
        <f t="shared" si="32"/>
        <v>16.372599999999998</v>
      </c>
      <c r="AS360">
        <f t="shared" si="33"/>
        <v>200200</v>
      </c>
      <c r="AT360">
        <f t="shared" si="34"/>
        <v>0.29999999999930083</v>
      </c>
    </row>
    <row r="361" spans="1:46" x14ac:dyDescent="0.35">
      <c r="A361" s="1">
        <v>1.52353E-5</v>
      </c>
      <c r="B361" s="1">
        <v>5.9845400000000003E-6</v>
      </c>
      <c r="C361" s="1">
        <v>3.4959299999999999E-8</v>
      </c>
      <c r="D361" s="1">
        <v>1.6368600000000001E-5</v>
      </c>
      <c r="E361" s="1">
        <v>-3.0517600000000001E-5</v>
      </c>
      <c r="F361">
        <v>0.51428600000000002</v>
      </c>
      <c r="G361" s="1">
        <v>1.6357400000000001E-8</v>
      </c>
      <c r="H361">
        <v>255</v>
      </c>
      <c r="I361">
        <v>0</v>
      </c>
      <c r="J361">
        <v>35</v>
      </c>
      <c r="K361" t="e">
        <v>#NAME?</v>
      </c>
      <c r="L361">
        <v>233567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1011</v>
      </c>
      <c r="U361" s="1">
        <v>1.52378E-5</v>
      </c>
      <c r="V361" s="1">
        <v>5.98577E-6</v>
      </c>
      <c r="W361" s="1">
        <v>-2.47167E-9</v>
      </c>
      <c r="X361" s="1">
        <v>-1.2358399999999999E-9</v>
      </c>
      <c r="Y361" s="1">
        <v>1.8601900000000001E-8</v>
      </c>
      <c r="Z361" s="1">
        <v>1.52353E-5</v>
      </c>
      <c r="AA361" s="1">
        <v>5.9845400000000003E-6</v>
      </c>
      <c r="AB361" s="1">
        <v>3.4959299999999999E-8</v>
      </c>
      <c r="AC361" s="1">
        <v>1.6368600000000001E-5</v>
      </c>
      <c r="AD361" s="1">
        <v>1.52353E-5</v>
      </c>
      <c r="AE361" s="1">
        <v>5.9845400000000003E-6</v>
      </c>
      <c r="AF361" s="1">
        <v>3.4959299999999999E-8</v>
      </c>
      <c r="AG361" s="1">
        <v>1.6368600000000001E-5</v>
      </c>
      <c r="AH361">
        <v>4</v>
      </c>
      <c r="AI361">
        <v>0</v>
      </c>
      <c r="AJ361">
        <v>0</v>
      </c>
      <c r="AK361">
        <v>1006117557</v>
      </c>
      <c r="AL361">
        <v>3421</v>
      </c>
      <c r="AM361">
        <v>25.152899999999999</v>
      </c>
      <c r="AN361">
        <v>1</v>
      </c>
      <c r="AO361">
        <v>8062</v>
      </c>
      <c r="AP361" s="2">
        <f t="shared" si="30"/>
        <v>15235.3</v>
      </c>
      <c r="AQ361" s="2">
        <f t="shared" si="31"/>
        <v>5984.54</v>
      </c>
      <c r="AR361" s="2">
        <f t="shared" si="32"/>
        <v>34.959299999999999</v>
      </c>
      <c r="AS361">
        <f t="shared" si="33"/>
        <v>182404.66666666666</v>
      </c>
      <c r="AT361">
        <f t="shared" si="34"/>
        <v>0.29999999999930083</v>
      </c>
    </row>
    <row r="362" spans="1:46" x14ac:dyDescent="0.35">
      <c r="A362" s="1">
        <v>1.52372E-5</v>
      </c>
      <c r="B362" s="1">
        <v>5.9882700000000004E-6</v>
      </c>
      <c r="C362" s="1">
        <v>4.3155099999999997E-8</v>
      </c>
      <c r="D362" s="1">
        <v>1.6371700000000001E-5</v>
      </c>
      <c r="E362" s="1">
        <v>-3.0517600000000001E-5</v>
      </c>
      <c r="F362">
        <v>0.36</v>
      </c>
      <c r="G362" s="1">
        <v>3.4912100000000001E-8</v>
      </c>
      <c r="H362">
        <v>255</v>
      </c>
      <c r="I362">
        <v>0</v>
      </c>
      <c r="J362">
        <v>25</v>
      </c>
      <c r="K362" t="e">
        <v>#NAME?</v>
      </c>
      <c r="L362">
        <v>166834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1011</v>
      </c>
      <c r="U362" s="1">
        <v>1.52372E-5</v>
      </c>
      <c r="V362" s="1">
        <v>5.9853799999999998E-6</v>
      </c>
      <c r="W362">
        <v>0</v>
      </c>
      <c r="X362" s="1">
        <v>2.8979300000000001E-9</v>
      </c>
      <c r="Y362" s="1">
        <v>8.2429899999999999E-9</v>
      </c>
      <c r="Z362" s="1">
        <v>1.52372E-5</v>
      </c>
      <c r="AA362" s="1">
        <v>5.9882700000000004E-6</v>
      </c>
      <c r="AB362" s="1">
        <v>4.3155099999999997E-8</v>
      </c>
      <c r="AC362" s="1">
        <v>1.6371700000000001E-5</v>
      </c>
      <c r="AD362" s="1">
        <v>1.52372E-5</v>
      </c>
      <c r="AE362" s="1">
        <v>5.9882700000000004E-6</v>
      </c>
      <c r="AF362" s="1">
        <v>4.3155099999999997E-8</v>
      </c>
      <c r="AG362" s="1">
        <v>1.6371700000000001E-5</v>
      </c>
      <c r="AH362">
        <v>4</v>
      </c>
      <c r="AI362">
        <v>0</v>
      </c>
      <c r="AJ362">
        <v>0</v>
      </c>
      <c r="AK362">
        <v>1006129999</v>
      </c>
      <c r="AL362">
        <v>3421</v>
      </c>
      <c r="AM362">
        <v>25.153199999999998</v>
      </c>
      <c r="AN362">
        <v>1</v>
      </c>
      <c r="AO362">
        <v>8063</v>
      </c>
      <c r="AP362" s="2">
        <f t="shared" si="30"/>
        <v>15237.2</v>
      </c>
      <c r="AQ362" s="2">
        <f t="shared" si="31"/>
        <v>5988.27</v>
      </c>
      <c r="AR362" s="2">
        <f t="shared" si="32"/>
        <v>43.155099999999997</v>
      </c>
      <c r="AS362">
        <f t="shared" si="33"/>
        <v>213547</v>
      </c>
      <c r="AT362">
        <f t="shared" si="34"/>
        <v>0.29999999999930083</v>
      </c>
    </row>
    <row r="363" spans="1:46" x14ac:dyDescent="0.35">
      <c r="A363" s="1">
        <v>1.52209E-5</v>
      </c>
      <c r="B363" s="1">
        <v>5.9738299999999999E-6</v>
      </c>
      <c r="C363" s="1">
        <v>3.6610799999999999E-8</v>
      </c>
      <c r="D363" s="1">
        <v>1.63512E-5</v>
      </c>
      <c r="E363" s="1">
        <v>-3.0517600000000001E-5</v>
      </c>
      <c r="F363">
        <v>0.44444400000000001</v>
      </c>
      <c r="G363" s="1">
        <v>4.3151900000000003E-8</v>
      </c>
      <c r="H363">
        <v>255</v>
      </c>
      <c r="I363">
        <v>0</v>
      </c>
      <c r="J363">
        <v>36</v>
      </c>
      <c r="K363" t="e">
        <v>#NAME?</v>
      </c>
      <c r="L363">
        <v>240240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1011</v>
      </c>
      <c r="U363" s="1">
        <v>1.52372E-5</v>
      </c>
      <c r="V363" s="1">
        <v>5.9860699999999998E-6</v>
      </c>
      <c r="W363" s="1">
        <v>-1.6317299999999999E-8</v>
      </c>
      <c r="X363" s="1">
        <v>-1.22388E-8</v>
      </c>
      <c r="Y363" s="1">
        <v>-6.5410300000000001E-9</v>
      </c>
      <c r="Z363" s="1">
        <v>1.52209E-5</v>
      </c>
      <c r="AA363" s="1">
        <v>5.9738299999999999E-6</v>
      </c>
      <c r="AB363" s="1">
        <v>3.6610799999999999E-8</v>
      </c>
      <c r="AC363" s="1">
        <v>1.63512E-5</v>
      </c>
      <c r="AD363" s="1">
        <v>1.52209E-5</v>
      </c>
      <c r="AE363" s="1">
        <v>5.9738299999999999E-6</v>
      </c>
      <c r="AF363" s="1">
        <v>3.6610799999999999E-8</v>
      </c>
      <c r="AG363" s="1">
        <v>1.63512E-5</v>
      </c>
      <c r="AH363">
        <v>4</v>
      </c>
      <c r="AI363">
        <v>0</v>
      </c>
      <c r="AJ363">
        <v>0</v>
      </c>
      <c r="AK363">
        <v>1006142441</v>
      </c>
      <c r="AL363">
        <v>3421</v>
      </c>
      <c r="AM363">
        <v>25.153600000000001</v>
      </c>
      <c r="AN363">
        <v>1</v>
      </c>
      <c r="AO363">
        <v>8064</v>
      </c>
      <c r="AP363" s="2">
        <f t="shared" si="30"/>
        <v>15220.9</v>
      </c>
      <c r="AQ363" s="2">
        <f t="shared" si="31"/>
        <v>5973.83</v>
      </c>
      <c r="AR363" s="2">
        <f t="shared" si="32"/>
        <v>36.610799999999998</v>
      </c>
      <c r="AS363">
        <f t="shared" si="33"/>
        <v>211322.66666666666</v>
      </c>
      <c r="AT363">
        <f t="shared" si="34"/>
        <v>0.40000000000262048</v>
      </c>
    </row>
    <row r="364" spans="1:46" x14ac:dyDescent="0.35">
      <c r="A364" s="1">
        <v>1.5235099999999999E-5</v>
      </c>
      <c r="B364" s="1">
        <v>5.9851100000000004E-6</v>
      </c>
      <c r="C364" s="1">
        <v>2.9948499999999998E-8</v>
      </c>
      <c r="D364" s="1">
        <v>1.6368600000000001E-5</v>
      </c>
      <c r="E364" s="1">
        <v>-3.0517600000000001E-5</v>
      </c>
      <c r="F364">
        <v>0.5</v>
      </c>
      <c r="G364" s="1">
        <v>3.6560100000000003E-8</v>
      </c>
      <c r="H364">
        <v>255</v>
      </c>
      <c r="I364">
        <v>0</v>
      </c>
      <c r="J364">
        <v>34</v>
      </c>
      <c r="K364" t="e">
        <v>#NAME?</v>
      </c>
      <c r="L364">
        <v>226894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1011</v>
      </c>
      <c r="U364" s="1">
        <v>1.5233E-5</v>
      </c>
      <c r="V364" s="1">
        <v>5.9829900000000003E-6</v>
      </c>
      <c r="W364" s="1">
        <v>2.1220800000000002E-9</v>
      </c>
      <c r="X364" s="1">
        <v>2.1220800000000002E-9</v>
      </c>
      <c r="Y364" s="1">
        <v>-6.6115700000000002E-9</v>
      </c>
      <c r="Z364" s="1">
        <v>1.5235099999999999E-5</v>
      </c>
      <c r="AA364" s="1">
        <v>5.9851100000000004E-6</v>
      </c>
      <c r="AB364" s="1">
        <v>2.9948499999999998E-8</v>
      </c>
      <c r="AC364" s="1">
        <v>1.6368600000000001E-5</v>
      </c>
      <c r="AD364" s="1">
        <v>1.5235099999999999E-5</v>
      </c>
      <c r="AE364" s="1">
        <v>5.9851100000000004E-6</v>
      </c>
      <c r="AF364" s="1">
        <v>2.9948499999999998E-8</v>
      </c>
      <c r="AG364" s="1">
        <v>1.6368600000000001E-5</v>
      </c>
      <c r="AH364">
        <v>4</v>
      </c>
      <c r="AI364">
        <v>0</v>
      </c>
      <c r="AJ364">
        <v>0</v>
      </c>
      <c r="AK364">
        <v>1006154883</v>
      </c>
      <c r="AL364">
        <v>3421</v>
      </c>
      <c r="AM364">
        <v>25.1539</v>
      </c>
      <c r="AN364">
        <v>1</v>
      </c>
      <c r="AO364">
        <v>8065</v>
      </c>
      <c r="AP364" s="2">
        <f t="shared" si="30"/>
        <v>15235.099999999999</v>
      </c>
      <c r="AQ364" s="2">
        <f t="shared" si="31"/>
        <v>5985.1100000000006</v>
      </c>
      <c r="AR364" s="2">
        <f t="shared" si="32"/>
        <v>29.948499999999999</v>
      </c>
      <c r="AS364">
        <f t="shared" si="33"/>
        <v>231342.66666666666</v>
      </c>
      <c r="AT364">
        <f t="shared" si="34"/>
        <v>0.29999999999930083</v>
      </c>
    </row>
    <row r="365" spans="1:46" x14ac:dyDescent="0.35">
      <c r="A365" s="1">
        <v>1.5233500000000001E-5</v>
      </c>
      <c r="B365" s="1">
        <v>5.9932599999999996E-6</v>
      </c>
      <c r="C365" s="1">
        <v>2.1582999999999999E-8</v>
      </c>
      <c r="D365" s="1">
        <v>1.6370100000000001E-5</v>
      </c>
      <c r="E365" s="1">
        <v>-3.0517600000000001E-5</v>
      </c>
      <c r="F365">
        <v>0.5</v>
      </c>
      <c r="G365" s="1">
        <v>2.9907200000000002E-8</v>
      </c>
      <c r="H365">
        <v>255</v>
      </c>
      <c r="I365">
        <v>0</v>
      </c>
      <c r="J365">
        <v>34</v>
      </c>
      <c r="K365" t="e">
        <v>#NAME?</v>
      </c>
      <c r="L365">
        <v>226894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1011</v>
      </c>
      <c r="U365" s="1">
        <v>1.5233500000000001E-5</v>
      </c>
      <c r="V365" s="1">
        <v>5.9834899999999997E-6</v>
      </c>
      <c r="W365">
        <v>0</v>
      </c>
      <c r="X365" s="1">
        <v>9.7716900000000002E-9</v>
      </c>
      <c r="Y365" s="1">
        <v>-8.3242600000000008E-9</v>
      </c>
      <c r="Z365" s="1">
        <v>1.5233500000000001E-5</v>
      </c>
      <c r="AA365" s="1">
        <v>5.9932599999999996E-6</v>
      </c>
      <c r="AB365" s="1">
        <v>2.1582999999999999E-8</v>
      </c>
      <c r="AC365" s="1">
        <v>1.6370100000000001E-5</v>
      </c>
      <c r="AD365" s="1">
        <v>1.5233500000000001E-5</v>
      </c>
      <c r="AE365" s="1">
        <v>5.9932599999999996E-6</v>
      </c>
      <c r="AF365" s="1">
        <v>2.1582999999999999E-8</v>
      </c>
      <c r="AG365" s="1">
        <v>1.6370100000000001E-5</v>
      </c>
      <c r="AH365">
        <v>4</v>
      </c>
      <c r="AI365">
        <v>0</v>
      </c>
      <c r="AJ365">
        <v>0</v>
      </c>
      <c r="AK365">
        <v>1006167325</v>
      </c>
      <c r="AL365">
        <v>3421</v>
      </c>
      <c r="AM365">
        <v>25.154199999999999</v>
      </c>
      <c r="AN365">
        <v>1</v>
      </c>
      <c r="AO365">
        <v>8066</v>
      </c>
      <c r="AP365" s="2">
        <f t="shared" si="30"/>
        <v>15233.5</v>
      </c>
      <c r="AQ365" s="2">
        <f t="shared" si="31"/>
        <v>5993.2599999999993</v>
      </c>
      <c r="AR365" s="2">
        <f t="shared" si="32"/>
        <v>21.582999999999998</v>
      </c>
      <c r="AS365">
        <f t="shared" si="33"/>
        <v>193527</v>
      </c>
      <c r="AT365">
        <f t="shared" si="34"/>
        <v>0.29999999999930083</v>
      </c>
    </row>
    <row r="366" spans="1:46" x14ac:dyDescent="0.35">
      <c r="A366" s="1">
        <v>1.52411E-5</v>
      </c>
      <c r="B366" s="1">
        <v>6.0060599999999997E-6</v>
      </c>
      <c r="C366" s="1">
        <v>1.42101E-8</v>
      </c>
      <c r="D366" s="1">
        <v>1.63818E-5</v>
      </c>
      <c r="E366" s="1">
        <v>-3.0517600000000001E-5</v>
      </c>
      <c r="F366">
        <v>0.47368399999999999</v>
      </c>
      <c r="G366" s="1">
        <v>2.15454E-8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1011</v>
      </c>
      <c r="U366" s="1">
        <v>1.5233500000000001E-5</v>
      </c>
      <c r="V366" s="1">
        <v>5.9858700000000002E-6</v>
      </c>
      <c r="W366" s="1">
        <v>7.5714100000000004E-9</v>
      </c>
      <c r="X366" s="1">
        <v>2.0190399999999999E-8</v>
      </c>
      <c r="Y366" s="1">
        <v>-7.3352799999999999E-9</v>
      </c>
      <c r="Z366" s="1">
        <v>1.52411E-5</v>
      </c>
      <c r="AA366" s="1">
        <v>6.0060599999999997E-6</v>
      </c>
      <c r="AB366" s="1">
        <v>1.42101E-8</v>
      </c>
      <c r="AC366" s="1">
        <v>1.63818E-5</v>
      </c>
      <c r="AD366" s="1">
        <v>1.52411E-5</v>
      </c>
      <c r="AE366" s="1">
        <v>6.0060599999999997E-6</v>
      </c>
      <c r="AF366" s="1">
        <v>1.42101E-8</v>
      </c>
      <c r="AG366" s="1">
        <v>1.63818E-5</v>
      </c>
      <c r="AH366">
        <v>4</v>
      </c>
      <c r="AI366">
        <v>0</v>
      </c>
      <c r="AJ366">
        <v>0</v>
      </c>
      <c r="AK366">
        <v>1006179767</v>
      </c>
      <c r="AL366">
        <v>3421</v>
      </c>
      <c r="AM366">
        <v>25.154499999999999</v>
      </c>
      <c r="AN366">
        <v>1</v>
      </c>
      <c r="AO366">
        <v>8067</v>
      </c>
      <c r="AP366" s="2">
        <f t="shared" si="30"/>
        <v>15241.1</v>
      </c>
      <c r="AQ366" s="2">
        <f t="shared" si="31"/>
        <v>6006.0599999999995</v>
      </c>
      <c r="AR366" s="2">
        <f t="shared" si="32"/>
        <v>14.210100000000001</v>
      </c>
      <c r="AS366">
        <f t="shared" si="33"/>
        <v>202424.66666666666</v>
      </c>
      <c r="AT366">
        <f t="shared" si="34"/>
        <v>0.29999999999930083</v>
      </c>
    </row>
    <row r="367" spans="1:46" x14ac:dyDescent="0.35">
      <c r="A367" s="1">
        <v>1.52433E-5</v>
      </c>
      <c r="B367" s="1">
        <v>5.9967800000000002E-6</v>
      </c>
      <c r="C367" s="1">
        <v>1.6854200000000001E-8</v>
      </c>
      <c r="D367" s="1">
        <v>1.63804E-5</v>
      </c>
      <c r="E367" s="1">
        <v>-3.0517600000000001E-5</v>
      </c>
      <c r="F367">
        <v>0.394737</v>
      </c>
      <c r="G367" s="1">
        <v>1.41602E-8</v>
      </c>
      <c r="H367">
        <v>255</v>
      </c>
      <c r="I367">
        <v>0</v>
      </c>
      <c r="J367">
        <v>38</v>
      </c>
      <c r="K367" t="e">
        <v>#NAME?</v>
      </c>
      <c r="L367">
        <v>253587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1011</v>
      </c>
      <c r="U367" s="1">
        <v>1.52354E-5</v>
      </c>
      <c r="V367" s="1">
        <v>5.9908500000000004E-6</v>
      </c>
      <c r="W367" s="1">
        <v>7.9056700000000005E-9</v>
      </c>
      <c r="X367" s="1">
        <v>5.92925E-9</v>
      </c>
      <c r="Y367" s="1">
        <v>2.694E-9</v>
      </c>
      <c r="Z367" s="1">
        <v>1.52433E-5</v>
      </c>
      <c r="AA367" s="1">
        <v>5.9967800000000002E-6</v>
      </c>
      <c r="AB367" s="1">
        <v>1.6854200000000001E-8</v>
      </c>
      <c r="AC367" s="1">
        <v>1.63804E-5</v>
      </c>
      <c r="AD367" s="1">
        <v>1.52433E-5</v>
      </c>
      <c r="AE367" s="1">
        <v>5.9967800000000002E-6</v>
      </c>
      <c r="AF367" s="1">
        <v>1.6854200000000001E-8</v>
      </c>
      <c r="AG367" s="1">
        <v>1.63804E-5</v>
      </c>
      <c r="AH367">
        <v>4</v>
      </c>
      <c r="AI367">
        <v>0</v>
      </c>
      <c r="AJ367">
        <v>0</v>
      </c>
      <c r="AK367">
        <v>1006192209</v>
      </c>
      <c r="AL367">
        <v>3421</v>
      </c>
      <c r="AM367">
        <v>25.154800000000002</v>
      </c>
      <c r="AN367">
        <v>1</v>
      </c>
      <c r="AO367">
        <v>8068</v>
      </c>
      <c r="AP367" s="2">
        <f t="shared" si="30"/>
        <v>15243.300000000001</v>
      </c>
      <c r="AQ367" s="2">
        <f t="shared" si="31"/>
        <v>5996.7800000000007</v>
      </c>
      <c r="AR367" s="2">
        <f t="shared" si="32"/>
        <v>16.854200000000002</v>
      </c>
      <c r="AS367">
        <f t="shared" si="33"/>
        <v>197975.66666666666</v>
      </c>
      <c r="AT367">
        <f t="shared" si="34"/>
        <v>0.30000000000285354</v>
      </c>
    </row>
    <row r="368" spans="1:46" x14ac:dyDescent="0.35">
      <c r="A368" s="1">
        <v>1.52347E-5</v>
      </c>
      <c r="B368" s="1">
        <v>5.9941900000000003E-6</v>
      </c>
      <c r="C368" s="1">
        <v>-4.3459600000000002E-9</v>
      </c>
      <c r="D368" s="1">
        <v>1.6371500000000001E-5</v>
      </c>
      <c r="E368" s="1">
        <v>-3.0517600000000001E-5</v>
      </c>
      <c r="F368">
        <v>0.53125</v>
      </c>
      <c r="G368" s="1">
        <v>1.6845700000000001E-8</v>
      </c>
      <c r="H368">
        <v>255</v>
      </c>
      <c r="I368">
        <v>0</v>
      </c>
      <c r="J368">
        <v>32</v>
      </c>
      <c r="K368" t="e">
        <v>#NAME?</v>
      </c>
      <c r="L368">
        <v>213547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1011</v>
      </c>
      <c r="U368" s="1">
        <v>1.5237300000000001E-5</v>
      </c>
      <c r="V368" s="1">
        <v>5.9922400000000002E-6</v>
      </c>
      <c r="W368" s="1">
        <v>-2.5928E-9</v>
      </c>
      <c r="X368" s="1">
        <v>1.9442200000000001E-9</v>
      </c>
      <c r="Y368" s="1">
        <v>-2.1191699999999999E-8</v>
      </c>
      <c r="Z368" s="1">
        <v>1.52347E-5</v>
      </c>
      <c r="AA368" s="1">
        <v>5.9941900000000003E-6</v>
      </c>
      <c r="AB368" s="1">
        <v>-4.3459600000000002E-9</v>
      </c>
      <c r="AC368" s="1">
        <v>1.6371500000000001E-5</v>
      </c>
      <c r="AD368" s="1">
        <v>1.52347E-5</v>
      </c>
      <c r="AE368" s="1">
        <v>5.9941900000000003E-6</v>
      </c>
      <c r="AF368" s="1">
        <v>-4.3459600000000002E-9</v>
      </c>
      <c r="AG368" s="1">
        <v>1.6371500000000001E-5</v>
      </c>
      <c r="AH368">
        <v>4</v>
      </c>
      <c r="AI368">
        <v>0</v>
      </c>
      <c r="AJ368">
        <v>0</v>
      </c>
      <c r="AK368">
        <v>1006204651</v>
      </c>
      <c r="AL368">
        <v>3421</v>
      </c>
      <c r="AM368">
        <v>25.155100000000001</v>
      </c>
      <c r="AN368">
        <v>1</v>
      </c>
      <c r="AO368">
        <v>8069</v>
      </c>
      <c r="AP368" s="2">
        <f t="shared" si="30"/>
        <v>15234.7</v>
      </c>
      <c r="AQ368" s="2">
        <f t="shared" si="31"/>
        <v>5994.1900000000005</v>
      </c>
      <c r="AR368" s="2">
        <f t="shared" si="32"/>
        <v>-4.3459599999999998</v>
      </c>
      <c r="AS368">
        <f t="shared" si="33"/>
        <v>246913.66666666666</v>
      </c>
      <c r="AT368">
        <f t="shared" si="34"/>
        <v>0.29999999999930083</v>
      </c>
    </row>
    <row r="369" spans="1:46" x14ac:dyDescent="0.35">
      <c r="A369" s="1">
        <v>1.5243699999999999E-5</v>
      </c>
      <c r="B369" s="1">
        <v>5.9997600000000003E-6</v>
      </c>
      <c r="C369" s="1">
        <v>-7.0793300000000002E-9</v>
      </c>
      <c r="D369" s="1">
        <v>1.6382E-5</v>
      </c>
      <c r="E369" s="1">
        <v>-3.0517600000000001E-5</v>
      </c>
      <c r="F369">
        <v>0.48780499999999999</v>
      </c>
      <c r="G369" s="1">
        <v>-4.3945299999999997E-9</v>
      </c>
      <c r="H369">
        <v>255</v>
      </c>
      <c r="I369">
        <v>0</v>
      </c>
      <c r="J369">
        <v>41</v>
      </c>
      <c r="K369" t="e">
        <v>#NAME?</v>
      </c>
      <c r="L369">
        <v>273607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1011</v>
      </c>
      <c r="U369" s="1">
        <v>1.5236600000000001E-5</v>
      </c>
      <c r="V369" s="1">
        <v>5.9926400000000003E-6</v>
      </c>
      <c r="W369" s="1">
        <v>7.1175500000000001E-9</v>
      </c>
      <c r="X369" s="1">
        <v>7.1175500000000001E-9</v>
      </c>
      <c r="Y369" s="1">
        <v>-2.6848000000000001E-9</v>
      </c>
      <c r="Z369" s="1">
        <v>1.5243699999999999E-5</v>
      </c>
      <c r="AA369" s="1">
        <v>5.9997600000000003E-6</v>
      </c>
      <c r="AB369" s="1">
        <v>-7.0793300000000002E-9</v>
      </c>
      <c r="AC369" s="1">
        <v>1.6382E-5</v>
      </c>
      <c r="AD369" s="1">
        <v>1.5243699999999999E-5</v>
      </c>
      <c r="AE369" s="1">
        <v>5.9997600000000003E-6</v>
      </c>
      <c r="AF369" s="1">
        <v>-7.0793300000000002E-9</v>
      </c>
      <c r="AG369" s="1">
        <v>1.6382E-5</v>
      </c>
      <c r="AH369">
        <v>4</v>
      </c>
      <c r="AI369">
        <v>0</v>
      </c>
      <c r="AJ369">
        <v>0</v>
      </c>
      <c r="AK369">
        <v>1006217094</v>
      </c>
      <c r="AL369">
        <v>3421</v>
      </c>
      <c r="AM369">
        <v>25.1554</v>
      </c>
      <c r="AN369">
        <v>1</v>
      </c>
      <c r="AO369">
        <v>8070</v>
      </c>
      <c r="AP369" s="2">
        <f t="shared" si="30"/>
        <v>15243.699999999999</v>
      </c>
      <c r="AQ369" s="2">
        <f t="shared" si="31"/>
        <v>5999.76</v>
      </c>
      <c r="AR369" s="2">
        <f t="shared" si="32"/>
        <v>-7.0793300000000006</v>
      </c>
      <c r="AS369">
        <f t="shared" si="33"/>
        <v>251362.66666666666</v>
      </c>
      <c r="AT369">
        <f t="shared" si="34"/>
        <v>0.29999999999930083</v>
      </c>
    </row>
    <row r="370" spans="1:46" x14ac:dyDescent="0.35">
      <c r="A370" s="1">
        <v>1.5243500000000001E-5</v>
      </c>
      <c r="B370" s="1">
        <v>5.9977500000000003E-6</v>
      </c>
      <c r="C370" s="1">
        <v>-1.0622000000000001E-8</v>
      </c>
      <c r="D370" s="1">
        <v>1.6381000000000001E-5</v>
      </c>
      <c r="E370" s="1">
        <v>-3.0517600000000001E-5</v>
      </c>
      <c r="F370">
        <v>0.5</v>
      </c>
      <c r="G370" s="1">
        <v>-7.0800800000000002E-9</v>
      </c>
      <c r="H370">
        <v>255</v>
      </c>
      <c r="I370">
        <v>0</v>
      </c>
      <c r="J370">
        <v>40</v>
      </c>
      <c r="K370" t="e">
        <v>#NAME?</v>
      </c>
      <c r="L370">
        <v>266934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1011</v>
      </c>
      <c r="U370" s="1">
        <v>1.5238299999999999E-5</v>
      </c>
      <c r="V370" s="1">
        <v>5.9943299999999999E-6</v>
      </c>
      <c r="W370" s="1">
        <v>5.1288699999999999E-9</v>
      </c>
      <c r="X370" s="1">
        <v>3.4192500000000002E-9</v>
      </c>
      <c r="Y370" s="1">
        <v>-3.5419099999999998E-9</v>
      </c>
      <c r="Z370" s="1">
        <v>1.5243500000000001E-5</v>
      </c>
      <c r="AA370" s="1">
        <v>5.9977500000000003E-6</v>
      </c>
      <c r="AB370" s="1">
        <v>-1.0622000000000001E-8</v>
      </c>
      <c r="AC370" s="1">
        <v>1.6381000000000001E-5</v>
      </c>
      <c r="AD370" s="1">
        <v>1.5243500000000001E-5</v>
      </c>
      <c r="AE370" s="1">
        <v>5.9977500000000003E-6</v>
      </c>
      <c r="AF370" s="1">
        <v>-1.0622000000000001E-8</v>
      </c>
      <c r="AG370" s="1">
        <v>1.6381000000000001E-5</v>
      </c>
      <c r="AH370">
        <v>4</v>
      </c>
      <c r="AI370">
        <v>0</v>
      </c>
      <c r="AJ370">
        <v>0</v>
      </c>
      <c r="AK370">
        <v>1006229536</v>
      </c>
      <c r="AL370">
        <v>3421</v>
      </c>
      <c r="AM370">
        <v>25.1557</v>
      </c>
      <c r="AN370">
        <v>1</v>
      </c>
      <c r="AO370">
        <v>8071</v>
      </c>
      <c r="AP370" s="2">
        <f t="shared" si="30"/>
        <v>15243.5</v>
      </c>
      <c r="AQ370" s="2">
        <f t="shared" si="31"/>
        <v>5997.75</v>
      </c>
      <c r="AR370" s="2">
        <f t="shared" si="32"/>
        <v>-10.622</v>
      </c>
      <c r="AS370">
        <f t="shared" si="33"/>
        <v>260260.33333333334</v>
      </c>
      <c r="AT370">
        <f t="shared" si="34"/>
        <v>0.29999999999930083</v>
      </c>
    </row>
    <row r="371" spans="1:46" x14ac:dyDescent="0.35">
      <c r="A371" s="1">
        <v>1.5238E-5</v>
      </c>
      <c r="B371" s="1">
        <v>5.9947200000000001E-6</v>
      </c>
      <c r="C371" s="1">
        <v>-3.2067499999999999E-8</v>
      </c>
      <c r="D371" s="1">
        <v>1.6374800000000001E-5</v>
      </c>
      <c r="E371" s="1">
        <v>-3.0517600000000001E-5</v>
      </c>
      <c r="F371">
        <v>0.47222199999999998</v>
      </c>
      <c r="G371" s="1">
        <v>-1.0681200000000001E-8</v>
      </c>
      <c r="H371">
        <v>255</v>
      </c>
      <c r="I371">
        <v>0</v>
      </c>
      <c r="J371">
        <v>36</v>
      </c>
      <c r="K371" t="e">
        <v>#NAME?</v>
      </c>
      <c r="L371">
        <v>240240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1011</v>
      </c>
      <c r="U371" s="1">
        <v>1.5239600000000001E-5</v>
      </c>
      <c r="V371" s="1">
        <v>5.99513E-6</v>
      </c>
      <c r="W371" s="1">
        <v>-1.6329599999999999E-9</v>
      </c>
      <c r="X371" s="1">
        <v>-4.0785599999999999E-10</v>
      </c>
      <c r="Y371" s="1">
        <v>-2.1386399999999999E-8</v>
      </c>
      <c r="Z371" s="1">
        <v>1.5238E-5</v>
      </c>
      <c r="AA371" s="1">
        <v>5.9947200000000001E-6</v>
      </c>
      <c r="AB371" s="1">
        <v>-3.2067499999999999E-8</v>
      </c>
      <c r="AC371" s="1">
        <v>1.6374800000000001E-5</v>
      </c>
      <c r="AD371" s="1">
        <v>1.5238E-5</v>
      </c>
      <c r="AE371" s="1">
        <v>5.9947200000000001E-6</v>
      </c>
      <c r="AF371" s="1">
        <v>-3.2067499999999999E-8</v>
      </c>
      <c r="AG371" s="1">
        <v>1.6374800000000001E-5</v>
      </c>
      <c r="AH371">
        <v>4</v>
      </c>
      <c r="AI371">
        <v>0</v>
      </c>
      <c r="AJ371">
        <v>0</v>
      </c>
      <c r="AK371">
        <v>1006241978</v>
      </c>
      <c r="AL371">
        <v>3421</v>
      </c>
      <c r="AM371">
        <v>25.155999999999999</v>
      </c>
      <c r="AN371">
        <v>1</v>
      </c>
      <c r="AO371">
        <v>8072</v>
      </c>
      <c r="AP371" s="2">
        <f t="shared" si="30"/>
        <v>15238</v>
      </c>
      <c r="AQ371" s="2">
        <f t="shared" si="31"/>
        <v>5994.72</v>
      </c>
      <c r="AR371" s="2">
        <f t="shared" si="32"/>
        <v>-32.067500000000003</v>
      </c>
      <c r="AS371">
        <f t="shared" si="33"/>
        <v>244689.33333333334</v>
      </c>
      <c r="AT371">
        <f t="shared" si="34"/>
        <v>0.29999999999930083</v>
      </c>
    </row>
    <row r="372" spans="1:46" x14ac:dyDescent="0.35">
      <c r="A372" s="1">
        <v>1.5239099999999999E-5</v>
      </c>
      <c r="B372" s="1">
        <v>6.0012899999999998E-6</v>
      </c>
      <c r="C372" s="1">
        <v>-2.3516500000000001E-8</v>
      </c>
      <c r="D372" s="1">
        <v>1.6378299999999999E-5</v>
      </c>
      <c r="E372" s="1">
        <v>-3.0517600000000001E-5</v>
      </c>
      <c r="F372">
        <v>0.58823499999999995</v>
      </c>
      <c r="G372" s="1">
        <v>-3.2104500000000001E-8</v>
      </c>
      <c r="H372">
        <v>255</v>
      </c>
      <c r="I372">
        <v>0</v>
      </c>
      <c r="J372">
        <v>34</v>
      </c>
      <c r="K372" t="e">
        <v>#NAME?</v>
      </c>
      <c r="L372">
        <v>226894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1011</v>
      </c>
      <c r="U372" s="1">
        <v>1.5239099999999999E-5</v>
      </c>
      <c r="V372" s="1">
        <v>5.9949300000000004E-6</v>
      </c>
      <c r="W372">
        <v>0</v>
      </c>
      <c r="X372" s="1">
        <v>6.3585700000000003E-9</v>
      </c>
      <c r="Y372" s="1">
        <v>8.5879800000000008E-9</v>
      </c>
      <c r="Z372" s="1">
        <v>1.5239099999999999E-5</v>
      </c>
      <c r="AA372" s="1">
        <v>6.0012899999999998E-6</v>
      </c>
      <c r="AB372" s="1">
        <v>-2.3516500000000001E-8</v>
      </c>
      <c r="AC372" s="1">
        <v>1.6378299999999999E-5</v>
      </c>
      <c r="AD372" s="1">
        <v>1.5239099999999999E-5</v>
      </c>
      <c r="AE372" s="1">
        <v>6.0012899999999998E-6</v>
      </c>
      <c r="AF372" s="1">
        <v>-2.3516500000000001E-8</v>
      </c>
      <c r="AG372" s="1">
        <v>1.6378299999999999E-5</v>
      </c>
      <c r="AH372">
        <v>4</v>
      </c>
      <c r="AI372">
        <v>0</v>
      </c>
      <c r="AJ372">
        <v>0</v>
      </c>
      <c r="AK372">
        <v>1006254419</v>
      </c>
      <c r="AL372">
        <v>3421</v>
      </c>
      <c r="AM372">
        <v>25.156400000000001</v>
      </c>
      <c r="AN372">
        <v>1</v>
      </c>
      <c r="AO372">
        <v>8073</v>
      </c>
      <c r="AP372" s="2">
        <f t="shared" si="30"/>
        <v>15239.1</v>
      </c>
      <c r="AQ372" s="2">
        <f t="shared" si="31"/>
        <v>6001.29</v>
      </c>
      <c r="AR372" s="2">
        <f t="shared" si="32"/>
        <v>-23.516500000000001</v>
      </c>
      <c r="AS372">
        <f t="shared" si="33"/>
        <v>255811.33333333334</v>
      </c>
      <c r="AT372">
        <f t="shared" si="34"/>
        <v>0.40000000000262048</v>
      </c>
    </row>
    <row r="373" spans="1:46" x14ac:dyDescent="0.35">
      <c r="A373" s="1">
        <v>1.5239099999999999E-5</v>
      </c>
      <c r="B373" s="1">
        <v>5.9890200000000003E-6</v>
      </c>
      <c r="C373" s="1">
        <v>-1.80535E-8</v>
      </c>
      <c r="D373" s="1">
        <v>1.6373799999999999E-5</v>
      </c>
      <c r="E373" s="1">
        <v>-3.0517600000000001E-5</v>
      </c>
      <c r="F373">
        <v>0.377778</v>
      </c>
      <c r="G373" s="1">
        <v>-2.3559599999999999E-8</v>
      </c>
      <c r="H373">
        <v>255</v>
      </c>
      <c r="I373">
        <v>0</v>
      </c>
      <c r="J373">
        <v>45</v>
      </c>
      <c r="K373" t="e">
        <v>#NAME?</v>
      </c>
      <c r="L373">
        <v>300300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1011</v>
      </c>
      <c r="U373" s="1">
        <v>1.5239099999999999E-5</v>
      </c>
      <c r="V373" s="1">
        <v>5.9964199999999996E-6</v>
      </c>
      <c r="W373" s="1">
        <v>1.53329E-12</v>
      </c>
      <c r="X373" s="1">
        <v>-7.3996799999999998E-9</v>
      </c>
      <c r="Y373" s="1">
        <v>5.5060599999999999E-9</v>
      </c>
      <c r="Z373" s="1">
        <v>1.5239099999999999E-5</v>
      </c>
      <c r="AA373" s="1">
        <v>5.9890200000000003E-6</v>
      </c>
      <c r="AB373" s="1">
        <v>-1.80535E-8</v>
      </c>
      <c r="AC373" s="1">
        <v>1.6373799999999999E-5</v>
      </c>
      <c r="AD373" s="1">
        <v>1.5239099999999999E-5</v>
      </c>
      <c r="AE373" s="1">
        <v>5.9890200000000003E-6</v>
      </c>
      <c r="AF373" s="1">
        <v>-1.80535E-8</v>
      </c>
      <c r="AG373" s="1">
        <v>1.6373799999999999E-5</v>
      </c>
      <c r="AH373">
        <v>4</v>
      </c>
      <c r="AI373">
        <v>0</v>
      </c>
      <c r="AJ373">
        <v>0</v>
      </c>
      <c r="AK373">
        <v>1006266861</v>
      </c>
      <c r="AL373">
        <v>3421</v>
      </c>
      <c r="AM373">
        <v>25.156700000000001</v>
      </c>
      <c r="AN373">
        <v>1</v>
      </c>
      <c r="AO373">
        <v>8074</v>
      </c>
      <c r="AP373" s="2">
        <f t="shared" si="30"/>
        <v>15239.1</v>
      </c>
      <c r="AQ373" s="2">
        <f t="shared" si="31"/>
        <v>5989.02</v>
      </c>
      <c r="AR373" s="2">
        <f t="shared" si="32"/>
        <v>-18.0535</v>
      </c>
      <c r="AS373">
        <f t="shared" si="33"/>
        <v>246913.66666666666</v>
      </c>
      <c r="AT373">
        <f t="shared" si="34"/>
        <v>0.29999999999930083</v>
      </c>
    </row>
    <row r="374" spans="1:46" x14ac:dyDescent="0.35">
      <c r="A374" s="1">
        <v>1.5235000000000001E-5</v>
      </c>
      <c r="B374" s="1">
        <v>5.9862100000000002E-6</v>
      </c>
      <c r="C374" s="1">
        <v>-1.06575E-8</v>
      </c>
      <c r="D374" s="1">
        <v>1.6368800000000002E-5</v>
      </c>
      <c r="E374" s="1">
        <v>-3.0517600000000001E-5</v>
      </c>
      <c r="F374">
        <v>0.5625</v>
      </c>
      <c r="G374" s="1">
        <v>-1.80664E-8</v>
      </c>
      <c r="H374">
        <v>255</v>
      </c>
      <c r="I374">
        <v>0</v>
      </c>
      <c r="J374">
        <v>32</v>
      </c>
      <c r="K374" t="e">
        <v>#NAME?</v>
      </c>
      <c r="L374">
        <v>213547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1011</v>
      </c>
      <c r="U374" s="1">
        <v>1.5239099999999999E-5</v>
      </c>
      <c r="V374" s="1">
        <v>5.9945300000000004E-6</v>
      </c>
      <c r="W374" s="1">
        <v>-4.1613599999999998E-9</v>
      </c>
      <c r="X374" s="1">
        <v>-8.3227199999999996E-9</v>
      </c>
      <c r="Y374" s="1">
        <v>7.4088800000000002E-9</v>
      </c>
      <c r="Z374" s="1">
        <v>1.5235000000000001E-5</v>
      </c>
      <c r="AA374" s="1">
        <v>5.9862100000000002E-6</v>
      </c>
      <c r="AB374" s="1">
        <v>-1.06575E-8</v>
      </c>
      <c r="AC374" s="1">
        <v>1.6368800000000002E-5</v>
      </c>
      <c r="AD374" s="1">
        <v>1.5235000000000001E-5</v>
      </c>
      <c r="AE374" s="1">
        <v>5.9862100000000002E-6</v>
      </c>
      <c r="AF374" s="1">
        <v>-1.06575E-8</v>
      </c>
      <c r="AG374" s="1">
        <v>1.6368800000000002E-5</v>
      </c>
      <c r="AH374">
        <v>4</v>
      </c>
      <c r="AI374">
        <v>0</v>
      </c>
      <c r="AJ374">
        <v>0</v>
      </c>
      <c r="AK374">
        <v>1006279303</v>
      </c>
      <c r="AL374">
        <v>3421</v>
      </c>
      <c r="AM374">
        <v>25.157</v>
      </c>
      <c r="AN374">
        <v>1</v>
      </c>
      <c r="AO374">
        <v>8075</v>
      </c>
      <c r="AP374" s="2">
        <f t="shared" si="30"/>
        <v>15235</v>
      </c>
      <c r="AQ374" s="2">
        <f t="shared" si="31"/>
        <v>5986.21</v>
      </c>
      <c r="AR374" s="2">
        <f t="shared" si="32"/>
        <v>-10.657499999999999</v>
      </c>
      <c r="AS374">
        <f t="shared" si="33"/>
        <v>251362.33333333334</v>
      </c>
      <c r="AT374">
        <f t="shared" si="34"/>
        <v>0.29999999999930083</v>
      </c>
    </row>
    <row r="375" spans="1:46" x14ac:dyDescent="0.35">
      <c r="A375" s="1">
        <v>1.52448E-5</v>
      </c>
      <c r="B375" s="1">
        <v>5.9946799999999998E-6</v>
      </c>
      <c r="C375" s="1">
        <v>-1.0681200000000001E-8</v>
      </c>
      <c r="D375" s="1">
        <v>1.6381100000000001E-5</v>
      </c>
      <c r="E375" s="1">
        <v>-3.0517600000000001E-5</v>
      </c>
      <c r="F375">
        <v>0.5</v>
      </c>
      <c r="G375" s="1">
        <v>-1.0681200000000001E-8</v>
      </c>
      <c r="H375">
        <v>255</v>
      </c>
      <c r="I375">
        <v>0</v>
      </c>
      <c r="J375">
        <v>36</v>
      </c>
      <c r="K375" t="e">
        <v>#NAME?</v>
      </c>
      <c r="L375">
        <v>240240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1011</v>
      </c>
      <c r="U375" s="1">
        <v>1.5238E-5</v>
      </c>
      <c r="V375" s="1">
        <v>5.9924399999999998E-6</v>
      </c>
      <c r="W375" s="1">
        <v>6.7342299999999998E-9</v>
      </c>
      <c r="X375" s="1">
        <v>2.2447399999999998E-9</v>
      </c>
      <c r="Y375">
        <v>0</v>
      </c>
      <c r="Z375" s="1">
        <v>1.52448E-5</v>
      </c>
      <c r="AA375" s="1">
        <v>5.9946799999999998E-6</v>
      </c>
      <c r="AB375" s="1">
        <v>-1.0681200000000001E-8</v>
      </c>
      <c r="AC375" s="1">
        <v>1.6381100000000001E-5</v>
      </c>
      <c r="AD375" s="1">
        <v>1.52448E-5</v>
      </c>
      <c r="AE375" s="1">
        <v>5.9946799999999998E-6</v>
      </c>
      <c r="AF375" s="1">
        <v>-1.0681200000000001E-8</v>
      </c>
      <c r="AG375" s="1">
        <v>1.6381100000000001E-5</v>
      </c>
      <c r="AH375">
        <v>4</v>
      </c>
      <c r="AI375">
        <v>0</v>
      </c>
      <c r="AJ375">
        <v>0</v>
      </c>
      <c r="AK375">
        <v>1006291745</v>
      </c>
      <c r="AL375">
        <v>3421</v>
      </c>
      <c r="AM375">
        <v>25.157299999999999</v>
      </c>
      <c r="AN375">
        <v>1</v>
      </c>
      <c r="AO375">
        <v>8076</v>
      </c>
      <c r="AP375" s="2">
        <f t="shared" si="30"/>
        <v>15244.8</v>
      </c>
      <c r="AQ375" s="2">
        <f t="shared" si="31"/>
        <v>5994.68</v>
      </c>
      <c r="AR375" s="2">
        <f t="shared" si="32"/>
        <v>-10.6812</v>
      </c>
      <c r="AS375">
        <f t="shared" si="33"/>
        <v>202424.66666666666</v>
      </c>
      <c r="AT375">
        <f t="shared" si="34"/>
        <v>0.29999999999930083</v>
      </c>
    </row>
    <row r="376" spans="1:46" x14ac:dyDescent="0.35">
      <c r="A376" s="1">
        <v>1.52476E-5</v>
      </c>
      <c r="B376" s="1">
        <v>5.9889899999999999E-6</v>
      </c>
      <c r="C376" s="1">
        <v>5.5671699999999999E-9</v>
      </c>
      <c r="D376" s="1">
        <v>1.6381599999999999E-5</v>
      </c>
      <c r="E376" s="1">
        <v>-3.0517600000000001E-5</v>
      </c>
      <c r="F376">
        <v>0.52173899999999995</v>
      </c>
      <c r="G376" s="1">
        <v>-1.0681200000000001E-8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1011</v>
      </c>
      <c r="U376" s="1">
        <v>1.5239700000000001E-5</v>
      </c>
      <c r="V376" s="1">
        <v>5.9929400000000001E-6</v>
      </c>
      <c r="W376" s="1">
        <v>7.8918700000000004E-9</v>
      </c>
      <c r="X376" s="1">
        <v>-3.9451700000000003E-9</v>
      </c>
      <c r="Y376" s="1">
        <v>1.6248300000000001E-8</v>
      </c>
      <c r="Z376" s="1">
        <v>1.52476E-5</v>
      </c>
      <c r="AA376" s="1">
        <v>5.9889899999999999E-6</v>
      </c>
      <c r="AB376" s="1">
        <v>5.5671699999999999E-9</v>
      </c>
      <c r="AC376" s="1">
        <v>1.6381599999999999E-5</v>
      </c>
      <c r="AD376" s="1">
        <v>1.52476E-5</v>
      </c>
      <c r="AE376" s="1">
        <v>5.9889899999999999E-6</v>
      </c>
      <c r="AF376" s="1">
        <v>5.5671699999999999E-9</v>
      </c>
      <c r="AG376" s="1">
        <v>1.6381599999999999E-5</v>
      </c>
      <c r="AH376">
        <v>4</v>
      </c>
      <c r="AI376">
        <v>0</v>
      </c>
      <c r="AJ376">
        <v>0</v>
      </c>
      <c r="AK376">
        <v>1006304187</v>
      </c>
      <c r="AL376">
        <v>3421</v>
      </c>
      <c r="AM376">
        <v>25.157599999999999</v>
      </c>
      <c r="AN376">
        <v>1</v>
      </c>
      <c r="AO376">
        <v>8077</v>
      </c>
      <c r="AP376" s="2">
        <f t="shared" si="30"/>
        <v>15247.6</v>
      </c>
      <c r="AQ376" s="2">
        <f t="shared" si="31"/>
        <v>5988.99</v>
      </c>
      <c r="AR376" s="2">
        <f t="shared" si="32"/>
        <v>5.56717</v>
      </c>
      <c r="AS376">
        <f t="shared" si="33"/>
        <v>195751.33333333334</v>
      </c>
      <c r="AT376">
        <f t="shared" si="34"/>
        <v>0.29999999999930083</v>
      </c>
    </row>
    <row r="377" spans="1:46" x14ac:dyDescent="0.35">
      <c r="A377" s="1">
        <v>1.5259100000000001E-5</v>
      </c>
      <c r="B377" s="1">
        <v>6.0024299999999999E-6</v>
      </c>
      <c r="C377" s="1">
        <v>-9.8683499999999993E-10</v>
      </c>
      <c r="D377" s="1">
        <v>1.63973E-5</v>
      </c>
      <c r="E377" s="1">
        <v>-3.0517600000000001E-5</v>
      </c>
      <c r="F377">
        <v>0.62068999999999996</v>
      </c>
      <c r="G377" s="1">
        <v>5.5541999999999997E-9</v>
      </c>
      <c r="H377">
        <v>255</v>
      </c>
      <c r="I377">
        <v>0</v>
      </c>
      <c r="J377">
        <v>29</v>
      </c>
      <c r="K377" t="e">
        <v>#NAME?</v>
      </c>
      <c r="L377">
        <v>193527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1011</v>
      </c>
      <c r="U377" s="1">
        <v>1.52416E-5</v>
      </c>
      <c r="V377" s="1">
        <v>5.9919399999999996E-6</v>
      </c>
      <c r="W377" s="1">
        <v>1.74826E-8</v>
      </c>
      <c r="X377" s="1">
        <v>1.04908E-8</v>
      </c>
      <c r="Y377" s="1">
        <v>-6.5410300000000001E-9</v>
      </c>
      <c r="Z377" s="1">
        <v>1.5259100000000001E-5</v>
      </c>
      <c r="AA377" s="1">
        <v>6.0024299999999999E-6</v>
      </c>
      <c r="AB377" s="1">
        <v>-9.8683499999999993E-10</v>
      </c>
      <c r="AC377" s="1">
        <v>1.63973E-5</v>
      </c>
      <c r="AD377" s="1">
        <v>1.5259100000000001E-5</v>
      </c>
      <c r="AE377" s="1">
        <v>6.0024299999999999E-6</v>
      </c>
      <c r="AF377" s="1">
        <v>-9.8683499999999993E-10</v>
      </c>
      <c r="AG377" s="1">
        <v>1.63973E-5</v>
      </c>
      <c r="AH377">
        <v>4</v>
      </c>
      <c r="AI377">
        <v>0</v>
      </c>
      <c r="AJ377">
        <v>0</v>
      </c>
      <c r="AK377">
        <v>1006316629</v>
      </c>
      <c r="AL377">
        <v>3421</v>
      </c>
      <c r="AM377">
        <v>25.157900000000001</v>
      </c>
      <c r="AN377">
        <v>1</v>
      </c>
      <c r="AO377">
        <v>8078</v>
      </c>
      <c r="AP377" s="2">
        <f t="shared" si="30"/>
        <v>15259.1</v>
      </c>
      <c r="AQ377" s="2">
        <f t="shared" si="31"/>
        <v>6002.43</v>
      </c>
      <c r="AR377" s="2">
        <f t="shared" si="32"/>
        <v>-0.98683499999999991</v>
      </c>
      <c r="AS377">
        <f t="shared" si="33"/>
        <v>164609</v>
      </c>
      <c r="AT377">
        <f t="shared" si="34"/>
        <v>0.30000000000285354</v>
      </c>
    </row>
    <row r="378" spans="1:46" x14ac:dyDescent="0.35">
      <c r="A378" s="1">
        <v>1.5270399999999999E-5</v>
      </c>
      <c r="B378" s="1">
        <v>5.9910400000000002E-6</v>
      </c>
      <c r="C378" s="1">
        <v>2.1669900000000002E-9</v>
      </c>
      <c r="D378" s="1">
        <v>1.64036E-5</v>
      </c>
      <c r="E378" s="1">
        <v>-3.0517600000000001E-5</v>
      </c>
      <c r="F378">
        <v>0.36363600000000001</v>
      </c>
      <c r="G378" s="1">
        <v>-1.0376E-9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1011</v>
      </c>
      <c r="U378" s="1">
        <v>1.5245999999999999E-5</v>
      </c>
      <c r="V378" s="1">
        <v>5.9945300000000004E-6</v>
      </c>
      <c r="W378" s="1">
        <v>2.44484E-8</v>
      </c>
      <c r="X378" s="1">
        <v>-3.4928400000000001E-9</v>
      </c>
      <c r="Y378" s="1">
        <v>3.20459E-9</v>
      </c>
      <c r="Z378" s="1">
        <v>1.5270399999999999E-5</v>
      </c>
      <c r="AA378" s="1">
        <v>5.9910400000000002E-6</v>
      </c>
      <c r="AB378" s="1">
        <v>2.1669900000000002E-9</v>
      </c>
      <c r="AC378" s="1">
        <v>1.64036E-5</v>
      </c>
      <c r="AD378" s="1">
        <v>1.5270399999999999E-5</v>
      </c>
      <c r="AE378" s="1">
        <v>5.9910400000000002E-6</v>
      </c>
      <c r="AF378" s="1">
        <v>2.1669900000000002E-9</v>
      </c>
      <c r="AG378" s="1">
        <v>1.64036E-5</v>
      </c>
      <c r="AH378">
        <v>4</v>
      </c>
      <c r="AI378">
        <v>0</v>
      </c>
      <c r="AJ378">
        <v>0</v>
      </c>
      <c r="AK378">
        <v>1006329071</v>
      </c>
      <c r="AL378">
        <v>3421</v>
      </c>
      <c r="AM378">
        <v>25.158200000000001</v>
      </c>
      <c r="AN378">
        <v>1</v>
      </c>
      <c r="AO378">
        <v>8079</v>
      </c>
      <c r="AP378" s="2">
        <f t="shared" si="30"/>
        <v>15270.399999999998</v>
      </c>
      <c r="AQ378" s="2">
        <f t="shared" si="31"/>
        <v>5991.04</v>
      </c>
      <c r="AR378" s="2">
        <f t="shared" si="32"/>
        <v>2.1669900000000002</v>
      </c>
      <c r="AS378">
        <f t="shared" si="33"/>
        <v>206873.33333333334</v>
      </c>
      <c r="AT378">
        <f t="shared" si="34"/>
        <v>0.29999999999930083</v>
      </c>
    </row>
    <row r="379" spans="1:46" x14ac:dyDescent="0.35">
      <c r="A379" s="1">
        <v>1.5255199999999999E-5</v>
      </c>
      <c r="B379" s="1">
        <v>5.9904500000000004E-6</v>
      </c>
      <c r="C379" s="1">
        <v>-4.3772000000000001E-9</v>
      </c>
      <c r="D379" s="1">
        <v>1.6389199999999999E-5</v>
      </c>
      <c r="E379" s="1">
        <v>-3.0517600000000001E-5</v>
      </c>
      <c r="F379">
        <v>0.45238099999999998</v>
      </c>
      <c r="G379" s="1">
        <v>2.1362300000000002E-9</v>
      </c>
      <c r="H379">
        <v>255</v>
      </c>
      <c r="I379">
        <v>0</v>
      </c>
      <c r="J379">
        <v>42</v>
      </c>
      <c r="K379" t="e">
        <v>#NAME?</v>
      </c>
      <c r="L379">
        <v>280280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1011</v>
      </c>
      <c r="U379" s="1">
        <v>1.5252000000000001E-5</v>
      </c>
      <c r="V379" s="1">
        <v>5.9936300000000001E-6</v>
      </c>
      <c r="W379" s="1">
        <v>3.1846500000000002E-9</v>
      </c>
      <c r="X379" s="1">
        <v>-3.18159E-9</v>
      </c>
      <c r="Y379" s="1">
        <v>-6.5134299999999999E-9</v>
      </c>
      <c r="Z379" s="1">
        <v>1.5255199999999999E-5</v>
      </c>
      <c r="AA379" s="1">
        <v>5.9904500000000004E-6</v>
      </c>
      <c r="AB379" s="1">
        <v>-4.3772000000000001E-9</v>
      </c>
      <c r="AC379" s="1">
        <v>1.6389199999999999E-5</v>
      </c>
      <c r="AD379" s="1">
        <v>1.5255199999999999E-5</v>
      </c>
      <c r="AE379" s="1">
        <v>5.9904500000000004E-6</v>
      </c>
      <c r="AF379" s="1">
        <v>-4.3772000000000001E-9</v>
      </c>
      <c r="AG379" s="1">
        <v>1.6389199999999999E-5</v>
      </c>
      <c r="AH379">
        <v>4</v>
      </c>
      <c r="AI379">
        <v>0</v>
      </c>
      <c r="AJ379">
        <v>0</v>
      </c>
      <c r="AK379">
        <v>1006341514</v>
      </c>
      <c r="AL379">
        <v>3421</v>
      </c>
      <c r="AM379">
        <v>25.1585</v>
      </c>
      <c r="AN379">
        <v>1</v>
      </c>
      <c r="AO379">
        <v>8080</v>
      </c>
      <c r="AP379" s="2">
        <f t="shared" si="30"/>
        <v>15255.199999999999</v>
      </c>
      <c r="AQ379" s="2">
        <f t="shared" si="31"/>
        <v>5990.4500000000007</v>
      </c>
      <c r="AR379" s="2">
        <f t="shared" si="32"/>
        <v>-4.3772000000000002</v>
      </c>
      <c r="AS379">
        <f t="shared" si="33"/>
        <v>211322.33333333334</v>
      </c>
      <c r="AT379">
        <f t="shared" si="34"/>
        <v>0.29999999999930083</v>
      </c>
    </row>
    <row r="380" spans="1:46" x14ac:dyDescent="0.35">
      <c r="A380" s="1">
        <v>1.5251200000000001E-5</v>
      </c>
      <c r="B380" s="1">
        <v>5.9928399999999999E-6</v>
      </c>
      <c r="C380" s="1">
        <v>1.17971E-8</v>
      </c>
      <c r="D380" s="1">
        <v>1.63864E-5</v>
      </c>
      <c r="E380" s="1">
        <v>-3.0517600000000001E-5</v>
      </c>
      <c r="F380">
        <v>0.483871</v>
      </c>
      <c r="G380" s="1">
        <v>-4.3945299999999997E-9</v>
      </c>
      <c r="H380">
        <v>255</v>
      </c>
      <c r="I380">
        <v>0</v>
      </c>
      <c r="J380">
        <v>31</v>
      </c>
      <c r="K380" t="e">
        <v>#NAME?</v>
      </c>
      <c r="L380">
        <v>206874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1011</v>
      </c>
      <c r="U380" s="1">
        <v>1.5252800000000001E-5</v>
      </c>
      <c r="V380" s="1">
        <v>5.9928399999999999E-6</v>
      </c>
      <c r="W380" s="1">
        <v>-1.60383E-9</v>
      </c>
      <c r="X380">
        <v>0</v>
      </c>
      <c r="Y380" s="1">
        <v>1.6191599999999999E-8</v>
      </c>
      <c r="Z380" s="1">
        <v>1.5251200000000001E-5</v>
      </c>
      <c r="AA380" s="1">
        <v>5.9928399999999999E-6</v>
      </c>
      <c r="AB380" s="1">
        <v>1.17971E-8</v>
      </c>
      <c r="AC380" s="1">
        <v>1.63864E-5</v>
      </c>
      <c r="AD380" s="1">
        <v>1.5251200000000001E-5</v>
      </c>
      <c r="AE380" s="1">
        <v>5.9928399999999999E-6</v>
      </c>
      <c r="AF380" s="1">
        <v>1.17971E-8</v>
      </c>
      <c r="AG380" s="1">
        <v>1.63864E-5</v>
      </c>
      <c r="AH380">
        <v>4</v>
      </c>
      <c r="AI380">
        <v>0</v>
      </c>
      <c r="AJ380">
        <v>0</v>
      </c>
      <c r="AK380">
        <v>1006353956</v>
      </c>
      <c r="AL380">
        <v>3421</v>
      </c>
      <c r="AM380">
        <v>25.158799999999999</v>
      </c>
      <c r="AN380">
        <v>1</v>
      </c>
      <c r="AO380">
        <v>8081</v>
      </c>
      <c r="AP380" s="2">
        <f t="shared" si="30"/>
        <v>15251.2</v>
      </c>
      <c r="AQ380" s="2">
        <f t="shared" si="31"/>
        <v>5992.84</v>
      </c>
      <c r="AR380" s="2">
        <f t="shared" si="32"/>
        <v>11.7971</v>
      </c>
      <c r="AS380">
        <f t="shared" si="33"/>
        <v>246913.66666666666</v>
      </c>
      <c r="AT380">
        <f t="shared" si="34"/>
        <v>0.29999999999930083</v>
      </c>
    </row>
    <row r="381" spans="1:46" x14ac:dyDescent="0.35">
      <c r="A381" s="1">
        <v>1.5234399999999999E-5</v>
      </c>
      <c r="B381" s="1">
        <v>5.97497E-6</v>
      </c>
      <c r="C381" s="1">
        <v>1.35952E-8</v>
      </c>
      <c r="D381" s="1">
        <v>1.6364200000000002E-5</v>
      </c>
      <c r="E381" s="1">
        <v>-3.0517600000000001E-5</v>
      </c>
      <c r="F381">
        <v>0.52631600000000001</v>
      </c>
      <c r="G381" s="1">
        <v>1.1779799999999999E-8</v>
      </c>
      <c r="H381">
        <v>255</v>
      </c>
      <c r="I381">
        <v>0</v>
      </c>
      <c r="J381">
        <v>38</v>
      </c>
      <c r="K381" t="e">
        <v>#NAME?</v>
      </c>
      <c r="L381">
        <v>253587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1011</v>
      </c>
      <c r="U381" s="1">
        <v>1.52523E-5</v>
      </c>
      <c r="V381" s="1">
        <v>5.9928399999999999E-6</v>
      </c>
      <c r="W381" s="1">
        <v>-1.7872100000000002E-8</v>
      </c>
      <c r="X381" s="1">
        <v>-1.7872100000000002E-8</v>
      </c>
      <c r="Y381" s="1">
        <v>1.8154199999999999E-9</v>
      </c>
      <c r="Z381" s="1">
        <v>1.5234399999999999E-5</v>
      </c>
      <c r="AA381" s="1">
        <v>5.97497E-6</v>
      </c>
      <c r="AB381" s="1">
        <v>1.35952E-8</v>
      </c>
      <c r="AC381" s="1">
        <v>1.6364200000000002E-5</v>
      </c>
      <c r="AD381" s="1">
        <v>1.5234399999999999E-5</v>
      </c>
      <c r="AE381" s="1">
        <v>5.97497E-6</v>
      </c>
      <c r="AF381" s="1">
        <v>1.35952E-8</v>
      </c>
      <c r="AG381" s="1">
        <v>1.6364200000000002E-5</v>
      </c>
      <c r="AH381">
        <v>4</v>
      </c>
      <c r="AI381">
        <v>0</v>
      </c>
      <c r="AJ381">
        <v>0</v>
      </c>
      <c r="AK381">
        <v>1006366398</v>
      </c>
      <c r="AL381">
        <v>3421</v>
      </c>
      <c r="AM381">
        <v>25.159199999999998</v>
      </c>
      <c r="AN381">
        <v>1</v>
      </c>
      <c r="AO381">
        <v>8082</v>
      </c>
      <c r="AP381" s="2">
        <f t="shared" si="30"/>
        <v>15234.4</v>
      </c>
      <c r="AQ381" s="2">
        <f t="shared" si="31"/>
        <v>5974.97</v>
      </c>
      <c r="AR381" s="2">
        <f t="shared" si="32"/>
        <v>13.5952</v>
      </c>
      <c r="AS381">
        <f t="shared" si="33"/>
        <v>233567</v>
      </c>
      <c r="AT381">
        <f t="shared" si="34"/>
        <v>0.39999999999906777</v>
      </c>
    </row>
    <row r="382" spans="1:46" x14ac:dyDescent="0.35">
      <c r="A382" s="1">
        <v>1.52463E-5</v>
      </c>
      <c r="B382" s="1">
        <v>5.9853199999999998E-6</v>
      </c>
      <c r="C382" s="1">
        <v>3.0454399999999998E-8</v>
      </c>
      <c r="D382" s="1">
        <v>1.63791E-5</v>
      </c>
      <c r="E382" s="1">
        <v>-3.0517600000000001E-5</v>
      </c>
      <c r="F382">
        <v>0.47222199999999998</v>
      </c>
      <c r="G382" s="1">
        <v>1.35498E-8</v>
      </c>
      <c r="H382">
        <v>255</v>
      </c>
      <c r="I382">
        <v>0</v>
      </c>
      <c r="J382">
        <v>36</v>
      </c>
      <c r="K382" t="e">
        <v>#NAME?</v>
      </c>
      <c r="L382">
        <v>240240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1011</v>
      </c>
      <c r="U382" s="1">
        <v>1.52478E-5</v>
      </c>
      <c r="V382" s="1">
        <v>5.9883599999999999E-6</v>
      </c>
      <c r="W382" s="1">
        <v>-1.52256E-9</v>
      </c>
      <c r="X382" s="1">
        <v>-3.0451199999999999E-9</v>
      </c>
      <c r="Y382" s="1">
        <v>1.69046E-8</v>
      </c>
      <c r="Z382" s="1">
        <v>1.52463E-5</v>
      </c>
      <c r="AA382" s="1">
        <v>5.9853199999999998E-6</v>
      </c>
      <c r="AB382" s="1">
        <v>3.0454399999999998E-8</v>
      </c>
      <c r="AC382" s="1">
        <v>1.63791E-5</v>
      </c>
      <c r="AD382" s="1">
        <v>1.52463E-5</v>
      </c>
      <c r="AE382" s="1">
        <v>5.9853199999999998E-6</v>
      </c>
      <c r="AF382" s="1">
        <v>3.0454399999999998E-8</v>
      </c>
      <c r="AG382" s="1">
        <v>1.63791E-5</v>
      </c>
      <c r="AH382">
        <v>4</v>
      </c>
      <c r="AI382">
        <v>0</v>
      </c>
      <c r="AJ382">
        <v>0</v>
      </c>
      <c r="AK382">
        <v>1006378841</v>
      </c>
      <c r="AL382">
        <v>3421</v>
      </c>
      <c r="AM382">
        <v>25.159500000000001</v>
      </c>
      <c r="AN382">
        <v>1</v>
      </c>
      <c r="AO382">
        <v>8083</v>
      </c>
      <c r="AP382" s="2">
        <f t="shared" si="30"/>
        <v>15246.3</v>
      </c>
      <c r="AQ382" s="2">
        <f t="shared" si="31"/>
        <v>5985.32</v>
      </c>
      <c r="AR382" s="2">
        <f t="shared" si="32"/>
        <v>30.454399999999996</v>
      </c>
      <c r="AS382">
        <f t="shared" si="33"/>
        <v>233567</v>
      </c>
      <c r="AT382">
        <f t="shared" si="34"/>
        <v>0.30000000000285354</v>
      </c>
    </row>
    <row r="383" spans="1:46" x14ac:dyDescent="0.35">
      <c r="A383" s="1">
        <v>1.52426E-5</v>
      </c>
      <c r="B383" s="1">
        <v>5.9924499999999997E-6</v>
      </c>
      <c r="C383" s="1">
        <v>2.1887299999999999E-8</v>
      </c>
      <c r="D383" s="1">
        <v>1.6378199999999998E-5</v>
      </c>
      <c r="E383" s="1">
        <v>-3.0517600000000001E-5</v>
      </c>
      <c r="F383">
        <v>0.483871</v>
      </c>
      <c r="G383" s="1">
        <v>3.0395500000000002E-8</v>
      </c>
      <c r="H383">
        <v>255</v>
      </c>
      <c r="I383">
        <v>0</v>
      </c>
      <c r="J383">
        <v>31</v>
      </c>
      <c r="K383" t="e">
        <v>#NAME?</v>
      </c>
      <c r="L383">
        <v>206874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1011</v>
      </c>
      <c r="U383" s="1">
        <v>1.5247400000000001E-5</v>
      </c>
      <c r="V383" s="1">
        <v>5.9875699999999997E-6</v>
      </c>
      <c r="W383" s="1">
        <v>-4.8850800000000003E-9</v>
      </c>
      <c r="X383" s="1">
        <v>4.8866099999999999E-9</v>
      </c>
      <c r="Y383" s="1">
        <v>-8.5082499999999994E-9</v>
      </c>
      <c r="Z383" s="1">
        <v>1.52426E-5</v>
      </c>
      <c r="AA383" s="1">
        <v>5.9924499999999997E-6</v>
      </c>
      <c r="AB383" s="1">
        <v>2.1887299999999999E-8</v>
      </c>
      <c r="AC383" s="1">
        <v>1.6378199999999998E-5</v>
      </c>
      <c r="AD383" s="1">
        <v>1.52426E-5</v>
      </c>
      <c r="AE383" s="1">
        <v>5.9924499999999997E-6</v>
      </c>
      <c r="AF383" s="1">
        <v>2.1887299999999999E-8</v>
      </c>
      <c r="AG383" s="1">
        <v>1.6378199999999998E-5</v>
      </c>
      <c r="AH383">
        <v>4</v>
      </c>
      <c r="AI383">
        <v>0</v>
      </c>
      <c r="AJ383">
        <v>0</v>
      </c>
      <c r="AK383">
        <v>1006391282</v>
      </c>
      <c r="AL383">
        <v>3421</v>
      </c>
      <c r="AM383">
        <v>25.159800000000001</v>
      </c>
      <c r="AN383">
        <v>1</v>
      </c>
      <c r="AO383">
        <v>8084</v>
      </c>
      <c r="AP383" s="2">
        <f t="shared" si="30"/>
        <v>15242.6</v>
      </c>
      <c r="AQ383" s="2">
        <f t="shared" si="31"/>
        <v>5992.45</v>
      </c>
      <c r="AR383" s="2">
        <f t="shared" si="32"/>
        <v>21.8873</v>
      </c>
      <c r="AS383">
        <f t="shared" si="33"/>
        <v>191302.33333333334</v>
      </c>
      <c r="AT383">
        <f t="shared" si="34"/>
        <v>0.29999999999930083</v>
      </c>
    </row>
    <row r="384" spans="1:46" x14ac:dyDescent="0.35">
      <c r="A384" s="1">
        <v>1.52519E-5</v>
      </c>
      <c r="B384" s="1">
        <v>5.9887599999999999E-6</v>
      </c>
      <c r="C384" s="1">
        <v>1.5435299999999999E-8</v>
      </c>
      <c r="D384" s="1">
        <v>1.6385500000000001E-5</v>
      </c>
      <c r="E384" s="1">
        <v>-3.0517600000000001E-5</v>
      </c>
      <c r="F384">
        <v>0.631579</v>
      </c>
      <c r="G384" s="1">
        <v>2.18506E-8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1011</v>
      </c>
      <c r="U384" s="1">
        <v>1.52462E-5</v>
      </c>
      <c r="V384" s="1">
        <v>5.9887599999999999E-6</v>
      </c>
      <c r="W384" s="1">
        <v>5.6685900000000002E-9</v>
      </c>
      <c r="X384" s="1">
        <v>1.53329E-12</v>
      </c>
      <c r="Y384" s="1">
        <v>-6.4153000000000004E-9</v>
      </c>
      <c r="Z384" s="1">
        <v>1.52519E-5</v>
      </c>
      <c r="AA384" s="1">
        <v>5.9887599999999999E-6</v>
      </c>
      <c r="AB384" s="1">
        <v>1.5435299999999999E-8</v>
      </c>
      <c r="AC384" s="1">
        <v>1.6385500000000001E-5</v>
      </c>
      <c r="AD384" s="1">
        <v>1.52519E-5</v>
      </c>
      <c r="AE384" s="1">
        <v>5.9887599999999999E-6</v>
      </c>
      <c r="AF384" s="1">
        <v>1.5435299999999999E-8</v>
      </c>
      <c r="AG384" s="1">
        <v>1.6385500000000001E-5</v>
      </c>
      <c r="AH384">
        <v>4</v>
      </c>
      <c r="AI384">
        <v>0</v>
      </c>
      <c r="AJ384">
        <v>0</v>
      </c>
      <c r="AK384">
        <v>1006403724</v>
      </c>
      <c r="AL384">
        <v>3421</v>
      </c>
      <c r="AM384">
        <v>25.1601</v>
      </c>
      <c r="AN384">
        <v>1</v>
      </c>
      <c r="AO384">
        <v>8085</v>
      </c>
      <c r="AP384" s="2">
        <f t="shared" si="30"/>
        <v>15251.9</v>
      </c>
      <c r="AQ384" s="2">
        <f t="shared" si="31"/>
        <v>5988.76</v>
      </c>
      <c r="AR384" s="2">
        <f t="shared" si="32"/>
        <v>15.435299999999998</v>
      </c>
      <c r="AS384">
        <f t="shared" si="33"/>
        <v>184629</v>
      </c>
      <c r="AT384">
        <f t="shared" si="34"/>
        <v>0.29999999999930083</v>
      </c>
    </row>
    <row r="385" spans="1:46" x14ac:dyDescent="0.35">
      <c r="A385" s="1">
        <v>1.5257599999999999E-5</v>
      </c>
      <c r="B385" s="1">
        <v>5.9807199999999999E-6</v>
      </c>
      <c r="C385" s="1">
        <v>2.8231800000000002E-9</v>
      </c>
      <c r="D385" s="1">
        <v>1.6388E-5</v>
      </c>
      <c r="E385" s="1">
        <v>-3.0517600000000001E-5</v>
      </c>
      <c r="F385">
        <v>0.54545500000000002</v>
      </c>
      <c r="G385" s="1">
        <v>1.5380899999999998E-8</v>
      </c>
      <c r="H385">
        <v>255</v>
      </c>
      <c r="I385">
        <v>0</v>
      </c>
      <c r="J385">
        <v>33</v>
      </c>
      <c r="K385" t="e">
        <v>#NAME?</v>
      </c>
      <c r="L385">
        <v>220220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1011</v>
      </c>
      <c r="U385" s="1">
        <v>1.52476E-5</v>
      </c>
      <c r="V385" s="1">
        <v>5.9887599999999999E-6</v>
      </c>
      <c r="W385" s="1">
        <v>1.00446E-8</v>
      </c>
      <c r="X385" s="1">
        <v>-8.0344600000000004E-9</v>
      </c>
      <c r="Y385" s="1">
        <v>-1.2557699999999999E-8</v>
      </c>
      <c r="Z385" s="1">
        <v>1.5257599999999999E-5</v>
      </c>
      <c r="AA385" s="1">
        <v>5.9807199999999999E-6</v>
      </c>
      <c r="AB385" s="1">
        <v>2.8231800000000002E-9</v>
      </c>
      <c r="AC385" s="1">
        <v>1.6388E-5</v>
      </c>
      <c r="AD385" s="1">
        <v>1.5257599999999999E-5</v>
      </c>
      <c r="AE385" s="1">
        <v>5.9807199999999999E-6</v>
      </c>
      <c r="AF385" s="1">
        <v>2.8231800000000002E-9</v>
      </c>
      <c r="AG385" s="1">
        <v>1.6388E-5</v>
      </c>
      <c r="AH385">
        <v>4</v>
      </c>
      <c r="AI385">
        <v>0</v>
      </c>
      <c r="AJ385">
        <v>0</v>
      </c>
      <c r="AK385">
        <v>1006416166</v>
      </c>
      <c r="AL385">
        <v>3421</v>
      </c>
      <c r="AM385">
        <v>25.160399999999999</v>
      </c>
      <c r="AN385">
        <v>1</v>
      </c>
      <c r="AO385">
        <v>8086</v>
      </c>
      <c r="AP385" s="2">
        <f t="shared" si="30"/>
        <v>15257.599999999999</v>
      </c>
      <c r="AQ385" s="2">
        <f t="shared" si="31"/>
        <v>5980.72</v>
      </c>
      <c r="AR385" s="2">
        <f t="shared" si="32"/>
        <v>2.8231800000000002</v>
      </c>
      <c r="AS385">
        <f t="shared" si="33"/>
        <v>206873.33333333334</v>
      </c>
      <c r="AT385">
        <f t="shared" si="34"/>
        <v>0.29999999999930083</v>
      </c>
    </row>
    <row r="386" spans="1:46" x14ac:dyDescent="0.35">
      <c r="A386" s="1">
        <v>1.52448E-5</v>
      </c>
      <c r="B386" s="1">
        <v>5.9761299999999998E-6</v>
      </c>
      <c r="C386" s="1">
        <v>6.8156499999999997E-9</v>
      </c>
      <c r="D386" s="1">
        <v>1.63744E-5</v>
      </c>
      <c r="E386" s="1">
        <v>-3.0517600000000001E-5</v>
      </c>
      <c r="F386">
        <v>0.53658499999999998</v>
      </c>
      <c r="G386" s="1">
        <v>2.8076199999999999E-9</v>
      </c>
      <c r="H386">
        <v>255</v>
      </c>
      <c r="I386">
        <v>0</v>
      </c>
      <c r="J386">
        <v>41</v>
      </c>
      <c r="K386" t="e">
        <v>#NAME?</v>
      </c>
      <c r="L386">
        <v>273607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1011</v>
      </c>
      <c r="U386" s="1">
        <v>1.52501E-5</v>
      </c>
      <c r="V386" s="1">
        <v>5.9866700000000002E-6</v>
      </c>
      <c r="W386" s="1">
        <v>-5.26687E-9</v>
      </c>
      <c r="X386" s="1">
        <v>-1.0535299999999999E-8</v>
      </c>
      <c r="Y386" s="1">
        <v>4.0080299999999999E-9</v>
      </c>
      <c r="Z386" s="1">
        <v>1.52448E-5</v>
      </c>
      <c r="AA386" s="1">
        <v>5.9761299999999998E-6</v>
      </c>
      <c r="AB386" s="1">
        <v>6.8156499999999997E-9</v>
      </c>
      <c r="AC386" s="1">
        <v>1.63744E-5</v>
      </c>
      <c r="AD386" s="1">
        <v>1.52448E-5</v>
      </c>
      <c r="AE386" s="1">
        <v>5.9761299999999998E-6</v>
      </c>
      <c r="AF386" s="1">
        <v>6.8156499999999997E-9</v>
      </c>
      <c r="AG386" s="1">
        <v>1.63744E-5</v>
      </c>
      <c r="AH386">
        <v>4</v>
      </c>
      <c r="AI386">
        <v>0</v>
      </c>
      <c r="AJ386">
        <v>0</v>
      </c>
      <c r="AK386">
        <v>1006428608</v>
      </c>
      <c r="AL386">
        <v>3421</v>
      </c>
      <c r="AM386">
        <v>25.160699999999999</v>
      </c>
      <c r="AN386">
        <v>1</v>
      </c>
      <c r="AO386">
        <v>8087</v>
      </c>
      <c r="AP386" s="2">
        <f t="shared" si="30"/>
        <v>15244.8</v>
      </c>
      <c r="AQ386" s="2">
        <f t="shared" si="31"/>
        <v>5976.13</v>
      </c>
      <c r="AR386" s="2">
        <f t="shared" si="32"/>
        <v>6.8156499999999998</v>
      </c>
      <c r="AS386">
        <f t="shared" si="33"/>
        <v>211322.33333333334</v>
      </c>
      <c r="AT386">
        <f t="shared" si="34"/>
        <v>0.29999999999930083</v>
      </c>
    </row>
    <row r="387" spans="1:46" x14ac:dyDescent="0.35">
      <c r="A387" s="1">
        <v>1.5227E-5</v>
      </c>
      <c r="B387" s="1">
        <v>5.9777600000000003E-6</v>
      </c>
      <c r="C387" s="1">
        <v>2.1821099999999999E-8</v>
      </c>
      <c r="D387" s="1">
        <v>1.6358299999999999E-5</v>
      </c>
      <c r="E387" s="1">
        <v>-3.0517600000000001E-5</v>
      </c>
      <c r="F387">
        <v>0.47619</v>
      </c>
      <c r="G387" s="1">
        <v>6.7748999999999998E-9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1011</v>
      </c>
      <c r="U387" s="1">
        <v>1.52488E-5</v>
      </c>
      <c r="V387" s="1">
        <v>5.9839800000000001E-6</v>
      </c>
      <c r="W387" s="1">
        <v>-2.1792699999999999E-8</v>
      </c>
      <c r="X387" s="1">
        <v>-6.2251799999999998E-9</v>
      </c>
      <c r="Y387" s="1">
        <v>1.5046199999999999E-8</v>
      </c>
      <c r="Z387" s="1">
        <v>1.5227E-5</v>
      </c>
      <c r="AA387" s="1">
        <v>5.9777600000000003E-6</v>
      </c>
      <c r="AB387" s="1">
        <v>2.1821099999999999E-8</v>
      </c>
      <c r="AC387" s="1">
        <v>1.6358299999999999E-5</v>
      </c>
      <c r="AD387" s="1">
        <v>1.5227E-5</v>
      </c>
      <c r="AE387" s="1">
        <v>5.9777600000000003E-6</v>
      </c>
      <c r="AF387" s="1">
        <v>2.1821099999999999E-8</v>
      </c>
      <c r="AG387" s="1">
        <v>1.6358299999999999E-5</v>
      </c>
      <c r="AH387">
        <v>4</v>
      </c>
      <c r="AI387">
        <v>0</v>
      </c>
      <c r="AJ387">
        <v>0</v>
      </c>
      <c r="AK387">
        <v>1006441050</v>
      </c>
      <c r="AL387">
        <v>3421</v>
      </c>
      <c r="AM387">
        <v>25.161000000000001</v>
      </c>
      <c r="AN387">
        <v>1</v>
      </c>
      <c r="AO387">
        <v>8088</v>
      </c>
      <c r="AP387" s="2">
        <f t="shared" si="30"/>
        <v>15227</v>
      </c>
      <c r="AQ387" s="2">
        <f t="shared" si="31"/>
        <v>5977.76</v>
      </c>
      <c r="AR387" s="2">
        <f t="shared" si="32"/>
        <v>21.821099999999998</v>
      </c>
      <c r="AS387">
        <f t="shared" si="33"/>
        <v>191302.33333333334</v>
      </c>
      <c r="AT387">
        <f t="shared" si="34"/>
        <v>0.30000000000285354</v>
      </c>
    </row>
    <row r="388" spans="1:46" x14ac:dyDescent="0.35">
      <c r="A388" s="1">
        <v>1.52487E-5</v>
      </c>
      <c r="B388" s="1">
        <v>5.97428E-6</v>
      </c>
      <c r="C388" s="1">
        <v>2.7697299999999999E-8</v>
      </c>
      <c r="D388" s="1">
        <v>1.63773E-5</v>
      </c>
      <c r="E388" s="1">
        <v>-3.0517600000000001E-5</v>
      </c>
      <c r="F388">
        <v>0.41666700000000001</v>
      </c>
      <c r="G388" s="1">
        <v>2.17896E-8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1011</v>
      </c>
      <c r="U388" s="1">
        <v>1.52433E-5</v>
      </c>
      <c r="V388" s="1">
        <v>5.9823899999999998E-6</v>
      </c>
      <c r="W388" s="1">
        <v>5.4109999999999996E-9</v>
      </c>
      <c r="X388" s="1">
        <v>-8.1157299999999996E-9</v>
      </c>
      <c r="Y388" s="1">
        <v>5.90778E-9</v>
      </c>
      <c r="Z388" s="1">
        <v>1.52487E-5</v>
      </c>
      <c r="AA388" s="1">
        <v>5.97428E-6</v>
      </c>
      <c r="AB388" s="1">
        <v>2.7697299999999999E-8</v>
      </c>
      <c r="AC388" s="1">
        <v>1.63773E-5</v>
      </c>
      <c r="AD388" s="1">
        <v>1.52487E-5</v>
      </c>
      <c r="AE388" s="1">
        <v>5.97428E-6</v>
      </c>
      <c r="AF388" s="1">
        <v>2.7697299999999999E-8</v>
      </c>
      <c r="AG388" s="1">
        <v>1.63773E-5</v>
      </c>
      <c r="AH388">
        <v>4</v>
      </c>
      <c r="AI388">
        <v>0</v>
      </c>
      <c r="AJ388">
        <v>0</v>
      </c>
      <c r="AK388">
        <v>1006453492</v>
      </c>
      <c r="AL388">
        <v>3421</v>
      </c>
      <c r="AM388">
        <v>25.161300000000001</v>
      </c>
      <c r="AN388">
        <v>1</v>
      </c>
      <c r="AO388">
        <v>8089</v>
      </c>
      <c r="AP388" s="2">
        <f t="shared" ref="AP388:AP451" si="35">A388*1000000000</f>
        <v>15248.7</v>
      </c>
      <c r="AQ388" s="2">
        <f t="shared" ref="AQ388:AQ451" si="36">B388*1000000000</f>
        <v>5974.28</v>
      </c>
      <c r="AR388" s="2">
        <f t="shared" ref="AR388:AR451" si="37">C388*1000000000</f>
        <v>27.697299999999998</v>
      </c>
      <c r="AS388">
        <f t="shared" ref="AS388:AS451" si="38">AVERAGE(L387:L389)</f>
        <v>166833.33333333334</v>
      </c>
      <c r="AT388">
        <f t="shared" ref="AT388:AT451" si="39">(AM388-AM387)*1000</f>
        <v>0.29999999999930083</v>
      </c>
    </row>
    <row r="389" spans="1:46" x14ac:dyDescent="0.35">
      <c r="A389" s="1">
        <v>1.5239600000000001E-5</v>
      </c>
      <c r="B389" s="1">
        <v>5.9929599999999998E-6</v>
      </c>
      <c r="C389" s="1">
        <v>3.0592900000000003E-8</v>
      </c>
      <c r="D389" s="1">
        <v>1.63756E-5</v>
      </c>
      <c r="E389" s="1">
        <v>-3.0517600000000001E-5</v>
      </c>
      <c r="F389">
        <v>0.63333300000000003</v>
      </c>
      <c r="G389" s="1">
        <v>2.76489E-8</v>
      </c>
      <c r="H389">
        <v>255</v>
      </c>
      <c r="I389">
        <v>0</v>
      </c>
      <c r="J389">
        <v>30</v>
      </c>
      <c r="K389" t="e">
        <v>#NAME?</v>
      </c>
      <c r="L389">
        <v>200200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1011</v>
      </c>
      <c r="U389" s="1">
        <v>1.52446E-5</v>
      </c>
      <c r="V389" s="1">
        <v>5.9803000000000002E-6</v>
      </c>
      <c r="W389" s="1">
        <v>-5.0629400000000003E-9</v>
      </c>
      <c r="X389" s="1">
        <v>1.2661900000000001E-8</v>
      </c>
      <c r="Y389" s="1">
        <v>2.9439300000000002E-9</v>
      </c>
      <c r="Z389" s="1">
        <v>1.5239600000000001E-5</v>
      </c>
      <c r="AA389" s="1">
        <v>5.9929599999999998E-6</v>
      </c>
      <c r="AB389" s="1">
        <v>3.0592900000000003E-8</v>
      </c>
      <c r="AC389" s="1">
        <v>1.63756E-5</v>
      </c>
      <c r="AD389" s="1">
        <v>1.5239600000000001E-5</v>
      </c>
      <c r="AE389" s="1">
        <v>5.9929599999999998E-6</v>
      </c>
      <c r="AF389" s="1">
        <v>3.0592900000000003E-8</v>
      </c>
      <c r="AG389" s="1">
        <v>1.63756E-5</v>
      </c>
      <c r="AH389">
        <v>4</v>
      </c>
      <c r="AI389">
        <v>0</v>
      </c>
      <c r="AJ389">
        <v>0</v>
      </c>
      <c r="AK389">
        <v>1006465934</v>
      </c>
      <c r="AL389">
        <v>3421</v>
      </c>
      <c r="AM389">
        <v>25.1616</v>
      </c>
      <c r="AN389">
        <v>1</v>
      </c>
      <c r="AO389">
        <v>8090</v>
      </c>
      <c r="AP389" s="2">
        <f t="shared" si="35"/>
        <v>15239.6</v>
      </c>
      <c r="AQ389" s="2">
        <f t="shared" si="36"/>
        <v>5992.96</v>
      </c>
      <c r="AR389" s="2">
        <f t="shared" si="37"/>
        <v>30.592900000000004</v>
      </c>
      <c r="AS389">
        <f t="shared" si="38"/>
        <v>175731.33333333334</v>
      </c>
      <c r="AT389">
        <f t="shared" si="39"/>
        <v>0.29999999999930083</v>
      </c>
    </row>
    <row r="390" spans="1:46" x14ac:dyDescent="0.35">
      <c r="A390" s="1">
        <v>1.52307E-5</v>
      </c>
      <c r="B390" s="1">
        <v>5.9783400000000003E-6</v>
      </c>
      <c r="C390" s="1">
        <v>3.9115999999999998E-8</v>
      </c>
      <c r="D390" s="1">
        <v>1.6362E-5</v>
      </c>
      <c r="E390" s="1">
        <v>-3.0517600000000001E-5</v>
      </c>
      <c r="F390">
        <v>0.68</v>
      </c>
      <c r="G390" s="1">
        <v>3.0578599999999997E-8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1011</v>
      </c>
      <c r="U390" s="1">
        <v>1.52433E-5</v>
      </c>
      <c r="V390" s="1">
        <v>5.9833900000000003E-6</v>
      </c>
      <c r="W390" s="1">
        <v>-1.2622099999999999E-8</v>
      </c>
      <c r="X390" s="1">
        <v>-5.0491400000000002E-9</v>
      </c>
      <c r="Y390" s="1">
        <v>8.5373799999999993E-9</v>
      </c>
      <c r="Z390" s="1">
        <v>1.52307E-5</v>
      </c>
      <c r="AA390" s="1">
        <v>5.9783400000000003E-6</v>
      </c>
      <c r="AB390" s="1">
        <v>3.9115999999999998E-8</v>
      </c>
      <c r="AC390" s="1">
        <v>1.6362E-5</v>
      </c>
      <c r="AD390" s="1">
        <v>1.52307E-5</v>
      </c>
      <c r="AE390" s="1">
        <v>5.9783400000000003E-6</v>
      </c>
      <c r="AF390" s="1">
        <v>3.9115999999999998E-8</v>
      </c>
      <c r="AG390" s="1">
        <v>1.6362E-5</v>
      </c>
      <c r="AH390">
        <v>4</v>
      </c>
      <c r="AI390">
        <v>0</v>
      </c>
      <c r="AJ390">
        <v>0</v>
      </c>
      <c r="AK390">
        <v>1006478376</v>
      </c>
      <c r="AL390">
        <v>3421</v>
      </c>
      <c r="AM390">
        <v>25.161999999999999</v>
      </c>
      <c r="AN390">
        <v>1</v>
      </c>
      <c r="AO390">
        <v>8091</v>
      </c>
      <c r="AP390" s="2">
        <f t="shared" si="35"/>
        <v>15230.699999999999</v>
      </c>
      <c r="AQ390" s="2">
        <f t="shared" si="36"/>
        <v>5978.34</v>
      </c>
      <c r="AR390" s="2">
        <f t="shared" si="37"/>
        <v>39.116</v>
      </c>
      <c r="AS390">
        <f t="shared" si="38"/>
        <v>180180.33333333334</v>
      </c>
      <c r="AT390">
        <f t="shared" si="39"/>
        <v>0.39999999999906777</v>
      </c>
    </row>
    <row r="391" spans="1:46" x14ac:dyDescent="0.35">
      <c r="A391" s="1">
        <v>1.5233599999999999E-5</v>
      </c>
      <c r="B391" s="1">
        <v>5.9799400000000004E-6</v>
      </c>
      <c r="C391" s="1">
        <v>5.3929300000000002E-8</v>
      </c>
      <c r="D391" s="1">
        <v>1.6365400000000001E-5</v>
      </c>
      <c r="E391" s="1">
        <v>-3.0517600000000001E-5</v>
      </c>
      <c r="F391">
        <v>0.61538499999999996</v>
      </c>
      <c r="G391" s="1">
        <v>3.9062500000000003E-8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1011</v>
      </c>
      <c r="U391" s="1">
        <v>1.52401E-5</v>
      </c>
      <c r="V391" s="1">
        <v>5.98209E-6</v>
      </c>
      <c r="W391" s="1">
        <v>-6.4582400000000002E-9</v>
      </c>
      <c r="X391" s="1">
        <v>-2.15275E-9</v>
      </c>
      <c r="Y391" s="1">
        <v>1.4866800000000001E-8</v>
      </c>
      <c r="Z391" s="1">
        <v>1.5233599999999999E-5</v>
      </c>
      <c r="AA391" s="1">
        <v>5.9799400000000004E-6</v>
      </c>
      <c r="AB391" s="1">
        <v>5.3929300000000002E-8</v>
      </c>
      <c r="AC391" s="1">
        <v>1.6365400000000001E-5</v>
      </c>
      <c r="AD391" s="1">
        <v>1.5233599999999999E-5</v>
      </c>
      <c r="AE391" s="1">
        <v>5.9799400000000004E-6</v>
      </c>
      <c r="AF391" s="1">
        <v>5.3929300000000002E-8</v>
      </c>
      <c r="AG391" s="1">
        <v>1.6365400000000001E-5</v>
      </c>
      <c r="AH391">
        <v>4</v>
      </c>
      <c r="AI391">
        <v>0</v>
      </c>
      <c r="AJ391">
        <v>0</v>
      </c>
      <c r="AK391">
        <v>1006490818</v>
      </c>
      <c r="AL391">
        <v>3421</v>
      </c>
      <c r="AM391">
        <v>25.162299999999998</v>
      </c>
      <c r="AN391">
        <v>1</v>
      </c>
      <c r="AO391">
        <v>8092</v>
      </c>
      <c r="AP391" s="2">
        <f t="shared" si="35"/>
        <v>15233.599999999999</v>
      </c>
      <c r="AQ391" s="2">
        <f t="shared" si="36"/>
        <v>5979.9400000000005</v>
      </c>
      <c r="AR391" s="2">
        <f t="shared" si="37"/>
        <v>53.929300000000005</v>
      </c>
      <c r="AS391">
        <f t="shared" si="38"/>
        <v>180180.33333333334</v>
      </c>
      <c r="AT391">
        <f t="shared" si="39"/>
        <v>0.29999999999930083</v>
      </c>
    </row>
    <row r="392" spans="1:46" x14ac:dyDescent="0.35">
      <c r="A392" s="1">
        <v>1.52384E-5</v>
      </c>
      <c r="B392" s="1">
        <v>5.9904899999999998E-6</v>
      </c>
      <c r="C392" s="1">
        <v>5.3893999999999999E-8</v>
      </c>
      <c r="D392" s="1">
        <v>1.6373699999999999E-5</v>
      </c>
      <c r="E392" s="1">
        <v>-3.0517600000000001E-5</v>
      </c>
      <c r="F392">
        <v>0.56666700000000003</v>
      </c>
      <c r="G392" s="1">
        <v>5.3893999999999999E-8</v>
      </c>
      <c r="H392">
        <v>255</v>
      </c>
      <c r="I392">
        <v>0</v>
      </c>
      <c r="J392">
        <v>30</v>
      </c>
      <c r="K392" t="e">
        <v>#NAME?</v>
      </c>
      <c r="L392">
        <v>200200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1011</v>
      </c>
      <c r="U392" s="1">
        <v>1.52384E-5</v>
      </c>
      <c r="V392" s="1">
        <v>5.9815000000000002E-6</v>
      </c>
      <c r="W392" s="1">
        <v>1.53329E-12</v>
      </c>
      <c r="X392" s="1">
        <v>8.9943000000000007E-9</v>
      </c>
      <c r="Y392">
        <v>0</v>
      </c>
      <c r="Z392" s="1">
        <v>1.52384E-5</v>
      </c>
      <c r="AA392" s="1">
        <v>5.9904899999999998E-6</v>
      </c>
      <c r="AB392" s="1">
        <v>5.3893999999999999E-8</v>
      </c>
      <c r="AC392" s="1">
        <v>1.6373699999999999E-5</v>
      </c>
      <c r="AD392" s="1">
        <v>1.52384E-5</v>
      </c>
      <c r="AE392" s="1">
        <v>5.9904899999999998E-6</v>
      </c>
      <c r="AF392" s="1">
        <v>5.3893999999999999E-8</v>
      </c>
      <c r="AG392" s="1">
        <v>1.6373699999999999E-5</v>
      </c>
      <c r="AH392">
        <v>4</v>
      </c>
      <c r="AI392">
        <v>0</v>
      </c>
      <c r="AJ392">
        <v>0</v>
      </c>
      <c r="AK392">
        <v>1006503260</v>
      </c>
      <c r="AL392">
        <v>3421</v>
      </c>
      <c r="AM392">
        <v>25.162600000000001</v>
      </c>
      <c r="AN392">
        <v>1</v>
      </c>
      <c r="AO392">
        <v>8093</v>
      </c>
      <c r="AP392" s="2">
        <f t="shared" si="35"/>
        <v>15238.4</v>
      </c>
      <c r="AQ392" s="2">
        <f t="shared" si="36"/>
        <v>5990.49</v>
      </c>
      <c r="AR392" s="2">
        <f t="shared" si="37"/>
        <v>53.893999999999998</v>
      </c>
      <c r="AS392">
        <f t="shared" si="38"/>
        <v>184629</v>
      </c>
      <c r="AT392">
        <f t="shared" si="39"/>
        <v>0.30000000000285354</v>
      </c>
    </row>
    <row r="393" spans="1:46" x14ac:dyDescent="0.35">
      <c r="A393" s="1">
        <v>1.52326E-5</v>
      </c>
      <c r="B393" s="1">
        <v>5.9660600000000001E-6</v>
      </c>
      <c r="C393" s="1">
        <v>5.6281400000000001E-8</v>
      </c>
      <c r="D393" s="1">
        <v>1.6359300000000001E-5</v>
      </c>
      <c r="E393" s="1">
        <v>-3.0517600000000001E-5</v>
      </c>
      <c r="F393">
        <v>0.48148099999999999</v>
      </c>
      <c r="G393" s="1">
        <v>5.3893999999999999E-8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1011</v>
      </c>
      <c r="U393" s="1">
        <v>1.52384E-5</v>
      </c>
      <c r="V393" s="1">
        <v>5.9836900000000001E-6</v>
      </c>
      <c r="W393" s="1">
        <v>-5.8740500000000004E-9</v>
      </c>
      <c r="X393" s="1">
        <v>-1.7625200000000002E-8</v>
      </c>
      <c r="Y393" s="1">
        <v>2.3873400000000002E-9</v>
      </c>
      <c r="Z393" s="1">
        <v>1.52326E-5</v>
      </c>
      <c r="AA393" s="1">
        <v>5.9660600000000001E-6</v>
      </c>
      <c r="AB393" s="1">
        <v>5.6281400000000001E-8</v>
      </c>
      <c r="AC393" s="1">
        <v>1.6359300000000001E-5</v>
      </c>
      <c r="AD393" s="1">
        <v>1.52326E-5</v>
      </c>
      <c r="AE393" s="1">
        <v>5.9660600000000001E-6</v>
      </c>
      <c r="AF393" s="1">
        <v>5.6281400000000001E-8</v>
      </c>
      <c r="AG393" s="1">
        <v>1.6359300000000001E-5</v>
      </c>
      <c r="AH393">
        <v>4</v>
      </c>
      <c r="AI393">
        <v>0</v>
      </c>
      <c r="AJ393">
        <v>0</v>
      </c>
      <c r="AK393">
        <v>1006515702</v>
      </c>
      <c r="AL393">
        <v>3421</v>
      </c>
      <c r="AM393">
        <v>25.1629</v>
      </c>
      <c r="AN393">
        <v>1</v>
      </c>
      <c r="AO393">
        <v>8094</v>
      </c>
      <c r="AP393" s="2">
        <f t="shared" si="35"/>
        <v>15232.6</v>
      </c>
      <c r="AQ393" s="2">
        <f t="shared" si="36"/>
        <v>5966.06</v>
      </c>
      <c r="AR393" s="2">
        <f t="shared" si="37"/>
        <v>56.281399999999998</v>
      </c>
      <c r="AS393">
        <f t="shared" si="38"/>
        <v>197975.66666666666</v>
      </c>
      <c r="AT393">
        <f t="shared" si="39"/>
        <v>0.29999999999930083</v>
      </c>
    </row>
    <row r="394" spans="1:46" x14ac:dyDescent="0.35">
      <c r="A394" s="1">
        <v>1.5228899999999999E-5</v>
      </c>
      <c r="B394" s="1">
        <v>5.9684899999999998E-6</v>
      </c>
      <c r="C394" s="1">
        <v>6.23417E-8</v>
      </c>
      <c r="D394" s="1">
        <v>1.6356799999999999E-5</v>
      </c>
      <c r="E394" s="1">
        <v>-3.0517600000000001E-5</v>
      </c>
      <c r="F394">
        <v>0.5625</v>
      </c>
      <c r="G394" s="1">
        <v>5.62744E-8</v>
      </c>
      <c r="H394">
        <v>255</v>
      </c>
      <c r="I394">
        <v>0</v>
      </c>
      <c r="J394">
        <v>32</v>
      </c>
      <c r="K394" t="e">
        <v>#NAME?</v>
      </c>
      <c r="L394">
        <v>213547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1011</v>
      </c>
      <c r="U394" s="1">
        <v>1.52369E-5</v>
      </c>
      <c r="V394" s="1">
        <v>5.9792100000000001E-6</v>
      </c>
      <c r="W394" s="1">
        <v>-8.0375299999999996E-9</v>
      </c>
      <c r="X394" s="1">
        <v>-1.0717700000000001E-8</v>
      </c>
      <c r="Y394" s="1">
        <v>6.0672500000000001E-9</v>
      </c>
      <c r="Z394" s="1">
        <v>1.5228899999999999E-5</v>
      </c>
      <c r="AA394" s="1">
        <v>5.9684899999999998E-6</v>
      </c>
      <c r="AB394" s="1">
        <v>6.23417E-8</v>
      </c>
      <c r="AC394" s="1">
        <v>1.6356799999999999E-5</v>
      </c>
      <c r="AD394" s="1">
        <v>1.5228899999999999E-5</v>
      </c>
      <c r="AE394" s="1">
        <v>5.9684899999999998E-6</v>
      </c>
      <c r="AF394" s="1">
        <v>6.23417E-8</v>
      </c>
      <c r="AG394" s="1">
        <v>1.6356799999999999E-5</v>
      </c>
      <c r="AH394">
        <v>4</v>
      </c>
      <c r="AI394">
        <v>0</v>
      </c>
      <c r="AJ394">
        <v>0</v>
      </c>
      <c r="AK394">
        <v>1006528143</v>
      </c>
      <c r="AL394">
        <v>3421</v>
      </c>
      <c r="AM394">
        <v>25.1632</v>
      </c>
      <c r="AN394">
        <v>1</v>
      </c>
      <c r="AO394">
        <v>8095</v>
      </c>
      <c r="AP394" s="2">
        <f t="shared" si="35"/>
        <v>15228.9</v>
      </c>
      <c r="AQ394" s="2">
        <f t="shared" si="36"/>
        <v>5968.49</v>
      </c>
      <c r="AR394" s="2">
        <f t="shared" si="37"/>
        <v>62.341700000000003</v>
      </c>
      <c r="AS394">
        <f t="shared" si="38"/>
        <v>195751.33333333334</v>
      </c>
      <c r="AT394">
        <f t="shared" si="39"/>
        <v>0.29999999999930083</v>
      </c>
    </row>
    <row r="395" spans="1:46" x14ac:dyDescent="0.35">
      <c r="A395" s="1">
        <v>1.52369E-5</v>
      </c>
      <c r="B395" s="1">
        <v>5.9666499999999999E-6</v>
      </c>
      <c r="C395" s="1">
        <v>5.0331100000000001E-8</v>
      </c>
      <c r="D395" s="1">
        <v>1.63635E-5</v>
      </c>
      <c r="E395" s="1">
        <v>-3.0517600000000001E-5</v>
      </c>
      <c r="F395">
        <v>0.55172399999999999</v>
      </c>
      <c r="G395" s="1">
        <v>6.2316899999999996E-8</v>
      </c>
      <c r="H395">
        <v>255</v>
      </c>
      <c r="I395">
        <v>0</v>
      </c>
      <c r="J395">
        <v>29</v>
      </c>
      <c r="K395" t="e">
        <v>#NAME?</v>
      </c>
      <c r="L395">
        <v>193527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1011</v>
      </c>
      <c r="U395" s="1">
        <v>1.52349E-5</v>
      </c>
      <c r="V395" s="1">
        <v>5.97652E-6</v>
      </c>
      <c r="W395" s="1">
        <v>1.9764200000000001E-9</v>
      </c>
      <c r="X395" s="1">
        <v>-9.8759499999999992E-9</v>
      </c>
      <c r="Y395" s="1">
        <v>-1.19858E-8</v>
      </c>
      <c r="Z395" s="1">
        <v>1.52369E-5</v>
      </c>
      <c r="AA395" s="1">
        <v>5.9666499999999999E-6</v>
      </c>
      <c r="AB395" s="1">
        <v>5.0331100000000001E-8</v>
      </c>
      <c r="AC395" s="1">
        <v>1.63635E-5</v>
      </c>
      <c r="AD395" s="1">
        <v>1.52369E-5</v>
      </c>
      <c r="AE395" s="1">
        <v>5.9666499999999999E-6</v>
      </c>
      <c r="AF395" s="1">
        <v>5.0331100000000001E-8</v>
      </c>
      <c r="AG395" s="1">
        <v>1.63635E-5</v>
      </c>
      <c r="AH395">
        <v>4</v>
      </c>
      <c r="AI395">
        <v>0</v>
      </c>
      <c r="AJ395">
        <v>0</v>
      </c>
      <c r="AK395">
        <v>1006540585</v>
      </c>
      <c r="AL395">
        <v>3421</v>
      </c>
      <c r="AM395">
        <v>25.163499999999999</v>
      </c>
      <c r="AN395">
        <v>1</v>
      </c>
      <c r="AO395">
        <v>8096</v>
      </c>
      <c r="AP395" s="2">
        <f t="shared" si="35"/>
        <v>15236.9</v>
      </c>
      <c r="AQ395" s="2">
        <f t="shared" si="36"/>
        <v>5966.65</v>
      </c>
      <c r="AR395" s="2">
        <f t="shared" si="37"/>
        <v>50.331099999999999</v>
      </c>
      <c r="AS395">
        <f t="shared" si="38"/>
        <v>169058</v>
      </c>
      <c r="AT395">
        <f t="shared" si="39"/>
        <v>0.29999999999930083</v>
      </c>
    </row>
    <row r="396" spans="1:46" x14ac:dyDescent="0.35">
      <c r="A396" s="1">
        <v>1.5252899999999999E-5</v>
      </c>
      <c r="B396" s="1">
        <v>5.9798699999999997E-6</v>
      </c>
      <c r="C396" s="1">
        <v>4.1166800000000003E-8</v>
      </c>
      <c r="D396" s="1">
        <v>1.6383299999999999E-5</v>
      </c>
      <c r="E396" s="1">
        <v>-3.0517600000000001E-5</v>
      </c>
      <c r="F396">
        <v>0.466667</v>
      </c>
      <c r="G396" s="1">
        <v>5.0292999999999999E-8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1011</v>
      </c>
      <c r="U396" s="1">
        <v>1.52354E-5</v>
      </c>
      <c r="V396" s="1">
        <v>5.9740300000000003E-6</v>
      </c>
      <c r="W396" s="1">
        <v>1.7516400000000001E-8</v>
      </c>
      <c r="X396" s="1">
        <v>5.8387900000000003E-9</v>
      </c>
      <c r="Y396" s="1">
        <v>-9.1261699999999997E-9</v>
      </c>
      <c r="Z396" s="1">
        <v>1.5252899999999999E-5</v>
      </c>
      <c r="AA396" s="1">
        <v>5.9798699999999997E-6</v>
      </c>
      <c r="AB396" s="1">
        <v>4.1166800000000003E-8</v>
      </c>
      <c r="AC396" s="1">
        <v>1.6383299999999999E-5</v>
      </c>
      <c r="AD396" s="1">
        <v>1.5252899999999999E-5</v>
      </c>
      <c r="AE396" s="1">
        <v>5.9798699999999997E-6</v>
      </c>
      <c r="AF396" s="1">
        <v>4.1166800000000003E-8</v>
      </c>
      <c r="AG396" s="1">
        <v>1.6383299999999999E-5</v>
      </c>
      <c r="AH396">
        <v>4</v>
      </c>
      <c r="AI396">
        <v>0</v>
      </c>
      <c r="AJ396">
        <v>0</v>
      </c>
      <c r="AK396">
        <v>1006553028</v>
      </c>
      <c r="AL396">
        <v>3421</v>
      </c>
      <c r="AM396">
        <v>25.163799999999998</v>
      </c>
      <c r="AN396">
        <v>1</v>
      </c>
      <c r="AO396">
        <v>8097</v>
      </c>
      <c r="AP396" s="2">
        <f t="shared" si="35"/>
        <v>15252.9</v>
      </c>
      <c r="AQ396" s="2">
        <f t="shared" si="36"/>
        <v>5979.87</v>
      </c>
      <c r="AR396" s="2">
        <f t="shared" si="37"/>
        <v>41.166800000000002</v>
      </c>
      <c r="AS396">
        <f t="shared" si="38"/>
        <v>177955.66666666666</v>
      </c>
      <c r="AT396">
        <f t="shared" si="39"/>
        <v>0.29999999999930083</v>
      </c>
    </row>
    <row r="397" spans="1:46" x14ac:dyDescent="0.35">
      <c r="A397" s="1">
        <v>1.52377E-5</v>
      </c>
      <c r="B397" s="1">
        <v>5.9893499999999997E-6</v>
      </c>
      <c r="C397" s="1">
        <v>4.6298799999999999E-8</v>
      </c>
      <c r="D397" s="1">
        <v>1.63726E-5</v>
      </c>
      <c r="E397" s="1">
        <v>-3.0517600000000001E-5</v>
      </c>
      <c r="F397">
        <v>0.63888900000000004</v>
      </c>
      <c r="G397" s="1">
        <v>4.1137699999999998E-8</v>
      </c>
      <c r="H397">
        <v>255</v>
      </c>
      <c r="I397">
        <v>0</v>
      </c>
      <c r="J397">
        <v>36</v>
      </c>
      <c r="K397" t="e">
        <v>#NAME?</v>
      </c>
      <c r="L397">
        <v>240240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1011</v>
      </c>
      <c r="U397" s="1">
        <v>1.5239700000000001E-5</v>
      </c>
      <c r="V397" s="1">
        <v>5.97543E-6</v>
      </c>
      <c r="W397" s="1">
        <v>-1.9871500000000001E-9</v>
      </c>
      <c r="X397" s="1">
        <v>1.39208E-8</v>
      </c>
      <c r="Y397" s="1">
        <v>5.1610699999999998E-9</v>
      </c>
      <c r="Z397" s="1">
        <v>1.52377E-5</v>
      </c>
      <c r="AA397" s="1">
        <v>5.9893499999999997E-6</v>
      </c>
      <c r="AB397" s="1">
        <v>4.6298799999999999E-8</v>
      </c>
      <c r="AC397" s="1">
        <v>1.63726E-5</v>
      </c>
      <c r="AD397" s="1">
        <v>1.52377E-5</v>
      </c>
      <c r="AE397" s="1">
        <v>5.9893499999999997E-6</v>
      </c>
      <c r="AF397" s="1">
        <v>4.6298799999999999E-8</v>
      </c>
      <c r="AG397" s="1">
        <v>1.63726E-5</v>
      </c>
      <c r="AH397">
        <v>4</v>
      </c>
      <c r="AI397">
        <v>0</v>
      </c>
      <c r="AJ397">
        <v>0</v>
      </c>
      <c r="AK397">
        <v>1006565470</v>
      </c>
      <c r="AL397">
        <v>3421</v>
      </c>
      <c r="AM397">
        <v>25.164100000000001</v>
      </c>
      <c r="AN397">
        <v>1</v>
      </c>
      <c r="AO397">
        <v>8098</v>
      </c>
      <c r="AP397" s="2">
        <f t="shared" si="35"/>
        <v>15237.699999999999</v>
      </c>
      <c r="AQ397" s="2">
        <f t="shared" si="36"/>
        <v>5989.3499999999995</v>
      </c>
      <c r="AR397" s="2">
        <f t="shared" si="37"/>
        <v>46.2988</v>
      </c>
      <c r="AS397">
        <f t="shared" si="38"/>
        <v>193526.66666666666</v>
      </c>
      <c r="AT397">
        <f t="shared" si="39"/>
        <v>0.30000000000285354</v>
      </c>
    </row>
    <row r="398" spans="1:46" x14ac:dyDescent="0.35">
      <c r="A398" s="1">
        <v>1.52464E-5</v>
      </c>
      <c r="B398" s="1">
        <v>5.9618000000000002E-6</v>
      </c>
      <c r="C398" s="1">
        <v>4.6264600000000003E-8</v>
      </c>
      <c r="D398" s="1">
        <v>1.6370699999999999E-5</v>
      </c>
      <c r="E398" s="1">
        <v>-3.0517600000000001E-5</v>
      </c>
      <c r="F398">
        <v>0.47222199999999998</v>
      </c>
      <c r="G398" s="1">
        <v>4.6264600000000003E-8</v>
      </c>
      <c r="H398">
        <v>255</v>
      </c>
      <c r="I398">
        <v>0</v>
      </c>
      <c r="J398">
        <v>36</v>
      </c>
      <c r="K398" t="e">
        <v>#NAME?</v>
      </c>
      <c r="L398">
        <v>240240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1011</v>
      </c>
      <c r="U398" s="1">
        <v>1.5239099999999999E-5</v>
      </c>
      <c r="V398" s="1">
        <v>5.9788100000000001E-6</v>
      </c>
      <c r="W398" s="1">
        <v>7.2908100000000004E-9</v>
      </c>
      <c r="X398" s="1">
        <v>-1.70104E-8</v>
      </c>
      <c r="Y398">
        <v>0</v>
      </c>
      <c r="Z398" s="1">
        <v>1.52464E-5</v>
      </c>
      <c r="AA398" s="1">
        <v>5.9618000000000002E-6</v>
      </c>
      <c r="AB398" s="1">
        <v>4.6264600000000003E-8</v>
      </c>
      <c r="AC398" s="1">
        <v>1.6370699999999999E-5</v>
      </c>
      <c r="AD398" s="1">
        <v>1.52464E-5</v>
      </c>
      <c r="AE398" s="1">
        <v>5.9618000000000002E-6</v>
      </c>
      <c r="AF398" s="1">
        <v>4.6264600000000003E-8</v>
      </c>
      <c r="AG398" s="1">
        <v>1.6370699999999999E-5</v>
      </c>
      <c r="AH398">
        <v>4</v>
      </c>
      <c r="AI398">
        <v>0</v>
      </c>
      <c r="AJ398">
        <v>0</v>
      </c>
      <c r="AK398">
        <v>1006577913</v>
      </c>
      <c r="AL398">
        <v>3421</v>
      </c>
      <c r="AM398">
        <v>25.164400000000001</v>
      </c>
      <c r="AN398">
        <v>1</v>
      </c>
      <c r="AO398">
        <v>8099</v>
      </c>
      <c r="AP398" s="2">
        <f t="shared" si="35"/>
        <v>15246.4</v>
      </c>
      <c r="AQ398" s="2">
        <f t="shared" si="36"/>
        <v>5961.8</v>
      </c>
      <c r="AR398" s="2">
        <f t="shared" si="37"/>
        <v>46.264600000000002</v>
      </c>
      <c r="AS398">
        <f t="shared" si="38"/>
        <v>226893.33333333334</v>
      </c>
      <c r="AT398">
        <f t="shared" si="39"/>
        <v>0.29999999999930083</v>
      </c>
    </row>
    <row r="399" spans="1:46" x14ac:dyDescent="0.35">
      <c r="A399" s="1">
        <v>1.5252199999999999E-5</v>
      </c>
      <c r="B399" s="1">
        <v>5.9767800000000004E-6</v>
      </c>
      <c r="C399" s="1">
        <v>4.6264600000000003E-8</v>
      </c>
      <c r="D399" s="1">
        <v>1.6381499999999999E-5</v>
      </c>
      <c r="E399" s="1">
        <v>-3.0517600000000001E-5</v>
      </c>
      <c r="F399">
        <v>0.53333299999999995</v>
      </c>
      <c r="G399" s="1">
        <v>4.6264600000000003E-8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1011</v>
      </c>
      <c r="U399" s="1">
        <v>1.52409E-5</v>
      </c>
      <c r="V399" s="1">
        <v>5.9745299999999997E-6</v>
      </c>
      <c r="W399" s="1">
        <v>1.1242099999999999E-8</v>
      </c>
      <c r="X399" s="1">
        <v>2.24934E-9</v>
      </c>
      <c r="Y399">
        <v>0</v>
      </c>
      <c r="Z399" s="1">
        <v>1.5252199999999999E-5</v>
      </c>
      <c r="AA399" s="1">
        <v>5.9767800000000004E-6</v>
      </c>
      <c r="AB399" s="1">
        <v>4.6264600000000003E-8</v>
      </c>
      <c r="AC399" s="1">
        <v>1.6381499999999999E-5</v>
      </c>
      <c r="AD399" s="1">
        <v>1.5252199999999999E-5</v>
      </c>
      <c r="AE399" s="1">
        <v>5.9767800000000004E-6</v>
      </c>
      <c r="AF399" s="1">
        <v>4.6264600000000003E-8</v>
      </c>
      <c r="AG399" s="1">
        <v>1.6381499999999999E-5</v>
      </c>
      <c r="AH399">
        <v>4</v>
      </c>
      <c r="AI399">
        <v>0</v>
      </c>
      <c r="AJ399">
        <v>0</v>
      </c>
      <c r="AK399">
        <v>1006590355</v>
      </c>
      <c r="AL399">
        <v>3421</v>
      </c>
      <c r="AM399">
        <v>25.1648</v>
      </c>
      <c r="AN399">
        <v>1</v>
      </c>
      <c r="AO399">
        <v>8100</v>
      </c>
      <c r="AP399" s="2">
        <f t="shared" si="35"/>
        <v>15252.199999999999</v>
      </c>
      <c r="AQ399" s="2">
        <f t="shared" si="36"/>
        <v>5976.7800000000007</v>
      </c>
      <c r="AR399" s="2">
        <f t="shared" si="37"/>
        <v>46.264600000000002</v>
      </c>
      <c r="AS399">
        <f t="shared" si="38"/>
        <v>211322.33333333334</v>
      </c>
      <c r="AT399">
        <f t="shared" si="39"/>
        <v>0.39999999999906777</v>
      </c>
    </row>
    <row r="400" spans="1:46" x14ac:dyDescent="0.35">
      <c r="A400" s="1">
        <v>1.5243699999999999E-5</v>
      </c>
      <c r="B400" s="1">
        <v>5.9856599999999999E-6</v>
      </c>
      <c r="C400" s="1">
        <v>4.3038599999999997E-8</v>
      </c>
      <c r="D400" s="1">
        <v>1.6376799999999999E-5</v>
      </c>
      <c r="E400" s="1">
        <v>-3.0517600000000001E-5</v>
      </c>
      <c r="F400">
        <v>0.58620700000000003</v>
      </c>
      <c r="G400" s="1">
        <v>4.6264600000000003E-8</v>
      </c>
      <c r="H400">
        <v>255</v>
      </c>
      <c r="I400">
        <v>0</v>
      </c>
      <c r="J400">
        <v>29</v>
      </c>
      <c r="K400" t="e">
        <v>#NAME?</v>
      </c>
      <c r="L400">
        <v>193527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1011</v>
      </c>
      <c r="U400" s="1">
        <v>1.5243699999999999E-5</v>
      </c>
      <c r="V400" s="1">
        <v>5.9750299999999999E-6</v>
      </c>
      <c r="W400" s="1">
        <v>1.53329E-12</v>
      </c>
      <c r="X400" s="1">
        <v>1.06349E-8</v>
      </c>
      <c r="Y400" s="1">
        <v>-3.22605E-9</v>
      </c>
      <c r="Z400" s="1">
        <v>1.5243699999999999E-5</v>
      </c>
      <c r="AA400" s="1">
        <v>5.9856599999999999E-6</v>
      </c>
      <c r="AB400" s="1">
        <v>4.3038599999999997E-8</v>
      </c>
      <c r="AC400" s="1">
        <v>1.6376799999999999E-5</v>
      </c>
      <c r="AD400" s="1">
        <v>1.5243699999999999E-5</v>
      </c>
      <c r="AE400" s="1">
        <v>5.9856599999999999E-6</v>
      </c>
      <c r="AF400" s="1">
        <v>4.3038599999999997E-8</v>
      </c>
      <c r="AG400" s="1">
        <v>1.6376799999999999E-5</v>
      </c>
      <c r="AH400">
        <v>4</v>
      </c>
      <c r="AI400">
        <v>0</v>
      </c>
      <c r="AJ400">
        <v>0</v>
      </c>
      <c r="AK400">
        <v>1006602797</v>
      </c>
      <c r="AL400">
        <v>3421</v>
      </c>
      <c r="AM400">
        <v>25.165099999999999</v>
      </c>
      <c r="AN400">
        <v>1</v>
      </c>
      <c r="AO400">
        <v>8101</v>
      </c>
      <c r="AP400" s="2">
        <f t="shared" si="35"/>
        <v>15243.699999999999</v>
      </c>
      <c r="AQ400" s="2">
        <f t="shared" si="36"/>
        <v>5985.66</v>
      </c>
      <c r="AR400" s="2">
        <f t="shared" si="37"/>
        <v>43.038599999999995</v>
      </c>
      <c r="AS400">
        <f t="shared" si="38"/>
        <v>213547</v>
      </c>
      <c r="AT400">
        <f t="shared" si="39"/>
        <v>0.29999999999930083</v>
      </c>
    </row>
    <row r="401" spans="1:46" x14ac:dyDescent="0.35">
      <c r="A401" s="1">
        <v>1.52387E-5</v>
      </c>
      <c r="B401" s="1">
        <v>5.9876199999999998E-6</v>
      </c>
      <c r="C401" s="1">
        <v>3.2120400000000001E-8</v>
      </c>
      <c r="D401" s="1">
        <v>1.63728E-5</v>
      </c>
      <c r="E401" s="1">
        <v>-3.0517600000000001E-5</v>
      </c>
      <c r="F401">
        <v>0.45945900000000001</v>
      </c>
      <c r="G401" s="1">
        <v>4.3029799999999998E-8</v>
      </c>
      <c r="H401">
        <v>255</v>
      </c>
      <c r="I401">
        <v>0</v>
      </c>
      <c r="J401">
        <v>37</v>
      </c>
      <c r="K401" t="e">
        <v>#NAME?</v>
      </c>
      <c r="L401">
        <v>246914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1011</v>
      </c>
      <c r="U401" s="1">
        <v>1.5243699999999999E-5</v>
      </c>
      <c r="V401" s="1">
        <v>5.9776199999999999E-6</v>
      </c>
      <c r="W401" s="1">
        <v>-5.0016099999999996E-9</v>
      </c>
      <c r="X401" s="1">
        <v>1.00047E-8</v>
      </c>
      <c r="Y401" s="1">
        <v>-1.09094E-8</v>
      </c>
      <c r="Z401" s="1">
        <v>1.52387E-5</v>
      </c>
      <c r="AA401" s="1">
        <v>5.9876199999999998E-6</v>
      </c>
      <c r="AB401" s="1">
        <v>3.2120400000000001E-8</v>
      </c>
      <c r="AC401" s="1">
        <v>1.63728E-5</v>
      </c>
      <c r="AD401" s="1">
        <v>1.52387E-5</v>
      </c>
      <c r="AE401" s="1">
        <v>5.9876199999999998E-6</v>
      </c>
      <c r="AF401" s="1">
        <v>3.2120400000000001E-8</v>
      </c>
      <c r="AG401" s="1">
        <v>1.63728E-5</v>
      </c>
      <c r="AH401">
        <v>4</v>
      </c>
      <c r="AI401">
        <v>0</v>
      </c>
      <c r="AJ401">
        <v>0</v>
      </c>
      <c r="AK401">
        <v>1006615239</v>
      </c>
      <c r="AL401">
        <v>3421</v>
      </c>
      <c r="AM401">
        <v>25.165400000000002</v>
      </c>
      <c r="AN401">
        <v>1</v>
      </c>
      <c r="AO401">
        <v>8102</v>
      </c>
      <c r="AP401" s="2">
        <f t="shared" si="35"/>
        <v>15238.7</v>
      </c>
      <c r="AQ401" s="2">
        <f t="shared" si="36"/>
        <v>5987.62</v>
      </c>
      <c r="AR401" s="2">
        <f t="shared" si="37"/>
        <v>32.120400000000004</v>
      </c>
      <c r="AS401">
        <f t="shared" si="38"/>
        <v>197976</v>
      </c>
      <c r="AT401">
        <f t="shared" si="39"/>
        <v>0.30000000000285354</v>
      </c>
    </row>
    <row r="402" spans="1:46" x14ac:dyDescent="0.35">
      <c r="A402" s="1">
        <v>1.52508E-5</v>
      </c>
      <c r="B402" s="1">
        <v>5.9800999999999997E-6</v>
      </c>
      <c r="C402" s="1">
        <v>5.16387E-8</v>
      </c>
      <c r="D402" s="1">
        <v>1.6381399999999999E-5</v>
      </c>
      <c r="E402" s="1">
        <v>-3.0517600000000001E-5</v>
      </c>
      <c r="F402">
        <v>0.69565200000000005</v>
      </c>
      <c r="G402" s="1">
        <v>3.2104500000000001E-8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1011</v>
      </c>
      <c r="U402" s="1">
        <v>1.52424E-5</v>
      </c>
      <c r="V402" s="1">
        <v>5.9800999999999997E-6</v>
      </c>
      <c r="W402" s="1">
        <v>8.3809899999999992E-9</v>
      </c>
      <c r="X402">
        <v>0</v>
      </c>
      <c r="Y402" s="1">
        <v>1.9534199999999999E-8</v>
      </c>
      <c r="Z402" s="1">
        <v>1.52508E-5</v>
      </c>
      <c r="AA402" s="1">
        <v>5.9800999999999997E-6</v>
      </c>
      <c r="AB402" s="1">
        <v>5.16387E-8</v>
      </c>
      <c r="AC402" s="1">
        <v>1.6381399999999999E-5</v>
      </c>
      <c r="AD402" s="1">
        <v>1.52508E-5</v>
      </c>
      <c r="AE402" s="1">
        <v>5.9800999999999997E-6</v>
      </c>
      <c r="AF402" s="1">
        <v>5.16387E-8</v>
      </c>
      <c r="AG402" s="1">
        <v>1.6381399999999999E-5</v>
      </c>
      <c r="AH402">
        <v>4</v>
      </c>
      <c r="AI402">
        <v>0</v>
      </c>
      <c r="AJ402">
        <v>0</v>
      </c>
      <c r="AK402">
        <v>1006627681</v>
      </c>
      <c r="AL402">
        <v>3421</v>
      </c>
      <c r="AM402">
        <v>25.165700000000001</v>
      </c>
      <c r="AN402">
        <v>1</v>
      </c>
      <c r="AO402">
        <v>8103</v>
      </c>
      <c r="AP402" s="2">
        <f t="shared" si="35"/>
        <v>15250.8</v>
      </c>
      <c r="AQ402" s="2">
        <f t="shared" si="36"/>
        <v>5980.0999999999995</v>
      </c>
      <c r="AR402" s="2">
        <f t="shared" si="37"/>
        <v>51.6387</v>
      </c>
      <c r="AS402">
        <f t="shared" si="38"/>
        <v>189078.33333333334</v>
      </c>
      <c r="AT402">
        <f t="shared" si="39"/>
        <v>0.29999999999930083</v>
      </c>
    </row>
    <row r="403" spans="1:46" x14ac:dyDescent="0.35">
      <c r="A403" s="1">
        <v>1.52479E-5</v>
      </c>
      <c r="B403" s="1">
        <v>5.9835800000000001E-6</v>
      </c>
      <c r="C403" s="1">
        <v>4.2860699999999999E-8</v>
      </c>
      <c r="D403" s="1">
        <v>1.6379999999999999E-5</v>
      </c>
      <c r="E403" s="1">
        <v>-3.0517600000000001E-5</v>
      </c>
      <c r="F403">
        <v>0.4</v>
      </c>
      <c r="G403" s="1">
        <v>5.1635699999999997E-8</v>
      </c>
      <c r="H403">
        <v>255</v>
      </c>
      <c r="I403">
        <v>0</v>
      </c>
      <c r="J403">
        <v>25</v>
      </c>
      <c r="K403" t="e">
        <v>#NAME?</v>
      </c>
      <c r="L403">
        <v>166834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1011</v>
      </c>
      <c r="U403" s="1">
        <v>1.5244499999999999E-5</v>
      </c>
      <c r="V403" s="1">
        <v>5.9800999999999997E-6</v>
      </c>
      <c r="W403" s="1">
        <v>3.4759799999999998E-9</v>
      </c>
      <c r="X403" s="1">
        <v>3.4759799999999998E-9</v>
      </c>
      <c r="Y403" s="1">
        <v>-8.7750400000000003E-9</v>
      </c>
      <c r="Z403" s="1">
        <v>1.52479E-5</v>
      </c>
      <c r="AA403" s="1">
        <v>5.9835800000000001E-6</v>
      </c>
      <c r="AB403" s="1">
        <v>4.2860699999999999E-8</v>
      </c>
      <c r="AC403" s="1">
        <v>1.6379999999999999E-5</v>
      </c>
      <c r="AD403" s="1">
        <v>1.52479E-5</v>
      </c>
      <c r="AE403" s="1">
        <v>5.9835800000000001E-6</v>
      </c>
      <c r="AF403" s="1">
        <v>4.2860699999999999E-8</v>
      </c>
      <c r="AG403" s="1">
        <v>1.6379999999999999E-5</v>
      </c>
      <c r="AH403">
        <v>4</v>
      </c>
      <c r="AI403">
        <v>0</v>
      </c>
      <c r="AJ403">
        <v>0</v>
      </c>
      <c r="AK403">
        <v>1006640123</v>
      </c>
      <c r="AL403">
        <v>3421</v>
      </c>
      <c r="AM403">
        <v>25.166</v>
      </c>
      <c r="AN403">
        <v>1</v>
      </c>
      <c r="AO403">
        <v>8104</v>
      </c>
      <c r="AP403" s="2">
        <f t="shared" si="35"/>
        <v>15247.9</v>
      </c>
      <c r="AQ403" s="2">
        <f t="shared" si="36"/>
        <v>5983.58</v>
      </c>
      <c r="AR403" s="2">
        <f t="shared" si="37"/>
        <v>42.860700000000001</v>
      </c>
      <c r="AS403">
        <f t="shared" si="38"/>
        <v>169058.33333333334</v>
      </c>
      <c r="AT403">
        <f t="shared" si="39"/>
        <v>0.29999999999930083</v>
      </c>
    </row>
    <row r="404" spans="1:46" x14ac:dyDescent="0.35">
      <c r="A404" s="1">
        <v>1.52565E-5</v>
      </c>
      <c r="B404" s="1">
        <v>5.9764199999999998E-6</v>
      </c>
      <c r="C404" s="1">
        <v>4.8361900000000001E-8</v>
      </c>
      <c r="D404" s="1">
        <v>1.6385400000000001E-5</v>
      </c>
      <c r="E404" s="1">
        <v>-3.0517600000000001E-5</v>
      </c>
      <c r="F404">
        <v>0.67857100000000004</v>
      </c>
      <c r="G404" s="1">
        <v>4.2846699999999997E-8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1011</v>
      </c>
      <c r="U404" s="1">
        <v>1.52453E-5</v>
      </c>
      <c r="V404" s="1">
        <v>5.9808999999999998E-6</v>
      </c>
      <c r="W404" s="1">
        <v>1.11946E-8</v>
      </c>
      <c r="X404" s="1">
        <v>-4.47722E-9</v>
      </c>
      <c r="Y404" s="1">
        <v>5.5152600000000002E-9</v>
      </c>
      <c r="Z404" s="1">
        <v>1.52565E-5</v>
      </c>
      <c r="AA404" s="1">
        <v>5.9764199999999998E-6</v>
      </c>
      <c r="AB404" s="1">
        <v>4.8361900000000001E-8</v>
      </c>
      <c r="AC404" s="1">
        <v>1.6385400000000001E-5</v>
      </c>
      <c r="AD404" s="1">
        <v>1.52565E-5</v>
      </c>
      <c r="AE404" s="1">
        <v>5.9764199999999998E-6</v>
      </c>
      <c r="AF404" s="1">
        <v>4.8361900000000001E-8</v>
      </c>
      <c r="AG404" s="1">
        <v>1.6385400000000001E-5</v>
      </c>
      <c r="AH404">
        <v>4</v>
      </c>
      <c r="AI404">
        <v>0</v>
      </c>
      <c r="AJ404">
        <v>0</v>
      </c>
      <c r="AK404">
        <v>1006652565</v>
      </c>
      <c r="AL404">
        <v>3421</v>
      </c>
      <c r="AM404">
        <v>25.1663</v>
      </c>
      <c r="AN404">
        <v>1</v>
      </c>
      <c r="AO404">
        <v>8105</v>
      </c>
      <c r="AP404" s="2">
        <f t="shared" si="35"/>
        <v>15256.5</v>
      </c>
      <c r="AQ404" s="2">
        <f t="shared" si="36"/>
        <v>5976.42</v>
      </c>
      <c r="AR404" s="2">
        <f t="shared" si="37"/>
        <v>48.361899999999999</v>
      </c>
      <c r="AS404">
        <f t="shared" si="38"/>
        <v>191302.66666666666</v>
      </c>
      <c r="AT404">
        <f t="shared" si="39"/>
        <v>0.29999999999930083</v>
      </c>
    </row>
    <row r="405" spans="1:46" x14ac:dyDescent="0.35">
      <c r="A405" s="1">
        <v>1.52525E-5</v>
      </c>
      <c r="B405" s="1">
        <v>5.98192E-6</v>
      </c>
      <c r="C405" s="1">
        <v>4.1864700000000002E-8</v>
      </c>
      <c r="D405" s="1">
        <v>1.63837E-5</v>
      </c>
      <c r="E405" s="1">
        <v>-3.0517600000000001E-5</v>
      </c>
      <c r="F405">
        <v>0.39393899999999998</v>
      </c>
      <c r="G405" s="1">
        <v>4.8339799999999997E-8</v>
      </c>
      <c r="H405">
        <v>255</v>
      </c>
      <c r="I405">
        <v>0</v>
      </c>
      <c r="J405">
        <v>33</v>
      </c>
      <c r="K405" t="e">
        <v>#NAME?</v>
      </c>
      <c r="L405">
        <v>220220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1011</v>
      </c>
      <c r="U405" s="1">
        <v>1.5248100000000001E-5</v>
      </c>
      <c r="V405" s="1">
        <v>5.9797100000000004E-6</v>
      </c>
      <c r="W405" s="1">
        <v>4.4358199999999997E-9</v>
      </c>
      <c r="X405" s="1">
        <v>2.21868E-9</v>
      </c>
      <c r="Y405" s="1">
        <v>-6.4750999999999997E-9</v>
      </c>
      <c r="Z405" s="1">
        <v>1.52525E-5</v>
      </c>
      <c r="AA405" s="1">
        <v>5.98192E-6</v>
      </c>
      <c r="AB405" s="1">
        <v>4.1864700000000002E-8</v>
      </c>
      <c r="AC405" s="1">
        <v>1.63837E-5</v>
      </c>
      <c r="AD405" s="1">
        <v>1.52525E-5</v>
      </c>
      <c r="AE405" s="1">
        <v>5.98192E-6</v>
      </c>
      <c r="AF405" s="1">
        <v>4.1864700000000002E-8</v>
      </c>
      <c r="AG405" s="1">
        <v>1.63837E-5</v>
      </c>
      <c r="AH405">
        <v>4</v>
      </c>
      <c r="AI405">
        <v>0</v>
      </c>
      <c r="AJ405">
        <v>0</v>
      </c>
      <c r="AK405">
        <v>1006665006</v>
      </c>
      <c r="AL405">
        <v>3421</v>
      </c>
      <c r="AM405">
        <v>25.166599999999999</v>
      </c>
      <c r="AN405">
        <v>1</v>
      </c>
      <c r="AO405">
        <v>8106</v>
      </c>
      <c r="AP405" s="2">
        <f t="shared" si="35"/>
        <v>15252.5</v>
      </c>
      <c r="AQ405" s="2">
        <f t="shared" si="36"/>
        <v>5981.92</v>
      </c>
      <c r="AR405" s="2">
        <f t="shared" si="37"/>
        <v>41.864699999999999</v>
      </c>
      <c r="AS405">
        <f t="shared" si="38"/>
        <v>197976</v>
      </c>
      <c r="AT405">
        <f t="shared" si="39"/>
        <v>0.29999999999930083</v>
      </c>
    </row>
    <row r="406" spans="1:46" x14ac:dyDescent="0.35">
      <c r="A406" s="1">
        <v>1.52415E-5</v>
      </c>
      <c r="B406" s="1">
        <v>5.9853199999999998E-6</v>
      </c>
      <c r="C406" s="1">
        <v>5.6600800000000001E-8</v>
      </c>
      <c r="D406" s="1">
        <v>1.6374700000000001E-5</v>
      </c>
      <c r="E406" s="1">
        <v>-3.0517600000000001E-5</v>
      </c>
      <c r="F406">
        <v>0.57142899999999996</v>
      </c>
      <c r="G406" s="1">
        <v>4.1809099999999999E-8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1011</v>
      </c>
      <c r="U406" s="1">
        <v>1.52492E-5</v>
      </c>
      <c r="V406" s="1">
        <v>5.9801999999999999E-6</v>
      </c>
      <c r="W406" s="1">
        <v>-7.6710700000000005E-9</v>
      </c>
      <c r="X406" s="1">
        <v>5.1150699999999998E-9</v>
      </c>
      <c r="Y406" s="1">
        <v>1.47917E-8</v>
      </c>
      <c r="Z406" s="1">
        <v>1.52415E-5</v>
      </c>
      <c r="AA406" s="1">
        <v>5.9853199999999998E-6</v>
      </c>
      <c r="AB406" s="1">
        <v>5.6600800000000001E-8</v>
      </c>
      <c r="AC406" s="1">
        <v>1.6374700000000001E-5</v>
      </c>
      <c r="AD406" s="1">
        <v>1.52415E-5</v>
      </c>
      <c r="AE406" s="1">
        <v>5.9853199999999998E-6</v>
      </c>
      <c r="AF406" s="1">
        <v>5.6600800000000001E-8</v>
      </c>
      <c r="AG406" s="1">
        <v>1.6374700000000001E-5</v>
      </c>
      <c r="AH406">
        <v>4</v>
      </c>
      <c r="AI406">
        <v>0</v>
      </c>
      <c r="AJ406">
        <v>0</v>
      </c>
      <c r="AK406">
        <v>1006677448</v>
      </c>
      <c r="AL406">
        <v>3421</v>
      </c>
      <c r="AM406">
        <v>25.166899999999998</v>
      </c>
      <c r="AN406">
        <v>1</v>
      </c>
      <c r="AO406">
        <v>8107</v>
      </c>
      <c r="AP406" s="2">
        <f t="shared" si="35"/>
        <v>15241.5</v>
      </c>
      <c r="AQ406" s="2">
        <f t="shared" si="36"/>
        <v>5985.32</v>
      </c>
      <c r="AR406" s="2">
        <f t="shared" si="37"/>
        <v>56.6008</v>
      </c>
      <c r="AS406">
        <f t="shared" si="38"/>
        <v>189078</v>
      </c>
      <c r="AT406">
        <f t="shared" si="39"/>
        <v>0.29999999999930083</v>
      </c>
    </row>
    <row r="407" spans="1:46" x14ac:dyDescent="0.35">
      <c r="A407" s="1">
        <v>1.52546E-5</v>
      </c>
      <c r="B407" s="1">
        <v>5.9789399999999999E-6</v>
      </c>
      <c r="C407" s="1">
        <v>7.1102999999999998E-8</v>
      </c>
      <c r="D407" s="1">
        <v>1.6384599999999999E-5</v>
      </c>
      <c r="E407" s="1">
        <v>-3.0517600000000001E-5</v>
      </c>
      <c r="F407">
        <v>0.625</v>
      </c>
      <c r="G407" s="1">
        <v>5.6579599999999999E-8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1011</v>
      </c>
      <c r="U407" s="1">
        <v>1.52472E-5</v>
      </c>
      <c r="V407" s="1">
        <v>5.9814E-6</v>
      </c>
      <c r="W407" s="1">
        <v>7.35981E-9</v>
      </c>
      <c r="X407" s="1">
        <v>-2.4532700000000002E-9</v>
      </c>
      <c r="Y407" s="1">
        <v>1.4523400000000001E-8</v>
      </c>
      <c r="Z407" s="1">
        <v>1.52546E-5</v>
      </c>
      <c r="AA407" s="1">
        <v>5.9789399999999999E-6</v>
      </c>
      <c r="AB407" s="1">
        <v>7.1102999999999998E-8</v>
      </c>
      <c r="AC407" s="1">
        <v>1.6384599999999999E-5</v>
      </c>
      <c r="AD407" s="1">
        <v>1.52546E-5</v>
      </c>
      <c r="AE407" s="1">
        <v>5.9789399999999999E-6</v>
      </c>
      <c r="AF407" s="1">
        <v>7.1102999999999998E-8</v>
      </c>
      <c r="AG407" s="1">
        <v>1.6384599999999999E-5</v>
      </c>
      <c r="AH407">
        <v>4</v>
      </c>
      <c r="AI407">
        <v>0</v>
      </c>
      <c r="AJ407">
        <v>0</v>
      </c>
      <c r="AK407">
        <v>1006689890</v>
      </c>
      <c r="AL407">
        <v>3421</v>
      </c>
      <c r="AM407">
        <v>25.167200000000001</v>
      </c>
      <c r="AN407">
        <v>1</v>
      </c>
      <c r="AO407">
        <v>8108</v>
      </c>
      <c r="AP407" s="2">
        <f t="shared" si="35"/>
        <v>15254.6</v>
      </c>
      <c r="AQ407" s="2">
        <f t="shared" si="36"/>
        <v>5978.94</v>
      </c>
      <c r="AR407" s="2">
        <f t="shared" si="37"/>
        <v>71.102999999999994</v>
      </c>
      <c r="AS407">
        <f t="shared" si="38"/>
        <v>177956</v>
      </c>
      <c r="AT407">
        <f t="shared" si="39"/>
        <v>0.30000000000285354</v>
      </c>
    </row>
    <row r="408" spans="1:46" x14ac:dyDescent="0.35">
      <c r="A408" s="1">
        <v>1.5242700000000001E-5</v>
      </c>
      <c r="B408" s="1">
        <v>5.9775699999999998E-6</v>
      </c>
      <c r="C408" s="1">
        <v>6.8182299999999998E-8</v>
      </c>
      <c r="D408" s="1">
        <v>1.6373100000000001E-5</v>
      </c>
      <c r="E408" s="1">
        <v>-3.0517600000000001E-5</v>
      </c>
      <c r="F408">
        <v>0.46428599999999998</v>
      </c>
      <c r="G408" s="1">
        <v>7.1044900000000006E-8</v>
      </c>
      <c r="H408">
        <v>255</v>
      </c>
      <c r="I408">
        <v>0</v>
      </c>
      <c r="J408">
        <v>28</v>
      </c>
      <c r="K408" t="e">
        <v>#NAME?</v>
      </c>
      <c r="L408">
        <v>186854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1011</v>
      </c>
      <c r="U408" s="1">
        <v>1.5248999999999999E-5</v>
      </c>
      <c r="V408" s="1">
        <v>5.9807000000000002E-6</v>
      </c>
      <c r="W408" s="1">
        <v>-6.2665700000000002E-9</v>
      </c>
      <c r="X408" s="1">
        <v>-3.1325199999999998E-9</v>
      </c>
      <c r="Y408" s="1">
        <v>-2.8626600000000001E-9</v>
      </c>
      <c r="Z408" s="1">
        <v>1.5242700000000001E-5</v>
      </c>
      <c r="AA408" s="1">
        <v>5.9775699999999998E-6</v>
      </c>
      <c r="AB408" s="1">
        <v>6.8182299999999998E-8</v>
      </c>
      <c r="AC408" s="1">
        <v>1.6373100000000001E-5</v>
      </c>
      <c r="AD408" s="1">
        <v>1.5242700000000001E-5</v>
      </c>
      <c r="AE408" s="1">
        <v>5.9775699999999998E-6</v>
      </c>
      <c r="AF408" s="1">
        <v>6.8182299999999998E-8</v>
      </c>
      <c r="AG408" s="1">
        <v>1.6373100000000001E-5</v>
      </c>
      <c r="AH408">
        <v>4</v>
      </c>
      <c r="AI408">
        <v>0</v>
      </c>
      <c r="AJ408">
        <v>0</v>
      </c>
      <c r="AK408">
        <v>1006702332</v>
      </c>
      <c r="AL408">
        <v>3421</v>
      </c>
      <c r="AM408">
        <v>25.1676</v>
      </c>
      <c r="AN408">
        <v>1</v>
      </c>
      <c r="AO408">
        <v>8109</v>
      </c>
      <c r="AP408" s="2">
        <f t="shared" si="35"/>
        <v>15242.7</v>
      </c>
      <c r="AQ408" s="2">
        <f t="shared" si="36"/>
        <v>5977.57</v>
      </c>
      <c r="AR408" s="2">
        <f t="shared" si="37"/>
        <v>68.182299999999998</v>
      </c>
      <c r="AS408">
        <f t="shared" si="38"/>
        <v>189078</v>
      </c>
      <c r="AT408">
        <f t="shared" si="39"/>
        <v>0.39999999999906777</v>
      </c>
    </row>
    <row r="409" spans="1:46" x14ac:dyDescent="0.35">
      <c r="A409" s="1">
        <v>1.5239700000000001E-5</v>
      </c>
      <c r="B409" s="1">
        <v>5.9857000000000001E-6</v>
      </c>
      <c r="C409" s="1">
        <v>7.9556399999999996E-8</v>
      </c>
      <c r="D409" s="1">
        <v>1.6373300000000001E-5</v>
      </c>
      <c r="E409" s="1">
        <v>-3.0517600000000001E-5</v>
      </c>
      <c r="F409">
        <v>0.51515200000000005</v>
      </c>
      <c r="G409" s="1">
        <v>6.8176300000000004E-8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1011</v>
      </c>
      <c r="U409" s="1">
        <v>1.5247400000000001E-5</v>
      </c>
      <c r="V409" s="1">
        <v>5.9799000000000001E-6</v>
      </c>
      <c r="W409" s="1">
        <v>-7.7262699999999992E-9</v>
      </c>
      <c r="X409" s="1">
        <v>5.7958500000000004E-9</v>
      </c>
      <c r="Y409" s="1">
        <v>1.13801E-8</v>
      </c>
      <c r="Z409" s="1">
        <v>1.5239700000000001E-5</v>
      </c>
      <c r="AA409" s="1">
        <v>5.9857000000000001E-6</v>
      </c>
      <c r="AB409" s="1">
        <v>7.9556399999999996E-8</v>
      </c>
      <c r="AC409" s="1">
        <v>1.6373300000000001E-5</v>
      </c>
      <c r="AD409" s="1">
        <v>1.5239700000000001E-5</v>
      </c>
      <c r="AE409" s="1">
        <v>5.9857000000000001E-6</v>
      </c>
      <c r="AF409" s="1">
        <v>7.9556399999999996E-8</v>
      </c>
      <c r="AG409" s="1">
        <v>1.6373300000000001E-5</v>
      </c>
      <c r="AH409">
        <v>4</v>
      </c>
      <c r="AI409">
        <v>0</v>
      </c>
      <c r="AJ409">
        <v>0</v>
      </c>
      <c r="AK409">
        <v>1006714775</v>
      </c>
      <c r="AL409">
        <v>3421</v>
      </c>
      <c r="AM409">
        <v>25.167899999999999</v>
      </c>
      <c r="AN409">
        <v>1</v>
      </c>
      <c r="AO409">
        <v>8110</v>
      </c>
      <c r="AP409" s="2">
        <f t="shared" si="35"/>
        <v>15239.7</v>
      </c>
      <c r="AQ409" s="2">
        <f t="shared" si="36"/>
        <v>5985.7</v>
      </c>
      <c r="AR409" s="2">
        <f t="shared" si="37"/>
        <v>79.556399999999996</v>
      </c>
      <c r="AS409">
        <f t="shared" si="38"/>
        <v>209098</v>
      </c>
      <c r="AT409">
        <f t="shared" si="39"/>
        <v>0.29999999999930083</v>
      </c>
    </row>
    <row r="410" spans="1:46" x14ac:dyDescent="0.35">
      <c r="A410" s="1">
        <v>1.5230499999999999E-5</v>
      </c>
      <c r="B410" s="1">
        <v>5.9738299999999999E-6</v>
      </c>
      <c r="C410" s="1">
        <v>7.5637299999999994E-8</v>
      </c>
      <c r="D410" s="1">
        <v>1.63604E-5</v>
      </c>
      <c r="E410" s="1">
        <v>-3.0517600000000001E-5</v>
      </c>
      <c r="F410">
        <v>0.51515200000000005</v>
      </c>
      <c r="G410" s="1">
        <v>7.9528799999999999E-8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1011</v>
      </c>
      <c r="U410" s="1">
        <v>1.52455E-5</v>
      </c>
      <c r="V410" s="1">
        <v>5.9812999999999998E-6</v>
      </c>
      <c r="W410" s="1">
        <v>-1.49389E-8</v>
      </c>
      <c r="X410" s="1">
        <v>-7.4686799999999995E-9</v>
      </c>
      <c r="Y410" s="1">
        <v>-3.8914999999999996E-9</v>
      </c>
      <c r="Z410" s="1">
        <v>1.5230499999999999E-5</v>
      </c>
      <c r="AA410" s="1">
        <v>5.9738299999999999E-6</v>
      </c>
      <c r="AB410" s="1">
        <v>7.5637299999999994E-8</v>
      </c>
      <c r="AC410" s="1">
        <v>1.63604E-5</v>
      </c>
      <c r="AD410" s="1">
        <v>1.5230499999999999E-5</v>
      </c>
      <c r="AE410" s="1">
        <v>5.9738299999999999E-6</v>
      </c>
      <c r="AF410" s="1">
        <v>7.5637299999999994E-8</v>
      </c>
      <c r="AG410" s="1">
        <v>1.63604E-5</v>
      </c>
      <c r="AH410">
        <v>4</v>
      </c>
      <c r="AI410">
        <v>0</v>
      </c>
      <c r="AJ410">
        <v>0</v>
      </c>
      <c r="AK410">
        <v>1006727217</v>
      </c>
      <c r="AL410">
        <v>3421</v>
      </c>
      <c r="AM410">
        <v>25.168199999999999</v>
      </c>
      <c r="AN410">
        <v>1</v>
      </c>
      <c r="AO410">
        <v>8111</v>
      </c>
      <c r="AP410" s="2">
        <f t="shared" si="35"/>
        <v>15230.5</v>
      </c>
      <c r="AQ410" s="2">
        <f t="shared" si="36"/>
        <v>5973.83</v>
      </c>
      <c r="AR410" s="2">
        <f t="shared" si="37"/>
        <v>75.637299999999996</v>
      </c>
      <c r="AS410">
        <f t="shared" si="38"/>
        <v>220220</v>
      </c>
      <c r="AT410">
        <f t="shared" si="39"/>
        <v>0.29999999999930083</v>
      </c>
    </row>
    <row r="411" spans="1:46" x14ac:dyDescent="0.35">
      <c r="A411" s="1">
        <v>1.52417E-5</v>
      </c>
      <c r="B411" s="1">
        <v>5.9699100000000001E-6</v>
      </c>
      <c r="C411" s="1">
        <v>5.8954099999999998E-8</v>
      </c>
      <c r="D411" s="1">
        <v>1.6369299999999999E-5</v>
      </c>
      <c r="E411" s="1">
        <v>-3.0517600000000001E-5</v>
      </c>
      <c r="F411">
        <v>0.36363600000000001</v>
      </c>
      <c r="G411" s="1">
        <v>7.5622600000000006E-8</v>
      </c>
      <c r="H411">
        <v>255</v>
      </c>
      <c r="I411">
        <v>0</v>
      </c>
      <c r="J411">
        <v>33</v>
      </c>
      <c r="K411" t="e">
        <v>#NAME?</v>
      </c>
      <c r="L411">
        <v>220220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1011</v>
      </c>
      <c r="U411" s="1">
        <v>1.52417E-5</v>
      </c>
      <c r="V411" s="1">
        <v>5.9794099999999997E-6</v>
      </c>
      <c r="W411">
        <v>0</v>
      </c>
      <c r="X411" s="1">
        <v>-9.4972299999999995E-9</v>
      </c>
      <c r="Y411" s="1">
        <v>-1.6668399999999999E-8</v>
      </c>
      <c r="Z411" s="1">
        <v>1.52417E-5</v>
      </c>
      <c r="AA411" s="1">
        <v>5.9699100000000001E-6</v>
      </c>
      <c r="AB411" s="1">
        <v>5.8954099999999998E-8</v>
      </c>
      <c r="AC411" s="1">
        <v>1.6369299999999999E-5</v>
      </c>
      <c r="AD411" s="1">
        <v>1.52417E-5</v>
      </c>
      <c r="AE411" s="1">
        <v>5.9699100000000001E-6</v>
      </c>
      <c r="AF411" s="1">
        <v>5.8954099999999998E-8</v>
      </c>
      <c r="AG411" s="1">
        <v>1.6369299999999999E-5</v>
      </c>
      <c r="AH411">
        <v>4</v>
      </c>
      <c r="AI411">
        <v>0</v>
      </c>
      <c r="AJ411">
        <v>0</v>
      </c>
      <c r="AK411">
        <v>1006739659</v>
      </c>
      <c r="AL411">
        <v>3421</v>
      </c>
      <c r="AM411">
        <v>25.168500000000002</v>
      </c>
      <c r="AN411">
        <v>1</v>
      </c>
      <c r="AO411">
        <v>8112</v>
      </c>
      <c r="AP411" s="2">
        <f t="shared" si="35"/>
        <v>15241.7</v>
      </c>
      <c r="AQ411" s="2">
        <f t="shared" si="36"/>
        <v>5969.91</v>
      </c>
      <c r="AR411" s="2">
        <f t="shared" si="37"/>
        <v>58.954099999999997</v>
      </c>
      <c r="AS411">
        <f t="shared" si="38"/>
        <v>215771.33333333334</v>
      </c>
      <c r="AT411">
        <f t="shared" si="39"/>
        <v>0.30000000000285354</v>
      </c>
    </row>
    <row r="412" spans="1:46" x14ac:dyDescent="0.35">
      <c r="A412" s="1">
        <v>1.5248999999999999E-5</v>
      </c>
      <c r="B412" s="1">
        <v>5.9794300000000003E-6</v>
      </c>
      <c r="C412" s="1">
        <v>6.2355000000000005E-8</v>
      </c>
      <c r="D412" s="1">
        <v>1.6379500000000001E-5</v>
      </c>
      <c r="E412" s="1">
        <v>-3.0517600000000001E-5</v>
      </c>
      <c r="F412">
        <v>0.51612899999999995</v>
      </c>
      <c r="G412" s="1">
        <v>5.8898899999999998E-8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1011</v>
      </c>
      <c r="U412" s="1">
        <v>1.52417E-5</v>
      </c>
      <c r="V412" s="1">
        <v>5.9770200000000002E-6</v>
      </c>
      <c r="W412" s="1">
        <v>7.2386800000000001E-9</v>
      </c>
      <c r="X412" s="1">
        <v>2.4134099999999998E-9</v>
      </c>
      <c r="Y412" s="1">
        <v>3.4560499999999999E-9</v>
      </c>
      <c r="Z412" s="1">
        <v>1.5248999999999999E-5</v>
      </c>
      <c r="AA412" s="1">
        <v>5.9794300000000003E-6</v>
      </c>
      <c r="AB412" s="1">
        <v>6.2355000000000005E-8</v>
      </c>
      <c r="AC412" s="1">
        <v>1.6379500000000001E-5</v>
      </c>
      <c r="AD412" s="1">
        <v>1.5248999999999999E-5</v>
      </c>
      <c r="AE412" s="1">
        <v>5.9794300000000003E-6</v>
      </c>
      <c r="AF412" s="1">
        <v>6.2355000000000005E-8</v>
      </c>
      <c r="AG412" s="1">
        <v>1.6379500000000001E-5</v>
      </c>
      <c r="AH412">
        <v>4</v>
      </c>
      <c r="AI412">
        <v>0</v>
      </c>
      <c r="AJ412">
        <v>0</v>
      </c>
      <c r="AK412">
        <v>1006752101</v>
      </c>
      <c r="AL412">
        <v>3421</v>
      </c>
      <c r="AM412">
        <v>25.168800000000001</v>
      </c>
      <c r="AN412">
        <v>1</v>
      </c>
      <c r="AO412">
        <v>8113</v>
      </c>
      <c r="AP412" s="2">
        <f t="shared" si="35"/>
        <v>15249</v>
      </c>
      <c r="AQ412" s="2">
        <f t="shared" si="36"/>
        <v>5979.43</v>
      </c>
      <c r="AR412" s="2">
        <f t="shared" si="37"/>
        <v>62.355000000000004</v>
      </c>
      <c r="AS412">
        <f t="shared" si="38"/>
        <v>217996</v>
      </c>
      <c r="AT412">
        <f t="shared" si="39"/>
        <v>0.29999999999930083</v>
      </c>
    </row>
    <row r="413" spans="1:46" x14ac:dyDescent="0.35">
      <c r="A413" s="1">
        <v>1.5241E-5</v>
      </c>
      <c r="B413" s="1">
        <v>5.9784500000000003E-6</v>
      </c>
      <c r="C413" s="1">
        <v>4.0899799999999998E-8</v>
      </c>
      <c r="D413" s="1">
        <v>1.6371700000000001E-5</v>
      </c>
      <c r="E413" s="1">
        <v>-3.0517600000000001E-5</v>
      </c>
      <c r="F413">
        <v>0.61764699999999995</v>
      </c>
      <c r="G413" s="1">
        <v>6.2316899999999996E-8</v>
      </c>
      <c r="H413">
        <v>255</v>
      </c>
      <c r="I413">
        <v>0</v>
      </c>
      <c r="J413">
        <v>34</v>
      </c>
      <c r="K413" t="e">
        <v>#NAME?</v>
      </c>
      <c r="L413">
        <v>226894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1011</v>
      </c>
      <c r="U413" s="1">
        <v>1.5243500000000001E-5</v>
      </c>
      <c r="V413" s="1">
        <v>5.9776199999999999E-6</v>
      </c>
      <c r="W413" s="1">
        <v>-2.5023399999999999E-9</v>
      </c>
      <c r="X413" s="1">
        <v>8.3411200000000005E-10</v>
      </c>
      <c r="Y413" s="1">
        <v>-2.1417100000000001E-8</v>
      </c>
      <c r="Z413" s="1">
        <v>1.5241E-5</v>
      </c>
      <c r="AA413" s="1">
        <v>5.9784500000000003E-6</v>
      </c>
      <c r="AB413" s="1">
        <v>4.0899799999999998E-8</v>
      </c>
      <c r="AC413" s="1">
        <v>1.6371700000000001E-5</v>
      </c>
      <c r="AD413" s="1">
        <v>1.5241E-5</v>
      </c>
      <c r="AE413" s="1">
        <v>5.9784500000000003E-6</v>
      </c>
      <c r="AF413" s="1">
        <v>4.0899799999999998E-8</v>
      </c>
      <c r="AG413" s="1">
        <v>1.6371700000000001E-5</v>
      </c>
      <c r="AH413">
        <v>4</v>
      </c>
      <c r="AI413">
        <v>0</v>
      </c>
      <c r="AJ413">
        <v>0</v>
      </c>
      <c r="AK413">
        <v>1006764543</v>
      </c>
      <c r="AL413">
        <v>3421</v>
      </c>
      <c r="AM413">
        <v>25.1691</v>
      </c>
      <c r="AN413">
        <v>1</v>
      </c>
      <c r="AO413">
        <v>8114</v>
      </c>
      <c r="AP413" s="2">
        <f t="shared" si="35"/>
        <v>15241</v>
      </c>
      <c r="AQ413" s="2">
        <f t="shared" si="36"/>
        <v>5978.4500000000007</v>
      </c>
      <c r="AR413" s="2">
        <f t="shared" si="37"/>
        <v>40.899799999999999</v>
      </c>
      <c r="AS413">
        <f t="shared" si="38"/>
        <v>209098.33333333334</v>
      </c>
      <c r="AT413">
        <f t="shared" si="39"/>
        <v>0.29999999999930083</v>
      </c>
    </row>
    <row r="414" spans="1:46" x14ac:dyDescent="0.35">
      <c r="A414" s="1">
        <v>1.52394E-5</v>
      </c>
      <c r="B414" s="1">
        <v>5.9917300000000001E-6</v>
      </c>
      <c r="C414" s="1">
        <v>2.3930700000000001E-8</v>
      </c>
      <c r="D414" s="1">
        <v>1.6375000000000002E-5</v>
      </c>
      <c r="E414" s="1">
        <v>-3.0517600000000001E-5</v>
      </c>
      <c r="F414">
        <v>0.55172399999999999</v>
      </c>
      <c r="G414" s="1">
        <v>4.08936E-8</v>
      </c>
      <c r="H414">
        <v>255</v>
      </c>
      <c r="I414">
        <v>0</v>
      </c>
      <c r="J414">
        <v>29</v>
      </c>
      <c r="K414" t="e">
        <v>#NAME?</v>
      </c>
      <c r="L414">
        <v>193527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1011</v>
      </c>
      <c r="U414" s="1">
        <v>1.5242899999999999E-5</v>
      </c>
      <c r="V414" s="1">
        <v>5.9778200000000003E-6</v>
      </c>
      <c r="W414" s="1">
        <v>-3.4775099999999999E-9</v>
      </c>
      <c r="X414" s="1">
        <v>1.3913100000000001E-8</v>
      </c>
      <c r="Y414" s="1">
        <v>-1.69628E-8</v>
      </c>
      <c r="Z414" s="1">
        <v>1.52394E-5</v>
      </c>
      <c r="AA414" s="1">
        <v>5.9917300000000001E-6</v>
      </c>
      <c r="AB414" s="1">
        <v>2.3930700000000001E-8</v>
      </c>
      <c r="AC414" s="1">
        <v>1.6375000000000002E-5</v>
      </c>
      <c r="AD414" s="1">
        <v>1.52394E-5</v>
      </c>
      <c r="AE414" s="1">
        <v>5.9917300000000001E-6</v>
      </c>
      <c r="AF414" s="1">
        <v>2.3930700000000001E-8</v>
      </c>
      <c r="AG414" s="1">
        <v>1.6375000000000002E-5</v>
      </c>
      <c r="AH414">
        <v>4</v>
      </c>
      <c r="AI414">
        <v>0</v>
      </c>
      <c r="AJ414">
        <v>0</v>
      </c>
      <c r="AK414">
        <v>1006776985</v>
      </c>
      <c r="AL414">
        <v>3421</v>
      </c>
      <c r="AM414">
        <v>25.1694</v>
      </c>
      <c r="AN414">
        <v>1</v>
      </c>
      <c r="AO414">
        <v>8115</v>
      </c>
      <c r="AP414" s="2">
        <f t="shared" si="35"/>
        <v>15239.4</v>
      </c>
      <c r="AQ414" s="2">
        <f t="shared" si="36"/>
        <v>5991.7300000000005</v>
      </c>
      <c r="AR414" s="2">
        <f t="shared" si="37"/>
        <v>23.930700000000002</v>
      </c>
      <c r="AS414">
        <f t="shared" si="38"/>
        <v>195751.66666666666</v>
      </c>
      <c r="AT414">
        <f t="shared" si="39"/>
        <v>0.29999999999930083</v>
      </c>
    </row>
    <row r="415" spans="1:46" x14ac:dyDescent="0.35">
      <c r="A415" s="1">
        <v>1.5250500000000001E-5</v>
      </c>
      <c r="B415" s="1">
        <v>5.9868799999999997E-6</v>
      </c>
      <c r="C415" s="1">
        <v>2.3925800000000001E-8</v>
      </c>
      <c r="D415" s="1">
        <v>1.63835E-5</v>
      </c>
      <c r="E415" s="1">
        <v>-3.0517600000000001E-5</v>
      </c>
      <c r="F415">
        <v>0.64</v>
      </c>
      <c r="G415" s="1">
        <v>2.3925800000000001E-8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1011</v>
      </c>
      <c r="U415" s="1">
        <v>1.5242000000000001E-5</v>
      </c>
      <c r="V415" s="1">
        <v>5.9811999999999996E-6</v>
      </c>
      <c r="W415" s="1">
        <v>8.5189800000000003E-9</v>
      </c>
      <c r="X415" s="1">
        <v>5.6793200000000002E-9</v>
      </c>
      <c r="Y415">
        <v>0</v>
      </c>
      <c r="Z415" s="1">
        <v>1.5250500000000001E-5</v>
      </c>
      <c r="AA415" s="1">
        <v>5.9868799999999997E-6</v>
      </c>
      <c r="AB415" s="1">
        <v>2.3925800000000001E-8</v>
      </c>
      <c r="AC415" s="1">
        <v>1.63835E-5</v>
      </c>
      <c r="AD415" s="1">
        <v>1.5250500000000001E-5</v>
      </c>
      <c r="AE415" s="1">
        <v>5.9868799999999997E-6</v>
      </c>
      <c r="AF415" s="1">
        <v>2.3925800000000001E-8</v>
      </c>
      <c r="AG415" s="1">
        <v>1.63835E-5</v>
      </c>
      <c r="AH415">
        <v>4</v>
      </c>
      <c r="AI415">
        <v>0</v>
      </c>
      <c r="AJ415">
        <v>0</v>
      </c>
      <c r="AK415">
        <v>1006789427</v>
      </c>
      <c r="AL415">
        <v>3421</v>
      </c>
      <c r="AM415">
        <v>25.169699999999999</v>
      </c>
      <c r="AN415">
        <v>1</v>
      </c>
      <c r="AO415">
        <v>8116</v>
      </c>
      <c r="AP415" s="2">
        <f t="shared" si="35"/>
        <v>15250.5</v>
      </c>
      <c r="AQ415" s="2">
        <f t="shared" si="36"/>
        <v>5986.88</v>
      </c>
      <c r="AR415" s="2">
        <f t="shared" si="37"/>
        <v>23.925800000000002</v>
      </c>
      <c r="AS415">
        <f t="shared" si="38"/>
        <v>180180.33333333334</v>
      </c>
      <c r="AT415">
        <f t="shared" si="39"/>
        <v>0.29999999999930083</v>
      </c>
    </row>
    <row r="416" spans="1:46" x14ac:dyDescent="0.35">
      <c r="A416" s="1">
        <v>1.5235199999999999E-5</v>
      </c>
      <c r="B416" s="1">
        <v>5.96785E-6</v>
      </c>
      <c r="C416" s="1">
        <v>2.1374399999999998E-8</v>
      </c>
      <c r="D416" s="1">
        <v>1.6362400000000001E-5</v>
      </c>
      <c r="E416" s="1">
        <v>-3.0517600000000001E-5</v>
      </c>
      <c r="F416">
        <v>0.66666700000000001</v>
      </c>
      <c r="G416" s="1">
        <v>2.3925800000000001E-8</v>
      </c>
      <c r="H416">
        <v>255</v>
      </c>
      <c r="I416">
        <v>0</v>
      </c>
      <c r="J416">
        <v>27</v>
      </c>
      <c r="K416" t="e">
        <v>#NAME?</v>
      </c>
      <c r="L416">
        <v>180180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1011</v>
      </c>
      <c r="U416" s="1">
        <v>1.52441E-5</v>
      </c>
      <c r="V416" s="1">
        <v>5.9825900000000003E-6</v>
      </c>
      <c r="W416" s="1">
        <v>-8.8455800000000004E-9</v>
      </c>
      <c r="X416" s="1">
        <v>-1.47426E-8</v>
      </c>
      <c r="Y416" s="1">
        <v>-2.5514000000000001E-9</v>
      </c>
      <c r="Z416" s="1">
        <v>1.5235199999999999E-5</v>
      </c>
      <c r="AA416" s="1">
        <v>5.96785E-6</v>
      </c>
      <c r="AB416" s="1">
        <v>2.1374399999999998E-8</v>
      </c>
      <c r="AC416" s="1">
        <v>1.6362400000000001E-5</v>
      </c>
      <c r="AD416" s="1">
        <v>1.5235199999999999E-5</v>
      </c>
      <c r="AE416" s="1">
        <v>5.96785E-6</v>
      </c>
      <c r="AF416" s="1">
        <v>2.1374399999999998E-8</v>
      </c>
      <c r="AG416" s="1">
        <v>1.6362400000000001E-5</v>
      </c>
      <c r="AH416">
        <v>4</v>
      </c>
      <c r="AI416">
        <v>0</v>
      </c>
      <c r="AJ416">
        <v>0</v>
      </c>
      <c r="AK416">
        <v>1006801870</v>
      </c>
      <c r="AL416">
        <v>3421</v>
      </c>
      <c r="AM416">
        <v>25.17</v>
      </c>
      <c r="AN416">
        <v>1</v>
      </c>
      <c r="AO416">
        <v>8117</v>
      </c>
      <c r="AP416" s="2">
        <f t="shared" si="35"/>
        <v>15235.199999999999</v>
      </c>
      <c r="AQ416" s="2">
        <f t="shared" si="36"/>
        <v>5967.85</v>
      </c>
      <c r="AR416" s="2">
        <f t="shared" si="37"/>
        <v>21.374399999999998</v>
      </c>
      <c r="AS416">
        <f t="shared" si="38"/>
        <v>191302.66666666666</v>
      </c>
      <c r="AT416">
        <f t="shared" si="39"/>
        <v>0.30000000000285354</v>
      </c>
    </row>
    <row r="417" spans="1:46" x14ac:dyDescent="0.35">
      <c r="A417" s="1">
        <v>1.52354E-5</v>
      </c>
      <c r="B417" s="1">
        <v>5.9852300000000003E-6</v>
      </c>
      <c r="C417" s="1">
        <v>1.5357899999999999E-8</v>
      </c>
      <c r="D417" s="1">
        <v>1.6368899999999998E-5</v>
      </c>
      <c r="E417" s="1">
        <v>-3.0517600000000001E-5</v>
      </c>
      <c r="F417">
        <v>0.44117600000000001</v>
      </c>
      <c r="G417" s="1">
        <v>2.1362299999999999E-8</v>
      </c>
      <c r="H417">
        <v>255</v>
      </c>
      <c r="I417">
        <v>0</v>
      </c>
      <c r="J417">
        <v>34</v>
      </c>
      <c r="K417" t="e">
        <v>#NAME?</v>
      </c>
      <c r="L417">
        <v>226894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1011</v>
      </c>
      <c r="U417" s="1">
        <v>1.52418E-5</v>
      </c>
      <c r="V417" s="1">
        <v>5.9788100000000001E-6</v>
      </c>
      <c r="W417" s="1">
        <v>-6.4122400000000002E-9</v>
      </c>
      <c r="X417" s="1">
        <v>6.4153000000000004E-9</v>
      </c>
      <c r="Y417" s="1">
        <v>-6.0043799999999999E-9</v>
      </c>
      <c r="Z417" s="1">
        <v>1.52354E-5</v>
      </c>
      <c r="AA417" s="1">
        <v>5.9852300000000003E-6</v>
      </c>
      <c r="AB417" s="1">
        <v>1.5357899999999999E-8</v>
      </c>
      <c r="AC417" s="1">
        <v>1.6368899999999998E-5</v>
      </c>
      <c r="AD417" s="1">
        <v>1.52354E-5</v>
      </c>
      <c r="AE417" s="1">
        <v>5.9852300000000003E-6</v>
      </c>
      <c r="AF417" s="1">
        <v>1.5357899999999999E-8</v>
      </c>
      <c r="AG417" s="1">
        <v>1.6368899999999998E-5</v>
      </c>
      <c r="AH417">
        <v>4</v>
      </c>
      <c r="AI417">
        <v>0</v>
      </c>
      <c r="AJ417">
        <v>0</v>
      </c>
      <c r="AK417">
        <v>1006814311</v>
      </c>
      <c r="AL417">
        <v>3421</v>
      </c>
      <c r="AM417">
        <v>25.170400000000001</v>
      </c>
      <c r="AN417">
        <v>1</v>
      </c>
      <c r="AO417">
        <v>8118</v>
      </c>
      <c r="AP417" s="2">
        <f t="shared" si="35"/>
        <v>15235.4</v>
      </c>
      <c r="AQ417" s="2">
        <f t="shared" si="36"/>
        <v>5985.2300000000005</v>
      </c>
      <c r="AR417" s="2">
        <f t="shared" si="37"/>
        <v>15.357899999999999</v>
      </c>
      <c r="AS417">
        <f t="shared" si="38"/>
        <v>197976</v>
      </c>
      <c r="AT417">
        <f t="shared" si="39"/>
        <v>0.39999999999906777</v>
      </c>
    </row>
    <row r="418" spans="1:46" x14ac:dyDescent="0.35">
      <c r="A418" s="1">
        <v>1.52377E-5</v>
      </c>
      <c r="B418" s="1">
        <v>5.9828900000000001E-6</v>
      </c>
      <c r="C418" s="1">
        <v>3.5076299999999999E-8</v>
      </c>
      <c r="D418" s="1">
        <v>1.6370200000000001E-5</v>
      </c>
      <c r="E418" s="1">
        <v>-3.0517600000000001E-5</v>
      </c>
      <c r="F418">
        <v>0.5</v>
      </c>
      <c r="G418" s="1">
        <v>1.53198E-8</v>
      </c>
      <c r="H418">
        <v>255</v>
      </c>
      <c r="I418">
        <v>0</v>
      </c>
      <c r="J418">
        <v>28</v>
      </c>
      <c r="K418" t="e">
        <v>#NAME?</v>
      </c>
      <c r="L418">
        <v>186854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1011</v>
      </c>
      <c r="U418" s="1">
        <v>1.52402E-5</v>
      </c>
      <c r="V418" s="1">
        <v>5.9804000000000004E-6</v>
      </c>
      <c r="W418" s="1">
        <v>-2.4885400000000002E-9</v>
      </c>
      <c r="X418" s="1">
        <v>2.4885400000000002E-9</v>
      </c>
      <c r="Y418" s="1">
        <v>1.9756499999999999E-8</v>
      </c>
      <c r="Z418" s="1">
        <v>1.52377E-5</v>
      </c>
      <c r="AA418" s="1">
        <v>5.9828900000000001E-6</v>
      </c>
      <c r="AB418" s="1">
        <v>3.5076299999999999E-8</v>
      </c>
      <c r="AC418" s="1">
        <v>1.6370200000000001E-5</v>
      </c>
      <c r="AD418" s="1">
        <v>1.52377E-5</v>
      </c>
      <c r="AE418" s="1">
        <v>5.9828900000000001E-6</v>
      </c>
      <c r="AF418" s="1">
        <v>3.5076299999999999E-8</v>
      </c>
      <c r="AG418" s="1">
        <v>1.6370200000000001E-5</v>
      </c>
      <c r="AH418">
        <v>4</v>
      </c>
      <c r="AI418">
        <v>0</v>
      </c>
      <c r="AJ418">
        <v>0</v>
      </c>
      <c r="AK418">
        <v>1006826753</v>
      </c>
      <c r="AL418">
        <v>3421</v>
      </c>
      <c r="AM418">
        <v>25.1707</v>
      </c>
      <c r="AN418">
        <v>1</v>
      </c>
      <c r="AO418">
        <v>8119</v>
      </c>
      <c r="AP418" s="2">
        <f t="shared" si="35"/>
        <v>15237.699999999999</v>
      </c>
      <c r="AQ418" s="2">
        <f t="shared" si="36"/>
        <v>5982.89</v>
      </c>
      <c r="AR418" s="2">
        <f t="shared" si="37"/>
        <v>35.076299999999996</v>
      </c>
      <c r="AS418">
        <f t="shared" si="38"/>
        <v>220220.66666666666</v>
      </c>
      <c r="AT418">
        <f t="shared" si="39"/>
        <v>0.29999999999930083</v>
      </c>
    </row>
    <row r="419" spans="1:46" x14ac:dyDescent="0.35">
      <c r="A419" s="1">
        <v>1.5251300000000001E-5</v>
      </c>
      <c r="B419" s="1">
        <v>5.9856900000000003E-6</v>
      </c>
      <c r="C419" s="1">
        <v>3.5034199999999999E-8</v>
      </c>
      <c r="D419" s="1">
        <v>1.6383800000000001E-5</v>
      </c>
      <c r="E419" s="1">
        <v>-3.0517600000000001E-5</v>
      </c>
      <c r="F419">
        <v>0.59459499999999998</v>
      </c>
      <c r="G419" s="1">
        <v>3.5034199999999999E-8</v>
      </c>
      <c r="H419">
        <v>255</v>
      </c>
      <c r="I419">
        <v>0</v>
      </c>
      <c r="J419">
        <v>37</v>
      </c>
      <c r="K419" t="e">
        <v>#NAME?</v>
      </c>
      <c r="L419">
        <v>246914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1011</v>
      </c>
      <c r="U419" s="1">
        <v>1.52395E-5</v>
      </c>
      <c r="V419" s="1">
        <v>5.981E-6</v>
      </c>
      <c r="W419" s="1">
        <v>1.17282E-8</v>
      </c>
      <c r="X419" s="1">
        <v>4.6918799999999997E-9</v>
      </c>
      <c r="Y419">
        <v>0</v>
      </c>
      <c r="Z419" s="1">
        <v>1.5251300000000001E-5</v>
      </c>
      <c r="AA419" s="1">
        <v>5.9856900000000003E-6</v>
      </c>
      <c r="AB419" s="1">
        <v>3.5034199999999999E-8</v>
      </c>
      <c r="AC419" s="1">
        <v>1.6383800000000001E-5</v>
      </c>
      <c r="AD419" s="1">
        <v>1.5251300000000001E-5</v>
      </c>
      <c r="AE419" s="1">
        <v>5.9856900000000003E-6</v>
      </c>
      <c r="AF419" s="1">
        <v>3.5034199999999999E-8</v>
      </c>
      <c r="AG419" s="1">
        <v>1.6383800000000001E-5</v>
      </c>
      <c r="AH419">
        <v>4</v>
      </c>
      <c r="AI419">
        <v>0</v>
      </c>
      <c r="AJ419">
        <v>0</v>
      </c>
      <c r="AK419">
        <v>1006839195</v>
      </c>
      <c r="AL419">
        <v>3421</v>
      </c>
      <c r="AM419">
        <v>25.170999999999999</v>
      </c>
      <c r="AN419">
        <v>1</v>
      </c>
      <c r="AO419">
        <v>8120</v>
      </c>
      <c r="AP419" s="2">
        <f t="shared" si="35"/>
        <v>15251.300000000001</v>
      </c>
      <c r="AQ419" s="2">
        <f t="shared" si="36"/>
        <v>5985.6900000000005</v>
      </c>
      <c r="AR419" s="2">
        <f t="shared" si="37"/>
        <v>35.034199999999998</v>
      </c>
      <c r="AS419">
        <f t="shared" si="38"/>
        <v>231342.66666666666</v>
      </c>
      <c r="AT419">
        <f t="shared" si="39"/>
        <v>0.29999999999930083</v>
      </c>
    </row>
    <row r="420" spans="1:46" x14ac:dyDescent="0.35">
      <c r="A420" s="1">
        <v>1.52493E-5</v>
      </c>
      <c r="B420" s="1">
        <v>5.9774999999999999E-6</v>
      </c>
      <c r="C420" s="1">
        <v>3.1194799999999998E-8</v>
      </c>
      <c r="D420" s="1">
        <v>1.63791E-5</v>
      </c>
      <c r="E420" s="1">
        <v>-3.0517600000000001E-5</v>
      </c>
      <c r="F420">
        <v>0.538462</v>
      </c>
      <c r="G420" s="1">
        <v>3.5034199999999999E-8</v>
      </c>
      <c r="H420">
        <v>255</v>
      </c>
      <c r="I420">
        <v>0</v>
      </c>
      <c r="J420">
        <v>39</v>
      </c>
      <c r="K420" t="e">
        <v>#NAME?</v>
      </c>
      <c r="L420">
        <v>260260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1011</v>
      </c>
      <c r="U420" s="1">
        <v>1.52424E-5</v>
      </c>
      <c r="V420" s="1">
        <v>5.98209E-6</v>
      </c>
      <c r="W420" s="1">
        <v>6.8967600000000001E-9</v>
      </c>
      <c r="X420" s="1">
        <v>-4.5968200000000003E-9</v>
      </c>
      <c r="Y420" s="1">
        <v>-3.8393700000000002E-9</v>
      </c>
      <c r="Z420" s="1">
        <v>1.52493E-5</v>
      </c>
      <c r="AA420" s="1">
        <v>5.9774999999999999E-6</v>
      </c>
      <c r="AB420" s="1">
        <v>3.1194799999999998E-8</v>
      </c>
      <c r="AC420" s="1">
        <v>1.63791E-5</v>
      </c>
      <c r="AD420" s="1">
        <v>1.52493E-5</v>
      </c>
      <c r="AE420" s="1">
        <v>5.9774999999999999E-6</v>
      </c>
      <c r="AF420" s="1">
        <v>3.1194799999999998E-8</v>
      </c>
      <c r="AG420" s="1">
        <v>1.63791E-5</v>
      </c>
      <c r="AH420">
        <v>4</v>
      </c>
      <c r="AI420">
        <v>0</v>
      </c>
      <c r="AJ420">
        <v>0</v>
      </c>
      <c r="AK420">
        <v>1006851637</v>
      </c>
      <c r="AL420">
        <v>3421</v>
      </c>
      <c r="AM420">
        <v>25.171299999999999</v>
      </c>
      <c r="AN420">
        <v>1</v>
      </c>
      <c r="AO420">
        <v>8121</v>
      </c>
      <c r="AP420" s="2">
        <f t="shared" si="35"/>
        <v>15249.3</v>
      </c>
      <c r="AQ420" s="2">
        <f t="shared" si="36"/>
        <v>5977.5</v>
      </c>
      <c r="AR420" s="2">
        <f t="shared" si="37"/>
        <v>31.194799999999997</v>
      </c>
      <c r="AS420">
        <f t="shared" si="38"/>
        <v>244689.33333333334</v>
      </c>
      <c r="AT420">
        <f t="shared" si="39"/>
        <v>0.29999999999930083</v>
      </c>
    </row>
    <row r="421" spans="1:46" x14ac:dyDescent="0.35">
      <c r="A421" s="1">
        <v>1.52263E-5</v>
      </c>
      <c r="B421" s="1">
        <v>5.9986999999999998E-6</v>
      </c>
      <c r="C421" s="1">
        <v>2.87204E-8</v>
      </c>
      <c r="D421" s="1">
        <v>1.6365300000000001E-5</v>
      </c>
      <c r="E421" s="1">
        <v>-3.0517600000000001E-5</v>
      </c>
      <c r="F421">
        <v>0.52941199999999999</v>
      </c>
      <c r="G421" s="1">
        <v>3.1189000000000002E-8</v>
      </c>
      <c r="H421">
        <v>255</v>
      </c>
      <c r="I421">
        <v>0</v>
      </c>
      <c r="J421">
        <v>34</v>
      </c>
      <c r="K421" t="e">
        <v>#NAME?</v>
      </c>
      <c r="L421">
        <v>226894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1011</v>
      </c>
      <c r="U421" s="1">
        <v>1.52441E-5</v>
      </c>
      <c r="V421" s="1">
        <v>5.9808999999999998E-6</v>
      </c>
      <c r="W421" s="1">
        <v>-1.7800000000000001E-8</v>
      </c>
      <c r="X421" s="1">
        <v>1.7801499999999999E-8</v>
      </c>
      <c r="Y421" s="1">
        <v>-2.4685999999999999E-9</v>
      </c>
      <c r="Z421" s="1">
        <v>1.52263E-5</v>
      </c>
      <c r="AA421" s="1">
        <v>5.9986999999999998E-6</v>
      </c>
      <c r="AB421" s="1">
        <v>2.87204E-8</v>
      </c>
      <c r="AC421" s="1">
        <v>1.6365300000000001E-5</v>
      </c>
      <c r="AD421" s="1">
        <v>1.52263E-5</v>
      </c>
      <c r="AE421" s="1">
        <v>5.9986999999999998E-6</v>
      </c>
      <c r="AF421" s="1">
        <v>2.87204E-8</v>
      </c>
      <c r="AG421" s="1">
        <v>1.6365300000000001E-5</v>
      </c>
      <c r="AH421">
        <v>4</v>
      </c>
      <c r="AI421">
        <v>0</v>
      </c>
      <c r="AJ421">
        <v>0</v>
      </c>
      <c r="AK421">
        <v>1006864079</v>
      </c>
      <c r="AL421">
        <v>3421</v>
      </c>
      <c r="AM421">
        <v>25.171600000000002</v>
      </c>
      <c r="AN421">
        <v>1</v>
      </c>
      <c r="AO421">
        <v>8122</v>
      </c>
      <c r="AP421" s="2">
        <f t="shared" si="35"/>
        <v>15226.300000000001</v>
      </c>
      <c r="AQ421" s="2">
        <f t="shared" si="36"/>
        <v>5998.7</v>
      </c>
      <c r="AR421" s="2">
        <f t="shared" si="37"/>
        <v>28.720400000000001</v>
      </c>
      <c r="AS421">
        <f t="shared" si="38"/>
        <v>200200.33333333334</v>
      </c>
      <c r="AT421">
        <f t="shared" si="39"/>
        <v>0.30000000000285354</v>
      </c>
    </row>
    <row r="422" spans="1:46" x14ac:dyDescent="0.35">
      <c r="A422" s="1">
        <v>1.5234300000000001E-5</v>
      </c>
      <c r="B422" s="1">
        <v>6.0010800000000003E-6</v>
      </c>
      <c r="C422" s="1">
        <v>2.5336299999999999E-8</v>
      </c>
      <c r="D422" s="1">
        <v>1.6373699999999999E-5</v>
      </c>
      <c r="E422" s="1">
        <v>-3.0517600000000001E-5</v>
      </c>
      <c r="F422">
        <v>0.70588200000000001</v>
      </c>
      <c r="G422" s="1">
        <v>2.86865E-8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1011</v>
      </c>
      <c r="U422" s="1">
        <v>1.5239600000000001E-5</v>
      </c>
      <c r="V422" s="1">
        <v>5.9852800000000004E-6</v>
      </c>
      <c r="W422" s="1">
        <v>-5.26687E-9</v>
      </c>
      <c r="X422" s="1">
        <v>1.5805199999999999E-8</v>
      </c>
      <c r="Y422" s="1">
        <v>-3.3502500000000001E-9</v>
      </c>
      <c r="Z422" s="1">
        <v>1.5234300000000001E-5</v>
      </c>
      <c r="AA422" s="1">
        <v>6.0010800000000003E-6</v>
      </c>
      <c r="AB422" s="1">
        <v>2.5336299999999999E-8</v>
      </c>
      <c r="AC422" s="1">
        <v>1.6373699999999999E-5</v>
      </c>
      <c r="AD422" s="1">
        <v>1.5234300000000001E-5</v>
      </c>
      <c r="AE422" s="1">
        <v>6.0010800000000003E-6</v>
      </c>
      <c r="AF422" s="1">
        <v>2.5336299999999999E-8</v>
      </c>
      <c r="AG422" s="1">
        <v>1.6373699999999999E-5</v>
      </c>
      <c r="AH422">
        <v>4</v>
      </c>
      <c r="AI422">
        <v>0</v>
      </c>
      <c r="AJ422">
        <v>0</v>
      </c>
      <c r="AK422">
        <v>1006876522</v>
      </c>
      <c r="AL422">
        <v>3421</v>
      </c>
      <c r="AM422">
        <v>25.171900000000001</v>
      </c>
      <c r="AN422">
        <v>1</v>
      </c>
      <c r="AO422">
        <v>8123</v>
      </c>
      <c r="AP422" s="2">
        <f t="shared" si="35"/>
        <v>15234.300000000001</v>
      </c>
      <c r="AQ422" s="2">
        <f t="shared" si="36"/>
        <v>6001.08</v>
      </c>
      <c r="AR422" s="2">
        <f t="shared" si="37"/>
        <v>25.336299999999998</v>
      </c>
      <c r="AS422">
        <f t="shared" si="38"/>
        <v>164609.33333333334</v>
      </c>
      <c r="AT422">
        <f t="shared" si="39"/>
        <v>0.29999999999930083</v>
      </c>
    </row>
    <row r="423" spans="1:46" x14ac:dyDescent="0.35">
      <c r="A423" s="1">
        <v>1.52476E-5</v>
      </c>
      <c r="B423" s="1">
        <v>6.0008100000000001E-6</v>
      </c>
      <c r="C423" s="1">
        <v>9.6945900000000001E-9</v>
      </c>
      <c r="D423" s="1">
        <v>1.6385899999999998E-5</v>
      </c>
      <c r="E423" s="1">
        <v>-3.0517600000000001E-5</v>
      </c>
      <c r="F423">
        <v>0.56521699999999997</v>
      </c>
      <c r="G423" s="1">
        <v>2.5329600000000001E-8</v>
      </c>
      <c r="H423">
        <v>255</v>
      </c>
      <c r="I423">
        <v>0</v>
      </c>
      <c r="J423">
        <v>23</v>
      </c>
      <c r="K423" t="e">
        <v>#NAME?</v>
      </c>
      <c r="L423">
        <v>153487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1011</v>
      </c>
      <c r="U423" s="1">
        <v>1.5238299999999999E-5</v>
      </c>
      <c r="V423" s="1">
        <v>5.9891599999999999E-6</v>
      </c>
      <c r="W423" s="1">
        <v>9.3254999999999997E-9</v>
      </c>
      <c r="X423" s="1">
        <v>1.1657600000000001E-8</v>
      </c>
      <c r="Y423" s="1">
        <v>-1.5635000000000001E-8</v>
      </c>
      <c r="Z423" s="1">
        <v>1.52476E-5</v>
      </c>
      <c r="AA423" s="1">
        <v>6.0008100000000001E-6</v>
      </c>
      <c r="AB423" s="1">
        <v>9.6945900000000001E-9</v>
      </c>
      <c r="AC423" s="1">
        <v>1.6385899999999998E-5</v>
      </c>
      <c r="AD423" s="1">
        <v>1.52476E-5</v>
      </c>
      <c r="AE423" s="1">
        <v>6.0008100000000001E-6</v>
      </c>
      <c r="AF423" s="1">
        <v>9.6945900000000001E-9</v>
      </c>
      <c r="AG423" s="1">
        <v>1.6385899999999998E-5</v>
      </c>
      <c r="AH423">
        <v>4</v>
      </c>
      <c r="AI423">
        <v>0</v>
      </c>
      <c r="AJ423">
        <v>0</v>
      </c>
      <c r="AK423">
        <v>1006888964</v>
      </c>
      <c r="AL423">
        <v>3421</v>
      </c>
      <c r="AM423">
        <v>25.1722</v>
      </c>
      <c r="AN423">
        <v>1</v>
      </c>
      <c r="AO423">
        <v>8124</v>
      </c>
      <c r="AP423" s="2">
        <f t="shared" si="35"/>
        <v>15247.6</v>
      </c>
      <c r="AQ423" s="2">
        <f t="shared" si="36"/>
        <v>6000.81</v>
      </c>
      <c r="AR423" s="2">
        <f t="shared" si="37"/>
        <v>9.6945899999999998</v>
      </c>
      <c r="AS423">
        <f t="shared" si="38"/>
        <v>177956</v>
      </c>
      <c r="AT423">
        <f t="shared" si="39"/>
        <v>0.29999999999930083</v>
      </c>
    </row>
    <row r="424" spans="1:46" x14ac:dyDescent="0.35">
      <c r="A424" s="1">
        <v>1.52422E-5</v>
      </c>
      <c r="B424" s="1">
        <v>5.9978499999999997E-6</v>
      </c>
      <c r="C424" s="1">
        <v>-1.06542E-8</v>
      </c>
      <c r="D424" s="1">
        <v>1.6379799999999999E-5</v>
      </c>
      <c r="E424" s="1">
        <v>-3.0517600000000001E-5</v>
      </c>
      <c r="F424">
        <v>0.57499999999999996</v>
      </c>
      <c r="G424" s="1">
        <v>9.6435500000000007E-9</v>
      </c>
      <c r="H424">
        <v>255</v>
      </c>
      <c r="I424">
        <v>0</v>
      </c>
      <c r="J424">
        <v>40</v>
      </c>
      <c r="K424" t="e">
        <v>#NAME?</v>
      </c>
      <c r="L424">
        <v>266934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1011</v>
      </c>
      <c r="U424" s="1">
        <v>1.5240499999999999E-5</v>
      </c>
      <c r="V424" s="1">
        <v>5.9920399999999998E-6</v>
      </c>
      <c r="W424" s="1">
        <v>1.6590199999999999E-9</v>
      </c>
      <c r="X424" s="1">
        <v>5.8050499999999999E-9</v>
      </c>
      <c r="Y424" s="1">
        <v>-2.02978E-8</v>
      </c>
      <c r="Z424" s="1">
        <v>1.52422E-5</v>
      </c>
      <c r="AA424" s="1">
        <v>5.9978499999999997E-6</v>
      </c>
      <c r="AB424" s="1">
        <v>-1.06542E-8</v>
      </c>
      <c r="AC424" s="1">
        <v>1.6379799999999999E-5</v>
      </c>
      <c r="AD424" s="1">
        <v>1.52422E-5</v>
      </c>
      <c r="AE424" s="1">
        <v>5.9978499999999997E-6</v>
      </c>
      <c r="AF424" s="1">
        <v>-1.06542E-8</v>
      </c>
      <c r="AG424" s="1">
        <v>1.6379799999999999E-5</v>
      </c>
      <c r="AH424">
        <v>4</v>
      </c>
      <c r="AI424">
        <v>0</v>
      </c>
      <c r="AJ424">
        <v>0</v>
      </c>
      <c r="AK424">
        <v>1006901406</v>
      </c>
      <c r="AL424">
        <v>3421</v>
      </c>
      <c r="AM424">
        <v>25.172499999999999</v>
      </c>
      <c r="AN424">
        <v>1</v>
      </c>
      <c r="AO424">
        <v>8125</v>
      </c>
      <c r="AP424" s="2">
        <f t="shared" si="35"/>
        <v>15242.199999999999</v>
      </c>
      <c r="AQ424" s="2">
        <f t="shared" si="36"/>
        <v>5997.8499999999995</v>
      </c>
      <c r="AR424" s="2">
        <f t="shared" si="37"/>
        <v>-10.654199999999999</v>
      </c>
      <c r="AS424">
        <f t="shared" si="38"/>
        <v>209098.33333333334</v>
      </c>
      <c r="AT424">
        <f t="shared" si="39"/>
        <v>0.29999999999930083</v>
      </c>
    </row>
    <row r="425" spans="1:46" x14ac:dyDescent="0.35">
      <c r="A425" s="1">
        <v>1.52463E-5</v>
      </c>
      <c r="B425" s="1">
        <v>5.9934400000000003E-6</v>
      </c>
      <c r="C425" s="1">
        <v>-7.7372300000000006E-9</v>
      </c>
      <c r="D425" s="1">
        <v>1.6382E-5</v>
      </c>
      <c r="E425" s="1">
        <v>-3.0517600000000001E-5</v>
      </c>
      <c r="F425">
        <v>0.58064499999999997</v>
      </c>
      <c r="G425" s="1">
        <v>-1.0681200000000001E-8</v>
      </c>
      <c r="H425">
        <v>255</v>
      </c>
      <c r="I425">
        <v>0</v>
      </c>
      <c r="J425">
        <v>31</v>
      </c>
      <c r="K425" t="e">
        <v>#NAME?</v>
      </c>
      <c r="L425">
        <v>206874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1011</v>
      </c>
      <c r="U425" s="1">
        <v>1.52409E-5</v>
      </c>
      <c r="V425" s="1">
        <v>5.9934299999999996E-6</v>
      </c>
      <c r="W425" s="1">
        <v>5.3281999999999999E-9</v>
      </c>
      <c r="X425" s="1">
        <v>1.53329E-12</v>
      </c>
      <c r="Y425" s="1">
        <v>2.9439300000000002E-9</v>
      </c>
      <c r="Z425" s="1">
        <v>1.52463E-5</v>
      </c>
      <c r="AA425" s="1">
        <v>5.9934400000000003E-6</v>
      </c>
      <c r="AB425" s="1">
        <v>-7.7372300000000006E-9</v>
      </c>
      <c r="AC425" s="1">
        <v>1.6382E-5</v>
      </c>
      <c r="AD425" s="1">
        <v>1.52463E-5</v>
      </c>
      <c r="AE425" s="1">
        <v>5.9934400000000003E-6</v>
      </c>
      <c r="AF425" s="1">
        <v>-7.7372300000000006E-9</v>
      </c>
      <c r="AG425" s="1">
        <v>1.6382E-5</v>
      </c>
      <c r="AH425">
        <v>4</v>
      </c>
      <c r="AI425">
        <v>0</v>
      </c>
      <c r="AJ425">
        <v>0</v>
      </c>
      <c r="AK425">
        <v>1006913848</v>
      </c>
      <c r="AL425">
        <v>3421</v>
      </c>
      <c r="AM425">
        <v>25.172799999999999</v>
      </c>
      <c r="AN425">
        <v>1</v>
      </c>
      <c r="AO425">
        <v>8126</v>
      </c>
      <c r="AP425" s="2">
        <f t="shared" si="35"/>
        <v>15246.3</v>
      </c>
      <c r="AQ425" s="2">
        <f t="shared" si="36"/>
        <v>5993.4400000000005</v>
      </c>
      <c r="AR425" s="2">
        <f t="shared" si="37"/>
        <v>-7.7372300000000003</v>
      </c>
      <c r="AS425">
        <f t="shared" si="38"/>
        <v>200200.33333333334</v>
      </c>
      <c r="AT425">
        <f t="shared" si="39"/>
        <v>0.29999999999930083</v>
      </c>
    </row>
    <row r="426" spans="1:46" x14ac:dyDescent="0.35">
      <c r="A426" s="1">
        <v>1.5271E-5</v>
      </c>
      <c r="B426" s="1">
        <v>5.9886300000000001E-6</v>
      </c>
      <c r="C426" s="1">
        <v>1.1953100000000001E-9</v>
      </c>
      <c r="D426" s="1">
        <v>1.6403299999999999E-5</v>
      </c>
      <c r="E426" s="1">
        <v>-3.0517600000000001E-5</v>
      </c>
      <c r="F426">
        <v>0.368421</v>
      </c>
      <c r="G426" s="1">
        <v>-7.7514600000000004E-9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1011</v>
      </c>
      <c r="U426" s="1">
        <v>1.52422E-5</v>
      </c>
      <c r="V426" s="1">
        <v>5.9934299999999996E-6</v>
      </c>
      <c r="W426" s="1">
        <v>2.8842800000000001E-8</v>
      </c>
      <c r="X426" s="1">
        <v>-4.8068800000000003E-9</v>
      </c>
      <c r="Y426" s="1">
        <v>8.9467700000000001E-9</v>
      </c>
      <c r="Z426" s="1">
        <v>1.5271E-5</v>
      </c>
      <c r="AA426" s="1">
        <v>5.9886300000000001E-6</v>
      </c>
      <c r="AB426" s="1">
        <v>1.1953100000000001E-9</v>
      </c>
      <c r="AC426" s="1">
        <v>1.6403299999999999E-5</v>
      </c>
      <c r="AD426" s="1">
        <v>1.5271E-5</v>
      </c>
      <c r="AE426" s="1">
        <v>5.9886300000000001E-6</v>
      </c>
      <c r="AF426" s="1">
        <v>1.1953100000000001E-9</v>
      </c>
      <c r="AG426" s="1">
        <v>1.6403299999999999E-5</v>
      </c>
      <c r="AH426">
        <v>4</v>
      </c>
      <c r="AI426">
        <v>0</v>
      </c>
      <c r="AJ426">
        <v>0</v>
      </c>
      <c r="AK426">
        <v>1006926290</v>
      </c>
      <c r="AL426">
        <v>3421</v>
      </c>
      <c r="AM426">
        <v>25.173200000000001</v>
      </c>
      <c r="AN426">
        <v>1</v>
      </c>
      <c r="AO426">
        <v>8127</v>
      </c>
      <c r="AP426" s="2">
        <f t="shared" si="35"/>
        <v>15271</v>
      </c>
      <c r="AQ426" s="2">
        <f t="shared" si="36"/>
        <v>5988.63</v>
      </c>
      <c r="AR426" s="2">
        <f t="shared" si="37"/>
        <v>1.1953100000000001</v>
      </c>
      <c r="AS426">
        <f t="shared" si="38"/>
        <v>164609</v>
      </c>
      <c r="AT426">
        <f t="shared" si="39"/>
        <v>0.40000000000262048</v>
      </c>
    </row>
    <row r="427" spans="1:46" x14ac:dyDescent="0.35">
      <c r="A427" s="1">
        <v>1.52431E-5</v>
      </c>
      <c r="B427" s="1">
        <v>6.0014400000000001E-6</v>
      </c>
      <c r="C427" s="1">
        <v>5.2397599999999997E-9</v>
      </c>
      <c r="D427" s="1">
        <v>1.6382E-5</v>
      </c>
      <c r="E427" s="1">
        <v>-3.0517600000000001E-5</v>
      </c>
      <c r="F427">
        <v>0.5</v>
      </c>
      <c r="G427" s="1">
        <v>1.15967E-9</v>
      </c>
      <c r="H427">
        <v>255</v>
      </c>
      <c r="I427">
        <v>0</v>
      </c>
      <c r="J427">
        <v>24</v>
      </c>
      <c r="K427" t="e">
        <v>#NAME?</v>
      </c>
      <c r="L427">
        <v>160160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1011</v>
      </c>
      <c r="U427" s="1">
        <v>1.52493E-5</v>
      </c>
      <c r="V427" s="1">
        <v>5.99214E-6</v>
      </c>
      <c r="W427" s="1">
        <v>-6.1975799999999996E-9</v>
      </c>
      <c r="X427" s="1">
        <v>9.2978999999999995E-9</v>
      </c>
      <c r="Y427" s="1">
        <v>4.0800999999999996E-9</v>
      </c>
      <c r="Z427" s="1">
        <v>1.52431E-5</v>
      </c>
      <c r="AA427" s="1">
        <v>6.0014400000000001E-6</v>
      </c>
      <c r="AB427" s="1">
        <v>5.2397599999999997E-9</v>
      </c>
      <c r="AC427" s="1">
        <v>1.6382E-5</v>
      </c>
      <c r="AD427" s="1">
        <v>1.52431E-5</v>
      </c>
      <c r="AE427" s="1">
        <v>6.0014400000000001E-6</v>
      </c>
      <c r="AF427" s="1">
        <v>5.2397599999999997E-9</v>
      </c>
      <c r="AG427" s="1">
        <v>1.6382E-5</v>
      </c>
      <c r="AH427">
        <v>4</v>
      </c>
      <c r="AI427">
        <v>0</v>
      </c>
      <c r="AJ427">
        <v>0</v>
      </c>
      <c r="AK427">
        <v>1006938732</v>
      </c>
      <c r="AL427">
        <v>3421</v>
      </c>
      <c r="AM427">
        <v>25.173500000000001</v>
      </c>
      <c r="AN427">
        <v>1</v>
      </c>
      <c r="AO427">
        <v>8128</v>
      </c>
      <c r="AP427" s="2">
        <f t="shared" si="35"/>
        <v>15243.1</v>
      </c>
      <c r="AQ427" s="2">
        <f t="shared" si="36"/>
        <v>6001.4400000000005</v>
      </c>
      <c r="AR427" s="2">
        <f t="shared" si="37"/>
        <v>5.2397599999999995</v>
      </c>
      <c r="AS427">
        <f t="shared" si="38"/>
        <v>151262.33333333334</v>
      </c>
      <c r="AT427">
        <f t="shared" si="39"/>
        <v>0.29999999999930083</v>
      </c>
    </row>
    <row r="428" spans="1:46" x14ac:dyDescent="0.35">
      <c r="A428" s="1">
        <v>1.52478E-5</v>
      </c>
      <c r="B428" s="1">
        <v>6.0020500000000004E-6</v>
      </c>
      <c r="C428" s="1">
        <v>8.0245799999999992E-9</v>
      </c>
      <c r="D428" s="1">
        <v>1.63865E-5</v>
      </c>
      <c r="E428" s="1">
        <v>-3.0517600000000001E-5</v>
      </c>
      <c r="F428">
        <v>0.56000000000000005</v>
      </c>
      <c r="G428" s="1">
        <v>5.18799E-9</v>
      </c>
      <c r="H428">
        <v>255</v>
      </c>
      <c r="I428">
        <v>0</v>
      </c>
      <c r="J428">
        <v>25</v>
      </c>
      <c r="K428" t="e">
        <v>#NAME?</v>
      </c>
      <c r="L428">
        <v>166834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1011</v>
      </c>
      <c r="U428" s="1">
        <v>1.52478E-5</v>
      </c>
      <c r="V428" s="1">
        <v>5.9944300000000001E-6</v>
      </c>
      <c r="W428" s="1">
        <v>1.53329E-12</v>
      </c>
      <c r="X428" s="1">
        <v>7.6250699999999996E-9</v>
      </c>
      <c r="Y428" s="1">
        <v>2.83659E-9</v>
      </c>
      <c r="Z428" s="1">
        <v>1.52478E-5</v>
      </c>
      <c r="AA428" s="1">
        <v>6.0020500000000004E-6</v>
      </c>
      <c r="AB428" s="1">
        <v>8.0245799999999992E-9</v>
      </c>
      <c r="AC428" s="1">
        <v>1.63865E-5</v>
      </c>
      <c r="AD428" s="1">
        <v>1.52478E-5</v>
      </c>
      <c r="AE428" s="1">
        <v>6.0020500000000004E-6</v>
      </c>
      <c r="AF428" s="1">
        <v>8.0245799999999992E-9</v>
      </c>
      <c r="AG428" s="1">
        <v>1.63865E-5</v>
      </c>
      <c r="AH428">
        <v>4</v>
      </c>
      <c r="AI428">
        <v>0</v>
      </c>
      <c r="AJ428">
        <v>0</v>
      </c>
      <c r="AK428">
        <v>1006951173</v>
      </c>
      <c r="AL428">
        <v>3421</v>
      </c>
      <c r="AM428">
        <v>25.1738</v>
      </c>
      <c r="AN428">
        <v>1</v>
      </c>
      <c r="AO428">
        <v>8129</v>
      </c>
      <c r="AP428" s="2">
        <f t="shared" si="35"/>
        <v>15247.8</v>
      </c>
      <c r="AQ428" s="2">
        <f t="shared" si="36"/>
        <v>6002.05</v>
      </c>
      <c r="AR428" s="2">
        <f t="shared" si="37"/>
        <v>8.0245799999999985</v>
      </c>
      <c r="AS428">
        <f t="shared" si="38"/>
        <v>160160.33333333334</v>
      </c>
      <c r="AT428">
        <f t="shared" si="39"/>
        <v>0.29999999999930083</v>
      </c>
    </row>
    <row r="429" spans="1:46" x14ac:dyDescent="0.35">
      <c r="A429" s="1">
        <v>1.5269800000000001E-5</v>
      </c>
      <c r="B429" s="1">
        <v>5.99002E-6</v>
      </c>
      <c r="C429" s="1">
        <v>2.5880000000000001E-8</v>
      </c>
      <c r="D429" s="1">
        <v>1.6402700000000001E-5</v>
      </c>
      <c r="E429" s="1">
        <v>-3.0517600000000001E-5</v>
      </c>
      <c r="F429">
        <v>0.52173899999999995</v>
      </c>
      <c r="G429" s="1">
        <v>7.9956100000000007E-9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1011</v>
      </c>
      <c r="U429" s="1">
        <v>1.52478E-5</v>
      </c>
      <c r="V429" s="1">
        <v>5.9963200000000002E-6</v>
      </c>
      <c r="W429" s="1">
        <v>2.2068700000000001E-8</v>
      </c>
      <c r="X429" s="1">
        <v>-6.3049100000000003E-9</v>
      </c>
      <c r="Y429" s="1">
        <v>1.78843E-8</v>
      </c>
      <c r="Z429" s="1">
        <v>1.5269800000000001E-5</v>
      </c>
      <c r="AA429" s="1">
        <v>5.99002E-6</v>
      </c>
      <c r="AB429" s="1">
        <v>2.5880000000000001E-8</v>
      </c>
      <c r="AC429" s="1">
        <v>1.6402700000000001E-5</v>
      </c>
      <c r="AD429" s="1">
        <v>1.5269800000000001E-5</v>
      </c>
      <c r="AE429" s="1">
        <v>5.99002E-6</v>
      </c>
      <c r="AF429" s="1">
        <v>2.5880000000000001E-8</v>
      </c>
      <c r="AG429" s="1">
        <v>1.6402700000000001E-5</v>
      </c>
      <c r="AH429">
        <v>4</v>
      </c>
      <c r="AI429">
        <v>0</v>
      </c>
      <c r="AJ429">
        <v>0</v>
      </c>
      <c r="AK429">
        <v>1006963615</v>
      </c>
      <c r="AL429">
        <v>3421</v>
      </c>
      <c r="AM429">
        <v>25.174099999999999</v>
      </c>
      <c r="AN429">
        <v>1</v>
      </c>
      <c r="AO429">
        <v>8130</v>
      </c>
      <c r="AP429" s="2">
        <f t="shared" si="35"/>
        <v>15269.800000000001</v>
      </c>
      <c r="AQ429" s="2">
        <f t="shared" si="36"/>
        <v>5990.0199999999995</v>
      </c>
      <c r="AR429" s="2">
        <f t="shared" si="37"/>
        <v>25.880000000000003</v>
      </c>
      <c r="AS429">
        <f t="shared" si="38"/>
        <v>146813.66666666666</v>
      </c>
      <c r="AT429">
        <f t="shared" si="39"/>
        <v>0.29999999999930083</v>
      </c>
    </row>
    <row r="430" spans="1:46" x14ac:dyDescent="0.35">
      <c r="A430" s="1">
        <v>1.52585E-5</v>
      </c>
      <c r="B430" s="1">
        <v>5.9894800000000003E-6</v>
      </c>
      <c r="C430" s="1">
        <v>7.8243600000000001E-9</v>
      </c>
      <c r="D430" s="1">
        <v>1.6391900000000001E-5</v>
      </c>
      <c r="E430" s="1">
        <v>-3.0517600000000001E-5</v>
      </c>
      <c r="F430">
        <v>0.5</v>
      </c>
      <c r="G430" s="1">
        <v>2.5878900000000001E-8</v>
      </c>
      <c r="H430">
        <v>255</v>
      </c>
      <c r="I430">
        <v>0</v>
      </c>
      <c r="J430">
        <v>18</v>
      </c>
      <c r="K430" t="e">
        <v>#NAME?</v>
      </c>
      <c r="L430">
        <v>120120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1011</v>
      </c>
      <c r="U430" s="1">
        <v>1.52533E-5</v>
      </c>
      <c r="V430" s="1">
        <v>5.9947299999999999E-6</v>
      </c>
      <c r="W430" s="1">
        <v>5.2484700000000002E-9</v>
      </c>
      <c r="X430" s="1">
        <v>-5.2484700000000002E-9</v>
      </c>
      <c r="Y430" s="1">
        <v>-1.8054500000000001E-8</v>
      </c>
      <c r="Z430" s="1">
        <v>1.52585E-5</v>
      </c>
      <c r="AA430" s="1">
        <v>5.9894800000000003E-6</v>
      </c>
      <c r="AB430" s="1">
        <v>7.8243600000000001E-9</v>
      </c>
      <c r="AC430" s="1">
        <v>1.6391900000000001E-5</v>
      </c>
      <c r="AD430" s="1">
        <v>1.52585E-5</v>
      </c>
      <c r="AE430" s="1">
        <v>5.9894800000000003E-6</v>
      </c>
      <c r="AF430" s="1">
        <v>7.8243600000000001E-9</v>
      </c>
      <c r="AG430" s="1">
        <v>1.6391900000000001E-5</v>
      </c>
      <c r="AH430">
        <v>4</v>
      </c>
      <c r="AI430">
        <v>0</v>
      </c>
      <c r="AJ430">
        <v>0</v>
      </c>
      <c r="AK430">
        <v>1006976057</v>
      </c>
      <c r="AL430">
        <v>3421</v>
      </c>
      <c r="AM430">
        <v>25.174399999999999</v>
      </c>
      <c r="AN430">
        <v>1</v>
      </c>
      <c r="AO430">
        <v>8131</v>
      </c>
      <c r="AP430" s="2">
        <f t="shared" si="35"/>
        <v>15258.5</v>
      </c>
      <c r="AQ430" s="2">
        <f t="shared" si="36"/>
        <v>5989.4800000000005</v>
      </c>
      <c r="AR430" s="2">
        <f t="shared" si="37"/>
        <v>7.8243600000000004</v>
      </c>
      <c r="AS430">
        <f t="shared" si="38"/>
        <v>146813.66666666666</v>
      </c>
      <c r="AT430">
        <f t="shared" si="39"/>
        <v>0.29999999999930083</v>
      </c>
    </row>
    <row r="431" spans="1:46" x14ac:dyDescent="0.35">
      <c r="A431" s="1">
        <v>1.5259400000000002E-5</v>
      </c>
      <c r="B431" s="1">
        <v>5.9908999999999997E-6</v>
      </c>
      <c r="C431" s="1">
        <v>1.84106E-8</v>
      </c>
      <c r="D431" s="1">
        <v>1.6393300000000001E-5</v>
      </c>
      <c r="E431" s="1">
        <v>-3.0517600000000001E-5</v>
      </c>
      <c r="F431">
        <v>0.36</v>
      </c>
      <c r="G431" s="1">
        <v>7.8124999999999996E-9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1011</v>
      </c>
      <c r="U431" s="1">
        <v>1.5254499999999999E-5</v>
      </c>
      <c r="V431" s="1">
        <v>5.9933400000000001E-6</v>
      </c>
      <c r="W431" s="1">
        <v>4.8743400000000004E-9</v>
      </c>
      <c r="X431" s="1">
        <v>-2.4364E-9</v>
      </c>
      <c r="Y431" s="1">
        <v>1.05981E-8</v>
      </c>
      <c r="Z431" s="1">
        <v>1.5259400000000002E-5</v>
      </c>
      <c r="AA431" s="1">
        <v>5.9908999999999997E-6</v>
      </c>
      <c r="AB431" s="1">
        <v>1.84106E-8</v>
      </c>
      <c r="AC431" s="1">
        <v>1.6393300000000001E-5</v>
      </c>
      <c r="AD431" s="1">
        <v>1.5259400000000002E-5</v>
      </c>
      <c r="AE431" s="1">
        <v>5.9908999999999997E-6</v>
      </c>
      <c r="AF431" s="1">
        <v>1.84106E-8</v>
      </c>
      <c r="AG431" s="1">
        <v>1.6393300000000001E-5</v>
      </c>
      <c r="AH431">
        <v>4</v>
      </c>
      <c r="AI431">
        <v>0</v>
      </c>
      <c r="AJ431">
        <v>0</v>
      </c>
      <c r="AK431">
        <v>1006988499</v>
      </c>
      <c r="AL431">
        <v>3421</v>
      </c>
      <c r="AM431">
        <v>25.174700000000001</v>
      </c>
      <c r="AN431">
        <v>1</v>
      </c>
      <c r="AO431">
        <v>8132</v>
      </c>
      <c r="AP431" s="2">
        <f t="shared" si="35"/>
        <v>15259.400000000001</v>
      </c>
      <c r="AQ431" s="2">
        <f t="shared" si="36"/>
        <v>5990.9</v>
      </c>
      <c r="AR431" s="2">
        <f t="shared" si="37"/>
        <v>18.410599999999999</v>
      </c>
      <c r="AS431">
        <f t="shared" si="38"/>
        <v>137915.66666666666</v>
      </c>
      <c r="AT431">
        <f t="shared" si="39"/>
        <v>0.30000000000285354</v>
      </c>
    </row>
    <row r="432" spans="1:46" x14ac:dyDescent="0.35">
      <c r="A432" s="1">
        <v>1.52601E-5</v>
      </c>
      <c r="B432" s="1">
        <v>6.0058299999999997E-6</v>
      </c>
      <c r="C432" s="1">
        <v>2.2100599999999999E-8</v>
      </c>
      <c r="D432" s="1">
        <v>1.6399400000000001E-5</v>
      </c>
      <c r="E432" s="1">
        <v>-3.0517600000000001E-5</v>
      </c>
      <c r="F432">
        <v>0.42105300000000001</v>
      </c>
      <c r="G432" s="1">
        <v>1.8371599999999999E-8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1011</v>
      </c>
      <c r="U432" s="1">
        <v>1.52557E-5</v>
      </c>
      <c r="V432" s="1">
        <v>5.9926400000000003E-6</v>
      </c>
      <c r="W432" s="1">
        <v>4.39902E-9</v>
      </c>
      <c r="X432" s="1">
        <v>1.3195500000000001E-8</v>
      </c>
      <c r="Y432" s="1">
        <v>3.7289700000000002E-9</v>
      </c>
      <c r="Z432" s="1">
        <v>1.52601E-5</v>
      </c>
      <c r="AA432" s="1">
        <v>6.0058299999999997E-6</v>
      </c>
      <c r="AB432" s="1">
        <v>2.2100599999999999E-8</v>
      </c>
      <c r="AC432" s="1">
        <v>1.6399400000000001E-5</v>
      </c>
      <c r="AD432" s="1">
        <v>1.52601E-5</v>
      </c>
      <c r="AE432" s="1">
        <v>6.0058299999999997E-6</v>
      </c>
      <c r="AF432" s="1">
        <v>2.2100599999999999E-8</v>
      </c>
      <c r="AG432" s="1">
        <v>1.6399400000000001E-5</v>
      </c>
      <c r="AH432">
        <v>4</v>
      </c>
      <c r="AI432">
        <v>0</v>
      </c>
      <c r="AJ432">
        <v>0</v>
      </c>
      <c r="AK432">
        <v>1007000941</v>
      </c>
      <c r="AL432">
        <v>3421</v>
      </c>
      <c r="AM432">
        <v>25.175000000000001</v>
      </c>
      <c r="AN432">
        <v>1</v>
      </c>
      <c r="AO432">
        <v>8133</v>
      </c>
      <c r="AP432" s="2">
        <f t="shared" si="35"/>
        <v>15260.1</v>
      </c>
      <c r="AQ432" s="2">
        <f t="shared" si="36"/>
        <v>6005.83</v>
      </c>
      <c r="AR432" s="2">
        <f t="shared" si="37"/>
        <v>22.1006</v>
      </c>
      <c r="AS432">
        <f t="shared" si="38"/>
        <v>144589</v>
      </c>
      <c r="AT432">
        <f t="shared" si="39"/>
        <v>0.29999999999930083</v>
      </c>
    </row>
    <row r="433" spans="1:46" x14ac:dyDescent="0.35">
      <c r="A433" s="1">
        <v>1.5267599999999999E-5</v>
      </c>
      <c r="B433" s="1">
        <v>5.9959200000000002E-6</v>
      </c>
      <c r="C433" s="1">
        <v>2.2094700000000001E-8</v>
      </c>
      <c r="D433" s="1">
        <v>1.6402800000000002E-5</v>
      </c>
      <c r="E433" s="1">
        <v>-3.0517600000000001E-5</v>
      </c>
      <c r="F433">
        <v>0.42857099999999998</v>
      </c>
      <c r="G433" s="1">
        <v>2.2094700000000001E-8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1011</v>
      </c>
      <c r="U433" s="1">
        <v>1.5256799999999999E-5</v>
      </c>
      <c r="V433" s="1">
        <v>5.9959200000000002E-6</v>
      </c>
      <c r="W433" s="1">
        <v>1.0792900000000001E-8</v>
      </c>
      <c r="X433" s="1">
        <v>1.53329E-12</v>
      </c>
      <c r="Y433">
        <v>0</v>
      </c>
      <c r="Z433" s="1">
        <v>1.5267599999999999E-5</v>
      </c>
      <c r="AA433" s="1">
        <v>5.9959200000000002E-6</v>
      </c>
      <c r="AB433" s="1">
        <v>2.2094700000000001E-8</v>
      </c>
      <c r="AC433" s="1">
        <v>1.6402800000000002E-5</v>
      </c>
      <c r="AD433" s="1">
        <v>1.5267599999999999E-5</v>
      </c>
      <c r="AE433" s="1">
        <v>5.9959200000000002E-6</v>
      </c>
      <c r="AF433" s="1">
        <v>2.2094700000000001E-8</v>
      </c>
      <c r="AG433" s="1">
        <v>1.6402800000000002E-5</v>
      </c>
      <c r="AH433">
        <v>4</v>
      </c>
      <c r="AI433">
        <v>0</v>
      </c>
      <c r="AJ433">
        <v>0</v>
      </c>
      <c r="AK433">
        <v>1007013383</v>
      </c>
      <c r="AL433">
        <v>3421</v>
      </c>
      <c r="AM433">
        <v>25.1753</v>
      </c>
      <c r="AN433">
        <v>1</v>
      </c>
      <c r="AO433">
        <v>8134</v>
      </c>
      <c r="AP433" s="2">
        <f t="shared" si="35"/>
        <v>15267.599999999999</v>
      </c>
      <c r="AQ433" s="2">
        <f t="shared" si="36"/>
        <v>5995.92</v>
      </c>
      <c r="AR433" s="2">
        <f t="shared" si="37"/>
        <v>22.0947</v>
      </c>
      <c r="AS433">
        <f t="shared" si="38"/>
        <v>157935.66666666666</v>
      </c>
      <c r="AT433">
        <f t="shared" si="39"/>
        <v>0.29999999999930083</v>
      </c>
    </row>
    <row r="434" spans="1:46" x14ac:dyDescent="0.35">
      <c r="A434" s="1">
        <v>1.5255199999999999E-5</v>
      </c>
      <c r="B434" s="1">
        <v>5.9959200000000002E-6</v>
      </c>
      <c r="C434" s="1">
        <v>4.2280499999999999E-8</v>
      </c>
      <c r="D434" s="1">
        <v>1.63912E-5</v>
      </c>
      <c r="E434" s="1">
        <v>-3.0517600000000001E-5</v>
      </c>
      <c r="F434">
        <v>0.58064499999999997</v>
      </c>
      <c r="G434" s="1">
        <v>2.2094700000000001E-8</v>
      </c>
      <c r="H434">
        <v>255</v>
      </c>
      <c r="I434">
        <v>0</v>
      </c>
      <c r="J434">
        <v>31</v>
      </c>
      <c r="K434" t="e">
        <v>#NAME?</v>
      </c>
      <c r="L434">
        <v>206874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1011</v>
      </c>
      <c r="U434" s="1">
        <v>1.5259400000000002E-5</v>
      </c>
      <c r="V434" s="1">
        <v>5.9959200000000002E-6</v>
      </c>
      <c r="W434" s="1">
        <v>-4.2840200000000003E-9</v>
      </c>
      <c r="X434">
        <v>0</v>
      </c>
      <c r="Y434" s="1">
        <v>2.0185799999999999E-8</v>
      </c>
      <c r="Z434" s="1">
        <v>1.5255199999999999E-5</v>
      </c>
      <c r="AA434" s="1">
        <v>5.9959200000000002E-6</v>
      </c>
      <c r="AB434" s="1">
        <v>4.2280499999999999E-8</v>
      </c>
      <c r="AC434" s="1">
        <v>1.63912E-5</v>
      </c>
      <c r="AD434" s="1">
        <v>1.5255199999999999E-5</v>
      </c>
      <c r="AE434" s="1">
        <v>5.9959200000000002E-6</v>
      </c>
      <c r="AF434" s="1">
        <v>4.2280499999999999E-8</v>
      </c>
      <c r="AG434" s="1">
        <v>1.63912E-5</v>
      </c>
      <c r="AH434">
        <v>4</v>
      </c>
      <c r="AI434">
        <v>0</v>
      </c>
      <c r="AJ434">
        <v>0</v>
      </c>
      <c r="AK434">
        <v>1007025825</v>
      </c>
      <c r="AL434">
        <v>3421</v>
      </c>
      <c r="AM434">
        <v>25.175599999999999</v>
      </c>
      <c r="AN434">
        <v>1</v>
      </c>
      <c r="AO434">
        <v>8135</v>
      </c>
      <c r="AP434" s="2">
        <f t="shared" si="35"/>
        <v>15255.199999999999</v>
      </c>
      <c r="AQ434" s="2">
        <f t="shared" si="36"/>
        <v>5995.92</v>
      </c>
      <c r="AR434" s="2">
        <f t="shared" si="37"/>
        <v>42.280499999999996</v>
      </c>
      <c r="AS434">
        <f t="shared" si="38"/>
        <v>169058</v>
      </c>
      <c r="AT434">
        <f t="shared" si="39"/>
        <v>0.29999999999930083</v>
      </c>
    </row>
    <row r="435" spans="1:46" x14ac:dyDescent="0.35">
      <c r="A435" s="1">
        <v>1.52569E-5</v>
      </c>
      <c r="B435" s="1">
        <v>5.9944700000000004E-6</v>
      </c>
      <c r="C435" s="1">
        <v>6.2515699999999999E-8</v>
      </c>
      <c r="D435" s="1">
        <v>1.6392399999999999E-5</v>
      </c>
      <c r="E435" s="1">
        <v>-3.0517600000000001E-5</v>
      </c>
      <c r="F435">
        <v>0.625</v>
      </c>
      <c r="G435" s="1">
        <v>4.2236299999999998E-8</v>
      </c>
      <c r="H435">
        <v>255</v>
      </c>
      <c r="I435">
        <v>0</v>
      </c>
      <c r="J435">
        <v>24</v>
      </c>
      <c r="K435" t="e">
        <v>#NAME?</v>
      </c>
      <c r="L435">
        <v>160160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1011</v>
      </c>
      <c r="U435" s="1">
        <v>1.5258299999999999E-5</v>
      </c>
      <c r="V435" s="1">
        <v>5.9959200000000002E-6</v>
      </c>
      <c r="W435" s="1">
        <v>-1.4551000000000001E-9</v>
      </c>
      <c r="X435" s="1">
        <v>-1.4551000000000001E-9</v>
      </c>
      <c r="Y435" s="1">
        <v>2.0279400000000001E-8</v>
      </c>
      <c r="Z435" s="1">
        <v>1.52569E-5</v>
      </c>
      <c r="AA435" s="1">
        <v>5.9944700000000004E-6</v>
      </c>
      <c r="AB435" s="1">
        <v>6.2515699999999999E-8</v>
      </c>
      <c r="AC435" s="1">
        <v>1.6392399999999999E-5</v>
      </c>
      <c r="AD435" s="1">
        <v>1.52569E-5</v>
      </c>
      <c r="AE435" s="1">
        <v>5.9944700000000004E-6</v>
      </c>
      <c r="AF435" s="1">
        <v>6.2515699999999999E-8</v>
      </c>
      <c r="AG435" s="1">
        <v>1.6392399999999999E-5</v>
      </c>
      <c r="AH435">
        <v>4</v>
      </c>
      <c r="AI435">
        <v>0</v>
      </c>
      <c r="AJ435">
        <v>0</v>
      </c>
      <c r="AK435">
        <v>1007038265</v>
      </c>
      <c r="AL435">
        <v>3421</v>
      </c>
      <c r="AM435">
        <v>25.175999999999998</v>
      </c>
      <c r="AN435">
        <v>1</v>
      </c>
      <c r="AO435">
        <v>8136</v>
      </c>
      <c r="AP435" s="2">
        <f t="shared" si="35"/>
        <v>15256.9</v>
      </c>
      <c r="AQ435" s="2">
        <f t="shared" si="36"/>
        <v>5994.47</v>
      </c>
      <c r="AR435" s="2">
        <f t="shared" si="37"/>
        <v>62.515700000000002</v>
      </c>
      <c r="AS435">
        <f t="shared" si="38"/>
        <v>195751.33333333334</v>
      </c>
      <c r="AT435">
        <f t="shared" si="39"/>
        <v>0.39999999999906777</v>
      </c>
    </row>
    <row r="436" spans="1:46" x14ac:dyDescent="0.35">
      <c r="A436" s="1">
        <v>1.5255999999999999E-5</v>
      </c>
      <c r="B436" s="1">
        <v>5.9995099999999998E-6</v>
      </c>
      <c r="C436" s="1">
        <v>6.2499999999999997E-8</v>
      </c>
      <c r="D436" s="1">
        <v>1.6393400000000001E-5</v>
      </c>
      <c r="E436" s="1">
        <v>-3.0517600000000001E-5</v>
      </c>
      <c r="F436">
        <v>0.484848</v>
      </c>
      <c r="G436" s="1">
        <v>6.2499999999999997E-8</v>
      </c>
      <c r="H436">
        <v>255</v>
      </c>
      <c r="I436">
        <v>0</v>
      </c>
      <c r="J436">
        <v>33</v>
      </c>
      <c r="K436" t="e">
        <v>#NAME?</v>
      </c>
      <c r="L436">
        <v>220220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1011</v>
      </c>
      <c r="U436" s="1">
        <v>1.5258E-5</v>
      </c>
      <c r="V436" s="1">
        <v>5.9955200000000002E-6</v>
      </c>
      <c r="W436" s="1">
        <v>-1.9902200000000002E-9</v>
      </c>
      <c r="X436" s="1">
        <v>3.9819700000000001E-9</v>
      </c>
      <c r="Y436">
        <v>0</v>
      </c>
      <c r="Z436" s="1">
        <v>1.5255999999999999E-5</v>
      </c>
      <c r="AA436" s="1">
        <v>5.9995099999999998E-6</v>
      </c>
      <c r="AB436" s="1">
        <v>6.2499999999999997E-8</v>
      </c>
      <c r="AC436" s="1">
        <v>1.6393400000000001E-5</v>
      </c>
      <c r="AD436" s="1">
        <v>1.5255999999999999E-5</v>
      </c>
      <c r="AE436" s="1">
        <v>5.9995099999999998E-6</v>
      </c>
      <c r="AF436" s="1">
        <v>6.2499999999999997E-8</v>
      </c>
      <c r="AG436" s="1">
        <v>1.6393400000000001E-5</v>
      </c>
      <c r="AH436">
        <v>4</v>
      </c>
      <c r="AI436">
        <v>0</v>
      </c>
      <c r="AJ436">
        <v>0</v>
      </c>
      <c r="AK436">
        <v>1007050707</v>
      </c>
      <c r="AL436">
        <v>3421</v>
      </c>
      <c r="AM436">
        <v>25.176300000000001</v>
      </c>
      <c r="AN436">
        <v>1</v>
      </c>
      <c r="AO436">
        <v>8137</v>
      </c>
      <c r="AP436" s="2">
        <f t="shared" si="35"/>
        <v>15256</v>
      </c>
      <c r="AQ436" s="2">
        <f t="shared" si="36"/>
        <v>5999.5099999999993</v>
      </c>
      <c r="AR436" s="2">
        <f t="shared" si="37"/>
        <v>62.5</v>
      </c>
      <c r="AS436">
        <f t="shared" si="38"/>
        <v>186853.33333333334</v>
      </c>
      <c r="AT436">
        <f t="shared" si="39"/>
        <v>0.30000000000285354</v>
      </c>
    </row>
    <row r="437" spans="1:46" x14ac:dyDescent="0.35">
      <c r="A437" s="1">
        <v>1.52548E-5</v>
      </c>
      <c r="B437" s="1">
        <v>5.9781499999999997E-6</v>
      </c>
      <c r="C437" s="1">
        <v>6.5569699999999995E-8</v>
      </c>
      <c r="D437" s="1">
        <v>1.6384499999999999E-5</v>
      </c>
      <c r="E437" s="1">
        <v>-3.0517600000000001E-5</v>
      </c>
      <c r="F437">
        <v>0.296296</v>
      </c>
      <c r="G437" s="1">
        <v>6.2499999999999997E-8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1011</v>
      </c>
      <c r="U437" s="1">
        <v>1.5257400000000001E-5</v>
      </c>
      <c r="V437" s="1">
        <v>5.9965199999999998E-6</v>
      </c>
      <c r="W437" s="1">
        <v>-2.6234699999999998E-9</v>
      </c>
      <c r="X437" s="1">
        <v>-1.83704E-8</v>
      </c>
      <c r="Y437" s="1">
        <v>3.0696599999999999E-9</v>
      </c>
      <c r="Z437" s="1">
        <v>1.52548E-5</v>
      </c>
      <c r="AA437" s="1">
        <v>5.9781499999999997E-6</v>
      </c>
      <c r="AB437" s="1">
        <v>6.5569699999999995E-8</v>
      </c>
      <c r="AC437" s="1">
        <v>1.6384499999999999E-5</v>
      </c>
      <c r="AD437" s="1">
        <v>1.52548E-5</v>
      </c>
      <c r="AE437" s="1">
        <v>5.9781499999999997E-6</v>
      </c>
      <c r="AF437" s="1">
        <v>6.5569699999999995E-8</v>
      </c>
      <c r="AG437" s="1">
        <v>1.6384499999999999E-5</v>
      </c>
      <c r="AH437">
        <v>4</v>
      </c>
      <c r="AI437">
        <v>0</v>
      </c>
      <c r="AJ437">
        <v>0</v>
      </c>
      <c r="AK437">
        <v>1007063149</v>
      </c>
      <c r="AL437">
        <v>3421</v>
      </c>
      <c r="AM437">
        <v>25.176600000000001</v>
      </c>
      <c r="AN437">
        <v>1</v>
      </c>
      <c r="AO437">
        <v>8138</v>
      </c>
      <c r="AP437" s="2">
        <f t="shared" si="35"/>
        <v>15254.8</v>
      </c>
      <c r="AQ437" s="2">
        <f t="shared" si="36"/>
        <v>5978.15</v>
      </c>
      <c r="AR437" s="2">
        <f t="shared" si="37"/>
        <v>65.569699999999997</v>
      </c>
      <c r="AS437">
        <f t="shared" si="38"/>
        <v>213546.66666666666</v>
      </c>
      <c r="AT437">
        <f t="shared" si="39"/>
        <v>0.29999999999930083</v>
      </c>
    </row>
    <row r="438" spans="1:46" x14ac:dyDescent="0.35">
      <c r="A438" s="1">
        <v>1.52618E-5</v>
      </c>
      <c r="B438" s="1">
        <v>5.9994999999999999E-6</v>
      </c>
      <c r="C438" s="1">
        <v>5.68672E-8</v>
      </c>
      <c r="D438" s="1">
        <v>1.63988E-5</v>
      </c>
      <c r="E438" s="1">
        <v>-3.0517600000000001E-5</v>
      </c>
      <c r="F438">
        <v>0.63888900000000004</v>
      </c>
      <c r="G438" s="1">
        <v>6.5551800000000006E-8</v>
      </c>
      <c r="H438">
        <v>255</v>
      </c>
      <c r="I438">
        <v>0</v>
      </c>
      <c r="J438">
        <v>36</v>
      </c>
      <c r="K438" t="e">
        <v>#NAME?</v>
      </c>
      <c r="L438">
        <v>240240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1011</v>
      </c>
      <c r="U438" s="1">
        <v>1.5256700000000001E-5</v>
      </c>
      <c r="V438" s="1">
        <v>5.9918400000000002E-6</v>
      </c>
      <c r="W438" s="1">
        <v>5.1012699999999997E-9</v>
      </c>
      <c r="X438" s="1">
        <v>7.6526699999999998E-9</v>
      </c>
      <c r="Y438" s="1">
        <v>-8.6845799999999998E-9</v>
      </c>
      <c r="Z438" s="1">
        <v>1.52618E-5</v>
      </c>
      <c r="AA438" s="1">
        <v>5.9994999999999999E-6</v>
      </c>
      <c r="AB438" s="1">
        <v>5.68672E-8</v>
      </c>
      <c r="AC438" s="1">
        <v>1.63988E-5</v>
      </c>
      <c r="AD438" s="1">
        <v>1.52618E-5</v>
      </c>
      <c r="AE438" s="1">
        <v>5.9994999999999999E-6</v>
      </c>
      <c r="AF438" s="1">
        <v>5.68672E-8</v>
      </c>
      <c r="AG438" s="1">
        <v>1.63988E-5</v>
      </c>
      <c r="AH438">
        <v>4</v>
      </c>
      <c r="AI438">
        <v>0</v>
      </c>
      <c r="AJ438">
        <v>0</v>
      </c>
      <c r="AK438">
        <v>1007075591</v>
      </c>
      <c r="AL438">
        <v>3421</v>
      </c>
      <c r="AM438">
        <v>25.1769</v>
      </c>
      <c r="AN438">
        <v>1</v>
      </c>
      <c r="AO438">
        <v>8139</v>
      </c>
      <c r="AP438" s="2">
        <f t="shared" si="35"/>
        <v>15261.8</v>
      </c>
      <c r="AQ438" s="2">
        <f t="shared" si="36"/>
        <v>5999.5</v>
      </c>
      <c r="AR438" s="2">
        <f t="shared" si="37"/>
        <v>56.867199999999997</v>
      </c>
      <c r="AS438">
        <f t="shared" si="38"/>
        <v>206873.33333333334</v>
      </c>
      <c r="AT438">
        <f t="shared" si="39"/>
        <v>0.29999999999930083</v>
      </c>
    </row>
    <row r="439" spans="1:46" x14ac:dyDescent="0.35">
      <c r="A439" s="1">
        <v>1.5252899999999999E-5</v>
      </c>
      <c r="B439" s="1">
        <v>5.9937300000000003E-6</v>
      </c>
      <c r="C439" s="1">
        <v>5.0368599999999997E-8</v>
      </c>
      <c r="D439" s="1">
        <v>1.63883E-5</v>
      </c>
      <c r="E439" s="1">
        <v>-3.0517600000000001E-5</v>
      </c>
      <c r="F439">
        <v>0.3</v>
      </c>
      <c r="G439" s="1">
        <v>5.6823699999999997E-8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1011</v>
      </c>
      <c r="U439" s="1">
        <v>1.5258E-5</v>
      </c>
      <c r="V439" s="1">
        <v>5.9937300000000003E-6</v>
      </c>
      <c r="W439" s="1">
        <v>-5.1012699999999997E-9</v>
      </c>
      <c r="X439" s="1">
        <v>1.53329E-12</v>
      </c>
      <c r="Y439" s="1">
        <v>-6.4551700000000002E-9</v>
      </c>
      <c r="Z439" s="1">
        <v>1.5252899999999999E-5</v>
      </c>
      <c r="AA439" s="1">
        <v>5.9937300000000003E-6</v>
      </c>
      <c r="AB439" s="1">
        <v>5.0368599999999997E-8</v>
      </c>
      <c r="AC439" s="1">
        <v>1.63883E-5</v>
      </c>
      <c r="AD439" s="1">
        <v>1.5252899999999999E-5</v>
      </c>
      <c r="AE439" s="1">
        <v>5.9937300000000003E-6</v>
      </c>
      <c r="AF439" s="1">
        <v>5.0368599999999997E-8</v>
      </c>
      <c r="AG439" s="1">
        <v>1.63883E-5</v>
      </c>
      <c r="AH439">
        <v>4</v>
      </c>
      <c r="AI439">
        <v>0</v>
      </c>
      <c r="AJ439">
        <v>0</v>
      </c>
      <c r="AK439">
        <v>1007088032</v>
      </c>
      <c r="AL439">
        <v>3421</v>
      </c>
      <c r="AM439">
        <v>25.177199999999999</v>
      </c>
      <c r="AN439">
        <v>1</v>
      </c>
      <c r="AO439">
        <v>8140</v>
      </c>
      <c r="AP439" s="2">
        <f t="shared" si="35"/>
        <v>15252.9</v>
      </c>
      <c r="AQ439" s="2">
        <f t="shared" si="36"/>
        <v>5993.7300000000005</v>
      </c>
      <c r="AR439" s="2">
        <f t="shared" si="37"/>
        <v>50.368600000000001</v>
      </c>
      <c r="AS439">
        <f t="shared" si="38"/>
        <v>206873.33333333334</v>
      </c>
      <c r="AT439">
        <f t="shared" si="39"/>
        <v>0.29999999999930083</v>
      </c>
    </row>
    <row r="440" spans="1:46" x14ac:dyDescent="0.35">
      <c r="A440" s="1">
        <v>1.5258200000000001E-5</v>
      </c>
      <c r="B440" s="1">
        <v>5.9958399999999997E-6</v>
      </c>
      <c r="C440" s="1">
        <v>7.1550300000000005E-8</v>
      </c>
      <c r="D440" s="1">
        <v>1.6394099999999999E-5</v>
      </c>
      <c r="E440" s="1">
        <v>-3.0517600000000001E-5</v>
      </c>
      <c r="F440">
        <v>0.37036999999999998</v>
      </c>
      <c r="G440" s="1">
        <v>5.0354000000000002E-8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1011</v>
      </c>
      <c r="U440" s="1">
        <v>1.5256600000000001E-5</v>
      </c>
      <c r="V440" s="1">
        <v>5.9937300000000003E-6</v>
      </c>
      <c r="W440" s="1">
        <v>1.57623E-9</v>
      </c>
      <c r="X440" s="1">
        <v>2.1021499999999998E-9</v>
      </c>
      <c r="Y440" s="1">
        <v>2.11963E-8</v>
      </c>
      <c r="Z440" s="1">
        <v>1.5258200000000001E-5</v>
      </c>
      <c r="AA440" s="1">
        <v>5.9958399999999997E-6</v>
      </c>
      <c r="AB440" s="1">
        <v>7.1550300000000005E-8</v>
      </c>
      <c r="AC440" s="1">
        <v>1.6394099999999999E-5</v>
      </c>
      <c r="AD440" s="1">
        <v>1.5258200000000001E-5</v>
      </c>
      <c r="AE440" s="1">
        <v>5.9958399999999997E-6</v>
      </c>
      <c r="AF440" s="1">
        <v>7.1550300000000005E-8</v>
      </c>
      <c r="AG440" s="1">
        <v>1.6394099999999999E-5</v>
      </c>
      <c r="AH440">
        <v>4</v>
      </c>
      <c r="AI440">
        <v>0</v>
      </c>
      <c r="AJ440">
        <v>0</v>
      </c>
      <c r="AK440">
        <v>1007100474</v>
      </c>
      <c r="AL440">
        <v>3421</v>
      </c>
      <c r="AM440">
        <v>25.177499999999998</v>
      </c>
      <c r="AN440">
        <v>1</v>
      </c>
      <c r="AO440">
        <v>8141</v>
      </c>
      <c r="AP440" s="2">
        <f t="shared" si="35"/>
        <v>15258.2</v>
      </c>
      <c r="AQ440" s="2">
        <f t="shared" si="36"/>
        <v>5995.8399999999992</v>
      </c>
      <c r="AR440" s="2">
        <f t="shared" si="37"/>
        <v>71.550300000000007</v>
      </c>
      <c r="AS440">
        <f t="shared" si="38"/>
        <v>186853.33333333334</v>
      </c>
      <c r="AT440">
        <f t="shared" si="39"/>
        <v>0.29999999999930083</v>
      </c>
    </row>
    <row r="441" spans="1:46" x14ac:dyDescent="0.35">
      <c r="A441" s="1">
        <v>1.5241399999999999E-5</v>
      </c>
      <c r="B441" s="1">
        <v>5.9817400000000001E-6</v>
      </c>
      <c r="C441" s="1">
        <v>7.1533199999999994E-8</v>
      </c>
      <c r="D441" s="1">
        <v>1.6373400000000001E-5</v>
      </c>
      <c r="E441" s="1">
        <v>-3.0517600000000001E-5</v>
      </c>
      <c r="F441">
        <v>0.55555600000000005</v>
      </c>
      <c r="G441" s="1">
        <v>7.1533199999999994E-8</v>
      </c>
      <c r="H441">
        <v>255</v>
      </c>
      <c r="I441">
        <v>0</v>
      </c>
      <c r="J441">
        <v>27</v>
      </c>
      <c r="K441" t="e">
        <v>#NAME?</v>
      </c>
      <c r="L441">
        <v>180180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1011</v>
      </c>
      <c r="U441" s="1">
        <v>1.5257E-5</v>
      </c>
      <c r="V441" s="1">
        <v>5.9942299999999997E-6</v>
      </c>
      <c r="W441" s="1">
        <v>-1.5608899999999999E-8</v>
      </c>
      <c r="X441" s="1">
        <v>-1.24871E-8</v>
      </c>
      <c r="Y441">
        <v>0</v>
      </c>
      <c r="Z441" s="1">
        <v>1.5241399999999999E-5</v>
      </c>
      <c r="AA441" s="1">
        <v>5.9817400000000001E-6</v>
      </c>
      <c r="AB441" s="1">
        <v>7.1533199999999994E-8</v>
      </c>
      <c r="AC441" s="1">
        <v>1.6373400000000001E-5</v>
      </c>
      <c r="AD441" s="1">
        <v>1.5241399999999999E-5</v>
      </c>
      <c r="AE441" s="1">
        <v>5.9817400000000001E-6</v>
      </c>
      <c r="AF441" s="1">
        <v>7.1533199999999994E-8</v>
      </c>
      <c r="AG441" s="1">
        <v>1.6373400000000001E-5</v>
      </c>
      <c r="AH441">
        <v>4</v>
      </c>
      <c r="AI441">
        <v>0</v>
      </c>
      <c r="AJ441">
        <v>0</v>
      </c>
      <c r="AK441">
        <v>1007112916</v>
      </c>
      <c r="AL441">
        <v>3421</v>
      </c>
      <c r="AM441">
        <v>25.177800000000001</v>
      </c>
      <c r="AN441">
        <v>1</v>
      </c>
      <c r="AO441">
        <v>8142</v>
      </c>
      <c r="AP441" s="2">
        <f t="shared" si="35"/>
        <v>15241.4</v>
      </c>
      <c r="AQ441" s="2">
        <f t="shared" si="36"/>
        <v>5981.74</v>
      </c>
      <c r="AR441" s="2">
        <f t="shared" si="37"/>
        <v>71.533199999999994</v>
      </c>
      <c r="AS441">
        <f t="shared" si="38"/>
        <v>162384.33333333334</v>
      </c>
      <c r="AT441">
        <f t="shared" si="39"/>
        <v>0.30000000000285354</v>
      </c>
    </row>
    <row r="442" spans="1:46" x14ac:dyDescent="0.35">
      <c r="A442" s="1">
        <v>1.5248999999999999E-5</v>
      </c>
      <c r="B442" s="1">
        <v>5.99105E-6</v>
      </c>
      <c r="C442" s="1">
        <v>7.1533199999999994E-8</v>
      </c>
      <c r="D442" s="1">
        <v>1.6383800000000001E-5</v>
      </c>
      <c r="E442" s="1">
        <v>-3.0517600000000001E-5</v>
      </c>
      <c r="F442">
        <v>0.68421100000000001</v>
      </c>
      <c r="G442" s="1">
        <v>7.1533199999999994E-8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1011</v>
      </c>
      <c r="U442" s="1">
        <v>1.52531E-5</v>
      </c>
      <c r="V442" s="1">
        <v>5.99105E-6</v>
      </c>
      <c r="W442" s="1">
        <v>-4.1352900000000001E-9</v>
      </c>
      <c r="X442" s="1">
        <v>1.53329E-12</v>
      </c>
      <c r="Y442">
        <v>0</v>
      </c>
      <c r="Z442" s="1">
        <v>1.5248999999999999E-5</v>
      </c>
      <c r="AA442" s="1">
        <v>5.99105E-6</v>
      </c>
      <c r="AB442" s="1">
        <v>7.1533199999999994E-8</v>
      </c>
      <c r="AC442" s="1">
        <v>1.6383800000000001E-5</v>
      </c>
      <c r="AD442" s="1">
        <v>1.5248999999999999E-5</v>
      </c>
      <c r="AE442" s="1">
        <v>5.99105E-6</v>
      </c>
      <c r="AF442" s="1">
        <v>7.1533199999999994E-8</v>
      </c>
      <c r="AG442" s="1">
        <v>1.6383800000000001E-5</v>
      </c>
      <c r="AH442">
        <v>4</v>
      </c>
      <c r="AI442">
        <v>0</v>
      </c>
      <c r="AJ442">
        <v>0</v>
      </c>
      <c r="AK442">
        <v>1007125358</v>
      </c>
      <c r="AL442">
        <v>3421</v>
      </c>
      <c r="AM442">
        <v>25.178100000000001</v>
      </c>
      <c r="AN442">
        <v>1</v>
      </c>
      <c r="AO442">
        <v>8143</v>
      </c>
      <c r="AP442" s="2">
        <f t="shared" si="35"/>
        <v>15249</v>
      </c>
      <c r="AQ442" s="2">
        <f t="shared" si="36"/>
        <v>5991.05</v>
      </c>
      <c r="AR442" s="2">
        <f t="shared" si="37"/>
        <v>71.533199999999994</v>
      </c>
      <c r="AS442">
        <f t="shared" si="38"/>
        <v>173506.66666666666</v>
      </c>
      <c r="AT442">
        <f t="shared" si="39"/>
        <v>0.29999999999930083</v>
      </c>
    </row>
    <row r="443" spans="1:46" x14ac:dyDescent="0.35">
      <c r="A443" s="1">
        <v>1.5248100000000001E-5</v>
      </c>
      <c r="B443" s="1">
        <v>5.9851700000000003E-6</v>
      </c>
      <c r="C443" s="1">
        <v>5.7888399999999997E-8</v>
      </c>
      <c r="D443" s="1">
        <v>1.6380800000000001E-5</v>
      </c>
      <c r="E443" s="1">
        <v>-3.0517600000000001E-5</v>
      </c>
      <c r="F443">
        <v>0.375</v>
      </c>
      <c r="G443" s="1">
        <v>7.1533199999999994E-8</v>
      </c>
      <c r="H443">
        <v>255</v>
      </c>
      <c r="I443">
        <v>0</v>
      </c>
      <c r="J443">
        <v>32</v>
      </c>
      <c r="K443" t="e">
        <v>#NAME?</v>
      </c>
      <c r="L443">
        <v>213547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1011</v>
      </c>
      <c r="U443" s="1">
        <v>1.5252000000000001E-5</v>
      </c>
      <c r="V443" s="1">
        <v>5.99105E-6</v>
      </c>
      <c r="W443" s="1">
        <v>-3.9145000000000001E-9</v>
      </c>
      <c r="X443" s="1">
        <v>-5.8725199999999999E-9</v>
      </c>
      <c r="Y443" s="1">
        <v>-1.36448E-8</v>
      </c>
      <c r="Z443" s="1">
        <v>1.5248100000000001E-5</v>
      </c>
      <c r="AA443" s="1">
        <v>5.9851700000000003E-6</v>
      </c>
      <c r="AB443" s="1">
        <v>5.7888399999999997E-8</v>
      </c>
      <c r="AC443" s="1">
        <v>1.6380800000000001E-5</v>
      </c>
      <c r="AD443" s="1">
        <v>1.5248100000000001E-5</v>
      </c>
      <c r="AE443" s="1">
        <v>5.9851700000000003E-6</v>
      </c>
      <c r="AF443" s="1">
        <v>5.7888399999999997E-8</v>
      </c>
      <c r="AG443" s="1">
        <v>1.6380800000000001E-5</v>
      </c>
      <c r="AH443">
        <v>4</v>
      </c>
      <c r="AI443">
        <v>0</v>
      </c>
      <c r="AJ443">
        <v>0</v>
      </c>
      <c r="AK443">
        <v>1007137800</v>
      </c>
      <c r="AL443">
        <v>3421</v>
      </c>
      <c r="AM443">
        <v>25.1784</v>
      </c>
      <c r="AN443">
        <v>1</v>
      </c>
      <c r="AO443">
        <v>8144</v>
      </c>
      <c r="AP443" s="2">
        <f t="shared" si="35"/>
        <v>15248.1</v>
      </c>
      <c r="AQ443" s="2">
        <f t="shared" si="36"/>
        <v>5985.17</v>
      </c>
      <c r="AR443" s="2">
        <f t="shared" si="37"/>
        <v>57.888399999999997</v>
      </c>
      <c r="AS443">
        <f t="shared" si="38"/>
        <v>171282.33333333334</v>
      </c>
      <c r="AT443">
        <f t="shared" si="39"/>
        <v>0.29999999999930083</v>
      </c>
    </row>
    <row r="444" spans="1:46" x14ac:dyDescent="0.35">
      <c r="A444" s="1">
        <v>1.5276899999999999E-5</v>
      </c>
      <c r="B444" s="1">
        <v>5.9947399999999998E-6</v>
      </c>
      <c r="C444" s="1">
        <v>5.9474400000000002E-8</v>
      </c>
      <c r="D444" s="1">
        <v>1.6411099999999999E-5</v>
      </c>
      <c r="E444" s="1">
        <v>-3.0517600000000001E-5</v>
      </c>
      <c r="F444">
        <v>0.65384600000000004</v>
      </c>
      <c r="G444" s="1">
        <v>5.7861300000000001E-8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1011</v>
      </c>
      <c r="U444" s="1">
        <v>1.5251E-5</v>
      </c>
      <c r="V444" s="1">
        <v>5.9895500000000001E-6</v>
      </c>
      <c r="W444" s="1">
        <v>2.5943299999999999E-8</v>
      </c>
      <c r="X444" s="1">
        <v>5.18867E-9</v>
      </c>
      <c r="Y444" s="1">
        <v>1.61303E-9</v>
      </c>
      <c r="Z444" s="1">
        <v>1.5276899999999999E-5</v>
      </c>
      <c r="AA444" s="1">
        <v>5.9947399999999998E-6</v>
      </c>
      <c r="AB444" s="1">
        <v>5.9474400000000002E-8</v>
      </c>
      <c r="AC444" s="1">
        <v>1.6411099999999999E-5</v>
      </c>
      <c r="AD444" s="1">
        <v>1.5276899999999999E-5</v>
      </c>
      <c r="AE444" s="1">
        <v>5.9947399999999998E-6</v>
      </c>
      <c r="AF444" s="1">
        <v>5.9474400000000002E-8</v>
      </c>
      <c r="AG444" s="1">
        <v>1.6411099999999999E-5</v>
      </c>
      <c r="AH444">
        <v>4</v>
      </c>
      <c r="AI444">
        <v>0</v>
      </c>
      <c r="AJ444">
        <v>0</v>
      </c>
      <c r="AK444">
        <v>1007150242</v>
      </c>
      <c r="AL444">
        <v>3421</v>
      </c>
      <c r="AM444">
        <v>25.178799999999999</v>
      </c>
      <c r="AN444">
        <v>1</v>
      </c>
      <c r="AO444">
        <v>8145</v>
      </c>
      <c r="AP444" s="2">
        <f t="shared" si="35"/>
        <v>15276.9</v>
      </c>
      <c r="AQ444" s="2">
        <f t="shared" si="36"/>
        <v>5994.74</v>
      </c>
      <c r="AR444" s="2">
        <f t="shared" si="37"/>
        <v>59.474400000000003</v>
      </c>
      <c r="AS444">
        <f t="shared" si="38"/>
        <v>193527</v>
      </c>
      <c r="AT444">
        <f t="shared" si="39"/>
        <v>0.39999999999906777</v>
      </c>
    </row>
    <row r="445" spans="1:46" x14ac:dyDescent="0.35">
      <c r="A445" s="1">
        <v>1.526E-5</v>
      </c>
      <c r="B445" s="1">
        <v>5.9959800000000001E-6</v>
      </c>
      <c r="C445" s="1">
        <v>5.9448200000000002E-8</v>
      </c>
      <c r="D445" s="1">
        <v>1.63958E-5</v>
      </c>
      <c r="E445" s="1">
        <v>-3.0517600000000001E-5</v>
      </c>
      <c r="F445">
        <v>0.44827600000000001</v>
      </c>
      <c r="G445" s="1">
        <v>5.9448200000000002E-8</v>
      </c>
      <c r="H445">
        <v>255</v>
      </c>
      <c r="I445">
        <v>0</v>
      </c>
      <c r="J445">
        <v>29</v>
      </c>
      <c r="K445" t="e">
        <v>#NAME?</v>
      </c>
      <c r="L445">
        <v>193527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1011</v>
      </c>
      <c r="U445" s="1">
        <v>1.5257400000000001E-5</v>
      </c>
      <c r="V445" s="1">
        <v>5.9908500000000004E-6</v>
      </c>
      <c r="W445" s="1">
        <v>2.5652000000000002E-9</v>
      </c>
      <c r="X445" s="1">
        <v>5.1304000000000004E-9</v>
      </c>
      <c r="Y445">
        <v>0</v>
      </c>
      <c r="Z445" s="1">
        <v>1.526E-5</v>
      </c>
      <c r="AA445" s="1">
        <v>5.9959800000000001E-6</v>
      </c>
      <c r="AB445" s="1">
        <v>5.9448200000000002E-8</v>
      </c>
      <c r="AC445" s="1">
        <v>1.63958E-5</v>
      </c>
      <c r="AD445" s="1">
        <v>1.526E-5</v>
      </c>
      <c r="AE445" s="1">
        <v>5.9959800000000001E-6</v>
      </c>
      <c r="AF445" s="1">
        <v>5.9448200000000002E-8</v>
      </c>
      <c r="AG445" s="1">
        <v>1.63958E-5</v>
      </c>
      <c r="AH445">
        <v>4</v>
      </c>
      <c r="AI445">
        <v>0</v>
      </c>
      <c r="AJ445">
        <v>0</v>
      </c>
      <c r="AK445">
        <v>1007162684</v>
      </c>
      <c r="AL445">
        <v>3421</v>
      </c>
      <c r="AM445">
        <v>25.179099999999998</v>
      </c>
      <c r="AN445">
        <v>1</v>
      </c>
      <c r="AO445">
        <v>8146</v>
      </c>
      <c r="AP445" s="2">
        <f t="shared" si="35"/>
        <v>15260</v>
      </c>
      <c r="AQ445" s="2">
        <f t="shared" si="36"/>
        <v>5995.9800000000005</v>
      </c>
      <c r="AR445" s="2">
        <f t="shared" si="37"/>
        <v>59.4482</v>
      </c>
      <c r="AS445">
        <f t="shared" si="38"/>
        <v>164609</v>
      </c>
      <c r="AT445">
        <f t="shared" si="39"/>
        <v>0.29999999999930083</v>
      </c>
    </row>
    <row r="446" spans="1:46" x14ac:dyDescent="0.35">
      <c r="A446" s="1">
        <v>1.5268999999999999E-5</v>
      </c>
      <c r="B446" s="1">
        <v>5.9920399999999998E-6</v>
      </c>
      <c r="C446" s="1">
        <v>5.0125799999999997E-8</v>
      </c>
      <c r="D446" s="1">
        <v>1.6402700000000001E-5</v>
      </c>
      <c r="E446" s="1">
        <v>-3.0517600000000001E-5</v>
      </c>
      <c r="F446">
        <v>0.631579</v>
      </c>
      <c r="G446" s="1">
        <v>5.9448200000000002E-8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1011</v>
      </c>
      <c r="U446" s="1">
        <v>1.5258E-5</v>
      </c>
      <c r="V446" s="1">
        <v>5.9920399999999998E-6</v>
      </c>
      <c r="W446" s="1">
        <v>1.0935500000000001E-8</v>
      </c>
      <c r="X446">
        <v>0</v>
      </c>
      <c r="Y446" s="1">
        <v>-9.3224300000000004E-9</v>
      </c>
      <c r="Z446" s="1">
        <v>1.5268999999999999E-5</v>
      </c>
      <c r="AA446" s="1">
        <v>5.9920399999999998E-6</v>
      </c>
      <c r="AB446" s="1">
        <v>5.0125799999999997E-8</v>
      </c>
      <c r="AC446" s="1">
        <v>1.6402700000000001E-5</v>
      </c>
      <c r="AD446" s="1">
        <v>1.5268999999999999E-5</v>
      </c>
      <c r="AE446" s="1">
        <v>5.9920399999999998E-6</v>
      </c>
      <c r="AF446" s="1">
        <v>5.0125799999999997E-8</v>
      </c>
      <c r="AG446" s="1">
        <v>1.6402700000000001E-5</v>
      </c>
      <c r="AH446">
        <v>4</v>
      </c>
      <c r="AI446">
        <v>0</v>
      </c>
      <c r="AJ446">
        <v>0</v>
      </c>
      <c r="AK446">
        <v>1007175126</v>
      </c>
      <c r="AL446">
        <v>3421</v>
      </c>
      <c r="AM446">
        <v>25.179400000000001</v>
      </c>
      <c r="AN446">
        <v>1</v>
      </c>
      <c r="AO446">
        <v>8147</v>
      </c>
      <c r="AP446" s="2">
        <f t="shared" si="35"/>
        <v>15268.999999999998</v>
      </c>
      <c r="AQ446" s="2">
        <f t="shared" si="36"/>
        <v>5992.04</v>
      </c>
      <c r="AR446" s="2">
        <f t="shared" si="37"/>
        <v>50.125799999999998</v>
      </c>
      <c r="AS446">
        <f t="shared" si="38"/>
        <v>153486.66666666666</v>
      </c>
      <c r="AT446">
        <f t="shared" si="39"/>
        <v>0.30000000000285354</v>
      </c>
    </row>
    <row r="447" spans="1:46" x14ac:dyDescent="0.35">
      <c r="A447" s="1">
        <v>1.5260700000000001E-5</v>
      </c>
      <c r="B447" s="1">
        <v>5.98898E-6</v>
      </c>
      <c r="C447" s="1">
        <v>6.1034599999999995E-8</v>
      </c>
      <c r="D447" s="1">
        <v>1.6393899999999999E-5</v>
      </c>
      <c r="E447" s="1">
        <v>-3.0517600000000001E-5</v>
      </c>
      <c r="F447">
        <v>0.47619</v>
      </c>
      <c r="G447" s="1">
        <v>5.0109899999999998E-8</v>
      </c>
      <c r="H447">
        <v>255</v>
      </c>
      <c r="I447">
        <v>0</v>
      </c>
      <c r="J447">
        <v>21</v>
      </c>
      <c r="K447" t="e">
        <v>#NAME?</v>
      </c>
      <c r="L447">
        <v>140140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1011</v>
      </c>
      <c r="U447" s="1">
        <v>1.5260700000000001E-5</v>
      </c>
      <c r="V447" s="1">
        <v>5.9920399999999998E-6</v>
      </c>
      <c r="W447">
        <v>0</v>
      </c>
      <c r="X447" s="1">
        <v>-3.06046E-9</v>
      </c>
      <c r="Y447" s="1">
        <v>1.0924700000000001E-8</v>
      </c>
      <c r="Z447" s="1">
        <v>1.5260700000000001E-5</v>
      </c>
      <c r="AA447" s="1">
        <v>5.98898E-6</v>
      </c>
      <c r="AB447" s="1">
        <v>6.1034599999999995E-8</v>
      </c>
      <c r="AC447" s="1">
        <v>1.6393899999999999E-5</v>
      </c>
      <c r="AD447" s="1">
        <v>1.5260700000000001E-5</v>
      </c>
      <c r="AE447" s="1">
        <v>5.98898E-6</v>
      </c>
      <c r="AF447" s="1">
        <v>6.1034599999999995E-8</v>
      </c>
      <c r="AG447" s="1">
        <v>1.6393899999999999E-5</v>
      </c>
      <c r="AH447">
        <v>4</v>
      </c>
      <c r="AI447">
        <v>0</v>
      </c>
      <c r="AJ447">
        <v>0</v>
      </c>
      <c r="AK447">
        <v>1007187568</v>
      </c>
      <c r="AL447">
        <v>3421</v>
      </c>
      <c r="AM447">
        <v>25.1797</v>
      </c>
      <c r="AN447">
        <v>1</v>
      </c>
      <c r="AO447">
        <v>8148</v>
      </c>
      <c r="AP447" s="2">
        <f t="shared" si="35"/>
        <v>15260.7</v>
      </c>
      <c r="AQ447" s="2">
        <f t="shared" si="36"/>
        <v>5988.9800000000005</v>
      </c>
      <c r="AR447" s="2">
        <f t="shared" si="37"/>
        <v>61.034599999999998</v>
      </c>
      <c r="AS447">
        <f t="shared" si="38"/>
        <v>144589</v>
      </c>
      <c r="AT447">
        <f t="shared" si="39"/>
        <v>0.29999999999930083</v>
      </c>
    </row>
    <row r="448" spans="1:46" x14ac:dyDescent="0.35">
      <c r="A448" s="1">
        <v>1.5255800000000001E-5</v>
      </c>
      <c r="B448" s="1">
        <v>5.9928700000000003E-6</v>
      </c>
      <c r="C448" s="1">
        <v>4.3194000000000003E-8</v>
      </c>
      <c r="D448" s="1">
        <v>1.6390799999999999E-5</v>
      </c>
      <c r="E448" s="1">
        <v>-3.0517600000000001E-5</v>
      </c>
      <c r="F448">
        <v>0.48</v>
      </c>
      <c r="G448" s="1">
        <v>6.0974100000000006E-8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1011</v>
      </c>
      <c r="U448" s="1">
        <v>1.5260700000000001E-5</v>
      </c>
      <c r="V448" s="1">
        <v>5.9912499999999996E-6</v>
      </c>
      <c r="W448" s="1">
        <v>-4.8712800000000002E-9</v>
      </c>
      <c r="X448" s="1">
        <v>1.62376E-9</v>
      </c>
      <c r="Y448" s="1">
        <v>-1.77801E-8</v>
      </c>
      <c r="Z448" s="1">
        <v>1.5255800000000001E-5</v>
      </c>
      <c r="AA448" s="1">
        <v>5.9928700000000003E-6</v>
      </c>
      <c r="AB448" s="1">
        <v>4.3194000000000003E-8</v>
      </c>
      <c r="AC448" s="1">
        <v>1.6390799999999999E-5</v>
      </c>
      <c r="AD448" s="1">
        <v>1.5255800000000001E-5</v>
      </c>
      <c r="AE448" s="1">
        <v>5.9928700000000003E-6</v>
      </c>
      <c r="AF448" s="1">
        <v>4.3194000000000003E-8</v>
      </c>
      <c r="AG448" s="1">
        <v>1.6390799999999999E-5</v>
      </c>
      <c r="AH448">
        <v>4</v>
      </c>
      <c r="AI448">
        <v>0</v>
      </c>
      <c r="AJ448">
        <v>0</v>
      </c>
      <c r="AK448">
        <v>1007200011</v>
      </c>
      <c r="AL448">
        <v>3421</v>
      </c>
      <c r="AM448">
        <v>25.18</v>
      </c>
      <c r="AN448">
        <v>1</v>
      </c>
      <c r="AO448">
        <v>8149</v>
      </c>
      <c r="AP448" s="2">
        <f t="shared" si="35"/>
        <v>15255.800000000001</v>
      </c>
      <c r="AQ448" s="2">
        <f t="shared" si="36"/>
        <v>5992.87</v>
      </c>
      <c r="AR448" s="2">
        <f t="shared" si="37"/>
        <v>43.194000000000003</v>
      </c>
      <c r="AS448">
        <f t="shared" si="38"/>
        <v>171282.66666666666</v>
      </c>
      <c r="AT448">
        <f t="shared" si="39"/>
        <v>0.29999999999930083</v>
      </c>
    </row>
    <row r="449" spans="1:46" x14ac:dyDescent="0.35">
      <c r="A449" s="1">
        <v>1.5252099999999999E-5</v>
      </c>
      <c r="B449" s="1">
        <v>5.9867599999999998E-6</v>
      </c>
      <c r="C449" s="1">
        <v>3.7109099999999997E-8</v>
      </c>
      <c r="D449" s="1">
        <v>1.6385E-5</v>
      </c>
      <c r="E449" s="1">
        <v>-3.0517600000000001E-5</v>
      </c>
      <c r="F449">
        <v>0.51612899999999995</v>
      </c>
      <c r="G449" s="1">
        <v>4.3151900000000003E-8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1011</v>
      </c>
      <c r="U449" s="1">
        <v>1.5259400000000002E-5</v>
      </c>
      <c r="V449" s="1">
        <v>5.9916399999999998E-6</v>
      </c>
      <c r="W449" s="1">
        <v>-7.3291499999999997E-9</v>
      </c>
      <c r="X449" s="1">
        <v>-4.8866099999999999E-9</v>
      </c>
      <c r="Y449" s="1">
        <v>-6.0427100000000001E-9</v>
      </c>
      <c r="Z449" s="1">
        <v>1.5252099999999999E-5</v>
      </c>
      <c r="AA449" s="1">
        <v>5.9867599999999998E-6</v>
      </c>
      <c r="AB449" s="1">
        <v>3.7109099999999997E-8</v>
      </c>
      <c r="AC449" s="1">
        <v>1.6385E-5</v>
      </c>
      <c r="AD449" s="1">
        <v>1.5252099999999999E-5</v>
      </c>
      <c r="AE449" s="1">
        <v>5.9867599999999998E-6</v>
      </c>
      <c r="AF449" s="1">
        <v>3.7109099999999997E-8</v>
      </c>
      <c r="AG449" s="1">
        <v>1.6385E-5</v>
      </c>
      <c r="AH449">
        <v>4</v>
      </c>
      <c r="AI449">
        <v>0</v>
      </c>
      <c r="AJ449">
        <v>0</v>
      </c>
      <c r="AK449">
        <v>1007212453</v>
      </c>
      <c r="AL449">
        <v>3421</v>
      </c>
      <c r="AM449">
        <v>25.180299999999999</v>
      </c>
      <c r="AN449">
        <v>1</v>
      </c>
      <c r="AO449">
        <v>8150</v>
      </c>
      <c r="AP449" s="2">
        <f t="shared" si="35"/>
        <v>15252.099999999999</v>
      </c>
      <c r="AQ449" s="2">
        <f t="shared" si="36"/>
        <v>5986.7599999999993</v>
      </c>
      <c r="AR449" s="2">
        <f t="shared" si="37"/>
        <v>37.109099999999998</v>
      </c>
      <c r="AS449">
        <f t="shared" si="38"/>
        <v>186854</v>
      </c>
      <c r="AT449">
        <f t="shared" si="39"/>
        <v>0.29999999999930083</v>
      </c>
    </row>
    <row r="450" spans="1:46" x14ac:dyDescent="0.35">
      <c r="A450" s="1">
        <v>1.52456E-5</v>
      </c>
      <c r="B450" s="1">
        <v>6.0022800000000004E-6</v>
      </c>
      <c r="C450" s="1">
        <v>3.7048299999999998E-8</v>
      </c>
      <c r="D450" s="1">
        <v>1.6384699999999999E-5</v>
      </c>
      <c r="E450" s="1">
        <v>-3.0517600000000001E-5</v>
      </c>
      <c r="F450">
        <v>0.42857099999999998</v>
      </c>
      <c r="G450" s="1">
        <v>3.7048299999999998E-8</v>
      </c>
      <c r="H450">
        <v>255</v>
      </c>
      <c r="I450">
        <v>0</v>
      </c>
      <c r="J450">
        <v>28</v>
      </c>
      <c r="K450" t="e">
        <v>#NAME?</v>
      </c>
      <c r="L450">
        <v>186854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1011</v>
      </c>
      <c r="U450" s="1">
        <v>1.5257599999999999E-5</v>
      </c>
      <c r="V450" s="1">
        <v>5.9903500000000002E-6</v>
      </c>
      <c r="W450" s="1">
        <v>-1.19244E-8</v>
      </c>
      <c r="X450" s="1">
        <v>1.1926E-8</v>
      </c>
      <c r="Y450">
        <v>0</v>
      </c>
      <c r="Z450" s="1">
        <v>1.52456E-5</v>
      </c>
      <c r="AA450" s="1">
        <v>6.0022800000000004E-6</v>
      </c>
      <c r="AB450" s="1">
        <v>3.7048299999999998E-8</v>
      </c>
      <c r="AC450" s="1">
        <v>1.6384699999999999E-5</v>
      </c>
      <c r="AD450" s="1">
        <v>1.52456E-5</v>
      </c>
      <c r="AE450" s="1">
        <v>6.0022800000000004E-6</v>
      </c>
      <c r="AF450" s="1">
        <v>3.7048299999999998E-8</v>
      </c>
      <c r="AG450" s="1">
        <v>1.6384699999999999E-5</v>
      </c>
      <c r="AH450">
        <v>4</v>
      </c>
      <c r="AI450">
        <v>0</v>
      </c>
      <c r="AJ450">
        <v>0</v>
      </c>
      <c r="AK450">
        <v>1007224894</v>
      </c>
      <c r="AL450">
        <v>3421</v>
      </c>
      <c r="AM450">
        <v>25.180599999999998</v>
      </c>
      <c r="AN450">
        <v>1</v>
      </c>
      <c r="AO450">
        <v>8151</v>
      </c>
      <c r="AP450" s="2">
        <f t="shared" si="35"/>
        <v>15245.6</v>
      </c>
      <c r="AQ450" s="2">
        <f t="shared" si="36"/>
        <v>6002.2800000000007</v>
      </c>
      <c r="AR450" s="2">
        <f t="shared" si="37"/>
        <v>37.048299999999998</v>
      </c>
      <c r="AS450">
        <f t="shared" si="38"/>
        <v>184629.33333333334</v>
      </c>
      <c r="AT450">
        <f t="shared" si="39"/>
        <v>0.29999999999930083</v>
      </c>
    </row>
    <row r="451" spans="1:46" x14ac:dyDescent="0.35">
      <c r="A451" s="1">
        <v>1.52573E-5</v>
      </c>
      <c r="B451" s="1">
        <v>5.9918400000000002E-6</v>
      </c>
      <c r="C451" s="1">
        <v>1.55301E-8</v>
      </c>
      <c r="D451" s="1">
        <v>1.6391700000000001E-5</v>
      </c>
      <c r="E451" s="1">
        <v>-3.0517600000000001E-5</v>
      </c>
      <c r="F451">
        <v>0.41666700000000001</v>
      </c>
      <c r="G451" s="1">
        <v>3.7048299999999998E-8</v>
      </c>
      <c r="H451">
        <v>255</v>
      </c>
      <c r="I451">
        <v>0</v>
      </c>
      <c r="J451">
        <v>24</v>
      </c>
      <c r="K451" t="e">
        <v>#NAME?</v>
      </c>
      <c r="L451">
        <v>160160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1011</v>
      </c>
      <c r="U451" s="1">
        <v>1.5254499999999999E-5</v>
      </c>
      <c r="V451" s="1">
        <v>5.9932399999999999E-6</v>
      </c>
      <c r="W451" s="1">
        <v>2.7998000000000002E-9</v>
      </c>
      <c r="X451" s="1">
        <v>-1.3999000000000001E-9</v>
      </c>
      <c r="Y451" s="1">
        <v>-2.1518300000000001E-8</v>
      </c>
      <c r="Z451" s="1">
        <v>1.52573E-5</v>
      </c>
      <c r="AA451" s="1">
        <v>5.9918400000000002E-6</v>
      </c>
      <c r="AB451" s="1">
        <v>1.55301E-8</v>
      </c>
      <c r="AC451" s="1">
        <v>1.6391700000000001E-5</v>
      </c>
      <c r="AD451" s="1">
        <v>1.52573E-5</v>
      </c>
      <c r="AE451" s="1">
        <v>5.9918400000000002E-6</v>
      </c>
      <c r="AF451" s="1">
        <v>1.55301E-8</v>
      </c>
      <c r="AG451" s="1">
        <v>1.6391700000000001E-5</v>
      </c>
      <c r="AH451">
        <v>4</v>
      </c>
      <c r="AI451">
        <v>0</v>
      </c>
      <c r="AJ451">
        <v>0</v>
      </c>
      <c r="AK451">
        <v>1007237336</v>
      </c>
      <c r="AL451">
        <v>3421</v>
      </c>
      <c r="AM451">
        <v>25.180900000000001</v>
      </c>
      <c r="AN451">
        <v>1</v>
      </c>
      <c r="AO451">
        <v>8152</v>
      </c>
      <c r="AP451" s="2">
        <f t="shared" si="35"/>
        <v>15257.300000000001</v>
      </c>
      <c r="AQ451" s="2">
        <f t="shared" si="36"/>
        <v>5991.84</v>
      </c>
      <c r="AR451" s="2">
        <f t="shared" si="37"/>
        <v>15.530099999999999</v>
      </c>
      <c r="AS451">
        <f t="shared" si="38"/>
        <v>186853.66666666666</v>
      </c>
      <c r="AT451">
        <f t="shared" si="39"/>
        <v>0.30000000000285354</v>
      </c>
    </row>
    <row r="452" spans="1:46" x14ac:dyDescent="0.35">
      <c r="A452" s="1">
        <v>1.5252800000000001E-5</v>
      </c>
      <c r="B452" s="1">
        <v>5.9974499999999996E-6</v>
      </c>
      <c r="C452" s="1">
        <v>2.7691099999999998E-8</v>
      </c>
      <c r="D452" s="1">
        <v>1.63896E-5</v>
      </c>
      <c r="E452" s="1">
        <v>-3.0517600000000001E-5</v>
      </c>
      <c r="F452">
        <v>0.46875</v>
      </c>
      <c r="G452" s="1">
        <v>1.5502900000000001E-8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1011</v>
      </c>
      <c r="U452" s="1">
        <v>1.5255100000000001E-5</v>
      </c>
      <c r="V452" s="1">
        <v>5.9928399999999999E-6</v>
      </c>
      <c r="W452" s="1">
        <v>-2.3076100000000001E-9</v>
      </c>
      <c r="X452" s="1">
        <v>4.6167499999999998E-9</v>
      </c>
      <c r="Y452" s="1">
        <v>1.2188200000000001E-8</v>
      </c>
      <c r="Z452" s="1">
        <v>1.5252800000000001E-5</v>
      </c>
      <c r="AA452" s="1">
        <v>5.9974499999999996E-6</v>
      </c>
      <c r="AB452" s="1">
        <v>2.7691099999999998E-8</v>
      </c>
      <c r="AC452" s="1">
        <v>1.63896E-5</v>
      </c>
      <c r="AD452" s="1">
        <v>1.5252800000000001E-5</v>
      </c>
      <c r="AE452" s="1">
        <v>5.9974499999999996E-6</v>
      </c>
      <c r="AF452" s="1">
        <v>2.7691099999999998E-8</v>
      </c>
      <c r="AG452" s="1">
        <v>1.63896E-5</v>
      </c>
      <c r="AH452">
        <v>4</v>
      </c>
      <c r="AI452">
        <v>0</v>
      </c>
      <c r="AJ452">
        <v>0</v>
      </c>
      <c r="AK452">
        <v>1007249778</v>
      </c>
      <c r="AL452">
        <v>3421</v>
      </c>
      <c r="AM452">
        <v>25.1812</v>
      </c>
      <c r="AN452">
        <v>1</v>
      </c>
      <c r="AO452">
        <v>8153</v>
      </c>
      <c r="AP452" s="2">
        <f t="shared" ref="AP452:AP515" si="40">A452*1000000000</f>
        <v>15252.800000000001</v>
      </c>
      <c r="AQ452" s="2">
        <f t="shared" ref="AQ452:AQ515" si="41">B452*1000000000</f>
        <v>5997.45</v>
      </c>
      <c r="AR452" s="2">
        <f t="shared" ref="AR452:AR515" si="42">C452*1000000000</f>
        <v>27.691099999999999</v>
      </c>
      <c r="AS452">
        <f t="shared" ref="AS452:AS515" si="43">AVERAGE(L451:L453)</f>
        <v>195751.33333333334</v>
      </c>
      <c r="AT452">
        <f t="shared" ref="AT452:AT515" si="44">(AM452-AM451)*1000</f>
        <v>0.29999999999930083</v>
      </c>
    </row>
    <row r="453" spans="1:46" x14ac:dyDescent="0.35">
      <c r="A453" s="1">
        <v>1.5252899999999999E-5</v>
      </c>
      <c r="B453" s="1">
        <v>6.0018699999999997E-6</v>
      </c>
      <c r="C453" s="1">
        <v>4.4190099999999999E-8</v>
      </c>
      <c r="D453" s="1">
        <v>1.63913E-5</v>
      </c>
      <c r="E453" s="1">
        <v>-3.0517600000000001E-5</v>
      </c>
      <c r="F453">
        <v>0.40625</v>
      </c>
      <c r="G453" s="1">
        <v>2.76489E-8</v>
      </c>
      <c r="H453">
        <v>255</v>
      </c>
      <c r="I453">
        <v>0</v>
      </c>
      <c r="J453">
        <v>32</v>
      </c>
      <c r="K453" t="e">
        <v>#NAME?</v>
      </c>
      <c r="L453">
        <v>213547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1011</v>
      </c>
      <c r="U453" s="1">
        <v>1.5254499999999999E-5</v>
      </c>
      <c r="V453" s="1">
        <v>5.9939299999999999E-6</v>
      </c>
      <c r="W453" s="1">
        <v>-1.5869600000000001E-9</v>
      </c>
      <c r="X453" s="1">
        <v>7.9378699999999996E-9</v>
      </c>
      <c r="Y453" s="1">
        <v>1.65412E-8</v>
      </c>
      <c r="Z453" s="1">
        <v>1.5252899999999999E-5</v>
      </c>
      <c r="AA453" s="1">
        <v>6.0018699999999997E-6</v>
      </c>
      <c r="AB453" s="1">
        <v>4.4190099999999999E-8</v>
      </c>
      <c r="AC453" s="1">
        <v>1.63913E-5</v>
      </c>
      <c r="AD453" s="1">
        <v>1.5252899999999999E-5</v>
      </c>
      <c r="AE453" s="1">
        <v>6.0018699999999997E-6</v>
      </c>
      <c r="AF453" s="1">
        <v>4.4190099999999999E-8</v>
      </c>
      <c r="AG453" s="1">
        <v>1.63913E-5</v>
      </c>
      <c r="AH453">
        <v>4</v>
      </c>
      <c r="AI453">
        <v>0</v>
      </c>
      <c r="AJ453">
        <v>0</v>
      </c>
      <c r="AK453">
        <v>1007262220</v>
      </c>
      <c r="AL453">
        <v>3421</v>
      </c>
      <c r="AM453">
        <v>25.1816</v>
      </c>
      <c r="AN453">
        <v>1</v>
      </c>
      <c r="AO453">
        <v>8154</v>
      </c>
      <c r="AP453" s="2">
        <f t="shared" si="40"/>
        <v>15252.9</v>
      </c>
      <c r="AQ453" s="2">
        <f t="shared" si="41"/>
        <v>6001.87</v>
      </c>
      <c r="AR453" s="2">
        <f t="shared" si="42"/>
        <v>44.190100000000001</v>
      </c>
      <c r="AS453">
        <f t="shared" si="43"/>
        <v>184629</v>
      </c>
      <c r="AT453">
        <f t="shared" si="44"/>
        <v>0.39999999999906777</v>
      </c>
    </row>
    <row r="454" spans="1:46" x14ac:dyDescent="0.35">
      <c r="A454" s="1">
        <v>1.5254E-5</v>
      </c>
      <c r="B454" s="1">
        <v>5.99582E-6</v>
      </c>
      <c r="C454" s="1">
        <v>2.51735E-8</v>
      </c>
      <c r="D454" s="1">
        <v>1.6390100000000001E-5</v>
      </c>
      <c r="E454" s="1">
        <v>-3.0517600000000001E-5</v>
      </c>
      <c r="F454">
        <v>0.52631600000000001</v>
      </c>
      <c r="G454" s="1">
        <v>4.41895E-8</v>
      </c>
      <c r="H454">
        <v>255</v>
      </c>
      <c r="I454">
        <v>0</v>
      </c>
      <c r="J454">
        <v>19</v>
      </c>
      <c r="K454" t="e"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1011</v>
      </c>
      <c r="U454" s="1">
        <v>1.5254E-5</v>
      </c>
      <c r="V454" s="1">
        <v>5.99582E-6</v>
      </c>
      <c r="W454">
        <v>0</v>
      </c>
      <c r="X454">
        <v>0</v>
      </c>
      <c r="Y454" s="1">
        <v>-1.9015900000000001E-8</v>
      </c>
      <c r="Z454" s="1">
        <v>1.5254E-5</v>
      </c>
      <c r="AA454" s="1">
        <v>5.99582E-6</v>
      </c>
      <c r="AB454" s="1">
        <v>2.51735E-8</v>
      </c>
      <c r="AC454" s="1">
        <v>1.6390100000000001E-5</v>
      </c>
      <c r="AD454" s="1">
        <v>1.5254E-5</v>
      </c>
      <c r="AE454" s="1">
        <v>5.99582E-6</v>
      </c>
      <c r="AF454" s="1">
        <v>2.51735E-8</v>
      </c>
      <c r="AG454" s="1">
        <v>1.6390100000000001E-5</v>
      </c>
      <c r="AH454">
        <v>4</v>
      </c>
      <c r="AI454">
        <v>0</v>
      </c>
      <c r="AJ454">
        <v>0</v>
      </c>
      <c r="AK454">
        <v>1007274663</v>
      </c>
      <c r="AL454">
        <v>3421</v>
      </c>
      <c r="AM454">
        <v>25.181899999999999</v>
      </c>
      <c r="AN454">
        <v>1</v>
      </c>
      <c r="AO454">
        <v>8155</v>
      </c>
      <c r="AP454" s="2">
        <f t="shared" si="40"/>
        <v>15254</v>
      </c>
      <c r="AQ454" s="2">
        <f t="shared" si="41"/>
        <v>5995.82</v>
      </c>
      <c r="AR454" s="2">
        <f t="shared" si="42"/>
        <v>25.173500000000001</v>
      </c>
      <c r="AS454">
        <f t="shared" si="43"/>
        <v>166833.33333333334</v>
      </c>
      <c r="AT454">
        <f t="shared" si="44"/>
        <v>0.29999999999930083</v>
      </c>
    </row>
    <row r="455" spans="1:46" x14ac:dyDescent="0.35">
      <c r="A455" s="1">
        <v>1.52571E-5</v>
      </c>
      <c r="B455" s="1">
        <v>5.9896500000000003E-6</v>
      </c>
      <c r="C455" s="1">
        <v>2.9646700000000001E-8</v>
      </c>
      <c r="D455" s="1">
        <v>1.6390699999999999E-5</v>
      </c>
      <c r="E455" s="1">
        <v>-3.0517600000000001E-5</v>
      </c>
      <c r="F455">
        <v>0.375</v>
      </c>
      <c r="G455" s="1">
        <v>2.51465E-8</v>
      </c>
      <c r="H455">
        <v>255</v>
      </c>
      <c r="I455">
        <v>0</v>
      </c>
      <c r="J455">
        <v>24</v>
      </c>
      <c r="K455" t="e">
        <v>#NAME?</v>
      </c>
      <c r="L455">
        <v>160160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1011</v>
      </c>
      <c r="U455" s="1">
        <v>1.5254E-5</v>
      </c>
      <c r="V455" s="1">
        <v>5.99582E-6</v>
      </c>
      <c r="W455" s="1">
        <v>3.0880499999999999E-9</v>
      </c>
      <c r="X455" s="1">
        <v>-6.17458E-9</v>
      </c>
      <c r="Y455" s="1">
        <v>4.5002200000000004E-9</v>
      </c>
      <c r="Z455" s="1">
        <v>1.52571E-5</v>
      </c>
      <c r="AA455" s="1">
        <v>5.9896500000000003E-6</v>
      </c>
      <c r="AB455" s="1">
        <v>2.9646700000000001E-8</v>
      </c>
      <c r="AC455" s="1">
        <v>1.6390699999999999E-5</v>
      </c>
      <c r="AD455" s="1">
        <v>1.52571E-5</v>
      </c>
      <c r="AE455" s="1">
        <v>5.9896500000000003E-6</v>
      </c>
      <c r="AF455" s="1">
        <v>2.9646700000000001E-8</v>
      </c>
      <c r="AG455" s="1">
        <v>1.6390699999999999E-5</v>
      </c>
      <c r="AH455">
        <v>4</v>
      </c>
      <c r="AI455">
        <v>0</v>
      </c>
      <c r="AJ455">
        <v>0</v>
      </c>
      <c r="AK455">
        <v>1007287105</v>
      </c>
      <c r="AL455">
        <v>3421</v>
      </c>
      <c r="AM455">
        <v>25.182200000000002</v>
      </c>
      <c r="AN455">
        <v>1</v>
      </c>
      <c r="AO455">
        <v>8156</v>
      </c>
      <c r="AP455" s="2">
        <f t="shared" si="40"/>
        <v>15257.1</v>
      </c>
      <c r="AQ455" s="2">
        <f t="shared" si="41"/>
        <v>5989.6500000000005</v>
      </c>
      <c r="AR455" s="2">
        <f t="shared" si="42"/>
        <v>29.646700000000003</v>
      </c>
      <c r="AS455">
        <f t="shared" si="43"/>
        <v>149037.66666666666</v>
      </c>
      <c r="AT455">
        <f t="shared" si="44"/>
        <v>0.30000000000285354</v>
      </c>
    </row>
    <row r="456" spans="1:46" x14ac:dyDescent="0.35">
      <c r="A456" s="1">
        <v>1.52547E-5</v>
      </c>
      <c r="B456" s="1">
        <v>5.98697E-6</v>
      </c>
      <c r="C456" s="1">
        <v>4.5571300000000001E-8</v>
      </c>
      <c r="D456" s="1">
        <v>1.6387599999999999E-5</v>
      </c>
      <c r="E456" s="1">
        <v>-3.0517600000000001E-5</v>
      </c>
      <c r="F456">
        <v>0.625</v>
      </c>
      <c r="G456" s="1">
        <v>2.9602100000000001E-8</v>
      </c>
      <c r="H456">
        <v>255</v>
      </c>
      <c r="I456">
        <v>0</v>
      </c>
      <c r="J456">
        <v>24</v>
      </c>
      <c r="K456" t="e">
        <v>#NAME?</v>
      </c>
      <c r="L456">
        <v>160160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1011</v>
      </c>
      <c r="U456" s="1">
        <v>1.52547E-5</v>
      </c>
      <c r="V456" s="1">
        <v>5.9942299999999997E-6</v>
      </c>
      <c r="W456">
        <v>0</v>
      </c>
      <c r="X456" s="1">
        <v>-7.26015E-9</v>
      </c>
      <c r="Y456" s="1">
        <v>1.5969299999999999E-8</v>
      </c>
      <c r="Z456" s="1">
        <v>1.52547E-5</v>
      </c>
      <c r="AA456" s="1">
        <v>5.98697E-6</v>
      </c>
      <c r="AB456" s="1">
        <v>4.5571300000000001E-8</v>
      </c>
      <c r="AC456" s="1">
        <v>1.6387599999999999E-5</v>
      </c>
      <c r="AD456" s="1">
        <v>1.52547E-5</v>
      </c>
      <c r="AE456" s="1">
        <v>5.98697E-6</v>
      </c>
      <c r="AF456" s="1">
        <v>4.5571300000000001E-8</v>
      </c>
      <c r="AG456" s="1">
        <v>1.6387599999999999E-5</v>
      </c>
      <c r="AH456">
        <v>4</v>
      </c>
      <c r="AI456">
        <v>0</v>
      </c>
      <c r="AJ456">
        <v>0</v>
      </c>
      <c r="AK456">
        <v>1007299547</v>
      </c>
      <c r="AL456">
        <v>3421</v>
      </c>
      <c r="AM456">
        <v>25.182500000000001</v>
      </c>
      <c r="AN456">
        <v>1</v>
      </c>
      <c r="AO456">
        <v>8157</v>
      </c>
      <c r="AP456" s="2">
        <f t="shared" si="40"/>
        <v>15254.7</v>
      </c>
      <c r="AQ456" s="2">
        <f t="shared" si="41"/>
        <v>5986.97</v>
      </c>
      <c r="AR456" s="2">
        <f t="shared" si="42"/>
        <v>45.571300000000001</v>
      </c>
      <c r="AS456">
        <f t="shared" si="43"/>
        <v>151262.33333333334</v>
      </c>
      <c r="AT456">
        <f t="shared" si="44"/>
        <v>0.29999999999930083</v>
      </c>
    </row>
    <row r="457" spans="1:46" x14ac:dyDescent="0.35">
      <c r="A457" s="1">
        <v>1.52434E-5</v>
      </c>
      <c r="B457" s="1">
        <v>5.9838399999999996E-6</v>
      </c>
      <c r="C457" s="1">
        <v>3.7158900000000003E-8</v>
      </c>
      <c r="D457" s="1">
        <v>1.63759E-5</v>
      </c>
      <c r="E457" s="1">
        <v>-3.0517600000000001E-5</v>
      </c>
      <c r="F457">
        <v>0.5</v>
      </c>
      <c r="G457" s="1">
        <v>4.5532199999999998E-8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1011</v>
      </c>
      <c r="U457" s="1">
        <v>1.52547E-5</v>
      </c>
      <c r="V457" s="1">
        <v>5.9923399999999996E-6</v>
      </c>
      <c r="W457" s="1">
        <v>-1.13326E-8</v>
      </c>
      <c r="X457" s="1">
        <v>-8.4990499999999999E-9</v>
      </c>
      <c r="Y457" s="1">
        <v>-8.3733199999999994E-9</v>
      </c>
      <c r="Z457" s="1">
        <v>1.52434E-5</v>
      </c>
      <c r="AA457" s="1">
        <v>5.9838399999999996E-6</v>
      </c>
      <c r="AB457" s="1">
        <v>3.7158900000000003E-8</v>
      </c>
      <c r="AC457" s="1">
        <v>1.63759E-5</v>
      </c>
      <c r="AD457" s="1">
        <v>1.52434E-5</v>
      </c>
      <c r="AE457" s="1">
        <v>5.9838399999999996E-6</v>
      </c>
      <c r="AF457" s="1">
        <v>3.7158900000000003E-8</v>
      </c>
      <c r="AG457" s="1">
        <v>1.63759E-5</v>
      </c>
      <c r="AH457">
        <v>4</v>
      </c>
      <c r="AI457">
        <v>0</v>
      </c>
      <c r="AJ457">
        <v>0</v>
      </c>
      <c r="AK457">
        <v>1007311989</v>
      </c>
      <c r="AL457">
        <v>3421</v>
      </c>
      <c r="AM457">
        <v>25.1828</v>
      </c>
      <c r="AN457">
        <v>1</v>
      </c>
      <c r="AO457">
        <v>8158</v>
      </c>
      <c r="AP457" s="2">
        <f t="shared" si="40"/>
        <v>15243.4</v>
      </c>
      <c r="AQ457" s="2">
        <f t="shared" si="41"/>
        <v>5983.8399999999992</v>
      </c>
      <c r="AR457" s="2">
        <f t="shared" si="42"/>
        <v>37.158900000000003</v>
      </c>
      <c r="AS457">
        <f t="shared" si="43"/>
        <v>153487</v>
      </c>
      <c r="AT457">
        <f t="shared" si="44"/>
        <v>0.29999999999930083</v>
      </c>
    </row>
    <row r="458" spans="1:46" x14ac:dyDescent="0.35">
      <c r="A458" s="1">
        <v>1.5263600000000001E-5</v>
      </c>
      <c r="B458" s="1">
        <v>6.0137499999999998E-6</v>
      </c>
      <c r="C458" s="1">
        <v>3.5798400000000002E-8</v>
      </c>
      <c r="D458" s="1">
        <v>1.6405600000000001E-5</v>
      </c>
      <c r="E458" s="1">
        <v>-3.0517600000000001E-5</v>
      </c>
      <c r="F458">
        <v>0.6</v>
      </c>
      <c r="G458" s="1">
        <v>3.71094E-8</v>
      </c>
      <c r="H458">
        <v>255</v>
      </c>
      <c r="I458">
        <v>0</v>
      </c>
      <c r="J458">
        <v>25</v>
      </c>
      <c r="K458" t="e">
        <v>#NAME?</v>
      </c>
      <c r="L458">
        <v>166834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1011</v>
      </c>
      <c r="U458" s="1">
        <v>1.52518E-5</v>
      </c>
      <c r="V458" s="1">
        <v>5.9901499999999997E-6</v>
      </c>
      <c r="W458" s="1">
        <v>1.18018E-8</v>
      </c>
      <c r="X458" s="1">
        <v>2.36005E-8</v>
      </c>
      <c r="Y458" s="1">
        <v>-1.3109700000000001E-9</v>
      </c>
      <c r="Z458" s="1">
        <v>1.5263600000000001E-5</v>
      </c>
      <c r="AA458" s="1">
        <v>6.0137499999999998E-6</v>
      </c>
      <c r="AB458" s="1">
        <v>3.5798400000000002E-8</v>
      </c>
      <c r="AC458" s="1">
        <v>1.6405600000000001E-5</v>
      </c>
      <c r="AD458" s="1">
        <v>1.5263600000000001E-5</v>
      </c>
      <c r="AE458" s="1">
        <v>6.0137499999999998E-6</v>
      </c>
      <c r="AF458" s="1">
        <v>3.5798400000000002E-8</v>
      </c>
      <c r="AG458" s="1">
        <v>1.6405600000000001E-5</v>
      </c>
      <c r="AH458">
        <v>4</v>
      </c>
      <c r="AI458">
        <v>0</v>
      </c>
      <c r="AJ458">
        <v>0</v>
      </c>
      <c r="AK458">
        <v>1007324431</v>
      </c>
      <c r="AL458">
        <v>3421</v>
      </c>
      <c r="AM458">
        <v>25.1831</v>
      </c>
      <c r="AN458">
        <v>1</v>
      </c>
      <c r="AO458">
        <v>8159</v>
      </c>
      <c r="AP458" s="2">
        <f t="shared" si="40"/>
        <v>15263.6</v>
      </c>
      <c r="AQ458" s="2">
        <f t="shared" si="41"/>
        <v>6013.75</v>
      </c>
      <c r="AR458" s="2">
        <f t="shared" si="42"/>
        <v>35.798400000000001</v>
      </c>
      <c r="AS458">
        <f t="shared" si="43"/>
        <v>169058.33333333334</v>
      </c>
      <c r="AT458">
        <f t="shared" si="44"/>
        <v>0.29999999999930083</v>
      </c>
    </row>
    <row r="459" spans="1:46" x14ac:dyDescent="0.35">
      <c r="A459" s="1">
        <v>1.52539E-5</v>
      </c>
      <c r="B459" s="1">
        <v>5.9977299999999997E-6</v>
      </c>
      <c r="C459" s="1">
        <v>1.3555299999999999E-8</v>
      </c>
      <c r="D459" s="1">
        <v>1.6390699999999999E-5</v>
      </c>
      <c r="E459" s="1">
        <v>-3.0517600000000001E-5</v>
      </c>
      <c r="F459">
        <v>0.45161299999999999</v>
      </c>
      <c r="G459" s="1">
        <v>3.5766599999999997E-8</v>
      </c>
      <c r="H459">
        <v>255</v>
      </c>
      <c r="I459">
        <v>0</v>
      </c>
      <c r="J459">
        <v>31</v>
      </c>
      <c r="K459" t="e">
        <v>#NAME?</v>
      </c>
      <c r="L459">
        <v>206874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1011</v>
      </c>
      <c r="U459" s="1">
        <v>1.52547E-5</v>
      </c>
      <c r="V459" s="1">
        <v>5.9960200000000004E-6</v>
      </c>
      <c r="W459" s="1">
        <v>-8.5557800000000004E-10</v>
      </c>
      <c r="X459" s="1">
        <v>1.7096199999999999E-9</v>
      </c>
      <c r="Y459" s="1">
        <v>-2.2211299999999999E-8</v>
      </c>
      <c r="Z459" s="1">
        <v>1.52539E-5</v>
      </c>
      <c r="AA459" s="1">
        <v>5.9977299999999997E-6</v>
      </c>
      <c r="AB459" s="1">
        <v>1.3555299999999999E-8</v>
      </c>
      <c r="AC459" s="1">
        <v>1.6390699999999999E-5</v>
      </c>
      <c r="AD459" s="1">
        <v>1.52539E-5</v>
      </c>
      <c r="AE459" s="1">
        <v>5.9977299999999997E-6</v>
      </c>
      <c r="AF459" s="1">
        <v>1.3555299999999999E-8</v>
      </c>
      <c r="AG459" s="1">
        <v>1.6390699999999999E-5</v>
      </c>
      <c r="AH459">
        <v>4</v>
      </c>
      <c r="AI459">
        <v>0</v>
      </c>
      <c r="AJ459">
        <v>0</v>
      </c>
      <c r="AK459">
        <v>1007359798</v>
      </c>
      <c r="AL459">
        <v>3421</v>
      </c>
      <c r="AM459">
        <v>25.184000000000001</v>
      </c>
      <c r="AN459">
        <v>1</v>
      </c>
      <c r="AO459">
        <v>8160</v>
      </c>
      <c r="AP459" s="2">
        <f t="shared" si="40"/>
        <v>15253.9</v>
      </c>
      <c r="AQ459" s="2">
        <f t="shared" si="41"/>
        <v>5997.73</v>
      </c>
      <c r="AR459" s="2">
        <f t="shared" si="42"/>
        <v>13.555299999999999</v>
      </c>
      <c r="AS459">
        <f t="shared" si="43"/>
        <v>166833.66666666666</v>
      </c>
      <c r="AT459">
        <f t="shared" si="44"/>
        <v>0.90000000000145519</v>
      </c>
    </row>
    <row r="460" spans="1:46" x14ac:dyDescent="0.35">
      <c r="A460" s="1">
        <v>1.5254499999999999E-5</v>
      </c>
      <c r="B460" s="1">
        <v>6.0007E-6</v>
      </c>
      <c r="C460" s="1">
        <v>-6.6360199999999996E-9</v>
      </c>
      <c r="D460" s="1">
        <v>1.6392299999999999E-5</v>
      </c>
      <c r="E460" s="1">
        <v>-3.0517600000000001E-5</v>
      </c>
      <c r="F460">
        <v>0.57894699999999999</v>
      </c>
      <c r="G460" s="1">
        <v>1.35498E-8</v>
      </c>
      <c r="H460">
        <v>255</v>
      </c>
      <c r="I460">
        <v>0</v>
      </c>
      <c r="J460">
        <v>19</v>
      </c>
      <c r="K460" t="e">
        <v>#NAME?</v>
      </c>
      <c r="L460">
        <v>126793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1011</v>
      </c>
      <c r="U460" s="1">
        <v>1.5254499999999999E-5</v>
      </c>
      <c r="V460" s="1">
        <v>5.9964199999999996E-6</v>
      </c>
      <c r="W460">
        <v>0</v>
      </c>
      <c r="X460" s="1">
        <v>4.2824899999999998E-9</v>
      </c>
      <c r="Y460" s="1">
        <v>-2.0185799999999999E-8</v>
      </c>
      <c r="Z460" s="1">
        <v>1.5254499999999999E-5</v>
      </c>
      <c r="AA460" s="1">
        <v>6.0007E-6</v>
      </c>
      <c r="AB460" s="1">
        <v>-6.6360199999999996E-9</v>
      </c>
      <c r="AC460" s="1">
        <v>1.6392299999999999E-5</v>
      </c>
      <c r="AD460" s="1">
        <v>1.5254499999999999E-5</v>
      </c>
      <c r="AE460" s="1">
        <v>6.0007E-6</v>
      </c>
      <c r="AF460" s="1">
        <v>-6.6360199999999996E-9</v>
      </c>
      <c r="AG460" s="1">
        <v>1.6392299999999999E-5</v>
      </c>
      <c r="AH460">
        <v>4</v>
      </c>
      <c r="AI460">
        <v>0</v>
      </c>
      <c r="AJ460">
        <v>0</v>
      </c>
      <c r="AK460">
        <v>1007372241</v>
      </c>
      <c r="AL460">
        <v>3421</v>
      </c>
      <c r="AM460">
        <v>25.1843</v>
      </c>
      <c r="AN460">
        <v>1</v>
      </c>
      <c r="AO460">
        <v>8161</v>
      </c>
      <c r="AP460" s="2">
        <f t="shared" si="40"/>
        <v>15254.5</v>
      </c>
      <c r="AQ460" s="2">
        <f t="shared" si="41"/>
        <v>6000.7</v>
      </c>
      <c r="AR460" s="2">
        <f t="shared" si="42"/>
        <v>-6.6360199999999994</v>
      </c>
      <c r="AS460">
        <f t="shared" si="43"/>
        <v>177955.66666666666</v>
      </c>
      <c r="AT460">
        <f t="shared" si="44"/>
        <v>0.29999999999930083</v>
      </c>
    </row>
    <row r="461" spans="1:46" x14ac:dyDescent="0.35">
      <c r="A461" s="1">
        <v>1.5244200000000001E-5</v>
      </c>
      <c r="B461" s="1">
        <v>5.9974200000000001E-6</v>
      </c>
      <c r="C461" s="1">
        <v>-1.2461E-8</v>
      </c>
      <c r="D461" s="1">
        <v>1.6381599999999999E-5</v>
      </c>
      <c r="E461" s="1">
        <v>-3.0517600000000001E-5</v>
      </c>
      <c r="F461">
        <v>0.5</v>
      </c>
      <c r="G461" s="1">
        <v>-6.6528299999999997E-9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1011</v>
      </c>
      <c r="U461" s="1">
        <v>1.5254499999999999E-5</v>
      </c>
      <c r="V461" s="1">
        <v>5.9974100000000002E-6</v>
      </c>
      <c r="W461" s="1">
        <v>-1.02807E-8</v>
      </c>
      <c r="X461" s="1">
        <v>1.53329E-12</v>
      </c>
      <c r="Y461" s="1">
        <v>-5.80812E-9</v>
      </c>
      <c r="Z461" s="1">
        <v>1.5244200000000001E-5</v>
      </c>
      <c r="AA461" s="1">
        <v>5.9974200000000001E-6</v>
      </c>
      <c r="AB461" s="1">
        <v>-1.2461E-8</v>
      </c>
      <c r="AC461" s="1">
        <v>1.6381599999999999E-5</v>
      </c>
      <c r="AD461" s="1">
        <v>1.5244200000000001E-5</v>
      </c>
      <c r="AE461" s="1">
        <v>5.9974200000000001E-6</v>
      </c>
      <c r="AF461" s="1">
        <v>-1.2461E-8</v>
      </c>
      <c r="AG461" s="1">
        <v>1.6381599999999999E-5</v>
      </c>
      <c r="AH461">
        <v>4</v>
      </c>
      <c r="AI461">
        <v>0</v>
      </c>
      <c r="AJ461">
        <v>0</v>
      </c>
      <c r="AK461">
        <v>1007384683</v>
      </c>
      <c r="AL461">
        <v>3421</v>
      </c>
      <c r="AM461">
        <v>25.1846</v>
      </c>
      <c r="AN461">
        <v>1</v>
      </c>
      <c r="AO461">
        <v>8162</v>
      </c>
      <c r="AP461" s="2">
        <f t="shared" si="40"/>
        <v>15244.2</v>
      </c>
      <c r="AQ461" s="2">
        <f t="shared" si="41"/>
        <v>5997.42</v>
      </c>
      <c r="AR461" s="2">
        <f t="shared" si="42"/>
        <v>-12.461</v>
      </c>
      <c r="AS461">
        <f t="shared" si="43"/>
        <v>177955.66666666666</v>
      </c>
      <c r="AT461">
        <f t="shared" si="44"/>
        <v>0.29999999999930083</v>
      </c>
    </row>
    <row r="462" spans="1:46" x14ac:dyDescent="0.35">
      <c r="A462" s="1">
        <v>1.52453E-5</v>
      </c>
      <c r="B462" s="1">
        <v>5.9941099999999998E-6</v>
      </c>
      <c r="C462" s="1">
        <v>3.4033900000000002E-9</v>
      </c>
      <c r="D462" s="1">
        <v>1.6381299999999998E-5</v>
      </c>
      <c r="E462" s="1">
        <v>-3.0517600000000001E-5</v>
      </c>
      <c r="F462">
        <v>0.51612899999999995</v>
      </c>
      <c r="G462" s="1">
        <v>-1.2512200000000001E-8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1011</v>
      </c>
      <c r="U462" s="1">
        <v>1.52519E-5</v>
      </c>
      <c r="V462" s="1">
        <v>5.9974100000000002E-6</v>
      </c>
      <c r="W462" s="1">
        <v>-6.6176999999999996E-9</v>
      </c>
      <c r="X462" s="1">
        <v>-3.3088499999999998E-9</v>
      </c>
      <c r="Y462" s="1">
        <v>1.59156E-8</v>
      </c>
      <c r="Z462" s="1">
        <v>1.52453E-5</v>
      </c>
      <c r="AA462" s="1">
        <v>5.9941099999999998E-6</v>
      </c>
      <c r="AB462" s="1">
        <v>3.4033900000000002E-9</v>
      </c>
      <c r="AC462" s="1">
        <v>1.6381299999999998E-5</v>
      </c>
      <c r="AD462" s="1">
        <v>1.52453E-5</v>
      </c>
      <c r="AE462" s="1">
        <v>5.9941099999999998E-6</v>
      </c>
      <c r="AF462" s="1">
        <v>3.4033900000000002E-9</v>
      </c>
      <c r="AG462" s="1">
        <v>1.6381299999999998E-5</v>
      </c>
      <c r="AH462">
        <v>4</v>
      </c>
      <c r="AI462">
        <v>0</v>
      </c>
      <c r="AJ462">
        <v>0</v>
      </c>
      <c r="AK462">
        <v>1007397125</v>
      </c>
      <c r="AL462">
        <v>3421</v>
      </c>
      <c r="AM462">
        <v>25.184899999999999</v>
      </c>
      <c r="AN462">
        <v>1</v>
      </c>
      <c r="AO462">
        <v>8163</v>
      </c>
      <c r="AP462" s="2">
        <f t="shared" si="40"/>
        <v>15245.3</v>
      </c>
      <c r="AQ462" s="2">
        <f t="shared" si="41"/>
        <v>5994.11</v>
      </c>
      <c r="AR462" s="2">
        <f t="shared" si="42"/>
        <v>3.4033900000000004</v>
      </c>
      <c r="AS462">
        <f t="shared" si="43"/>
        <v>217996</v>
      </c>
      <c r="AT462">
        <f t="shared" si="44"/>
        <v>0.29999999999930083</v>
      </c>
    </row>
    <row r="463" spans="1:46" x14ac:dyDescent="0.35">
      <c r="A463" s="1">
        <v>1.52519E-5</v>
      </c>
      <c r="B463" s="1">
        <v>5.98479E-6</v>
      </c>
      <c r="C463" s="1">
        <v>1.7144300000000001E-8</v>
      </c>
      <c r="D463" s="1">
        <v>1.6384100000000001E-5</v>
      </c>
      <c r="E463" s="1">
        <v>-3.0517600000000001E-5</v>
      </c>
      <c r="F463">
        <v>0.56756799999999996</v>
      </c>
      <c r="G463" s="1">
        <v>3.3569299999999999E-9</v>
      </c>
      <c r="H463">
        <v>255</v>
      </c>
      <c r="I463">
        <v>0</v>
      </c>
      <c r="J463">
        <v>37</v>
      </c>
      <c r="K463" t="e">
        <v>#NAME?</v>
      </c>
      <c r="L463">
        <v>246914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1011</v>
      </c>
      <c r="U463" s="1">
        <v>1.52502E-5</v>
      </c>
      <c r="V463" s="1">
        <v>5.9965199999999998E-6</v>
      </c>
      <c r="W463" s="1">
        <v>1.6758900000000001E-9</v>
      </c>
      <c r="X463" s="1">
        <v>-1.17312E-8</v>
      </c>
      <c r="Y463" s="1">
        <v>1.37874E-8</v>
      </c>
      <c r="Z463" s="1">
        <v>1.52519E-5</v>
      </c>
      <c r="AA463" s="1">
        <v>5.98479E-6</v>
      </c>
      <c r="AB463" s="1">
        <v>1.7144300000000001E-8</v>
      </c>
      <c r="AC463" s="1">
        <v>1.6384100000000001E-5</v>
      </c>
      <c r="AD463" s="1">
        <v>1.52519E-5</v>
      </c>
      <c r="AE463" s="1">
        <v>5.98479E-6</v>
      </c>
      <c r="AF463" s="1">
        <v>1.7144300000000001E-8</v>
      </c>
      <c r="AG463" s="1">
        <v>1.6384100000000001E-5</v>
      </c>
      <c r="AH463">
        <v>4</v>
      </c>
      <c r="AI463">
        <v>0</v>
      </c>
      <c r="AJ463">
        <v>0</v>
      </c>
      <c r="AK463">
        <v>1007409567</v>
      </c>
      <c r="AL463">
        <v>3421</v>
      </c>
      <c r="AM463">
        <v>25.185199999999998</v>
      </c>
      <c r="AN463">
        <v>1</v>
      </c>
      <c r="AO463">
        <v>8164</v>
      </c>
      <c r="AP463" s="2">
        <f t="shared" si="40"/>
        <v>15251.9</v>
      </c>
      <c r="AQ463" s="2">
        <f t="shared" si="41"/>
        <v>5984.79</v>
      </c>
      <c r="AR463" s="2">
        <f t="shared" si="42"/>
        <v>17.144300000000001</v>
      </c>
      <c r="AS463">
        <f t="shared" si="43"/>
        <v>226894</v>
      </c>
      <c r="AT463">
        <f t="shared" si="44"/>
        <v>0.29999999999930083</v>
      </c>
    </row>
    <row r="464" spans="1:46" x14ac:dyDescent="0.35">
      <c r="A464" s="1">
        <v>1.5242899999999999E-5</v>
      </c>
      <c r="B464" s="1">
        <v>5.99737E-6</v>
      </c>
      <c r="C464" s="1">
        <v>2.4645899999999999E-8</v>
      </c>
      <c r="D464" s="1">
        <v>1.63803E-5</v>
      </c>
      <c r="E464" s="1">
        <v>-3.0517600000000001E-5</v>
      </c>
      <c r="F464">
        <v>0.52941199999999999</v>
      </c>
      <c r="G464" s="1">
        <v>1.7089799999999999E-8</v>
      </c>
      <c r="H464">
        <v>255</v>
      </c>
      <c r="I464">
        <v>0</v>
      </c>
      <c r="J464">
        <v>34</v>
      </c>
      <c r="K464" t="e">
        <v>#NAME?</v>
      </c>
      <c r="L464">
        <v>226894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1011</v>
      </c>
      <c r="U464" s="1">
        <v>1.5250599999999999E-5</v>
      </c>
      <c r="V464" s="1">
        <v>5.9935299999999999E-6</v>
      </c>
      <c r="W464" s="1">
        <v>-7.6664699999999999E-9</v>
      </c>
      <c r="X464" s="1">
        <v>3.8347700000000004E-9</v>
      </c>
      <c r="Y464" s="1">
        <v>7.5560700000000008E-9</v>
      </c>
      <c r="Z464" s="1">
        <v>1.5242899999999999E-5</v>
      </c>
      <c r="AA464" s="1">
        <v>5.99737E-6</v>
      </c>
      <c r="AB464" s="1">
        <v>2.4645899999999999E-8</v>
      </c>
      <c r="AC464" s="1">
        <v>1.63803E-5</v>
      </c>
      <c r="AD464" s="1">
        <v>1.5242899999999999E-5</v>
      </c>
      <c r="AE464" s="1">
        <v>5.99737E-6</v>
      </c>
      <c r="AF464" s="1">
        <v>2.4645899999999999E-8</v>
      </c>
      <c r="AG464" s="1">
        <v>1.63803E-5</v>
      </c>
      <c r="AH464">
        <v>4</v>
      </c>
      <c r="AI464">
        <v>0</v>
      </c>
      <c r="AJ464">
        <v>0</v>
      </c>
      <c r="AK464">
        <v>1007422009</v>
      </c>
      <c r="AL464">
        <v>3421</v>
      </c>
      <c r="AM464">
        <v>25.185600000000001</v>
      </c>
      <c r="AN464">
        <v>1</v>
      </c>
      <c r="AO464">
        <v>8165</v>
      </c>
      <c r="AP464" s="2">
        <f t="shared" si="40"/>
        <v>15242.9</v>
      </c>
      <c r="AQ464" s="2">
        <f t="shared" si="41"/>
        <v>5997.37</v>
      </c>
      <c r="AR464" s="2">
        <f t="shared" si="42"/>
        <v>24.645899999999997</v>
      </c>
      <c r="AS464">
        <f t="shared" si="43"/>
        <v>226894</v>
      </c>
      <c r="AT464">
        <f t="shared" si="44"/>
        <v>0.40000000000262048</v>
      </c>
    </row>
    <row r="465" spans="1:46" x14ac:dyDescent="0.35">
      <c r="A465" s="1">
        <v>1.5247E-5</v>
      </c>
      <c r="B465" s="1">
        <v>5.9896799999999999E-6</v>
      </c>
      <c r="C465" s="1">
        <v>4.1438899999999999E-8</v>
      </c>
      <c r="D465" s="1">
        <v>1.6381399999999999E-5</v>
      </c>
      <c r="E465" s="1">
        <v>-3.0517600000000001E-5</v>
      </c>
      <c r="F465">
        <v>0.483871</v>
      </c>
      <c r="G465" s="1">
        <v>2.4597199999999999E-8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1011</v>
      </c>
      <c r="U465" s="1">
        <v>1.52486E-5</v>
      </c>
      <c r="V465" s="1">
        <v>5.9944300000000001E-6</v>
      </c>
      <c r="W465" s="1">
        <v>-1.5823599999999999E-9</v>
      </c>
      <c r="X465" s="1">
        <v>-4.7486099999999998E-9</v>
      </c>
      <c r="Y465" s="1">
        <v>1.68417E-8</v>
      </c>
      <c r="Z465" s="1">
        <v>1.5247E-5</v>
      </c>
      <c r="AA465" s="1">
        <v>5.9896799999999999E-6</v>
      </c>
      <c r="AB465" s="1">
        <v>4.1438899999999999E-8</v>
      </c>
      <c r="AC465" s="1">
        <v>1.6381399999999999E-5</v>
      </c>
      <c r="AD465" s="1">
        <v>1.5247E-5</v>
      </c>
      <c r="AE465" s="1">
        <v>5.9896799999999999E-6</v>
      </c>
      <c r="AF465" s="1">
        <v>4.1438899999999999E-8</v>
      </c>
      <c r="AG465" s="1">
        <v>1.6381399999999999E-5</v>
      </c>
      <c r="AH465">
        <v>4</v>
      </c>
      <c r="AI465">
        <v>0</v>
      </c>
      <c r="AJ465">
        <v>0</v>
      </c>
      <c r="AK465">
        <v>1007434451</v>
      </c>
      <c r="AL465">
        <v>3421</v>
      </c>
      <c r="AM465">
        <v>25.1859</v>
      </c>
      <c r="AN465">
        <v>1</v>
      </c>
      <c r="AO465">
        <v>8166</v>
      </c>
      <c r="AP465" s="2">
        <f t="shared" si="40"/>
        <v>15247</v>
      </c>
      <c r="AQ465" s="2">
        <f t="shared" si="41"/>
        <v>5989.68</v>
      </c>
      <c r="AR465" s="2">
        <f t="shared" si="42"/>
        <v>41.438899999999997</v>
      </c>
      <c r="AS465">
        <f t="shared" si="43"/>
        <v>195751.66666666666</v>
      </c>
      <c r="AT465">
        <f t="shared" si="44"/>
        <v>0.29999999999930083</v>
      </c>
    </row>
    <row r="466" spans="1:46" x14ac:dyDescent="0.35">
      <c r="A466" s="1">
        <v>1.5251200000000001E-5</v>
      </c>
      <c r="B466" s="1">
        <v>6.0113299999999999E-6</v>
      </c>
      <c r="C466" s="1">
        <v>5.2176200000000001E-8</v>
      </c>
      <c r="D466" s="1">
        <v>1.6393200000000001E-5</v>
      </c>
      <c r="E466" s="1">
        <v>-3.0517600000000001E-5</v>
      </c>
      <c r="F466">
        <v>0.73912999999999995</v>
      </c>
      <c r="G466" s="1">
        <v>4.1381800000000002E-8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1011</v>
      </c>
      <c r="U466" s="1">
        <v>1.5248200000000001E-5</v>
      </c>
      <c r="V466" s="1">
        <v>5.9932399999999999E-6</v>
      </c>
      <c r="W466" s="1">
        <v>3.01599E-9</v>
      </c>
      <c r="X466" s="1">
        <v>1.8091299999999999E-8</v>
      </c>
      <c r="Y466" s="1">
        <v>1.0794400000000001E-8</v>
      </c>
      <c r="Z466" s="1">
        <v>1.5251200000000001E-5</v>
      </c>
      <c r="AA466" s="1">
        <v>6.0113299999999999E-6</v>
      </c>
      <c r="AB466" s="1">
        <v>5.2176200000000001E-8</v>
      </c>
      <c r="AC466" s="1">
        <v>1.6393200000000001E-5</v>
      </c>
      <c r="AD466" s="1">
        <v>1.5251200000000001E-5</v>
      </c>
      <c r="AE466" s="1">
        <v>6.0113299999999999E-6</v>
      </c>
      <c r="AF466" s="1">
        <v>5.2176200000000001E-8</v>
      </c>
      <c r="AG466" s="1">
        <v>1.6393200000000001E-5</v>
      </c>
      <c r="AH466">
        <v>4</v>
      </c>
      <c r="AI466">
        <v>0</v>
      </c>
      <c r="AJ466">
        <v>0</v>
      </c>
      <c r="AK466">
        <v>1007446893</v>
      </c>
      <c r="AL466">
        <v>3421</v>
      </c>
      <c r="AM466">
        <v>25.186199999999999</v>
      </c>
      <c r="AN466">
        <v>1</v>
      </c>
      <c r="AO466">
        <v>8167</v>
      </c>
      <c r="AP466" s="2">
        <f t="shared" si="40"/>
        <v>15251.2</v>
      </c>
      <c r="AQ466" s="2">
        <f t="shared" si="41"/>
        <v>6011.33</v>
      </c>
      <c r="AR466" s="2">
        <f t="shared" si="42"/>
        <v>52.176200000000001</v>
      </c>
      <c r="AS466">
        <f t="shared" si="43"/>
        <v>153487</v>
      </c>
      <c r="AT466">
        <f t="shared" si="44"/>
        <v>0.29999999999930083</v>
      </c>
    </row>
    <row r="467" spans="1:46" x14ac:dyDescent="0.35">
      <c r="A467" s="1">
        <v>1.5242899999999999E-5</v>
      </c>
      <c r="B467" s="1">
        <v>5.99771E-6</v>
      </c>
      <c r="C467" s="1">
        <v>5.2123999999999997E-8</v>
      </c>
      <c r="D467" s="1">
        <v>1.63805E-5</v>
      </c>
      <c r="E467" s="1">
        <v>-3.0517600000000001E-5</v>
      </c>
      <c r="F467">
        <v>0.53333299999999995</v>
      </c>
      <c r="G467" s="1">
        <v>5.2123999999999997E-8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1011</v>
      </c>
      <c r="U467" s="1">
        <v>1.5248900000000001E-5</v>
      </c>
      <c r="V467" s="1">
        <v>5.99771E-6</v>
      </c>
      <c r="W467" s="1">
        <v>-5.98291E-9</v>
      </c>
      <c r="X467" s="1">
        <v>1.53329E-12</v>
      </c>
      <c r="Y467">
        <v>0</v>
      </c>
      <c r="Z467" s="1">
        <v>1.5242899999999999E-5</v>
      </c>
      <c r="AA467" s="1">
        <v>5.99771E-6</v>
      </c>
      <c r="AB467" s="1">
        <v>5.2123999999999997E-8</v>
      </c>
      <c r="AC467" s="1">
        <v>1.63805E-5</v>
      </c>
      <c r="AD467" s="1">
        <v>1.5242899999999999E-5</v>
      </c>
      <c r="AE467" s="1">
        <v>5.99771E-6</v>
      </c>
      <c r="AF467" s="1">
        <v>5.2123999999999997E-8</v>
      </c>
      <c r="AG467" s="1">
        <v>1.63805E-5</v>
      </c>
      <c r="AH467">
        <v>4</v>
      </c>
      <c r="AI467">
        <v>0</v>
      </c>
      <c r="AJ467">
        <v>0</v>
      </c>
      <c r="AK467">
        <v>1007459335</v>
      </c>
      <c r="AL467">
        <v>3421</v>
      </c>
      <c r="AM467">
        <v>25.186499999999999</v>
      </c>
      <c r="AN467">
        <v>1</v>
      </c>
      <c r="AO467">
        <v>8168</v>
      </c>
      <c r="AP467" s="2">
        <f t="shared" si="40"/>
        <v>15242.9</v>
      </c>
      <c r="AQ467" s="2">
        <f t="shared" si="41"/>
        <v>5997.71</v>
      </c>
      <c r="AR467" s="2">
        <f t="shared" si="42"/>
        <v>52.123999999999995</v>
      </c>
      <c r="AS467">
        <f t="shared" si="43"/>
        <v>133466.66666666666</v>
      </c>
      <c r="AT467">
        <f t="shared" si="44"/>
        <v>0.29999999999930083</v>
      </c>
    </row>
    <row r="468" spans="1:46" x14ac:dyDescent="0.35">
      <c r="A468" s="1">
        <v>1.52372E-5</v>
      </c>
      <c r="B468" s="1">
        <v>6.0078299999999999E-6</v>
      </c>
      <c r="C468" s="1">
        <v>5.2123999999999997E-8</v>
      </c>
      <c r="D468" s="1">
        <v>1.63789E-5</v>
      </c>
      <c r="E468" s="1">
        <v>-3.0517600000000001E-5</v>
      </c>
      <c r="F468">
        <v>0.54545500000000002</v>
      </c>
      <c r="G468" s="1">
        <v>5.2123999999999997E-8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1011</v>
      </c>
      <c r="U468" s="1">
        <v>1.5247300000000001E-5</v>
      </c>
      <c r="V468" s="1">
        <v>5.99771E-6</v>
      </c>
      <c r="W468" s="1">
        <v>-1.0118199999999999E-8</v>
      </c>
      <c r="X468" s="1">
        <v>1.01213E-8</v>
      </c>
      <c r="Y468">
        <v>0</v>
      </c>
      <c r="Z468" s="1">
        <v>1.52372E-5</v>
      </c>
      <c r="AA468" s="1">
        <v>6.0078299999999999E-6</v>
      </c>
      <c r="AB468" s="1">
        <v>5.2123999999999997E-8</v>
      </c>
      <c r="AC468" s="1">
        <v>1.63789E-5</v>
      </c>
      <c r="AD468" s="1">
        <v>1.52372E-5</v>
      </c>
      <c r="AE468" s="1">
        <v>6.0078299999999999E-6</v>
      </c>
      <c r="AF468" s="1">
        <v>5.2123999999999997E-8</v>
      </c>
      <c r="AG468" s="1">
        <v>1.63789E-5</v>
      </c>
      <c r="AH468">
        <v>4</v>
      </c>
      <c r="AI468">
        <v>0</v>
      </c>
      <c r="AJ468">
        <v>0</v>
      </c>
      <c r="AK468">
        <v>1007471777</v>
      </c>
      <c r="AL468">
        <v>3421</v>
      </c>
      <c r="AM468">
        <v>25.186800000000002</v>
      </c>
      <c r="AN468">
        <v>1</v>
      </c>
      <c r="AO468">
        <v>8169</v>
      </c>
      <c r="AP468" s="2">
        <f t="shared" si="40"/>
        <v>15237.2</v>
      </c>
      <c r="AQ468" s="2">
        <f t="shared" si="41"/>
        <v>6007.83</v>
      </c>
      <c r="AR468" s="2">
        <f t="shared" si="42"/>
        <v>52.123999999999995</v>
      </c>
      <c r="AS468">
        <f t="shared" si="43"/>
        <v>137915.66666666666</v>
      </c>
      <c r="AT468">
        <f t="shared" si="44"/>
        <v>0.30000000000285354</v>
      </c>
    </row>
    <row r="469" spans="1:46" x14ac:dyDescent="0.35">
      <c r="A469" s="1">
        <v>1.52472E-5</v>
      </c>
      <c r="B469" s="1">
        <v>5.9976500000000001E-6</v>
      </c>
      <c r="C469" s="1">
        <v>4.5550799999999998E-8</v>
      </c>
      <c r="D469" s="1">
        <v>1.6384499999999999E-5</v>
      </c>
      <c r="E469" s="1">
        <v>-3.0517600000000001E-5</v>
      </c>
      <c r="F469">
        <v>0.52</v>
      </c>
      <c r="G469" s="1">
        <v>5.2123999999999997E-8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1011</v>
      </c>
      <c r="U469" s="1">
        <v>1.52447E-5</v>
      </c>
      <c r="V469" s="1">
        <v>6.0001999999999997E-6</v>
      </c>
      <c r="W469" s="1">
        <v>2.5467999999999999E-9</v>
      </c>
      <c r="X469" s="1">
        <v>-2.5452699999999998E-9</v>
      </c>
      <c r="Y469" s="1">
        <v>-6.5732300000000001E-9</v>
      </c>
      <c r="Z469" s="1">
        <v>1.52472E-5</v>
      </c>
      <c r="AA469" s="1">
        <v>5.9976500000000001E-6</v>
      </c>
      <c r="AB469" s="1">
        <v>4.5550799999999998E-8</v>
      </c>
      <c r="AC469" s="1">
        <v>1.6384499999999999E-5</v>
      </c>
      <c r="AD469" s="1">
        <v>1.52472E-5</v>
      </c>
      <c r="AE469" s="1">
        <v>5.9976500000000001E-6</v>
      </c>
      <c r="AF469" s="1">
        <v>4.5550799999999998E-8</v>
      </c>
      <c r="AG469" s="1">
        <v>1.6384499999999999E-5</v>
      </c>
      <c r="AH469">
        <v>4</v>
      </c>
      <c r="AI469">
        <v>0</v>
      </c>
      <c r="AJ469">
        <v>0</v>
      </c>
      <c r="AK469">
        <v>1007484219</v>
      </c>
      <c r="AL469">
        <v>3421</v>
      </c>
      <c r="AM469">
        <v>25.187100000000001</v>
      </c>
      <c r="AN469">
        <v>1</v>
      </c>
      <c r="AO469">
        <v>8170</v>
      </c>
      <c r="AP469" s="2">
        <f t="shared" si="40"/>
        <v>15247.2</v>
      </c>
      <c r="AQ469" s="2">
        <f t="shared" si="41"/>
        <v>5997.65</v>
      </c>
      <c r="AR469" s="2">
        <f t="shared" si="42"/>
        <v>45.550799999999995</v>
      </c>
      <c r="AS469">
        <f t="shared" si="43"/>
        <v>164609</v>
      </c>
      <c r="AT469">
        <f t="shared" si="44"/>
        <v>0.29999999999930083</v>
      </c>
    </row>
    <row r="470" spans="1:46" x14ac:dyDescent="0.35">
      <c r="A470" s="1">
        <v>1.52508E-5</v>
      </c>
      <c r="B470" s="1">
        <v>5.9994999999999999E-6</v>
      </c>
      <c r="C470" s="1">
        <v>2.58371E-8</v>
      </c>
      <c r="D470" s="1">
        <v>1.6388400000000001E-5</v>
      </c>
      <c r="E470" s="1">
        <v>-3.0517600000000001E-5</v>
      </c>
      <c r="F470">
        <v>0.59259300000000004</v>
      </c>
      <c r="G470" s="1">
        <v>4.5532199999999998E-8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1011</v>
      </c>
      <c r="U470" s="1">
        <v>1.52453E-5</v>
      </c>
      <c r="V470" s="1">
        <v>5.9994999999999999E-6</v>
      </c>
      <c r="W470" s="1">
        <v>5.4355299999999997E-9</v>
      </c>
      <c r="X470">
        <v>0</v>
      </c>
      <c r="Y470" s="1">
        <v>-1.96952E-8</v>
      </c>
      <c r="Z470" s="1">
        <v>1.52508E-5</v>
      </c>
      <c r="AA470" s="1">
        <v>5.9994999999999999E-6</v>
      </c>
      <c r="AB470" s="1">
        <v>2.58371E-8</v>
      </c>
      <c r="AC470" s="1">
        <v>1.6388400000000001E-5</v>
      </c>
      <c r="AD470" s="1">
        <v>1.52508E-5</v>
      </c>
      <c r="AE470" s="1">
        <v>5.9994999999999999E-6</v>
      </c>
      <c r="AF470" s="1">
        <v>2.58371E-8</v>
      </c>
      <c r="AG470" s="1">
        <v>1.6388400000000001E-5</v>
      </c>
      <c r="AH470">
        <v>4</v>
      </c>
      <c r="AI470">
        <v>0</v>
      </c>
      <c r="AJ470">
        <v>0</v>
      </c>
      <c r="AK470">
        <v>1007496662</v>
      </c>
      <c r="AL470">
        <v>3421</v>
      </c>
      <c r="AM470">
        <v>25.1874</v>
      </c>
      <c r="AN470">
        <v>1</v>
      </c>
      <c r="AO470">
        <v>8171</v>
      </c>
      <c r="AP470" s="2">
        <f t="shared" si="40"/>
        <v>15250.8</v>
      </c>
      <c r="AQ470" s="2">
        <f t="shared" si="41"/>
        <v>5999.5</v>
      </c>
      <c r="AR470" s="2">
        <f t="shared" si="42"/>
        <v>25.8371</v>
      </c>
      <c r="AS470">
        <f t="shared" si="43"/>
        <v>184629.33333333334</v>
      </c>
      <c r="AT470">
        <f t="shared" si="44"/>
        <v>0.29999999999930083</v>
      </c>
    </row>
    <row r="471" spans="1:46" x14ac:dyDescent="0.35">
      <c r="A471" s="1">
        <v>1.5249099999999999E-5</v>
      </c>
      <c r="B471" s="1">
        <v>6.0068499999999999E-6</v>
      </c>
      <c r="C471" s="1">
        <v>3.4165100000000001E-8</v>
      </c>
      <c r="D471" s="1">
        <v>1.63896E-5</v>
      </c>
      <c r="E471" s="1">
        <v>-3.0517600000000001E-5</v>
      </c>
      <c r="F471">
        <v>0.483871</v>
      </c>
      <c r="G471" s="1">
        <v>2.5817900000000001E-8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1011</v>
      </c>
      <c r="U471" s="1">
        <v>1.5246699999999999E-5</v>
      </c>
      <c r="V471" s="1">
        <v>5.9994999999999999E-6</v>
      </c>
      <c r="W471" s="1">
        <v>2.44867E-9</v>
      </c>
      <c r="X471" s="1">
        <v>7.3444800000000003E-9</v>
      </c>
      <c r="Y471" s="1">
        <v>8.3472500000000005E-9</v>
      </c>
      <c r="Z471" s="1">
        <v>1.5249099999999999E-5</v>
      </c>
      <c r="AA471" s="1">
        <v>6.0068499999999999E-6</v>
      </c>
      <c r="AB471" s="1">
        <v>3.4165100000000001E-8</v>
      </c>
      <c r="AC471" s="1">
        <v>1.63896E-5</v>
      </c>
      <c r="AD471" s="1">
        <v>1.5249099999999999E-5</v>
      </c>
      <c r="AE471" s="1">
        <v>6.0068499999999999E-6</v>
      </c>
      <c r="AF471" s="1">
        <v>3.4165100000000001E-8</v>
      </c>
      <c r="AG471" s="1">
        <v>1.63896E-5</v>
      </c>
      <c r="AH471">
        <v>4</v>
      </c>
      <c r="AI471">
        <v>0</v>
      </c>
      <c r="AJ471">
        <v>0</v>
      </c>
      <c r="AK471">
        <v>1007509103</v>
      </c>
      <c r="AL471">
        <v>3421</v>
      </c>
      <c r="AM471">
        <v>25.1877</v>
      </c>
      <c r="AN471">
        <v>1</v>
      </c>
      <c r="AO471">
        <v>8172</v>
      </c>
      <c r="AP471" s="2">
        <f t="shared" si="40"/>
        <v>15249.099999999999</v>
      </c>
      <c r="AQ471" s="2">
        <f t="shared" si="41"/>
        <v>6006.85</v>
      </c>
      <c r="AR471" s="2">
        <f t="shared" si="42"/>
        <v>34.165100000000002</v>
      </c>
      <c r="AS471">
        <f t="shared" si="43"/>
        <v>180180.33333333334</v>
      </c>
      <c r="AT471">
        <f t="shared" si="44"/>
        <v>0.29999999999930083</v>
      </c>
    </row>
    <row r="472" spans="1:46" x14ac:dyDescent="0.35">
      <c r="A472" s="1">
        <v>1.5252999999999999E-5</v>
      </c>
      <c r="B472" s="1">
        <v>6.0070500000000004E-6</v>
      </c>
      <c r="C472" s="1">
        <v>5.2693000000000001E-8</v>
      </c>
      <c r="D472" s="1">
        <v>1.6393300000000001E-5</v>
      </c>
      <c r="E472" s="1">
        <v>-3.0517600000000001E-5</v>
      </c>
      <c r="F472">
        <v>0.52173899999999995</v>
      </c>
      <c r="G472" s="1">
        <v>3.41187E-8</v>
      </c>
      <c r="H472">
        <v>255</v>
      </c>
      <c r="I472">
        <v>0</v>
      </c>
      <c r="J472">
        <v>23</v>
      </c>
      <c r="K472" t="e">
        <v>#NAME?</v>
      </c>
      <c r="L472">
        <v>153487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1011</v>
      </c>
      <c r="U472" s="1">
        <v>1.52472E-5</v>
      </c>
      <c r="V472" s="1">
        <v>6.0012899999999998E-6</v>
      </c>
      <c r="W472" s="1">
        <v>5.7590499999999999E-9</v>
      </c>
      <c r="X472" s="1">
        <v>5.7590499999999999E-9</v>
      </c>
      <c r="Y472" s="1">
        <v>1.8574300000000001E-8</v>
      </c>
      <c r="Z472" s="1">
        <v>1.5252999999999999E-5</v>
      </c>
      <c r="AA472" s="1">
        <v>6.0070500000000004E-6</v>
      </c>
      <c r="AB472" s="1">
        <v>5.2693000000000001E-8</v>
      </c>
      <c r="AC472" s="1">
        <v>1.6393300000000001E-5</v>
      </c>
      <c r="AD472" s="1">
        <v>1.5252999999999999E-5</v>
      </c>
      <c r="AE472" s="1">
        <v>6.0070500000000004E-6</v>
      </c>
      <c r="AF472" s="1">
        <v>5.2693000000000001E-8</v>
      </c>
      <c r="AG472" s="1">
        <v>1.6393300000000001E-5</v>
      </c>
      <c r="AH472">
        <v>4</v>
      </c>
      <c r="AI472">
        <v>0</v>
      </c>
      <c r="AJ472">
        <v>0</v>
      </c>
      <c r="AK472">
        <v>1007521545</v>
      </c>
      <c r="AL472">
        <v>3421</v>
      </c>
      <c r="AM472">
        <v>25.187999999999999</v>
      </c>
      <c r="AN472">
        <v>1</v>
      </c>
      <c r="AO472">
        <v>8173</v>
      </c>
      <c r="AP472" s="2">
        <f t="shared" si="40"/>
        <v>15253</v>
      </c>
      <c r="AQ472" s="2">
        <f t="shared" si="41"/>
        <v>6007.05</v>
      </c>
      <c r="AR472" s="2">
        <f t="shared" si="42"/>
        <v>52.692999999999998</v>
      </c>
      <c r="AS472">
        <f t="shared" si="43"/>
        <v>195751.66666666666</v>
      </c>
      <c r="AT472">
        <f t="shared" si="44"/>
        <v>0.29999999999930083</v>
      </c>
    </row>
    <row r="473" spans="1:46" x14ac:dyDescent="0.35">
      <c r="A473" s="1">
        <v>1.52457E-5</v>
      </c>
      <c r="B473" s="1">
        <v>5.9997999999999997E-6</v>
      </c>
      <c r="C473" s="1">
        <v>3.6972399999999997E-8</v>
      </c>
      <c r="D473" s="1">
        <v>1.6383900000000001E-5</v>
      </c>
      <c r="E473" s="1">
        <v>-3.0517600000000001E-5</v>
      </c>
      <c r="F473">
        <v>0.47058800000000001</v>
      </c>
      <c r="G473" s="1">
        <v>5.2673300000000001E-8</v>
      </c>
      <c r="H473">
        <v>255</v>
      </c>
      <c r="I473">
        <v>0</v>
      </c>
      <c r="J473">
        <v>34</v>
      </c>
      <c r="K473" t="e">
        <v>#NAME?</v>
      </c>
      <c r="L473">
        <v>226894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1011</v>
      </c>
      <c r="U473" s="1">
        <v>1.52486E-5</v>
      </c>
      <c r="V473" s="1">
        <v>6.0026900000000003E-6</v>
      </c>
      <c r="W473" s="1">
        <v>-2.8825900000000001E-9</v>
      </c>
      <c r="X473" s="1">
        <v>-2.8825900000000001E-9</v>
      </c>
      <c r="Y473" s="1">
        <v>-1.5700900000000001E-8</v>
      </c>
      <c r="Z473" s="1">
        <v>1.52457E-5</v>
      </c>
      <c r="AA473" s="1">
        <v>5.9997999999999997E-6</v>
      </c>
      <c r="AB473" s="1">
        <v>3.6972399999999997E-8</v>
      </c>
      <c r="AC473" s="1">
        <v>1.6383900000000001E-5</v>
      </c>
      <c r="AD473" s="1">
        <v>1.52457E-5</v>
      </c>
      <c r="AE473" s="1">
        <v>5.9997999999999997E-6</v>
      </c>
      <c r="AF473" s="1">
        <v>3.6972399999999997E-8</v>
      </c>
      <c r="AG473" s="1">
        <v>1.6383900000000001E-5</v>
      </c>
      <c r="AH473">
        <v>4</v>
      </c>
      <c r="AI473">
        <v>0</v>
      </c>
      <c r="AJ473">
        <v>0</v>
      </c>
      <c r="AK473">
        <v>1007533988</v>
      </c>
      <c r="AL473">
        <v>3421</v>
      </c>
      <c r="AM473">
        <v>25.188300000000002</v>
      </c>
      <c r="AN473">
        <v>1</v>
      </c>
      <c r="AO473">
        <v>8174</v>
      </c>
      <c r="AP473" s="2">
        <f t="shared" si="40"/>
        <v>15245.7</v>
      </c>
      <c r="AQ473" s="2">
        <f t="shared" si="41"/>
        <v>5999.7999999999993</v>
      </c>
      <c r="AR473" s="2">
        <f t="shared" si="42"/>
        <v>36.9724</v>
      </c>
      <c r="AS473">
        <f t="shared" si="43"/>
        <v>171282.66666666666</v>
      </c>
      <c r="AT473">
        <f t="shared" si="44"/>
        <v>0.30000000000285354</v>
      </c>
    </row>
    <row r="474" spans="1:46" x14ac:dyDescent="0.35">
      <c r="A474" s="1">
        <v>1.5252099999999999E-5</v>
      </c>
      <c r="B474" s="1">
        <v>5.9933300000000003E-6</v>
      </c>
      <c r="C474" s="1">
        <v>2.7246600000000001E-8</v>
      </c>
      <c r="D474" s="1">
        <v>1.6387399999999998E-5</v>
      </c>
      <c r="E474" s="1">
        <v>-3.0517600000000001E-5</v>
      </c>
      <c r="F474">
        <v>0.65</v>
      </c>
      <c r="G474" s="1">
        <v>3.6926299999999999E-8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1011</v>
      </c>
      <c r="U474" s="1">
        <v>1.52478E-5</v>
      </c>
      <c r="V474" s="1">
        <v>6.0018900000000002E-6</v>
      </c>
      <c r="W474" s="1">
        <v>4.2809600000000001E-9</v>
      </c>
      <c r="X474" s="1">
        <v>-8.5603800000000006E-9</v>
      </c>
      <c r="Y474" s="1">
        <v>-9.6796900000000001E-9</v>
      </c>
      <c r="Z474" s="1">
        <v>1.5252099999999999E-5</v>
      </c>
      <c r="AA474" s="1">
        <v>5.9933300000000003E-6</v>
      </c>
      <c r="AB474" s="1">
        <v>2.7246600000000001E-8</v>
      </c>
      <c r="AC474" s="1">
        <v>1.6387399999999998E-5</v>
      </c>
      <c r="AD474" s="1">
        <v>1.5252099999999999E-5</v>
      </c>
      <c r="AE474" s="1">
        <v>5.9933300000000003E-6</v>
      </c>
      <c r="AF474" s="1">
        <v>2.7246600000000001E-8</v>
      </c>
      <c r="AG474" s="1">
        <v>1.6387399999999998E-5</v>
      </c>
      <c r="AH474">
        <v>4</v>
      </c>
      <c r="AI474">
        <v>0</v>
      </c>
      <c r="AJ474">
        <v>0</v>
      </c>
      <c r="AK474">
        <v>1007546430</v>
      </c>
      <c r="AL474">
        <v>3421</v>
      </c>
      <c r="AM474">
        <v>25.188700000000001</v>
      </c>
      <c r="AN474">
        <v>1</v>
      </c>
      <c r="AO474">
        <v>8175</v>
      </c>
      <c r="AP474" s="2">
        <f t="shared" si="40"/>
        <v>15252.099999999999</v>
      </c>
      <c r="AQ474" s="2">
        <f t="shared" si="41"/>
        <v>5993.33</v>
      </c>
      <c r="AR474" s="2">
        <f t="shared" si="42"/>
        <v>27.246600000000001</v>
      </c>
      <c r="AS474">
        <f t="shared" si="43"/>
        <v>182405</v>
      </c>
      <c r="AT474">
        <f t="shared" si="44"/>
        <v>0.39999999999906777</v>
      </c>
    </row>
    <row r="475" spans="1:46" x14ac:dyDescent="0.35">
      <c r="A475" s="1">
        <v>1.5252700000000001E-5</v>
      </c>
      <c r="B475" s="1">
        <v>5.9958999999999996E-6</v>
      </c>
      <c r="C475" s="1">
        <v>1.18642E-8</v>
      </c>
      <c r="D475" s="1">
        <v>1.6388900000000002E-5</v>
      </c>
      <c r="E475" s="1">
        <v>-3.0517600000000001E-5</v>
      </c>
      <c r="F475">
        <v>0.53571400000000002</v>
      </c>
      <c r="G475" s="1">
        <v>2.7221700000000001E-8</v>
      </c>
      <c r="H475">
        <v>255</v>
      </c>
      <c r="I475">
        <v>0</v>
      </c>
      <c r="J475">
        <v>28</v>
      </c>
      <c r="K475" t="e">
        <v>#NAME?</v>
      </c>
      <c r="L475">
        <v>186854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1011</v>
      </c>
      <c r="U475" s="1">
        <v>1.5248900000000001E-5</v>
      </c>
      <c r="V475" s="1">
        <v>5.9997000000000003E-6</v>
      </c>
      <c r="W475" s="1">
        <v>3.8071700000000002E-9</v>
      </c>
      <c r="X475" s="1">
        <v>-3.8056399999999997E-9</v>
      </c>
      <c r="Y475" s="1">
        <v>-1.53575E-8</v>
      </c>
      <c r="Z475" s="1">
        <v>1.5252700000000001E-5</v>
      </c>
      <c r="AA475" s="1">
        <v>5.9958999999999996E-6</v>
      </c>
      <c r="AB475" s="1">
        <v>1.18642E-8</v>
      </c>
      <c r="AC475" s="1">
        <v>1.6388900000000002E-5</v>
      </c>
      <c r="AD475" s="1">
        <v>1.5252700000000001E-5</v>
      </c>
      <c r="AE475" s="1">
        <v>5.9958999999999996E-6</v>
      </c>
      <c r="AF475" s="1">
        <v>1.18642E-8</v>
      </c>
      <c r="AG475" s="1">
        <v>1.6388900000000002E-5</v>
      </c>
      <c r="AH475">
        <v>4</v>
      </c>
      <c r="AI475">
        <v>0</v>
      </c>
      <c r="AJ475">
        <v>0</v>
      </c>
      <c r="AK475">
        <v>1007558872</v>
      </c>
      <c r="AL475">
        <v>3421</v>
      </c>
      <c r="AM475">
        <v>25.189</v>
      </c>
      <c r="AN475">
        <v>1</v>
      </c>
      <c r="AO475">
        <v>8176</v>
      </c>
      <c r="AP475" s="2">
        <f t="shared" si="40"/>
        <v>15252.7</v>
      </c>
      <c r="AQ475" s="2">
        <f t="shared" si="41"/>
        <v>5995.9</v>
      </c>
      <c r="AR475" s="2">
        <f t="shared" si="42"/>
        <v>11.8642</v>
      </c>
      <c r="AS475">
        <f t="shared" si="43"/>
        <v>177956</v>
      </c>
      <c r="AT475">
        <f t="shared" si="44"/>
        <v>0.29999999999930083</v>
      </c>
    </row>
    <row r="476" spans="1:46" x14ac:dyDescent="0.35">
      <c r="A476" s="1">
        <v>1.52515E-5</v>
      </c>
      <c r="B476" s="1">
        <v>6.0087099999999996E-6</v>
      </c>
      <c r="C476" s="1">
        <v>2.66662E-8</v>
      </c>
      <c r="D476" s="1">
        <v>1.6392499999999999E-5</v>
      </c>
      <c r="E476" s="1">
        <v>-3.0517600000000001E-5</v>
      </c>
      <c r="F476">
        <v>0.6875</v>
      </c>
      <c r="G476" s="1">
        <v>1.1840800000000001E-8</v>
      </c>
      <c r="H476">
        <v>255</v>
      </c>
      <c r="I476">
        <v>0</v>
      </c>
      <c r="J476">
        <v>32</v>
      </c>
      <c r="K476" t="e">
        <v>#NAME?</v>
      </c>
      <c r="L476">
        <v>213547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1011</v>
      </c>
      <c r="U476" s="1">
        <v>1.5249799999999999E-5</v>
      </c>
      <c r="V476" s="1">
        <v>5.9987099999999997E-6</v>
      </c>
      <c r="W476" s="1">
        <v>1.6682200000000001E-9</v>
      </c>
      <c r="X476" s="1">
        <v>1.00047E-8</v>
      </c>
      <c r="Y476" s="1">
        <v>1.4825400000000001E-8</v>
      </c>
      <c r="Z476" s="1">
        <v>1.52515E-5</v>
      </c>
      <c r="AA476" s="1">
        <v>6.0087099999999996E-6</v>
      </c>
      <c r="AB476" s="1">
        <v>2.66662E-8</v>
      </c>
      <c r="AC476" s="1">
        <v>1.6392499999999999E-5</v>
      </c>
      <c r="AD476" s="1">
        <v>1.52515E-5</v>
      </c>
      <c r="AE476" s="1">
        <v>6.0087099999999996E-6</v>
      </c>
      <c r="AF476" s="1">
        <v>2.66662E-8</v>
      </c>
      <c r="AG476" s="1">
        <v>1.6392499999999999E-5</v>
      </c>
      <c r="AH476">
        <v>4</v>
      </c>
      <c r="AI476">
        <v>0</v>
      </c>
      <c r="AJ476">
        <v>0</v>
      </c>
      <c r="AK476">
        <v>1007571314</v>
      </c>
      <c r="AL476">
        <v>3421</v>
      </c>
      <c r="AM476">
        <v>25.189299999999999</v>
      </c>
      <c r="AN476">
        <v>1</v>
      </c>
      <c r="AO476">
        <v>8177</v>
      </c>
      <c r="AP476" s="2">
        <f t="shared" si="40"/>
        <v>15251.5</v>
      </c>
      <c r="AQ476" s="2">
        <f t="shared" si="41"/>
        <v>6008.71</v>
      </c>
      <c r="AR476" s="2">
        <f t="shared" si="42"/>
        <v>26.6662</v>
      </c>
      <c r="AS476">
        <f t="shared" si="43"/>
        <v>197976</v>
      </c>
      <c r="AT476">
        <f t="shared" si="44"/>
        <v>0.29999999999930083</v>
      </c>
    </row>
    <row r="477" spans="1:46" x14ac:dyDescent="0.35">
      <c r="A477" s="1">
        <v>1.52431E-5</v>
      </c>
      <c r="B477" s="1">
        <v>5.99645E-6</v>
      </c>
      <c r="C477" s="1">
        <v>1.9055300000000001E-8</v>
      </c>
      <c r="D477" s="1">
        <v>1.6380099999999999E-5</v>
      </c>
      <c r="E477" s="1">
        <v>-3.0517600000000001E-5</v>
      </c>
      <c r="F477">
        <v>0.48275899999999999</v>
      </c>
      <c r="G477" s="1">
        <v>2.6611299999999999E-8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1011</v>
      </c>
      <c r="U477" s="1">
        <v>1.52502E-5</v>
      </c>
      <c r="V477" s="1">
        <v>6.0011900000000004E-6</v>
      </c>
      <c r="W477" s="1">
        <v>-7.1190899999999997E-9</v>
      </c>
      <c r="X477" s="1">
        <v>-4.7455499999999996E-9</v>
      </c>
      <c r="Y477" s="1">
        <v>-7.5560700000000008E-9</v>
      </c>
      <c r="Z477" s="1">
        <v>1.52431E-5</v>
      </c>
      <c r="AA477" s="1">
        <v>5.99645E-6</v>
      </c>
      <c r="AB477" s="1">
        <v>1.9055300000000001E-8</v>
      </c>
      <c r="AC477" s="1">
        <v>1.6380099999999999E-5</v>
      </c>
      <c r="AD477" s="1">
        <v>1.52431E-5</v>
      </c>
      <c r="AE477" s="1">
        <v>5.99645E-6</v>
      </c>
      <c r="AF477" s="1">
        <v>1.9055300000000001E-8</v>
      </c>
      <c r="AG477" s="1">
        <v>1.6380099999999999E-5</v>
      </c>
      <c r="AH477">
        <v>4</v>
      </c>
      <c r="AI477">
        <v>0</v>
      </c>
      <c r="AJ477">
        <v>0</v>
      </c>
      <c r="AK477">
        <v>1007583756</v>
      </c>
      <c r="AL477">
        <v>3421</v>
      </c>
      <c r="AM477">
        <v>25.189599999999999</v>
      </c>
      <c r="AN477">
        <v>1</v>
      </c>
      <c r="AO477">
        <v>8178</v>
      </c>
      <c r="AP477" s="2">
        <f t="shared" si="40"/>
        <v>15243.1</v>
      </c>
      <c r="AQ477" s="2">
        <f t="shared" si="41"/>
        <v>5996.45</v>
      </c>
      <c r="AR477" s="2">
        <f t="shared" si="42"/>
        <v>19.055299999999999</v>
      </c>
      <c r="AS477">
        <f t="shared" si="43"/>
        <v>182404.66666666666</v>
      </c>
      <c r="AT477">
        <f t="shared" si="44"/>
        <v>0.29999999999930083</v>
      </c>
    </row>
    <row r="478" spans="1:46" x14ac:dyDescent="0.35">
      <c r="A478" s="1">
        <v>1.5245199999999999E-5</v>
      </c>
      <c r="B478" s="1">
        <v>5.9904100000000001E-6</v>
      </c>
      <c r="C478" s="1">
        <v>3.3868399999999998E-8</v>
      </c>
      <c r="D478" s="1">
        <v>1.6379899999999999E-5</v>
      </c>
      <c r="E478" s="1">
        <v>-3.0517600000000001E-5</v>
      </c>
      <c r="F478">
        <v>0.66666700000000001</v>
      </c>
      <c r="G478" s="1">
        <v>1.9043000000000001E-8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1011</v>
      </c>
      <c r="U478" s="1">
        <v>1.52484E-5</v>
      </c>
      <c r="V478" s="1">
        <v>6.0000000000000002E-6</v>
      </c>
      <c r="W478" s="1">
        <v>-3.1969200000000002E-9</v>
      </c>
      <c r="X478" s="1">
        <v>-9.5892199999999997E-9</v>
      </c>
      <c r="Y478" s="1">
        <v>1.4825400000000001E-8</v>
      </c>
      <c r="Z478" s="1">
        <v>1.5245199999999999E-5</v>
      </c>
      <c r="AA478" s="1">
        <v>5.9904100000000001E-6</v>
      </c>
      <c r="AB478" s="1">
        <v>3.3868399999999998E-8</v>
      </c>
      <c r="AC478" s="1">
        <v>1.6379899999999999E-5</v>
      </c>
      <c r="AD478" s="1">
        <v>1.5245199999999999E-5</v>
      </c>
      <c r="AE478" s="1">
        <v>5.9904100000000001E-6</v>
      </c>
      <c r="AF478" s="1">
        <v>3.3868399999999998E-8</v>
      </c>
      <c r="AG478" s="1">
        <v>1.6379899999999999E-5</v>
      </c>
      <c r="AH478">
        <v>4</v>
      </c>
      <c r="AI478">
        <v>0</v>
      </c>
      <c r="AJ478">
        <v>0</v>
      </c>
      <c r="AK478">
        <v>1007596198</v>
      </c>
      <c r="AL478">
        <v>3421</v>
      </c>
      <c r="AM478">
        <v>25.189900000000002</v>
      </c>
      <c r="AN478">
        <v>1</v>
      </c>
      <c r="AO478">
        <v>8179</v>
      </c>
      <c r="AP478" s="2">
        <f t="shared" si="40"/>
        <v>15245.199999999999</v>
      </c>
      <c r="AQ478" s="2">
        <f t="shared" si="41"/>
        <v>5990.41</v>
      </c>
      <c r="AR478" s="2">
        <f t="shared" si="42"/>
        <v>33.868400000000001</v>
      </c>
      <c r="AS478">
        <f t="shared" si="43"/>
        <v>200200.33333333334</v>
      </c>
      <c r="AT478">
        <f t="shared" si="44"/>
        <v>0.30000000000285354</v>
      </c>
    </row>
    <row r="479" spans="1:46" x14ac:dyDescent="0.35">
      <c r="A479" s="1">
        <v>1.5249099999999999E-5</v>
      </c>
      <c r="B479" s="1">
        <v>5.9879599999999998E-6</v>
      </c>
      <c r="C479" s="1">
        <v>2.9566300000000001E-8</v>
      </c>
      <c r="D479" s="1">
        <v>1.6382700000000002E-5</v>
      </c>
      <c r="E479" s="1">
        <v>-3.0517600000000001E-5</v>
      </c>
      <c r="F479">
        <v>0.47499999999999998</v>
      </c>
      <c r="G479" s="1">
        <v>3.38135E-8</v>
      </c>
      <c r="H479">
        <v>255</v>
      </c>
      <c r="I479">
        <v>0</v>
      </c>
      <c r="J479">
        <v>40</v>
      </c>
      <c r="K479" t="e">
        <v>#NAME?</v>
      </c>
      <c r="L479">
        <v>266934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1011</v>
      </c>
      <c r="U479" s="1">
        <v>1.5247499999999999E-5</v>
      </c>
      <c r="V479" s="1">
        <v>5.9975099999999996E-6</v>
      </c>
      <c r="W479" s="1">
        <v>1.5930899999999999E-9</v>
      </c>
      <c r="X479" s="1">
        <v>-9.55242E-9</v>
      </c>
      <c r="Y479" s="1">
        <v>-4.2472299999999996E-9</v>
      </c>
      <c r="Z479" s="1">
        <v>1.5249099999999999E-5</v>
      </c>
      <c r="AA479" s="1">
        <v>5.9879599999999998E-6</v>
      </c>
      <c r="AB479" s="1">
        <v>2.9566300000000001E-8</v>
      </c>
      <c r="AC479" s="1">
        <v>1.6382700000000002E-5</v>
      </c>
      <c r="AD479" s="1">
        <v>1.5249099999999999E-5</v>
      </c>
      <c r="AE479" s="1">
        <v>5.9879599999999998E-6</v>
      </c>
      <c r="AF479" s="1">
        <v>2.9566300000000001E-8</v>
      </c>
      <c r="AG479" s="1">
        <v>1.6382700000000002E-5</v>
      </c>
      <c r="AH479">
        <v>4</v>
      </c>
      <c r="AI479">
        <v>0</v>
      </c>
      <c r="AJ479">
        <v>0</v>
      </c>
      <c r="AK479">
        <v>1007608640</v>
      </c>
      <c r="AL479">
        <v>3421</v>
      </c>
      <c r="AM479">
        <v>25.190200000000001</v>
      </c>
      <c r="AN479">
        <v>1</v>
      </c>
      <c r="AO479">
        <v>8180</v>
      </c>
      <c r="AP479" s="2">
        <f t="shared" si="40"/>
        <v>15249.099999999999</v>
      </c>
      <c r="AQ479" s="2">
        <f t="shared" si="41"/>
        <v>5987.96</v>
      </c>
      <c r="AR479" s="2">
        <f t="shared" si="42"/>
        <v>29.566300000000002</v>
      </c>
      <c r="AS479">
        <f t="shared" si="43"/>
        <v>200200.33333333334</v>
      </c>
      <c r="AT479">
        <f t="shared" si="44"/>
        <v>0.29999999999930083</v>
      </c>
    </row>
    <row r="480" spans="1:46" x14ac:dyDescent="0.35">
      <c r="A480" s="1">
        <v>1.52324E-5</v>
      </c>
      <c r="B480" s="1">
        <v>5.9794900000000002E-6</v>
      </c>
      <c r="C480" s="1">
        <v>3.1525099999999998E-8</v>
      </c>
      <c r="D480" s="1">
        <v>1.6364000000000001E-5</v>
      </c>
      <c r="E480" s="1">
        <v>-3.0517600000000001E-5</v>
      </c>
      <c r="F480">
        <v>0.51724099999999995</v>
      </c>
      <c r="G480" s="1">
        <v>2.9541E-8</v>
      </c>
      <c r="H480">
        <v>255</v>
      </c>
      <c r="I480">
        <v>0</v>
      </c>
      <c r="J480">
        <v>29</v>
      </c>
      <c r="K480" t="e">
        <v>#NAME?</v>
      </c>
      <c r="L480">
        <v>193527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1011</v>
      </c>
      <c r="U480" s="1">
        <v>1.52479E-5</v>
      </c>
      <c r="V480" s="1">
        <v>5.9950299999999998E-6</v>
      </c>
      <c r="W480" s="1">
        <v>-1.55399E-8</v>
      </c>
      <c r="X480" s="1">
        <v>-1.55399E-8</v>
      </c>
      <c r="Y480" s="1">
        <v>1.98408E-9</v>
      </c>
      <c r="Z480" s="1">
        <v>1.52324E-5</v>
      </c>
      <c r="AA480" s="1">
        <v>5.9794900000000002E-6</v>
      </c>
      <c r="AB480" s="1">
        <v>3.1525099999999998E-8</v>
      </c>
      <c r="AC480" s="1">
        <v>1.6364000000000001E-5</v>
      </c>
      <c r="AD480" s="1">
        <v>1.52324E-5</v>
      </c>
      <c r="AE480" s="1">
        <v>5.9794900000000002E-6</v>
      </c>
      <c r="AF480" s="1">
        <v>3.1525099999999998E-8</v>
      </c>
      <c r="AG480" s="1">
        <v>1.6364000000000001E-5</v>
      </c>
      <c r="AH480">
        <v>4</v>
      </c>
      <c r="AI480">
        <v>0</v>
      </c>
      <c r="AJ480">
        <v>0</v>
      </c>
      <c r="AK480">
        <v>1007621082</v>
      </c>
      <c r="AL480">
        <v>3421</v>
      </c>
      <c r="AM480">
        <v>25.1905</v>
      </c>
      <c r="AN480">
        <v>1</v>
      </c>
      <c r="AO480">
        <v>8181</v>
      </c>
      <c r="AP480" s="2">
        <f t="shared" si="40"/>
        <v>15232.4</v>
      </c>
      <c r="AQ480" s="2">
        <f t="shared" si="41"/>
        <v>5979.4900000000007</v>
      </c>
      <c r="AR480" s="2">
        <f t="shared" si="42"/>
        <v>31.525099999999998</v>
      </c>
      <c r="AS480">
        <f t="shared" si="43"/>
        <v>215771.66666666666</v>
      </c>
      <c r="AT480">
        <f t="shared" si="44"/>
        <v>0.29999999999930083</v>
      </c>
    </row>
    <row r="481" spans="1:46" x14ac:dyDescent="0.35">
      <c r="A481" s="1">
        <v>1.52526E-5</v>
      </c>
      <c r="B481" s="1">
        <v>5.9824499999999998E-6</v>
      </c>
      <c r="C481" s="1">
        <v>3.7007899999999997E-8</v>
      </c>
      <c r="D481" s="1">
        <v>1.6383900000000001E-5</v>
      </c>
      <c r="E481" s="1">
        <v>-3.0517600000000001E-5</v>
      </c>
      <c r="F481">
        <v>0.42857099999999998</v>
      </c>
      <c r="G481" s="1">
        <v>3.1494100000000003E-8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1011</v>
      </c>
      <c r="U481" s="1">
        <v>1.5244E-5</v>
      </c>
      <c r="V481" s="1">
        <v>5.99105E-6</v>
      </c>
      <c r="W481" s="1">
        <v>8.6017799999999992E-9</v>
      </c>
      <c r="X481" s="1">
        <v>-8.6002499999999995E-9</v>
      </c>
      <c r="Y481" s="1">
        <v>5.5137299999999997E-9</v>
      </c>
      <c r="Z481" s="1">
        <v>1.52526E-5</v>
      </c>
      <c r="AA481" s="1">
        <v>5.9824499999999998E-6</v>
      </c>
      <c r="AB481" s="1">
        <v>3.7007899999999997E-8</v>
      </c>
      <c r="AC481" s="1">
        <v>1.6383900000000001E-5</v>
      </c>
      <c r="AD481" s="1">
        <v>1.52526E-5</v>
      </c>
      <c r="AE481" s="1">
        <v>5.9824499999999998E-6</v>
      </c>
      <c r="AF481" s="1">
        <v>3.7007899999999997E-8</v>
      </c>
      <c r="AG481" s="1">
        <v>1.6383900000000001E-5</v>
      </c>
      <c r="AH481">
        <v>4</v>
      </c>
      <c r="AI481">
        <v>0</v>
      </c>
      <c r="AJ481">
        <v>0</v>
      </c>
      <c r="AK481">
        <v>1007633524</v>
      </c>
      <c r="AL481">
        <v>3421</v>
      </c>
      <c r="AM481">
        <v>25.190799999999999</v>
      </c>
      <c r="AN481">
        <v>1</v>
      </c>
      <c r="AO481">
        <v>8182</v>
      </c>
      <c r="AP481" s="2">
        <f t="shared" si="40"/>
        <v>15252.6</v>
      </c>
      <c r="AQ481" s="2">
        <f t="shared" si="41"/>
        <v>5982.45</v>
      </c>
      <c r="AR481" s="2">
        <f t="shared" si="42"/>
        <v>37.007899999999999</v>
      </c>
      <c r="AS481">
        <f t="shared" si="43"/>
        <v>180180.33333333334</v>
      </c>
      <c r="AT481">
        <f t="shared" si="44"/>
        <v>0.29999999999930083</v>
      </c>
    </row>
    <row r="482" spans="1:46" x14ac:dyDescent="0.35">
      <c r="A482" s="1">
        <v>1.5257599999999999E-5</v>
      </c>
      <c r="B482" s="1">
        <v>5.9811899999999997E-6</v>
      </c>
      <c r="C482" s="1">
        <v>2.9977100000000003E-8</v>
      </c>
      <c r="D482" s="1">
        <v>1.63881E-5</v>
      </c>
      <c r="E482" s="1">
        <v>-3.0517600000000001E-5</v>
      </c>
      <c r="F482">
        <v>0.41666700000000001</v>
      </c>
      <c r="G482" s="1">
        <v>3.6987300000000002E-8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1011</v>
      </c>
      <c r="U482" s="1">
        <v>1.52461E-5</v>
      </c>
      <c r="V482" s="1">
        <v>5.9888600000000001E-6</v>
      </c>
      <c r="W482" s="1">
        <v>1.1501200000000001E-8</v>
      </c>
      <c r="X482" s="1">
        <v>-7.6664699999999999E-9</v>
      </c>
      <c r="Y482" s="1">
        <v>-7.0102200000000002E-9</v>
      </c>
      <c r="Z482" s="1">
        <v>1.5257599999999999E-5</v>
      </c>
      <c r="AA482" s="1">
        <v>5.9811899999999997E-6</v>
      </c>
      <c r="AB482" s="1">
        <v>2.9977100000000003E-8</v>
      </c>
      <c r="AC482" s="1">
        <v>1.63881E-5</v>
      </c>
      <c r="AD482" s="1">
        <v>1.5257599999999999E-5</v>
      </c>
      <c r="AE482" s="1">
        <v>5.9811899999999997E-6</v>
      </c>
      <c r="AF482" s="1">
        <v>2.9977100000000003E-8</v>
      </c>
      <c r="AG482" s="1">
        <v>1.63881E-5</v>
      </c>
      <c r="AH482">
        <v>4</v>
      </c>
      <c r="AI482">
        <v>0</v>
      </c>
      <c r="AJ482">
        <v>0</v>
      </c>
      <c r="AK482">
        <v>1007645965</v>
      </c>
      <c r="AL482">
        <v>3421</v>
      </c>
      <c r="AM482">
        <v>25.191099999999999</v>
      </c>
      <c r="AN482">
        <v>1</v>
      </c>
      <c r="AO482">
        <v>8183</v>
      </c>
      <c r="AP482" s="2">
        <f t="shared" si="40"/>
        <v>15257.599999999999</v>
      </c>
      <c r="AQ482" s="2">
        <f t="shared" si="41"/>
        <v>5981.19</v>
      </c>
      <c r="AR482" s="2">
        <f t="shared" si="42"/>
        <v>29.977100000000004</v>
      </c>
      <c r="AS482">
        <f t="shared" si="43"/>
        <v>193527</v>
      </c>
      <c r="AT482">
        <f t="shared" si="44"/>
        <v>0.29999999999930083</v>
      </c>
    </row>
    <row r="483" spans="1:46" x14ac:dyDescent="0.35">
      <c r="A483" s="1">
        <v>1.52423E-5</v>
      </c>
      <c r="B483" s="1">
        <v>5.9980099999999999E-6</v>
      </c>
      <c r="C483" s="1">
        <v>3.2429200000000003E-8</v>
      </c>
      <c r="D483" s="1">
        <v>1.6379999999999999E-5</v>
      </c>
      <c r="E483" s="1">
        <v>-3.0517600000000001E-5</v>
      </c>
      <c r="F483">
        <v>0.54285700000000003</v>
      </c>
      <c r="G483" s="1">
        <v>2.9968299999999997E-8</v>
      </c>
      <c r="H483">
        <v>255</v>
      </c>
      <c r="I483">
        <v>0</v>
      </c>
      <c r="J483">
        <v>35</v>
      </c>
      <c r="K483" t="e">
        <v>#NAME?</v>
      </c>
      <c r="L483">
        <v>233567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1011</v>
      </c>
      <c r="U483" s="1">
        <v>1.5248900000000001E-5</v>
      </c>
      <c r="V483" s="1">
        <v>5.9868699999999998E-6</v>
      </c>
      <c r="W483" s="1">
        <v>-6.6821000000000003E-9</v>
      </c>
      <c r="X483" s="1">
        <v>1.11394E-8</v>
      </c>
      <c r="Y483" s="1">
        <v>2.46094E-9</v>
      </c>
      <c r="Z483" s="1">
        <v>1.52423E-5</v>
      </c>
      <c r="AA483" s="1">
        <v>5.9980099999999999E-6</v>
      </c>
      <c r="AB483" s="1">
        <v>3.2429200000000003E-8</v>
      </c>
      <c r="AC483" s="1">
        <v>1.6379999999999999E-5</v>
      </c>
      <c r="AD483" s="1">
        <v>1.52423E-5</v>
      </c>
      <c r="AE483" s="1">
        <v>5.9980099999999999E-6</v>
      </c>
      <c r="AF483" s="1">
        <v>3.2429200000000003E-8</v>
      </c>
      <c r="AG483" s="1">
        <v>1.6379999999999999E-5</v>
      </c>
      <c r="AH483">
        <v>4</v>
      </c>
      <c r="AI483">
        <v>0</v>
      </c>
      <c r="AJ483">
        <v>0</v>
      </c>
      <c r="AK483">
        <v>1007658407</v>
      </c>
      <c r="AL483">
        <v>3421</v>
      </c>
      <c r="AM483">
        <v>25.191500000000001</v>
      </c>
      <c r="AN483">
        <v>1</v>
      </c>
      <c r="AO483">
        <v>8184</v>
      </c>
      <c r="AP483" s="2">
        <f t="shared" si="40"/>
        <v>15242.3</v>
      </c>
      <c r="AQ483" s="2">
        <f t="shared" si="41"/>
        <v>5998.01</v>
      </c>
      <c r="AR483" s="2">
        <f t="shared" si="42"/>
        <v>32.429200000000002</v>
      </c>
      <c r="AS483">
        <f t="shared" si="43"/>
        <v>169058</v>
      </c>
      <c r="AT483">
        <f t="shared" si="44"/>
        <v>0.40000000000262048</v>
      </c>
    </row>
    <row r="484" spans="1:46" x14ac:dyDescent="0.35">
      <c r="A484" s="1">
        <v>1.52387E-5</v>
      </c>
      <c r="B484" s="1">
        <v>5.9681999999999999E-6</v>
      </c>
      <c r="C484" s="1">
        <v>1.7363499999999999E-8</v>
      </c>
      <c r="D484" s="1">
        <v>1.6365700000000002E-5</v>
      </c>
      <c r="E484" s="1">
        <v>-3.0517600000000001E-5</v>
      </c>
      <c r="F484">
        <v>0.41176499999999999</v>
      </c>
      <c r="G484" s="1">
        <v>3.2409700000000001E-8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1011</v>
      </c>
      <c r="U484" s="1">
        <v>1.52472E-5</v>
      </c>
      <c r="V484" s="1">
        <v>5.9895500000000001E-6</v>
      </c>
      <c r="W484" s="1">
        <v>-8.5435199999999995E-9</v>
      </c>
      <c r="X484" s="1">
        <v>-2.1358799999999999E-8</v>
      </c>
      <c r="Y484" s="1">
        <v>-1.5046199999999999E-8</v>
      </c>
      <c r="Z484" s="1">
        <v>1.52387E-5</v>
      </c>
      <c r="AA484" s="1">
        <v>5.9681999999999999E-6</v>
      </c>
      <c r="AB484" s="1">
        <v>1.7363499999999999E-8</v>
      </c>
      <c r="AC484" s="1">
        <v>1.6365700000000002E-5</v>
      </c>
      <c r="AD484" s="1">
        <v>1.52387E-5</v>
      </c>
      <c r="AE484" s="1">
        <v>5.9681999999999999E-6</v>
      </c>
      <c r="AF484" s="1">
        <v>1.7363499999999999E-8</v>
      </c>
      <c r="AG484" s="1">
        <v>1.6365700000000002E-5</v>
      </c>
      <c r="AH484">
        <v>4</v>
      </c>
      <c r="AI484">
        <v>0</v>
      </c>
      <c r="AJ484">
        <v>0</v>
      </c>
      <c r="AK484">
        <v>1007670849</v>
      </c>
      <c r="AL484">
        <v>3421</v>
      </c>
      <c r="AM484">
        <v>25.191800000000001</v>
      </c>
      <c r="AN484">
        <v>1</v>
      </c>
      <c r="AO484">
        <v>8185</v>
      </c>
      <c r="AP484" s="2">
        <f t="shared" si="40"/>
        <v>15238.7</v>
      </c>
      <c r="AQ484" s="2">
        <f t="shared" si="41"/>
        <v>5968.2</v>
      </c>
      <c r="AR484" s="2">
        <f t="shared" si="42"/>
        <v>17.363499999999998</v>
      </c>
      <c r="AS484">
        <f t="shared" si="43"/>
        <v>182404.66666666666</v>
      </c>
      <c r="AT484">
        <f t="shared" si="44"/>
        <v>0.29999999999930083</v>
      </c>
    </row>
    <row r="485" spans="1:46" x14ac:dyDescent="0.35">
      <c r="A485" s="1">
        <v>1.52299E-5</v>
      </c>
      <c r="B485" s="1">
        <v>5.9917700000000004E-6</v>
      </c>
      <c r="C485" s="1">
        <v>1.47504E-8</v>
      </c>
      <c r="D485" s="1">
        <v>1.6366099999999999E-5</v>
      </c>
      <c r="E485" s="1">
        <v>-3.0517600000000001E-5</v>
      </c>
      <c r="F485">
        <v>0.43333300000000002</v>
      </c>
      <c r="G485" s="1">
        <v>1.7334000000000002E-8</v>
      </c>
      <c r="H485">
        <v>255</v>
      </c>
      <c r="I485">
        <v>0</v>
      </c>
      <c r="J485">
        <v>30</v>
      </c>
      <c r="K485" t="e">
        <v>#NAME?</v>
      </c>
      <c r="L485">
        <v>200200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1011</v>
      </c>
      <c r="U485" s="1">
        <v>1.5245000000000001E-5</v>
      </c>
      <c r="V485" s="1">
        <v>5.9841799999999997E-6</v>
      </c>
      <c r="W485" s="1">
        <v>-1.5164299999999999E-8</v>
      </c>
      <c r="X485" s="1">
        <v>7.5836699999999993E-9</v>
      </c>
      <c r="Y485" s="1">
        <v>-2.5836000000000001E-9</v>
      </c>
      <c r="Z485" s="1">
        <v>1.52299E-5</v>
      </c>
      <c r="AA485" s="1">
        <v>5.9917700000000004E-6</v>
      </c>
      <c r="AB485" s="1">
        <v>1.47504E-8</v>
      </c>
      <c r="AC485" s="1">
        <v>1.6366099999999999E-5</v>
      </c>
      <c r="AD485" s="1">
        <v>1.52299E-5</v>
      </c>
      <c r="AE485" s="1">
        <v>5.9917700000000004E-6</v>
      </c>
      <c r="AF485" s="1">
        <v>1.47504E-8</v>
      </c>
      <c r="AG485" s="1">
        <v>1.6366099999999999E-5</v>
      </c>
      <c r="AH485">
        <v>4</v>
      </c>
      <c r="AI485">
        <v>0</v>
      </c>
      <c r="AJ485">
        <v>0</v>
      </c>
      <c r="AK485">
        <v>1007683291</v>
      </c>
      <c r="AL485">
        <v>3421</v>
      </c>
      <c r="AM485">
        <v>25.1921</v>
      </c>
      <c r="AN485">
        <v>1</v>
      </c>
      <c r="AO485">
        <v>8186</v>
      </c>
      <c r="AP485" s="2">
        <f t="shared" si="40"/>
        <v>15229.9</v>
      </c>
      <c r="AQ485" s="2">
        <f t="shared" si="41"/>
        <v>5991.77</v>
      </c>
      <c r="AR485" s="2">
        <f t="shared" si="42"/>
        <v>14.750399999999999</v>
      </c>
      <c r="AS485">
        <f t="shared" si="43"/>
        <v>160160.33333333334</v>
      </c>
      <c r="AT485">
        <f t="shared" si="44"/>
        <v>0.29999999999930083</v>
      </c>
    </row>
    <row r="486" spans="1:46" x14ac:dyDescent="0.35">
      <c r="A486" s="1">
        <v>1.52293E-5</v>
      </c>
      <c r="B486" s="1">
        <v>5.9771599999999999E-6</v>
      </c>
      <c r="C486" s="1">
        <v>8.5027000000000004E-9</v>
      </c>
      <c r="D486" s="1">
        <v>1.63602E-5</v>
      </c>
      <c r="E486" s="1">
        <v>-3.0517600000000001E-5</v>
      </c>
      <c r="F486">
        <v>0.68</v>
      </c>
      <c r="G486" s="1">
        <v>1.47095E-8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1011</v>
      </c>
      <c r="U486" s="1">
        <v>1.5241200000000001E-5</v>
      </c>
      <c r="V486" s="1">
        <v>5.9860699999999998E-6</v>
      </c>
      <c r="W486" s="1">
        <v>-1.18876E-8</v>
      </c>
      <c r="X486" s="1">
        <v>-8.9145699999999993E-9</v>
      </c>
      <c r="Y486" s="1">
        <v>-6.2067799999999999E-9</v>
      </c>
      <c r="Z486" s="1">
        <v>1.52293E-5</v>
      </c>
      <c r="AA486" s="1">
        <v>5.9771599999999999E-6</v>
      </c>
      <c r="AB486" s="1">
        <v>8.5027000000000004E-9</v>
      </c>
      <c r="AC486" s="1">
        <v>1.63602E-5</v>
      </c>
      <c r="AD486" s="1">
        <v>1.52293E-5</v>
      </c>
      <c r="AE486" s="1">
        <v>5.9771599999999999E-6</v>
      </c>
      <c r="AF486" s="1">
        <v>8.5027000000000004E-9</v>
      </c>
      <c r="AG486" s="1">
        <v>1.63602E-5</v>
      </c>
      <c r="AH486">
        <v>4</v>
      </c>
      <c r="AI486">
        <v>0</v>
      </c>
      <c r="AJ486">
        <v>0</v>
      </c>
      <c r="AK486">
        <v>1007695734</v>
      </c>
      <c r="AL486">
        <v>3421</v>
      </c>
      <c r="AM486">
        <v>25.192399999999999</v>
      </c>
      <c r="AN486">
        <v>1</v>
      </c>
      <c r="AO486">
        <v>8187</v>
      </c>
      <c r="AP486" s="2">
        <f t="shared" si="40"/>
        <v>15229.3</v>
      </c>
      <c r="AQ486" s="2">
        <f t="shared" si="41"/>
        <v>5977.16</v>
      </c>
      <c r="AR486" s="2">
        <f t="shared" si="42"/>
        <v>8.5027000000000008</v>
      </c>
      <c r="AS486">
        <f t="shared" si="43"/>
        <v>171282.33333333334</v>
      </c>
      <c r="AT486">
        <f t="shared" si="44"/>
        <v>0.29999999999930083</v>
      </c>
    </row>
    <row r="487" spans="1:46" x14ac:dyDescent="0.35">
      <c r="A487" s="1">
        <v>1.5227399999999999E-5</v>
      </c>
      <c r="B487" s="1">
        <v>5.97296E-6</v>
      </c>
      <c r="C487" s="1">
        <v>1.45925E-8</v>
      </c>
      <c r="D487" s="1">
        <v>1.6356899999999999E-5</v>
      </c>
      <c r="E487" s="1">
        <v>-3.0517600000000001E-5</v>
      </c>
      <c r="F487">
        <v>0.45454499999999998</v>
      </c>
      <c r="G487" s="1">
        <v>8.4838899999999997E-9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1011</v>
      </c>
      <c r="U487" s="1">
        <v>1.5238199999999999E-5</v>
      </c>
      <c r="V487" s="1">
        <v>5.9837799999999997E-6</v>
      </c>
      <c r="W487" s="1">
        <v>-1.08266E-8</v>
      </c>
      <c r="X487" s="1">
        <v>-1.08266E-8</v>
      </c>
      <c r="Y487" s="1">
        <v>6.1086399999999997E-9</v>
      </c>
      <c r="Z487" s="1">
        <v>1.5227399999999999E-5</v>
      </c>
      <c r="AA487" s="1">
        <v>5.97296E-6</v>
      </c>
      <c r="AB487" s="1">
        <v>1.45925E-8</v>
      </c>
      <c r="AC487" s="1">
        <v>1.6356899999999999E-5</v>
      </c>
      <c r="AD487" s="1">
        <v>1.5227399999999999E-5</v>
      </c>
      <c r="AE487" s="1">
        <v>5.97296E-6</v>
      </c>
      <c r="AF487" s="1">
        <v>1.45925E-8</v>
      </c>
      <c r="AG487" s="1">
        <v>1.6356899999999999E-5</v>
      </c>
      <c r="AH487">
        <v>4</v>
      </c>
      <c r="AI487">
        <v>0</v>
      </c>
      <c r="AJ487">
        <v>0</v>
      </c>
      <c r="AK487">
        <v>1007708176</v>
      </c>
      <c r="AL487">
        <v>3421</v>
      </c>
      <c r="AM487">
        <v>25.192699999999999</v>
      </c>
      <c r="AN487">
        <v>1</v>
      </c>
      <c r="AO487">
        <v>8188</v>
      </c>
      <c r="AP487" s="2">
        <f t="shared" si="40"/>
        <v>15227.4</v>
      </c>
      <c r="AQ487" s="2">
        <f t="shared" si="41"/>
        <v>5972.96</v>
      </c>
      <c r="AR487" s="2">
        <f t="shared" si="42"/>
        <v>14.592499999999999</v>
      </c>
      <c r="AS487">
        <f t="shared" si="43"/>
        <v>151262.33333333334</v>
      </c>
      <c r="AT487">
        <f t="shared" si="44"/>
        <v>0.29999999999930083</v>
      </c>
    </row>
    <row r="488" spans="1:46" x14ac:dyDescent="0.35">
      <c r="A488" s="1">
        <v>1.52354E-5</v>
      </c>
      <c r="B488" s="1">
        <v>6.00047E-6</v>
      </c>
      <c r="C488" s="1">
        <v>9.4846000000000001E-9</v>
      </c>
      <c r="D488" s="1">
        <v>1.6374500000000001E-5</v>
      </c>
      <c r="E488" s="1">
        <v>-3.0517600000000001E-5</v>
      </c>
      <c r="F488">
        <v>0.38095200000000001</v>
      </c>
      <c r="G488" s="1">
        <v>1.45874E-8</v>
      </c>
      <c r="H488">
        <v>255</v>
      </c>
      <c r="I488">
        <v>0</v>
      </c>
      <c r="J488">
        <v>21</v>
      </c>
      <c r="K488" t="e">
        <v>#NAME?</v>
      </c>
      <c r="L488">
        <v>140140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1011</v>
      </c>
      <c r="U488" s="1">
        <v>1.52354E-5</v>
      </c>
      <c r="V488" s="1">
        <v>5.981E-6</v>
      </c>
      <c r="W488" s="1">
        <v>1.53329E-12</v>
      </c>
      <c r="X488" s="1">
        <v>1.9471299999999999E-8</v>
      </c>
      <c r="Y488" s="1">
        <v>-5.1028000000000002E-9</v>
      </c>
      <c r="Z488" s="1">
        <v>1.52354E-5</v>
      </c>
      <c r="AA488" s="1">
        <v>6.00047E-6</v>
      </c>
      <c r="AB488" s="1">
        <v>9.4846000000000001E-9</v>
      </c>
      <c r="AC488" s="1">
        <v>1.6374500000000001E-5</v>
      </c>
      <c r="AD488" s="1">
        <v>1.52354E-5</v>
      </c>
      <c r="AE488" s="1">
        <v>6.00047E-6</v>
      </c>
      <c r="AF488" s="1">
        <v>9.4846000000000001E-9</v>
      </c>
      <c r="AG488" s="1">
        <v>1.6374500000000001E-5</v>
      </c>
      <c r="AH488">
        <v>4</v>
      </c>
      <c r="AI488">
        <v>0</v>
      </c>
      <c r="AJ488">
        <v>0</v>
      </c>
      <c r="AK488">
        <v>1007720618</v>
      </c>
      <c r="AL488">
        <v>3421</v>
      </c>
      <c r="AM488">
        <v>25.193000000000001</v>
      </c>
      <c r="AN488">
        <v>1</v>
      </c>
      <c r="AO488">
        <v>8189</v>
      </c>
      <c r="AP488" s="2">
        <f t="shared" si="40"/>
        <v>15235.4</v>
      </c>
      <c r="AQ488" s="2">
        <f t="shared" si="41"/>
        <v>6000.47</v>
      </c>
      <c r="AR488" s="2">
        <f t="shared" si="42"/>
        <v>9.4846000000000004</v>
      </c>
      <c r="AS488">
        <f t="shared" si="43"/>
        <v>135691</v>
      </c>
      <c r="AT488">
        <f t="shared" si="44"/>
        <v>0.30000000000285354</v>
      </c>
    </row>
    <row r="489" spans="1:46" x14ac:dyDescent="0.35">
      <c r="A489" s="1">
        <v>1.52107E-5</v>
      </c>
      <c r="B489" s="1">
        <v>5.9907299999999996E-6</v>
      </c>
      <c r="C489" s="1">
        <v>9.4604499999999995E-9</v>
      </c>
      <c r="D489" s="1">
        <v>1.63479E-5</v>
      </c>
      <c r="E489" s="1">
        <v>-3.0517600000000001E-5</v>
      </c>
      <c r="F489">
        <v>0.5</v>
      </c>
      <c r="G489" s="1">
        <v>9.4604499999999995E-9</v>
      </c>
      <c r="H489">
        <v>255</v>
      </c>
      <c r="I489">
        <v>0</v>
      </c>
      <c r="J489">
        <v>18</v>
      </c>
      <c r="K489" t="e">
        <v>#NAME?</v>
      </c>
      <c r="L489">
        <v>120120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1011</v>
      </c>
      <c r="U489" s="1">
        <v>1.52354E-5</v>
      </c>
      <c r="V489" s="1">
        <v>5.98577E-6</v>
      </c>
      <c r="W489" s="1">
        <v>-2.47719E-8</v>
      </c>
      <c r="X489" s="1">
        <v>4.9556099999999996E-9</v>
      </c>
      <c r="Y489">
        <v>0</v>
      </c>
      <c r="Z489" s="1">
        <v>1.52107E-5</v>
      </c>
      <c r="AA489" s="1">
        <v>5.9907299999999996E-6</v>
      </c>
      <c r="AB489" s="1">
        <v>9.4604499999999995E-9</v>
      </c>
      <c r="AC489" s="1">
        <v>1.63479E-5</v>
      </c>
      <c r="AD489" s="1">
        <v>1.52107E-5</v>
      </c>
      <c r="AE489" s="1">
        <v>5.9907299999999996E-6</v>
      </c>
      <c r="AF489" s="1">
        <v>9.4604499999999995E-9</v>
      </c>
      <c r="AG489" s="1">
        <v>1.63479E-5</v>
      </c>
      <c r="AH489">
        <v>4</v>
      </c>
      <c r="AI489">
        <v>0</v>
      </c>
      <c r="AJ489">
        <v>0</v>
      </c>
      <c r="AK489">
        <v>1007733061</v>
      </c>
      <c r="AL489">
        <v>3421</v>
      </c>
      <c r="AM489">
        <v>25.193300000000001</v>
      </c>
      <c r="AN489">
        <v>1</v>
      </c>
      <c r="AO489">
        <v>8190</v>
      </c>
      <c r="AP489" s="2">
        <f t="shared" si="40"/>
        <v>15210.7</v>
      </c>
      <c r="AQ489" s="2">
        <f t="shared" si="41"/>
        <v>5990.73</v>
      </c>
      <c r="AR489" s="2">
        <f t="shared" si="42"/>
        <v>9.4604499999999998</v>
      </c>
      <c r="AS489">
        <f t="shared" si="43"/>
        <v>153486.66666666666</v>
      </c>
      <c r="AT489">
        <f t="shared" si="44"/>
        <v>0.29999999999930083</v>
      </c>
    </row>
    <row r="490" spans="1:46" x14ac:dyDescent="0.35">
      <c r="A490" s="1">
        <v>1.5241900000000001E-5</v>
      </c>
      <c r="B490" s="1">
        <v>5.9819100000000001E-6</v>
      </c>
      <c r="C490" s="1">
        <v>1.24044E-8</v>
      </c>
      <c r="D490" s="1">
        <v>1.6373699999999999E-5</v>
      </c>
      <c r="E490" s="1">
        <v>-3.0517600000000001E-5</v>
      </c>
      <c r="F490">
        <v>0.56666700000000003</v>
      </c>
      <c r="G490" s="1">
        <v>9.4604499999999995E-9</v>
      </c>
      <c r="H490">
        <v>255</v>
      </c>
      <c r="I490">
        <v>0</v>
      </c>
      <c r="J490">
        <v>30</v>
      </c>
      <c r="K490" t="e">
        <v>#NAME?</v>
      </c>
      <c r="L490">
        <v>200200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1011</v>
      </c>
      <c r="U490" s="1">
        <v>1.52293E-5</v>
      </c>
      <c r="V490" s="1">
        <v>5.98697E-6</v>
      </c>
      <c r="W490" s="1">
        <v>1.2661900000000001E-8</v>
      </c>
      <c r="X490" s="1">
        <v>-5.0629400000000003E-9</v>
      </c>
      <c r="Y490" s="1">
        <v>2.9439300000000002E-9</v>
      </c>
      <c r="Z490" s="1">
        <v>1.5241900000000001E-5</v>
      </c>
      <c r="AA490" s="1">
        <v>5.9819100000000001E-6</v>
      </c>
      <c r="AB490" s="1">
        <v>1.24044E-8</v>
      </c>
      <c r="AC490" s="1">
        <v>1.6373699999999999E-5</v>
      </c>
      <c r="AD490" s="1">
        <v>1.5241900000000001E-5</v>
      </c>
      <c r="AE490" s="1">
        <v>5.9819100000000001E-6</v>
      </c>
      <c r="AF490" s="1">
        <v>1.24044E-8</v>
      </c>
      <c r="AG490" s="1">
        <v>1.6373699999999999E-5</v>
      </c>
      <c r="AH490">
        <v>4</v>
      </c>
      <c r="AI490">
        <v>0</v>
      </c>
      <c r="AJ490">
        <v>0</v>
      </c>
      <c r="AK490">
        <v>1007745503</v>
      </c>
      <c r="AL490">
        <v>3421</v>
      </c>
      <c r="AM490">
        <v>25.1936</v>
      </c>
      <c r="AN490">
        <v>1</v>
      </c>
      <c r="AO490">
        <v>8191</v>
      </c>
      <c r="AP490" s="2">
        <f t="shared" si="40"/>
        <v>15241.900000000001</v>
      </c>
      <c r="AQ490" s="2">
        <f t="shared" si="41"/>
        <v>5981.91</v>
      </c>
      <c r="AR490" s="2">
        <f t="shared" si="42"/>
        <v>12.404400000000001</v>
      </c>
      <c r="AS490">
        <f t="shared" si="43"/>
        <v>140140</v>
      </c>
      <c r="AT490">
        <f t="shared" si="44"/>
        <v>0.29999999999930083</v>
      </c>
    </row>
    <row r="491" spans="1:46" x14ac:dyDescent="0.35">
      <c r="A491" s="1">
        <v>1.523E-5</v>
      </c>
      <c r="B491" s="1">
        <v>5.9734799999999999E-6</v>
      </c>
      <c r="C491" s="1">
        <v>-9.4930400000000005E-9</v>
      </c>
      <c r="D491" s="1">
        <v>1.6359500000000002E-5</v>
      </c>
      <c r="E491" s="1">
        <v>-3.0517600000000001E-5</v>
      </c>
      <c r="F491">
        <v>0.6</v>
      </c>
      <c r="G491" s="1">
        <v>1.2390099999999999E-8</v>
      </c>
      <c r="H491">
        <v>255</v>
      </c>
      <c r="I491">
        <v>0</v>
      </c>
      <c r="J491">
        <v>15</v>
      </c>
      <c r="K491" t="e">
        <v>#NAME?</v>
      </c>
      <c r="L491">
        <v>100100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1011</v>
      </c>
      <c r="U491" s="1">
        <v>1.52324E-5</v>
      </c>
      <c r="V491" s="1">
        <v>5.9856699999999997E-6</v>
      </c>
      <c r="W491" s="1">
        <v>-2.43794E-9</v>
      </c>
      <c r="X491" s="1">
        <v>-1.21928E-8</v>
      </c>
      <c r="Y491" s="1">
        <v>-2.1883199999999999E-8</v>
      </c>
      <c r="Z491" s="1">
        <v>1.523E-5</v>
      </c>
      <c r="AA491" s="1">
        <v>5.9734799999999999E-6</v>
      </c>
      <c r="AB491" s="1">
        <v>-9.4930400000000005E-9</v>
      </c>
      <c r="AC491" s="1">
        <v>1.6359500000000002E-5</v>
      </c>
      <c r="AD491" s="1">
        <v>1.523E-5</v>
      </c>
      <c r="AE491" s="1">
        <v>5.9734799999999999E-6</v>
      </c>
      <c r="AF491" s="1">
        <v>-9.4930400000000005E-9</v>
      </c>
      <c r="AG491" s="1">
        <v>1.6359500000000002E-5</v>
      </c>
      <c r="AH491">
        <v>4</v>
      </c>
      <c r="AI491">
        <v>0</v>
      </c>
      <c r="AJ491">
        <v>0</v>
      </c>
      <c r="AK491">
        <v>1007757945</v>
      </c>
      <c r="AL491">
        <v>3421</v>
      </c>
      <c r="AM491">
        <v>25.193899999999999</v>
      </c>
      <c r="AN491">
        <v>1</v>
      </c>
      <c r="AO491">
        <v>8192</v>
      </c>
      <c r="AP491" s="2">
        <f t="shared" si="40"/>
        <v>15230</v>
      </c>
      <c r="AQ491" s="2">
        <f t="shared" si="41"/>
        <v>5973.48</v>
      </c>
      <c r="AR491" s="2">
        <f t="shared" si="42"/>
        <v>-9.4930400000000006</v>
      </c>
      <c r="AS491">
        <f t="shared" si="43"/>
        <v>204649</v>
      </c>
      <c r="AT491">
        <f t="shared" si="44"/>
        <v>0.29999999999930083</v>
      </c>
    </row>
    <row r="492" spans="1:46" x14ac:dyDescent="0.35">
      <c r="A492" s="1">
        <v>1.52246E-5</v>
      </c>
      <c r="B492" s="1">
        <v>5.9916000000000004E-6</v>
      </c>
      <c r="C492" s="1">
        <v>-1.25089E-9</v>
      </c>
      <c r="D492" s="1">
        <v>1.6361100000000002E-5</v>
      </c>
      <c r="E492" s="1">
        <v>-3.0517600000000001E-5</v>
      </c>
      <c r="F492">
        <v>0.46808499999999997</v>
      </c>
      <c r="G492" s="1">
        <v>-9.5214800000000005E-9</v>
      </c>
      <c r="H492">
        <v>255</v>
      </c>
      <c r="I492">
        <v>0</v>
      </c>
      <c r="J492">
        <v>47</v>
      </c>
      <c r="K492" t="e">
        <v>#NAME?</v>
      </c>
      <c r="L492">
        <v>313647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1011</v>
      </c>
      <c r="U492" s="1">
        <v>1.52318E-5</v>
      </c>
      <c r="V492" s="1">
        <v>5.9825900000000003E-6</v>
      </c>
      <c r="W492" s="1">
        <v>-7.2064800000000001E-9</v>
      </c>
      <c r="X492" s="1">
        <v>9.0096400000000003E-9</v>
      </c>
      <c r="Y492" s="1">
        <v>8.2705900000000001E-9</v>
      </c>
      <c r="Z492" s="1">
        <v>1.52246E-5</v>
      </c>
      <c r="AA492" s="1">
        <v>5.9916000000000004E-6</v>
      </c>
      <c r="AB492" s="1">
        <v>-1.25089E-9</v>
      </c>
      <c r="AC492" s="1">
        <v>1.6361100000000002E-5</v>
      </c>
      <c r="AD492" s="1">
        <v>1.52246E-5</v>
      </c>
      <c r="AE492" s="1">
        <v>5.9916000000000004E-6</v>
      </c>
      <c r="AF492" s="1">
        <v>-1.25089E-9</v>
      </c>
      <c r="AG492" s="1">
        <v>1.6361100000000002E-5</v>
      </c>
      <c r="AH492">
        <v>4</v>
      </c>
      <c r="AI492">
        <v>0</v>
      </c>
      <c r="AJ492">
        <v>0</v>
      </c>
      <c r="AK492">
        <v>1007770387</v>
      </c>
      <c r="AL492">
        <v>3421</v>
      </c>
      <c r="AM492">
        <v>25.194299999999998</v>
      </c>
      <c r="AN492">
        <v>1</v>
      </c>
      <c r="AO492">
        <v>8193</v>
      </c>
      <c r="AP492" s="2">
        <f t="shared" si="40"/>
        <v>15224.6</v>
      </c>
      <c r="AQ492" s="2">
        <f t="shared" si="41"/>
        <v>5991.6</v>
      </c>
      <c r="AR492" s="2">
        <f t="shared" si="42"/>
        <v>-1.2508900000000001</v>
      </c>
      <c r="AS492">
        <f t="shared" si="43"/>
        <v>206873.66666666666</v>
      </c>
      <c r="AT492">
        <f t="shared" si="44"/>
        <v>0.39999999999906777</v>
      </c>
    </row>
    <row r="493" spans="1:46" x14ac:dyDescent="0.35">
      <c r="A493" s="1">
        <v>1.5230599999999999E-5</v>
      </c>
      <c r="B493" s="1">
        <v>5.9837400000000002E-6</v>
      </c>
      <c r="C493" s="1">
        <v>-2.27709E-8</v>
      </c>
      <c r="D493" s="1">
        <v>1.6363900000000001E-5</v>
      </c>
      <c r="E493" s="1">
        <v>-3.0517600000000001E-5</v>
      </c>
      <c r="F493">
        <v>0.41935499999999998</v>
      </c>
      <c r="G493" s="1">
        <v>-1.28174E-9</v>
      </c>
      <c r="H493">
        <v>255</v>
      </c>
      <c r="I493">
        <v>0</v>
      </c>
      <c r="J493">
        <v>31</v>
      </c>
      <c r="K493" t="e">
        <v>#NAME?</v>
      </c>
      <c r="L493">
        <v>206874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1011</v>
      </c>
      <c r="U493" s="1">
        <v>1.523E-5</v>
      </c>
      <c r="V493" s="1">
        <v>5.9847800000000002E-6</v>
      </c>
      <c r="W493" s="1">
        <v>6.8998200000000005E-10</v>
      </c>
      <c r="X493" s="1">
        <v>-1.03651E-9</v>
      </c>
      <c r="Y493" s="1">
        <v>-2.14891E-8</v>
      </c>
      <c r="Z493" s="1">
        <v>1.5230599999999999E-5</v>
      </c>
      <c r="AA493" s="1">
        <v>5.9837400000000002E-6</v>
      </c>
      <c r="AB493" s="1">
        <v>-2.27709E-8</v>
      </c>
      <c r="AC493" s="1">
        <v>1.6363900000000001E-5</v>
      </c>
      <c r="AD493" s="1">
        <v>1.5230599999999999E-5</v>
      </c>
      <c r="AE493" s="1">
        <v>5.9837400000000002E-6</v>
      </c>
      <c r="AF493" s="1">
        <v>-2.27709E-8</v>
      </c>
      <c r="AG493" s="1">
        <v>1.6363900000000001E-5</v>
      </c>
      <c r="AH493">
        <v>4</v>
      </c>
      <c r="AI493">
        <v>0</v>
      </c>
      <c r="AJ493">
        <v>0</v>
      </c>
      <c r="AK493">
        <v>1007805754</v>
      </c>
      <c r="AL493">
        <v>3421</v>
      </c>
      <c r="AM493">
        <v>25.1951</v>
      </c>
      <c r="AN493">
        <v>1</v>
      </c>
      <c r="AO493">
        <v>8194</v>
      </c>
      <c r="AP493" s="2">
        <f t="shared" si="40"/>
        <v>15230.6</v>
      </c>
      <c r="AQ493" s="2">
        <f t="shared" si="41"/>
        <v>5983.7400000000007</v>
      </c>
      <c r="AR493" s="2">
        <f t="shared" si="42"/>
        <v>-22.770900000000001</v>
      </c>
      <c r="AS493">
        <f t="shared" si="43"/>
        <v>249138.33333333334</v>
      </c>
      <c r="AT493">
        <f t="shared" si="44"/>
        <v>0.80000000000168825</v>
      </c>
    </row>
    <row r="494" spans="1:46" x14ac:dyDescent="0.35">
      <c r="A494" s="1">
        <v>1.52457E-5</v>
      </c>
      <c r="B494" s="1">
        <v>5.96894E-6</v>
      </c>
      <c r="C494" s="1">
        <v>-1.6712399999999999E-8</v>
      </c>
      <c r="D494" s="1">
        <v>1.63725E-5</v>
      </c>
      <c r="E494" s="1">
        <v>-3.0517600000000001E-5</v>
      </c>
      <c r="F494">
        <v>0.41176499999999999</v>
      </c>
      <c r="G494" s="1">
        <v>-2.2827099999999999E-8</v>
      </c>
      <c r="H494">
        <v>255</v>
      </c>
      <c r="I494">
        <v>0</v>
      </c>
      <c r="J494">
        <v>34</v>
      </c>
      <c r="K494" t="e">
        <v>#NAME?</v>
      </c>
      <c r="L494">
        <v>226894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1011</v>
      </c>
      <c r="U494" s="1">
        <v>1.52301E-5</v>
      </c>
      <c r="V494" s="1">
        <v>5.9844800000000003E-6</v>
      </c>
      <c r="W494" s="1">
        <v>1.5544500000000001E-8</v>
      </c>
      <c r="X494" s="1">
        <v>-1.5544500000000001E-8</v>
      </c>
      <c r="Y494" s="1">
        <v>6.1147799999999998E-9</v>
      </c>
      <c r="Z494" s="1">
        <v>1.52457E-5</v>
      </c>
      <c r="AA494" s="1">
        <v>5.96894E-6</v>
      </c>
      <c r="AB494" s="1">
        <v>-1.6712399999999999E-8</v>
      </c>
      <c r="AC494" s="1">
        <v>1.63725E-5</v>
      </c>
      <c r="AD494" s="1">
        <v>1.52457E-5</v>
      </c>
      <c r="AE494" s="1">
        <v>5.96894E-6</v>
      </c>
      <c r="AF494" s="1">
        <v>-1.6712399999999999E-8</v>
      </c>
      <c r="AG494" s="1">
        <v>1.63725E-5</v>
      </c>
      <c r="AH494">
        <v>4</v>
      </c>
      <c r="AI494">
        <v>0</v>
      </c>
      <c r="AJ494">
        <v>0</v>
      </c>
      <c r="AK494">
        <v>1007818196</v>
      </c>
      <c r="AL494">
        <v>3421</v>
      </c>
      <c r="AM494">
        <v>25.195499999999999</v>
      </c>
      <c r="AN494">
        <v>1</v>
      </c>
      <c r="AO494">
        <v>8195</v>
      </c>
      <c r="AP494" s="2">
        <f t="shared" si="40"/>
        <v>15245.7</v>
      </c>
      <c r="AQ494" s="2">
        <f t="shared" si="41"/>
        <v>5968.94</v>
      </c>
      <c r="AR494" s="2">
        <f t="shared" si="42"/>
        <v>-16.712399999999999</v>
      </c>
      <c r="AS494">
        <f t="shared" si="43"/>
        <v>202425</v>
      </c>
      <c r="AT494">
        <f t="shared" si="44"/>
        <v>0.39999999999906777</v>
      </c>
    </row>
    <row r="495" spans="1:46" x14ac:dyDescent="0.35">
      <c r="A495" s="1">
        <v>1.52465E-5</v>
      </c>
      <c r="B495" s="1">
        <v>5.9603899999999999E-6</v>
      </c>
      <c r="C495" s="1">
        <v>-8.8179700000000003E-9</v>
      </c>
      <c r="D495" s="1">
        <v>1.6370200000000001E-5</v>
      </c>
      <c r="E495" s="1">
        <v>-3.0517600000000001E-5</v>
      </c>
      <c r="F495">
        <v>0.230769</v>
      </c>
      <c r="G495" s="1">
        <v>-1.67236E-8</v>
      </c>
      <c r="H495">
        <v>255</v>
      </c>
      <c r="I495">
        <v>0</v>
      </c>
      <c r="J495">
        <v>26</v>
      </c>
      <c r="K495" t="e">
        <v>#NAME?</v>
      </c>
      <c r="L495">
        <v>173507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1011</v>
      </c>
      <c r="U495" s="1">
        <v>1.5234E-5</v>
      </c>
      <c r="V495" s="1">
        <v>5.9804999999999997E-6</v>
      </c>
      <c r="W495" s="1">
        <v>1.2572999999999999E-8</v>
      </c>
      <c r="X495" s="1">
        <v>-2.01138E-8</v>
      </c>
      <c r="Y495" s="1">
        <v>7.9056700000000005E-9</v>
      </c>
      <c r="Z495" s="1">
        <v>1.52465E-5</v>
      </c>
      <c r="AA495" s="1">
        <v>5.9603899999999999E-6</v>
      </c>
      <c r="AB495" s="1">
        <v>-8.8179700000000003E-9</v>
      </c>
      <c r="AC495" s="1">
        <v>1.6370200000000001E-5</v>
      </c>
      <c r="AD495" s="1">
        <v>1.52465E-5</v>
      </c>
      <c r="AE495" s="1">
        <v>5.9603899999999999E-6</v>
      </c>
      <c r="AF495" s="1">
        <v>-8.8179700000000003E-9</v>
      </c>
      <c r="AG495" s="1">
        <v>1.6370200000000001E-5</v>
      </c>
      <c r="AH495">
        <v>4</v>
      </c>
      <c r="AI495">
        <v>0</v>
      </c>
      <c r="AJ495">
        <v>0</v>
      </c>
      <c r="AK495">
        <v>1007830638</v>
      </c>
      <c r="AL495">
        <v>3421</v>
      </c>
      <c r="AM495">
        <v>25.195799999999998</v>
      </c>
      <c r="AN495">
        <v>1</v>
      </c>
      <c r="AO495">
        <v>8196</v>
      </c>
      <c r="AP495" s="2">
        <f t="shared" si="40"/>
        <v>15246.5</v>
      </c>
      <c r="AQ495" s="2">
        <f t="shared" si="41"/>
        <v>5960.3899999999994</v>
      </c>
      <c r="AR495" s="2">
        <f t="shared" si="42"/>
        <v>-8.8179700000000008</v>
      </c>
      <c r="AS495">
        <f t="shared" si="43"/>
        <v>177956</v>
      </c>
      <c r="AT495">
        <f t="shared" si="44"/>
        <v>0.29999999999930083</v>
      </c>
    </row>
    <row r="496" spans="1:46" x14ac:dyDescent="0.35">
      <c r="A496" s="1">
        <v>1.52418E-5</v>
      </c>
      <c r="B496" s="1">
        <v>5.9849099999999999E-6</v>
      </c>
      <c r="C496" s="1">
        <v>3.5465899999999998E-9</v>
      </c>
      <c r="D496" s="1">
        <v>1.6374800000000001E-5</v>
      </c>
      <c r="E496" s="1">
        <v>-3.0517600000000001E-5</v>
      </c>
      <c r="F496">
        <v>0.55000000000000004</v>
      </c>
      <c r="G496" s="1">
        <v>-8.8501000000000003E-9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1011</v>
      </c>
      <c r="U496" s="1">
        <v>1.52371E-5</v>
      </c>
      <c r="V496" s="1">
        <v>5.97543E-6</v>
      </c>
      <c r="W496" s="1">
        <v>4.7424800000000004E-9</v>
      </c>
      <c r="X496" s="1">
        <v>9.4849600000000007E-9</v>
      </c>
      <c r="Y496" s="1">
        <v>1.23967E-8</v>
      </c>
      <c r="Z496" s="1">
        <v>1.52418E-5</v>
      </c>
      <c r="AA496" s="1">
        <v>5.9849099999999999E-6</v>
      </c>
      <c r="AB496" s="1">
        <v>3.5465899999999998E-9</v>
      </c>
      <c r="AC496" s="1">
        <v>1.6374800000000001E-5</v>
      </c>
      <c r="AD496" s="1">
        <v>1.52418E-5</v>
      </c>
      <c r="AE496" s="1">
        <v>5.9849099999999999E-6</v>
      </c>
      <c r="AF496" s="1">
        <v>3.5465899999999998E-9</v>
      </c>
      <c r="AG496" s="1">
        <v>1.6374800000000001E-5</v>
      </c>
      <c r="AH496">
        <v>4</v>
      </c>
      <c r="AI496">
        <v>0</v>
      </c>
      <c r="AJ496">
        <v>0</v>
      </c>
      <c r="AK496">
        <v>1007843080</v>
      </c>
      <c r="AL496">
        <v>3421</v>
      </c>
      <c r="AM496">
        <v>25.196100000000001</v>
      </c>
      <c r="AN496">
        <v>1</v>
      </c>
      <c r="AO496">
        <v>8197</v>
      </c>
      <c r="AP496" s="2">
        <f t="shared" si="40"/>
        <v>15241.800000000001</v>
      </c>
      <c r="AQ496" s="2">
        <f t="shared" si="41"/>
        <v>5984.91</v>
      </c>
      <c r="AR496" s="2">
        <f t="shared" si="42"/>
        <v>3.5465899999999997</v>
      </c>
      <c r="AS496">
        <f t="shared" si="43"/>
        <v>164609.33333333334</v>
      </c>
      <c r="AT496">
        <f t="shared" si="44"/>
        <v>0.30000000000285354</v>
      </c>
    </row>
    <row r="497" spans="1:46" x14ac:dyDescent="0.35">
      <c r="A497" s="1">
        <v>1.5249899999999999E-5</v>
      </c>
      <c r="B497" s="1">
        <v>5.9573999999999999E-6</v>
      </c>
      <c r="C497" s="1">
        <v>8.1690499999999996E-9</v>
      </c>
      <c r="D497" s="1">
        <v>1.6372199999999999E-5</v>
      </c>
      <c r="E497" s="1">
        <v>-3.0517600000000001E-5</v>
      </c>
      <c r="F497">
        <v>0.46428599999999998</v>
      </c>
      <c r="G497" s="1">
        <v>3.5400400000000001E-9</v>
      </c>
      <c r="H497">
        <v>255</v>
      </c>
      <c r="I497">
        <v>0</v>
      </c>
      <c r="J497">
        <v>28</v>
      </c>
      <c r="K497" t="e">
        <v>#NAME?</v>
      </c>
      <c r="L497">
        <v>186854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1011</v>
      </c>
      <c r="U497" s="1">
        <v>1.5238299999999999E-5</v>
      </c>
      <c r="V497" s="1">
        <v>5.9777200000000001E-6</v>
      </c>
      <c r="W497" s="1">
        <v>1.16116E-8</v>
      </c>
      <c r="X497" s="1">
        <v>-2.0317700000000001E-8</v>
      </c>
      <c r="Y497" s="1">
        <v>4.6290200000000002E-9</v>
      </c>
      <c r="Z497" s="1">
        <v>1.5249899999999999E-5</v>
      </c>
      <c r="AA497" s="1">
        <v>5.9573999999999999E-6</v>
      </c>
      <c r="AB497" s="1">
        <v>8.1690499999999996E-9</v>
      </c>
      <c r="AC497" s="1">
        <v>1.6372199999999999E-5</v>
      </c>
      <c r="AD497" s="1">
        <v>1.5249899999999999E-5</v>
      </c>
      <c r="AE497" s="1">
        <v>5.9573999999999999E-6</v>
      </c>
      <c r="AF497" s="1">
        <v>8.1690499999999996E-9</v>
      </c>
      <c r="AG497" s="1">
        <v>1.6372199999999999E-5</v>
      </c>
      <c r="AH497">
        <v>4</v>
      </c>
      <c r="AI497">
        <v>0</v>
      </c>
      <c r="AJ497">
        <v>0</v>
      </c>
      <c r="AK497">
        <v>1007855523</v>
      </c>
      <c r="AL497">
        <v>3421</v>
      </c>
      <c r="AM497">
        <v>25.196400000000001</v>
      </c>
      <c r="AN497">
        <v>1</v>
      </c>
      <c r="AO497">
        <v>8198</v>
      </c>
      <c r="AP497" s="2">
        <f t="shared" si="40"/>
        <v>15249.9</v>
      </c>
      <c r="AQ497" s="2">
        <f t="shared" si="41"/>
        <v>5957.4</v>
      </c>
      <c r="AR497" s="2">
        <f t="shared" si="42"/>
        <v>8.1690500000000004</v>
      </c>
      <c r="AS497">
        <f t="shared" si="43"/>
        <v>171282.66666666666</v>
      </c>
      <c r="AT497">
        <f t="shared" si="44"/>
        <v>0.29999999999930083</v>
      </c>
    </row>
    <row r="498" spans="1:46" x14ac:dyDescent="0.35">
      <c r="A498" s="1">
        <v>1.52348E-5</v>
      </c>
      <c r="B498" s="1">
        <v>5.9757100000000001E-6</v>
      </c>
      <c r="C498" s="1">
        <v>8.1176799999999992E-9</v>
      </c>
      <c r="D498" s="1">
        <v>1.63649E-5</v>
      </c>
      <c r="E498" s="1">
        <v>-3.0517600000000001E-5</v>
      </c>
      <c r="F498">
        <v>0.65517199999999998</v>
      </c>
      <c r="G498" s="1">
        <v>8.1176799999999992E-9</v>
      </c>
      <c r="H498">
        <v>255</v>
      </c>
      <c r="I498">
        <v>0</v>
      </c>
      <c r="J498">
        <v>29</v>
      </c>
      <c r="K498" t="e">
        <v>#NAME?</v>
      </c>
      <c r="L498">
        <v>193527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1011</v>
      </c>
      <c r="U498" s="1">
        <v>1.5241200000000001E-5</v>
      </c>
      <c r="V498" s="1">
        <v>5.9725400000000002E-6</v>
      </c>
      <c r="W498" s="1">
        <v>-6.3355699999999999E-9</v>
      </c>
      <c r="X498" s="1">
        <v>3.16932E-9</v>
      </c>
      <c r="Y498">
        <v>0</v>
      </c>
      <c r="Z498" s="1">
        <v>1.52348E-5</v>
      </c>
      <c r="AA498" s="1">
        <v>5.9757100000000001E-6</v>
      </c>
      <c r="AB498" s="1">
        <v>8.1176799999999992E-9</v>
      </c>
      <c r="AC498" s="1">
        <v>1.63649E-5</v>
      </c>
      <c r="AD498" s="1">
        <v>1.52348E-5</v>
      </c>
      <c r="AE498" s="1">
        <v>5.9757100000000001E-6</v>
      </c>
      <c r="AF498" s="1">
        <v>8.1176799999999992E-9</v>
      </c>
      <c r="AG498" s="1">
        <v>1.63649E-5</v>
      </c>
      <c r="AH498">
        <v>4</v>
      </c>
      <c r="AI498">
        <v>0</v>
      </c>
      <c r="AJ498">
        <v>0</v>
      </c>
      <c r="AK498">
        <v>1007867965</v>
      </c>
      <c r="AL498">
        <v>3421</v>
      </c>
      <c r="AM498">
        <v>25.1967</v>
      </c>
      <c r="AN498">
        <v>1</v>
      </c>
      <c r="AO498">
        <v>8199</v>
      </c>
      <c r="AP498" s="2">
        <f t="shared" si="40"/>
        <v>15234.800000000001</v>
      </c>
      <c r="AQ498" s="2">
        <f t="shared" si="41"/>
        <v>5975.71</v>
      </c>
      <c r="AR498" s="2">
        <f t="shared" si="42"/>
        <v>8.11768</v>
      </c>
      <c r="AS498">
        <f t="shared" si="43"/>
        <v>173507</v>
      </c>
      <c r="AT498">
        <f t="shared" si="44"/>
        <v>0.29999999999930083</v>
      </c>
    </row>
    <row r="499" spans="1:46" x14ac:dyDescent="0.35">
      <c r="A499" s="1">
        <v>1.5242700000000001E-5</v>
      </c>
      <c r="B499" s="1">
        <v>5.9605400000000002E-6</v>
      </c>
      <c r="C499" s="1">
        <v>8.1176799999999992E-9</v>
      </c>
      <c r="D499" s="1">
        <v>1.63667E-5</v>
      </c>
      <c r="E499" s="1">
        <v>-3.0517600000000001E-5</v>
      </c>
      <c r="F499">
        <v>0.52381</v>
      </c>
      <c r="G499" s="1">
        <v>8.1176799999999992E-9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1011</v>
      </c>
      <c r="U499" s="1">
        <v>1.52395E-5</v>
      </c>
      <c r="V499" s="1">
        <v>5.9732400000000001E-6</v>
      </c>
      <c r="W499" s="1">
        <v>3.1754499999999998E-9</v>
      </c>
      <c r="X499" s="1">
        <v>-1.26957E-8</v>
      </c>
      <c r="Y499">
        <v>0</v>
      </c>
      <c r="Z499" s="1">
        <v>1.5242700000000001E-5</v>
      </c>
      <c r="AA499" s="1">
        <v>5.9605400000000002E-6</v>
      </c>
      <c r="AB499" s="1">
        <v>8.1176799999999992E-9</v>
      </c>
      <c r="AC499" s="1">
        <v>1.63667E-5</v>
      </c>
      <c r="AD499" s="1">
        <v>1.5242700000000001E-5</v>
      </c>
      <c r="AE499" s="1">
        <v>5.9605400000000002E-6</v>
      </c>
      <c r="AF499" s="1">
        <v>8.1176799999999992E-9</v>
      </c>
      <c r="AG499" s="1">
        <v>1.63667E-5</v>
      </c>
      <c r="AH499">
        <v>4</v>
      </c>
      <c r="AI499">
        <v>0</v>
      </c>
      <c r="AJ499">
        <v>0</v>
      </c>
      <c r="AK499">
        <v>1007880407</v>
      </c>
      <c r="AL499">
        <v>3421</v>
      </c>
      <c r="AM499">
        <v>25.196999999999999</v>
      </c>
      <c r="AN499">
        <v>1</v>
      </c>
      <c r="AO499">
        <v>8200</v>
      </c>
      <c r="AP499" s="2">
        <f t="shared" si="40"/>
        <v>15242.7</v>
      </c>
      <c r="AQ499" s="2">
        <f t="shared" si="41"/>
        <v>5960.54</v>
      </c>
      <c r="AR499" s="2">
        <f t="shared" si="42"/>
        <v>8.11768</v>
      </c>
      <c r="AS499">
        <f t="shared" si="43"/>
        <v>180180.33333333334</v>
      </c>
      <c r="AT499">
        <f t="shared" si="44"/>
        <v>0.29999999999930083</v>
      </c>
    </row>
    <row r="500" spans="1:46" x14ac:dyDescent="0.35">
      <c r="A500" s="1">
        <v>1.52403E-5</v>
      </c>
      <c r="B500" s="1">
        <v>5.9831100000000002E-6</v>
      </c>
      <c r="C500" s="1">
        <v>1.6816099999999999E-8</v>
      </c>
      <c r="D500" s="1">
        <v>1.63727E-5</v>
      </c>
      <c r="E500" s="1">
        <v>-3.0517600000000001E-5</v>
      </c>
      <c r="F500">
        <v>0.54838699999999996</v>
      </c>
      <c r="G500" s="1">
        <v>8.1176799999999992E-9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1011</v>
      </c>
      <c r="U500" s="1">
        <v>1.52403E-5</v>
      </c>
      <c r="V500" s="1">
        <v>5.9700600000000004E-6</v>
      </c>
      <c r="W500">
        <v>0</v>
      </c>
      <c r="X500" s="1">
        <v>1.30575E-8</v>
      </c>
      <c r="Y500" s="1">
        <v>8.6983799999999999E-9</v>
      </c>
      <c r="Z500" s="1">
        <v>1.52403E-5</v>
      </c>
      <c r="AA500" s="1">
        <v>5.9831100000000002E-6</v>
      </c>
      <c r="AB500" s="1">
        <v>1.6816099999999999E-8</v>
      </c>
      <c r="AC500" s="1">
        <v>1.63727E-5</v>
      </c>
      <c r="AD500" s="1">
        <v>1.52403E-5</v>
      </c>
      <c r="AE500" s="1">
        <v>5.9831100000000002E-6</v>
      </c>
      <c r="AF500" s="1">
        <v>1.6816099999999999E-8</v>
      </c>
      <c r="AG500" s="1">
        <v>1.63727E-5</v>
      </c>
      <c r="AH500">
        <v>4</v>
      </c>
      <c r="AI500">
        <v>0</v>
      </c>
      <c r="AJ500">
        <v>0</v>
      </c>
      <c r="AK500">
        <v>1007892849</v>
      </c>
      <c r="AL500">
        <v>3421</v>
      </c>
      <c r="AM500">
        <v>25.197299999999998</v>
      </c>
      <c r="AN500">
        <v>1</v>
      </c>
      <c r="AO500">
        <v>8201</v>
      </c>
      <c r="AP500" s="2">
        <f t="shared" si="40"/>
        <v>15240.300000000001</v>
      </c>
      <c r="AQ500" s="2">
        <f t="shared" si="41"/>
        <v>5983.1100000000006</v>
      </c>
      <c r="AR500" s="2">
        <f t="shared" si="42"/>
        <v>16.816099999999999</v>
      </c>
      <c r="AS500">
        <f t="shared" si="43"/>
        <v>184629.33333333334</v>
      </c>
      <c r="AT500">
        <f t="shared" si="44"/>
        <v>0.29999999999930083</v>
      </c>
    </row>
    <row r="501" spans="1:46" x14ac:dyDescent="0.35">
      <c r="A501" s="1">
        <v>1.52269E-5</v>
      </c>
      <c r="B501" s="1">
        <v>5.9665299999999999E-6</v>
      </c>
      <c r="C501" s="1">
        <v>1.5104199999999998E-8</v>
      </c>
      <c r="D501" s="1">
        <v>1.63541E-5</v>
      </c>
      <c r="E501" s="1">
        <v>-3.0517600000000001E-5</v>
      </c>
      <c r="F501">
        <v>0.51612899999999995</v>
      </c>
      <c r="G501" s="1">
        <v>1.6784700000000001E-8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1011</v>
      </c>
      <c r="U501" s="1">
        <v>1.52403E-5</v>
      </c>
      <c r="V501" s="1">
        <v>5.9732400000000001E-6</v>
      </c>
      <c r="W501" s="1">
        <v>-1.3417899999999999E-8</v>
      </c>
      <c r="X501" s="1">
        <v>-6.7081600000000001E-9</v>
      </c>
      <c r="Y501" s="1">
        <v>-1.6804900000000001E-9</v>
      </c>
      <c r="Z501" s="1">
        <v>1.52269E-5</v>
      </c>
      <c r="AA501" s="1">
        <v>5.9665299999999999E-6</v>
      </c>
      <c r="AB501" s="1">
        <v>1.5104199999999998E-8</v>
      </c>
      <c r="AC501" s="1">
        <v>1.63541E-5</v>
      </c>
      <c r="AD501" s="1">
        <v>1.52269E-5</v>
      </c>
      <c r="AE501" s="1">
        <v>5.9665299999999999E-6</v>
      </c>
      <c r="AF501" s="1">
        <v>1.5104199999999998E-8</v>
      </c>
      <c r="AG501" s="1">
        <v>1.63541E-5</v>
      </c>
      <c r="AH501">
        <v>4</v>
      </c>
      <c r="AI501">
        <v>0</v>
      </c>
      <c r="AJ501">
        <v>0</v>
      </c>
      <c r="AK501">
        <v>1007905291</v>
      </c>
      <c r="AL501">
        <v>3421</v>
      </c>
      <c r="AM501">
        <v>25.197600000000001</v>
      </c>
      <c r="AN501">
        <v>1</v>
      </c>
      <c r="AO501">
        <v>8202</v>
      </c>
      <c r="AP501" s="2">
        <f t="shared" si="40"/>
        <v>15226.9</v>
      </c>
      <c r="AQ501" s="2">
        <f t="shared" si="41"/>
        <v>5966.53</v>
      </c>
      <c r="AR501" s="2">
        <f t="shared" si="42"/>
        <v>15.104199999999999</v>
      </c>
      <c r="AS501">
        <f t="shared" si="43"/>
        <v>211322.66666666666</v>
      </c>
      <c r="AT501">
        <f t="shared" si="44"/>
        <v>0.30000000000285354</v>
      </c>
    </row>
    <row r="502" spans="1:46" x14ac:dyDescent="0.35">
      <c r="A502" s="1">
        <v>1.52347E-5</v>
      </c>
      <c r="B502" s="1">
        <v>5.9894900000000001E-6</v>
      </c>
      <c r="C502" s="1">
        <v>1.9451700000000001E-8</v>
      </c>
      <c r="D502" s="1">
        <v>1.63698E-5</v>
      </c>
      <c r="E502" s="1">
        <v>-3.0517600000000001E-5</v>
      </c>
      <c r="F502">
        <v>0.45454499999999998</v>
      </c>
      <c r="G502" s="1">
        <v>1.5075699999999999E-8</v>
      </c>
      <c r="H502">
        <v>255</v>
      </c>
      <c r="I502">
        <v>0</v>
      </c>
      <c r="J502">
        <v>33</v>
      </c>
      <c r="K502" t="e">
        <v>#NAME?</v>
      </c>
      <c r="L502">
        <v>220220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1011</v>
      </c>
      <c r="U502" s="1">
        <v>1.52369E-5</v>
      </c>
      <c r="V502" s="1">
        <v>5.9715499999999996E-6</v>
      </c>
      <c r="W502" s="1">
        <v>-2.2416800000000001E-9</v>
      </c>
      <c r="X502" s="1">
        <v>1.7945700000000001E-8</v>
      </c>
      <c r="Y502" s="1">
        <v>4.3760200000000004E-9</v>
      </c>
      <c r="Z502" s="1">
        <v>1.52347E-5</v>
      </c>
      <c r="AA502" s="1">
        <v>5.9894900000000001E-6</v>
      </c>
      <c r="AB502" s="1">
        <v>1.9451700000000001E-8</v>
      </c>
      <c r="AC502" s="1">
        <v>1.63698E-5</v>
      </c>
      <c r="AD502" s="1">
        <v>1.52347E-5</v>
      </c>
      <c r="AE502" s="1">
        <v>5.9894900000000001E-6</v>
      </c>
      <c r="AF502" s="1">
        <v>1.9451700000000001E-8</v>
      </c>
      <c r="AG502" s="1">
        <v>1.63698E-5</v>
      </c>
      <c r="AH502">
        <v>4</v>
      </c>
      <c r="AI502">
        <v>0</v>
      </c>
      <c r="AJ502">
        <v>0</v>
      </c>
      <c r="AK502">
        <v>1007917732</v>
      </c>
      <c r="AL502">
        <v>3421</v>
      </c>
      <c r="AM502">
        <v>25.197900000000001</v>
      </c>
      <c r="AN502">
        <v>1</v>
      </c>
      <c r="AO502">
        <v>8203</v>
      </c>
      <c r="AP502" s="2">
        <f t="shared" si="40"/>
        <v>15234.7</v>
      </c>
      <c r="AQ502" s="2">
        <f t="shared" si="41"/>
        <v>5989.49</v>
      </c>
      <c r="AR502" s="2">
        <f t="shared" si="42"/>
        <v>19.451700000000002</v>
      </c>
      <c r="AS502">
        <f t="shared" si="43"/>
        <v>233567</v>
      </c>
      <c r="AT502">
        <f t="shared" si="44"/>
        <v>0.29999999999930083</v>
      </c>
    </row>
    <row r="503" spans="1:46" x14ac:dyDescent="0.35">
      <c r="A503" s="1">
        <v>1.52363E-5</v>
      </c>
      <c r="B503" s="1">
        <v>5.9724599999999997E-6</v>
      </c>
      <c r="C503" s="1">
        <v>1.1825500000000001E-8</v>
      </c>
      <c r="D503" s="1">
        <v>1.63651E-5</v>
      </c>
      <c r="E503" s="1">
        <v>-3.0517600000000001E-5</v>
      </c>
      <c r="F503">
        <v>0.56097600000000003</v>
      </c>
      <c r="G503" s="1">
        <v>1.94092E-8</v>
      </c>
      <c r="H503">
        <v>255</v>
      </c>
      <c r="I503">
        <v>0</v>
      </c>
      <c r="J503">
        <v>41</v>
      </c>
      <c r="K503" t="e">
        <v>#NAME?</v>
      </c>
      <c r="L503">
        <v>273607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1011</v>
      </c>
      <c r="U503" s="1">
        <v>1.52363E-5</v>
      </c>
      <c r="V503" s="1">
        <v>5.9760199999999997E-6</v>
      </c>
      <c r="W503">
        <v>0</v>
      </c>
      <c r="X503" s="1">
        <v>-3.5664399999999999E-9</v>
      </c>
      <c r="Y503" s="1">
        <v>-7.5836699999999993E-9</v>
      </c>
      <c r="Z503" s="1">
        <v>1.52363E-5</v>
      </c>
      <c r="AA503" s="1">
        <v>5.9724599999999997E-6</v>
      </c>
      <c r="AB503" s="1">
        <v>1.1825500000000001E-8</v>
      </c>
      <c r="AC503" s="1">
        <v>1.63651E-5</v>
      </c>
      <c r="AD503" s="1">
        <v>1.52363E-5</v>
      </c>
      <c r="AE503" s="1">
        <v>5.9724599999999997E-6</v>
      </c>
      <c r="AF503" s="1">
        <v>1.1825500000000001E-8</v>
      </c>
      <c r="AG503" s="1">
        <v>1.63651E-5</v>
      </c>
      <c r="AH503">
        <v>4</v>
      </c>
      <c r="AI503">
        <v>0</v>
      </c>
      <c r="AJ503">
        <v>0</v>
      </c>
      <c r="AK503">
        <v>1007930174</v>
      </c>
      <c r="AL503">
        <v>3421</v>
      </c>
      <c r="AM503">
        <v>25.1983</v>
      </c>
      <c r="AN503">
        <v>1</v>
      </c>
      <c r="AO503">
        <v>8204</v>
      </c>
      <c r="AP503" s="2">
        <f t="shared" si="40"/>
        <v>15236.3</v>
      </c>
      <c r="AQ503" s="2">
        <f t="shared" si="41"/>
        <v>5972.46</v>
      </c>
      <c r="AR503" s="2">
        <f t="shared" si="42"/>
        <v>11.8255</v>
      </c>
      <c r="AS503">
        <f t="shared" si="43"/>
        <v>215771.33333333334</v>
      </c>
      <c r="AT503">
        <f t="shared" si="44"/>
        <v>0.39999999999906777</v>
      </c>
    </row>
    <row r="504" spans="1:46" x14ac:dyDescent="0.35">
      <c r="A504" s="1">
        <v>1.5239700000000001E-5</v>
      </c>
      <c r="B504" s="1">
        <v>5.98858E-6</v>
      </c>
      <c r="C504" s="1">
        <v>5.3276800000000004E-9</v>
      </c>
      <c r="D504" s="1">
        <v>1.63741E-5</v>
      </c>
      <c r="E504" s="1">
        <v>-3.0517600000000001E-5</v>
      </c>
      <c r="F504">
        <v>0.30434800000000001</v>
      </c>
      <c r="G504" s="1">
        <v>1.1779799999999999E-8</v>
      </c>
      <c r="H504">
        <v>255</v>
      </c>
      <c r="I504">
        <v>0</v>
      </c>
      <c r="J504">
        <v>23</v>
      </c>
      <c r="K504" t="e">
        <v>#NAME?</v>
      </c>
      <c r="L504">
        <v>153487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1011</v>
      </c>
      <c r="U504" s="1">
        <v>1.52363E-5</v>
      </c>
      <c r="V504" s="1">
        <v>5.9751300000000002E-6</v>
      </c>
      <c r="W504" s="1">
        <v>3.3625099999999998E-9</v>
      </c>
      <c r="X504" s="1">
        <v>1.34485E-8</v>
      </c>
      <c r="Y504" s="1">
        <v>-6.4521000000000001E-9</v>
      </c>
      <c r="Z504" s="1">
        <v>1.5239700000000001E-5</v>
      </c>
      <c r="AA504" s="1">
        <v>5.98858E-6</v>
      </c>
      <c r="AB504" s="1">
        <v>5.3276800000000004E-9</v>
      </c>
      <c r="AC504" s="1">
        <v>1.63741E-5</v>
      </c>
      <c r="AD504" s="1">
        <v>1.5239700000000001E-5</v>
      </c>
      <c r="AE504" s="1">
        <v>5.98858E-6</v>
      </c>
      <c r="AF504" s="1">
        <v>5.3276800000000004E-9</v>
      </c>
      <c r="AG504" s="1">
        <v>1.63741E-5</v>
      </c>
      <c r="AH504">
        <v>4</v>
      </c>
      <c r="AI504">
        <v>0</v>
      </c>
      <c r="AJ504">
        <v>0</v>
      </c>
      <c r="AK504">
        <v>1007942616</v>
      </c>
      <c r="AL504">
        <v>3421</v>
      </c>
      <c r="AM504">
        <v>25.198599999999999</v>
      </c>
      <c r="AN504">
        <v>1</v>
      </c>
      <c r="AO504">
        <v>8205</v>
      </c>
      <c r="AP504" s="2">
        <f t="shared" si="40"/>
        <v>15239.7</v>
      </c>
      <c r="AQ504" s="2">
        <f t="shared" si="41"/>
        <v>5988.58</v>
      </c>
      <c r="AR504" s="2">
        <f t="shared" si="42"/>
        <v>5.32768</v>
      </c>
      <c r="AS504">
        <f t="shared" si="43"/>
        <v>204649.33333333334</v>
      </c>
      <c r="AT504">
        <f t="shared" si="44"/>
        <v>0.29999999999930083</v>
      </c>
    </row>
    <row r="505" spans="1:46" x14ac:dyDescent="0.35">
      <c r="A505" s="1">
        <v>1.52525E-5</v>
      </c>
      <c r="B505" s="1">
        <v>5.9861000000000002E-6</v>
      </c>
      <c r="C505" s="1">
        <v>-2.1463500000000001E-9</v>
      </c>
      <c r="D505" s="1">
        <v>1.63851E-5</v>
      </c>
      <c r="E505" s="1">
        <v>-3.0517600000000001E-5</v>
      </c>
      <c r="F505">
        <v>0.53571400000000002</v>
      </c>
      <c r="G505" s="1">
        <v>5.3100600000000002E-9</v>
      </c>
      <c r="H505">
        <v>255</v>
      </c>
      <c r="I505">
        <v>0</v>
      </c>
      <c r="J505">
        <v>28</v>
      </c>
      <c r="K505" t="e">
        <v>#NAME?</v>
      </c>
      <c r="L505">
        <v>186854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1011</v>
      </c>
      <c r="U505" s="1">
        <v>1.52371E-5</v>
      </c>
      <c r="V505" s="1">
        <v>5.9784100000000001E-6</v>
      </c>
      <c r="W505" s="1">
        <v>1.5365100000000001E-8</v>
      </c>
      <c r="X505" s="1">
        <v>7.6833399999999992E-9</v>
      </c>
      <c r="Y505" s="1">
        <v>-7.4564100000000007E-9</v>
      </c>
      <c r="Z505" s="1">
        <v>1.52525E-5</v>
      </c>
      <c r="AA505" s="1">
        <v>5.9861000000000002E-6</v>
      </c>
      <c r="AB505" s="1">
        <v>-2.1463500000000001E-9</v>
      </c>
      <c r="AC505" s="1">
        <v>1.63851E-5</v>
      </c>
      <c r="AD505" s="1">
        <v>1.52525E-5</v>
      </c>
      <c r="AE505" s="1">
        <v>5.9861000000000002E-6</v>
      </c>
      <c r="AF505" s="1">
        <v>-2.1463500000000001E-9</v>
      </c>
      <c r="AG505" s="1">
        <v>1.63851E-5</v>
      </c>
      <c r="AH505">
        <v>4</v>
      </c>
      <c r="AI505">
        <v>0</v>
      </c>
      <c r="AJ505">
        <v>0</v>
      </c>
      <c r="AK505">
        <v>1007955058</v>
      </c>
      <c r="AL505">
        <v>3421</v>
      </c>
      <c r="AM505">
        <v>25.198899999999998</v>
      </c>
      <c r="AN505">
        <v>1</v>
      </c>
      <c r="AO505">
        <v>8206</v>
      </c>
      <c r="AP505" s="2">
        <f t="shared" si="40"/>
        <v>15252.5</v>
      </c>
      <c r="AQ505" s="2">
        <f t="shared" si="41"/>
        <v>5986.1</v>
      </c>
      <c r="AR505" s="2">
        <f t="shared" si="42"/>
        <v>-2.14635</v>
      </c>
      <c r="AS505">
        <f t="shared" si="43"/>
        <v>184629.33333333334</v>
      </c>
      <c r="AT505">
        <f t="shared" si="44"/>
        <v>0.29999999999930083</v>
      </c>
    </row>
    <row r="506" spans="1:46" x14ac:dyDescent="0.35">
      <c r="A506" s="1">
        <v>1.52409E-5</v>
      </c>
      <c r="B506" s="1">
        <v>5.98531E-6</v>
      </c>
      <c r="C506" s="1">
        <v>-1.5696399999999999E-8</v>
      </c>
      <c r="D506" s="1">
        <v>1.6373999999999999E-5</v>
      </c>
      <c r="E506" s="1">
        <v>-3.0517600000000001E-5</v>
      </c>
      <c r="F506">
        <v>0.71875</v>
      </c>
      <c r="G506" s="1">
        <v>-2.1972699999999998E-9</v>
      </c>
      <c r="H506">
        <v>255</v>
      </c>
      <c r="I506">
        <v>0</v>
      </c>
      <c r="J506">
        <v>32</v>
      </c>
      <c r="K506" t="e">
        <v>#NAME?</v>
      </c>
      <c r="L506">
        <v>213547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1011</v>
      </c>
      <c r="U506" s="1">
        <v>1.52409E-5</v>
      </c>
      <c r="V506" s="1">
        <v>5.9803000000000002E-6</v>
      </c>
      <c r="W506">
        <v>0</v>
      </c>
      <c r="X506" s="1">
        <v>5.0031400000000002E-9</v>
      </c>
      <c r="Y506" s="1">
        <v>-1.3499099999999999E-8</v>
      </c>
      <c r="Z506" s="1">
        <v>1.52409E-5</v>
      </c>
      <c r="AA506" s="1">
        <v>5.98531E-6</v>
      </c>
      <c r="AB506" s="1">
        <v>-1.5696399999999999E-8</v>
      </c>
      <c r="AC506" s="1">
        <v>1.6373999999999999E-5</v>
      </c>
      <c r="AD506" s="1">
        <v>1.52409E-5</v>
      </c>
      <c r="AE506" s="1">
        <v>5.98531E-6</v>
      </c>
      <c r="AF506" s="1">
        <v>-1.5696399999999999E-8</v>
      </c>
      <c r="AG506" s="1">
        <v>1.6373999999999999E-5</v>
      </c>
      <c r="AH506">
        <v>4</v>
      </c>
      <c r="AI506">
        <v>0</v>
      </c>
      <c r="AJ506">
        <v>0</v>
      </c>
      <c r="AK506">
        <v>1007967501</v>
      </c>
      <c r="AL506">
        <v>3421</v>
      </c>
      <c r="AM506">
        <v>25.199200000000001</v>
      </c>
      <c r="AN506">
        <v>1</v>
      </c>
      <c r="AO506">
        <v>8207</v>
      </c>
      <c r="AP506" s="2">
        <f t="shared" si="40"/>
        <v>15240.9</v>
      </c>
      <c r="AQ506" s="2">
        <f t="shared" si="41"/>
        <v>5985.31</v>
      </c>
      <c r="AR506" s="2">
        <f t="shared" si="42"/>
        <v>-15.696399999999999</v>
      </c>
      <c r="AS506">
        <f t="shared" si="43"/>
        <v>195751.66666666666</v>
      </c>
      <c r="AT506">
        <f t="shared" si="44"/>
        <v>0.30000000000285354</v>
      </c>
    </row>
    <row r="507" spans="1:46" x14ac:dyDescent="0.35">
      <c r="A507" s="1">
        <v>1.52384E-5</v>
      </c>
      <c r="B507" s="1">
        <v>5.9827299999999999E-6</v>
      </c>
      <c r="C507" s="1">
        <v>5.4476600000000002E-9</v>
      </c>
      <c r="D507" s="1">
        <v>1.6370799999999999E-5</v>
      </c>
      <c r="E507" s="1">
        <v>-3.0517600000000001E-5</v>
      </c>
      <c r="F507">
        <v>0.35714299999999999</v>
      </c>
      <c r="G507" s="1">
        <v>-1.5747100000000001E-8</v>
      </c>
      <c r="H507">
        <v>255</v>
      </c>
      <c r="I507">
        <v>0</v>
      </c>
      <c r="J507">
        <v>28</v>
      </c>
      <c r="K507" t="e">
        <v>#NAME?</v>
      </c>
      <c r="L507">
        <v>186854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1011</v>
      </c>
      <c r="U507" s="1">
        <v>1.52409E-5</v>
      </c>
      <c r="V507" s="1">
        <v>5.9815000000000002E-6</v>
      </c>
      <c r="W507" s="1">
        <v>-2.4624700000000001E-9</v>
      </c>
      <c r="X507" s="1">
        <v>1.2297E-9</v>
      </c>
      <c r="Y507" s="1">
        <v>2.1194699999999999E-8</v>
      </c>
      <c r="Z507" s="1">
        <v>1.52384E-5</v>
      </c>
      <c r="AA507" s="1">
        <v>5.9827299999999999E-6</v>
      </c>
      <c r="AB507" s="1">
        <v>5.4476600000000002E-9</v>
      </c>
      <c r="AC507" s="1">
        <v>1.6370799999999999E-5</v>
      </c>
      <c r="AD507" s="1">
        <v>1.52384E-5</v>
      </c>
      <c r="AE507" s="1">
        <v>5.9827299999999999E-6</v>
      </c>
      <c r="AF507" s="1">
        <v>5.4476600000000002E-9</v>
      </c>
      <c r="AG507" s="1">
        <v>1.6370799999999999E-5</v>
      </c>
      <c r="AH507">
        <v>4</v>
      </c>
      <c r="AI507">
        <v>0</v>
      </c>
      <c r="AJ507">
        <v>0</v>
      </c>
      <c r="AK507">
        <v>1007979943</v>
      </c>
      <c r="AL507">
        <v>3421</v>
      </c>
      <c r="AM507">
        <v>25.1995</v>
      </c>
      <c r="AN507">
        <v>1</v>
      </c>
      <c r="AO507">
        <v>8208</v>
      </c>
      <c r="AP507" s="2">
        <f t="shared" si="40"/>
        <v>15238.4</v>
      </c>
      <c r="AQ507" s="2">
        <f t="shared" si="41"/>
        <v>5982.73</v>
      </c>
      <c r="AR507" s="2">
        <f t="shared" si="42"/>
        <v>5.4476599999999999</v>
      </c>
      <c r="AS507">
        <f t="shared" si="43"/>
        <v>191302.66666666666</v>
      </c>
      <c r="AT507">
        <f t="shared" si="44"/>
        <v>0.29999999999930083</v>
      </c>
    </row>
    <row r="508" spans="1:46" x14ac:dyDescent="0.35">
      <c r="A508" s="1">
        <v>1.52338E-5</v>
      </c>
      <c r="B508" s="1">
        <v>5.9818000000000001E-6</v>
      </c>
      <c r="C508" s="1">
        <v>-9.0497699999999999E-10</v>
      </c>
      <c r="D508" s="1">
        <v>1.6366199999999999E-5</v>
      </c>
      <c r="E508" s="1">
        <v>-3.0517600000000001E-5</v>
      </c>
      <c r="F508">
        <v>0.461538</v>
      </c>
      <c r="G508" s="1">
        <v>5.4321300000000003E-9</v>
      </c>
      <c r="H508">
        <v>255</v>
      </c>
      <c r="I508">
        <v>0</v>
      </c>
      <c r="J508">
        <v>26</v>
      </c>
      <c r="K508" t="e">
        <v>#NAME?</v>
      </c>
      <c r="L508">
        <v>173507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1011</v>
      </c>
      <c r="U508" s="1">
        <v>1.52402E-5</v>
      </c>
      <c r="V508" s="1">
        <v>5.9817900000000002E-6</v>
      </c>
      <c r="W508" s="1">
        <v>-6.3892399999999997E-9</v>
      </c>
      <c r="X508" s="1">
        <v>1.53329E-12</v>
      </c>
      <c r="Y508" s="1">
        <v>-6.3371100000000003E-9</v>
      </c>
      <c r="Z508" s="1">
        <v>1.52338E-5</v>
      </c>
      <c r="AA508" s="1">
        <v>5.9818000000000001E-6</v>
      </c>
      <c r="AB508" s="1">
        <v>-9.0497699999999999E-10</v>
      </c>
      <c r="AC508" s="1">
        <v>1.6366199999999999E-5</v>
      </c>
      <c r="AD508" s="1">
        <v>1.52338E-5</v>
      </c>
      <c r="AE508" s="1">
        <v>5.9818000000000001E-6</v>
      </c>
      <c r="AF508" s="1">
        <v>-9.0497699999999999E-10</v>
      </c>
      <c r="AG508" s="1">
        <v>1.6366199999999999E-5</v>
      </c>
      <c r="AH508">
        <v>4</v>
      </c>
      <c r="AI508">
        <v>0</v>
      </c>
      <c r="AJ508">
        <v>0</v>
      </c>
      <c r="AK508">
        <v>1007992385</v>
      </c>
      <c r="AL508">
        <v>3421</v>
      </c>
      <c r="AM508">
        <v>25.1998</v>
      </c>
      <c r="AN508">
        <v>1</v>
      </c>
      <c r="AO508">
        <v>8209</v>
      </c>
      <c r="AP508" s="2">
        <f t="shared" si="40"/>
        <v>15233.8</v>
      </c>
      <c r="AQ508" s="2">
        <f t="shared" si="41"/>
        <v>5981.8</v>
      </c>
      <c r="AR508" s="2">
        <f t="shared" si="42"/>
        <v>-0.90497700000000003</v>
      </c>
      <c r="AS508">
        <f t="shared" si="43"/>
        <v>189078.33333333334</v>
      </c>
      <c r="AT508">
        <f t="shared" si="44"/>
        <v>0.29999999999930083</v>
      </c>
    </row>
    <row r="509" spans="1:46" x14ac:dyDescent="0.35">
      <c r="A509" s="1">
        <v>1.52494E-5</v>
      </c>
      <c r="B509" s="1">
        <v>5.9817900000000002E-6</v>
      </c>
      <c r="C509" s="1">
        <v>1.52531E-8</v>
      </c>
      <c r="D509" s="1">
        <v>1.6380700000000001E-5</v>
      </c>
      <c r="E509" s="1">
        <v>-3.0517600000000001E-5</v>
      </c>
      <c r="F509">
        <v>0.64516099999999998</v>
      </c>
      <c r="G509" s="1">
        <v>-9.1552700000000002E-10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1011</v>
      </c>
      <c r="U509" s="1">
        <v>1.52386E-5</v>
      </c>
      <c r="V509" s="1">
        <v>5.9817900000000002E-6</v>
      </c>
      <c r="W509" s="1">
        <v>1.0860300000000001E-8</v>
      </c>
      <c r="X509">
        <v>0</v>
      </c>
      <c r="Y509" s="1">
        <v>1.6168599999999999E-8</v>
      </c>
      <c r="Z509" s="1">
        <v>1.52494E-5</v>
      </c>
      <c r="AA509" s="1">
        <v>5.9817900000000002E-6</v>
      </c>
      <c r="AB509" s="1">
        <v>1.52531E-8</v>
      </c>
      <c r="AC509" s="1">
        <v>1.6380700000000001E-5</v>
      </c>
      <c r="AD509" s="1">
        <v>1.52494E-5</v>
      </c>
      <c r="AE509" s="1">
        <v>5.9817900000000002E-6</v>
      </c>
      <c r="AF509" s="1">
        <v>1.52531E-8</v>
      </c>
      <c r="AG509" s="1">
        <v>1.6380700000000001E-5</v>
      </c>
      <c r="AH509">
        <v>4</v>
      </c>
      <c r="AI509">
        <v>0</v>
      </c>
      <c r="AJ509">
        <v>0</v>
      </c>
      <c r="AK509">
        <v>1008004827</v>
      </c>
      <c r="AL509">
        <v>3421</v>
      </c>
      <c r="AM509">
        <v>25.200099999999999</v>
      </c>
      <c r="AN509">
        <v>1</v>
      </c>
      <c r="AO509">
        <v>8210</v>
      </c>
      <c r="AP509" s="2">
        <f t="shared" si="40"/>
        <v>15249.4</v>
      </c>
      <c r="AQ509" s="2">
        <f t="shared" si="41"/>
        <v>5981.79</v>
      </c>
      <c r="AR509" s="2">
        <f t="shared" si="42"/>
        <v>15.2531</v>
      </c>
      <c r="AS509">
        <f t="shared" si="43"/>
        <v>211322.66666666666</v>
      </c>
      <c r="AT509">
        <f t="shared" si="44"/>
        <v>0.29999999999930083</v>
      </c>
    </row>
    <row r="510" spans="1:46" x14ac:dyDescent="0.35">
      <c r="A510" s="1">
        <v>1.5237E-5</v>
      </c>
      <c r="B510" s="1">
        <v>5.98393E-6</v>
      </c>
      <c r="C510" s="1">
        <v>1.2692400000000001E-8</v>
      </c>
      <c r="D510" s="1">
        <v>1.6369900000000001E-5</v>
      </c>
      <c r="E510" s="1">
        <v>-3.0517600000000001E-5</v>
      </c>
      <c r="F510">
        <v>0.57894699999999999</v>
      </c>
      <c r="G510" s="1">
        <v>1.5197800000000001E-8</v>
      </c>
      <c r="H510">
        <v>255</v>
      </c>
      <c r="I510">
        <v>0</v>
      </c>
      <c r="J510">
        <v>38</v>
      </c>
      <c r="K510" t="e">
        <v>#NAME?</v>
      </c>
      <c r="L510">
        <v>253587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1011</v>
      </c>
      <c r="U510" s="1">
        <v>1.5241299999999999E-5</v>
      </c>
      <c r="V510" s="1">
        <v>5.9817900000000002E-6</v>
      </c>
      <c r="W510" s="1">
        <v>-4.26716E-9</v>
      </c>
      <c r="X510" s="1">
        <v>2.1343500000000002E-9</v>
      </c>
      <c r="Y510" s="1">
        <v>-2.5054000000000001E-9</v>
      </c>
      <c r="Z510" s="1">
        <v>1.5237E-5</v>
      </c>
      <c r="AA510" s="1">
        <v>5.98393E-6</v>
      </c>
      <c r="AB510" s="1">
        <v>1.2692400000000001E-8</v>
      </c>
      <c r="AC510" s="1">
        <v>1.6369900000000001E-5</v>
      </c>
      <c r="AD510" s="1">
        <v>1.5237E-5</v>
      </c>
      <c r="AE510" s="1">
        <v>5.98393E-6</v>
      </c>
      <c r="AF510" s="1">
        <v>1.2692400000000001E-8</v>
      </c>
      <c r="AG510" s="1">
        <v>1.6369900000000001E-5</v>
      </c>
      <c r="AH510">
        <v>4</v>
      </c>
      <c r="AI510">
        <v>0</v>
      </c>
      <c r="AJ510">
        <v>0</v>
      </c>
      <c r="AK510">
        <v>1008017270</v>
      </c>
      <c r="AL510">
        <v>3421</v>
      </c>
      <c r="AM510">
        <v>25.200399999999998</v>
      </c>
      <c r="AN510">
        <v>1</v>
      </c>
      <c r="AO510">
        <v>8211</v>
      </c>
      <c r="AP510" s="2">
        <f t="shared" si="40"/>
        <v>15237</v>
      </c>
      <c r="AQ510" s="2">
        <f t="shared" si="41"/>
        <v>5983.93</v>
      </c>
      <c r="AR510" s="2">
        <f t="shared" si="42"/>
        <v>12.692400000000001</v>
      </c>
      <c r="AS510">
        <f t="shared" si="43"/>
        <v>229118.33333333334</v>
      </c>
      <c r="AT510">
        <f t="shared" si="44"/>
        <v>0.29999999999930083</v>
      </c>
    </row>
    <row r="511" spans="1:46" x14ac:dyDescent="0.35">
      <c r="A511" s="1">
        <v>1.52507E-5</v>
      </c>
      <c r="B511" s="1">
        <v>5.9875599999999998E-6</v>
      </c>
      <c r="C511" s="1">
        <v>1.6642300000000001E-8</v>
      </c>
      <c r="D511" s="1">
        <v>1.6384000000000001E-5</v>
      </c>
      <c r="E511" s="1">
        <v>-3.0517600000000001E-5</v>
      </c>
      <c r="F511">
        <v>0.55882399999999999</v>
      </c>
      <c r="G511" s="1">
        <v>1.2634300000000001E-8</v>
      </c>
      <c r="H511">
        <v>255</v>
      </c>
      <c r="I511">
        <v>0</v>
      </c>
      <c r="J511">
        <v>34</v>
      </c>
      <c r="K511" t="e">
        <v>#NAME?</v>
      </c>
      <c r="L511">
        <v>226894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1011</v>
      </c>
      <c r="U511" s="1">
        <v>1.52402E-5</v>
      </c>
      <c r="V511" s="1">
        <v>5.9822899999999996E-6</v>
      </c>
      <c r="W511" s="1">
        <v>1.0536799999999999E-8</v>
      </c>
      <c r="X511" s="1">
        <v>5.2699300000000002E-9</v>
      </c>
      <c r="Y511" s="1">
        <v>4.0080299999999999E-9</v>
      </c>
      <c r="Z511" s="1">
        <v>1.52507E-5</v>
      </c>
      <c r="AA511" s="1">
        <v>5.9875599999999998E-6</v>
      </c>
      <c r="AB511" s="1">
        <v>1.6642300000000001E-8</v>
      </c>
      <c r="AC511" s="1">
        <v>1.6384000000000001E-5</v>
      </c>
      <c r="AD511" s="1">
        <v>1.52507E-5</v>
      </c>
      <c r="AE511" s="1">
        <v>5.9875599999999998E-6</v>
      </c>
      <c r="AF511" s="1">
        <v>1.6642300000000001E-8</v>
      </c>
      <c r="AG511" s="1">
        <v>1.6384000000000001E-5</v>
      </c>
      <c r="AH511">
        <v>4</v>
      </c>
      <c r="AI511">
        <v>0</v>
      </c>
      <c r="AJ511">
        <v>0</v>
      </c>
      <c r="AK511">
        <v>1008029712</v>
      </c>
      <c r="AL511">
        <v>3421</v>
      </c>
      <c r="AM511">
        <v>25.200700000000001</v>
      </c>
      <c r="AN511">
        <v>1</v>
      </c>
      <c r="AO511">
        <v>8212</v>
      </c>
      <c r="AP511" s="2">
        <f t="shared" si="40"/>
        <v>15250.699999999999</v>
      </c>
      <c r="AQ511" s="2">
        <f t="shared" si="41"/>
        <v>5987.5599999999995</v>
      </c>
      <c r="AR511" s="2">
        <f t="shared" si="42"/>
        <v>16.642300000000002</v>
      </c>
      <c r="AS511">
        <f t="shared" si="43"/>
        <v>206873.66666666666</v>
      </c>
      <c r="AT511">
        <f t="shared" si="44"/>
        <v>0.30000000000285354</v>
      </c>
    </row>
    <row r="512" spans="1:46" x14ac:dyDescent="0.35">
      <c r="A512" s="1">
        <v>1.52617E-5</v>
      </c>
      <c r="B512" s="1">
        <v>5.9862999999999998E-6</v>
      </c>
      <c r="C512" s="1">
        <v>9.7323999999999992E-9</v>
      </c>
      <c r="D512" s="1">
        <v>1.6393799999999999E-5</v>
      </c>
      <c r="E512" s="1">
        <v>-3.0517600000000001E-5</v>
      </c>
      <c r="F512">
        <v>0.61904800000000004</v>
      </c>
      <c r="G512" s="1">
        <v>1.66016E-8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1011</v>
      </c>
      <c r="U512" s="1">
        <v>1.5242700000000001E-5</v>
      </c>
      <c r="V512" s="1">
        <v>5.9835899999999999E-6</v>
      </c>
      <c r="W512" s="1">
        <v>1.9000600000000001E-8</v>
      </c>
      <c r="X512" s="1">
        <v>2.7154600000000001E-9</v>
      </c>
      <c r="Y512" s="1">
        <v>-6.8691599999999999E-9</v>
      </c>
      <c r="Z512" s="1">
        <v>1.52617E-5</v>
      </c>
      <c r="AA512" s="1">
        <v>5.9862999999999998E-6</v>
      </c>
      <c r="AB512" s="1">
        <v>9.7323999999999992E-9</v>
      </c>
      <c r="AC512" s="1">
        <v>1.6393799999999999E-5</v>
      </c>
      <c r="AD512" s="1">
        <v>1.52617E-5</v>
      </c>
      <c r="AE512" s="1">
        <v>5.9862999999999998E-6</v>
      </c>
      <c r="AF512" s="1">
        <v>9.7323999999999992E-9</v>
      </c>
      <c r="AG512" s="1">
        <v>1.6393799999999999E-5</v>
      </c>
      <c r="AH512">
        <v>4</v>
      </c>
      <c r="AI512">
        <v>0</v>
      </c>
      <c r="AJ512">
        <v>0</v>
      </c>
      <c r="AK512">
        <v>1008042154</v>
      </c>
      <c r="AL512">
        <v>3421</v>
      </c>
      <c r="AM512">
        <v>25.2011</v>
      </c>
      <c r="AN512">
        <v>1</v>
      </c>
      <c r="AO512">
        <v>8213</v>
      </c>
      <c r="AP512" s="2">
        <f t="shared" si="40"/>
        <v>15261.7</v>
      </c>
      <c r="AQ512" s="2">
        <f t="shared" si="41"/>
        <v>5986.3</v>
      </c>
      <c r="AR512" s="2">
        <f t="shared" si="42"/>
        <v>9.7323999999999984</v>
      </c>
      <c r="AS512">
        <f t="shared" si="43"/>
        <v>175731.33333333334</v>
      </c>
      <c r="AT512">
        <f t="shared" si="44"/>
        <v>0.39999999999906777</v>
      </c>
    </row>
    <row r="513" spans="1:46" x14ac:dyDescent="0.35">
      <c r="A513" s="1">
        <v>1.5251E-5</v>
      </c>
      <c r="B513" s="1">
        <v>5.9771099999999998E-6</v>
      </c>
      <c r="C513" s="1">
        <v>6.2608099999999996E-9</v>
      </c>
      <c r="D513" s="1">
        <v>1.63804E-5</v>
      </c>
      <c r="E513" s="1">
        <v>-3.0517600000000001E-5</v>
      </c>
      <c r="F513">
        <v>0.58333299999999999</v>
      </c>
      <c r="G513" s="1">
        <v>9.7045899999999999E-9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1011</v>
      </c>
      <c r="U513" s="1">
        <v>1.5247400000000001E-5</v>
      </c>
      <c r="V513" s="1">
        <v>5.9841799999999997E-6</v>
      </c>
      <c r="W513" s="1">
        <v>3.5388400000000002E-9</v>
      </c>
      <c r="X513" s="1">
        <v>-7.0761499999999998E-9</v>
      </c>
      <c r="Y513" s="1">
        <v>-3.4437799999999999E-9</v>
      </c>
      <c r="Z513" s="1">
        <v>1.5251E-5</v>
      </c>
      <c r="AA513" s="1">
        <v>5.9771099999999998E-6</v>
      </c>
      <c r="AB513" s="1">
        <v>6.2608099999999996E-9</v>
      </c>
      <c r="AC513" s="1">
        <v>1.63804E-5</v>
      </c>
      <c r="AD513" s="1">
        <v>1.5251E-5</v>
      </c>
      <c r="AE513" s="1">
        <v>5.9771099999999998E-6</v>
      </c>
      <c r="AF513" s="1">
        <v>6.2608099999999996E-9</v>
      </c>
      <c r="AG513" s="1">
        <v>1.63804E-5</v>
      </c>
      <c r="AH513">
        <v>4</v>
      </c>
      <c r="AI513">
        <v>0</v>
      </c>
      <c r="AJ513">
        <v>0</v>
      </c>
      <c r="AK513">
        <v>1008054595</v>
      </c>
      <c r="AL513">
        <v>3421</v>
      </c>
      <c r="AM513">
        <v>25.2014</v>
      </c>
      <c r="AN513">
        <v>1</v>
      </c>
      <c r="AO513">
        <v>8214</v>
      </c>
      <c r="AP513" s="2">
        <f t="shared" si="40"/>
        <v>15251</v>
      </c>
      <c r="AQ513" s="2">
        <f t="shared" si="41"/>
        <v>5977.11</v>
      </c>
      <c r="AR513" s="2">
        <f t="shared" si="42"/>
        <v>6.2608099999999993</v>
      </c>
      <c r="AS513">
        <f t="shared" si="43"/>
        <v>153486.66666666666</v>
      </c>
      <c r="AT513">
        <f t="shared" si="44"/>
        <v>0.29999999999930083</v>
      </c>
    </row>
    <row r="514" spans="1:46" x14ac:dyDescent="0.35">
      <c r="A514" s="1">
        <v>1.5262000000000001E-5</v>
      </c>
      <c r="B514" s="1">
        <v>5.9732400000000001E-6</v>
      </c>
      <c r="C514" s="1">
        <v>2.1598400000000001E-8</v>
      </c>
      <c r="D514" s="1">
        <v>1.6389299999999999E-5</v>
      </c>
      <c r="E514" s="1">
        <v>-3.0517600000000001E-5</v>
      </c>
      <c r="F514">
        <v>0.25</v>
      </c>
      <c r="G514" s="1">
        <v>6.2255899999999998E-9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1011</v>
      </c>
      <c r="U514" s="1">
        <v>1.5248299999999999E-5</v>
      </c>
      <c r="V514" s="1">
        <v>5.9823899999999998E-6</v>
      </c>
      <c r="W514" s="1">
        <v>1.37353E-8</v>
      </c>
      <c r="X514" s="1">
        <v>-9.1568299999999993E-9</v>
      </c>
      <c r="Y514" s="1">
        <v>1.5372800000000001E-8</v>
      </c>
      <c r="Z514" s="1">
        <v>1.5262000000000001E-5</v>
      </c>
      <c r="AA514" s="1">
        <v>5.9732400000000001E-6</v>
      </c>
      <c r="AB514" s="1">
        <v>2.1598400000000001E-8</v>
      </c>
      <c r="AC514" s="1">
        <v>1.6389299999999999E-5</v>
      </c>
      <c r="AD514" s="1">
        <v>1.5262000000000001E-5</v>
      </c>
      <c r="AE514" s="1">
        <v>5.9732400000000001E-6</v>
      </c>
      <c r="AF514" s="1">
        <v>2.1598400000000001E-8</v>
      </c>
      <c r="AG514" s="1">
        <v>1.6389299999999999E-5</v>
      </c>
      <c r="AH514">
        <v>4</v>
      </c>
      <c r="AI514">
        <v>0</v>
      </c>
      <c r="AJ514">
        <v>0</v>
      </c>
      <c r="AK514">
        <v>1008067037</v>
      </c>
      <c r="AL514">
        <v>3421</v>
      </c>
      <c r="AM514">
        <v>25.201699999999999</v>
      </c>
      <c r="AN514">
        <v>1</v>
      </c>
      <c r="AO514">
        <v>8215</v>
      </c>
      <c r="AP514" s="2">
        <f t="shared" si="40"/>
        <v>15262</v>
      </c>
      <c r="AQ514" s="2">
        <f t="shared" si="41"/>
        <v>5973.24</v>
      </c>
      <c r="AR514" s="2">
        <f t="shared" si="42"/>
        <v>21.598400000000002</v>
      </c>
      <c r="AS514">
        <f t="shared" si="43"/>
        <v>169058</v>
      </c>
      <c r="AT514">
        <f t="shared" si="44"/>
        <v>0.29999999999930083</v>
      </c>
    </row>
    <row r="515" spans="1:46" x14ac:dyDescent="0.35">
      <c r="A515" s="1">
        <v>1.52517E-5</v>
      </c>
      <c r="B515" s="1">
        <v>5.9824200000000002E-6</v>
      </c>
      <c r="C515" s="1">
        <v>3.2532999999999998E-8</v>
      </c>
      <c r="D515" s="1">
        <v>1.6382999999999999E-5</v>
      </c>
      <c r="E515" s="1">
        <v>-3.0517600000000001E-5</v>
      </c>
      <c r="F515">
        <v>0.67857100000000004</v>
      </c>
      <c r="G515" s="1">
        <v>2.15454E-8</v>
      </c>
      <c r="H515">
        <v>255</v>
      </c>
      <c r="I515">
        <v>0</v>
      </c>
      <c r="J515">
        <v>28</v>
      </c>
      <c r="K515" t="e">
        <v>#NAME?</v>
      </c>
      <c r="L515">
        <v>186854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1011</v>
      </c>
      <c r="U515" s="1">
        <v>1.52517E-5</v>
      </c>
      <c r="V515" s="1">
        <v>5.9800000000000003E-6</v>
      </c>
      <c r="W515">
        <v>0</v>
      </c>
      <c r="X515" s="1">
        <v>2.41647E-9</v>
      </c>
      <c r="Y515" s="1">
        <v>1.09876E-8</v>
      </c>
      <c r="Z515" s="1">
        <v>1.52517E-5</v>
      </c>
      <c r="AA515" s="1">
        <v>5.9824200000000002E-6</v>
      </c>
      <c r="AB515" s="1">
        <v>3.2532999999999998E-8</v>
      </c>
      <c r="AC515" s="1">
        <v>1.6382999999999999E-5</v>
      </c>
      <c r="AD515" s="1">
        <v>1.52517E-5</v>
      </c>
      <c r="AE515" s="1">
        <v>5.9824200000000002E-6</v>
      </c>
      <c r="AF515" s="1">
        <v>3.2532999999999998E-8</v>
      </c>
      <c r="AG515" s="1">
        <v>1.6382999999999999E-5</v>
      </c>
      <c r="AH515">
        <v>4</v>
      </c>
      <c r="AI515">
        <v>0</v>
      </c>
      <c r="AJ515">
        <v>0</v>
      </c>
      <c r="AK515">
        <v>1008079479</v>
      </c>
      <c r="AL515">
        <v>3421</v>
      </c>
      <c r="AM515">
        <v>25.202000000000002</v>
      </c>
      <c r="AN515">
        <v>1</v>
      </c>
      <c r="AO515">
        <v>8216</v>
      </c>
      <c r="AP515" s="2">
        <f t="shared" si="40"/>
        <v>15251.7</v>
      </c>
      <c r="AQ515" s="2">
        <f t="shared" si="41"/>
        <v>5982.42</v>
      </c>
      <c r="AR515" s="2">
        <f t="shared" si="42"/>
        <v>32.532999999999994</v>
      </c>
      <c r="AS515">
        <f t="shared" si="43"/>
        <v>160160.33333333334</v>
      </c>
      <c r="AT515">
        <f t="shared" si="44"/>
        <v>0.30000000000285354</v>
      </c>
    </row>
    <row r="516" spans="1:46" x14ac:dyDescent="0.35">
      <c r="A516" s="1">
        <v>1.5248299999999999E-5</v>
      </c>
      <c r="B516" s="1">
        <v>5.9806E-6</v>
      </c>
      <c r="C516" s="1">
        <v>2.59386E-8</v>
      </c>
      <c r="D516" s="1">
        <v>1.6379200000000001E-5</v>
      </c>
      <c r="E516" s="1">
        <v>-3.0517600000000001E-5</v>
      </c>
      <c r="F516">
        <v>0.45</v>
      </c>
      <c r="G516" s="1">
        <v>3.25317E-8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1011</v>
      </c>
      <c r="U516" s="1">
        <v>1.52517E-5</v>
      </c>
      <c r="V516" s="1">
        <v>5.9806E-6</v>
      </c>
      <c r="W516" s="1">
        <v>-3.3931800000000001E-9</v>
      </c>
      <c r="X516" s="1">
        <v>1.53329E-12</v>
      </c>
      <c r="Y516" s="1">
        <v>-6.5931700000000003E-9</v>
      </c>
      <c r="Z516" s="1">
        <v>1.5248299999999999E-5</v>
      </c>
      <c r="AA516" s="1">
        <v>5.9806E-6</v>
      </c>
      <c r="AB516" s="1">
        <v>2.59386E-8</v>
      </c>
      <c r="AC516" s="1">
        <v>1.6379200000000001E-5</v>
      </c>
      <c r="AD516" s="1">
        <v>1.5248299999999999E-5</v>
      </c>
      <c r="AE516" s="1">
        <v>5.9806E-6</v>
      </c>
      <c r="AF516" s="1">
        <v>2.59386E-8</v>
      </c>
      <c r="AG516" s="1">
        <v>1.6379200000000001E-5</v>
      </c>
      <c r="AH516">
        <v>4</v>
      </c>
      <c r="AI516">
        <v>0</v>
      </c>
      <c r="AJ516">
        <v>0</v>
      </c>
      <c r="AK516">
        <v>1008091921</v>
      </c>
      <c r="AL516">
        <v>3421</v>
      </c>
      <c r="AM516">
        <v>25.202300000000001</v>
      </c>
      <c r="AN516">
        <v>1</v>
      </c>
      <c r="AO516">
        <v>8217</v>
      </c>
      <c r="AP516" s="2">
        <f t="shared" ref="AP516:AP579" si="45">A516*1000000000</f>
        <v>15248.3</v>
      </c>
      <c r="AQ516" s="2">
        <f t="shared" ref="AQ516:AQ579" si="46">B516*1000000000</f>
        <v>5980.6</v>
      </c>
      <c r="AR516" s="2">
        <f t="shared" ref="AR516:AR579" si="47">C516*1000000000</f>
        <v>25.938600000000001</v>
      </c>
      <c r="AS516">
        <f t="shared" ref="AS516:AS579" si="48">AVERAGE(L515:L517)</f>
        <v>173507</v>
      </c>
      <c r="AT516">
        <f t="shared" ref="AT516:AT579" si="49">(AM516-AM515)*1000</f>
        <v>0.29999999999930083</v>
      </c>
    </row>
    <row r="517" spans="1:46" x14ac:dyDescent="0.35">
      <c r="A517" s="1">
        <v>1.52508E-5</v>
      </c>
      <c r="B517" s="1">
        <v>5.9671099999999999E-6</v>
      </c>
      <c r="C517" s="1">
        <v>2.5878900000000001E-8</v>
      </c>
      <c r="D517" s="1">
        <v>1.6376599999999998E-5</v>
      </c>
      <c r="E517" s="1">
        <v>-3.0517600000000001E-5</v>
      </c>
      <c r="F517">
        <v>0.5</v>
      </c>
      <c r="G517" s="1">
        <v>2.5878900000000001E-8</v>
      </c>
      <c r="H517">
        <v>255</v>
      </c>
      <c r="I517">
        <v>0</v>
      </c>
      <c r="J517">
        <v>30</v>
      </c>
      <c r="K517" t="e">
        <v>#NAME?</v>
      </c>
      <c r="L517">
        <v>200200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1011</v>
      </c>
      <c r="U517" s="1">
        <v>1.52508E-5</v>
      </c>
      <c r="V517" s="1">
        <v>5.9806E-6</v>
      </c>
      <c r="W517" s="1">
        <v>1.53329E-12</v>
      </c>
      <c r="X517" s="1">
        <v>-1.34884E-8</v>
      </c>
      <c r="Y517">
        <v>0</v>
      </c>
      <c r="Z517" s="1">
        <v>1.52508E-5</v>
      </c>
      <c r="AA517" s="1">
        <v>5.9671099999999999E-6</v>
      </c>
      <c r="AB517" s="1">
        <v>2.5878900000000001E-8</v>
      </c>
      <c r="AC517" s="1">
        <v>1.6376599999999998E-5</v>
      </c>
      <c r="AD517" s="1">
        <v>1.52508E-5</v>
      </c>
      <c r="AE517" s="1">
        <v>5.9671099999999999E-6</v>
      </c>
      <c r="AF517" s="1">
        <v>2.5878900000000001E-8</v>
      </c>
      <c r="AG517" s="1">
        <v>1.6376599999999998E-5</v>
      </c>
      <c r="AH517">
        <v>4</v>
      </c>
      <c r="AI517">
        <v>0</v>
      </c>
      <c r="AJ517">
        <v>0</v>
      </c>
      <c r="AK517">
        <v>1008104363</v>
      </c>
      <c r="AL517">
        <v>3421</v>
      </c>
      <c r="AM517">
        <v>25.2026</v>
      </c>
      <c r="AN517">
        <v>1</v>
      </c>
      <c r="AO517">
        <v>8218</v>
      </c>
      <c r="AP517" s="2">
        <f t="shared" si="45"/>
        <v>15250.8</v>
      </c>
      <c r="AQ517" s="2">
        <f t="shared" si="46"/>
        <v>5967.11</v>
      </c>
      <c r="AR517" s="2">
        <f t="shared" si="47"/>
        <v>25.878900000000002</v>
      </c>
      <c r="AS517">
        <f t="shared" si="48"/>
        <v>146813.33333333334</v>
      </c>
      <c r="AT517">
        <f t="shared" si="49"/>
        <v>0.29999999999930083</v>
      </c>
    </row>
    <row r="518" spans="1:46" x14ac:dyDescent="0.35">
      <c r="A518" s="1">
        <v>1.52508E-5</v>
      </c>
      <c r="B518" s="1">
        <v>5.9629000000000001E-6</v>
      </c>
      <c r="C518" s="1">
        <v>3.7899900000000003E-8</v>
      </c>
      <c r="D518" s="1">
        <v>1.6375099999999998E-5</v>
      </c>
      <c r="E518" s="1">
        <v>-3.0517600000000001E-5</v>
      </c>
      <c r="F518">
        <v>0.4375</v>
      </c>
      <c r="G518" s="1">
        <v>2.5878900000000001E-8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1011</v>
      </c>
      <c r="U518" s="1">
        <v>1.52508E-5</v>
      </c>
      <c r="V518" s="1">
        <v>5.9772199999999998E-6</v>
      </c>
      <c r="W518">
        <v>0</v>
      </c>
      <c r="X518" s="1">
        <v>-1.43225E-8</v>
      </c>
      <c r="Y518" s="1">
        <v>1.2021000000000001E-8</v>
      </c>
      <c r="Z518" s="1">
        <v>1.52508E-5</v>
      </c>
      <c r="AA518" s="1">
        <v>5.9629000000000001E-6</v>
      </c>
      <c r="AB518" s="1">
        <v>3.7899900000000003E-8</v>
      </c>
      <c r="AC518" s="1">
        <v>1.6375099999999998E-5</v>
      </c>
      <c r="AD518" s="1">
        <v>1.52508E-5</v>
      </c>
      <c r="AE518" s="1">
        <v>5.9629000000000001E-6</v>
      </c>
      <c r="AF518" s="1">
        <v>3.7899900000000003E-8</v>
      </c>
      <c r="AG518" s="1">
        <v>1.6375099999999998E-5</v>
      </c>
      <c r="AH518">
        <v>4</v>
      </c>
      <c r="AI518">
        <v>0</v>
      </c>
      <c r="AJ518">
        <v>0</v>
      </c>
      <c r="AK518">
        <v>1008116805</v>
      </c>
      <c r="AL518">
        <v>3421</v>
      </c>
      <c r="AM518">
        <v>25.2029</v>
      </c>
      <c r="AN518">
        <v>1</v>
      </c>
      <c r="AO518">
        <v>8219</v>
      </c>
      <c r="AP518" s="2">
        <f t="shared" si="45"/>
        <v>15250.8</v>
      </c>
      <c r="AQ518" s="2">
        <f t="shared" si="46"/>
        <v>5962.9000000000005</v>
      </c>
      <c r="AR518" s="2">
        <f t="shared" si="47"/>
        <v>37.899900000000002</v>
      </c>
      <c r="AS518">
        <f t="shared" si="48"/>
        <v>171282.33333333334</v>
      </c>
      <c r="AT518">
        <f t="shared" si="49"/>
        <v>0.29999999999930083</v>
      </c>
    </row>
    <row r="519" spans="1:46" x14ac:dyDescent="0.35">
      <c r="A519" s="1">
        <v>1.52494E-5</v>
      </c>
      <c r="B519" s="1">
        <v>5.9852199999999996E-6</v>
      </c>
      <c r="C519" s="1">
        <v>2.13573E-8</v>
      </c>
      <c r="D519" s="1">
        <v>1.63819E-5</v>
      </c>
      <c r="E519" s="1">
        <v>-3.0517600000000001E-5</v>
      </c>
      <c r="F519">
        <v>0.58064499999999997</v>
      </c>
      <c r="G519" s="1">
        <v>3.7841799999999998E-8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1011</v>
      </c>
      <c r="U519" s="1">
        <v>1.52508E-5</v>
      </c>
      <c r="V519" s="1">
        <v>5.9736400000000001E-6</v>
      </c>
      <c r="W519" s="1">
        <v>-1.44743E-9</v>
      </c>
      <c r="X519" s="1">
        <v>1.1581E-8</v>
      </c>
      <c r="Y519" s="1">
        <v>-1.6484399999999999E-8</v>
      </c>
      <c r="Z519" s="1">
        <v>1.52494E-5</v>
      </c>
      <c r="AA519" s="1">
        <v>5.9852199999999996E-6</v>
      </c>
      <c r="AB519" s="1">
        <v>2.13573E-8</v>
      </c>
      <c r="AC519" s="1">
        <v>1.63819E-5</v>
      </c>
      <c r="AD519" s="1">
        <v>1.52494E-5</v>
      </c>
      <c r="AE519" s="1">
        <v>5.9852199999999996E-6</v>
      </c>
      <c r="AF519" s="1">
        <v>2.13573E-8</v>
      </c>
      <c r="AG519" s="1">
        <v>1.63819E-5</v>
      </c>
      <c r="AH519">
        <v>4</v>
      </c>
      <c r="AI519">
        <v>0</v>
      </c>
      <c r="AJ519">
        <v>0</v>
      </c>
      <c r="AK519">
        <v>1008129247</v>
      </c>
      <c r="AL519">
        <v>3421</v>
      </c>
      <c r="AM519">
        <v>25.203199999999999</v>
      </c>
      <c r="AN519">
        <v>1</v>
      </c>
      <c r="AO519">
        <v>8220</v>
      </c>
      <c r="AP519" s="2">
        <f t="shared" si="45"/>
        <v>15249.4</v>
      </c>
      <c r="AQ519" s="2">
        <f t="shared" si="46"/>
        <v>5985.2199999999993</v>
      </c>
      <c r="AR519" s="2">
        <f t="shared" si="47"/>
        <v>21.357299999999999</v>
      </c>
      <c r="AS519">
        <f t="shared" si="48"/>
        <v>153486.66666666666</v>
      </c>
      <c r="AT519">
        <f t="shared" si="49"/>
        <v>0.29999999999930083</v>
      </c>
    </row>
    <row r="520" spans="1:46" x14ac:dyDescent="0.35">
      <c r="A520" s="1">
        <v>1.5252999999999999E-5</v>
      </c>
      <c r="B520" s="1">
        <v>5.9748400000000002E-6</v>
      </c>
      <c r="C520" s="1">
        <v>1.06541E-10</v>
      </c>
      <c r="D520" s="1">
        <v>1.6381399999999999E-5</v>
      </c>
      <c r="E520" s="1">
        <v>-3.0517600000000001E-5</v>
      </c>
      <c r="F520">
        <v>0.68181800000000004</v>
      </c>
      <c r="G520" s="1">
        <v>2.13013E-8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1011</v>
      </c>
      <c r="U520" s="1">
        <v>1.5250400000000001E-5</v>
      </c>
      <c r="V520" s="1">
        <v>5.97652E-6</v>
      </c>
      <c r="W520" s="1">
        <v>2.52687E-9</v>
      </c>
      <c r="X520" s="1">
        <v>-1.68509E-9</v>
      </c>
      <c r="Y520" s="1">
        <v>-2.1194699999999999E-8</v>
      </c>
      <c r="Z520" s="1">
        <v>1.5252999999999999E-5</v>
      </c>
      <c r="AA520" s="1">
        <v>5.9748400000000002E-6</v>
      </c>
      <c r="AB520" s="1">
        <v>1.06541E-10</v>
      </c>
      <c r="AC520" s="1">
        <v>1.6381399999999999E-5</v>
      </c>
      <c r="AD520" s="1">
        <v>1.5252999999999999E-5</v>
      </c>
      <c r="AE520" s="1">
        <v>5.9748400000000002E-6</v>
      </c>
      <c r="AF520" s="1">
        <v>1.06541E-10</v>
      </c>
      <c r="AG520" s="1">
        <v>1.6381399999999999E-5</v>
      </c>
      <c r="AH520">
        <v>4</v>
      </c>
      <c r="AI520">
        <v>0</v>
      </c>
      <c r="AJ520">
        <v>0</v>
      </c>
      <c r="AK520">
        <v>1008141689</v>
      </c>
      <c r="AL520">
        <v>3421</v>
      </c>
      <c r="AM520">
        <v>25.203499999999998</v>
      </c>
      <c r="AN520">
        <v>1</v>
      </c>
      <c r="AO520">
        <v>8221</v>
      </c>
      <c r="AP520" s="2">
        <f t="shared" si="45"/>
        <v>15253</v>
      </c>
      <c r="AQ520" s="2">
        <f t="shared" si="46"/>
        <v>5974.84</v>
      </c>
      <c r="AR520" s="2">
        <f t="shared" si="47"/>
        <v>0.106541</v>
      </c>
      <c r="AS520">
        <f t="shared" si="48"/>
        <v>202424.66666666666</v>
      </c>
      <c r="AT520">
        <f t="shared" si="49"/>
        <v>0.29999999999930083</v>
      </c>
    </row>
    <row r="521" spans="1:46" x14ac:dyDescent="0.35">
      <c r="A521" s="1">
        <v>1.5248200000000001E-5</v>
      </c>
      <c r="B521" s="1">
        <v>5.9803199999999999E-6</v>
      </c>
      <c r="C521" s="1">
        <v>-1.63145E-8</v>
      </c>
      <c r="D521" s="1">
        <v>1.6379E-5</v>
      </c>
      <c r="E521" s="1">
        <v>-3.0517600000000001E-5</v>
      </c>
      <c r="F521">
        <v>0.47368399999999999</v>
      </c>
      <c r="G521" s="1">
        <v>6.1035199999999998E-11</v>
      </c>
      <c r="H521">
        <v>255</v>
      </c>
      <c r="I521">
        <v>0</v>
      </c>
      <c r="J521">
        <v>38</v>
      </c>
      <c r="K521" t="e">
        <v>#NAME?</v>
      </c>
      <c r="L521">
        <v>253587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1011</v>
      </c>
      <c r="U521" s="1">
        <v>1.52511E-5</v>
      </c>
      <c r="V521" s="1">
        <v>5.9760199999999997E-6</v>
      </c>
      <c r="W521" s="1">
        <v>-2.8641899999999998E-9</v>
      </c>
      <c r="X521" s="1">
        <v>4.2962899999999999E-9</v>
      </c>
      <c r="Y521" s="1">
        <v>-1.6375599999999999E-8</v>
      </c>
      <c r="Z521" s="1">
        <v>1.5248200000000001E-5</v>
      </c>
      <c r="AA521" s="1">
        <v>5.9803199999999999E-6</v>
      </c>
      <c r="AB521" s="1">
        <v>-1.63145E-8</v>
      </c>
      <c r="AC521" s="1">
        <v>1.6379E-5</v>
      </c>
      <c r="AD521" s="1">
        <v>1.5248200000000001E-5</v>
      </c>
      <c r="AE521" s="1">
        <v>5.9803199999999999E-6</v>
      </c>
      <c r="AF521" s="1">
        <v>-1.63145E-8</v>
      </c>
      <c r="AG521" s="1">
        <v>1.6379E-5</v>
      </c>
      <c r="AH521">
        <v>4</v>
      </c>
      <c r="AI521">
        <v>0</v>
      </c>
      <c r="AJ521">
        <v>0</v>
      </c>
      <c r="AK521">
        <v>1008154131</v>
      </c>
      <c r="AL521">
        <v>3421</v>
      </c>
      <c r="AM521">
        <v>25.203900000000001</v>
      </c>
      <c r="AN521">
        <v>1</v>
      </c>
      <c r="AO521">
        <v>8222</v>
      </c>
      <c r="AP521" s="2">
        <f t="shared" si="45"/>
        <v>15248.2</v>
      </c>
      <c r="AQ521" s="2">
        <f t="shared" si="46"/>
        <v>5980.32</v>
      </c>
      <c r="AR521" s="2">
        <f t="shared" si="47"/>
        <v>-16.314499999999999</v>
      </c>
      <c r="AS521">
        <f t="shared" si="48"/>
        <v>226893.33333333334</v>
      </c>
      <c r="AT521">
        <f t="shared" si="49"/>
        <v>0.40000000000262048</v>
      </c>
    </row>
    <row r="522" spans="1:46" x14ac:dyDescent="0.35">
      <c r="A522" s="1">
        <v>1.52462E-5</v>
      </c>
      <c r="B522" s="1">
        <v>5.9607499999999996E-6</v>
      </c>
      <c r="C522" s="1">
        <v>-1.3437999999999999E-8</v>
      </c>
      <c r="D522" s="1">
        <v>1.6370000000000001E-5</v>
      </c>
      <c r="E522" s="1">
        <v>-3.0517600000000001E-5</v>
      </c>
      <c r="F522">
        <v>0.57142899999999996</v>
      </c>
      <c r="G522" s="1">
        <v>-1.6357400000000001E-8</v>
      </c>
      <c r="H522">
        <v>255</v>
      </c>
      <c r="I522">
        <v>0</v>
      </c>
      <c r="J522">
        <v>42</v>
      </c>
      <c r="K522" t="e">
        <v>#NAME?</v>
      </c>
      <c r="L522">
        <v>280280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1011</v>
      </c>
      <c r="U522" s="1">
        <v>1.52503E-5</v>
      </c>
      <c r="V522" s="1">
        <v>5.9770200000000002E-6</v>
      </c>
      <c r="W522" s="1">
        <v>-4.0663000000000003E-9</v>
      </c>
      <c r="X522" s="1">
        <v>-1.6269799999999999E-8</v>
      </c>
      <c r="Y522" s="1">
        <v>2.9193900000000002E-9</v>
      </c>
      <c r="Z522" s="1">
        <v>1.52462E-5</v>
      </c>
      <c r="AA522" s="1">
        <v>5.9607499999999996E-6</v>
      </c>
      <c r="AB522" s="1">
        <v>-1.3437999999999999E-8</v>
      </c>
      <c r="AC522" s="1">
        <v>1.6370000000000001E-5</v>
      </c>
      <c r="AD522" s="1">
        <v>1.52462E-5</v>
      </c>
      <c r="AE522" s="1">
        <v>5.9607499999999996E-6</v>
      </c>
      <c r="AF522" s="1">
        <v>-1.3437999999999999E-8</v>
      </c>
      <c r="AG522" s="1">
        <v>1.6370000000000001E-5</v>
      </c>
      <c r="AH522">
        <v>4</v>
      </c>
      <c r="AI522">
        <v>0</v>
      </c>
      <c r="AJ522">
        <v>0</v>
      </c>
      <c r="AK522">
        <v>1008166573</v>
      </c>
      <c r="AL522">
        <v>3421</v>
      </c>
      <c r="AM522">
        <v>25.2042</v>
      </c>
      <c r="AN522">
        <v>1</v>
      </c>
      <c r="AO522">
        <v>8223</v>
      </c>
      <c r="AP522" s="2">
        <f t="shared" si="45"/>
        <v>15246.2</v>
      </c>
      <c r="AQ522" s="2">
        <f t="shared" si="46"/>
        <v>5960.75</v>
      </c>
      <c r="AR522" s="2">
        <f t="shared" si="47"/>
        <v>-13.437999999999999</v>
      </c>
      <c r="AS522">
        <f t="shared" si="48"/>
        <v>242464.66666666666</v>
      </c>
      <c r="AT522">
        <f t="shared" si="49"/>
        <v>0.29999999999930083</v>
      </c>
    </row>
    <row r="523" spans="1:46" x14ac:dyDescent="0.35">
      <c r="A523" s="1">
        <v>1.52533E-5</v>
      </c>
      <c r="B523" s="1">
        <v>5.9709400000000001E-6</v>
      </c>
      <c r="C523" s="1">
        <v>-2.76031E-9</v>
      </c>
      <c r="D523" s="1">
        <v>1.63803E-5</v>
      </c>
      <c r="E523" s="1">
        <v>-3.0517600000000001E-5</v>
      </c>
      <c r="F523">
        <v>0.58620700000000003</v>
      </c>
      <c r="G523" s="1">
        <v>-1.34888E-8</v>
      </c>
      <c r="H523">
        <v>255</v>
      </c>
      <c r="I523">
        <v>0</v>
      </c>
      <c r="J523">
        <v>29</v>
      </c>
      <c r="K523" t="e">
        <v>#NAME?</v>
      </c>
      <c r="L523">
        <v>193527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1011</v>
      </c>
      <c r="U523" s="1">
        <v>1.52493E-5</v>
      </c>
      <c r="V523" s="1">
        <v>5.9729400000000003E-6</v>
      </c>
      <c r="W523" s="1">
        <v>4.0095600000000004E-9</v>
      </c>
      <c r="X523" s="1">
        <v>-2.0040199999999999E-9</v>
      </c>
      <c r="Y523" s="1">
        <v>1.0728500000000001E-8</v>
      </c>
      <c r="Z523" s="1">
        <v>1.52533E-5</v>
      </c>
      <c r="AA523" s="1">
        <v>5.9709400000000001E-6</v>
      </c>
      <c r="AB523" s="1">
        <v>-2.76031E-9</v>
      </c>
      <c r="AC523" s="1">
        <v>1.63803E-5</v>
      </c>
      <c r="AD523" s="1">
        <v>1.52533E-5</v>
      </c>
      <c r="AE523" s="1">
        <v>5.9709400000000001E-6</v>
      </c>
      <c r="AF523" s="1">
        <v>-2.76031E-9</v>
      </c>
      <c r="AG523" s="1">
        <v>1.63803E-5</v>
      </c>
      <c r="AH523">
        <v>4</v>
      </c>
      <c r="AI523">
        <v>0</v>
      </c>
      <c r="AJ523">
        <v>0</v>
      </c>
      <c r="AK523">
        <v>1008179016</v>
      </c>
      <c r="AL523">
        <v>3421</v>
      </c>
      <c r="AM523">
        <v>25.204499999999999</v>
      </c>
      <c r="AN523">
        <v>1</v>
      </c>
      <c r="AO523">
        <v>8224</v>
      </c>
      <c r="AP523" s="2">
        <f t="shared" si="45"/>
        <v>15253.3</v>
      </c>
      <c r="AQ523" s="2">
        <f t="shared" si="46"/>
        <v>5970.9400000000005</v>
      </c>
      <c r="AR523" s="2">
        <f t="shared" si="47"/>
        <v>-2.76031</v>
      </c>
      <c r="AS523">
        <f t="shared" si="48"/>
        <v>220220.33333333334</v>
      </c>
      <c r="AT523">
        <f t="shared" si="49"/>
        <v>0.29999999999930083</v>
      </c>
    </row>
    <row r="524" spans="1:46" x14ac:dyDescent="0.35">
      <c r="A524" s="1">
        <v>1.52478E-5</v>
      </c>
      <c r="B524" s="1">
        <v>5.9772199999999998E-6</v>
      </c>
      <c r="C524" s="1">
        <v>7.78745E-9</v>
      </c>
      <c r="D524" s="1">
        <v>1.63775E-5</v>
      </c>
      <c r="E524" s="1">
        <v>-3.0517600000000001E-5</v>
      </c>
      <c r="F524">
        <v>0.60714299999999999</v>
      </c>
      <c r="G524" s="1">
        <v>-2.8076199999999999E-9</v>
      </c>
      <c r="H524">
        <v>255</v>
      </c>
      <c r="I524">
        <v>0</v>
      </c>
      <c r="J524">
        <v>28</v>
      </c>
      <c r="K524" t="e">
        <v>#NAME?</v>
      </c>
      <c r="L524">
        <v>186854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1011</v>
      </c>
      <c r="U524" s="1">
        <v>1.52502E-5</v>
      </c>
      <c r="V524" s="1">
        <v>5.9723399999999998E-6</v>
      </c>
      <c r="W524" s="1">
        <v>-2.4364E-9</v>
      </c>
      <c r="X524" s="1">
        <v>4.8743400000000004E-9</v>
      </c>
      <c r="Y524" s="1">
        <v>1.05951E-8</v>
      </c>
      <c r="Z524" s="1">
        <v>1.52478E-5</v>
      </c>
      <c r="AA524" s="1">
        <v>5.9772199999999998E-6</v>
      </c>
      <c r="AB524" s="1">
        <v>7.78745E-9</v>
      </c>
      <c r="AC524" s="1">
        <v>1.63775E-5</v>
      </c>
      <c r="AD524" s="1">
        <v>1.52478E-5</v>
      </c>
      <c r="AE524" s="1">
        <v>5.9772199999999998E-6</v>
      </c>
      <c r="AF524" s="1">
        <v>7.78745E-9</v>
      </c>
      <c r="AG524" s="1">
        <v>1.63775E-5</v>
      </c>
      <c r="AH524">
        <v>4</v>
      </c>
      <c r="AI524">
        <v>0</v>
      </c>
      <c r="AJ524">
        <v>0</v>
      </c>
      <c r="AK524">
        <v>1008191459</v>
      </c>
      <c r="AL524">
        <v>3421</v>
      </c>
      <c r="AM524">
        <v>25.204799999999999</v>
      </c>
      <c r="AN524">
        <v>1</v>
      </c>
      <c r="AO524">
        <v>8225</v>
      </c>
      <c r="AP524" s="2">
        <f t="shared" si="45"/>
        <v>15247.8</v>
      </c>
      <c r="AQ524" s="2">
        <f t="shared" si="46"/>
        <v>5977.22</v>
      </c>
      <c r="AR524" s="2">
        <f t="shared" si="47"/>
        <v>7.7874499999999998</v>
      </c>
      <c r="AS524">
        <f t="shared" si="48"/>
        <v>206873.66666666666</v>
      </c>
      <c r="AT524">
        <f t="shared" si="49"/>
        <v>0.29999999999930083</v>
      </c>
    </row>
    <row r="525" spans="1:46" x14ac:dyDescent="0.35">
      <c r="A525" s="1">
        <v>1.52496E-5</v>
      </c>
      <c r="B525" s="1">
        <v>5.9753399999999996E-6</v>
      </c>
      <c r="C525" s="1">
        <v>1.2518500000000001E-8</v>
      </c>
      <c r="D525" s="1">
        <v>1.6378499999999999E-5</v>
      </c>
      <c r="E525" s="1">
        <v>-3.0517600000000001E-5</v>
      </c>
      <c r="F525">
        <v>0.36111100000000002</v>
      </c>
      <c r="G525" s="1">
        <v>7.7514600000000004E-9</v>
      </c>
      <c r="H525">
        <v>255</v>
      </c>
      <c r="I525">
        <v>0</v>
      </c>
      <c r="J525">
        <v>36</v>
      </c>
      <c r="K525" t="e">
        <v>#NAME?</v>
      </c>
      <c r="L525">
        <v>240240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1011</v>
      </c>
      <c r="U525" s="1">
        <v>1.52496E-5</v>
      </c>
      <c r="V525" s="1">
        <v>5.9735399999999999E-6</v>
      </c>
      <c r="W525" s="1">
        <v>1.53329E-12</v>
      </c>
      <c r="X525" s="1">
        <v>1.8031499999999999E-9</v>
      </c>
      <c r="Y525" s="1">
        <v>4.7670099999999997E-9</v>
      </c>
      <c r="Z525" s="1">
        <v>1.52496E-5</v>
      </c>
      <c r="AA525" s="1">
        <v>5.9753399999999996E-6</v>
      </c>
      <c r="AB525" s="1">
        <v>1.2518500000000001E-8</v>
      </c>
      <c r="AC525" s="1">
        <v>1.6378499999999999E-5</v>
      </c>
      <c r="AD525" s="1">
        <v>1.52496E-5</v>
      </c>
      <c r="AE525" s="1">
        <v>5.9753399999999996E-6</v>
      </c>
      <c r="AF525" s="1">
        <v>1.2518500000000001E-8</v>
      </c>
      <c r="AG525" s="1">
        <v>1.6378499999999999E-5</v>
      </c>
      <c r="AH525">
        <v>4</v>
      </c>
      <c r="AI525">
        <v>0</v>
      </c>
      <c r="AJ525">
        <v>0</v>
      </c>
      <c r="AK525">
        <v>1008203900</v>
      </c>
      <c r="AL525">
        <v>3421</v>
      </c>
      <c r="AM525">
        <v>25.205100000000002</v>
      </c>
      <c r="AN525">
        <v>1</v>
      </c>
      <c r="AO525">
        <v>8226</v>
      </c>
      <c r="AP525" s="2">
        <f t="shared" si="45"/>
        <v>15249.6</v>
      </c>
      <c r="AQ525" s="2">
        <f t="shared" si="46"/>
        <v>5975.3399999999992</v>
      </c>
      <c r="AR525" s="2">
        <f t="shared" si="47"/>
        <v>12.518500000000001</v>
      </c>
      <c r="AS525">
        <f t="shared" si="48"/>
        <v>206873.66666666666</v>
      </c>
      <c r="AT525">
        <f t="shared" si="49"/>
        <v>0.30000000000285354</v>
      </c>
    </row>
    <row r="526" spans="1:46" x14ac:dyDescent="0.35">
      <c r="A526" s="1">
        <v>1.52472E-5</v>
      </c>
      <c r="B526" s="1">
        <v>5.9859099999999996E-6</v>
      </c>
      <c r="C526" s="1">
        <v>8.5593699999999996E-9</v>
      </c>
      <c r="D526" s="1">
        <v>1.6380099999999999E-5</v>
      </c>
      <c r="E526" s="1">
        <v>-3.0517600000000001E-5</v>
      </c>
      <c r="F526">
        <v>0.65517199999999998</v>
      </c>
      <c r="G526" s="1">
        <v>1.2512200000000001E-8</v>
      </c>
      <c r="H526">
        <v>255</v>
      </c>
      <c r="I526">
        <v>0</v>
      </c>
      <c r="J526">
        <v>29</v>
      </c>
      <c r="K526" t="e">
        <v>#NAME?</v>
      </c>
      <c r="L526">
        <v>193527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1011</v>
      </c>
      <c r="U526" s="1">
        <v>1.52496E-5</v>
      </c>
      <c r="V526" s="1">
        <v>5.9739399999999999E-6</v>
      </c>
      <c r="W526" s="1">
        <v>-2.39347E-9</v>
      </c>
      <c r="X526" s="1">
        <v>1.19735E-8</v>
      </c>
      <c r="Y526" s="1">
        <v>-3.9528300000000003E-9</v>
      </c>
      <c r="Z526" s="1">
        <v>1.52472E-5</v>
      </c>
      <c r="AA526" s="1">
        <v>5.9859099999999996E-6</v>
      </c>
      <c r="AB526" s="1">
        <v>8.5593699999999996E-9</v>
      </c>
      <c r="AC526" s="1">
        <v>1.6380099999999999E-5</v>
      </c>
      <c r="AD526" s="1">
        <v>1.52472E-5</v>
      </c>
      <c r="AE526" s="1">
        <v>5.9859099999999996E-6</v>
      </c>
      <c r="AF526" s="1">
        <v>8.5593699999999996E-9</v>
      </c>
      <c r="AG526" s="1">
        <v>1.6380099999999999E-5</v>
      </c>
      <c r="AH526">
        <v>4</v>
      </c>
      <c r="AI526">
        <v>0</v>
      </c>
      <c r="AJ526">
        <v>0</v>
      </c>
      <c r="AK526">
        <v>1008216342</v>
      </c>
      <c r="AL526">
        <v>3421</v>
      </c>
      <c r="AM526">
        <v>25.205400000000001</v>
      </c>
      <c r="AN526">
        <v>1</v>
      </c>
      <c r="AO526">
        <v>8227</v>
      </c>
      <c r="AP526" s="2">
        <f t="shared" si="45"/>
        <v>15247.2</v>
      </c>
      <c r="AQ526" s="2">
        <f t="shared" si="46"/>
        <v>5985.91</v>
      </c>
      <c r="AR526" s="2">
        <f t="shared" si="47"/>
        <v>8.5593699999999995</v>
      </c>
      <c r="AS526">
        <f t="shared" si="48"/>
        <v>189078</v>
      </c>
      <c r="AT526">
        <f t="shared" si="49"/>
        <v>0.29999999999930083</v>
      </c>
    </row>
    <row r="527" spans="1:46" x14ac:dyDescent="0.35">
      <c r="A527" s="1">
        <v>1.5266900000000001E-5</v>
      </c>
      <c r="B527" s="1">
        <v>5.9949099999999998E-6</v>
      </c>
      <c r="C527" s="1">
        <v>-1.2681600000000001E-9</v>
      </c>
      <c r="D527" s="1">
        <v>1.6401799999999999E-5</v>
      </c>
      <c r="E527" s="1">
        <v>-3.0517600000000001E-5</v>
      </c>
      <c r="F527">
        <v>0.35</v>
      </c>
      <c r="G527" s="1">
        <v>8.5449200000000007E-9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1011</v>
      </c>
      <c r="U527" s="1">
        <v>1.5248900000000001E-5</v>
      </c>
      <c r="V527" s="1">
        <v>5.97692E-6</v>
      </c>
      <c r="W527" s="1">
        <v>1.79947E-8</v>
      </c>
      <c r="X527" s="1">
        <v>1.79947E-8</v>
      </c>
      <c r="Y527" s="1">
        <v>-9.8130800000000006E-9</v>
      </c>
      <c r="Z527" s="1">
        <v>1.5266900000000001E-5</v>
      </c>
      <c r="AA527" s="1">
        <v>5.9949099999999998E-6</v>
      </c>
      <c r="AB527" s="1">
        <v>-1.2681600000000001E-9</v>
      </c>
      <c r="AC527" s="1">
        <v>1.6401799999999999E-5</v>
      </c>
      <c r="AD527" s="1">
        <v>1.5266900000000001E-5</v>
      </c>
      <c r="AE527" s="1">
        <v>5.9949099999999998E-6</v>
      </c>
      <c r="AF527" s="1">
        <v>-1.2681600000000001E-9</v>
      </c>
      <c r="AG527" s="1">
        <v>1.6401799999999999E-5</v>
      </c>
      <c r="AH527">
        <v>4</v>
      </c>
      <c r="AI527">
        <v>0</v>
      </c>
      <c r="AJ527">
        <v>0</v>
      </c>
      <c r="AK527">
        <v>1008228784</v>
      </c>
      <c r="AL527">
        <v>3421</v>
      </c>
      <c r="AM527">
        <v>25.2057</v>
      </c>
      <c r="AN527">
        <v>1</v>
      </c>
      <c r="AO527">
        <v>8228</v>
      </c>
      <c r="AP527" s="2">
        <f t="shared" si="45"/>
        <v>15266.900000000001</v>
      </c>
      <c r="AQ527" s="2">
        <f t="shared" si="46"/>
        <v>5994.91</v>
      </c>
      <c r="AR527" s="2">
        <f t="shared" si="47"/>
        <v>-1.2681600000000002</v>
      </c>
      <c r="AS527">
        <f t="shared" si="48"/>
        <v>169058</v>
      </c>
      <c r="AT527">
        <f t="shared" si="49"/>
        <v>0.29999999999930083</v>
      </c>
    </row>
    <row r="528" spans="1:46" x14ac:dyDescent="0.35">
      <c r="A528" s="1">
        <v>1.52369E-5</v>
      </c>
      <c r="B528" s="1">
        <v>5.9913200000000003E-6</v>
      </c>
      <c r="C528" s="1">
        <v>-3.17229E-9</v>
      </c>
      <c r="D528" s="1">
        <v>1.63725E-5</v>
      </c>
      <c r="E528" s="1">
        <v>-3.0517600000000001E-5</v>
      </c>
      <c r="F528">
        <v>0.44444400000000001</v>
      </c>
      <c r="G528" s="1">
        <v>-1.28174E-9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1011</v>
      </c>
      <c r="U528" s="1">
        <v>1.52534E-5</v>
      </c>
      <c r="V528" s="1">
        <v>5.9814E-6</v>
      </c>
      <c r="W528" s="1">
        <v>-1.6527400000000001E-8</v>
      </c>
      <c r="X528" s="1">
        <v>9.9188800000000008E-9</v>
      </c>
      <c r="Y528" s="1">
        <v>-1.8905499999999998E-9</v>
      </c>
      <c r="Z528" s="1">
        <v>1.52369E-5</v>
      </c>
      <c r="AA528" s="1">
        <v>5.9913200000000003E-6</v>
      </c>
      <c r="AB528" s="1">
        <v>-3.17229E-9</v>
      </c>
      <c r="AC528" s="1">
        <v>1.63725E-5</v>
      </c>
      <c r="AD528" s="1">
        <v>1.52369E-5</v>
      </c>
      <c r="AE528" s="1">
        <v>5.9913200000000003E-6</v>
      </c>
      <c r="AF528" s="1">
        <v>-3.17229E-9</v>
      </c>
      <c r="AG528" s="1">
        <v>1.63725E-5</v>
      </c>
      <c r="AH528">
        <v>4</v>
      </c>
      <c r="AI528">
        <v>0</v>
      </c>
      <c r="AJ528">
        <v>0</v>
      </c>
      <c r="AK528">
        <v>1008241226</v>
      </c>
      <c r="AL528">
        <v>3421</v>
      </c>
      <c r="AM528">
        <v>25.206</v>
      </c>
      <c r="AN528">
        <v>1</v>
      </c>
      <c r="AO528">
        <v>8229</v>
      </c>
      <c r="AP528" s="2">
        <f t="shared" si="45"/>
        <v>15236.9</v>
      </c>
      <c r="AQ528" s="2">
        <f t="shared" si="46"/>
        <v>5991.3200000000006</v>
      </c>
      <c r="AR528" s="2">
        <f t="shared" si="47"/>
        <v>-3.1722899999999998</v>
      </c>
      <c r="AS528">
        <f t="shared" si="48"/>
        <v>173507</v>
      </c>
      <c r="AT528">
        <f t="shared" si="49"/>
        <v>0.29999999999930083</v>
      </c>
    </row>
    <row r="529" spans="1:46" x14ac:dyDescent="0.35">
      <c r="A529" s="1">
        <v>1.52372E-5</v>
      </c>
      <c r="B529" s="1">
        <v>5.9813699999999996E-6</v>
      </c>
      <c r="C529" s="1">
        <v>-9.9572900000000005E-11</v>
      </c>
      <c r="D529" s="1">
        <v>1.6369099999999999E-5</v>
      </c>
      <c r="E529" s="1">
        <v>-3.0517600000000001E-5</v>
      </c>
      <c r="F529">
        <v>0.483871</v>
      </c>
      <c r="G529" s="1">
        <v>-3.17383E-9</v>
      </c>
      <c r="H529">
        <v>255</v>
      </c>
      <c r="I529">
        <v>0</v>
      </c>
      <c r="J529">
        <v>31</v>
      </c>
      <c r="K529" t="e">
        <v>#NAME?</v>
      </c>
      <c r="L529">
        <v>206874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1011</v>
      </c>
      <c r="U529" s="1">
        <v>1.52493E-5</v>
      </c>
      <c r="V529" s="1">
        <v>5.9837799999999997E-6</v>
      </c>
      <c r="W529" s="1">
        <v>-1.20839E-8</v>
      </c>
      <c r="X529" s="1">
        <v>-2.41647E-9</v>
      </c>
      <c r="Y529" s="1">
        <v>3.0742600000000001E-9</v>
      </c>
      <c r="Z529" s="1">
        <v>1.52372E-5</v>
      </c>
      <c r="AA529" s="1">
        <v>5.9813699999999996E-6</v>
      </c>
      <c r="AB529" s="1">
        <v>-9.9572900000000005E-11</v>
      </c>
      <c r="AC529" s="1">
        <v>1.6369099999999999E-5</v>
      </c>
      <c r="AD529" s="1">
        <v>1.52372E-5</v>
      </c>
      <c r="AE529" s="1">
        <v>5.9813699999999996E-6</v>
      </c>
      <c r="AF529" s="1">
        <v>-9.9572900000000005E-11</v>
      </c>
      <c r="AG529" s="1">
        <v>1.6369099999999999E-5</v>
      </c>
      <c r="AH529">
        <v>4</v>
      </c>
      <c r="AI529">
        <v>0</v>
      </c>
      <c r="AJ529">
        <v>0</v>
      </c>
      <c r="AK529">
        <v>1008253668</v>
      </c>
      <c r="AL529">
        <v>3421</v>
      </c>
      <c r="AM529">
        <v>25.206299999999999</v>
      </c>
      <c r="AN529">
        <v>1</v>
      </c>
      <c r="AO529">
        <v>8230</v>
      </c>
      <c r="AP529" s="2">
        <f t="shared" si="45"/>
        <v>15237.2</v>
      </c>
      <c r="AQ529" s="2">
        <f t="shared" si="46"/>
        <v>5981.37</v>
      </c>
      <c r="AR529" s="2">
        <f t="shared" si="47"/>
        <v>-9.9572900000000006E-2</v>
      </c>
      <c r="AS529">
        <f t="shared" si="48"/>
        <v>169058</v>
      </c>
      <c r="AT529">
        <f t="shared" si="49"/>
        <v>0.29999999999930083</v>
      </c>
    </row>
    <row r="530" spans="1:46" x14ac:dyDescent="0.35">
      <c r="A530" s="1">
        <v>1.5241200000000001E-5</v>
      </c>
      <c r="B530" s="1">
        <v>5.97813E-6</v>
      </c>
      <c r="C530" s="1">
        <v>-7.9234700000000001E-9</v>
      </c>
      <c r="D530" s="1">
        <v>1.6371700000000001E-5</v>
      </c>
      <c r="E530" s="1">
        <v>-3.0517600000000001E-5</v>
      </c>
      <c r="F530">
        <v>0.55555600000000005</v>
      </c>
      <c r="G530" s="1">
        <v>-1.2207E-10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1011</v>
      </c>
      <c r="U530" s="1">
        <v>1.52462E-5</v>
      </c>
      <c r="V530" s="1">
        <v>5.9830899999999997E-6</v>
      </c>
      <c r="W530" s="1">
        <v>-4.9632700000000004E-9</v>
      </c>
      <c r="X530" s="1">
        <v>-4.9632700000000004E-9</v>
      </c>
      <c r="Y530" s="1">
        <v>-7.8014E-9</v>
      </c>
      <c r="Z530" s="1">
        <v>1.5241200000000001E-5</v>
      </c>
      <c r="AA530" s="1">
        <v>5.97813E-6</v>
      </c>
      <c r="AB530" s="1">
        <v>-7.9234700000000001E-9</v>
      </c>
      <c r="AC530" s="1">
        <v>1.6371700000000001E-5</v>
      </c>
      <c r="AD530" s="1">
        <v>1.5241200000000001E-5</v>
      </c>
      <c r="AE530" s="1">
        <v>5.97813E-6</v>
      </c>
      <c r="AF530" s="1">
        <v>-7.9234700000000001E-9</v>
      </c>
      <c r="AG530" s="1">
        <v>1.6371700000000001E-5</v>
      </c>
      <c r="AH530">
        <v>4</v>
      </c>
      <c r="AI530">
        <v>0</v>
      </c>
      <c r="AJ530">
        <v>0</v>
      </c>
      <c r="AK530">
        <v>1008266110</v>
      </c>
      <c r="AL530">
        <v>3421</v>
      </c>
      <c r="AM530">
        <v>25.206700000000001</v>
      </c>
      <c r="AN530">
        <v>1</v>
      </c>
      <c r="AO530">
        <v>8231</v>
      </c>
      <c r="AP530" s="2">
        <f t="shared" si="45"/>
        <v>15241.2</v>
      </c>
      <c r="AQ530" s="2">
        <f t="shared" si="46"/>
        <v>5978.13</v>
      </c>
      <c r="AR530" s="2">
        <f t="shared" si="47"/>
        <v>-7.92347</v>
      </c>
      <c r="AS530">
        <f t="shared" si="48"/>
        <v>191302.66666666666</v>
      </c>
      <c r="AT530">
        <f t="shared" si="49"/>
        <v>0.40000000000262048</v>
      </c>
    </row>
    <row r="531" spans="1:46" x14ac:dyDescent="0.35">
      <c r="A531" s="1">
        <v>1.52449E-5</v>
      </c>
      <c r="B531" s="1">
        <v>5.9818000000000001E-6</v>
      </c>
      <c r="C531" s="1">
        <v>-5.3540399999999998E-9</v>
      </c>
      <c r="D531" s="1">
        <v>1.6376500000000002E-5</v>
      </c>
      <c r="E531" s="1">
        <v>-3.0517600000000001E-5</v>
      </c>
      <c r="F531">
        <v>0.56756799999999996</v>
      </c>
      <c r="G531" s="1">
        <v>-7.9345699999999998E-9</v>
      </c>
      <c r="H531">
        <v>255</v>
      </c>
      <c r="I531">
        <v>0</v>
      </c>
      <c r="J531">
        <v>37</v>
      </c>
      <c r="K531" t="e">
        <v>#NAME?</v>
      </c>
      <c r="L531">
        <v>246914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1011</v>
      </c>
      <c r="U531" s="1">
        <v>1.52449E-5</v>
      </c>
      <c r="V531" s="1">
        <v>5.9817900000000002E-6</v>
      </c>
      <c r="W531" s="1">
        <v>1.53329E-12</v>
      </c>
      <c r="X531" s="1">
        <v>1.53329E-12</v>
      </c>
      <c r="Y531" s="1">
        <v>2.58053E-9</v>
      </c>
      <c r="Z531" s="1">
        <v>1.52449E-5</v>
      </c>
      <c r="AA531" s="1">
        <v>5.9818000000000001E-6</v>
      </c>
      <c r="AB531" s="1">
        <v>-5.3540399999999998E-9</v>
      </c>
      <c r="AC531" s="1">
        <v>1.6376500000000002E-5</v>
      </c>
      <c r="AD531" s="1">
        <v>1.52449E-5</v>
      </c>
      <c r="AE531" s="1">
        <v>5.9818000000000001E-6</v>
      </c>
      <c r="AF531" s="1">
        <v>-5.3540399999999998E-9</v>
      </c>
      <c r="AG531" s="1">
        <v>1.6376500000000002E-5</v>
      </c>
      <c r="AH531">
        <v>4</v>
      </c>
      <c r="AI531">
        <v>0</v>
      </c>
      <c r="AJ531">
        <v>0</v>
      </c>
      <c r="AK531">
        <v>1008278552</v>
      </c>
      <c r="AL531">
        <v>3421</v>
      </c>
      <c r="AM531">
        <v>25.207000000000001</v>
      </c>
      <c r="AN531">
        <v>1</v>
      </c>
      <c r="AO531">
        <v>8232</v>
      </c>
      <c r="AP531" s="2">
        <f t="shared" si="45"/>
        <v>15244.9</v>
      </c>
      <c r="AQ531" s="2">
        <f t="shared" si="46"/>
        <v>5981.8</v>
      </c>
      <c r="AR531" s="2">
        <f t="shared" si="47"/>
        <v>-5.3540399999999995</v>
      </c>
      <c r="AS531">
        <f t="shared" si="48"/>
        <v>184629.33333333334</v>
      </c>
      <c r="AT531">
        <f t="shared" si="49"/>
        <v>0.29999999999930083</v>
      </c>
    </row>
    <row r="532" spans="1:46" x14ac:dyDescent="0.35">
      <c r="A532" s="1">
        <v>1.52449E-5</v>
      </c>
      <c r="B532" s="1">
        <v>5.9842100000000001E-6</v>
      </c>
      <c r="C532" s="1">
        <v>-1.6358700000000001E-8</v>
      </c>
      <c r="D532" s="1">
        <v>1.63774E-5</v>
      </c>
      <c r="E532" s="1">
        <v>-3.0517600000000001E-5</v>
      </c>
      <c r="F532">
        <v>0.5</v>
      </c>
      <c r="G532" s="1">
        <v>-5.3710900000000003E-9</v>
      </c>
      <c r="H532">
        <v>255</v>
      </c>
      <c r="I532">
        <v>0</v>
      </c>
      <c r="J532">
        <v>28</v>
      </c>
      <c r="K532" t="e">
        <v>#NAME?</v>
      </c>
      <c r="L532">
        <v>186854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1011</v>
      </c>
      <c r="U532" s="1">
        <v>1.52449E-5</v>
      </c>
      <c r="V532" s="1">
        <v>5.9817900000000002E-6</v>
      </c>
      <c r="W532">
        <v>0</v>
      </c>
      <c r="X532" s="1">
        <v>2.41647E-9</v>
      </c>
      <c r="Y532" s="1">
        <v>-1.09876E-8</v>
      </c>
      <c r="Z532" s="1">
        <v>1.52449E-5</v>
      </c>
      <c r="AA532" s="1">
        <v>5.9842100000000001E-6</v>
      </c>
      <c r="AB532" s="1">
        <v>-1.6358700000000001E-8</v>
      </c>
      <c r="AC532" s="1">
        <v>1.63774E-5</v>
      </c>
      <c r="AD532" s="1">
        <v>1.52449E-5</v>
      </c>
      <c r="AE532" s="1">
        <v>5.9842100000000001E-6</v>
      </c>
      <c r="AF532" s="1">
        <v>-1.6358700000000001E-8</v>
      </c>
      <c r="AG532" s="1">
        <v>1.63774E-5</v>
      </c>
      <c r="AH532">
        <v>4</v>
      </c>
      <c r="AI532">
        <v>0</v>
      </c>
      <c r="AJ532">
        <v>0</v>
      </c>
      <c r="AK532">
        <v>1008290994</v>
      </c>
      <c r="AL532">
        <v>3421</v>
      </c>
      <c r="AM532">
        <v>25.2073</v>
      </c>
      <c r="AN532">
        <v>1</v>
      </c>
      <c r="AO532">
        <v>8233</v>
      </c>
      <c r="AP532" s="2">
        <f t="shared" si="45"/>
        <v>15244.9</v>
      </c>
      <c r="AQ532" s="2">
        <f t="shared" si="46"/>
        <v>5984.21</v>
      </c>
      <c r="AR532" s="2">
        <f t="shared" si="47"/>
        <v>-16.358700000000002</v>
      </c>
      <c r="AS532">
        <f t="shared" si="48"/>
        <v>211322.66666666666</v>
      </c>
      <c r="AT532">
        <f t="shared" si="49"/>
        <v>0.29999999999930083</v>
      </c>
    </row>
    <row r="533" spans="1:46" x14ac:dyDescent="0.35">
      <c r="A533" s="1">
        <v>1.52571E-5</v>
      </c>
      <c r="B533" s="1">
        <v>6.0026699999999997E-6</v>
      </c>
      <c r="C533" s="1">
        <v>-2.22082E-8</v>
      </c>
      <c r="D533" s="1">
        <v>1.6395499999999999E-5</v>
      </c>
      <c r="E533" s="1">
        <v>-3.0517600000000001E-5</v>
      </c>
      <c r="F533">
        <v>0.6</v>
      </c>
      <c r="G533" s="1">
        <v>-1.6418499999999999E-8</v>
      </c>
      <c r="H533">
        <v>255</v>
      </c>
      <c r="I533">
        <v>0</v>
      </c>
      <c r="J533">
        <v>30</v>
      </c>
      <c r="K533" t="e">
        <v>#NAME?</v>
      </c>
      <c r="L533">
        <v>200200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1011</v>
      </c>
      <c r="U533" s="1">
        <v>1.52449E-5</v>
      </c>
      <c r="V533" s="1">
        <v>5.9823899999999998E-6</v>
      </c>
      <c r="W533" s="1">
        <v>1.2166699999999999E-8</v>
      </c>
      <c r="X533" s="1">
        <v>2.02748E-8</v>
      </c>
      <c r="Y533" s="1">
        <v>-5.7897200000000001E-9</v>
      </c>
      <c r="Z533" s="1">
        <v>1.52571E-5</v>
      </c>
      <c r="AA533" s="1">
        <v>6.0026699999999997E-6</v>
      </c>
      <c r="AB533" s="1">
        <v>-2.22082E-8</v>
      </c>
      <c r="AC533" s="1">
        <v>1.6395499999999999E-5</v>
      </c>
      <c r="AD533" s="1">
        <v>1.52571E-5</v>
      </c>
      <c r="AE533" s="1">
        <v>6.0026699999999997E-6</v>
      </c>
      <c r="AF533" s="1">
        <v>-2.22082E-8</v>
      </c>
      <c r="AG533" s="1">
        <v>1.6395499999999999E-5</v>
      </c>
      <c r="AH533">
        <v>4</v>
      </c>
      <c r="AI533">
        <v>0</v>
      </c>
      <c r="AJ533">
        <v>0</v>
      </c>
      <c r="AK533">
        <v>1008303436</v>
      </c>
      <c r="AL533">
        <v>3421</v>
      </c>
      <c r="AM533">
        <v>25.207599999999999</v>
      </c>
      <c r="AN533">
        <v>1</v>
      </c>
      <c r="AO533">
        <v>8234</v>
      </c>
      <c r="AP533" s="2">
        <f t="shared" si="45"/>
        <v>15257.1</v>
      </c>
      <c r="AQ533" s="2">
        <f t="shared" si="46"/>
        <v>6002.67</v>
      </c>
      <c r="AR533" s="2">
        <f t="shared" si="47"/>
        <v>-22.208200000000001</v>
      </c>
      <c r="AS533">
        <f t="shared" si="48"/>
        <v>202424.66666666666</v>
      </c>
      <c r="AT533">
        <f t="shared" si="49"/>
        <v>0.29999999999930083</v>
      </c>
    </row>
    <row r="534" spans="1:46" x14ac:dyDescent="0.35">
      <c r="A534" s="1">
        <v>1.5249799999999999E-5</v>
      </c>
      <c r="B534" s="1">
        <v>5.9873700000000001E-6</v>
      </c>
      <c r="C534" s="1">
        <v>-9.0703300000000005E-9</v>
      </c>
      <c r="D534" s="1">
        <v>1.6382999999999999E-5</v>
      </c>
      <c r="E534" s="1">
        <v>-3.0517600000000001E-5</v>
      </c>
      <c r="F534">
        <v>0.60606099999999996</v>
      </c>
      <c r="G534" s="1">
        <v>-2.2216799999999999E-8</v>
      </c>
      <c r="H534">
        <v>255</v>
      </c>
      <c r="I534">
        <v>0</v>
      </c>
      <c r="J534">
        <v>33</v>
      </c>
      <c r="K534" t="e">
        <v>#NAME?</v>
      </c>
      <c r="L534">
        <v>220220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1011</v>
      </c>
      <c r="U534" s="1">
        <v>1.52479E-5</v>
      </c>
      <c r="V534" s="1">
        <v>5.9873700000000001E-6</v>
      </c>
      <c r="W534" s="1">
        <v>1.8506899999999999E-9</v>
      </c>
      <c r="X534">
        <v>0</v>
      </c>
      <c r="Y534" s="1">
        <v>1.31465E-8</v>
      </c>
      <c r="Z534" s="1">
        <v>1.5249799999999999E-5</v>
      </c>
      <c r="AA534" s="1">
        <v>5.9873700000000001E-6</v>
      </c>
      <c r="AB534" s="1">
        <v>-9.0703300000000005E-9</v>
      </c>
      <c r="AC534" s="1">
        <v>1.6382999999999999E-5</v>
      </c>
      <c r="AD534" s="1">
        <v>1.5249799999999999E-5</v>
      </c>
      <c r="AE534" s="1">
        <v>5.9873700000000001E-6</v>
      </c>
      <c r="AF534" s="1">
        <v>-9.0703300000000005E-9</v>
      </c>
      <c r="AG534" s="1">
        <v>1.6382999999999999E-5</v>
      </c>
      <c r="AH534">
        <v>4</v>
      </c>
      <c r="AI534">
        <v>0</v>
      </c>
      <c r="AJ534">
        <v>0</v>
      </c>
      <c r="AK534">
        <v>1008315878</v>
      </c>
      <c r="AL534">
        <v>3421</v>
      </c>
      <c r="AM534">
        <v>25.207899999999999</v>
      </c>
      <c r="AN534">
        <v>1</v>
      </c>
      <c r="AO534">
        <v>8235</v>
      </c>
      <c r="AP534" s="2">
        <f t="shared" si="45"/>
        <v>15249.8</v>
      </c>
      <c r="AQ534" s="2">
        <f t="shared" si="46"/>
        <v>5987.37</v>
      </c>
      <c r="AR534" s="2">
        <f t="shared" si="47"/>
        <v>-9.0703300000000002</v>
      </c>
      <c r="AS534">
        <f t="shared" si="48"/>
        <v>220220</v>
      </c>
      <c r="AT534">
        <f t="shared" si="49"/>
        <v>0.29999999999930083</v>
      </c>
    </row>
    <row r="535" spans="1:46" x14ac:dyDescent="0.35">
      <c r="A535" s="1">
        <v>1.52524E-5</v>
      </c>
      <c r="B535" s="1">
        <v>5.99243E-6</v>
      </c>
      <c r="C535" s="1">
        <v>1.14534E-8</v>
      </c>
      <c r="D535" s="1">
        <v>1.6387300000000001E-5</v>
      </c>
      <c r="E535" s="1">
        <v>-3.0517600000000001E-5</v>
      </c>
      <c r="F535">
        <v>0.58333299999999999</v>
      </c>
      <c r="G535" s="1">
        <v>-9.0942400000000006E-9</v>
      </c>
      <c r="H535">
        <v>255</v>
      </c>
      <c r="I535">
        <v>0</v>
      </c>
      <c r="J535">
        <v>36</v>
      </c>
      <c r="K535" t="e">
        <v>#NAME?</v>
      </c>
      <c r="L535">
        <v>240240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1011</v>
      </c>
      <c r="U535" s="1">
        <v>1.5248299999999999E-5</v>
      </c>
      <c r="V535" s="1">
        <v>5.9873700000000001E-6</v>
      </c>
      <c r="W535" s="1">
        <v>4.0478999999999996E-9</v>
      </c>
      <c r="X535" s="1">
        <v>5.0613999999999999E-9</v>
      </c>
      <c r="Y535" s="1">
        <v>2.05477E-8</v>
      </c>
      <c r="Z535" s="1">
        <v>1.52524E-5</v>
      </c>
      <c r="AA535" s="1">
        <v>5.99243E-6</v>
      </c>
      <c r="AB535" s="1">
        <v>1.14534E-8</v>
      </c>
      <c r="AC535" s="1">
        <v>1.6387300000000001E-5</v>
      </c>
      <c r="AD535" s="1">
        <v>1.52524E-5</v>
      </c>
      <c r="AE535" s="1">
        <v>5.99243E-6</v>
      </c>
      <c r="AF535" s="1">
        <v>1.14534E-8</v>
      </c>
      <c r="AG535" s="1">
        <v>1.6387300000000001E-5</v>
      </c>
      <c r="AH535">
        <v>4</v>
      </c>
      <c r="AI535">
        <v>0</v>
      </c>
      <c r="AJ535">
        <v>0</v>
      </c>
      <c r="AK535">
        <v>1008328320</v>
      </c>
      <c r="AL535">
        <v>3421</v>
      </c>
      <c r="AM535">
        <v>25.208200000000001</v>
      </c>
      <c r="AN535">
        <v>1</v>
      </c>
      <c r="AO535">
        <v>8236</v>
      </c>
      <c r="AP535" s="2">
        <f t="shared" si="45"/>
        <v>15252.4</v>
      </c>
      <c r="AQ535" s="2">
        <f t="shared" si="46"/>
        <v>5992.43</v>
      </c>
      <c r="AR535" s="2">
        <f t="shared" si="47"/>
        <v>11.4534</v>
      </c>
      <c r="AS535">
        <f t="shared" si="48"/>
        <v>197975.66666666666</v>
      </c>
      <c r="AT535">
        <f t="shared" si="49"/>
        <v>0.30000000000285354</v>
      </c>
    </row>
    <row r="536" spans="1:46" x14ac:dyDescent="0.35">
      <c r="A536" s="1">
        <v>1.5245000000000001E-5</v>
      </c>
      <c r="B536" s="1">
        <v>5.9928499999999997E-6</v>
      </c>
      <c r="C536" s="1">
        <v>3.01228E-8</v>
      </c>
      <c r="D536" s="1">
        <v>1.63806E-5</v>
      </c>
      <c r="E536" s="1">
        <v>-3.0517600000000001E-5</v>
      </c>
      <c r="F536">
        <v>0.35</v>
      </c>
      <c r="G536" s="1">
        <v>1.14136E-8</v>
      </c>
      <c r="H536">
        <v>255</v>
      </c>
      <c r="I536">
        <v>0</v>
      </c>
      <c r="J536">
        <v>20</v>
      </c>
      <c r="K536" t="e">
        <v>#NAME?</v>
      </c>
      <c r="L536">
        <v>133467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1011</v>
      </c>
      <c r="U536" s="1">
        <v>1.52493E-5</v>
      </c>
      <c r="V536" s="1">
        <v>5.9885600000000003E-6</v>
      </c>
      <c r="W536" s="1">
        <v>-4.28862E-9</v>
      </c>
      <c r="X536" s="1">
        <v>4.28862E-9</v>
      </c>
      <c r="Y536" s="1">
        <v>1.8709299999999999E-8</v>
      </c>
      <c r="Z536" s="1">
        <v>1.5245000000000001E-5</v>
      </c>
      <c r="AA536" s="1">
        <v>5.9928499999999997E-6</v>
      </c>
      <c r="AB536" s="1">
        <v>3.01228E-8</v>
      </c>
      <c r="AC536" s="1">
        <v>1.63806E-5</v>
      </c>
      <c r="AD536" s="1">
        <v>1.5245000000000001E-5</v>
      </c>
      <c r="AE536" s="1">
        <v>5.9928499999999997E-6</v>
      </c>
      <c r="AF536" s="1">
        <v>3.01228E-8</v>
      </c>
      <c r="AG536" s="1">
        <v>1.63806E-5</v>
      </c>
      <c r="AH536">
        <v>4</v>
      </c>
      <c r="AI536">
        <v>0</v>
      </c>
      <c r="AJ536">
        <v>0</v>
      </c>
      <c r="AK536">
        <v>1008340761</v>
      </c>
      <c r="AL536">
        <v>3421</v>
      </c>
      <c r="AM536">
        <v>25.208500000000001</v>
      </c>
      <c r="AN536">
        <v>1</v>
      </c>
      <c r="AO536">
        <v>8237</v>
      </c>
      <c r="AP536" s="2">
        <f t="shared" si="45"/>
        <v>15245</v>
      </c>
      <c r="AQ536" s="2">
        <f t="shared" si="46"/>
        <v>5992.8499999999995</v>
      </c>
      <c r="AR536" s="2">
        <f t="shared" si="47"/>
        <v>30.122800000000002</v>
      </c>
      <c r="AS536">
        <f t="shared" si="48"/>
        <v>166833.33333333334</v>
      </c>
      <c r="AT536">
        <f t="shared" si="49"/>
        <v>0.29999999999930083</v>
      </c>
    </row>
    <row r="537" spans="1:46" x14ac:dyDescent="0.35">
      <c r="A537" s="1">
        <v>1.5266700000000001E-5</v>
      </c>
      <c r="B537" s="1">
        <v>5.9802900000000003E-6</v>
      </c>
      <c r="C537" s="1">
        <v>1.9884699999999999E-8</v>
      </c>
      <c r="D537" s="1">
        <v>1.6396200000000001E-5</v>
      </c>
      <c r="E537" s="1">
        <v>-3.0517600000000001E-5</v>
      </c>
      <c r="F537">
        <v>0.631579</v>
      </c>
      <c r="G537" s="1">
        <v>3.0090300000000003E-8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1011</v>
      </c>
      <c r="U537" s="1">
        <v>1.5248200000000001E-5</v>
      </c>
      <c r="V537" s="1">
        <v>5.9895500000000001E-6</v>
      </c>
      <c r="W537" s="1">
        <v>1.8523700000000001E-8</v>
      </c>
      <c r="X537" s="1">
        <v>-9.2610999999999998E-9</v>
      </c>
      <c r="Y537" s="1">
        <v>-1.02056E-8</v>
      </c>
      <c r="Z537" s="1">
        <v>1.5266700000000001E-5</v>
      </c>
      <c r="AA537" s="1">
        <v>5.9802900000000003E-6</v>
      </c>
      <c r="AB537" s="1">
        <v>1.9884699999999999E-8</v>
      </c>
      <c r="AC537" s="1">
        <v>1.6396200000000001E-5</v>
      </c>
      <c r="AD537" s="1">
        <v>1.5266700000000001E-5</v>
      </c>
      <c r="AE537" s="1">
        <v>5.9802900000000003E-6</v>
      </c>
      <c r="AF537" s="1">
        <v>1.9884699999999999E-8</v>
      </c>
      <c r="AG537" s="1">
        <v>1.6396200000000001E-5</v>
      </c>
      <c r="AH537">
        <v>4</v>
      </c>
      <c r="AI537">
        <v>0</v>
      </c>
      <c r="AJ537">
        <v>0</v>
      </c>
      <c r="AK537">
        <v>1008353204</v>
      </c>
      <c r="AL537">
        <v>3421</v>
      </c>
      <c r="AM537">
        <v>25.2088</v>
      </c>
      <c r="AN537">
        <v>1</v>
      </c>
      <c r="AO537">
        <v>8238</v>
      </c>
      <c r="AP537" s="2">
        <f t="shared" si="45"/>
        <v>15266.7</v>
      </c>
      <c r="AQ537" s="2">
        <f t="shared" si="46"/>
        <v>5980.29</v>
      </c>
      <c r="AR537" s="2">
        <f t="shared" si="47"/>
        <v>19.884699999999999</v>
      </c>
      <c r="AS537">
        <f t="shared" si="48"/>
        <v>146813.33333333334</v>
      </c>
      <c r="AT537">
        <f t="shared" si="49"/>
        <v>0.29999999999930083</v>
      </c>
    </row>
    <row r="538" spans="1:46" x14ac:dyDescent="0.35">
      <c r="A538" s="1">
        <v>1.5265500000000001E-5</v>
      </c>
      <c r="B538" s="1">
        <v>5.9839899999999999E-6</v>
      </c>
      <c r="C538" s="1">
        <v>1.9836400000000002E-8</v>
      </c>
      <c r="D538" s="1">
        <v>1.6396400000000001E-5</v>
      </c>
      <c r="E538" s="1">
        <v>-3.0517600000000001E-5</v>
      </c>
      <c r="F538">
        <v>0.48148099999999999</v>
      </c>
      <c r="G538" s="1">
        <v>1.9836400000000002E-8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1011</v>
      </c>
      <c r="U538" s="1">
        <v>1.5252800000000001E-5</v>
      </c>
      <c r="V538" s="1">
        <v>5.9871699999999996E-6</v>
      </c>
      <c r="W538" s="1">
        <v>1.26972E-8</v>
      </c>
      <c r="X538" s="1">
        <v>-3.17239E-9</v>
      </c>
      <c r="Y538">
        <v>0</v>
      </c>
      <c r="Z538" s="1">
        <v>1.5265500000000001E-5</v>
      </c>
      <c r="AA538" s="1">
        <v>5.9839899999999999E-6</v>
      </c>
      <c r="AB538" s="1">
        <v>1.9836400000000002E-8</v>
      </c>
      <c r="AC538" s="1">
        <v>1.6396400000000001E-5</v>
      </c>
      <c r="AD538" s="1">
        <v>1.5265500000000001E-5</v>
      </c>
      <c r="AE538" s="1">
        <v>5.9839899999999999E-6</v>
      </c>
      <c r="AF538" s="1">
        <v>1.9836400000000002E-8</v>
      </c>
      <c r="AG538" s="1">
        <v>1.6396400000000001E-5</v>
      </c>
      <c r="AH538">
        <v>4</v>
      </c>
      <c r="AI538">
        <v>0</v>
      </c>
      <c r="AJ538">
        <v>0</v>
      </c>
      <c r="AK538">
        <v>1008365646</v>
      </c>
      <c r="AL538">
        <v>3421</v>
      </c>
      <c r="AM538">
        <v>25.209099999999999</v>
      </c>
      <c r="AN538">
        <v>1</v>
      </c>
      <c r="AO538">
        <v>8239</v>
      </c>
      <c r="AP538" s="2">
        <f t="shared" si="45"/>
        <v>15265.500000000002</v>
      </c>
      <c r="AQ538" s="2">
        <f t="shared" si="46"/>
        <v>5983.99</v>
      </c>
      <c r="AR538" s="2">
        <f t="shared" si="47"/>
        <v>19.836400000000001</v>
      </c>
      <c r="AS538">
        <f t="shared" si="48"/>
        <v>164609</v>
      </c>
      <c r="AT538">
        <f t="shared" si="49"/>
        <v>0.29999999999930083</v>
      </c>
    </row>
    <row r="539" spans="1:46" x14ac:dyDescent="0.35">
      <c r="A539" s="1">
        <v>1.5258399999999999E-5</v>
      </c>
      <c r="B539" s="1">
        <v>5.9913599999999997E-6</v>
      </c>
      <c r="C539" s="1">
        <v>1.5238099999999999E-8</v>
      </c>
      <c r="D539" s="1">
        <v>1.63926E-5</v>
      </c>
      <c r="E539" s="1">
        <v>-3.0517600000000001E-5</v>
      </c>
      <c r="F539">
        <v>0.60714299999999999</v>
      </c>
      <c r="G539" s="1">
        <v>1.9836400000000002E-8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1011</v>
      </c>
      <c r="U539" s="1">
        <v>1.5255900000000001E-5</v>
      </c>
      <c r="V539" s="1">
        <v>5.9863700000000004E-6</v>
      </c>
      <c r="W539" s="1">
        <v>2.4962000000000001E-9</v>
      </c>
      <c r="X539" s="1">
        <v>4.9908699999999997E-9</v>
      </c>
      <c r="Y539" s="1">
        <v>-4.5983499999999999E-9</v>
      </c>
      <c r="Z539" s="1">
        <v>1.5258399999999999E-5</v>
      </c>
      <c r="AA539" s="1">
        <v>5.9913599999999997E-6</v>
      </c>
      <c r="AB539" s="1">
        <v>1.5238099999999999E-8</v>
      </c>
      <c r="AC539" s="1">
        <v>1.63926E-5</v>
      </c>
      <c r="AD539" s="1">
        <v>1.5258399999999999E-5</v>
      </c>
      <c r="AE539" s="1">
        <v>5.9913599999999997E-6</v>
      </c>
      <c r="AF539" s="1">
        <v>1.5238099999999999E-8</v>
      </c>
      <c r="AG539" s="1">
        <v>1.63926E-5</v>
      </c>
      <c r="AH539">
        <v>4</v>
      </c>
      <c r="AI539">
        <v>0</v>
      </c>
      <c r="AJ539">
        <v>0</v>
      </c>
      <c r="AK539">
        <v>1008378088</v>
      </c>
      <c r="AL539">
        <v>3421</v>
      </c>
      <c r="AM539">
        <v>25.209499999999998</v>
      </c>
      <c r="AN539">
        <v>1</v>
      </c>
      <c r="AO539">
        <v>8240</v>
      </c>
      <c r="AP539" s="2">
        <f t="shared" si="45"/>
        <v>15258.4</v>
      </c>
      <c r="AQ539" s="2">
        <f t="shared" si="46"/>
        <v>5991.36</v>
      </c>
      <c r="AR539" s="2">
        <f t="shared" si="47"/>
        <v>15.238099999999999</v>
      </c>
      <c r="AS539">
        <f t="shared" si="48"/>
        <v>180180.33333333334</v>
      </c>
      <c r="AT539">
        <f t="shared" si="49"/>
        <v>0.39999999999906777</v>
      </c>
    </row>
    <row r="540" spans="1:46" x14ac:dyDescent="0.35">
      <c r="A540" s="1">
        <v>1.5252999999999999E-5</v>
      </c>
      <c r="B540" s="1">
        <v>5.9841300000000004E-6</v>
      </c>
      <c r="C540" s="1">
        <v>3.0702400000000001E-8</v>
      </c>
      <c r="D540" s="1">
        <v>1.63849E-5</v>
      </c>
      <c r="E540" s="1">
        <v>-3.0517600000000001E-5</v>
      </c>
      <c r="F540">
        <v>0.461538</v>
      </c>
      <c r="G540" s="1">
        <v>1.5197800000000001E-8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1011</v>
      </c>
      <c r="U540" s="1">
        <v>1.52565E-5</v>
      </c>
      <c r="V540" s="1">
        <v>5.9875699999999997E-6</v>
      </c>
      <c r="W540" s="1">
        <v>-3.4330499999999998E-9</v>
      </c>
      <c r="X540" s="1">
        <v>-3.4330499999999998E-9</v>
      </c>
      <c r="Y540" s="1">
        <v>1.5504699999999999E-8</v>
      </c>
      <c r="Z540" s="1">
        <v>1.5252999999999999E-5</v>
      </c>
      <c r="AA540" s="1">
        <v>5.9841300000000004E-6</v>
      </c>
      <c r="AB540" s="1">
        <v>3.0702400000000001E-8</v>
      </c>
      <c r="AC540" s="1">
        <v>1.63849E-5</v>
      </c>
      <c r="AD540" s="1">
        <v>1.5252999999999999E-5</v>
      </c>
      <c r="AE540" s="1">
        <v>5.9841300000000004E-6</v>
      </c>
      <c r="AF540" s="1">
        <v>3.0702400000000001E-8</v>
      </c>
      <c r="AG540" s="1">
        <v>1.63849E-5</v>
      </c>
      <c r="AH540">
        <v>4</v>
      </c>
      <c r="AI540">
        <v>0</v>
      </c>
      <c r="AJ540">
        <v>0</v>
      </c>
      <c r="AK540">
        <v>1008390530</v>
      </c>
      <c r="AL540">
        <v>3421</v>
      </c>
      <c r="AM540">
        <v>25.209800000000001</v>
      </c>
      <c r="AN540">
        <v>1</v>
      </c>
      <c r="AO540">
        <v>8241</v>
      </c>
      <c r="AP540" s="2">
        <f t="shared" si="45"/>
        <v>15253</v>
      </c>
      <c r="AQ540" s="2">
        <f t="shared" si="46"/>
        <v>5984.13</v>
      </c>
      <c r="AR540" s="2">
        <f t="shared" si="47"/>
        <v>30.702400000000001</v>
      </c>
      <c r="AS540">
        <f t="shared" si="48"/>
        <v>175731.66666666666</v>
      </c>
      <c r="AT540">
        <f t="shared" si="49"/>
        <v>0.30000000000285354</v>
      </c>
    </row>
    <row r="541" spans="1:46" x14ac:dyDescent="0.35">
      <c r="A541" s="1">
        <v>1.5262999999999999E-5</v>
      </c>
      <c r="B541" s="1">
        <v>5.9817200000000004E-6</v>
      </c>
      <c r="C541" s="1">
        <v>4.0545999999999998E-8</v>
      </c>
      <c r="D541" s="1">
        <v>1.6393400000000001E-5</v>
      </c>
      <c r="E541" s="1">
        <v>-3.0517600000000001E-5</v>
      </c>
      <c r="F541">
        <v>0.6</v>
      </c>
      <c r="G541" s="1">
        <v>3.0700700000000002E-8</v>
      </c>
      <c r="H541">
        <v>255</v>
      </c>
      <c r="I541">
        <v>0</v>
      </c>
      <c r="J541">
        <v>25</v>
      </c>
      <c r="K541" t="e">
        <v>#NAME?</v>
      </c>
      <c r="L541">
        <v>166834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1011</v>
      </c>
      <c r="U541" s="1">
        <v>1.52556E-5</v>
      </c>
      <c r="V541" s="1">
        <v>5.9866700000000002E-6</v>
      </c>
      <c r="W541" s="1">
        <v>7.4196100000000002E-9</v>
      </c>
      <c r="X541" s="1">
        <v>-4.9448699999999997E-9</v>
      </c>
      <c r="Y541" s="1">
        <v>9.8452799999999997E-9</v>
      </c>
      <c r="Z541" s="1">
        <v>1.5262999999999999E-5</v>
      </c>
      <c r="AA541" s="1">
        <v>5.9817200000000004E-6</v>
      </c>
      <c r="AB541" s="1">
        <v>4.0545999999999998E-8</v>
      </c>
      <c r="AC541" s="1">
        <v>1.6393400000000001E-5</v>
      </c>
      <c r="AD541" s="1">
        <v>1.5262999999999999E-5</v>
      </c>
      <c r="AE541" s="1">
        <v>5.9817200000000004E-6</v>
      </c>
      <c r="AF541" s="1">
        <v>4.0545999999999998E-8</v>
      </c>
      <c r="AG541" s="1">
        <v>1.6393400000000001E-5</v>
      </c>
      <c r="AH541">
        <v>4</v>
      </c>
      <c r="AI541">
        <v>0</v>
      </c>
      <c r="AJ541">
        <v>0</v>
      </c>
      <c r="AK541">
        <v>1008402972</v>
      </c>
      <c r="AL541">
        <v>3421</v>
      </c>
      <c r="AM541">
        <v>25.210100000000001</v>
      </c>
      <c r="AN541">
        <v>1</v>
      </c>
      <c r="AO541">
        <v>8242</v>
      </c>
      <c r="AP541" s="2">
        <f t="shared" si="45"/>
        <v>15263</v>
      </c>
      <c r="AQ541" s="2">
        <f t="shared" si="46"/>
        <v>5981.72</v>
      </c>
      <c r="AR541" s="2">
        <f t="shared" si="47"/>
        <v>40.545999999999999</v>
      </c>
      <c r="AS541">
        <f t="shared" si="48"/>
        <v>153487</v>
      </c>
      <c r="AT541">
        <f t="shared" si="49"/>
        <v>0.29999999999930083</v>
      </c>
    </row>
    <row r="542" spans="1:46" x14ac:dyDescent="0.35">
      <c r="A542" s="1">
        <v>1.52518E-5</v>
      </c>
      <c r="B542" s="1">
        <v>5.9630499999999996E-6</v>
      </c>
      <c r="C542" s="1">
        <v>1.57064E-8</v>
      </c>
      <c r="D542" s="1">
        <v>1.6376100000000001E-5</v>
      </c>
      <c r="E542" s="1">
        <v>-3.0517600000000001E-5</v>
      </c>
      <c r="F542">
        <v>0.55555600000000005</v>
      </c>
      <c r="G542" s="1">
        <v>4.0527299999999999E-8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1011</v>
      </c>
      <c r="U542" s="1">
        <v>1.5257400000000001E-5</v>
      </c>
      <c r="V542" s="1">
        <v>5.9853799999999998E-6</v>
      </c>
      <c r="W542" s="1">
        <v>-5.5796600000000001E-9</v>
      </c>
      <c r="X542" s="1">
        <v>-2.2323199999999998E-8</v>
      </c>
      <c r="Y542" s="1">
        <v>-2.4821000000000001E-8</v>
      </c>
      <c r="Z542" s="1">
        <v>1.52518E-5</v>
      </c>
      <c r="AA542" s="1">
        <v>5.9630499999999996E-6</v>
      </c>
      <c r="AB542" s="1">
        <v>1.57064E-8</v>
      </c>
      <c r="AC542" s="1">
        <v>1.6376100000000001E-5</v>
      </c>
      <c r="AD542" s="1">
        <v>1.52518E-5</v>
      </c>
      <c r="AE542" s="1">
        <v>5.9630499999999996E-6</v>
      </c>
      <c r="AF542" s="1">
        <v>1.57064E-8</v>
      </c>
      <c r="AG542" s="1">
        <v>1.6376100000000001E-5</v>
      </c>
      <c r="AH542">
        <v>4</v>
      </c>
      <c r="AI542">
        <v>0</v>
      </c>
      <c r="AJ542">
        <v>0</v>
      </c>
      <c r="AK542">
        <v>1008415414</v>
      </c>
      <c r="AL542">
        <v>3421</v>
      </c>
      <c r="AM542">
        <v>25.2104</v>
      </c>
      <c r="AN542">
        <v>1</v>
      </c>
      <c r="AO542">
        <v>8243</v>
      </c>
      <c r="AP542" s="2">
        <f t="shared" si="45"/>
        <v>15251.800000000001</v>
      </c>
      <c r="AQ542" s="2">
        <f t="shared" si="46"/>
        <v>5963.0499999999993</v>
      </c>
      <c r="AR542" s="2">
        <f t="shared" si="47"/>
        <v>15.7064</v>
      </c>
      <c r="AS542">
        <f t="shared" si="48"/>
        <v>124569.13333333335</v>
      </c>
      <c r="AT542">
        <f t="shared" si="49"/>
        <v>0.29999999999930083</v>
      </c>
    </row>
    <row r="543" spans="1:46" x14ac:dyDescent="0.35">
      <c r="A543" s="1">
        <v>1.52394E-5</v>
      </c>
      <c r="B543" s="1">
        <v>6.0222599999999997E-6</v>
      </c>
      <c r="C543" s="1">
        <v>-3.0141099999999997E-8</v>
      </c>
      <c r="D543" s="1">
        <v>1.6386299999999999E-5</v>
      </c>
      <c r="E543" s="1">
        <v>-3.0517600000000001E-5</v>
      </c>
      <c r="F543">
        <v>0.461538</v>
      </c>
      <c r="G543" s="1">
        <v>1.5685999999999999E-8</v>
      </c>
      <c r="H543">
        <v>255</v>
      </c>
      <c r="I543">
        <v>0</v>
      </c>
      <c r="J543">
        <v>13</v>
      </c>
      <c r="K543" t="e">
        <v>#NAME?</v>
      </c>
      <c r="L543">
        <v>86753.4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1011</v>
      </c>
      <c r="U543" s="1">
        <v>1.5255999999999999E-5</v>
      </c>
      <c r="V543" s="1">
        <v>5.9797100000000004E-6</v>
      </c>
      <c r="W543" s="1">
        <v>-1.6550400000000001E-8</v>
      </c>
      <c r="X543" s="1">
        <v>4.2555099999999998E-8</v>
      </c>
      <c r="Y543" s="1">
        <v>-4.5827100000000003E-8</v>
      </c>
      <c r="Z543" s="1">
        <v>1.52394E-5</v>
      </c>
      <c r="AA543" s="1">
        <v>6.0222599999999997E-6</v>
      </c>
      <c r="AB543" s="1">
        <v>-3.0141099999999997E-8</v>
      </c>
      <c r="AC543" s="1">
        <v>1.6386299999999999E-5</v>
      </c>
      <c r="AD543" s="1">
        <v>1.52394E-5</v>
      </c>
      <c r="AE543" s="1">
        <v>6.0222599999999997E-6</v>
      </c>
      <c r="AF543" s="1">
        <v>-3.0141099999999997E-8</v>
      </c>
      <c r="AG543" s="1">
        <v>1.6386299999999999E-5</v>
      </c>
      <c r="AH543">
        <v>4</v>
      </c>
      <c r="AI543">
        <v>0</v>
      </c>
      <c r="AJ543">
        <v>0</v>
      </c>
      <c r="AK543">
        <v>1008427857</v>
      </c>
      <c r="AL543">
        <v>3421</v>
      </c>
      <c r="AM543">
        <v>25.210699999999999</v>
      </c>
      <c r="AN543">
        <v>1</v>
      </c>
      <c r="AO543">
        <v>8244</v>
      </c>
      <c r="AP543" s="2">
        <f t="shared" si="45"/>
        <v>15239.4</v>
      </c>
      <c r="AQ543" s="2">
        <f t="shared" si="46"/>
        <v>6022.2599999999993</v>
      </c>
      <c r="AR543" s="2">
        <f t="shared" si="47"/>
        <v>-30.141099999999998</v>
      </c>
      <c r="AS543">
        <f t="shared" si="48"/>
        <v>155711.13333333333</v>
      </c>
      <c r="AT543">
        <f t="shared" si="49"/>
        <v>0.29999999999930083</v>
      </c>
    </row>
    <row r="544" spans="1:46" x14ac:dyDescent="0.35">
      <c r="A544" s="1">
        <v>1.52348E-5</v>
      </c>
      <c r="B544" s="1">
        <v>6.0016000000000003E-6</v>
      </c>
      <c r="C544" s="1">
        <v>-2.1574100000000001E-8</v>
      </c>
      <c r="D544" s="1">
        <v>1.63744E-5</v>
      </c>
      <c r="E544" s="1">
        <v>-3.0517600000000001E-5</v>
      </c>
      <c r="F544">
        <v>0.64102599999999998</v>
      </c>
      <c r="G544" s="1">
        <v>-3.0151399999999998E-8</v>
      </c>
      <c r="H544">
        <v>255</v>
      </c>
      <c r="I544">
        <v>0</v>
      </c>
      <c r="J544">
        <v>39</v>
      </c>
      <c r="K544" t="e">
        <v>#NAME?</v>
      </c>
      <c r="L544">
        <v>260260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1011</v>
      </c>
      <c r="U544" s="1">
        <v>1.52518E-5</v>
      </c>
      <c r="V544" s="1">
        <v>5.9902499999999999E-6</v>
      </c>
      <c r="W544" s="1">
        <v>-1.7018000000000001E-8</v>
      </c>
      <c r="X544" s="1">
        <v>1.13464E-8</v>
      </c>
      <c r="Y544" s="1">
        <v>8.5772499999999999E-9</v>
      </c>
      <c r="Z544" s="1">
        <v>1.52348E-5</v>
      </c>
      <c r="AA544" s="1">
        <v>6.0016000000000003E-6</v>
      </c>
      <c r="AB544" s="1">
        <v>-2.1574100000000001E-8</v>
      </c>
      <c r="AC544" s="1">
        <v>1.63744E-5</v>
      </c>
      <c r="AD544" s="1">
        <v>1.52348E-5</v>
      </c>
      <c r="AE544" s="1">
        <v>6.0016000000000003E-6</v>
      </c>
      <c r="AF544" s="1">
        <v>-2.1574100000000001E-8</v>
      </c>
      <c r="AG544" s="1">
        <v>1.63744E-5</v>
      </c>
      <c r="AH544">
        <v>4</v>
      </c>
      <c r="AI544">
        <v>0</v>
      </c>
      <c r="AJ544">
        <v>0</v>
      </c>
      <c r="AK544">
        <v>1008440299</v>
      </c>
      <c r="AL544">
        <v>3421</v>
      </c>
      <c r="AM544">
        <v>25.210999999999999</v>
      </c>
      <c r="AN544">
        <v>1</v>
      </c>
      <c r="AO544">
        <v>8245</v>
      </c>
      <c r="AP544" s="2">
        <f t="shared" si="45"/>
        <v>15234.800000000001</v>
      </c>
      <c r="AQ544" s="2">
        <f t="shared" si="46"/>
        <v>6001.6</v>
      </c>
      <c r="AR544" s="2">
        <f t="shared" si="47"/>
        <v>-21.574100000000001</v>
      </c>
      <c r="AS544">
        <f t="shared" si="48"/>
        <v>189077.80000000002</v>
      </c>
      <c r="AT544">
        <f t="shared" si="49"/>
        <v>0.29999999999930083</v>
      </c>
    </row>
    <row r="545" spans="1:46" x14ac:dyDescent="0.35">
      <c r="A545" s="1">
        <v>1.52493E-5</v>
      </c>
      <c r="B545" s="1">
        <v>5.9948599999999997E-6</v>
      </c>
      <c r="C545" s="1">
        <v>-2.82395E-8</v>
      </c>
      <c r="D545" s="1">
        <v>1.6385400000000001E-5</v>
      </c>
      <c r="E545" s="1">
        <v>-3.0517600000000001E-5</v>
      </c>
      <c r="F545">
        <v>0.45454499999999998</v>
      </c>
      <c r="G545" s="1">
        <v>-2.16064E-8</v>
      </c>
      <c r="H545">
        <v>255</v>
      </c>
      <c r="I545">
        <v>0</v>
      </c>
      <c r="J545">
        <v>33</v>
      </c>
      <c r="K545" t="e">
        <v>#NAME?</v>
      </c>
      <c r="L545">
        <v>220220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1011</v>
      </c>
      <c r="U545" s="1">
        <v>1.5247499999999999E-5</v>
      </c>
      <c r="V545" s="1">
        <v>5.9930400000000003E-6</v>
      </c>
      <c r="W545" s="1">
        <v>1.8200200000000001E-9</v>
      </c>
      <c r="X545" s="1">
        <v>1.8200200000000001E-9</v>
      </c>
      <c r="Y545" s="1">
        <v>-6.6330300000000002E-9</v>
      </c>
      <c r="Z545" s="1">
        <v>1.52493E-5</v>
      </c>
      <c r="AA545" s="1">
        <v>5.9948599999999997E-6</v>
      </c>
      <c r="AB545" s="1">
        <v>-2.82395E-8</v>
      </c>
      <c r="AC545" s="1">
        <v>1.6385400000000001E-5</v>
      </c>
      <c r="AD545" s="1">
        <v>1.52493E-5</v>
      </c>
      <c r="AE545" s="1">
        <v>5.9948599999999997E-6</v>
      </c>
      <c r="AF545" s="1">
        <v>-2.82395E-8</v>
      </c>
      <c r="AG545" s="1">
        <v>1.6385400000000001E-5</v>
      </c>
      <c r="AH545">
        <v>4</v>
      </c>
      <c r="AI545">
        <v>0</v>
      </c>
      <c r="AJ545">
        <v>0</v>
      </c>
      <c r="AK545">
        <v>1008464204</v>
      </c>
      <c r="AL545">
        <v>3421</v>
      </c>
      <c r="AM545">
        <v>25.211600000000001</v>
      </c>
      <c r="AN545">
        <v>1</v>
      </c>
      <c r="AO545">
        <v>8246</v>
      </c>
      <c r="AP545" s="2">
        <f t="shared" si="45"/>
        <v>15249.3</v>
      </c>
      <c r="AQ545" s="2">
        <f t="shared" si="46"/>
        <v>5994.86</v>
      </c>
      <c r="AR545" s="2">
        <f t="shared" si="47"/>
        <v>-28.2395</v>
      </c>
      <c r="AS545">
        <f t="shared" si="48"/>
        <v>240240</v>
      </c>
      <c r="AT545">
        <f t="shared" si="49"/>
        <v>0.60000000000215437</v>
      </c>
    </row>
    <row r="546" spans="1:46" x14ac:dyDescent="0.35">
      <c r="A546" s="1">
        <v>1.52418E-5</v>
      </c>
      <c r="B546" s="1">
        <v>6.0118800000000003E-6</v>
      </c>
      <c r="C546" s="1">
        <v>-2.8259300000000001E-8</v>
      </c>
      <c r="D546" s="1">
        <v>1.6384599999999999E-5</v>
      </c>
      <c r="E546" s="1">
        <v>-3.0517600000000001E-5</v>
      </c>
      <c r="F546">
        <v>0.52777799999999997</v>
      </c>
      <c r="G546" s="1">
        <v>-2.8259300000000001E-8</v>
      </c>
      <c r="H546">
        <v>255</v>
      </c>
      <c r="I546">
        <v>0</v>
      </c>
      <c r="J546">
        <v>36</v>
      </c>
      <c r="K546" t="e">
        <v>#NAME?</v>
      </c>
      <c r="L546">
        <v>240240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1011</v>
      </c>
      <c r="U546" s="1">
        <v>1.52479E-5</v>
      </c>
      <c r="V546" s="1">
        <v>5.9934299999999996E-6</v>
      </c>
      <c r="W546" s="1">
        <v>-6.1454400000000002E-9</v>
      </c>
      <c r="X546" s="1">
        <v>1.8440900000000001E-8</v>
      </c>
      <c r="Y546">
        <v>0</v>
      </c>
      <c r="Z546" s="1">
        <v>1.52418E-5</v>
      </c>
      <c r="AA546" s="1">
        <v>6.0118800000000003E-6</v>
      </c>
      <c r="AB546" s="1">
        <v>-2.8259300000000001E-8</v>
      </c>
      <c r="AC546" s="1">
        <v>1.6384599999999999E-5</v>
      </c>
      <c r="AD546" s="1">
        <v>1.52418E-5</v>
      </c>
      <c r="AE546" s="1">
        <v>6.0118800000000003E-6</v>
      </c>
      <c r="AF546" s="1">
        <v>-2.8259300000000001E-8</v>
      </c>
      <c r="AG546" s="1">
        <v>1.6384599999999999E-5</v>
      </c>
      <c r="AH546">
        <v>4</v>
      </c>
      <c r="AI546">
        <v>0</v>
      </c>
      <c r="AJ546">
        <v>0</v>
      </c>
      <c r="AK546">
        <v>1008476645</v>
      </c>
      <c r="AL546">
        <v>3421</v>
      </c>
      <c r="AM546">
        <v>25.2119</v>
      </c>
      <c r="AN546">
        <v>1</v>
      </c>
      <c r="AO546">
        <v>8247</v>
      </c>
      <c r="AP546" s="2">
        <f t="shared" si="45"/>
        <v>15241.800000000001</v>
      </c>
      <c r="AQ546" s="2">
        <f t="shared" si="46"/>
        <v>6011.88</v>
      </c>
      <c r="AR546" s="2">
        <f t="shared" si="47"/>
        <v>-28.259300000000003</v>
      </c>
      <c r="AS546">
        <f t="shared" si="48"/>
        <v>229118</v>
      </c>
      <c r="AT546">
        <f t="shared" si="49"/>
        <v>0.29999999999930083</v>
      </c>
    </row>
    <row r="547" spans="1:46" x14ac:dyDescent="0.35">
      <c r="A547" s="1">
        <v>1.5265500000000001E-5</v>
      </c>
      <c r="B547" s="1">
        <v>5.9858000000000004E-6</v>
      </c>
      <c r="C547" s="1">
        <v>-3.4213100000000002E-8</v>
      </c>
      <c r="D547" s="1">
        <v>1.6397199999999999E-5</v>
      </c>
      <c r="E547" s="1">
        <v>-3.0517600000000001E-5</v>
      </c>
      <c r="F547">
        <v>0.5</v>
      </c>
      <c r="G547" s="1">
        <v>-2.8259300000000001E-8</v>
      </c>
      <c r="H547">
        <v>255</v>
      </c>
      <c r="I547">
        <v>0</v>
      </c>
      <c r="J547">
        <v>34</v>
      </c>
      <c r="K547" t="e">
        <v>#NAME?</v>
      </c>
      <c r="L547">
        <v>226894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1011</v>
      </c>
      <c r="U547" s="1">
        <v>1.52463E-5</v>
      </c>
      <c r="V547" s="1">
        <v>5.9980099999999999E-6</v>
      </c>
      <c r="W547" s="1">
        <v>1.91953E-8</v>
      </c>
      <c r="X547" s="1">
        <v>-1.22142E-8</v>
      </c>
      <c r="Y547" s="1">
        <v>-5.9537800000000001E-9</v>
      </c>
      <c r="Z547" s="1">
        <v>1.5265500000000001E-5</v>
      </c>
      <c r="AA547" s="1">
        <v>5.9858000000000004E-6</v>
      </c>
      <c r="AB547" s="1">
        <v>-3.4213100000000002E-8</v>
      </c>
      <c r="AC547" s="1">
        <v>1.6397199999999999E-5</v>
      </c>
      <c r="AD547" s="1">
        <v>1.5265500000000001E-5</v>
      </c>
      <c r="AE547" s="1">
        <v>5.9858000000000004E-6</v>
      </c>
      <c r="AF547" s="1">
        <v>-3.4213100000000002E-8</v>
      </c>
      <c r="AG547" s="1">
        <v>1.6397199999999999E-5</v>
      </c>
      <c r="AH547">
        <v>4</v>
      </c>
      <c r="AI547">
        <v>0</v>
      </c>
      <c r="AJ547">
        <v>0</v>
      </c>
      <c r="AK547">
        <v>1008489087</v>
      </c>
      <c r="AL547">
        <v>3421</v>
      </c>
      <c r="AM547">
        <v>25.212199999999999</v>
      </c>
      <c r="AN547">
        <v>1</v>
      </c>
      <c r="AO547">
        <v>8248</v>
      </c>
      <c r="AP547" s="2">
        <f t="shared" si="45"/>
        <v>15265.500000000002</v>
      </c>
      <c r="AQ547" s="2">
        <f t="shared" si="46"/>
        <v>5985.8</v>
      </c>
      <c r="AR547" s="2">
        <f t="shared" si="47"/>
        <v>-34.213100000000004</v>
      </c>
      <c r="AS547">
        <f t="shared" si="48"/>
        <v>233567</v>
      </c>
      <c r="AT547">
        <f t="shared" si="49"/>
        <v>0.29999999999930083</v>
      </c>
    </row>
    <row r="548" spans="1:46" x14ac:dyDescent="0.35">
      <c r="A548" s="1">
        <v>1.5252800000000001E-5</v>
      </c>
      <c r="B548" s="1">
        <v>5.9881899999999998E-6</v>
      </c>
      <c r="C548" s="1">
        <v>-1.9426000000000001E-8</v>
      </c>
      <c r="D548" s="1">
        <v>1.6386199999999999E-5</v>
      </c>
      <c r="E548" s="1">
        <v>-3.0517600000000001E-5</v>
      </c>
      <c r="F548">
        <v>0.51428600000000002</v>
      </c>
      <c r="G548" s="1">
        <v>-3.4240699999999999E-8</v>
      </c>
      <c r="H548">
        <v>255</v>
      </c>
      <c r="I548">
        <v>0</v>
      </c>
      <c r="J548">
        <v>35</v>
      </c>
      <c r="K548" t="e">
        <v>#NAME?</v>
      </c>
      <c r="L548">
        <v>233567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1011</v>
      </c>
      <c r="U548" s="1">
        <v>1.52511E-5</v>
      </c>
      <c r="V548" s="1">
        <v>5.9949300000000004E-6</v>
      </c>
      <c r="W548" s="1">
        <v>1.68509E-9</v>
      </c>
      <c r="X548" s="1">
        <v>-6.7372999999999999E-9</v>
      </c>
      <c r="Y548" s="1">
        <v>1.4814699999999999E-8</v>
      </c>
      <c r="Z548" s="1">
        <v>1.5252800000000001E-5</v>
      </c>
      <c r="AA548" s="1">
        <v>5.9881899999999998E-6</v>
      </c>
      <c r="AB548" s="1">
        <v>-1.9426000000000001E-8</v>
      </c>
      <c r="AC548" s="1">
        <v>1.6386199999999999E-5</v>
      </c>
      <c r="AD548" s="1">
        <v>1.5252800000000001E-5</v>
      </c>
      <c r="AE548" s="1">
        <v>5.9881899999999998E-6</v>
      </c>
      <c r="AF548" s="1">
        <v>-1.9426000000000001E-8</v>
      </c>
      <c r="AG548" s="1">
        <v>1.6386199999999999E-5</v>
      </c>
      <c r="AH548">
        <v>4</v>
      </c>
      <c r="AI548">
        <v>0</v>
      </c>
      <c r="AJ548">
        <v>0</v>
      </c>
      <c r="AK548">
        <v>1008501529</v>
      </c>
      <c r="AL548">
        <v>3421</v>
      </c>
      <c r="AM548">
        <v>25.212499999999999</v>
      </c>
      <c r="AN548">
        <v>1</v>
      </c>
      <c r="AO548">
        <v>8249</v>
      </c>
      <c r="AP548" s="2">
        <f t="shared" si="45"/>
        <v>15252.800000000001</v>
      </c>
      <c r="AQ548" s="2">
        <f t="shared" si="46"/>
        <v>5988.19</v>
      </c>
      <c r="AR548" s="2">
        <f t="shared" si="47"/>
        <v>-19.426000000000002</v>
      </c>
      <c r="AS548">
        <f t="shared" si="48"/>
        <v>215771.66666666666</v>
      </c>
      <c r="AT548">
        <f t="shared" si="49"/>
        <v>0.29999999999930083</v>
      </c>
    </row>
    <row r="549" spans="1:46" x14ac:dyDescent="0.35">
      <c r="A549" s="1">
        <v>1.52696E-5</v>
      </c>
      <c r="B549" s="1">
        <v>5.9829300000000003E-6</v>
      </c>
      <c r="C549" s="1">
        <v>-2.5913100000000001E-8</v>
      </c>
      <c r="D549" s="1">
        <v>1.6399899999999999E-5</v>
      </c>
      <c r="E549" s="1">
        <v>-3.0517600000000001E-5</v>
      </c>
      <c r="F549">
        <v>0.53571400000000002</v>
      </c>
      <c r="G549" s="1">
        <v>-1.9470199999999999E-8</v>
      </c>
      <c r="H549">
        <v>255</v>
      </c>
      <c r="I549">
        <v>0</v>
      </c>
      <c r="J549">
        <v>28</v>
      </c>
      <c r="K549" t="e">
        <v>#NAME?</v>
      </c>
      <c r="L549">
        <v>186854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1011</v>
      </c>
      <c r="U549" s="1">
        <v>1.52515E-5</v>
      </c>
      <c r="V549" s="1">
        <v>5.9932399999999999E-6</v>
      </c>
      <c r="W549" s="1">
        <v>1.8034600000000001E-8</v>
      </c>
      <c r="X549" s="1">
        <v>-1.0303699999999999E-8</v>
      </c>
      <c r="Y549" s="1">
        <v>-6.4428999999999997E-9</v>
      </c>
      <c r="Z549" s="1">
        <v>1.52696E-5</v>
      </c>
      <c r="AA549" s="1">
        <v>5.9829300000000003E-6</v>
      </c>
      <c r="AB549" s="1">
        <v>-2.5913100000000001E-8</v>
      </c>
      <c r="AC549" s="1">
        <v>1.6399899999999999E-5</v>
      </c>
      <c r="AD549" s="1">
        <v>1.52696E-5</v>
      </c>
      <c r="AE549" s="1">
        <v>5.9829300000000003E-6</v>
      </c>
      <c r="AF549" s="1">
        <v>-2.5913100000000001E-8</v>
      </c>
      <c r="AG549" s="1">
        <v>1.6399899999999999E-5</v>
      </c>
      <c r="AH549">
        <v>4</v>
      </c>
      <c r="AI549">
        <v>0</v>
      </c>
      <c r="AJ549">
        <v>0</v>
      </c>
      <c r="AK549">
        <v>1008513972</v>
      </c>
      <c r="AL549">
        <v>3421</v>
      </c>
      <c r="AM549">
        <v>25.212800000000001</v>
      </c>
      <c r="AN549">
        <v>1</v>
      </c>
      <c r="AO549">
        <v>8250</v>
      </c>
      <c r="AP549" s="2">
        <f t="shared" si="45"/>
        <v>15269.6</v>
      </c>
      <c r="AQ549" s="2">
        <f t="shared" si="46"/>
        <v>5982.93</v>
      </c>
      <c r="AR549" s="2">
        <f t="shared" si="47"/>
        <v>-25.9131</v>
      </c>
      <c r="AS549">
        <f t="shared" si="48"/>
        <v>211322.66666666666</v>
      </c>
      <c r="AT549">
        <f t="shared" si="49"/>
        <v>0.30000000000285354</v>
      </c>
    </row>
    <row r="550" spans="1:46" x14ac:dyDescent="0.35">
      <c r="A550" s="1">
        <v>1.5262599999999999E-5</v>
      </c>
      <c r="B550" s="1">
        <v>6.0104500000000002E-6</v>
      </c>
      <c r="C550" s="1">
        <v>-2.5939900000000001E-8</v>
      </c>
      <c r="D550" s="1">
        <v>1.64034E-5</v>
      </c>
      <c r="E550" s="1">
        <v>-3.0517600000000001E-5</v>
      </c>
      <c r="F550">
        <v>0.40625</v>
      </c>
      <c r="G550" s="1">
        <v>-2.5939900000000001E-8</v>
      </c>
      <c r="H550">
        <v>255</v>
      </c>
      <c r="I550">
        <v>0</v>
      </c>
      <c r="J550">
        <v>32</v>
      </c>
      <c r="K550" t="e">
        <v>#NAME?</v>
      </c>
      <c r="L550">
        <v>213547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1011</v>
      </c>
      <c r="U550" s="1">
        <v>1.5255999999999999E-5</v>
      </c>
      <c r="V550" s="1">
        <v>5.99065E-6</v>
      </c>
      <c r="W550" s="1">
        <v>6.6008300000000003E-9</v>
      </c>
      <c r="X550" s="1">
        <v>1.9799399999999999E-8</v>
      </c>
      <c r="Y550">
        <v>0</v>
      </c>
      <c r="Z550" s="1">
        <v>1.5262599999999999E-5</v>
      </c>
      <c r="AA550" s="1">
        <v>6.0104500000000002E-6</v>
      </c>
      <c r="AB550" s="1">
        <v>-2.5939900000000001E-8</v>
      </c>
      <c r="AC550" s="1">
        <v>1.64034E-5</v>
      </c>
      <c r="AD550" s="1">
        <v>1.5262599999999999E-5</v>
      </c>
      <c r="AE550" s="1">
        <v>6.0104500000000002E-6</v>
      </c>
      <c r="AF550" s="1">
        <v>-2.5939900000000001E-8</v>
      </c>
      <c r="AG550" s="1">
        <v>1.64034E-5</v>
      </c>
      <c r="AH550">
        <v>4</v>
      </c>
      <c r="AI550">
        <v>0</v>
      </c>
      <c r="AJ550">
        <v>0</v>
      </c>
      <c r="AK550">
        <v>1008526414</v>
      </c>
      <c r="AL550">
        <v>3421</v>
      </c>
      <c r="AM550">
        <v>25.213200000000001</v>
      </c>
      <c r="AN550">
        <v>1</v>
      </c>
      <c r="AO550">
        <v>8251</v>
      </c>
      <c r="AP550" s="2">
        <f t="shared" si="45"/>
        <v>15262.599999999999</v>
      </c>
      <c r="AQ550" s="2">
        <f t="shared" si="46"/>
        <v>6010.45</v>
      </c>
      <c r="AR550" s="2">
        <f t="shared" si="47"/>
        <v>-25.939900000000002</v>
      </c>
      <c r="AS550">
        <f t="shared" si="48"/>
        <v>204649.33333333334</v>
      </c>
      <c r="AT550">
        <f t="shared" si="49"/>
        <v>0.39999999999906777</v>
      </c>
    </row>
    <row r="551" spans="1:46" x14ac:dyDescent="0.35">
      <c r="A551" s="1">
        <v>1.5260600000000001E-5</v>
      </c>
      <c r="B551" s="1">
        <v>5.9975099999999996E-6</v>
      </c>
      <c r="C551" s="1">
        <v>-5.4029999999999996E-9</v>
      </c>
      <c r="D551" s="1">
        <v>1.6396799999999999E-5</v>
      </c>
      <c r="E551" s="1">
        <v>-3.0517600000000001E-5</v>
      </c>
      <c r="F551">
        <v>0.5625</v>
      </c>
      <c r="G551" s="1">
        <v>-2.5939900000000001E-8</v>
      </c>
      <c r="H551">
        <v>255</v>
      </c>
      <c r="I551">
        <v>0</v>
      </c>
      <c r="J551">
        <v>32</v>
      </c>
      <c r="K551" t="e">
        <v>#NAME?</v>
      </c>
      <c r="L551">
        <v>213547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1011</v>
      </c>
      <c r="U551" s="1">
        <v>1.5257599999999999E-5</v>
      </c>
      <c r="V551" s="1">
        <v>5.9955200000000002E-6</v>
      </c>
      <c r="W551" s="1">
        <v>2.9776599999999998E-9</v>
      </c>
      <c r="X551" s="1">
        <v>1.98562E-9</v>
      </c>
      <c r="Y551" s="1">
        <v>2.0536899999999998E-8</v>
      </c>
      <c r="Z551" s="1">
        <v>1.5260600000000001E-5</v>
      </c>
      <c r="AA551" s="1">
        <v>5.9975099999999996E-6</v>
      </c>
      <c r="AB551" s="1">
        <v>-5.4029999999999996E-9</v>
      </c>
      <c r="AC551" s="1">
        <v>1.6396799999999999E-5</v>
      </c>
      <c r="AD551" s="1">
        <v>1.5260600000000001E-5</v>
      </c>
      <c r="AE551" s="1">
        <v>5.9975099999999996E-6</v>
      </c>
      <c r="AF551" s="1">
        <v>-5.4029999999999996E-9</v>
      </c>
      <c r="AG551" s="1">
        <v>1.6396799999999999E-5</v>
      </c>
      <c r="AH551">
        <v>4</v>
      </c>
      <c r="AI551">
        <v>0</v>
      </c>
      <c r="AJ551">
        <v>0</v>
      </c>
      <c r="AK551">
        <v>1008538856</v>
      </c>
      <c r="AL551">
        <v>3421</v>
      </c>
      <c r="AM551">
        <v>25.2135</v>
      </c>
      <c r="AN551">
        <v>1</v>
      </c>
      <c r="AO551">
        <v>8252</v>
      </c>
      <c r="AP551" s="2">
        <f t="shared" si="45"/>
        <v>15260.6</v>
      </c>
      <c r="AQ551" s="2">
        <f t="shared" si="46"/>
        <v>5997.5099999999993</v>
      </c>
      <c r="AR551" s="2">
        <f t="shared" si="47"/>
        <v>-5.4029999999999996</v>
      </c>
      <c r="AS551">
        <f t="shared" si="48"/>
        <v>222444.66666666666</v>
      </c>
      <c r="AT551">
        <f t="shared" si="49"/>
        <v>0.29999999999930083</v>
      </c>
    </row>
    <row r="552" spans="1:46" x14ac:dyDescent="0.35">
      <c r="A552" s="1">
        <v>1.52526E-5</v>
      </c>
      <c r="B552" s="1">
        <v>5.9939999999999997E-6</v>
      </c>
      <c r="C552" s="1">
        <v>-5.4321300000000003E-9</v>
      </c>
      <c r="D552" s="1">
        <v>1.63881E-5</v>
      </c>
      <c r="E552" s="1">
        <v>-3.0517600000000001E-5</v>
      </c>
      <c r="F552">
        <v>0.61111099999999996</v>
      </c>
      <c r="G552" s="1">
        <v>-5.4321300000000003E-9</v>
      </c>
      <c r="H552">
        <v>255</v>
      </c>
      <c r="I552">
        <v>0</v>
      </c>
      <c r="J552">
        <v>36</v>
      </c>
      <c r="K552" t="e">
        <v>#NAME?</v>
      </c>
      <c r="L552">
        <v>240240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1011</v>
      </c>
      <c r="U552" s="1">
        <v>1.5258299999999999E-5</v>
      </c>
      <c r="V552" s="1">
        <v>5.9959200000000002E-6</v>
      </c>
      <c r="W552" s="1">
        <v>-5.7697899999999998E-9</v>
      </c>
      <c r="X552" s="1">
        <v>-1.9227499999999998E-9</v>
      </c>
      <c r="Y552">
        <v>0</v>
      </c>
      <c r="Z552" s="1">
        <v>1.52526E-5</v>
      </c>
      <c r="AA552" s="1">
        <v>5.9939999999999997E-6</v>
      </c>
      <c r="AB552" s="1">
        <v>-5.4321300000000003E-9</v>
      </c>
      <c r="AC552" s="1">
        <v>1.63881E-5</v>
      </c>
      <c r="AD552" s="1">
        <v>1.52526E-5</v>
      </c>
      <c r="AE552" s="1">
        <v>5.9939999999999997E-6</v>
      </c>
      <c r="AF552" s="1">
        <v>-5.4321300000000003E-9</v>
      </c>
      <c r="AG552" s="1">
        <v>1.63881E-5</v>
      </c>
      <c r="AH552">
        <v>4</v>
      </c>
      <c r="AI552">
        <v>0</v>
      </c>
      <c r="AJ552">
        <v>0</v>
      </c>
      <c r="AK552">
        <v>1008551298</v>
      </c>
      <c r="AL552">
        <v>3421</v>
      </c>
      <c r="AM552">
        <v>25.213799999999999</v>
      </c>
      <c r="AN552">
        <v>1</v>
      </c>
      <c r="AO552">
        <v>8253</v>
      </c>
      <c r="AP552" s="2">
        <f t="shared" si="45"/>
        <v>15252.6</v>
      </c>
      <c r="AQ552" s="2">
        <f t="shared" si="46"/>
        <v>5994</v>
      </c>
      <c r="AR552" s="2">
        <f t="shared" si="47"/>
        <v>-5.4321300000000008</v>
      </c>
      <c r="AS552">
        <f t="shared" si="48"/>
        <v>195751.33333333334</v>
      </c>
      <c r="AT552">
        <f t="shared" si="49"/>
        <v>0.29999999999930083</v>
      </c>
    </row>
    <row r="553" spans="1:46" x14ac:dyDescent="0.35">
      <c r="A553" s="1">
        <v>1.5251399999999999E-5</v>
      </c>
      <c r="B553" s="1">
        <v>5.9927000000000002E-6</v>
      </c>
      <c r="C553" s="1">
        <v>5.0341399999999997E-9</v>
      </c>
      <c r="D553" s="1">
        <v>1.63865E-5</v>
      </c>
      <c r="E553" s="1">
        <v>-3.0517600000000001E-5</v>
      </c>
      <c r="F553">
        <v>0.5</v>
      </c>
      <c r="G553" s="1">
        <v>-5.4321300000000003E-9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1011</v>
      </c>
      <c r="U553" s="1">
        <v>1.52569E-5</v>
      </c>
      <c r="V553" s="1">
        <v>5.9954199999999999E-6</v>
      </c>
      <c r="W553" s="1">
        <v>-5.4585300000000002E-9</v>
      </c>
      <c r="X553" s="1">
        <v>-2.7292600000000001E-9</v>
      </c>
      <c r="Y553" s="1">
        <v>1.0466300000000001E-8</v>
      </c>
      <c r="Z553" s="1">
        <v>1.5251399999999999E-5</v>
      </c>
      <c r="AA553" s="1">
        <v>5.9927000000000002E-6</v>
      </c>
      <c r="AB553" s="1">
        <v>5.0341399999999997E-9</v>
      </c>
      <c r="AC553" s="1">
        <v>1.63865E-5</v>
      </c>
      <c r="AD553" s="1">
        <v>1.5251399999999999E-5</v>
      </c>
      <c r="AE553" s="1">
        <v>5.9927000000000002E-6</v>
      </c>
      <c r="AF553" s="1">
        <v>5.0341399999999997E-9</v>
      </c>
      <c r="AG553" s="1">
        <v>1.63865E-5</v>
      </c>
      <c r="AH553">
        <v>4</v>
      </c>
      <c r="AI553">
        <v>0</v>
      </c>
      <c r="AJ553">
        <v>0</v>
      </c>
      <c r="AK553">
        <v>1008563740</v>
      </c>
      <c r="AL553">
        <v>3421</v>
      </c>
      <c r="AM553">
        <v>25.214099999999998</v>
      </c>
      <c r="AN553">
        <v>1</v>
      </c>
      <c r="AO553">
        <v>8254</v>
      </c>
      <c r="AP553" s="2">
        <f t="shared" si="45"/>
        <v>15251.4</v>
      </c>
      <c r="AQ553" s="2">
        <f t="shared" si="46"/>
        <v>5992.7</v>
      </c>
      <c r="AR553" s="2">
        <f t="shared" si="47"/>
        <v>5.0341399999999998</v>
      </c>
      <c r="AS553">
        <f t="shared" si="48"/>
        <v>164609</v>
      </c>
      <c r="AT553">
        <f t="shared" si="49"/>
        <v>0.29999999999930083</v>
      </c>
    </row>
    <row r="554" spans="1:46" x14ac:dyDescent="0.35">
      <c r="A554" s="1">
        <v>1.5256700000000001E-5</v>
      </c>
      <c r="B554" s="1">
        <v>5.9947299999999999E-6</v>
      </c>
      <c r="C554" s="1">
        <v>2.6495500000000001E-8</v>
      </c>
      <c r="D554" s="1">
        <v>1.6392199999999999E-5</v>
      </c>
      <c r="E554" s="1">
        <v>-3.0517600000000001E-5</v>
      </c>
      <c r="F554">
        <v>0.55555600000000005</v>
      </c>
      <c r="G554" s="1">
        <v>5.0048799999999998E-9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1011</v>
      </c>
      <c r="U554" s="1">
        <v>1.52554E-5</v>
      </c>
      <c r="V554" s="1">
        <v>5.9947299999999999E-6</v>
      </c>
      <c r="W554" s="1">
        <v>1.21897E-9</v>
      </c>
      <c r="X554">
        <v>0</v>
      </c>
      <c r="Y554" s="1">
        <v>2.1490700000000001E-8</v>
      </c>
      <c r="Z554" s="1">
        <v>1.5256700000000001E-5</v>
      </c>
      <c r="AA554" s="1">
        <v>5.9947299999999999E-6</v>
      </c>
      <c r="AB554" s="1">
        <v>2.6495500000000001E-8</v>
      </c>
      <c r="AC554" s="1">
        <v>1.6392199999999999E-5</v>
      </c>
      <c r="AD554" s="1">
        <v>1.5256700000000001E-5</v>
      </c>
      <c r="AE554" s="1">
        <v>5.9947299999999999E-6</v>
      </c>
      <c r="AF554" s="1">
        <v>2.6495500000000001E-8</v>
      </c>
      <c r="AG554" s="1">
        <v>1.6392199999999999E-5</v>
      </c>
      <c r="AH554">
        <v>4</v>
      </c>
      <c r="AI554">
        <v>0</v>
      </c>
      <c r="AJ554">
        <v>0</v>
      </c>
      <c r="AK554">
        <v>1008576182</v>
      </c>
      <c r="AL554">
        <v>3421</v>
      </c>
      <c r="AM554">
        <v>25.214400000000001</v>
      </c>
      <c r="AN554">
        <v>1</v>
      </c>
      <c r="AO554">
        <v>8255</v>
      </c>
      <c r="AP554" s="2">
        <f t="shared" si="45"/>
        <v>15256.7</v>
      </c>
      <c r="AQ554" s="2">
        <f t="shared" si="46"/>
        <v>5994.73</v>
      </c>
      <c r="AR554" s="2">
        <f t="shared" si="47"/>
        <v>26.4955</v>
      </c>
      <c r="AS554">
        <f t="shared" si="48"/>
        <v>146813.66666666666</v>
      </c>
      <c r="AT554">
        <f t="shared" si="49"/>
        <v>0.30000000000285354</v>
      </c>
    </row>
    <row r="555" spans="1:46" x14ac:dyDescent="0.35">
      <c r="A555" s="1">
        <v>1.52557E-5</v>
      </c>
      <c r="B555" s="1">
        <v>5.9942899999999997E-6</v>
      </c>
      <c r="C555" s="1">
        <v>4.7042100000000002E-9</v>
      </c>
      <c r="D555" s="1">
        <v>1.63911E-5</v>
      </c>
      <c r="E555" s="1">
        <v>-3.0517600000000001E-5</v>
      </c>
      <c r="F555">
        <v>0.57142899999999996</v>
      </c>
      <c r="G555" s="1">
        <v>2.64893E-8</v>
      </c>
      <c r="H555">
        <v>255</v>
      </c>
      <c r="I555">
        <v>0</v>
      </c>
      <c r="J555">
        <v>28</v>
      </c>
      <c r="K555" t="e">
        <v>#NAME?</v>
      </c>
      <c r="L555">
        <v>186854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1011</v>
      </c>
      <c r="U555" s="1">
        <v>1.52557E-5</v>
      </c>
      <c r="V555" s="1">
        <v>5.9947299999999999E-6</v>
      </c>
      <c r="W555">
        <v>0</v>
      </c>
      <c r="X555" s="1">
        <v>-4.4158900000000001E-10</v>
      </c>
      <c r="Y555" s="1">
        <v>-2.1785E-8</v>
      </c>
      <c r="Z555" s="1">
        <v>1.52557E-5</v>
      </c>
      <c r="AA555" s="1">
        <v>5.9942899999999997E-6</v>
      </c>
      <c r="AB555" s="1">
        <v>4.7042100000000002E-9</v>
      </c>
      <c r="AC555" s="1">
        <v>1.63911E-5</v>
      </c>
      <c r="AD555" s="1">
        <v>1.52557E-5</v>
      </c>
      <c r="AE555" s="1">
        <v>5.9942899999999997E-6</v>
      </c>
      <c r="AF555" s="1">
        <v>4.7042100000000002E-9</v>
      </c>
      <c r="AG555" s="1">
        <v>1.63911E-5</v>
      </c>
      <c r="AH555">
        <v>4</v>
      </c>
      <c r="AI555">
        <v>0</v>
      </c>
      <c r="AJ555">
        <v>0</v>
      </c>
      <c r="AK555">
        <v>1008588624</v>
      </c>
      <c r="AL555">
        <v>3421</v>
      </c>
      <c r="AM555">
        <v>25.214700000000001</v>
      </c>
      <c r="AN555">
        <v>1</v>
      </c>
      <c r="AO555">
        <v>8256</v>
      </c>
      <c r="AP555" s="2">
        <f t="shared" si="45"/>
        <v>15255.7</v>
      </c>
      <c r="AQ555" s="2">
        <f t="shared" si="46"/>
        <v>5994.29</v>
      </c>
      <c r="AR555" s="2">
        <f t="shared" si="47"/>
        <v>4.7042100000000007</v>
      </c>
      <c r="AS555">
        <f t="shared" si="48"/>
        <v>162384.66666666666</v>
      </c>
      <c r="AT555">
        <f t="shared" si="49"/>
        <v>0.29999999999930083</v>
      </c>
    </row>
    <row r="556" spans="1:46" x14ac:dyDescent="0.35">
      <c r="A556" s="1">
        <v>1.52531E-5</v>
      </c>
      <c r="B556" s="1">
        <v>5.9658200000000003E-6</v>
      </c>
      <c r="C556" s="1">
        <v>-1.3242899999999999E-8</v>
      </c>
      <c r="D556" s="1">
        <v>1.6378299999999999E-5</v>
      </c>
      <c r="E556" s="1">
        <v>-3.0517600000000001E-5</v>
      </c>
      <c r="F556">
        <v>0.62963000000000002</v>
      </c>
      <c r="G556" s="1">
        <v>4.6997100000000001E-9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1011</v>
      </c>
      <c r="U556" s="1">
        <v>1.52557E-5</v>
      </c>
      <c r="V556" s="1">
        <v>5.9945300000000004E-6</v>
      </c>
      <c r="W556" s="1">
        <v>-2.6081300000000002E-9</v>
      </c>
      <c r="X556" s="1">
        <v>-2.87048E-8</v>
      </c>
      <c r="Y556" s="1">
        <v>-1.7942599999999999E-8</v>
      </c>
      <c r="Z556" s="1">
        <v>1.52531E-5</v>
      </c>
      <c r="AA556" s="1">
        <v>5.9658200000000003E-6</v>
      </c>
      <c r="AB556" s="1">
        <v>-1.3242899999999999E-8</v>
      </c>
      <c r="AC556" s="1">
        <v>1.6378299999999999E-5</v>
      </c>
      <c r="AD556" s="1">
        <v>1.52531E-5</v>
      </c>
      <c r="AE556" s="1">
        <v>5.9658200000000003E-6</v>
      </c>
      <c r="AF556" s="1">
        <v>-1.3242899999999999E-8</v>
      </c>
      <c r="AG556" s="1">
        <v>1.6378299999999999E-5</v>
      </c>
      <c r="AH556">
        <v>4</v>
      </c>
      <c r="AI556">
        <v>0</v>
      </c>
      <c r="AJ556">
        <v>0</v>
      </c>
      <c r="AK556">
        <v>1008601066</v>
      </c>
      <c r="AL556">
        <v>3421</v>
      </c>
      <c r="AM556">
        <v>25.215</v>
      </c>
      <c r="AN556">
        <v>1</v>
      </c>
      <c r="AO556">
        <v>8257</v>
      </c>
      <c r="AP556" s="2">
        <f t="shared" si="45"/>
        <v>15253.1</v>
      </c>
      <c r="AQ556" s="2">
        <f t="shared" si="46"/>
        <v>5965.8200000000006</v>
      </c>
      <c r="AR556" s="2">
        <f t="shared" si="47"/>
        <v>-13.242899999999999</v>
      </c>
      <c r="AS556">
        <f t="shared" si="48"/>
        <v>169058</v>
      </c>
      <c r="AT556">
        <f t="shared" si="49"/>
        <v>0.29999999999930083</v>
      </c>
    </row>
    <row r="557" spans="1:46" x14ac:dyDescent="0.35">
      <c r="A557" s="1">
        <v>1.5255E-5</v>
      </c>
      <c r="B557" s="1">
        <v>5.9911600000000001E-6</v>
      </c>
      <c r="C557" s="1">
        <v>-3.7262200000000002E-10</v>
      </c>
      <c r="D557" s="1">
        <v>1.6389299999999999E-5</v>
      </c>
      <c r="E557" s="1">
        <v>-3.0517600000000001E-5</v>
      </c>
      <c r="F557">
        <v>0.61904800000000004</v>
      </c>
      <c r="G557" s="1">
        <v>-1.32446E-8</v>
      </c>
      <c r="H557">
        <v>255</v>
      </c>
      <c r="I557">
        <v>0</v>
      </c>
      <c r="J557">
        <v>21</v>
      </c>
      <c r="K557" t="e">
        <v>#NAME?</v>
      </c>
      <c r="L557">
        <v>140140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1011</v>
      </c>
      <c r="U557" s="1">
        <v>1.5255E-5</v>
      </c>
      <c r="V557" s="1">
        <v>5.9872699999999999E-6</v>
      </c>
      <c r="W557">
        <v>0</v>
      </c>
      <c r="X557" s="1">
        <v>3.8976299999999999E-9</v>
      </c>
      <c r="Y557" s="1">
        <v>1.2871999999999999E-8</v>
      </c>
      <c r="Z557" s="1">
        <v>1.5255E-5</v>
      </c>
      <c r="AA557" s="1">
        <v>5.9911600000000001E-6</v>
      </c>
      <c r="AB557" s="1">
        <v>-3.7262200000000002E-10</v>
      </c>
      <c r="AC557" s="1">
        <v>1.6389299999999999E-5</v>
      </c>
      <c r="AD557" s="1">
        <v>1.5255E-5</v>
      </c>
      <c r="AE557" s="1">
        <v>5.9911600000000001E-6</v>
      </c>
      <c r="AF557" s="1">
        <v>-3.7262200000000002E-10</v>
      </c>
      <c r="AG557" s="1">
        <v>1.6389299999999999E-5</v>
      </c>
      <c r="AH557">
        <v>4</v>
      </c>
      <c r="AI557">
        <v>0</v>
      </c>
      <c r="AJ557">
        <v>0</v>
      </c>
      <c r="AK557">
        <v>1008613507</v>
      </c>
      <c r="AL557">
        <v>3421</v>
      </c>
      <c r="AM557">
        <v>25.215299999999999</v>
      </c>
      <c r="AN557">
        <v>1</v>
      </c>
      <c r="AO557">
        <v>8258</v>
      </c>
      <c r="AP557" s="2">
        <f t="shared" si="45"/>
        <v>15255</v>
      </c>
      <c r="AQ557" s="2">
        <f t="shared" si="46"/>
        <v>5991.16</v>
      </c>
      <c r="AR557" s="2">
        <f t="shared" si="47"/>
        <v>-0.37262200000000001</v>
      </c>
      <c r="AS557">
        <f t="shared" si="48"/>
        <v>204649</v>
      </c>
      <c r="AT557">
        <f t="shared" si="49"/>
        <v>0.29999999999930083</v>
      </c>
    </row>
    <row r="558" spans="1:46" x14ac:dyDescent="0.35">
      <c r="A558" s="1">
        <v>1.52519E-5</v>
      </c>
      <c r="B558" s="1">
        <v>5.9819899999999998E-6</v>
      </c>
      <c r="C558" s="1">
        <v>1.5706100000000001E-8</v>
      </c>
      <c r="D558" s="1">
        <v>1.6383099999999999E-5</v>
      </c>
      <c r="E558" s="1">
        <v>-3.0517600000000001E-5</v>
      </c>
      <c r="F558">
        <v>0.43181799999999998</v>
      </c>
      <c r="G558" s="1">
        <v>-4.2724600000000002E-10</v>
      </c>
      <c r="H558">
        <v>255</v>
      </c>
      <c r="I558">
        <v>0</v>
      </c>
      <c r="J558">
        <v>44</v>
      </c>
      <c r="K558" t="e">
        <v>#NAME?</v>
      </c>
      <c r="L558">
        <v>293627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1011</v>
      </c>
      <c r="U558" s="1">
        <v>1.5255E-5</v>
      </c>
      <c r="V558" s="1">
        <v>5.9881600000000003E-6</v>
      </c>
      <c r="W558" s="1">
        <v>-3.0865199999999998E-9</v>
      </c>
      <c r="X558" s="1">
        <v>-6.1715099999999999E-9</v>
      </c>
      <c r="Y558" s="1">
        <v>1.6133299999999999E-8</v>
      </c>
      <c r="Z558" s="1">
        <v>1.52519E-5</v>
      </c>
      <c r="AA558" s="1">
        <v>5.9819899999999998E-6</v>
      </c>
      <c r="AB558" s="1">
        <v>1.5706100000000001E-8</v>
      </c>
      <c r="AC558" s="1">
        <v>1.6383099999999999E-5</v>
      </c>
      <c r="AD558" s="1">
        <v>1.52519E-5</v>
      </c>
      <c r="AE558" s="1">
        <v>5.9819899999999998E-6</v>
      </c>
      <c r="AF558" s="1">
        <v>1.5706100000000001E-8</v>
      </c>
      <c r="AG558" s="1">
        <v>1.6383099999999999E-5</v>
      </c>
      <c r="AH558">
        <v>4</v>
      </c>
      <c r="AI558">
        <v>0</v>
      </c>
      <c r="AJ558">
        <v>0</v>
      </c>
      <c r="AK558">
        <v>1008625949</v>
      </c>
      <c r="AL558">
        <v>3421</v>
      </c>
      <c r="AM558">
        <v>25.215599999999998</v>
      </c>
      <c r="AN558">
        <v>1</v>
      </c>
      <c r="AO558">
        <v>8259</v>
      </c>
      <c r="AP558" s="2">
        <f t="shared" si="45"/>
        <v>15251.9</v>
      </c>
      <c r="AQ558" s="2">
        <f t="shared" si="46"/>
        <v>5981.99</v>
      </c>
      <c r="AR558" s="2">
        <f t="shared" si="47"/>
        <v>15.706100000000001</v>
      </c>
      <c r="AS558">
        <f t="shared" si="48"/>
        <v>193526.66666666666</v>
      </c>
      <c r="AT558">
        <f t="shared" si="49"/>
        <v>0.29999999999930083</v>
      </c>
    </row>
    <row r="559" spans="1:46" x14ac:dyDescent="0.35">
      <c r="A559" s="1">
        <v>1.52524E-5</v>
      </c>
      <c r="B559" s="1">
        <v>5.98657E-6</v>
      </c>
      <c r="C559" s="1">
        <v>3.4525599999999999E-8</v>
      </c>
      <c r="D559" s="1">
        <v>1.63852E-5</v>
      </c>
      <c r="E559" s="1">
        <v>-3.0517600000000001E-5</v>
      </c>
      <c r="F559">
        <v>0.40909099999999998</v>
      </c>
      <c r="G559" s="1">
        <v>1.5685999999999999E-8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1011</v>
      </c>
      <c r="U559" s="1">
        <v>1.52542E-5</v>
      </c>
      <c r="V559" s="1">
        <v>5.98657E-6</v>
      </c>
      <c r="W559" s="1">
        <v>-1.79395E-9</v>
      </c>
      <c r="X559">
        <v>0</v>
      </c>
      <c r="Y559" s="1">
        <v>1.88396E-8</v>
      </c>
      <c r="Z559" s="1">
        <v>1.52524E-5</v>
      </c>
      <c r="AA559" s="1">
        <v>5.98657E-6</v>
      </c>
      <c r="AB559" s="1">
        <v>3.4525599999999999E-8</v>
      </c>
      <c r="AC559" s="1">
        <v>1.63852E-5</v>
      </c>
      <c r="AD559" s="1">
        <v>1.52524E-5</v>
      </c>
      <c r="AE559" s="1">
        <v>5.98657E-6</v>
      </c>
      <c r="AF559" s="1">
        <v>3.4525599999999999E-8</v>
      </c>
      <c r="AG559" s="1">
        <v>1.63852E-5</v>
      </c>
      <c r="AH559">
        <v>4</v>
      </c>
      <c r="AI559">
        <v>0</v>
      </c>
      <c r="AJ559">
        <v>0</v>
      </c>
      <c r="AK559">
        <v>1008638391</v>
      </c>
      <c r="AL559">
        <v>3421</v>
      </c>
      <c r="AM559">
        <v>25.216000000000001</v>
      </c>
      <c r="AN559">
        <v>1</v>
      </c>
      <c r="AO559">
        <v>8260</v>
      </c>
      <c r="AP559" s="2">
        <f t="shared" si="45"/>
        <v>15252.4</v>
      </c>
      <c r="AQ559" s="2">
        <f t="shared" si="46"/>
        <v>5986.57</v>
      </c>
      <c r="AR559" s="2">
        <f t="shared" si="47"/>
        <v>34.525599999999997</v>
      </c>
      <c r="AS559">
        <f t="shared" si="48"/>
        <v>180180</v>
      </c>
      <c r="AT559">
        <f t="shared" si="49"/>
        <v>0.40000000000262048</v>
      </c>
    </row>
    <row r="560" spans="1:46" x14ac:dyDescent="0.35">
      <c r="A560" s="1">
        <v>1.5253699999999999E-5</v>
      </c>
      <c r="B560" s="1">
        <v>5.98996E-6</v>
      </c>
      <c r="C560" s="1">
        <v>1.8587700000000001E-8</v>
      </c>
      <c r="D560" s="1">
        <v>1.6387699999999999E-5</v>
      </c>
      <c r="E560" s="1">
        <v>-3.0517600000000001E-5</v>
      </c>
      <c r="F560">
        <v>0.66666700000000001</v>
      </c>
      <c r="G560" s="1">
        <v>3.4484900000000002E-8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1011</v>
      </c>
      <c r="U560" s="1">
        <v>1.5253699999999999E-5</v>
      </c>
      <c r="V560" s="1">
        <v>5.98657E-6</v>
      </c>
      <c r="W560">
        <v>0</v>
      </c>
      <c r="X560" s="1">
        <v>3.3885799999999999E-9</v>
      </c>
      <c r="Y560" s="1">
        <v>-1.5897200000000001E-8</v>
      </c>
      <c r="Z560" s="1">
        <v>1.5253699999999999E-5</v>
      </c>
      <c r="AA560" s="1">
        <v>5.98996E-6</v>
      </c>
      <c r="AB560" s="1">
        <v>1.8587700000000001E-8</v>
      </c>
      <c r="AC560" s="1">
        <v>1.6387699999999999E-5</v>
      </c>
      <c r="AD560" s="1">
        <v>1.5253699999999999E-5</v>
      </c>
      <c r="AE560" s="1">
        <v>5.98996E-6</v>
      </c>
      <c r="AF560" s="1">
        <v>1.8587700000000001E-8</v>
      </c>
      <c r="AG560" s="1">
        <v>1.6387699999999999E-5</v>
      </c>
      <c r="AH560">
        <v>4</v>
      </c>
      <c r="AI560">
        <v>0</v>
      </c>
      <c r="AJ560">
        <v>0</v>
      </c>
      <c r="AK560">
        <v>1008650833</v>
      </c>
      <c r="AL560">
        <v>3421</v>
      </c>
      <c r="AM560">
        <v>25.2163</v>
      </c>
      <c r="AN560">
        <v>1</v>
      </c>
      <c r="AO560">
        <v>8261</v>
      </c>
      <c r="AP560" s="2">
        <f t="shared" si="45"/>
        <v>15253.699999999999</v>
      </c>
      <c r="AQ560" s="2">
        <f t="shared" si="46"/>
        <v>5989.96</v>
      </c>
      <c r="AR560" s="2">
        <f t="shared" si="47"/>
        <v>18.587700000000002</v>
      </c>
      <c r="AS560">
        <f t="shared" si="48"/>
        <v>133466.66666666666</v>
      </c>
      <c r="AT560">
        <f t="shared" si="49"/>
        <v>0.29999999999930083</v>
      </c>
    </row>
    <row r="561" spans="1:46" x14ac:dyDescent="0.35">
      <c r="A561" s="1">
        <v>1.52557E-5</v>
      </c>
      <c r="B561" s="1">
        <v>5.9833099999999998E-6</v>
      </c>
      <c r="C561" s="1">
        <v>3.9649799999999997E-8</v>
      </c>
      <c r="D561" s="1">
        <v>1.6387200000000001E-5</v>
      </c>
      <c r="E561" s="1">
        <v>-3.0517600000000001E-5</v>
      </c>
      <c r="F561">
        <v>0.39130399999999999</v>
      </c>
      <c r="G561" s="1">
        <v>1.85547E-8</v>
      </c>
      <c r="H561">
        <v>255</v>
      </c>
      <c r="I561">
        <v>0</v>
      </c>
      <c r="J561">
        <v>23</v>
      </c>
      <c r="K561" t="e">
        <v>#NAME?</v>
      </c>
      <c r="L561">
        <v>153487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1011</v>
      </c>
      <c r="U561" s="1">
        <v>1.5253699999999999E-5</v>
      </c>
      <c r="V561" s="1">
        <v>5.9873700000000001E-6</v>
      </c>
      <c r="W561" s="1">
        <v>2.0270199999999999E-9</v>
      </c>
      <c r="X561" s="1">
        <v>-4.0555599999999996E-9</v>
      </c>
      <c r="Y561" s="1">
        <v>2.10951E-8</v>
      </c>
      <c r="Z561" s="1">
        <v>1.52557E-5</v>
      </c>
      <c r="AA561" s="1">
        <v>5.9833099999999998E-6</v>
      </c>
      <c r="AB561" s="1">
        <v>3.9649799999999997E-8</v>
      </c>
      <c r="AC561" s="1">
        <v>1.6387200000000001E-5</v>
      </c>
      <c r="AD561" s="1">
        <v>1.52557E-5</v>
      </c>
      <c r="AE561" s="1">
        <v>5.9833099999999998E-6</v>
      </c>
      <c r="AF561" s="1">
        <v>3.9649799999999997E-8</v>
      </c>
      <c r="AG561" s="1">
        <v>1.6387200000000001E-5</v>
      </c>
      <c r="AH561">
        <v>4</v>
      </c>
      <c r="AI561">
        <v>0</v>
      </c>
      <c r="AJ561">
        <v>0</v>
      </c>
      <c r="AK561">
        <v>1008663276</v>
      </c>
      <c r="AL561">
        <v>3421</v>
      </c>
      <c r="AM561">
        <v>25.2166</v>
      </c>
      <c r="AN561">
        <v>1</v>
      </c>
      <c r="AO561">
        <v>8262</v>
      </c>
      <c r="AP561" s="2">
        <f t="shared" si="45"/>
        <v>15255.7</v>
      </c>
      <c r="AQ561" s="2">
        <f t="shared" si="46"/>
        <v>5983.3099999999995</v>
      </c>
      <c r="AR561" s="2">
        <f t="shared" si="47"/>
        <v>39.649799999999999</v>
      </c>
      <c r="AS561">
        <f t="shared" si="48"/>
        <v>133466.66666666666</v>
      </c>
      <c r="AT561">
        <f t="shared" si="49"/>
        <v>0.29999999999930083</v>
      </c>
    </row>
    <row r="562" spans="1:46" x14ac:dyDescent="0.35">
      <c r="A562" s="1">
        <v>1.52542E-5</v>
      </c>
      <c r="B562" s="1">
        <v>5.9862700000000002E-6</v>
      </c>
      <c r="C562" s="1">
        <v>4.7952900000000001E-8</v>
      </c>
      <c r="D562" s="1">
        <v>1.63868E-5</v>
      </c>
      <c r="E562" s="1">
        <v>-3.0517600000000001E-5</v>
      </c>
      <c r="F562">
        <v>0.77272700000000005</v>
      </c>
      <c r="G562" s="1">
        <v>3.96118E-8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1011</v>
      </c>
      <c r="U562" s="1">
        <v>1.52542E-5</v>
      </c>
      <c r="V562" s="1">
        <v>5.9862700000000002E-6</v>
      </c>
      <c r="W562">
        <v>0</v>
      </c>
      <c r="X562">
        <v>0</v>
      </c>
      <c r="Y562" s="1">
        <v>8.3411200000000002E-9</v>
      </c>
      <c r="Z562" s="1">
        <v>1.52542E-5</v>
      </c>
      <c r="AA562" s="1">
        <v>5.9862700000000002E-6</v>
      </c>
      <c r="AB562" s="1">
        <v>4.7952900000000001E-8</v>
      </c>
      <c r="AC562" s="1">
        <v>1.63868E-5</v>
      </c>
      <c r="AD562" s="1">
        <v>1.52542E-5</v>
      </c>
      <c r="AE562" s="1">
        <v>5.9862700000000002E-6</v>
      </c>
      <c r="AF562" s="1">
        <v>4.7952900000000001E-8</v>
      </c>
      <c r="AG562" s="1">
        <v>1.63868E-5</v>
      </c>
      <c r="AH562">
        <v>4</v>
      </c>
      <c r="AI562">
        <v>0</v>
      </c>
      <c r="AJ562">
        <v>0</v>
      </c>
      <c r="AK562">
        <v>1008675719</v>
      </c>
      <c r="AL562">
        <v>3421</v>
      </c>
      <c r="AM562">
        <v>25.216899999999999</v>
      </c>
      <c r="AN562">
        <v>1</v>
      </c>
      <c r="AO562">
        <v>8263</v>
      </c>
      <c r="AP562" s="2">
        <f t="shared" si="45"/>
        <v>15254.2</v>
      </c>
      <c r="AQ562" s="2">
        <f t="shared" si="46"/>
        <v>5986.27</v>
      </c>
      <c r="AR562" s="2">
        <f t="shared" si="47"/>
        <v>47.9529</v>
      </c>
      <c r="AS562">
        <f t="shared" si="48"/>
        <v>157935.66666666666</v>
      </c>
      <c r="AT562">
        <f t="shared" si="49"/>
        <v>0.29999999999930083</v>
      </c>
    </row>
    <row r="563" spans="1:46" x14ac:dyDescent="0.35">
      <c r="A563" s="1">
        <v>1.52542E-5</v>
      </c>
      <c r="B563" s="1">
        <v>5.9967300000000001E-6</v>
      </c>
      <c r="C563" s="1">
        <v>3.71581E-8</v>
      </c>
      <c r="D563" s="1">
        <v>1.6390599999999999E-5</v>
      </c>
      <c r="E563" s="1">
        <v>-3.0517600000000001E-5</v>
      </c>
      <c r="F563">
        <v>0.538462</v>
      </c>
      <c r="G563" s="1">
        <v>4.7912599999999999E-8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1011</v>
      </c>
      <c r="U563" s="1">
        <v>1.52542E-5</v>
      </c>
      <c r="V563" s="1">
        <v>5.9862700000000002E-6</v>
      </c>
      <c r="W563">
        <v>0</v>
      </c>
      <c r="X563" s="1">
        <v>1.0460099999999999E-8</v>
      </c>
      <c r="Y563" s="1">
        <v>-1.07545E-8</v>
      </c>
      <c r="Z563" s="1">
        <v>1.52542E-5</v>
      </c>
      <c r="AA563" s="1">
        <v>5.9967300000000001E-6</v>
      </c>
      <c r="AB563" s="1">
        <v>3.71581E-8</v>
      </c>
      <c r="AC563" s="1">
        <v>1.6390599999999999E-5</v>
      </c>
      <c r="AD563" s="1">
        <v>1.52542E-5</v>
      </c>
      <c r="AE563" s="1">
        <v>5.9967300000000001E-6</v>
      </c>
      <c r="AF563" s="1">
        <v>3.71581E-8</v>
      </c>
      <c r="AG563" s="1">
        <v>1.6390599999999999E-5</v>
      </c>
      <c r="AH563">
        <v>4</v>
      </c>
      <c r="AI563">
        <v>0</v>
      </c>
      <c r="AJ563">
        <v>0</v>
      </c>
      <c r="AK563">
        <v>1008688161</v>
      </c>
      <c r="AL563">
        <v>3421</v>
      </c>
      <c r="AM563">
        <v>25.217199999999998</v>
      </c>
      <c r="AN563">
        <v>1</v>
      </c>
      <c r="AO563">
        <v>8264</v>
      </c>
      <c r="AP563" s="2">
        <f t="shared" si="45"/>
        <v>15254.2</v>
      </c>
      <c r="AQ563" s="2">
        <f t="shared" si="46"/>
        <v>5996.7300000000005</v>
      </c>
      <c r="AR563" s="2">
        <f t="shared" si="47"/>
        <v>37.158099999999997</v>
      </c>
      <c r="AS563">
        <f t="shared" si="48"/>
        <v>160160</v>
      </c>
      <c r="AT563">
        <f t="shared" si="49"/>
        <v>0.29999999999930083</v>
      </c>
    </row>
    <row r="564" spans="1:46" x14ac:dyDescent="0.35">
      <c r="A564" s="1">
        <v>1.52494E-5</v>
      </c>
      <c r="B564" s="1">
        <v>5.99369E-6</v>
      </c>
      <c r="C564" s="1">
        <v>5.4179499999999999E-8</v>
      </c>
      <c r="D564" s="1">
        <v>1.63851E-5</v>
      </c>
      <c r="E564" s="1">
        <v>-3.0517600000000001E-5</v>
      </c>
      <c r="F564">
        <v>0.58333299999999999</v>
      </c>
      <c r="G564" s="1">
        <v>3.71094E-8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1011</v>
      </c>
      <c r="U564" s="1">
        <v>1.52542E-5</v>
      </c>
      <c r="V564" s="1">
        <v>5.9888600000000001E-6</v>
      </c>
      <c r="W564" s="1">
        <v>-4.8344799999999996E-9</v>
      </c>
      <c r="X564" s="1">
        <v>4.8360100000000001E-9</v>
      </c>
      <c r="Y564" s="1">
        <v>1.7070200000000001E-8</v>
      </c>
      <c r="Z564" s="1">
        <v>1.52494E-5</v>
      </c>
      <c r="AA564" s="1">
        <v>5.99369E-6</v>
      </c>
      <c r="AB564" s="1">
        <v>5.4179499999999999E-8</v>
      </c>
      <c r="AC564" s="1">
        <v>1.63851E-5</v>
      </c>
      <c r="AD564" s="1">
        <v>1.52494E-5</v>
      </c>
      <c r="AE564" s="1">
        <v>5.99369E-6</v>
      </c>
      <c r="AF564" s="1">
        <v>5.4179499999999999E-8</v>
      </c>
      <c r="AG564" s="1">
        <v>1.63851E-5</v>
      </c>
      <c r="AH564">
        <v>4</v>
      </c>
      <c r="AI564">
        <v>0</v>
      </c>
      <c r="AJ564">
        <v>0</v>
      </c>
      <c r="AK564">
        <v>1008700603</v>
      </c>
      <c r="AL564">
        <v>3421</v>
      </c>
      <c r="AM564">
        <v>25.217500000000001</v>
      </c>
      <c r="AN564">
        <v>1</v>
      </c>
      <c r="AO564">
        <v>8265</v>
      </c>
      <c r="AP564" s="2">
        <f t="shared" si="45"/>
        <v>15249.4</v>
      </c>
      <c r="AQ564" s="2">
        <f t="shared" si="46"/>
        <v>5993.69</v>
      </c>
      <c r="AR564" s="2">
        <f t="shared" si="47"/>
        <v>54.179499999999997</v>
      </c>
      <c r="AS564">
        <f t="shared" si="48"/>
        <v>164609</v>
      </c>
      <c r="AT564">
        <f t="shared" si="49"/>
        <v>0.30000000000285354</v>
      </c>
    </row>
    <row r="565" spans="1:46" x14ac:dyDescent="0.35">
      <c r="A565" s="1">
        <v>1.5258299999999999E-5</v>
      </c>
      <c r="B565" s="1">
        <v>5.9927399999999996E-6</v>
      </c>
      <c r="C565" s="1">
        <v>6.0516699999999996E-8</v>
      </c>
      <c r="D565" s="1">
        <v>1.6393100000000001E-5</v>
      </c>
      <c r="E565" s="1">
        <v>-3.0517600000000001E-5</v>
      </c>
      <c r="F565">
        <v>0.75</v>
      </c>
      <c r="G565" s="1">
        <v>5.4138200000000002E-8</v>
      </c>
      <c r="H565">
        <v>255</v>
      </c>
      <c r="I565">
        <v>0</v>
      </c>
      <c r="J565">
        <v>24</v>
      </c>
      <c r="K565" t="e">
        <v>#NAME?</v>
      </c>
      <c r="L565">
        <v>160160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1011</v>
      </c>
      <c r="U565" s="1">
        <v>1.5252899999999999E-5</v>
      </c>
      <c r="V565" s="1">
        <v>5.9900500000000004E-6</v>
      </c>
      <c r="W565" s="1">
        <v>5.3696000000000002E-9</v>
      </c>
      <c r="X565" s="1">
        <v>2.6848000000000001E-9</v>
      </c>
      <c r="Y565" s="1">
        <v>6.3784999999999998E-9</v>
      </c>
      <c r="Z565" s="1">
        <v>1.5258299999999999E-5</v>
      </c>
      <c r="AA565" s="1">
        <v>5.9927399999999996E-6</v>
      </c>
      <c r="AB565" s="1">
        <v>6.0516699999999996E-8</v>
      </c>
      <c r="AC565" s="1">
        <v>1.6393100000000001E-5</v>
      </c>
      <c r="AD565" s="1">
        <v>1.5258299999999999E-5</v>
      </c>
      <c r="AE565" s="1">
        <v>5.9927399999999996E-6</v>
      </c>
      <c r="AF565" s="1">
        <v>6.0516699999999996E-8</v>
      </c>
      <c r="AG565" s="1">
        <v>1.6393100000000001E-5</v>
      </c>
      <c r="AH565">
        <v>4</v>
      </c>
      <c r="AI565">
        <v>0</v>
      </c>
      <c r="AJ565">
        <v>0</v>
      </c>
      <c r="AK565">
        <v>1008713045</v>
      </c>
      <c r="AL565">
        <v>3421</v>
      </c>
      <c r="AM565">
        <v>25.2178</v>
      </c>
      <c r="AN565">
        <v>1</v>
      </c>
      <c r="AO565">
        <v>8266</v>
      </c>
      <c r="AP565" s="2">
        <f t="shared" si="45"/>
        <v>15258.3</v>
      </c>
      <c r="AQ565" s="2">
        <f t="shared" si="46"/>
        <v>5992.74</v>
      </c>
      <c r="AR565" s="2">
        <f t="shared" si="47"/>
        <v>60.516699999999993</v>
      </c>
      <c r="AS565">
        <f t="shared" si="48"/>
        <v>171282.33333333334</v>
      </c>
      <c r="AT565">
        <f t="shared" si="49"/>
        <v>0.29999999999930083</v>
      </c>
    </row>
    <row r="566" spans="1:46" x14ac:dyDescent="0.35">
      <c r="A566" s="1">
        <v>1.52448E-5</v>
      </c>
      <c r="B566" s="1">
        <v>5.9882800000000002E-6</v>
      </c>
      <c r="C566" s="1">
        <v>4.6750599999999998E-8</v>
      </c>
      <c r="D566" s="1">
        <v>1.63788E-5</v>
      </c>
      <c r="E566" s="1">
        <v>-3.0517600000000001E-5</v>
      </c>
      <c r="F566">
        <v>0.275862</v>
      </c>
      <c r="G566" s="1">
        <v>6.0485800000000006E-8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1011</v>
      </c>
      <c r="U566" s="1">
        <v>1.5254300000000001E-5</v>
      </c>
      <c r="V566" s="1">
        <v>5.99065E-6</v>
      </c>
      <c r="W566" s="1">
        <v>-9.4864900000000004E-9</v>
      </c>
      <c r="X566" s="1">
        <v>-2.37201E-9</v>
      </c>
      <c r="Y566" s="1">
        <v>-1.37353E-8</v>
      </c>
      <c r="Z566" s="1">
        <v>1.52448E-5</v>
      </c>
      <c r="AA566" s="1">
        <v>5.9882800000000002E-6</v>
      </c>
      <c r="AB566" s="1">
        <v>4.6750599999999998E-8</v>
      </c>
      <c r="AC566" s="1">
        <v>1.63788E-5</v>
      </c>
      <c r="AD566" s="1">
        <v>1.52448E-5</v>
      </c>
      <c r="AE566" s="1">
        <v>5.9882800000000002E-6</v>
      </c>
      <c r="AF566" s="1">
        <v>4.6750599999999998E-8</v>
      </c>
      <c r="AG566" s="1">
        <v>1.63788E-5</v>
      </c>
      <c r="AH566">
        <v>4</v>
      </c>
      <c r="AI566">
        <v>0</v>
      </c>
      <c r="AJ566">
        <v>0</v>
      </c>
      <c r="AK566">
        <v>1008725487</v>
      </c>
      <c r="AL566">
        <v>3421</v>
      </c>
      <c r="AM566">
        <v>25.2181</v>
      </c>
      <c r="AN566">
        <v>1</v>
      </c>
      <c r="AO566">
        <v>8267</v>
      </c>
      <c r="AP566" s="2">
        <f t="shared" si="45"/>
        <v>15244.8</v>
      </c>
      <c r="AQ566" s="2">
        <f t="shared" si="46"/>
        <v>5988.2800000000007</v>
      </c>
      <c r="AR566" s="2">
        <f t="shared" si="47"/>
        <v>46.750599999999999</v>
      </c>
      <c r="AS566">
        <f t="shared" si="48"/>
        <v>177955.66666666666</v>
      </c>
      <c r="AT566">
        <f t="shared" si="49"/>
        <v>0.29999999999930083</v>
      </c>
    </row>
    <row r="567" spans="1:46" x14ac:dyDescent="0.35">
      <c r="A567" s="1">
        <v>1.52408E-5</v>
      </c>
      <c r="B567" s="1">
        <v>5.9873000000000003E-6</v>
      </c>
      <c r="C567" s="1">
        <v>5.9838400000000005E-8</v>
      </c>
      <c r="D567" s="1">
        <v>1.6374800000000001E-5</v>
      </c>
      <c r="E567" s="1">
        <v>-3.0517600000000001E-5</v>
      </c>
      <c r="F567">
        <v>0.55555600000000005</v>
      </c>
      <c r="G567" s="1">
        <v>4.66919E-8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1011</v>
      </c>
      <c r="U567" s="1">
        <v>1.52518E-5</v>
      </c>
      <c r="V567" s="1">
        <v>5.9900500000000004E-6</v>
      </c>
      <c r="W567" s="1">
        <v>-1.1013700000000001E-8</v>
      </c>
      <c r="X567" s="1">
        <v>-2.7538000000000001E-9</v>
      </c>
      <c r="Y567" s="1">
        <v>1.31465E-8</v>
      </c>
      <c r="Z567" s="1">
        <v>1.52408E-5</v>
      </c>
      <c r="AA567" s="1">
        <v>5.9873000000000003E-6</v>
      </c>
      <c r="AB567" s="1">
        <v>5.9838400000000005E-8</v>
      </c>
      <c r="AC567" s="1">
        <v>1.6374800000000001E-5</v>
      </c>
      <c r="AD567" s="1">
        <v>1.52408E-5</v>
      </c>
      <c r="AE567" s="1">
        <v>5.9873000000000003E-6</v>
      </c>
      <c r="AF567" s="1">
        <v>5.9838400000000005E-8</v>
      </c>
      <c r="AG567" s="1">
        <v>1.6374800000000001E-5</v>
      </c>
      <c r="AH567">
        <v>4</v>
      </c>
      <c r="AI567">
        <v>0</v>
      </c>
      <c r="AJ567">
        <v>0</v>
      </c>
      <c r="AK567">
        <v>1008737929</v>
      </c>
      <c r="AL567">
        <v>3421</v>
      </c>
      <c r="AM567">
        <v>25.218399999999999</v>
      </c>
      <c r="AN567">
        <v>1</v>
      </c>
      <c r="AO567">
        <v>8268</v>
      </c>
      <c r="AP567" s="2">
        <f t="shared" si="45"/>
        <v>15240.8</v>
      </c>
      <c r="AQ567" s="2">
        <f t="shared" si="46"/>
        <v>5987.3</v>
      </c>
      <c r="AR567" s="2">
        <f t="shared" si="47"/>
        <v>59.838400000000007</v>
      </c>
      <c r="AS567">
        <f t="shared" si="48"/>
        <v>220220.33333333334</v>
      </c>
      <c r="AT567">
        <f t="shared" si="49"/>
        <v>0.29999999999930083</v>
      </c>
    </row>
    <row r="568" spans="1:46" x14ac:dyDescent="0.35">
      <c r="A568" s="1">
        <v>1.52377E-5</v>
      </c>
      <c r="B568" s="1">
        <v>5.9969299999999997E-6</v>
      </c>
      <c r="C568" s="1">
        <v>5.2226199999999998E-8</v>
      </c>
      <c r="D568" s="1">
        <v>1.6375299999999999E-5</v>
      </c>
      <c r="E568" s="1">
        <v>-3.0517600000000001E-5</v>
      </c>
      <c r="F568">
        <v>0.44185999999999998</v>
      </c>
      <c r="G568" s="1">
        <v>5.9814499999999996E-8</v>
      </c>
      <c r="H568">
        <v>255</v>
      </c>
      <c r="I568">
        <v>0</v>
      </c>
      <c r="J568">
        <v>43</v>
      </c>
      <c r="K568" t="e">
        <v>#NAME?</v>
      </c>
      <c r="L568">
        <v>286954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1011</v>
      </c>
      <c r="U568" s="1">
        <v>1.5248999999999999E-5</v>
      </c>
      <c r="V568" s="1">
        <v>5.9893600000000004E-6</v>
      </c>
      <c r="W568" s="1">
        <v>-1.13648E-8</v>
      </c>
      <c r="X568" s="1">
        <v>7.5775400000000007E-9</v>
      </c>
      <c r="Y568" s="1">
        <v>-7.5882699999999999E-9</v>
      </c>
      <c r="Z568" s="1">
        <v>1.52377E-5</v>
      </c>
      <c r="AA568" s="1">
        <v>5.9969299999999997E-6</v>
      </c>
      <c r="AB568" s="1">
        <v>5.2226199999999998E-8</v>
      </c>
      <c r="AC568" s="1">
        <v>1.6375299999999999E-5</v>
      </c>
      <c r="AD568" s="1">
        <v>1.52377E-5</v>
      </c>
      <c r="AE568" s="1">
        <v>5.9969299999999997E-6</v>
      </c>
      <c r="AF568" s="1">
        <v>5.2226199999999998E-8</v>
      </c>
      <c r="AG568" s="1">
        <v>1.6375299999999999E-5</v>
      </c>
      <c r="AH568">
        <v>4</v>
      </c>
      <c r="AI568">
        <v>0</v>
      </c>
      <c r="AJ568">
        <v>0</v>
      </c>
      <c r="AK568">
        <v>1008750370</v>
      </c>
      <c r="AL568">
        <v>3421</v>
      </c>
      <c r="AM568">
        <v>25.218800000000002</v>
      </c>
      <c r="AN568">
        <v>1</v>
      </c>
      <c r="AO568">
        <v>8269</v>
      </c>
      <c r="AP568" s="2">
        <f t="shared" si="45"/>
        <v>15237.699999999999</v>
      </c>
      <c r="AQ568" s="2">
        <f t="shared" si="46"/>
        <v>5996.9299999999994</v>
      </c>
      <c r="AR568" s="2">
        <f t="shared" si="47"/>
        <v>52.226199999999999</v>
      </c>
      <c r="AS568">
        <f t="shared" si="48"/>
        <v>240240.33333333334</v>
      </c>
      <c r="AT568">
        <f t="shared" si="49"/>
        <v>0.40000000000262048</v>
      </c>
    </row>
    <row r="569" spans="1:46" x14ac:dyDescent="0.35">
      <c r="A569" s="1">
        <v>1.52422E-5</v>
      </c>
      <c r="B569" s="1">
        <v>5.9906900000000002E-6</v>
      </c>
      <c r="C569" s="1">
        <v>3.10869E-8</v>
      </c>
      <c r="D569" s="1">
        <v>1.63772E-5</v>
      </c>
      <c r="E569" s="1">
        <v>-3.0517600000000001E-5</v>
      </c>
      <c r="F569">
        <v>0.55263200000000001</v>
      </c>
      <c r="G569" s="1">
        <v>5.2185099999999999E-8</v>
      </c>
      <c r="H569">
        <v>255</v>
      </c>
      <c r="I569">
        <v>0</v>
      </c>
      <c r="J569">
        <v>38</v>
      </c>
      <c r="K569" t="e">
        <v>#NAME?</v>
      </c>
      <c r="L569">
        <v>253587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1011</v>
      </c>
      <c r="U569" s="1">
        <v>1.52461E-5</v>
      </c>
      <c r="V569" s="1">
        <v>5.9912499999999996E-6</v>
      </c>
      <c r="W569" s="1">
        <v>-3.9145000000000001E-9</v>
      </c>
      <c r="X569" s="1">
        <v>-5.5965200000000004E-10</v>
      </c>
      <c r="Y569" s="1">
        <v>-2.10981E-8</v>
      </c>
      <c r="Z569" s="1">
        <v>1.52422E-5</v>
      </c>
      <c r="AA569" s="1">
        <v>5.9906900000000002E-6</v>
      </c>
      <c r="AB569" s="1">
        <v>3.10869E-8</v>
      </c>
      <c r="AC569" s="1">
        <v>1.63772E-5</v>
      </c>
      <c r="AD569" s="1">
        <v>1.52422E-5</v>
      </c>
      <c r="AE569" s="1">
        <v>5.9906900000000002E-6</v>
      </c>
      <c r="AF569" s="1">
        <v>3.10869E-8</v>
      </c>
      <c r="AG569" s="1">
        <v>1.63772E-5</v>
      </c>
      <c r="AH569">
        <v>4</v>
      </c>
      <c r="AI569">
        <v>0</v>
      </c>
      <c r="AJ569">
        <v>0</v>
      </c>
      <c r="AK569">
        <v>1008762812</v>
      </c>
      <c r="AL569">
        <v>3421</v>
      </c>
      <c r="AM569">
        <v>25.219100000000001</v>
      </c>
      <c r="AN569">
        <v>1</v>
      </c>
      <c r="AO569">
        <v>8270</v>
      </c>
      <c r="AP569" s="2">
        <f t="shared" si="45"/>
        <v>15242.199999999999</v>
      </c>
      <c r="AQ569" s="2">
        <f t="shared" si="46"/>
        <v>5990.6900000000005</v>
      </c>
      <c r="AR569" s="2">
        <f t="shared" si="47"/>
        <v>31.0869</v>
      </c>
      <c r="AS569">
        <f t="shared" si="48"/>
        <v>262485</v>
      </c>
      <c r="AT569">
        <f t="shared" si="49"/>
        <v>0.29999999999930083</v>
      </c>
    </row>
    <row r="570" spans="1:46" x14ac:dyDescent="0.35">
      <c r="A570" s="1">
        <v>1.5245100000000001E-5</v>
      </c>
      <c r="B570" s="1">
        <v>5.99312E-6</v>
      </c>
      <c r="C570" s="1">
        <v>2.5524000000000001E-8</v>
      </c>
      <c r="D570" s="1">
        <v>1.6380800000000001E-5</v>
      </c>
      <c r="E570" s="1">
        <v>-3.0517600000000001E-5</v>
      </c>
      <c r="F570">
        <v>0.40540500000000002</v>
      </c>
      <c r="G570" s="1">
        <v>3.1066899999999997E-8</v>
      </c>
      <c r="H570">
        <v>255</v>
      </c>
      <c r="I570">
        <v>0</v>
      </c>
      <c r="J570">
        <v>37</v>
      </c>
      <c r="K570" t="e">
        <v>#NAME?</v>
      </c>
      <c r="L570">
        <v>246914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1011</v>
      </c>
      <c r="U570" s="1">
        <v>1.5245100000000001E-5</v>
      </c>
      <c r="V570" s="1">
        <v>5.99105E-6</v>
      </c>
      <c r="W570" s="1">
        <v>1.53329E-12</v>
      </c>
      <c r="X570" s="1">
        <v>2.0684099999999999E-9</v>
      </c>
      <c r="Y570" s="1">
        <v>-5.5428599999999996E-9</v>
      </c>
      <c r="Z570" s="1">
        <v>1.5245100000000001E-5</v>
      </c>
      <c r="AA570" s="1">
        <v>5.99312E-6</v>
      </c>
      <c r="AB570" s="1">
        <v>2.5524000000000001E-8</v>
      </c>
      <c r="AC570" s="1">
        <v>1.6380800000000001E-5</v>
      </c>
      <c r="AD570" s="1">
        <v>1.5245100000000001E-5</v>
      </c>
      <c r="AE570" s="1">
        <v>5.99312E-6</v>
      </c>
      <c r="AF570" s="1">
        <v>2.5524000000000001E-8</v>
      </c>
      <c r="AG570" s="1">
        <v>1.6380800000000001E-5</v>
      </c>
      <c r="AH570">
        <v>4</v>
      </c>
      <c r="AI570">
        <v>0</v>
      </c>
      <c r="AJ570">
        <v>0</v>
      </c>
      <c r="AK570">
        <v>1008775254</v>
      </c>
      <c r="AL570">
        <v>3421</v>
      </c>
      <c r="AM570">
        <v>25.2194</v>
      </c>
      <c r="AN570">
        <v>1</v>
      </c>
      <c r="AO570">
        <v>8271</v>
      </c>
      <c r="AP570" s="2">
        <f t="shared" si="45"/>
        <v>15245.1</v>
      </c>
      <c r="AQ570" s="2">
        <f t="shared" si="46"/>
        <v>5993.12</v>
      </c>
      <c r="AR570" s="2">
        <f t="shared" si="47"/>
        <v>25.524000000000001</v>
      </c>
      <c r="AS570">
        <f t="shared" si="48"/>
        <v>215771.33333333334</v>
      </c>
      <c r="AT570">
        <f t="shared" si="49"/>
        <v>0.29999999999930083</v>
      </c>
    </row>
    <row r="571" spans="1:46" x14ac:dyDescent="0.35">
      <c r="A571" s="1">
        <v>1.52472E-5</v>
      </c>
      <c r="B571" s="1">
        <v>5.9894900000000001E-6</v>
      </c>
      <c r="C571" s="1">
        <v>9.5173700000000006E-9</v>
      </c>
      <c r="D571" s="1">
        <v>1.6381399999999999E-5</v>
      </c>
      <c r="E571" s="1">
        <v>-3.0517600000000001E-5</v>
      </c>
      <c r="F571">
        <v>0.72727299999999995</v>
      </c>
      <c r="G571" s="1">
        <v>2.5512699999999999E-8</v>
      </c>
      <c r="H571">
        <v>255</v>
      </c>
      <c r="I571">
        <v>0</v>
      </c>
      <c r="J571">
        <v>22</v>
      </c>
      <c r="K571" t="e">
        <v>#NAME?</v>
      </c>
      <c r="L571">
        <v>146813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1011</v>
      </c>
      <c r="U571" s="1">
        <v>1.5245100000000001E-5</v>
      </c>
      <c r="V571" s="1">
        <v>5.9915400000000004E-6</v>
      </c>
      <c r="W571" s="1">
        <v>2.0607499999999999E-9</v>
      </c>
      <c r="X571" s="1">
        <v>-2.05921E-9</v>
      </c>
      <c r="Y571" s="1">
        <v>-1.5995300000000002E-8</v>
      </c>
      <c r="Z571" s="1">
        <v>1.52472E-5</v>
      </c>
      <c r="AA571" s="1">
        <v>5.9894900000000001E-6</v>
      </c>
      <c r="AB571" s="1">
        <v>9.5173700000000006E-9</v>
      </c>
      <c r="AC571" s="1">
        <v>1.6381399999999999E-5</v>
      </c>
      <c r="AD571" s="1">
        <v>1.52472E-5</v>
      </c>
      <c r="AE571" s="1">
        <v>5.9894900000000001E-6</v>
      </c>
      <c r="AF571" s="1">
        <v>9.5173700000000006E-9</v>
      </c>
      <c r="AG571" s="1">
        <v>1.6381399999999999E-5</v>
      </c>
      <c r="AH571">
        <v>4</v>
      </c>
      <c r="AI571">
        <v>0</v>
      </c>
      <c r="AJ571">
        <v>0</v>
      </c>
      <c r="AK571">
        <v>1008787696</v>
      </c>
      <c r="AL571">
        <v>3421</v>
      </c>
      <c r="AM571">
        <v>25.2197</v>
      </c>
      <c r="AN571">
        <v>1</v>
      </c>
      <c r="AO571">
        <v>8272</v>
      </c>
      <c r="AP571" s="2">
        <f t="shared" si="45"/>
        <v>15247.2</v>
      </c>
      <c r="AQ571" s="2">
        <f t="shared" si="46"/>
        <v>5989.49</v>
      </c>
      <c r="AR571" s="2">
        <f t="shared" si="47"/>
        <v>9.5173700000000014</v>
      </c>
      <c r="AS571">
        <f t="shared" si="48"/>
        <v>184629</v>
      </c>
      <c r="AT571">
        <f t="shared" si="49"/>
        <v>0.29999999999930083</v>
      </c>
    </row>
    <row r="572" spans="1:46" x14ac:dyDescent="0.35">
      <c r="A572" s="1">
        <v>1.52394E-5</v>
      </c>
      <c r="B572" s="1">
        <v>5.9816499999999997E-6</v>
      </c>
      <c r="C572" s="1">
        <v>1.35405E-8</v>
      </c>
      <c r="D572" s="1">
        <v>1.63713E-5</v>
      </c>
      <c r="E572" s="1">
        <v>-3.0517600000000001E-5</v>
      </c>
      <c r="F572">
        <v>0.375</v>
      </c>
      <c r="G572" s="1">
        <v>9.4604499999999995E-9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1011</v>
      </c>
      <c r="U572" s="1">
        <v>1.52456E-5</v>
      </c>
      <c r="V572" s="1">
        <v>5.9909499999999998E-6</v>
      </c>
      <c r="W572" s="1">
        <v>-6.1975799999999996E-9</v>
      </c>
      <c r="X572" s="1">
        <v>-9.2963599999999999E-9</v>
      </c>
      <c r="Y572" s="1">
        <v>4.0800999999999996E-9</v>
      </c>
      <c r="Z572" s="1">
        <v>1.52394E-5</v>
      </c>
      <c r="AA572" s="1">
        <v>5.9816499999999997E-6</v>
      </c>
      <c r="AB572" s="1">
        <v>1.35405E-8</v>
      </c>
      <c r="AC572" s="1">
        <v>1.63713E-5</v>
      </c>
      <c r="AD572" s="1">
        <v>1.52394E-5</v>
      </c>
      <c r="AE572" s="1">
        <v>5.9816499999999997E-6</v>
      </c>
      <c r="AF572" s="1">
        <v>1.35405E-8</v>
      </c>
      <c r="AG572" s="1">
        <v>1.63713E-5</v>
      </c>
      <c r="AH572">
        <v>4</v>
      </c>
      <c r="AI572">
        <v>0</v>
      </c>
      <c r="AJ572">
        <v>0</v>
      </c>
      <c r="AK572">
        <v>1008800138</v>
      </c>
      <c r="AL572">
        <v>3421</v>
      </c>
      <c r="AM572">
        <v>25.22</v>
      </c>
      <c r="AN572">
        <v>1</v>
      </c>
      <c r="AO572">
        <v>8273</v>
      </c>
      <c r="AP572" s="2">
        <f t="shared" si="45"/>
        <v>15239.4</v>
      </c>
      <c r="AQ572" s="2">
        <f t="shared" si="46"/>
        <v>5981.65</v>
      </c>
      <c r="AR572" s="2">
        <f t="shared" si="47"/>
        <v>13.5405</v>
      </c>
      <c r="AS572">
        <f t="shared" si="48"/>
        <v>175731</v>
      </c>
      <c r="AT572">
        <f t="shared" si="49"/>
        <v>0.29999999999930083</v>
      </c>
    </row>
    <row r="573" spans="1:46" x14ac:dyDescent="0.35">
      <c r="A573" s="1">
        <v>1.52363E-5</v>
      </c>
      <c r="B573" s="1">
        <v>5.9943700000000002E-6</v>
      </c>
      <c r="C573" s="1">
        <v>2.10866E-9</v>
      </c>
      <c r="D573" s="1">
        <v>1.6373000000000001E-5</v>
      </c>
      <c r="E573" s="1">
        <v>-3.0517600000000001E-5</v>
      </c>
      <c r="F573">
        <v>0.60606099999999996</v>
      </c>
      <c r="G573" s="1">
        <v>1.34888E-8</v>
      </c>
      <c r="H573">
        <v>255</v>
      </c>
      <c r="I573">
        <v>0</v>
      </c>
      <c r="J573">
        <v>33</v>
      </c>
      <c r="K573" t="e">
        <v>#NAME?</v>
      </c>
      <c r="L573">
        <v>220220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1011</v>
      </c>
      <c r="U573" s="1">
        <v>1.5244E-5</v>
      </c>
      <c r="V573" s="1">
        <v>5.9885600000000003E-6</v>
      </c>
      <c r="W573" s="1">
        <v>-7.7431400000000002E-9</v>
      </c>
      <c r="X573" s="1">
        <v>5.80812E-9</v>
      </c>
      <c r="Y573" s="1">
        <v>-1.13801E-8</v>
      </c>
      <c r="Z573" s="1">
        <v>1.52363E-5</v>
      </c>
      <c r="AA573" s="1">
        <v>5.9943700000000002E-6</v>
      </c>
      <c r="AB573" s="1">
        <v>2.10866E-9</v>
      </c>
      <c r="AC573" s="1">
        <v>1.6373000000000001E-5</v>
      </c>
      <c r="AD573" s="1">
        <v>1.52363E-5</v>
      </c>
      <c r="AE573" s="1">
        <v>5.9943700000000002E-6</v>
      </c>
      <c r="AF573" s="1">
        <v>2.10866E-9</v>
      </c>
      <c r="AG573" s="1">
        <v>1.6373000000000001E-5</v>
      </c>
      <c r="AH573">
        <v>4</v>
      </c>
      <c r="AI573">
        <v>0</v>
      </c>
      <c r="AJ573">
        <v>0</v>
      </c>
      <c r="AK573">
        <v>1008812580</v>
      </c>
      <c r="AL573">
        <v>3421</v>
      </c>
      <c r="AM573">
        <v>25.220300000000002</v>
      </c>
      <c r="AN573">
        <v>1</v>
      </c>
      <c r="AO573">
        <v>8274</v>
      </c>
      <c r="AP573" s="2">
        <f t="shared" si="45"/>
        <v>15236.3</v>
      </c>
      <c r="AQ573" s="2">
        <f t="shared" si="46"/>
        <v>5994.37</v>
      </c>
      <c r="AR573" s="2">
        <f t="shared" si="47"/>
        <v>2.10866</v>
      </c>
      <c r="AS573">
        <f t="shared" si="48"/>
        <v>195751.33333333334</v>
      </c>
      <c r="AT573">
        <f t="shared" si="49"/>
        <v>0.30000000000285354</v>
      </c>
    </row>
    <row r="574" spans="1:46" x14ac:dyDescent="0.35">
      <c r="A574" s="1">
        <v>1.5235899999999999E-5</v>
      </c>
      <c r="B574" s="1">
        <v>5.9919899999999997E-6</v>
      </c>
      <c r="C574" s="1">
        <v>1.5899400000000001E-8</v>
      </c>
      <c r="D574" s="1">
        <v>1.6371800000000001E-5</v>
      </c>
      <c r="E574" s="1">
        <v>-3.0517600000000001E-5</v>
      </c>
      <c r="F574">
        <v>0.54838699999999996</v>
      </c>
      <c r="G574" s="1">
        <v>2.0752E-9</v>
      </c>
      <c r="H574">
        <v>255</v>
      </c>
      <c r="I574">
        <v>0</v>
      </c>
      <c r="J574">
        <v>31</v>
      </c>
      <c r="K574" t="e">
        <v>#NAME?</v>
      </c>
      <c r="L574">
        <v>206874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1011</v>
      </c>
      <c r="U574" s="1">
        <v>1.5242000000000001E-5</v>
      </c>
      <c r="V574" s="1">
        <v>5.9899500000000001E-6</v>
      </c>
      <c r="W574" s="1">
        <v>-6.1209100000000001E-9</v>
      </c>
      <c r="X574" s="1">
        <v>2.0408100000000001E-9</v>
      </c>
      <c r="Y574" s="1">
        <v>1.3824199999999999E-8</v>
      </c>
      <c r="Z574" s="1">
        <v>1.5235899999999999E-5</v>
      </c>
      <c r="AA574" s="1">
        <v>5.9919899999999997E-6</v>
      </c>
      <c r="AB574" s="1">
        <v>1.5899400000000001E-8</v>
      </c>
      <c r="AC574" s="1">
        <v>1.6371800000000001E-5</v>
      </c>
      <c r="AD574" s="1">
        <v>1.5235899999999999E-5</v>
      </c>
      <c r="AE574" s="1">
        <v>5.9919899999999997E-6</v>
      </c>
      <c r="AF574" s="1">
        <v>1.5899400000000001E-8</v>
      </c>
      <c r="AG574" s="1">
        <v>1.6371800000000001E-5</v>
      </c>
      <c r="AH574">
        <v>4</v>
      </c>
      <c r="AI574">
        <v>0</v>
      </c>
      <c r="AJ574">
        <v>0</v>
      </c>
      <c r="AK574">
        <v>1008825022</v>
      </c>
      <c r="AL574">
        <v>3421</v>
      </c>
      <c r="AM574">
        <v>25.220600000000001</v>
      </c>
      <c r="AN574">
        <v>1</v>
      </c>
      <c r="AO574">
        <v>8275</v>
      </c>
      <c r="AP574" s="2">
        <f t="shared" si="45"/>
        <v>15235.9</v>
      </c>
      <c r="AQ574" s="2">
        <f t="shared" si="46"/>
        <v>5991.99</v>
      </c>
      <c r="AR574" s="2">
        <f t="shared" si="47"/>
        <v>15.8994</v>
      </c>
      <c r="AS574">
        <f t="shared" si="48"/>
        <v>202424.66666666666</v>
      </c>
      <c r="AT574">
        <f t="shared" si="49"/>
        <v>0.29999999999930083</v>
      </c>
    </row>
    <row r="575" spans="1:46" x14ac:dyDescent="0.35">
      <c r="A575" s="1">
        <v>1.52602E-5</v>
      </c>
      <c r="B575" s="1">
        <v>6.0017399999999999E-6</v>
      </c>
      <c r="C575" s="1">
        <v>8.4909300000000006E-9</v>
      </c>
      <c r="D575" s="1">
        <v>1.6398000000000001E-5</v>
      </c>
      <c r="E575" s="1">
        <v>-3.0517600000000001E-5</v>
      </c>
      <c r="F575">
        <v>0.51851899999999995</v>
      </c>
      <c r="G575" s="1">
        <v>1.58691E-8</v>
      </c>
      <c r="H575">
        <v>255</v>
      </c>
      <c r="I575">
        <v>0</v>
      </c>
      <c r="J575">
        <v>27</v>
      </c>
      <c r="K575" t="e">
        <v>#NAME?</v>
      </c>
      <c r="L575">
        <v>180180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1011</v>
      </c>
      <c r="U575" s="1">
        <v>1.5240499999999999E-5</v>
      </c>
      <c r="V575" s="1">
        <v>5.9904500000000004E-6</v>
      </c>
      <c r="W575" s="1">
        <v>1.9755000000000001E-8</v>
      </c>
      <c r="X575" s="1">
        <v>1.12881E-8</v>
      </c>
      <c r="Y575" s="1">
        <v>-7.3782099999999999E-9</v>
      </c>
      <c r="Z575" s="1">
        <v>1.52602E-5</v>
      </c>
      <c r="AA575" s="1">
        <v>6.0017399999999999E-6</v>
      </c>
      <c r="AB575" s="1">
        <v>8.4909300000000006E-9</v>
      </c>
      <c r="AC575" s="1">
        <v>1.6398000000000001E-5</v>
      </c>
      <c r="AD575" s="1">
        <v>1.52602E-5</v>
      </c>
      <c r="AE575" s="1">
        <v>6.0017399999999999E-6</v>
      </c>
      <c r="AF575" s="1">
        <v>8.4909300000000006E-9</v>
      </c>
      <c r="AG575" s="1">
        <v>1.6398000000000001E-5</v>
      </c>
      <c r="AH575">
        <v>4</v>
      </c>
      <c r="AI575">
        <v>0</v>
      </c>
      <c r="AJ575">
        <v>0</v>
      </c>
      <c r="AK575">
        <v>1008837465</v>
      </c>
      <c r="AL575">
        <v>3421</v>
      </c>
      <c r="AM575">
        <v>25.2209</v>
      </c>
      <c r="AN575">
        <v>1</v>
      </c>
      <c r="AO575">
        <v>8276</v>
      </c>
      <c r="AP575" s="2">
        <f t="shared" si="45"/>
        <v>15260.2</v>
      </c>
      <c r="AQ575" s="2">
        <f t="shared" si="46"/>
        <v>6001.74</v>
      </c>
      <c r="AR575" s="2">
        <f t="shared" si="47"/>
        <v>8.4909300000000005</v>
      </c>
      <c r="AS575">
        <f t="shared" si="48"/>
        <v>186853.66666666666</v>
      </c>
      <c r="AT575">
        <f t="shared" si="49"/>
        <v>0.29999999999930083</v>
      </c>
    </row>
    <row r="576" spans="1:46" x14ac:dyDescent="0.35">
      <c r="A576" s="1">
        <v>1.52407E-5</v>
      </c>
      <c r="B576" s="1">
        <v>5.9932399999999999E-6</v>
      </c>
      <c r="C576" s="1">
        <v>1.92123E-8</v>
      </c>
      <c r="D576" s="1">
        <v>1.6376799999999999E-5</v>
      </c>
      <c r="E576" s="1">
        <v>-3.0517600000000001E-5</v>
      </c>
      <c r="F576">
        <v>0.38461499999999998</v>
      </c>
      <c r="G576" s="1">
        <v>8.4838899999999997E-9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1011</v>
      </c>
      <c r="U576" s="1">
        <v>1.52453E-5</v>
      </c>
      <c r="V576" s="1">
        <v>5.9932399999999999E-6</v>
      </c>
      <c r="W576" s="1">
        <v>-4.6106200000000004E-9</v>
      </c>
      <c r="X576">
        <v>0</v>
      </c>
      <c r="Y576" s="1">
        <v>1.0728500000000001E-8</v>
      </c>
      <c r="Z576" s="1">
        <v>1.52407E-5</v>
      </c>
      <c r="AA576" s="1">
        <v>5.9932399999999999E-6</v>
      </c>
      <c r="AB576" s="1">
        <v>1.92123E-8</v>
      </c>
      <c r="AC576" s="1">
        <v>1.6376799999999999E-5</v>
      </c>
      <c r="AD576" s="1">
        <v>1.52407E-5</v>
      </c>
      <c r="AE576" s="1">
        <v>5.9932399999999999E-6</v>
      </c>
      <c r="AF576" s="1">
        <v>1.92123E-8</v>
      </c>
      <c r="AG576" s="1">
        <v>1.6376799999999999E-5</v>
      </c>
      <c r="AH576">
        <v>4</v>
      </c>
      <c r="AI576">
        <v>0</v>
      </c>
      <c r="AJ576">
        <v>0</v>
      </c>
      <c r="AK576">
        <v>1008849907</v>
      </c>
      <c r="AL576">
        <v>3421</v>
      </c>
      <c r="AM576">
        <v>25.2212</v>
      </c>
      <c r="AN576">
        <v>1</v>
      </c>
      <c r="AO576">
        <v>8277</v>
      </c>
      <c r="AP576" s="2">
        <f t="shared" si="45"/>
        <v>15240.699999999999</v>
      </c>
      <c r="AQ576" s="2">
        <f t="shared" si="46"/>
        <v>5993.24</v>
      </c>
      <c r="AR576" s="2">
        <f t="shared" si="47"/>
        <v>19.212299999999999</v>
      </c>
      <c r="AS576">
        <f t="shared" si="48"/>
        <v>164609</v>
      </c>
      <c r="AT576">
        <f t="shared" si="49"/>
        <v>0.29999999999930083</v>
      </c>
    </row>
    <row r="577" spans="1:46" x14ac:dyDescent="0.35">
      <c r="A577" s="1">
        <v>1.5247300000000001E-5</v>
      </c>
      <c r="B577" s="1">
        <v>6.0059999999999998E-6</v>
      </c>
      <c r="C577" s="1">
        <v>1.0497299999999999E-8</v>
      </c>
      <c r="D577" s="1">
        <v>1.6387599999999999E-5</v>
      </c>
      <c r="E577" s="1">
        <v>-3.0517600000000001E-5</v>
      </c>
      <c r="F577">
        <v>0.47619</v>
      </c>
      <c r="G577" s="1">
        <v>1.9165E-8</v>
      </c>
      <c r="H577">
        <v>255</v>
      </c>
      <c r="I577">
        <v>0</v>
      </c>
      <c r="J577">
        <v>21</v>
      </c>
      <c r="K577" t="e">
        <v>#NAME?</v>
      </c>
      <c r="L577">
        <v>140140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1011</v>
      </c>
      <c r="U577" s="1">
        <v>1.5244200000000001E-5</v>
      </c>
      <c r="V577" s="1">
        <v>5.9932399999999999E-6</v>
      </c>
      <c r="W577" s="1">
        <v>3.19232E-9</v>
      </c>
      <c r="X577" s="1">
        <v>1.2767699999999999E-8</v>
      </c>
      <c r="Y577" s="1">
        <v>-8.6677100000000005E-9</v>
      </c>
      <c r="Z577" s="1">
        <v>1.5247300000000001E-5</v>
      </c>
      <c r="AA577" s="1">
        <v>6.0059999999999998E-6</v>
      </c>
      <c r="AB577" s="1">
        <v>1.0497299999999999E-8</v>
      </c>
      <c r="AC577" s="1">
        <v>1.6387599999999999E-5</v>
      </c>
      <c r="AD577" s="1">
        <v>1.5247300000000001E-5</v>
      </c>
      <c r="AE577" s="1">
        <v>6.0059999999999998E-6</v>
      </c>
      <c r="AF577" s="1">
        <v>1.0497299999999999E-8</v>
      </c>
      <c r="AG577" s="1">
        <v>1.6387599999999999E-5</v>
      </c>
      <c r="AH577">
        <v>4</v>
      </c>
      <c r="AI577">
        <v>0</v>
      </c>
      <c r="AJ577">
        <v>0</v>
      </c>
      <c r="AK577">
        <v>1008862349</v>
      </c>
      <c r="AL577">
        <v>3421</v>
      </c>
      <c r="AM577">
        <v>25.221599999999999</v>
      </c>
      <c r="AN577">
        <v>1</v>
      </c>
      <c r="AO577">
        <v>8278</v>
      </c>
      <c r="AP577" s="2">
        <f t="shared" si="45"/>
        <v>15247.300000000001</v>
      </c>
      <c r="AQ577" s="2">
        <f t="shared" si="46"/>
        <v>6006</v>
      </c>
      <c r="AR577" s="2">
        <f t="shared" si="47"/>
        <v>10.497299999999999</v>
      </c>
      <c r="AS577">
        <f t="shared" si="48"/>
        <v>171282.33333333334</v>
      </c>
      <c r="AT577">
        <f t="shared" si="49"/>
        <v>0.39999999999906777</v>
      </c>
    </row>
    <row r="578" spans="1:46" x14ac:dyDescent="0.35">
      <c r="A578" s="1">
        <v>1.524E-5</v>
      </c>
      <c r="B578" s="1">
        <v>5.9931299999999998E-6</v>
      </c>
      <c r="C578" s="1">
        <v>2.8603499999999999E-8</v>
      </c>
      <c r="D578" s="1">
        <v>1.6376100000000001E-5</v>
      </c>
      <c r="E578" s="1">
        <v>-3.0517600000000001E-5</v>
      </c>
      <c r="F578">
        <v>0.36666700000000002</v>
      </c>
      <c r="G578" s="1">
        <v>1.0436999999999999E-8</v>
      </c>
      <c r="H578">
        <v>255</v>
      </c>
      <c r="I578">
        <v>0</v>
      </c>
      <c r="J578">
        <v>30</v>
      </c>
      <c r="K578" t="e">
        <v>#NAME?</v>
      </c>
      <c r="L578">
        <v>200200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1011</v>
      </c>
      <c r="U578" s="1">
        <v>1.52449E-5</v>
      </c>
      <c r="V578" s="1">
        <v>5.9964199999999996E-6</v>
      </c>
      <c r="W578" s="1">
        <v>-4.9402699999999999E-9</v>
      </c>
      <c r="X578" s="1">
        <v>-3.29352E-9</v>
      </c>
      <c r="Y578" s="1">
        <v>1.8166499999999999E-8</v>
      </c>
      <c r="Z578" s="1">
        <v>1.524E-5</v>
      </c>
      <c r="AA578" s="1">
        <v>5.9931299999999998E-6</v>
      </c>
      <c r="AB578" s="1">
        <v>2.8603499999999999E-8</v>
      </c>
      <c r="AC578" s="1">
        <v>1.6376100000000001E-5</v>
      </c>
      <c r="AD578" s="1">
        <v>1.524E-5</v>
      </c>
      <c r="AE578" s="1">
        <v>5.9931299999999998E-6</v>
      </c>
      <c r="AF578" s="1">
        <v>2.8603499999999999E-8</v>
      </c>
      <c r="AG578" s="1">
        <v>1.6376100000000001E-5</v>
      </c>
      <c r="AH578">
        <v>4</v>
      </c>
      <c r="AI578">
        <v>0</v>
      </c>
      <c r="AJ578">
        <v>0</v>
      </c>
      <c r="AK578">
        <v>1008874791</v>
      </c>
      <c r="AL578">
        <v>3421</v>
      </c>
      <c r="AM578">
        <v>25.221900000000002</v>
      </c>
      <c r="AN578">
        <v>1</v>
      </c>
      <c r="AO578">
        <v>8279</v>
      </c>
      <c r="AP578" s="2">
        <f t="shared" si="45"/>
        <v>15240</v>
      </c>
      <c r="AQ578" s="2">
        <f t="shared" si="46"/>
        <v>5993.13</v>
      </c>
      <c r="AR578" s="2">
        <f t="shared" si="47"/>
        <v>28.6035</v>
      </c>
      <c r="AS578">
        <f t="shared" si="48"/>
        <v>177955.66666666666</v>
      </c>
      <c r="AT578">
        <f t="shared" si="49"/>
        <v>0.30000000000285354</v>
      </c>
    </row>
    <row r="579" spans="1:46" x14ac:dyDescent="0.35">
      <c r="A579" s="1">
        <v>1.5258E-5</v>
      </c>
      <c r="B579" s="1">
        <v>5.9859599999999997E-6</v>
      </c>
      <c r="C579" s="1">
        <v>3.1830400000000003E-8</v>
      </c>
      <c r="D579" s="1">
        <v>1.6390200000000001E-5</v>
      </c>
      <c r="E579" s="1">
        <v>-3.0517600000000001E-5</v>
      </c>
      <c r="F579">
        <v>0.55172399999999999</v>
      </c>
      <c r="G579" s="1">
        <v>2.8564500000000001E-8</v>
      </c>
      <c r="H579">
        <v>255</v>
      </c>
      <c r="I579">
        <v>0</v>
      </c>
      <c r="J579">
        <v>29</v>
      </c>
      <c r="K579" t="e">
        <v>#NAME?</v>
      </c>
      <c r="L579">
        <v>193527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1011</v>
      </c>
      <c r="U579" s="1">
        <v>1.5243699999999999E-5</v>
      </c>
      <c r="V579" s="1">
        <v>5.9955200000000002E-6</v>
      </c>
      <c r="W579" s="1">
        <v>1.43409E-8</v>
      </c>
      <c r="X579" s="1">
        <v>-9.5600899999999998E-9</v>
      </c>
      <c r="Y579" s="1">
        <v>3.2659199999999998E-9</v>
      </c>
      <c r="Z579" s="1">
        <v>1.5258E-5</v>
      </c>
      <c r="AA579" s="1">
        <v>5.9859599999999997E-6</v>
      </c>
      <c r="AB579" s="1">
        <v>3.1830400000000003E-8</v>
      </c>
      <c r="AC579" s="1">
        <v>1.6390200000000001E-5</v>
      </c>
      <c r="AD579" s="1">
        <v>1.5258E-5</v>
      </c>
      <c r="AE579" s="1">
        <v>5.9859599999999997E-6</v>
      </c>
      <c r="AF579" s="1">
        <v>3.1830400000000003E-8</v>
      </c>
      <c r="AG579" s="1">
        <v>1.6390200000000001E-5</v>
      </c>
      <c r="AH579">
        <v>4</v>
      </c>
      <c r="AI579">
        <v>0</v>
      </c>
      <c r="AJ579">
        <v>0</v>
      </c>
      <c r="AK579">
        <v>1008887234</v>
      </c>
      <c r="AL579">
        <v>3421</v>
      </c>
      <c r="AM579">
        <v>25.222200000000001</v>
      </c>
      <c r="AN579">
        <v>1</v>
      </c>
      <c r="AO579">
        <v>8280</v>
      </c>
      <c r="AP579" s="2">
        <f t="shared" si="45"/>
        <v>15258</v>
      </c>
      <c r="AQ579" s="2">
        <f t="shared" si="46"/>
        <v>5985.96</v>
      </c>
      <c r="AR579" s="2">
        <f t="shared" si="47"/>
        <v>31.830400000000004</v>
      </c>
      <c r="AS579">
        <f t="shared" si="48"/>
        <v>184629</v>
      </c>
      <c r="AT579">
        <f t="shared" si="49"/>
        <v>0.29999999999930083</v>
      </c>
    </row>
    <row r="580" spans="1:46" x14ac:dyDescent="0.35">
      <c r="A580" s="1">
        <v>1.5268500000000001E-5</v>
      </c>
      <c r="B580" s="1">
        <v>5.9930400000000003E-6</v>
      </c>
      <c r="C580" s="1">
        <v>2.6288699999999998E-8</v>
      </c>
      <c r="D580" s="1">
        <v>1.6402600000000001E-5</v>
      </c>
      <c r="E580" s="1">
        <v>-3.0517600000000001E-5</v>
      </c>
      <c r="F580">
        <v>0.625</v>
      </c>
      <c r="G580" s="1">
        <v>3.1799300000000002E-8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1011</v>
      </c>
      <c r="U580" s="1">
        <v>1.52472E-5</v>
      </c>
      <c r="V580" s="1">
        <v>5.9930400000000003E-6</v>
      </c>
      <c r="W580" s="1">
        <v>2.1280599999999999E-8</v>
      </c>
      <c r="X580">
        <v>0</v>
      </c>
      <c r="Y580" s="1">
        <v>-5.5106599999999997E-9</v>
      </c>
      <c r="Z580" s="1">
        <v>1.5268500000000001E-5</v>
      </c>
      <c r="AA580" s="1">
        <v>5.9930400000000003E-6</v>
      </c>
      <c r="AB580" s="1">
        <v>2.6288699999999998E-8</v>
      </c>
      <c r="AC580" s="1">
        <v>1.6402600000000001E-5</v>
      </c>
      <c r="AD580" s="1">
        <v>1.5268500000000001E-5</v>
      </c>
      <c r="AE580" s="1">
        <v>5.9930400000000003E-6</v>
      </c>
      <c r="AF580" s="1">
        <v>2.6288699999999998E-8</v>
      </c>
      <c r="AG580" s="1">
        <v>1.6402600000000001E-5</v>
      </c>
      <c r="AH580">
        <v>4</v>
      </c>
      <c r="AI580">
        <v>0</v>
      </c>
      <c r="AJ580">
        <v>0</v>
      </c>
      <c r="AK580">
        <v>1008899675</v>
      </c>
      <c r="AL580">
        <v>3421</v>
      </c>
      <c r="AM580">
        <v>25.2225</v>
      </c>
      <c r="AN580">
        <v>1</v>
      </c>
      <c r="AO580">
        <v>8281</v>
      </c>
      <c r="AP580" s="2">
        <f t="shared" ref="AP580:AP643" si="50">A580*1000000000</f>
        <v>15268.500000000002</v>
      </c>
      <c r="AQ580" s="2">
        <f t="shared" ref="AQ580:AQ643" si="51">B580*1000000000</f>
        <v>5993.04</v>
      </c>
      <c r="AR580" s="2">
        <f t="shared" ref="AR580:AR643" si="52">C580*1000000000</f>
        <v>26.288699999999999</v>
      </c>
      <c r="AS580">
        <f t="shared" ref="AS580:AS643" si="53">AVERAGE(L579:L581)</f>
        <v>162384.66666666666</v>
      </c>
      <c r="AT580">
        <f t="shared" ref="AT580:AT643" si="54">(AM580-AM579)*1000</f>
        <v>0.29999999999930083</v>
      </c>
    </row>
    <row r="581" spans="1:46" x14ac:dyDescent="0.35">
      <c r="A581" s="1">
        <v>1.5259200000000001E-5</v>
      </c>
      <c r="B581" s="1">
        <v>5.9863099999999996E-6</v>
      </c>
      <c r="C581" s="1">
        <v>1.65639E-8</v>
      </c>
      <c r="D581" s="1">
        <v>1.63914E-5</v>
      </c>
      <c r="E581" s="1">
        <v>-3.0517600000000001E-5</v>
      </c>
      <c r="F581">
        <v>0.75</v>
      </c>
      <c r="G581" s="1">
        <v>2.62451E-8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1011</v>
      </c>
      <c r="U581" s="1">
        <v>1.52525E-5</v>
      </c>
      <c r="V581" s="1">
        <v>5.9930400000000003E-6</v>
      </c>
      <c r="W581" s="1">
        <v>6.7281000000000004E-9</v>
      </c>
      <c r="X581" s="1">
        <v>-6.72656E-9</v>
      </c>
      <c r="Y581" s="1">
        <v>-9.6812199999999998E-9</v>
      </c>
      <c r="Z581" s="1">
        <v>1.5259200000000001E-5</v>
      </c>
      <c r="AA581" s="1">
        <v>5.9863099999999996E-6</v>
      </c>
      <c r="AB581" s="1">
        <v>1.65639E-8</v>
      </c>
      <c r="AC581" s="1">
        <v>1.63914E-5</v>
      </c>
      <c r="AD581" s="1">
        <v>1.5259200000000001E-5</v>
      </c>
      <c r="AE581" s="1">
        <v>5.9863099999999996E-6</v>
      </c>
      <c r="AF581" s="1">
        <v>1.65639E-8</v>
      </c>
      <c r="AG581" s="1">
        <v>1.63914E-5</v>
      </c>
      <c r="AH581">
        <v>4</v>
      </c>
      <c r="AI581">
        <v>0</v>
      </c>
      <c r="AJ581">
        <v>0</v>
      </c>
      <c r="AK581">
        <v>1008912117</v>
      </c>
      <c r="AL581">
        <v>3421</v>
      </c>
      <c r="AM581">
        <v>25.222799999999999</v>
      </c>
      <c r="AN581">
        <v>1</v>
      </c>
      <c r="AO581">
        <v>8282</v>
      </c>
      <c r="AP581" s="2">
        <f t="shared" si="50"/>
        <v>15259.2</v>
      </c>
      <c r="AQ581" s="2">
        <f t="shared" si="51"/>
        <v>5986.3099999999995</v>
      </c>
      <c r="AR581" s="2">
        <f t="shared" si="52"/>
        <v>16.5639</v>
      </c>
      <c r="AS581">
        <f t="shared" si="53"/>
        <v>149038</v>
      </c>
      <c r="AT581">
        <f t="shared" si="54"/>
        <v>0.29999999999930083</v>
      </c>
    </row>
    <row r="582" spans="1:46" x14ac:dyDescent="0.35">
      <c r="A582" s="1">
        <v>1.5250500000000001E-5</v>
      </c>
      <c r="B582" s="1">
        <v>6.0057099999999998E-6</v>
      </c>
      <c r="C582" s="1">
        <v>1.6540499999999998E-8</v>
      </c>
      <c r="D582" s="1">
        <v>1.6390499999999998E-5</v>
      </c>
      <c r="E582" s="1">
        <v>-3.0517600000000001E-5</v>
      </c>
      <c r="F582">
        <v>0.56521699999999997</v>
      </c>
      <c r="G582" s="1">
        <v>1.6540499999999998E-8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1011</v>
      </c>
      <c r="U582" s="1">
        <v>1.52541E-5</v>
      </c>
      <c r="V582" s="1">
        <v>5.9913499999999998E-6</v>
      </c>
      <c r="W582" s="1">
        <v>-3.58944E-9</v>
      </c>
      <c r="X582" s="1">
        <v>1.43639E-8</v>
      </c>
      <c r="Y582">
        <v>0</v>
      </c>
      <c r="Z582" s="1">
        <v>1.5250500000000001E-5</v>
      </c>
      <c r="AA582" s="1">
        <v>6.0057099999999998E-6</v>
      </c>
      <c r="AB582" s="1">
        <v>1.6540499999999998E-8</v>
      </c>
      <c r="AC582" s="1">
        <v>1.6390499999999998E-5</v>
      </c>
      <c r="AD582" s="1">
        <v>1.5250500000000001E-5</v>
      </c>
      <c r="AE582" s="1">
        <v>6.0057099999999998E-6</v>
      </c>
      <c r="AF582" s="1">
        <v>1.6540499999999998E-8</v>
      </c>
      <c r="AG582" s="1">
        <v>1.6390499999999998E-5</v>
      </c>
      <c r="AH582">
        <v>4</v>
      </c>
      <c r="AI582">
        <v>0</v>
      </c>
      <c r="AJ582">
        <v>0</v>
      </c>
      <c r="AK582">
        <v>1008924559</v>
      </c>
      <c r="AL582">
        <v>3421</v>
      </c>
      <c r="AM582">
        <v>25.223099999999999</v>
      </c>
      <c r="AN582">
        <v>1</v>
      </c>
      <c r="AO582">
        <v>8283</v>
      </c>
      <c r="AP582" s="2">
        <f t="shared" si="50"/>
        <v>15250.5</v>
      </c>
      <c r="AQ582" s="2">
        <f t="shared" si="51"/>
        <v>6005.71</v>
      </c>
      <c r="AR582" s="2">
        <f t="shared" si="52"/>
        <v>16.540499999999998</v>
      </c>
      <c r="AS582">
        <f t="shared" si="53"/>
        <v>149038</v>
      </c>
      <c r="AT582">
        <f t="shared" si="54"/>
        <v>0.29999999999930083</v>
      </c>
    </row>
    <row r="583" spans="1:46" x14ac:dyDescent="0.35">
      <c r="A583" s="1">
        <v>1.52532E-5</v>
      </c>
      <c r="B583" s="1">
        <v>5.9855100000000004E-6</v>
      </c>
      <c r="C583" s="1">
        <v>6.8286399999999997E-9</v>
      </c>
      <c r="D583" s="1">
        <v>1.6385500000000001E-5</v>
      </c>
      <c r="E583" s="1">
        <v>-3.0517600000000001E-5</v>
      </c>
      <c r="F583">
        <v>0.5</v>
      </c>
      <c r="G583" s="1">
        <v>1.6540499999999998E-8</v>
      </c>
      <c r="H583">
        <v>255</v>
      </c>
      <c r="I583">
        <v>0</v>
      </c>
      <c r="J583">
        <v>24</v>
      </c>
      <c r="K583" t="e">
        <v>#NAME?</v>
      </c>
      <c r="L583">
        <v>160160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1011</v>
      </c>
      <c r="U583" s="1">
        <v>1.52532E-5</v>
      </c>
      <c r="V583" s="1">
        <v>5.9949300000000004E-6</v>
      </c>
      <c r="W583">
        <v>0</v>
      </c>
      <c r="X583" s="1">
        <v>-9.4174899999999999E-9</v>
      </c>
      <c r="Y583" s="1">
        <v>-9.7118899999999992E-9</v>
      </c>
      <c r="Z583" s="1">
        <v>1.52532E-5</v>
      </c>
      <c r="AA583" s="1">
        <v>5.9855100000000004E-6</v>
      </c>
      <c r="AB583" s="1">
        <v>6.8286399999999997E-9</v>
      </c>
      <c r="AC583" s="1">
        <v>1.6385500000000001E-5</v>
      </c>
      <c r="AD583" s="1">
        <v>1.52532E-5</v>
      </c>
      <c r="AE583" s="1">
        <v>5.9855100000000004E-6</v>
      </c>
      <c r="AF583" s="1">
        <v>6.8286399999999997E-9</v>
      </c>
      <c r="AG583" s="1">
        <v>1.6385500000000001E-5</v>
      </c>
      <c r="AH583">
        <v>4</v>
      </c>
      <c r="AI583">
        <v>0</v>
      </c>
      <c r="AJ583">
        <v>0</v>
      </c>
      <c r="AK583">
        <v>1008937001</v>
      </c>
      <c r="AL583">
        <v>3421</v>
      </c>
      <c r="AM583">
        <v>25.223400000000002</v>
      </c>
      <c r="AN583">
        <v>1</v>
      </c>
      <c r="AO583">
        <v>8284</v>
      </c>
      <c r="AP583" s="2">
        <f t="shared" si="50"/>
        <v>15253.2</v>
      </c>
      <c r="AQ583" s="2">
        <f t="shared" si="51"/>
        <v>5985.51</v>
      </c>
      <c r="AR583" s="2">
        <f t="shared" si="52"/>
        <v>6.82864</v>
      </c>
      <c r="AS583">
        <f t="shared" si="53"/>
        <v>142364.66666666666</v>
      </c>
      <c r="AT583">
        <f t="shared" si="54"/>
        <v>0.30000000000285354</v>
      </c>
    </row>
    <row r="584" spans="1:46" x14ac:dyDescent="0.35">
      <c r="A584" s="1">
        <v>1.5245999999999999E-5</v>
      </c>
      <c r="B584" s="1">
        <v>5.9817499999999999E-6</v>
      </c>
      <c r="C584" s="1">
        <v>6.7748999999999998E-9</v>
      </c>
      <c r="D584" s="1">
        <v>1.63775E-5</v>
      </c>
      <c r="E584" s="1">
        <v>-3.0517600000000001E-5</v>
      </c>
      <c r="F584">
        <v>0.58823499999999995</v>
      </c>
      <c r="G584" s="1">
        <v>6.7748999999999998E-9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1011</v>
      </c>
      <c r="U584" s="1">
        <v>1.52532E-5</v>
      </c>
      <c r="V584" s="1">
        <v>5.9925400000000001E-6</v>
      </c>
      <c r="W584" s="1">
        <v>-7.1942200000000004E-9</v>
      </c>
      <c r="X584" s="1">
        <v>-1.07913E-8</v>
      </c>
      <c r="Y584">
        <v>0</v>
      </c>
      <c r="Z584" s="1">
        <v>1.5245999999999999E-5</v>
      </c>
      <c r="AA584" s="1">
        <v>5.9817499999999999E-6</v>
      </c>
      <c r="AB584" s="1">
        <v>6.7748999999999998E-9</v>
      </c>
      <c r="AC584" s="1">
        <v>1.63775E-5</v>
      </c>
      <c r="AD584" s="1">
        <v>1.5245999999999999E-5</v>
      </c>
      <c r="AE584" s="1">
        <v>5.9817499999999999E-6</v>
      </c>
      <c r="AF584" s="1">
        <v>6.7748999999999998E-9</v>
      </c>
      <c r="AG584" s="1">
        <v>1.63775E-5</v>
      </c>
      <c r="AH584">
        <v>4</v>
      </c>
      <c r="AI584">
        <v>0</v>
      </c>
      <c r="AJ584">
        <v>0</v>
      </c>
      <c r="AK584">
        <v>1008949443</v>
      </c>
      <c r="AL584">
        <v>3421</v>
      </c>
      <c r="AM584">
        <v>25.223700000000001</v>
      </c>
      <c r="AN584">
        <v>1</v>
      </c>
      <c r="AO584">
        <v>8285</v>
      </c>
      <c r="AP584" s="2">
        <f t="shared" si="50"/>
        <v>15246</v>
      </c>
      <c r="AQ584" s="2">
        <f t="shared" si="51"/>
        <v>5981.75</v>
      </c>
      <c r="AR584" s="2">
        <f t="shared" si="52"/>
        <v>6.7748999999999997</v>
      </c>
      <c r="AS584">
        <f t="shared" si="53"/>
        <v>146813.66666666666</v>
      </c>
      <c r="AT584">
        <f t="shared" si="54"/>
        <v>0.29999999999930083</v>
      </c>
    </row>
    <row r="585" spans="1:46" x14ac:dyDescent="0.35">
      <c r="A585" s="1">
        <v>1.52603E-5</v>
      </c>
      <c r="B585" s="1">
        <v>5.9807899999999997E-6</v>
      </c>
      <c r="C585" s="1">
        <v>-2.02161E-9</v>
      </c>
      <c r="D585" s="1">
        <v>1.6390499999999998E-5</v>
      </c>
      <c r="E585" s="1">
        <v>-3.0517600000000001E-5</v>
      </c>
      <c r="F585">
        <v>0.52</v>
      </c>
      <c r="G585" s="1">
        <v>6.7748999999999998E-9</v>
      </c>
      <c r="H585">
        <v>255</v>
      </c>
      <c r="I585">
        <v>0</v>
      </c>
      <c r="J585">
        <v>25</v>
      </c>
      <c r="K585" t="e">
        <v>#NAME?</v>
      </c>
      <c r="L585">
        <v>166834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1011</v>
      </c>
      <c r="U585" s="1">
        <v>1.5251399999999999E-5</v>
      </c>
      <c r="V585" s="1">
        <v>5.9897499999999997E-6</v>
      </c>
      <c r="W585" s="1">
        <v>8.9605700000000002E-9</v>
      </c>
      <c r="X585" s="1">
        <v>-8.9605700000000002E-9</v>
      </c>
      <c r="Y585" s="1">
        <v>-8.7965100000000003E-9</v>
      </c>
      <c r="Z585" s="1">
        <v>1.52603E-5</v>
      </c>
      <c r="AA585" s="1">
        <v>5.9807899999999997E-6</v>
      </c>
      <c r="AB585" s="1">
        <v>-2.02161E-9</v>
      </c>
      <c r="AC585" s="1">
        <v>1.6390499999999998E-5</v>
      </c>
      <c r="AD585" s="1">
        <v>1.52603E-5</v>
      </c>
      <c r="AE585" s="1">
        <v>5.9807899999999997E-6</v>
      </c>
      <c r="AF585" s="1">
        <v>-2.02161E-9</v>
      </c>
      <c r="AG585" s="1">
        <v>1.6390499999999998E-5</v>
      </c>
      <c r="AH585">
        <v>4</v>
      </c>
      <c r="AI585">
        <v>0</v>
      </c>
      <c r="AJ585">
        <v>0</v>
      </c>
      <c r="AK585">
        <v>1008961885</v>
      </c>
      <c r="AL585">
        <v>3421</v>
      </c>
      <c r="AM585">
        <v>25.224</v>
      </c>
      <c r="AN585">
        <v>1</v>
      </c>
      <c r="AO585">
        <v>8286</v>
      </c>
      <c r="AP585" s="2">
        <f t="shared" si="50"/>
        <v>15260.300000000001</v>
      </c>
      <c r="AQ585" s="2">
        <f t="shared" si="51"/>
        <v>5980.79</v>
      </c>
      <c r="AR585" s="2">
        <f t="shared" si="52"/>
        <v>-2.0216099999999999</v>
      </c>
      <c r="AS585">
        <f t="shared" si="53"/>
        <v>177956</v>
      </c>
      <c r="AT585">
        <f t="shared" si="54"/>
        <v>0.29999999999930083</v>
      </c>
    </row>
    <row r="586" spans="1:46" x14ac:dyDescent="0.35">
      <c r="A586" s="1">
        <v>1.52408E-5</v>
      </c>
      <c r="B586" s="1">
        <v>5.9832200000000003E-6</v>
      </c>
      <c r="C586" s="1">
        <v>1.2463499999999999E-8</v>
      </c>
      <c r="D586" s="1">
        <v>1.6373200000000001E-5</v>
      </c>
      <c r="E586" s="1">
        <v>-3.0517600000000001E-5</v>
      </c>
      <c r="F586">
        <v>0.55263200000000001</v>
      </c>
      <c r="G586" s="1">
        <v>-2.0752E-9</v>
      </c>
      <c r="H586">
        <v>255</v>
      </c>
      <c r="I586">
        <v>0</v>
      </c>
      <c r="J586">
        <v>38</v>
      </c>
      <c r="K586" t="e">
        <v>#NAME?</v>
      </c>
      <c r="L586">
        <v>253587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1011</v>
      </c>
      <c r="U586" s="1">
        <v>1.5253600000000001E-5</v>
      </c>
      <c r="V586" s="1">
        <v>5.9874700000000003E-6</v>
      </c>
      <c r="W586" s="1">
        <v>-1.2740100000000001E-8</v>
      </c>
      <c r="X586" s="1">
        <v>-4.24569E-9</v>
      </c>
      <c r="Y586" s="1">
        <v>1.4538700000000001E-8</v>
      </c>
      <c r="Z586" s="1">
        <v>1.52408E-5</v>
      </c>
      <c r="AA586" s="1">
        <v>5.9832200000000003E-6</v>
      </c>
      <c r="AB586" s="1">
        <v>1.2463499999999999E-8</v>
      </c>
      <c r="AC586" s="1">
        <v>1.6373200000000001E-5</v>
      </c>
      <c r="AD586" s="1">
        <v>1.52408E-5</v>
      </c>
      <c r="AE586" s="1">
        <v>5.9832200000000003E-6</v>
      </c>
      <c r="AF586" s="1">
        <v>1.2463499999999999E-8</v>
      </c>
      <c r="AG586" s="1">
        <v>1.6373200000000001E-5</v>
      </c>
      <c r="AH586">
        <v>4</v>
      </c>
      <c r="AI586">
        <v>0</v>
      </c>
      <c r="AJ586">
        <v>0</v>
      </c>
      <c r="AK586">
        <v>1008974327</v>
      </c>
      <c r="AL586">
        <v>3421</v>
      </c>
      <c r="AM586">
        <v>25.224399999999999</v>
      </c>
      <c r="AN586">
        <v>1</v>
      </c>
      <c r="AO586">
        <v>8287</v>
      </c>
      <c r="AP586" s="2">
        <f t="shared" si="50"/>
        <v>15240.8</v>
      </c>
      <c r="AQ586" s="2">
        <f t="shared" si="51"/>
        <v>5983.22</v>
      </c>
      <c r="AR586" s="2">
        <f t="shared" si="52"/>
        <v>12.4635</v>
      </c>
      <c r="AS586">
        <f t="shared" si="53"/>
        <v>204649.33333333334</v>
      </c>
      <c r="AT586">
        <f t="shared" si="54"/>
        <v>0.39999999999906777</v>
      </c>
    </row>
    <row r="587" spans="1:46" x14ac:dyDescent="0.35">
      <c r="A587" s="1">
        <v>1.52463E-5</v>
      </c>
      <c r="B587" s="1">
        <v>5.9883800000000004E-6</v>
      </c>
      <c r="C587" s="1">
        <v>1.7227099999999999E-9</v>
      </c>
      <c r="D587" s="1">
        <v>1.6380199999999999E-5</v>
      </c>
      <c r="E587" s="1">
        <v>-3.0517600000000001E-5</v>
      </c>
      <c r="F587">
        <v>0.72413799999999995</v>
      </c>
      <c r="G587" s="1">
        <v>1.2451199999999999E-8</v>
      </c>
      <c r="H587">
        <v>255</v>
      </c>
      <c r="I587">
        <v>0</v>
      </c>
      <c r="J587">
        <v>29</v>
      </c>
      <c r="K587" t="e">
        <v>#NAME?</v>
      </c>
      <c r="L587">
        <v>193527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1011</v>
      </c>
      <c r="U587" s="1">
        <v>1.52503E-5</v>
      </c>
      <c r="V587" s="1">
        <v>5.9863700000000004E-6</v>
      </c>
      <c r="W587" s="1">
        <v>-4.0080299999999999E-9</v>
      </c>
      <c r="X587" s="1">
        <v>2.00555E-9</v>
      </c>
      <c r="Y587" s="1">
        <v>-1.0728500000000001E-8</v>
      </c>
      <c r="Z587" s="1">
        <v>1.52463E-5</v>
      </c>
      <c r="AA587" s="1">
        <v>5.9883800000000004E-6</v>
      </c>
      <c r="AB587" s="1">
        <v>1.7227099999999999E-9</v>
      </c>
      <c r="AC587" s="1">
        <v>1.6380199999999999E-5</v>
      </c>
      <c r="AD587" s="1">
        <v>1.52463E-5</v>
      </c>
      <c r="AE587" s="1">
        <v>5.9883800000000004E-6</v>
      </c>
      <c r="AF587" s="1">
        <v>1.7227099999999999E-9</v>
      </c>
      <c r="AG587" s="1">
        <v>1.6380199999999999E-5</v>
      </c>
      <c r="AH587">
        <v>4</v>
      </c>
      <c r="AI587">
        <v>0</v>
      </c>
      <c r="AJ587">
        <v>0</v>
      </c>
      <c r="AK587">
        <v>1008986769</v>
      </c>
      <c r="AL587">
        <v>3421</v>
      </c>
      <c r="AM587">
        <v>25.224699999999999</v>
      </c>
      <c r="AN587">
        <v>1</v>
      </c>
      <c r="AO587">
        <v>8288</v>
      </c>
      <c r="AP587" s="2">
        <f t="shared" si="50"/>
        <v>15246.3</v>
      </c>
      <c r="AQ587" s="2">
        <f t="shared" si="51"/>
        <v>5988.38</v>
      </c>
      <c r="AR587" s="2">
        <f t="shared" si="52"/>
        <v>1.72271</v>
      </c>
      <c r="AS587">
        <f t="shared" si="53"/>
        <v>215771.33333333334</v>
      </c>
      <c r="AT587">
        <f t="shared" si="54"/>
        <v>0.29999999999930083</v>
      </c>
    </row>
    <row r="588" spans="1:46" x14ac:dyDescent="0.35">
      <c r="A588" s="1">
        <v>1.52493E-5</v>
      </c>
      <c r="B588" s="1">
        <v>6.0108899999999996E-6</v>
      </c>
      <c r="C588" s="1">
        <v>3.1349499999999998E-9</v>
      </c>
      <c r="D588" s="1">
        <v>1.63912E-5</v>
      </c>
      <c r="E588" s="1">
        <v>-3.0517600000000001E-5</v>
      </c>
      <c r="F588">
        <v>0.36666700000000002</v>
      </c>
      <c r="G588" s="1">
        <v>1.70898E-9</v>
      </c>
      <c r="H588">
        <v>255</v>
      </c>
      <c r="I588">
        <v>0</v>
      </c>
      <c r="J588">
        <v>30</v>
      </c>
      <c r="K588" t="e">
        <v>#NAME?</v>
      </c>
      <c r="L588">
        <v>200200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1011</v>
      </c>
      <c r="U588" s="1">
        <v>1.52493E-5</v>
      </c>
      <c r="V588" s="1">
        <v>5.9868699999999998E-6</v>
      </c>
      <c r="W588" s="1">
        <v>1.53329E-12</v>
      </c>
      <c r="X588" s="1">
        <v>2.4023700000000001E-8</v>
      </c>
      <c r="Y588" s="1">
        <v>1.4259599999999999E-9</v>
      </c>
      <c r="Z588" s="1">
        <v>1.52493E-5</v>
      </c>
      <c r="AA588" s="1">
        <v>6.0108899999999996E-6</v>
      </c>
      <c r="AB588" s="1">
        <v>3.1349499999999998E-9</v>
      </c>
      <c r="AC588" s="1">
        <v>1.63912E-5</v>
      </c>
      <c r="AD588" s="1">
        <v>1.52493E-5</v>
      </c>
      <c r="AE588" s="1">
        <v>6.0108899999999996E-6</v>
      </c>
      <c r="AF588" s="1">
        <v>3.1349499999999998E-9</v>
      </c>
      <c r="AG588" s="1">
        <v>1.63912E-5</v>
      </c>
      <c r="AH588">
        <v>4</v>
      </c>
      <c r="AI588">
        <v>0</v>
      </c>
      <c r="AJ588">
        <v>0</v>
      </c>
      <c r="AK588">
        <v>1008999212</v>
      </c>
      <c r="AL588">
        <v>3421</v>
      </c>
      <c r="AM588">
        <v>25.225000000000001</v>
      </c>
      <c r="AN588">
        <v>1</v>
      </c>
      <c r="AO588">
        <v>8289</v>
      </c>
      <c r="AP588" s="2">
        <f t="shared" si="50"/>
        <v>15249.3</v>
      </c>
      <c r="AQ588" s="2">
        <f t="shared" si="51"/>
        <v>6010.8899999999994</v>
      </c>
      <c r="AR588" s="2">
        <f t="shared" si="52"/>
        <v>3.1349499999999999</v>
      </c>
      <c r="AS588">
        <f t="shared" si="53"/>
        <v>189078</v>
      </c>
      <c r="AT588">
        <f t="shared" si="54"/>
        <v>0.30000000000285354</v>
      </c>
    </row>
    <row r="589" spans="1:46" x14ac:dyDescent="0.35">
      <c r="A589" s="1">
        <v>1.52493E-5</v>
      </c>
      <c r="B589" s="1">
        <v>5.9928399999999999E-6</v>
      </c>
      <c r="C589" s="1">
        <v>1.41985E-8</v>
      </c>
      <c r="D589" s="1">
        <v>1.6384599999999999E-5</v>
      </c>
      <c r="E589" s="1">
        <v>-3.0517600000000001E-5</v>
      </c>
      <c r="F589">
        <v>0.538462</v>
      </c>
      <c r="G589" s="1">
        <v>3.11279E-9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1011</v>
      </c>
      <c r="U589" s="1">
        <v>1.52493E-5</v>
      </c>
      <c r="V589" s="1">
        <v>5.9928399999999999E-6</v>
      </c>
      <c r="W589">
        <v>0</v>
      </c>
      <c r="X589">
        <v>0</v>
      </c>
      <c r="Y589" s="1">
        <v>1.1085699999999999E-8</v>
      </c>
      <c r="Z589" s="1">
        <v>1.52493E-5</v>
      </c>
      <c r="AA589" s="1">
        <v>5.9928399999999999E-6</v>
      </c>
      <c r="AB589" s="1">
        <v>1.41985E-8</v>
      </c>
      <c r="AC589" s="1">
        <v>1.6384599999999999E-5</v>
      </c>
      <c r="AD589" s="1">
        <v>1.52493E-5</v>
      </c>
      <c r="AE589" s="1">
        <v>5.9928399999999999E-6</v>
      </c>
      <c r="AF589" s="1">
        <v>1.41985E-8</v>
      </c>
      <c r="AG589" s="1">
        <v>1.6384599999999999E-5</v>
      </c>
      <c r="AH589">
        <v>4</v>
      </c>
      <c r="AI589">
        <v>0</v>
      </c>
      <c r="AJ589">
        <v>0</v>
      </c>
      <c r="AK589">
        <v>1009011654</v>
      </c>
      <c r="AL589">
        <v>3421</v>
      </c>
      <c r="AM589">
        <v>25.225300000000001</v>
      </c>
      <c r="AN589">
        <v>1</v>
      </c>
      <c r="AO589">
        <v>8290</v>
      </c>
      <c r="AP589" s="2">
        <f t="shared" si="50"/>
        <v>15249.3</v>
      </c>
      <c r="AQ589" s="2">
        <f t="shared" si="51"/>
        <v>5992.84</v>
      </c>
      <c r="AR589" s="2">
        <f t="shared" si="52"/>
        <v>14.198499999999999</v>
      </c>
      <c r="AS589">
        <f t="shared" si="53"/>
        <v>173506.66666666666</v>
      </c>
      <c r="AT589">
        <f t="shared" si="54"/>
        <v>0.29999999999930083</v>
      </c>
    </row>
    <row r="590" spans="1:46" x14ac:dyDescent="0.35">
      <c r="A590" s="1">
        <v>1.5243500000000001E-5</v>
      </c>
      <c r="B590" s="1">
        <v>5.9967399999999999E-6</v>
      </c>
      <c r="C590" s="1">
        <v>3.31546E-8</v>
      </c>
      <c r="D590" s="1">
        <v>1.6380700000000001E-5</v>
      </c>
      <c r="E590" s="1">
        <v>-3.0517600000000001E-5</v>
      </c>
      <c r="F590">
        <v>0.63636400000000004</v>
      </c>
      <c r="G590" s="1">
        <v>1.41602E-8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1011</v>
      </c>
      <c r="U590" s="1">
        <v>1.52493E-5</v>
      </c>
      <c r="V590" s="1">
        <v>5.9928399999999999E-6</v>
      </c>
      <c r="W590" s="1">
        <v>-5.8464500000000002E-9</v>
      </c>
      <c r="X590" s="1">
        <v>3.8976299999999999E-9</v>
      </c>
      <c r="Y590" s="1">
        <v>1.8994499999999998E-8</v>
      </c>
      <c r="Z590" s="1">
        <v>1.5243500000000001E-5</v>
      </c>
      <c r="AA590" s="1">
        <v>5.9967399999999999E-6</v>
      </c>
      <c r="AB590" s="1">
        <v>3.31546E-8</v>
      </c>
      <c r="AC590" s="1">
        <v>1.6380700000000001E-5</v>
      </c>
      <c r="AD590" s="1">
        <v>1.5243500000000001E-5</v>
      </c>
      <c r="AE590" s="1">
        <v>5.9967399999999999E-6</v>
      </c>
      <c r="AF590" s="1">
        <v>3.31546E-8</v>
      </c>
      <c r="AG590" s="1">
        <v>1.6380700000000001E-5</v>
      </c>
      <c r="AH590">
        <v>4</v>
      </c>
      <c r="AI590">
        <v>0</v>
      </c>
      <c r="AJ590">
        <v>0</v>
      </c>
      <c r="AK590">
        <v>1009024096</v>
      </c>
      <c r="AL590">
        <v>3421</v>
      </c>
      <c r="AM590">
        <v>25.2256</v>
      </c>
      <c r="AN590">
        <v>1</v>
      </c>
      <c r="AO590">
        <v>8291</v>
      </c>
      <c r="AP590" s="2">
        <f t="shared" si="50"/>
        <v>15243.5</v>
      </c>
      <c r="AQ590" s="2">
        <f t="shared" si="51"/>
        <v>5996.74</v>
      </c>
      <c r="AR590" s="2">
        <f t="shared" si="52"/>
        <v>33.154600000000002</v>
      </c>
      <c r="AS590">
        <f t="shared" si="53"/>
        <v>191302.33333333334</v>
      </c>
      <c r="AT590">
        <f t="shared" si="54"/>
        <v>0.29999999999930083</v>
      </c>
    </row>
    <row r="591" spans="1:46" x14ac:dyDescent="0.35">
      <c r="A591" s="1">
        <v>1.5245800000000001E-5</v>
      </c>
      <c r="B591" s="1">
        <v>5.9958000000000003E-6</v>
      </c>
      <c r="C591" s="1">
        <v>1.3128E-8</v>
      </c>
      <c r="D591" s="1">
        <v>1.6382400000000001E-5</v>
      </c>
      <c r="E591" s="1">
        <v>-3.0517600000000001E-5</v>
      </c>
      <c r="F591">
        <v>0.42105300000000001</v>
      </c>
      <c r="G591" s="1">
        <v>3.3142099999999999E-8</v>
      </c>
      <c r="H591">
        <v>255</v>
      </c>
      <c r="I591">
        <v>0</v>
      </c>
      <c r="J591">
        <v>38</v>
      </c>
      <c r="K591" t="e">
        <v>#NAME?</v>
      </c>
      <c r="L591">
        <v>253587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1011</v>
      </c>
      <c r="U591" s="1">
        <v>1.52478E-5</v>
      </c>
      <c r="V591" s="1">
        <v>5.9937300000000003E-6</v>
      </c>
      <c r="W591" s="1">
        <v>-2.0684099999999999E-9</v>
      </c>
      <c r="X591" s="1">
        <v>2.0684099999999999E-9</v>
      </c>
      <c r="Y591" s="1">
        <v>-2.0014099999999999E-8</v>
      </c>
      <c r="Z591" s="1">
        <v>1.5245800000000001E-5</v>
      </c>
      <c r="AA591" s="1">
        <v>5.9958000000000003E-6</v>
      </c>
      <c r="AB591" s="1">
        <v>1.3128E-8</v>
      </c>
      <c r="AC591" s="1">
        <v>1.6382400000000001E-5</v>
      </c>
      <c r="AD591" s="1">
        <v>1.5245800000000001E-5</v>
      </c>
      <c r="AE591" s="1">
        <v>5.9958000000000003E-6</v>
      </c>
      <c r="AF591" s="1">
        <v>1.3128E-8</v>
      </c>
      <c r="AG591" s="1">
        <v>1.6382400000000001E-5</v>
      </c>
      <c r="AH591">
        <v>4</v>
      </c>
      <c r="AI591">
        <v>0</v>
      </c>
      <c r="AJ591">
        <v>0</v>
      </c>
      <c r="AK591">
        <v>1009036537</v>
      </c>
      <c r="AL591">
        <v>3421</v>
      </c>
      <c r="AM591">
        <v>25.225899999999999</v>
      </c>
      <c r="AN591">
        <v>1</v>
      </c>
      <c r="AO591">
        <v>8292</v>
      </c>
      <c r="AP591" s="2">
        <f t="shared" si="50"/>
        <v>15245.800000000001</v>
      </c>
      <c r="AQ591" s="2">
        <f t="shared" si="51"/>
        <v>5995.8</v>
      </c>
      <c r="AR591" s="2">
        <f t="shared" si="52"/>
        <v>13.128</v>
      </c>
      <c r="AS591">
        <f t="shared" si="53"/>
        <v>209098</v>
      </c>
      <c r="AT591">
        <f t="shared" si="54"/>
        <v>0.29999999999930083</v>
      </c>
    </row>
    <row r="592" spans="1:46" x14ac:dyDescent="0.35">
      <c r="A592" s="1">
        <v>1.5227399999999999E-5</v>
      </c>
      <c r="B592" s="1">
        <v>5.9982100000000003E-6</v>
      </c>
      <c r="C592" s="1">
        <v>2.1088E-8</v>
      </c>
      <c r="D592" s="1">
        <v>1.6366199999999999E-5</v>
      </c>
      <c r="E592" s="1">
        <v>-3.0517600000000001E-5</v>
      </c>
      <c r="F592">
        <v>0.58823499999999995</v>
      </c>
      <c r="G592" s="1">
        <v>1.3122599999999999E-8</v>
      </c>
      <c r="H592">
        <v>255</v>
      </c>
      <c r="I592">
        <v>0</v>
      </c>
      <c r="J592">
        <v>34</v>
      </c>
      <c r="K592" t="e">
        <v>#NAME?</v>
      </c>
      <c r="L592">
        <v>226894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1011</v>
      </c>
      <c r="U592" s="1">
        <v>1.5247300000000001E-5</v>
      </c>
      <c r="V592" s="1">
        <v>5.9942299999999997E-6</v>
      </c>
      <c r="W592" s="1">
        <v>-1.9865400000000001E-8</v>
      </c>
      <c r="X592" s="1">
        <v>3.9743000000000002E-9</v>
      </c>
      <c r="Y592" s="1">
        <v>7.9654599999999999E-9</v>
      </c>
      <c r="Z592" s="1">
        <v>1.5227399999999999E-5</v>
      </c>
      <c r="AA592" s="1">
        <v>5.9982100000000003E-6</v>
      </c>
      <c r="AB592" s="1">
        <v>2.1088E-8</v>
      </c>
      <c r="AC592" s="1">
        <v>1.6366199999999999E-5</v>
      </c>
      <c r="AD592" s="1">
        <v>1.5227399999999999E-5</v>
      </c>
      <c r="AE592" s="1">
        <v>5.9982100000000003E-6</v>
      </c>
      <c r="AF592" s="1">
        <v>2.1088E-8</v>
      </c>
      <c r="AG592" s="1">
        <v>1.6366199999999999E-5</v>
      </c>
      <c r="AH592">
        <v>4</v>
      </c>
      <c r="AI592">
        <v>0</v>
      </c>
      <c r="AJ592">
        <v>0</v>
      </c>
      <c r="AK592">
        <v>1009048979</v>
      </c>
      <c r="AL592">
        <v>3421</v>
      </c>
      <c r="AM592">
        <v>25.226199999999999</v>
      </c>
      <c r="AN592">
        <v>1</v>
      </c>
      <c r="AO592">
        <v>8293</v>
      </c>
      <c r="AP592" s="2">
        <f t="shared" si="50"/>
        <v>15227.4</v>
      </c>
      <c r="AQ592" s="2">
        <f t="shared" si="51"/>
        <v>5998.21</v>
      </c>
      <c r="AR592" s="2">
        <f t="shared" si="52"/>
        <v>21.088000000000001</v>
      </c>
      <c r="AS592">
        <f t="shared" si="53"/>
        <v>193527</v>
      </c>
      <c r="AT592">
        <f t="shared" si="54"/>
        <v>0.29999999999930083</v>
      </c>
    </row>
    <row r="593" spans="1:46" x14ac:dyDescent="0.35">
      <c r="A593" s="1">
        <v>1.5195600000000001E-5</v>
      </c>
      <c r="B593" s="1">
        <v>6.0058899999999997E-6</v>
      </c>
      <c r="C593" s="1">
        <v>6.2859299999999997E-8</v>
      </c>
      <c r="D593" s="1">
        <v>1.6339499999999998E-5</v>
      </c>
      <c r="E593" s="1">
        <v>-3.0517600000000001E-5</v>
      </c>
      <c r="F593">
        <v>0.53333299999999995</v>
      </c>
      <c r="G593" s="1">
        <v>2.10571E-8</v>
      </c>
      <c r="H593">
        <v>255</v>
      </c>
      <c r="I593">
        <v>0</v>
      </c>
      <c r="J593">
        <v>15</v>
      </c>
      <c r="K593" t="e">
        <v>#NAME?</v>
      </c>
      <c r="L593">
        <v>100100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1011</v>
      </c>
      <c r="U593" s="1">
        <v>1.52423E-5</v>
      </c>
      <c r="V593" s="1">
        <v>5.99513E-6</v>
      </c>
      <c r="W593" s="1">
        <v>-4.6697999999999999E-8</v>
      </c>
      <c r="X593" s="1">
        <v>1.0759099999999999E-8</v>
      </c>
      <c r="Y593" s="1">
        <v>4.1802199999999997E-8</v>
      </c>
      <c r="Z593" s="1">
        <v>1.5195600000000001E-5</v>
      </c>
      <c r="AA593" s="1">
        <v>6.0058899999999997E-6</v>
      </c>
      <c r="AB593" s="1">
        <v>6.2859299999999997E-8</v>
      </c>
      <c r="AC593" s="1">
        <v>1.6339499999999998E-5</v>
      </c>
      <c r="AD593" s="1">
        <v>1.5195600000000001E-5</v>
      </c>
      <c r="AE593" s="1">
        <v>6.0058899999999997E-6</v>
      </c>
      <c r="AF593" s="1">
        <v>6.2859299999999997E-8</v>
      </c>
      <c r="AG593" s="1">
        <v>1.6339499999999998E-5</v>
      </c>
      <c r="AH593">
        <v>4</v>
      </c>
      <c r="AI593">
        <v>0</v>
      </c>
      <c r="AJ593">
        <v>0</v>
      </c>
      <c r="AK593">
        <v>1009061421</v>
      </c>
      <c r="AL593">
        <v>3421</v>
      </c>
      <c r="AM593">
        <v>25.226500000000001</v>
      </c>
      <c r="AN593">
        <v>1</v>
      </c>
      <c r="AO593">
        <v>8294</v>
      </c>
      <c r="AP593" s="2">
        <f t="shared" si="50"/>
        <v>15195.6</v>
      </c>
      <c r="AQ593" s="2">
        <f t="shared" si="51"/>
        <v>6005.8899999999994</v>
      </c>
      <c r="AR593" s="2">
        <f t="shared" si="52"/>
        <v>62.859299999999998</v>
      </c>
      <c r="AS593">
        <f t="shared" si="53"/>
        <v>186853.66666666666</v>
      </c>
      <c r="AT593">
        <f t="shared" si="54"/>
        <v>0.30000000000285354</v>
      </c>
    </row>
    <row r="594" spans="1:46" x14ac:dyDescent="0.35">
      <c r="A594" s="1">
        <v>1.5215799999999999E-5</v>
      </c>
      <c r="B594" s="1">
        <v>5.9893499999999997E-6</v>
      </c>
      <c r="C594" s="1">
        <v>5.5316600000000003E-8</v>
      </c>
      <c r="D594" s="1">
        <v>1.6352199999999999E-5</v>
      </c>
      <c r="E594" s="1">
        <v>-3.0517600000000001E-5</v>
      </c>
      <c r="F594">
        <v>0.37142900000000001</v>
      </c>
      <c r="G594" s="1">
        <v>6.2805199999999996E-8</v>
      </c>
      <c r="H594">
        <v>255</v>
      </c>
      <c r="I594">
        <v>0</v>
      </c>
      <c r="J594">
        <v>35</v>
      </c>
      <c r="K594" t="e">
        <v>#NAME?</v>
      </c>
      <c r="L594">
        <v>233567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1011</v>
      </c>
      <c r="U594" s="1">
        <v>1.5230599999999999E-5</v>
      </c>
      <c r="V594" s="1">
        <v>5.9978100000000003E-6</v>
      </c>
      <c r="W594" s="1">
        <v>-1.48055E-8</v>
      </c>
      <c r="X594" s="1">
        <v>-8.4607200000000005E-9</v>
      </c>
      <c r="Y594" s="1">
        <v>-7.4886099999999998E-9</v>
      </c>
      <c r="Z594" s="1">
        <v>1.5215799999999999E-5</v>
      </c>
      <c r="AA594" s="1">
        <v>5.9893499999999997E-6</v>
      </c>
      <c r="AB594" s="1">
        <v>5.5316600000000003E-8</v>
      </c>
      <c r="AC594" s="1">
        <v>1.6352199999999999E-5</v>
      </c>
      <c r="AD594" s="1">
        <v>1.5215799999999999E-5</v>
      </c>
      <c r="AE594" s="1">
        <v>5.9893499999999997E-6</v>
      </c>
      <c r="AF594" s="1">
        <v>5.5316600000000003E-8</v>
      </c>
      <c r="AG594" s="1">
        <v>1.6352199999999999E-5</v>
      </c>
      <c r="AH594">
        <v>4</v>
      </c>
      <c r="AI594">
        <v>0</v>
      </c>
      <c r="AJ594">
        <v>0</v>
      </c>
      <c r="AK594">
        <v>1009073863</v>
      </c>
      <c r="AL594">
        <v>3421</v>
      </c>
      <c r="AM594">
        <v>25.226800000000001</v>
      </c>
      <c r="AN594">
        <v>1</v>
      </c>
      <c r="AO594">
        <v>8295</v>
      </c>
      <c r="AP594" s="2">
        <f t="shared" si="50"/>
        <v>15215.8</v>
      </c>
      <c r="AQ594" s="2">
        <f t="shared" si="51"/>
        <v>5989.3499999999995</v>
      </c>
      <c r="AR594" s="2">
        <f t="shared" si="52"/>
        <v>55.316600000000001</v>
      </c>
      <c r="AS594">
        <f t="shared" si="53"/>
        <v>157935.66666666666</v>
      </c>
      <c r="AT594">
        <f t="shared" si="54"/>
        <v>0.29999999999930083</v>
      </c>
    </row>
    <row r="595" spans="1:46" x14ac:dyDescent="0.35">
      <c r="A595" s="1">
        <v>1.52431E-5</v>
      </c>
      <c r="B595" s="1">
        <v>6.0118800000000003E-6</v>
      </c>
      <c r="C595" s="1">
        <v>6.1217899999999994E-8</v>
      </c>
      <c r="D595" s="1">
        <v>1.6385899999999998E-5</v>
      </c>
      <c r="E595" s="1">
        <v>-3.0517600000000001E-5</v>
      </c>
      <c r="F595">
        <v>0.38095200000000001</v>
      </c>
      <c r="G595" s="1">
        <v>5.5297899999999998E-8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1011</v>
      </c>
      <c r="U595" s="1">
        <v>1.52268E-5</v>
      </c>
      <c r="V595" s="1">
        <v>5.9956200000000004E-6</v>
      </c>
      <c r="W595" s="1">
        <v>1.6254499999999998E-8</v>
      </c>
      <c r="X595" s="1">
        <v>1.6254499999999998E-8</v>
      </c>
      <c r="Y595" s="1">
        <v>5.9200499999999996E-9</v>
      </c>
      <c r="Z595" s="1">
        <v>1.52431E-5</v>
      </c>
      <c r="AA595" s="1">
        <v>6.0118800000000003E-6</v>
      </c>
      <c r="AB595" s="1">
        <v>6.1217899999999994E-8</v>
      </c>
      <c r="AC595" s="1">
        <v>1.6385899999999998E-5</v>
      </c>
      <c r="AD595" s="1">
        <v>1.52431E-5</v>
      </c>
      <c r="AE595" s="1">
        <v>6.0118800000000003E-6</v>
      </c>
      <c r="AF595" s="1">
        <v>6.1217899999999994E-8</v>
      </c>
      <c r="AG595" s="1">
        <v>1.6385899999999998E-5</v>
      </c>
      <c r="AH595">
        <v>4</v>
      </c>
      <c r="AI595">
        <v>0</v>
      </c>
      <c r="AJ595">
        <v>0</v>
      </c>
      <c r="AK595">
        <v>1009086305</v>
      </c>
      <c r="AL595">
        <v>3421</v>
      </c>
      <c r="AM595">
        <v>25.2272</v>
      </c>
      <c r="AN595">
        <v>1</v>
      </c>
      <c r="AO595">
        <v>8296</v>
      </c>
      <c r="AP595" s="2">
        <f t="shared" si="50"/>
        <v>15243.1</v>
      </c>
      <c r="AQ595" s="2">
        <f t="shared" si="51"/>
        <v>6011.88</v>
      </c>
      <c r="AR595" s="2">
        <f t="shared" si="52"/>
        <v>61.217899999999993</v>
      </c>
      <c r="AS595">
        <f t="shared" si="53"/>
        <v>184629</v>
      </c>
      <c r="AT595">
        <f t="shared" si="54"/>
        <v>0.39999999999906777</v>
      </c>
    </row>
    <row r="596" spans="1:46" x14ac:dyDescent="0.35">
      <c r="A596" s="1">
        <v>1.52347E-5</v>
      </c>
      <c r="B596" s="1">
        <v>6.0035100000000001E-6</v>
      </c>
      <c r="C596" s="1">
        <v>4.4479599999999997E-8</v>
      </c>
      <c r="D596" s="1">
        <v>1.6375000000000002E-5</v>
      </c>
      <c r="E596" s="1">
        <v>-3.0517600000000001E-5</v>
      </c>
      <c r="F596">
        <v>0.48148099999999999</v>
      </c>
      <c r="G596" s="1">
        <v>6.1157199999999994E-8</v>
      </c>
      <c r="H596">
        <v>255</v>
      </c>
      <c r="I596">
        <v>0</v>
      </c>
      <c r="J596">
        <v>27</v>
      </c>
      <c r="K596" t="e">
        <v>#NAME?</v>
      </c>
      <c r="L596">
        <v>180180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1011</v>
      </c>
      <c r="U596" s="1">
        <v>1.52308E-5</v>
      </c>
      <c r="V596" s="1">
        <v>5.9996000000000001E-6</v>
      </c>
      <c r="W596" s="1">
        <v>3.9022299999999997E-9</v>
      </c>
      <c r="X596" s="1">
        <v>3.9022299999999997E-9</v>
      </c>
      <c r="Y596" s="1">
        <v>-1.66776E-8</v>
      </c>
      <c r="Z596" s="1">
        <v>1.52347E-5</v>
      </c>
      <c r="AA596" s="1">
        <v>6.0035100000000001E-6</v>
      </c>
      <c r="AB596" s="1">
        <v>4.4479599999999997E-8</v>
      </c>
      <c r="AC596" s="1">
        <v>1.6375000000000002E-5</v>
      </c>
      <c r="AD596" s="1">
        <v>1.52347E-5</v>
      </c>
      <c r="AE596" s="1">
        <v>6.0035100000000001E-6</v>
      </c>
      <c r="AF596" s="1">
        <v>4.4479599999999997E-8</v>
      </c>
      <c r="AG596" s="1">
        <v>1.6375000000000002E-5</v>
      </c>
      <c r="AH596">
        <v>4</v>
      </c>
      <c r="AI596">
        <v>0</v>
      </c>
      <c r="AJ596">
        <v>0</v>
      </c>
      <c r="AK596">
        <v>1009098747</v>
      </c>
      <c r="AL596">
        <v>3421</v>
      </c>
      <c r="AM596">
        <v>25.227499999999999</v>
      </c>
      <c r="AN596">
        <v>1</v>
      </c>
      <c r="AO596">
        <v>8297</v>
      </c>
      <c r="AP596" s="2">
        <f t="shared" si="50"/>
        <v>15234.7</v>
      </c>
      <c r="AQ596" s="2">
        <f t="shared" si="51"/>
        <v>6003.51</v>
      </c>
      <c r="AR596" s="2">
        <f t="shared" si="52"/>
        <v>44.479599999999998</v>
      </c>
      <c r="AS596">
        <f t="shared" si="53"/>
        <v>186853.33333333334</v>
      </c>
      <c r="AT596">
        <f t="shared" si="54"/>
        <v>0.29999999999930083</v>
      </c>
    </row>
    <row r="597" spans="1:46" x14ac:dyDescent="0.35">
      <c r="A597" s="1">
        <v>1.52318E-5</v>
      </c>
      <c r="B597" s="1">
        <v>6.0151899999999997E-6</v>
      </c>
      <c r="C597" s="1">
        <v>4.4433599999999998E-8</v>
      </c>
      <c r="D597" s="1">
        <v>1.6376500000000002E-5</v>
      </c>
      <c r="E597" s="1">
        <v>-3.0517600000000001E-5</v>
      </c>
      <c r="F597">
        <v>0.52777799999999997</v>
      </c>
      <c r="G597" s="1">
        <v>4.4433599999999998E-8</v>
      </c>
      <c r="H597">
        <v>255</v>
      </c>
      <c r="I597">
        <v>0</v>
      </c>
      <c r="J597">
        <v>36</v>
      </c>
      <c r="K597" t="e">
        <v>#NAME?</v>
      </c>
      <c r="L597">
        <v>240240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1011</v>
      </c>
      <c r="U597" s="1">
        <v>1.52318E-5</v>
      </c>
      <c r="V597" s="1">
        <v>6.0005000000000004E-6</v>
      </c>
      <c r="W597" s="1">
        <v>1.53329E-12</v>
      </c>
      <c r="X597" s="1">
        <v>1.4689E-8</v>
      </c>
      <c r="Y597">
        <v>0</v>
      </c>
      <c r="Z597" s="1">
        <v>1.52318E-5</v>
      </c>
      <c r="AA597" s="1">
        <v>6.0151899999999997E-6</v>
      </c>
      <c r="AB597" s="1">
        <v>4.4433599999999998E-8</v>
      </c>
      <c r="AC597" s="1">
        <v>1.6376500000000002E-5</v>
      </c>
      <c r="AD597" s="1">
        <v>1.52318E-5</v>
      </c>
      <c r="AE597" s="1">
        <v>6.0151899999999997E-6</v>
      </c>
      <c r="AF597" s="1">
        <v>4.4433599999999998E-8</v>
      </c>
      <c r="AG597" s="1">
        <v>1.6376500000000002E-5</v>
      </c>
      <c r="AH597">
        <v>4</v>
      </c>
      <c r="AI597">
        <v>0</v>
      </c>
      <c r="AJ597">
        <v>0</v>
      </c>
      <c r="AK597">
        <v>1009111189</v>
      </c>
      <c r="AL597">
        <v>3421</v>
      </c>
      <c r="AM597">
        <v>25.227799999999998</v>
      </c>
      <c r="AN597">
        <v>1</v>
      </c>
      <c r="AO597">
        <v>8298</v>
      </c>
      <c r="AP597" s="2">
        <f t="shared" si="50"/>
        <v>15231.800000000001</v>
      </c>
      <c r="AQ597" s="2">
        <f t="shared" si="51"/>
        <v>6015.19</v>
      </c>
      <c r="AR597" s="2">
        <f t="shared" si="52"/>
        <v>44.433599999999998</v>
      </c>
      <c r="AS597">
        <f t="shared" si="53"/>
        <v>200200</v>
      </c>
      <c r="AT597">
        <f t="shared" si="54"/>
        <v>0.29999999999930083</v>
      </c>
    </row>
    <row r="598" spans="1:46" x14ac:dyDescent="0.35">
      <c r="A598" s="1">
        <v>1.5241900000000001E-5</v>
      </c>
      <c r="B598" s="1">
        <v>5.9837099999999998E-6</v>
      </c>
      <c r="C598" s="1">
        <v>4.1587799999999997E-8</v>
      </c>
      <c r="D598" s="1">
        <v>1.6374500000000001E-5</v>
      </c>
      <c r="E598" s="1">
        <v>-3.0517600000000001E-5</v>
      </c>
      <c r="F598">
        <v>0.25925900000000002</v>
      </c>
      <c r="G598" s="1">
        <v>4.4433599999999998E-8</v>
      </c>
      <c r="H598">
        <v>255</v>
      </c>
      <c r="I598">
        <v>0</v>
      </c>
      <c r="J598">
        <v>27</v>
      </c>
      <c r="K598" t="e"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1011</v>
      </c>
      <c r="U598" s="1">
        <v>1.52318E-5</v>
      </c>
      <c r="V598" s="1">
        <v>6.0040800000000001E-6</v>
      </c>
      <c r="W598" s="1">
        <v>1.0184099999999999E-8</v>
      </c>
      <c r="X598" s="1">
        <v>-2.03667E-8</v>
      </c>
      <c r="Y598" s="1">
        <v>-2.84579E-9</v>
      </c>
      <c r="Z598" s="1">
        <v>1.5241900000000001E-5</v>
      </c>
      <c r="AA598" s="1">
        <v>5.9837099999999998E-6</v>
      </c>
      <c r="AB598" s="1">
        <v>4.1587799999999997E-8</v>
      </c>
      <c r="AC598" s="1">
        <v>1.6374500000000001E-5</v>
      </c>
      <c r="AD598" s="1">
        <v>1.5241900000000001E-5</v>
      </c>
      <c r="AE598" s="1">
        <v>5.9837099999999998E-6</v>
      </c>
      <c r="AF598" s="1">
        <v>4.1587799999999997E-8</v>
      </c>
      <c r="AG598" s="1">
        <v>1.6374500000000001E-5</v>
      </c>
      <c r="AH598">
        <v>4</v>
      </c>
      <c r="AI598">
        <v>0</v>
      </c>
      <c r="AJ598">
        <v>0</v>
      </c>
      <c r="AK598">
        <v>1009123632</v>
      </c>
      <c r="AL598">
        <v>3421</v>
      </c>
      <c r="AM598">
        <v>25.228100000000001</v>
      </c>
      <c r="AN598">
        <v>1</v>
      </c>
      <c r="AO598">
        <v>8299</v>
      </c>
      <c r="AP598" s="2">
        <f t="shared" si="50"/>
        <v>15241.900000000001</v>
      </c>
      <c r="AQ598" s="2">
        <f t="shared" si="51"/>
        <v>5983.71</v>
      </c>
      <c r="AR598" s="2">
        <f t="shared" si="52"/>
        <v>41.587799999999994</v>
      </c>
      <c r="AS598">
        <f t="shared" si="53"/>
        <v>229118</v>
      </c>
      <c r="AT598">
        <f t="shared" si="54"/>
        <v>0.30000000000285354</v>
      </c>
    </row>
    <row r="599" spans="1:46" x14ac:dyDescent="0.35">
      <c r="A599" s="1">
        <v>1.5238E-5</v>
      </c>
      <c r="B599" s="1">
        <v>5.9897100000000003E-6</v>
      </c>
      <c r="C599" s="1">
        <v>3.88725E-8</v>
      </c>
      <c r="D599" s="1">
        <v>1.63729E-5</v>
      </c>
      <c r="E599" s="1">
        <v>-3.0517600000000001E-5</v>
      </c>
      <c r="F599">
        <v>0.55000000000000004</v>
      </c>
      <c r="G599" s="1">
        <v>4.1564900000000003E-8</v>
      </c>
      <c r="H599">
        <v>255</v>
      </c>
      <c r="I599">
        <v>0</v>
      </c>
      <c r="J599">
        <v>40</v>
      </c>
      <c r="K599" t="e">
        <v>#NAME?</v>
      </c>
      <c r="L599">
        <v>266934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1011</v>
      </c>
      <c r="U599" s="1">
        <v>1.5234300000000001E-5</v>
      </c>
      <c r="V599" s="1">
        <v>5.9989100000000001E-6</v>
      </c>
      <c r="W599" s="1">
        <v>3.67991E-9</v>
      </c>
      <c r="X599" s="1">
        <v>-9.1951700000000002E-9</v>
      </c>
      <c r="Y599" s="1">
        <v>-2.69246E-9</v>
      </c>
      <c r="Z599" s="1">
        <v>1.5238E-5</v>
      </c>
      <c r="AA599" s="1">
        <v>5.9897100000000003E-6</v>
      </c>
      <c r="AB599" s="1">
        <v>3.88725E-8</v>
      </c>
      <c r="AC599" s="1">
        <v>1.63729E-5</v>
      </c>
      <c r="AD599" s="1">
        <v>1.5238E-5</v>
      </c>
      <c r="AE599" s="1">
        <v>5.9897100000000003E-6</v>
      </c>
      <c r="AF599" s="1">
        <v>3.88725E-8</v>
      </c>
      <c r="AG599" s="1">
        <v>1.63729E-5</v>
      </c>
      <c r="AH599">
        <v>4</v>
      </c>
      <c r="AI599">
        <v>0</v>
      </c>
      <c r="AJ599">
        <v>0</v>
      </c>
      <c r="AK599">
        <v>1009136074</v>
      </c>
      <c r="AL599">
        <v>3421</v>
      </c>
      <c r="AM599">
        <v>25.228400000000001</v>
      </c>
      <c r="AN599">
        <v>1</v>
      </c>
      <c r="AO599">
        <v>8300</v>
      </c>
      <c r="AP599" s="2">
        <f t="shared" si="50"/>
        <v>15238</v>
      </c>
      <c r="AQ599" s="2">
        <f t="shared" si="51"/>
        <v>5989.71</v>
      </c>
      <c r="AR599" s="2">
        <f t="shared" si="52"/>
        <v>38.872500000000002</v>
      </c>
      <c r="AS599">
        <f t="shared" si="53"/>
        <v>209098</v>
      </c>
      <c r="AT599">
        <f t="shared" si="54"/>
        <v>0.29999999999930083</v>
      </c>
    </row>
    <row r="600" spans="1:46" x14ac:dyDescent="0.35">
      <c r="A600" s="1">
        <v>1.52262E-5</v>
      </c>
      <c r="B600" s="1">
        <v>6.0054600000000001E-6</v>
      </c>
      <c r="C600" s="1">
        <v>2.49742E-8</v>
      </c>
      <c r="D600" s="1">
        <v>1.6367699999999999E-5</v>
      </c>
      <c r="E600" s="1">
        <v>-3.0517600000000001E-5</v>
      </c>
      <c r="F600">
        <v>0.51851899999999995</v>
      </c>
      <c r="G600" s="1">
        <v>3.8818399999999999E-8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1011</v>
      </c>
      <c r="U600" s="1">
        <v>1.5235099999999999E-5</v>
      </c>
      <c r="V600" s="1">
        <v>5.9965199999999998E-6</v>
      </c>
      <c r="W600" s="1">
        <v>-8.9375700000000006E-9</v>
      </c>
      <c r="X600" s="1">
        <v>8.9391100000000002E-9</v>
      </c>
      <c r="Y600" s="1">
        <v>-1.38441E-8</v>
      </c>
      <c r="Z600" s="1">
        <v>1.52262E-5</v>
      </c>
      <c r="AA600" s="1">
        <v>6.0054600000000001E-6</v>
      </c>
      <c r="AB600" s="1">
        <v>2.49742E-8</v>
      </c>
      <c r="AC600" s="1">
        <v>1.6367699999999999E-5</v>
      </c>
      <c r="AD600" s="1">
        <v>1.52262E-5</v>
      </c>
      <c r="AE600" s="1">
        <v>6.0054600000000001E-6</v>
      </c>
      <c r="AF600" s="1">
        <v>2.49742E-8</v>
      </c>
      <c r="AG600" s="1">
        <v>1.6367699999999999E-5</v>
      </c>
      <c r="AH600">
        <v>4</v>
      </c>
      <c r="AI600">
        <v>0</v>
      </c>
      <c r="AJ600">
        <v>0</v>
      </c>
      <c r="AK600">
        <v>1009148516</v>
      </c>
      <c r="AL600">
        <v>3421</v>
      </c>
      <c r="AM600">
        <v>25.2287</v>
      </c>
      <c r="AN600">
        <v>1</v>
      </c>
      <c r="AO600">
        <v>8301</v>
      </c>
      <c r="AP600" s="2">
        <f t="shared" si="50"/>
        <v>15226.2</v>
      </c>
      <c r="AQ600" s="2">
        <f t="shared" si="51"/>
        <v>6005.46</v>
      </c>
      <c r="AR600" s="2">
        <f t="shared" si="52"/>
        <v>24.9742</v>
      </c>
      <c r="AS600">
        <f t="shared" si="53"/>
        <v>209098</v>
      </c>
      <c r="AT600">
        <f t="shared" si="54"/>
        <v>0.29999999999930083</v>
      </c>
    </row>
    <row r="601" spans="1:46" x14ac:dyDescent="0.35">
      <c r="A601" s="1">
        <v>1.5235800000000001E-5</v>
      </c>
      <c r="B601" s="1">
        <v>5.9898599999999998E-6</v>
      </c>
      <c r="C601" s="1">
        <v>2.1628500000000001E-8</v>
      </c>
      <c r="D601" s="1">
        <v>1.6371E-5</v>
      </c>
      <c r="E601" s="1">
        <v>-3.0517600000000001E-5</v>
      </c>
      <c r="F601">
        <v>0.51851899999999995</v>
      </c>
      <c r="G601" s="1">
        <v>2.4963399999999998E-8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1011</v>
      </c>
      <c r="U601" s="1">
        <v>1.5232899999999999E-5</v>
      </c>
      <c r="V601" s="1">
        <v>5.9987099999999997E-6</v>
      </c>
      <c r="W601" s="1">
        <v>2.95006E-9</v>
      </c>
      <c r="X601" s="1">
        <v>-8.8455800000000004E-9</v>
      </c>
      <c r="Y601" s="1">
        <v>-3.3349199999999999E-9</v>
      </c>
      <c r="Z601" s="1">
        <v>1.5235800000000001E-5</v>
      </c>
      <c r="AA601" s="1">
        <v>5.9898599999999998E-6</v>
      </c>
      <c r="AB601" s="1">
        <v>2.1628500000000001E-8</v>
      </c>
      <c r="AC601" s="1">
        <v>1.6371E-5</v>
      </c>
      <c r="AD601" s="1">
        <v>1.5235800000000001E-5</v>
      </c>
      <c r="AE601" s="1">
        <v>5.9898599999999998E-6</v>
      </c>
      <c r="AF601" s="1">
        <v>2.1628500000000001E-8</v>
      </c>
      <c r="AG601" s="1">
        <v>1.6371E-5</v>
      </c>
      <c r="AH601">
        <v>4</v>
      </c>
      <c r="AI601">
        <v>0</v>
      </c>
      <c r="AJ601">
        <v>0</v>
      </c>
      <c r="AK601">
        <v>1009160959</v>
      </c>
      <c r="AL601">
        <v>3421</v>
      </c>
      <c r="AM601">
        <v>25.228999999999999</v>
      </c>
      <c r="AN601">
        <v>1</v>
      </c>
      <c r="AO601">
        <v>8302</v>
      </c>
      <c r="AP601" s="2">
        <f t="shared" si="50"/>
        <v>15235.800000000001</v>
      </c>
      <c r="AQ601" s="2">
        <f t="shared" si="51"/>
        <v>5989.86</v>
      </c>
      <c r="AR601" s="2">
        <f t="shared" si="52"/>
        <v>21.628500000000003</v>
      </c>
      <c r="AS601">
        <f t="shared" si="53"/>
        <v>173506.66666666666</v>
      </c>
      <c r="AT601">
        <f t="shared" si="54"/>
        <v>0.29999999999930083</v>
      </c>
    </row>
    <row r="602" spans="1:46" x14ac:dyDescent="0.35">
      <c r="A602" s="1">
        <v>1.5232099999999999E-5</v>
      </c>
      <c r="B602" s="1">
        <v>5.9969000000000001E-6</v>
      </c>
      <c r="C602" s="1">
        <v>2.1392199999999999E-10</v>
      </c>
      <c r="D602" s="1">
        <v>1.6370100000000001E-5</v>
      </c>
      <c r="E602" s="1">
        <v>-3.0517600000000001E-5</v>
      </c>
      <c r="F602">
        <v>0.625</v>
      </c>
      <c r="G602" s="1">
        <v>2.16064E-8</v>
      </c>
      <c r="H602">
        <v>255</v>
      </c>
      <c r="I602">
        <v>0</v>
      </c>
      <c r="J602">
        <v>24</v>
      </c>
      <c r="K602" t="e">
        <v>#NAME?</v>
      </c>
      <c r="L602">
        <v>160160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1011</v>
      </c>
      <c r="U602" s="1">
        <v>1.5233599999999999E-5</v>
      </c>
      <c r="V602" s="1">
        <v>5.9964199999999996E-6</v>
      </c>
      <c r="W602" s="1">
        <v>-1.4428300000000001E-9</v>
      </c>
      <c r="X602" s="1">
        <v>4.7992100000000004E-10</v>
      </c>
      <c r="Y602" s="1">
        <v>-2.1392500000000001E-8</v>
      </c>
      <c r="Z602" s="1">
        <v>1.5232099999999999E-5</v>
      </c>
      <c r="AA602" s="1">
        <v>5.9969000000000001E-6</v>
      </c>
      <c r="AB602" s="1">
        <v>2.1392199999999999E-10</v>
      </c>
      <c r="AC602" s="1">
        <v>1.6370100000000001E-5</v>
      </c>
      <c r="AD602" s="1">
        <v>1.5232099999999999E-5</v>
      </c>
      <c r="AE602" s="1">
        <v>5.9969000000000001E-6</v>
      </c>
      <c r="AF602" s="1">
        <v>2.1392199999999999E-10</v>
      </c>
      <c r="AG602" s="1">
        <v>1.6370100000000001E-5</v>
      </c>
      <c r="AH602">
        <v>4</v>
      </c>
      <c r="AI602">
        <v>0</v>
      </c>
      <c r="AJ602">
        <v>0</v>
      </c>
      <c r="AK602">
        <v>1009173400</v>
      </c>
      <c r="AL602">
        <v>3421</v>
      </c>
      <c r="AM602">
        <v>25.229299999999999</v>
      </c>
      <c r="AN602">
        <v>1</v>
      </c>
      <c r="AO602">
        <v>8303</v>
      </c>
      <c r="AP602" s="2">
        <f t="shared" si="50"/>
        <v>15232.099999999999</v>
      </c>
      <c r="AQ602" s="2">
        <f t="shared" si="51"/>
        <v>5996.9000000000005</v>
      </c>
      <c r="AR602" s="2">
        <f t="shared" si="52"/>
        <v>0.213922</v>
      </c>
      <c r="AS602">
        <f t="shared" si="53"/>
        <v>162384.33333333334</v>
      </c>
      <c r="AT602">
        <f t="shared" si="54"/>
        <v>0.29999999999930083</v>
      </c>
    </row>
    <row r="603" spans="1:46" x14ac:dyDescent="0.35">
      <c r="A603" s="1">
        <v>1.52534E-5</v>
      </c>
      <c r="B603" s="1">
        <v>5.9965199999999998E-6</v>
      </c>
      <c r="C603" s="1">
        <v>2.3849200000000001E-9</v>
      </c>
      <c r="D603" s="1">
        <v>1.63897E-5</v>
      </c>
      <c r="E603" s="1">
        <v>-3.0517600000000001E-5</v>
      </c>
      <c r="F603">
        <v>0.59090900000000002</v>
      </c>
      <c r="G603" s="1">
        <v>1.8310500000000001E-10</v>
      </c>
      <c r="H603">
        <v>255</v>
      </c>
      <c r="I603">
        <v>0</v>
      </c>
      <c r="J603">
        <v>22</v>
      </c>
      <c r="K603" t="e">
        <v>#NAME?</v>
      </c>
      <c r="L603">
        <v>146813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1011</v>
      </c>
      <c r="U603" s="1">
        <v>1.52332E-5</v>
      </c>
      <c r="V603" s="1">
        <v>5.9965199999999998E-6</v>
      </c>
      <c r="W603" s="1">
        <v>2.0187399999999999E-8</v>
      </c>
      <c r="X603" s="1">
        <v>1.53329E-12</v>
      </c>
      <c r="Y603" s="1">
        <v>2.2018099999999999E-9</v>
      </c>
      <c r="Z603" s="1">
        <v>1.52534E-5</v>
      </c>
      <c r="AA603" s="1">
        <v>5.9965199999999998E-6</v>
      </c>
      <c r="AB603" s="1">
        <v>2.3849200000000001E-9</v>
      </c>
      <c r="AC603" s="1">
        <v>1.63897E-5</v>
      </c>
      <c r="AD603" s="1">
        <v>1.52534E-5</v>
      </c>
      <c r="AE603" s="1">
        <v>5.9965199999999998E-6</v>
      </c>
      <c r="AF603" s="1">
        <v>2.3849200000000001E-9</v>
      </c>
      <c r="AG603" s="1">
        <v>1.63897E-5</v>
      </c>
      <c r="AH603">
        <v>4</v>
      </c>
      <c r="AI603">
        <v>0</v>
      </c>
      <c r="AJ603">
        <v>0</v>
      </c>
      <c r="AK603">
        <v>1009185842</v>
      </c>
      <c r="AL603">
        <v>3421</v>
      </c>
      <c r="AM603">
        <v>25.229600000000001</v>
      </c>
      <c r="AN603">
        <v>1</v>
      </c>
      <c r="AO603">
        <v>8304</v>
      </c>
      <c r="AP603" s="2">
        <f t="shared" si="50"/>
        <v>15253.4</v>
      </c>
      <c r="AQ603" s="2">
        <f t="shared" si="51"/>
        <v>5996.5199999999995</v>
      </c>
      <c r="AR603" s="2">
        <f t="shared" si="52"/>
        <v>2.3849200000000002</v>
      </c>
      <c r="AS603">
        <f t="shared" si="53"/>
        <v>164609</v>
      </c>
      <c r="AT603">
        <f t="shared" si="54"/>
        <v>0.30000000000285354</v>
      </c>
    </row>
    <row r="604" spans="1:46" x14ac:dyDescent="0.35">
      <c r="A604" s="1">
        <v>1.52409E-5</v>
      </c>
      <c r="B604" s="1">
        <v>5.9830299999999997E-6</v>
      </c>
      <c r="C604" s="1">
        <v>2.3803700000000001E-9</v>
      </c>
      <c r="D604" s="1">
        <v>1.6373200000000001E-5</v>
      </c>
      <c r="E604" s="1">
        <v>-3.0517600000000001E-5</v>
      </c>
      <c r="F604">
        <v>0.57142899999999996</v>
      </c>
      <c r="G604" s="1">
        <v>2.3803700000000001E-9</v>
      </c>
      <c r="H604">
        <v>255</v>
      </c>
      <c r="I604">
        <v>0</v>
      </c>
      <c r="J604">
        <v>28</v>
      </c>
      <c r="K604" t="e">
        <v>#NAME?</v>
      </c>
      <c r="L604">
        <v>186854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1011</v>
      </c>
      <c r="U604" s="1">
        <v>1.5238199999999999E-5</v>
      </c>
      <c r="V604" s="1">
        <v>5.9965199999999998E-6</v>
      </c>
      <c r="W604" s="1">
        <v>2.6986000000000002E-9</v>
      </c>
      <c r="X604" s="1">
        <v>-1.34884E-8</v>
      </c>
      <c r="Y604">
        <v>0</v>
      </c>
      <c r="Z604" s="1">
        <v>1.52409E-5</v>
      </c>
      <c r="AA604" s="1">
        <v>5.9830299999999997E-6</v>
      </c>
      <c r="AB604" s="1">
        <v>2.3803700000000001E-9</v>
      </c>
      <c r="AC604" s="1">
        <v>1.6373200000000001E-5</v>
      </c>
      <c r="AD604" s="1">
        <v>1.52409E-5</v>
      </c>
      <c r="AE604" s="1">
        <v>5.9830299999999997E-6</v>
      </c>
      <c r="AF604" s="1">
        <v>2.3803700000000001E-9</v>
      </c>
      <c r="AG604" s="1">
        <v>1.6373200000000001E-5</v>
      </c>
      <c r="AH604">
        <v>4</v>
      </c>
      <c r="AI604">
        <v>0</v>
      </c>
      <c r="AJ604">
        <v>0</v>
      </c>
      <c r="AK604">
        <v>1009198284</v>
      </c>
      <c r="AL604">
        <v>3421</v>
      </c>
      <c r="AM604">
        <v>25.23</v>
      </c>
      <c r="AN604">
        <v>1</v>
      </c>
      <c r="AO604">
        <v>8305</v>
      </c>
      <c r="AP604" s="2">
        <f t="shared" si="50"/>
        <v>15240.9</v>
      </c>
      <c r="AQ604" s="2">
        <f t="shared" si="51"/>
        <v>5983.03</v>
      </c>
      <c r="AR604" s="2">
        <f t="shared" si="52"/>
        <v>2.3803700000000001</v>
      </c>
      <c r="AS604">
        <f t="shared" si="53"/>
        <v>166833.66666666666</v>
      </c>
      <c r="AT604">
        <f t="shared" si="54"/>
        <v>0.39999999999906777</v>
      </c>
    </row>
    <row r="605" spans="1:46" x14ac:dyDescent="0.35">
      <c r="A605" s="1">
        <v>1.52325E-5</v>
      </c>
      <c r="B605" s="1">
        <v>6.0026599999999999E-6</v>
      </c>
      <c r="C605" s="1">
        <v>2.3803700000000001E-9</v>
      </c>
      <c r="D605" s="1">
        <v>1.63725E-5</v>
      </c>
      <c r="E605" s="1">
        <v>-3.0517600000000001E-5</v>
      </c>
      <c r="F605">
        <v>0.56000000000000005</v>
      </c>
      <c r="G605" s="1">
        <v>2.3803700000000001E-9</v>
      </c>
      <c r="H605">
        <v>255</v>
      </c>
      <c r="I605">
        <v>0</v>
      </c>
      <c r="J605">
        <v>25</v>
      </c>
      <c r="K605" t="e">
        <v>#NAME?</v>
      </c>
      <c r="L605">
        <v>166834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1011</v>
      </c>
      <c r="U605" s="1">
        <v>1.5238800000000001E-5</v>
      </c>
      <c r="V605" s="1">
        <v>5.9931399999999997E-6</v>
      </c>
      <c r="W605" s="1">
        <v>-6.3463099999999998E-9</v>
      </c>
      <c r="X605" s="1">
        <v>9.5232900000000001E-9</v>
      </c>
      <c r="Y605">
        <v>0</v>
      </c>
      <c r="Z605" s="1">
        <v>1.52325E-5</v>
      </c>
      <c r="AA605" s="1">
        <v>6.0026599999999999E-6</v>
      </c>
      <c r="AB605" s="1">
        <v>2.3803700000000001E-9</v>
      </c>
      <c r="AC605" s="1">
        <v>1.63725E-5</v>
      </c>
      <c r="AD605" s="1">
        <v>1.52325E-5</v>
      </c>
      <c r="AE605" s="1">
        <v>6.0026599999999999E-6</v>
      </c>
      <c r="AF605" s="1">
        <v>2.3803700000000001E-9</v>
      </c>
      <c r="AG605" s="1">
        <v>1.63725E-5</v>
      </c>
      <c r="AH605">
        <v>4</v>
      </c>
      <c r="AI605">
        <v>0</v>
      </c>
      <c r="AJ605">
        <v>0</v>
      </c>
      <c r="AK605">
        <v>1009210726</v>
      </c>
      <c r="AL605">
        <v>3421</v>
      </c>
      <c r="AM605">
        <v>25.2303</v>
      </c>
      <c r="AN605">
        <v>1</v>
      </c>
      <c r="AO605">
        <v>8306</v>
      </c>
      <c r="AP605" s="2">
        <f t="shared" si="50"/>
        <v>15232.5</v>
      </c>
      <c r="AQ605" s="2">
        <f t="shared" si="51"/>
        <v>6002.66</v>
      </c>
      <c r="AR605" s="2">
        <f t="shared" si="52"/>
        <v>2.3803700000000001</v>
      </c>
      <c r="AS605">
        <f t="shared" si="53"/>
        <v>160160.33333333334</v>
      </c>
      <c r="AT605">
        <f t="shared" si="54"/>
        <v>0.29999999999930083</v>
      </c>
    </row>
    <row r="606" spans="1:46" x14ac:dyDescent="0.35">
      <c r="A606" s="1">
        <v>1.5242800000000001E-5</v>
      </c>
      <c r="B606" s="1">
        <v>5.9954299999999998E-6</v>
      </c>
      <c r="C606" s="1">
        <v>-4.0349300000000003E-9</v>
      </c>
      <c r="D606" s="1">
        <v>1.6379500000000001E-5</v>
      </c>
      <c r="E606" s="1">
        <v>-3.0517600000000001E-5</v>
      </c>
      <c r="F606">
        <v>0.52631600000000001</v>
      </c>
      <c r="G606" s="1">
        <v>2.3803700000000001E-9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1011</v>
      </c>
      <c r="U606" s="1">
        <v>1.52372E-5</v>
      </c>
      <c r="V606" s="1">
        <v>5.9954199999999999E-6</v>
      </c>
      <c r="W606" s="1">
        <v>5.6685900000000002E-9</v>
      </c>
      <c r="X606" s="1">
        <v>1.53329E-12</v>
      </c>
      <c r="Y606" s="1">
        <v>-6.4153000000000004E-9</v>
      </c>
      <c r="Z606" s="1">
        <v>1.5242800000000001E-5</v>
      </c>
      <c r="AA606" s="1">
        <v>5.9954299999999998E-6</v>
      </c>
      <c r="AB606" s="1">
        <v>-4.0349300000000003E-9</v>
      </c>
      <c r="AC606" s="1">
        <v>1.6379500000000001E-5</v>
      </c>
      <c r="AD606" s="1">
        <v>1.5242800000000001E-5</v>
      </c>
      <c r="AE606" s="1">
        <v>5.9954299999999998E-6</v>
      </c>
      <c r="AF606" s="1">
        <v>-4.0349300000000003E-9</v>
      </c>
      <c r="AG606" s="1">
        <v>1.6379500000000001E-5</v>
      </c>
      <c r="AH606">
        <v>4</v>
      </c>
      <c r="AI606">
        <v>0</v>
      </c>
      <c r="AJ606">
        <v>0</v>
      </c>
      <c r="AK606">
        <v>1009223168</v>
      </c>
      <c r="AL606">
        <v>3421</v>
      </c>
      <c r="AM606">
        <v>25.230599999999999</v>
      </c>
      <c r="AN606">
        <v>1</v>
      </c>
      <c r="AO606">
        <v>8307</v>
      </c>
      <c r="AP606" s="2">
        <f t="shared" si="50"/>
        <v>15242.800000000001</v>
      </c>
      <c r="AQ606" s="2">
        <f t="shared" si="51"/>
        <v>5995.4299999999994</v>
      </c>
      <c r="AR606" s="2">
        <f t="shared" si="52"/>
        <v>-4.0349300000000001</v>
      </c>
      <c r="AS606">
        <f t="shared" si="53"/>
        <v>193527</v>
      </c>
      <c r="AT606">
        <f t="shared" si="54"/>
        <v>0.29999999999930083</v>
      </c>
    </row>
    <row r="607" spans="1:46" x14ac:dyDescent="0.35">
      <c r="A607" s="1">
        <v>1.52418E-5</v>
      </c>
      <c r="B607" s="1">
        <v>5.9938000000000001E-6</v>
      </c>
      <c r="C607" s="1">
        <v>-4.08936E-9</v>
      </c>
      <c r="D607" s="1">
        <v>1.6378000000000001E-5</v>
      </c>
      <c r="E607" s="1">
        <v>-3.0517600000000001E-5</v>
      </c>
      <c r="F607">
        <v>0.51162799999999997</v>
      </c>
      <c r="G607" s="1">
        <v>-4.08936E-9</v>
      </c>
      <c r="H607">
        <v>255</v>
      </c>
      <c r="I607">
        <v>0</v>
      </c>
      <c r="J607">
        <v>43</v>
      </c>
      <c r="K607" t="e">
        <v>#NAME?</v>
      </c>
      <c r="L607">
        <v>286954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1011</v>
      </c>
      <c r="U607" s="1">
        <v>1.52386E-5</v>
      </c>
      <c r="V607" s="1">
        <v>5.9954199999999999E-6</v>
      </c>
      <c r="W607" s="1">
        <v>3.2567199999999999E-9</v>
      </c>
      <c r="X607" s="1">
        <v>-1.6268300000000001E-9</v>
      </c>
      <c r="Y607">
        <v>0</v>
      </c>
      <c r="Z607" s="1">
        <v>1.52418E-5</v>
      </c>
      <c r="AA607" s="1">
        <v>5.9938000000000001E-6</v>
      </c>
      <c r="AB607" s="1">
        <v>-4.08936E-9</v>
      </c>
      <c r="AC607" s="1">
        <v>1.6378000000000001E-5</v>
      </c>
      <c r="AD607" s="1">
        <v>1.52418E-5</v>
      </c>
      <c r="AE607" s="1">
        <v>5.9938000000000001E-6</v>
      </c>
      <c r="AF607" s="1">
        <v>-4.08936E-9</v>
      </c>
      <c r="AG607" s="1">
        <v>1.6378000000000001E-5</v>
      </c>
      <c r="AH607">
        <v>4</v>
      </c>
      <c r="AI607">
        <v>0</v>
      </c>
      <c r="AJ607">
        <v>0</v>
      </c>
      <c r="AK607">
        <v>1009235610</v>
      </c>
      <c r="AL607">
        <v>3421</v>
      </c>
      <c r="AM607">
        <v>25.230899999999998</v>
      </c>
      <c r="AN607">
        <v>1</v>
      </c>
      <c r="AO607">
        <v>8308</v>
      </c>
      <c r="AP607" s="2">
        <f t="shared" si="50"/>
        <v>15241.800000000001</v>
      </c>
      <c r="AQ607" s="2">
        <f t="shared" si="51"/>
        <v>5993.8</v>
      </c>
      <c r="AR607" s="2">
        <f t="shared" si="52"/>
        <v>-4.0893600000000001</v>
      </c>
      <c r="AS607">
        <f t="shared" si="53"/>
        <v>177955.66666666666</v>
      </c>
      <c r="AT607">
        <f t="shared" si="54"/>
        <v>0.29999999999930083</v>
      </c>
    </row>
    <row r="608" spans="1:46" x14ac:dyDescent="0.35">
      <c r="A608" s="1">
        <v>1.52346E-5</v>
      </c>
      <c r="B608" s="1">
        <v>5.9853500000000002E-6</v>
      </c>
      <c r="C608" s="1">
        <v>4.5939500000000001E-11</v>
      </c>
      <c r="D608" s="1">
        <v>1.63682E-5</v>
      </c>
      <c r="E608" s="1">
        <v>-3.0517600000000001E-5</v>
      </c>
      <c r="F608">
        <v>0.61111099999999996</v>
      </c>
      <c r="G608" s="1">
        <v>-4.08936E-9</v>
      </c>
      <c r="H608">
        <v>255</v>
      </c>
      <c r="I608">
        <v>0</v>
      </c>
      <c r="J608">
        <v>18</v>
      </c>
      <c r="K608" t="e">
        <v>#NAME?</v>
      </c>
      <c r="L608">
        <v>120120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1011</v>
      </c>
      <c r="U608" s="1">
        <v>1.52394E-5</v>
      </c>
      <c r="V608" s="1">
        <v>5.9949300000000004E-6</v>
      </c>
      <c r="W608" s="1">
        <v>-4.7884800000000004E-9</v>
      </c>
      <c r="X608" s="1">
        <v>-9.5769600000000008E-9</v>
      </c>
      <c r="Y608" s="1">
        <v>4.1352900000000001E-9</v>
      </c>
      <c r="Z608" s="1">
        <v>1.52346E-5</v>
      </c>
      <c r="AA608" s="1">
        <v>5.9853500000000002E-6</v>
      </c>
      <c r="AB608" s="1">
        <v>4.5939500000000001E-11</v>
      </c>
      <c r="AC608" s="1">
        <v>1.63682E-5</v>
      </c>
      <c r="AD608" s="1">
        <v>1.52346E-5</v>
      </c>
      <c r="AE608" s="1">
        <v>5.9853500000000002E-6</v>
      </c>
      <c r="AF608" s="1">
        <v>4.5939500000000001E-11</v>
      </c>
      <c r="AG608" s="1">
        <v>1.63682E-5</v>
      </c>
      <c r="AH608">
        <v>4</v>
      </c>
      <c r="AI608">
        <v>0</v>
      </c>
      <c r="AJ608">
        <v>0</v>
      </c>
      <c r="AK608">
        <v>1009248052</v>
      </c>
      <c r="AL608">
        <v>3421</v>
      </c>
      <c r="AM608">
        <v>25.231200000000001</v>
      </c>
      <c r="AN608">
        <v>1</v>
      </c>
      <c r="AO608">
        <v>8309</v>
      </c>
      <c r="AP608" s="2">
        <f t="shared" si="50"/>
        <v>15234.6</v>
      </c>
      <c r="AQ608" s="2">
        <f t="shared" si="51"/>
        <v>5985.35</v>
      </c>
      <c r="AR608" s="2">
        <f t="shared" si="52"/>
        <v>4.5939500000000001E-2</v>
      </c>
      <c r="AS608">
        <f t="shared" si="53"/>
        <v>193527</v>
      </c>
      <c r="AT608">
        <f t="shared" si="54"/>
        <v>0.30000000000285354</v>
      </c>
    </row>
    <row r="609" spans="1:46" x14ac:dyDescent="0.35">
      <c r="A609" s="1">
        <v>1.52246E-5</v>
      </c>
      <c r="B609" s="1">
        <v>5.9924399999999998E-6</v>
      </c>
      <c r="C609">
        <v>0</v>
      </c>
      <c r="D609" s="1">
        <v>1.6361499999999999E-5</v>
      </c>
      <c r="E609" s="1">
        <v>-3.0517600000000001E-5</v>
      </c>
      <c r="F609">
        <v>0.57692299999999996</v>
      </c>
      <c r="G609">
        <v>0</v>
      </c>
      <c r="H609">
        <v>255</v>
      </c>
      <c r="I609">
        <v>0</v>
      </c>
      <c r="J609">
        <v>26</v>
      </c>
      <c r="K609" t="e">
        <v>#NAME?</v>
      </c>
      <c r="L609">
        <v>173507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1011</v>
      </c>
      <c r="U609" s="1">
        <v>1.5238100000000001E-5</v>
      </c>
      <c r="V609" s="1">
        <v>5.9924399999999998E-6</v>
      </c>
      <c r="W609" s="1">
        <v>-1.34915E-8</v>
      </c>
      <c r="X609" s="1">
        <v>1.53329E-12</v>
      </c>
      <c r="Y609">
        <v>0</v>
      </c>
      <c r="Z609" s="1">
        <v>1.52246E-5</v>
      </c>
      <c r="AA609" s="1">
        <v>5.9924399999999998E-6</v>
      </c>
      <c r="AB609">
        <v>0</v>
      </c>
      <c r="AC609" s="1">
        <v>1.6361499999999999E-5</v>
      </c>
      <c r="AD609" s="1">
        <v>1.52246E-5</v>
      </c>
      <c r="AE609" s="1">
        <v>5.9924399999999998E-6</v>
      </c>
      <c r="AF609">
        <v>0</v>
      </c>
      <c r="AG609" s="1">
        <v>1.6361499999999999E-5</v>
      </c>
      <c r="AH609">
        <v>4</v>
      </c>
      <c r="AI609">
        <v>0</v>
      </c>
      <c r="AJ609">
        <v>0</v>
      </c>
      <c r="AK609">
        <v>1009260494</v>
      </c>
      <c r="AL609">
        <v>3421</v>
      </c>
      <c r="AM609">
        <v>25.2315</v>
      </c>
      <c r="AN609">
        <v>1</v>
      </c>
      <c r="AO609">
        <v>8310</v>
      </c>
      <c r="AP609" s="2">
        <f t="shared" si="50"/>
        <v>15224.6</v>
      </c>
      <c r="AQ609" s="2">
        <f t="shared" si="51"/>
        <v>5992.44</v>
      </c>
      <c r="AR609" s="2">
        <f t="shared" si="52"/>
        <v>0</v>
      </c>
      <c r="AS609">
        <f t="shared" si="53"/>
        <v>149038</v>
      </c>
      <c r="AT609">
        <f t="shared" si="54"/>
        <v>0.29999999999930083</v>
      </c>
    </row>
    <row r="610" spans="1:46" x14ac:dyDescent="0.35">
      <c r="A610" s="1">
        <v>1.5241399999999999E-5</v>
      </c>
      <c r="B610" s="1">
        <v>5.9958100000000001E-6</v>
      </c>
      <c r="C610" s="1">
        <v>1.2047100000000001E-8</v>
      </c>
      <c r="D610" s="1">
        <v>1.6378299999999999E-5</v>
      </c>
      <c r="E610" s="1">
        <v>-3.0517600000000001E-5</v>
      </c>
      <c r="F610">
        <v>0.69565200000000005</v>
      </c>
      <c r="G610">
        <v>0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1011</v>
      </c>
      <c r="U610" s="1">
        <v>1.52347E-5</v>
      </c>
      <c r="V610" s="1">
        <v>5.9924399999999998E-6</v>
      </c>
      <c r="W610" s="1">
        <v>6.7327000000000001E-9</v>
      </c>
      <c r="X610" s="1">
        <v>3.36711E-9</v>
      </c>
      <c r="Y610" s="1">
        <v>1.2047100000000001E-8</v>
      </c>
      <c r="Z610" s="1">
        <v>1.5241399999999999E-5</v>
      </c>
      <c r="AA610" s="1">
        <v>5.9958100000000001E-6</v>
      </c>
      <c r="AB610" s="1">
        <v>1.2047100000000001E-8</v>
      </c>
      <c r="AC610" s="1">
        <v>1.6378299999999999E-5</v>
      </c>
      <c r="AD610" s="1">
        <v>1.5241399999999999E-5</v>
      </c>
      <c r="AE610" s="1">
        <v>5.9958100000000001E-6</v>
      </c>
      <c r="AF610" s="1">
        <v>1.2047100000000001E-8</v>
      </c>
      <c r="AG610" s="1">
        <v>1.6378299999999999E-5</v>
      </c>
      <c r="AH610">
        <v>4</v>
      </c>
      <c r="AI610">
        <v>0</v>
      </c>
      <c r="AJ610">
        <v>0</v>
      </c>
      <c r="AK610">
        <v>1009272936</v>
      </c>
      <c r="AL610">
        <v>3421</v>
      </c>
      <c r="AM610">
        <v>25.2318</v>
      </c>
      <c r="AN610">
        <v>1</v>
      </c>
      <c r="AO610">
        <v>8311</v>
      </c>
      <c r="AP610" s="2">
        <f t="shared" si="50"/>
        <v>15241.4</v>
      </c>
      <c r="AQ610" s="2">
        <f t="shared" si="51"/>
        <v>5995.81</v>
      </c>
      <c r="AR610" s="2">
        <f t="shared" si="52"/>
        <v>12.0471</v>
      </c>
      <c r="AS610">
        <f t="shared" si="53"/>
        <v>166833.66666666666</v>
      </c>
      <c r="AT610">
        <f t="shared" si="54"/>
        <v>0.29999999999930083</v>
      </c>
    </row>
    <row r="611" spans="1:46" x14ac:dyDescent="0.35">
      <c r="A611" s="1">
        <v>1.52015E-5</v>
      </c>
      <c r="B611" s="1">
        <v>6.0222200000000003E-6</v>
      </c>
      <c r="C611" s="1">
        <v>4.1809699999999999E-8</v>
      </c>
      <c r="D611" s="1">
        <v>1.6351E-5</v>
      </c>
      <c r="E611" s="1">
        <v>-3.0517600000000001E-5</v>
      </c>
      <c r="F611">
        <v>0.461538</v>
      </c>
      <c r="G611" s="1">
        <v>1.20239E-8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1011</v>
      </c>
      <c r="U611" s="1">
        <v>1.52363E-5</v>
      </c>
      <c r="V611" s="1">
        <v>5.9932399999999999E-6</v>
      </c>
      <c r="W611" s="1">
        <v>-3.4779700000000001E-8</v>
      </c>
      <c r="X611" s="1">
        <v>2.8983900000000001E-8</v>
      </c>
      <c r="Y611" s="1">
        <v>2.9785799999999999E-8</v>
      </c>
      <c r="Z611" s="1">
        <v>1.52015E-5</v>
      </c>
      <c r="AA611" s="1">
        <v>6.0222200000000003E-6</v>
      </c>
      <c r="AB611" s="1">
        <v>4.1809699999999999E-8</v>
      </c>
      <c r="AC611" s="1">
        <v>1.6351E-5</v>
      </c>
      <c r="AD611" s="1">
        <v>1.52015E-5</v>
      </c>
      <c r="AE611" s="1">
        <v>6.0222200000000003E-6</v>
      </c>
      <c r="AF611" s="1">
        <v>4.1809699999999999E-8</v>
      </c>
      <c r="AG611" s="1">
        <v>1.6351E-5</v>
      </c>
      <c r="AH611">
        <v>4</v>
      </c>
      <c r="AI611">
        <v>0</v>
      </c>
      <c r="AJ611">
        <v>0</v>
      </c>
      <c r="AK611">
        <v>1009285378</v>
      </c>
      <c r="AL611">
        <v>3421</v>
      </c>
      <c r="AM611">
        <v>25.232099999999999</v>
      </c>
      <c r="AN611">
        <v>1</v>
      </c>
      <c r="AO611">
        <v>8312</v>
      </c>
      <c r="AP611" s="2">
        <f t="shared" si="50"/>
        <v>15201.5</v>
      </c>
      <c r="AQ611" s="2">
        <f t="shared" si="51"/>
        <v>6022.22</v>
      </c>
      <c r="AR611" s="2">
        <f t="shared" si="52"/>
        <v>41.809699999999999</v>
      </c>
      <c r="AS611">
        <f t="shared" si="53"/>
        <v>184629.33333333334</v>
      </c>
      <c r="AT611">
        <f t="shared" si="54"/>
        <v>0.29999999999930083</v>
      </c>
    </row>
    <row r="612" spans="1:46" x14ac:dyDescent="0.35">
      <c r="A612" s="1">
        <v>1.5230499999999999E-5</v>
      </c>
      <c r="B612" s="1">
        <v>6.0033300000000002E-6</v>
      </c>
      <c r="C612" s="1">
        <v>3.7712099999999999E-8</v>
      </c>
      <c r="D612" s="1">
        <v>1.6371E-5</v>
      </c>
      <c r="E612" s="1">
        <v>-3.0517600000000001E-5</v>
      </c>
      <c r="F612">
        <v>0.5</v>
      </c>
      <c r="G612" s="1">
        <v>4.1809099999999999E-8</v>
      </c>
      <c r="H612">
        <v>255</v>
      </c>
      <c r="I612">
        <v>0</v>
      </c>
      <c r="J612">
        <v>34</v>
      </c>
      <c r="K612" t="e">
        <v>#NAME?</v>
      </c>
      <c r="L612">
        <v>226894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1011</v>
      </c>
      <c r="U612" s="1">
        <v>1.52276E-5</v>
      </c>
      <c r="V612" s="1">
        <v>6.0004000000000002E-6</v>
      </c>
      <c r="W612" s="1">
        <v>2.92706E-9</v>
      </c>
      <c r="X612" s="1">
        <v>2.92706E-9</v>
      </c>
      <c r="Y612" s="1">
        <v>-4.0969599999999999E-9</v>
      </c>
      <c r="Z612" s="1">
        <v>1.5230499999999999E-5</v>
      </c>
      <c r="AA612" s="1">
        <v>6.0033300000000002E-6</v>
      </c>
      <c r="AB612" s="1">
        <v>3.7712099999999999E-8</v>
      </c>
      <c r="AC612" s="1">
        <v>1.6371E-5</v>
      </c>
      <c r="AD612" s="1">
        <v>1.5230499999999999E-5</v>
      </c>
      <c r="AE612" s="1">
        <v>6.0033300000000002E-6</v>
      </c>
      <c r="AF612" s="1">
        <v>3.7712099999999999E-8</v>
      </c>
      <c r="AG612" s="1">
        <v>1.6371E-5</v>
      </c>
      <c r="AH612">
        <v>4</v>
      </c>
      <c r="AI612">
        <v>0</v>
      </c>
      <c r="AJ612">
        <v>0</v>
      </c>
      <c r="AK612">
        <v>1009297820</v>
      </c>
      <c r="AL612">
        <v>3421</v>
      </c>
      <c r="AM612">
        <v>25.232399999999998</v>
      </c>
      <c r="AN612">
        <v>1</v>
      </c>
      <c r="AO612">
        <v>8313</v>
      </c>
      <c r="AP612" s="2">
        <f t="shared" si="50"/>
        <v>15230.5</v>
      </c>
      <c r="AQ612" s="2">
        <f t="shared" si="51"/>
        <v>6003.33</v>
      </c>
      <c r="AR612" s="2">
        <f t="shared" si="52"/>
        <v>37.7121</v>
      </c>
      <c r="AS612">
        <f t="shared" si="53"/>
        <v>211322.66666666666</v>
      </c>
      <c r="AT612">
        <f t="shared" si="54"/>
        <v>0.29999999999930083</v>
      </c>
    </row>
    <row r="613" spans="1:46" x14ac:dyDescent="0.35">
      <c r="A613" s="1">
        <v>1.52237E-5</v>
      </c>
      <c r="B613" s="1">
        <v>5.9887099999999998E-6</v>
      </c>
      <c r="C613" s="1">
        <v>1.79559E-8</v>
      </c>
      <c r="D613" s="1">
        <v>1.6359200000000001E-5</v>
      </c>
      <c r="E613" s="1">
        <v>-3.0517600000000001E-5</v>
      </c>
      <c r="F613">
        <v>0.51428600000000002</v>
      </c>
      <c r="G613" s="1">
        <v>3.7658699999999997E-8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1011</v>
      </c>
      <c r="U613" s="1">
        <v>1.52283E-5</v>
      </c>
      <c r="V613" s="1">
        <v>6.0011E-6</v>
      </c>
      <c r="W613" s="1">
        <v>-4.64435E-9</v>
      </c>
      <c r="X613" s="1">
        <v>-1.23844E-8</v>
      </c>
      <c r="Y613" s="1">
        <v>-1.97028E-8</v>
      </c>
      <c r="Z613" s="1">
        <v>1.52237E-5</v>
      </c>
      <c r="AA613" s="1">
        <v>5.9887099999999998E-6</v>
      </c>
      <c r="AB613" s="1">
        <v>1.79559E-8</v>
      </c>
      <c r="AC613" s="1">
        <v>1.6359200000000001E-5</v>
      </c>
      <c r="AD613" s="1">
        <v>1.52237E-5</v>
      </c>
      <c r="AE613" s="1">
        <v>5.9887099999999998E-6</v>
      </c>
      <c r="AF613" s="1">
        <v>1.79559E-8</v>
      </c>
      <c r="AG613" s="1">
        <v>1.6359200000000001E-5</v>
      </c>
      <c r="AH613">
        <v>4</v>
      </c>
      <c r="AI613">
        <v>0</v>
      </c>
      <c r="AJ613">
        <v>0</v>
      </c>
      <c r="AK613">
        <v>1009310261</v>
      </c>
      <c r="AL613">
        <v>3421</v>
      </c>
      <c r="AM613">
        <v>25.232800000000001</v>
      </c>
      <c r="AN613">
        <v>1</v>
      </c>
      <c r="AO613">
        <v>8314</v>
      </c>
      <c r="AP613" s="2">
        <f t="shared" si="50"/>
        <v>15223.699999999999</v>
      </c>
      <c r="AQ613" s="2">
        <f t="shared" si="51"/>
        <v>5988.71</v>
      </c>
      <c r="AR613" s="2">
        <f t="shared" si="52"/>
        <v>17.9559</v>
      </c>
      <c r="AS613">
        <f t="shared" si="53"/>
        <v>231342.66666666666</v>
      </c>
      <c r="AT613">
        <f t="shared" si="54"/>
        <v>0.40000000000262048</v>
      </c>
    </row>
    <row r="614" spans="1:46" x14ac:dyDescent="0.35">
      <c r="A614" s="1">
        <v>1.5228999999999999E-5</v>
      </c>
      <c r="B614" s="1">
        <v>6.0127299999999996E-6</v>
      </c>
      <c r="C614" s="1">
        <v>8.3305800000000004E-9</v>
      </c>
      <c r="D614" s="1">
        <v>1.6373000000000001E-5</v>
      </c>
      <c r="E614" s="1">
        <v>-3.0517600000000001E-5</v>
      </c>
      <c r="F614">
        <v>0.54285700000000003</v>
      </c>
      <c r="G614" s="1">
        <v>1.7944300000000001E-8</v>
      </c>
      <c r="H614">
        <v>255</v>
      </c>
      <c r="I614">
        <v>0</v>
      </c>
      <c r="J614">
        <v>35</v>
      </c>
      <c r="K614" t="e">
        <v>#NAME?</v>
      </c>
      <c r="L614">
        <v>233567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1011</v>
      </c>
      <c r="U614" s="1">
        <v>1.52271E-5</v>
      </c>
      <c r="V614" s="1">
        <v>5.9979099999999996E-6</v>
      </c>
      <c r="W614" s="1">
        <v>1.85222E-9</v>
      </c>
      <c r="X614" s="1">
        <v>1.4814699999999999E-8</v>
      </c>
      <c r="Y614" s="1">
        <v>-9.6137600000000005E-9</v>
      </c>
      <c r="Z614" s="1">
        <v>1.5228999999999999E-5</v>
      </c>
      <c r="AA614" s="1">
        <v>6.0127299999999996E-6</v>
      </c>
      <c r="AB614" s="1">
        <v>8.3305800000000004E-9</v>
      </c>
      <c r="AC614" s="1">
        <v>1.6373000000000001E-5</v>
      </c>
      <c r="AD614" s="1">
        <v>1.5228999999999999E-5</v>
      </c>
      <c r="AE614" s="1">
        <v>6.0127299999999996E-6</v>
      </c>
      <c r="AF614" s="1">
        <v>8.3305800000000004E-9</v>
      </c>
      <c r="AG614" s="1">
        <v>1.6373000000000001E-5</v>
      </c>
      <c r="AH614">
        <v>4</v>
      </c>
      <c r="AI614">
        <v>0</v>
      </c>
      <c r="AJ614">
        <v>0</v>
      </c>
      <c r="AK614">
        <v>1009322703</v>
      </c>
      <c r="AL614">
        <v>3421</v>
      </c>
      <c r="AM614">
        <v>25.2331</v>
      </c>
      <c r="AN614">
        <v>1</v>
      </c>
      <c r="AO614">
        <v>8315</v>
      </c>
      <c r="AP614" s="2">
        <f t="shared" si="50"/>
        <v>15229</v>
      </c>
      <c r="AQ614" s="2">
        <f t="shared" si="51"/>
        <v>6012.73</v>
      </c>
      <c r="AR614" s="2">
        <f t="shared" si="52"/>
        <v>8.3305800000000012</v>
      </c>
      <c r="AS614">
        <f t="shared" si="53"/>
        <v>246913.66666666666</v>
      </c>
      <c r="AT614">
        <f t="shared" si="54"/>
        <v>0.29999999999930083</v>
      </c>
    </row>
    <row r="615" spans="1:46" x14ac:dyDescent="0.35">
      <c r="A615" s="1">
        <v>1.5244399999999999E-5</v>
      </c>
      <c r="B615" s="1">
        <v>6.0107900000000003E-6</v>
      </c>
      <c r="C615" s="1">
        <v>1.65806E-8</v>
      </c>
      <c r="D615" s="1">
        <v>1.63866E-5</v>
      </c>
      <c r="E615" s="1">
        <v>-3.0517600000000001E-5</v>
      </c>
      <c r="F615">
        <v>0.58536600000000005</v>
      </c>
      <c r="G615" s="1">
        <v>8.3007800000000004E-9</v>
      </c>
      <c r="H615">
        <v>255</v>
      </c>
      <c r="I615">
        <v>0</v>
      </c>
      <c r="J615">
        <v>41</v>
      </c>
      <c r="K615" t="e">
        <v>#NAME?</v>
      </c>
      <c r="L615">
        <v>273607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1011</v>
      </c>
      <c r="U615" s="1">
        <v>1.5227499999999999E-5</v>
      </c>
      <c r="V615" s="1">
        <v>6.0015900000000004E-6</v>
      </c>
      <c r="W615" s="1">
        <v>1.6854E-8</v>
      </c>
      <c r="X615" s="1">
        <v>9.1936300000000006E-9</v>
      </c>
      <c r="Y615" s="1">
        <v>8.2797899999999996E-9</v>
      </c>
      <c r="Z615" s="1">
        <v>1.5244399999999999E-5</v>
      </c>
      <c r="AA615" s="1">
        <v>6.0107900000000003E-6</v>
      </c>
      <c r="AB615" s="1">
        <v>1.65806E-8</v>
      </c>
      <c r="AC615" s="1">
        <v>1.63866E-5</v>
      </c>
      <c r="AD615" s="1">
        <v>1.5244399999999999E-5</v>
      </c>
      <c r="AE615" s="1">
        <v>6.0107900000000003E-6</v>
      </c>
      <c r="AF615" s="1">
        <v>1.65806E-8</v>
      </c>
      <c r="AG615" s="1">
        <v>1.63866E-5</v>
      </c>
      <c r="AH615">
        <v>4</v>
      </c>
      <c r="AI615">
        <v>0</v>
      </c>
      <c r="AJ615">
        <v>0</v>
      </c>
      <c r="AK615">
        <v>1009335146</v>
      </c>
      <c r="AL615">
        <v>3421</v>
      </c>
      <c r="AM615">
        <v>25.2334</v>
      </c>
      <c r="AN615">
        <v>1</v>
      </c>
      <c r="AO615">
        <v>8316</v>
      </c>
      <c r="AP615" s="2">
        <f t="shared" si="50"/>
        <v>15244.4</v>
      </c>
      <c r="AQ615" s="2">
        <f t="shared" si="51"/>
        <v>6010.79</v>
      </c>
      <c r="AR615" s="2">
        <f t="shared" si="52"/>
        <v>16.5806</v>
      </c>
      <c r="AS615">
        <f t="shared" si="53"/>
        <v>215771.33333333334</v>
      </c>
      <c r="AT615">
        <f t="shared" si="54"/>
        <v>0.29999999999930083</v>
      </c>
    </row>
    <row r="616" spans="1:46" x14ac:dyDescent="0.35">
      <c r="A616" s="1">
        <v>1.52295E-5</v>
      </c>
      <c r="B616" s="1">
        <v>6.0038799999999997E-6</v>
      </c>
      <c r="C616" s="1">
        <v>3.2634E-8</v>
      </c>
      <c r="D616" s="1">
        <v>1.6370300000000001E-5</v>
      </c>
      <c r="E616" s="1">
        <v>-3.0517600000000001E-5</v>
      </c>
      <c r="F616">
        <v>0.47619</v>
      </c>
      <c r="G616" s="1">
        <v>1.6540499999999998E-8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1011</v>
      </c>
      <c r="U616" s="1">
        <v>1.52317E-5</v>
      </c>
      <c r="V616" s="1">
        <v>6.0038799999999997E-6</v>
      </c>
      <c r="W616" s="1">
        <v>-2.1757400000000002E-9</v>
      </c>
      <c r="X616">
        <v>0</v>
      </c>
      <c r="Y616" s="1">
        <v>1.6093500000000001E-8</v>
      </c>
      <c r="Z616" s="1">
        <v>1.52295E-5</v>
      </c>
      <c r="AA616" s="1">
        <v>6.0038799999999997E-6</v>
      </c>
      <c r="AB616" s="1">
        <v>3.2634E-8</v>
      </c>
      <c r="AC616" s="1">
        <v>1.6370300000000001E-5</v>
      </c>
      <c r="AD616" s="1">
        <v>1.52295E-5</v>
      </c>
      <c r="AE616" s="1">
        <v>6.0038799999999997E-6</v>
      </c>
      <c r="AF616" s="1">
        <v>3.2634E-8</v>
      </c>
      <c r="AG616" s="1">
        <v>1.6370300000000001E-5</v>
      </c>
      <c r="AH616">
        <v>4</v>
      </c>
      <c r="AI616">
        <v>0</v>
      </c>
      <c r="AJ616">
        <v>0</v>
      </c>
      <c r="AK616">
        <v>1009347588</v>
      </c>
      <c r="AL616">
        <v>3421</v>
      </c>
      <c r="AM616">
        <v>25.233699999999999</v>
      </c>
      <c r="AN616">
        <v>1</v>
      </c>
      <c r="AO616">
        <v>8317</v>
      </c>
      <c r="AP616" s="2">
        <f t="shared" si="50"/>
        <v>15229.5</v>
      </c>
      <c r="AQ616" s="2">
        <f t="shared" si="51"/>
        <v>6003.88</v>
      </c>
      <c r="AR616" s="2">
        <f t="shared" si="52"/>
        <v>32.634</v>
      </c>
      <c r="AS616">
        <f t="shared" si="53"/>
        <v>215771.33333333334</v>
      </c>
      <c r="AT616">
        <f t="shared" si="54"/>
        <v>0.29999999999930083</v>
      </c>
    </row>
    <row r="617" spans="1:46" x14ac:dyDescent="0.35">
      <c r="A617" s="1">
        <v>1.5245100000000001E-5</v>
      </c>
      <c r="B617" s="1">
        <v>5.9945900000000003E-6</v>
      </c>
      <c r="C617" s="1">
        <v>3.7936299999999999E-8</v>
      </c>
      <c r="D617" s="1">
        <v>1.6381399999999999E-5</v>
      </c>
      <c r="E617" s="1">
        <v>-3.0517600000000001E-5</v>
      </c>
      <c r="F617">
        <v>0.57142899999999996</v>
      </c>
      <c r="G617" s="1">
        <v>3.2592800000000002E-8</v>
      </c>
      <c r="H617">
        <v>255</v>
      </c>
      <c r="I617">
        <v>0</v>
      </c>
      <c r="J617">
        <v>35</v>
      </c>
      <c r="K617" t="e">
        <v>#NAME?</v>
      </c>
      <c r="L617">
        <v>233567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1011</v>
      </c>
      <c r="U617" s="1">
        <v>1.5231100000000001E-5</v>
      </c>
      <c r="V617" s="1">
        <v>6.0038799999999997E-6</v>
      </c>
      <c r="W617" s="1">
        <v>1.3940699999999999E-8</v>
      </c>
      <c r="X617" s="1">
        <v>-9.2917599999999994E-9</v>
      </c>
      <c r="Y617" s="1">
        <v>5.3435299999999996E-9</v>
      </c>
      <c r="Z617" s="1">
        <v>1.5245100000000001E-5</v>
      </c>
      <c r="AA617" s="1">
        <v>5.9945900000000003E-6</v>
      </c>
      <c r="AB617" s="1">
        <v>3.7936299999999999E-8</v>
      </c>
      <c r="AC617" s="1">
        <v>1.6381399999999999E-5</v>
      </c>
      <c r="AD617" s="1">
        <v>1.5245100000000001E-5</v>
      </c>
      <c r="AE617" s="1">
        <v>5.9945900000000003E-6</v>
      </c>
      <c r="AF617" s="1">
        <v>3.7936299999999999E-8</v>
      </c>
      <c r="AG617" s="1">
        <v>1.6381399999999999E-5</v>
      </c>
      <c r="AH617">
        <v>4</v>
      </c>
      <c r="AI617">
        <v>0</v>
      </c>
      <c r="AJ617">
        <v>0</v>
      </c>
      <c r="AK617">
        <v>1009360031</v>
      </c>
      <c r="AL617">
        <v>3421</v>
      </c>
      <c r="AM617">
        <v>25.234000000000002</v>
      </c>
      <c r="AN617">
        <v>1</v>
      </c>
      <c r="AO617">
        <v>8318</v>
      </c>
      <c r="AP617" s="2">
        <f t="shared" si="50"/>
        <v>15245.1</v>
      </c>
      <c r="AQ617" s="2">
        <f t="shared" si="51"/>
        <v>5994.59</v>
      </c>
      <c r="AR617" s="2">
        <f t="shared" si="52"/>
        <v>37.936300000000003</v>
      </c>
      <c r="AS617">
        <f t="shared" si="53"/>
        <v>173506.66666666666</v>
      </c>
      <c r="AT617">
        <f t="shared" si="54"/>
        <v>0.30000000000285354</v>
      </c>
    </row>
    <row r="618" spans="1:46" x14ac:dyDescent="0.35">
      <c r="A618" s="1">
        <v>1.5240599999999999E-5</v>
      </c>
      <c r="B618" s="1">
        <v>5.9925300000000002E-6</v>
      </c>
      <c r="C618" s="1">
        <v>2.33503E-8</v>
      </c>
      <c r="D618" s="1">
        <v>1.6376400000000001E-5</v>
      </c>
      <c r="E618" s="1">
        <v>-3.0517600000000001E-5</v>
      </c>
      <c r="F618">
        <v>0.54545500000000002</v>
      </c>
      <c r="G618" s="1">
        <v>3.7902800000000001E-8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1011</v>
      </c>
      <c r="U618" s="1">
        <v>1.52346E-5</v>
      </c>
      <c r="V618" s="1">
        <v>6.0014900000000002E-6</v>
      </c>
      <c r="W618" s="1">
        <v>5.9767799999999997E-9</v>
      </c>
      <c r="X618" s="1">
        <v>-8.9651700000000008E-9</v>
      </c>
      <c r="Y618" s="1">
        <v>-1.4552500000000001E-8</v>
      </c>
      <c r="Z618" s="1">
        <v>1.5240599999999999E-5</v>
      </c>
      <c r="AA618" s="1">
        <v>5.9925300000000002E-6</v>
      </c>
      <c r="AB618" s="1">
        <v>2.33503E-8</v>
      </c>
      <c r="AC618" s="1">
        <v>1.6376400000000001E-5</v>
      </c>
      <c r="AD618" s="1">
        <v>1.5240599999999999E-5</v>
      </c>
      <c r="AE618" s="1">
        <v>5.9925300000000002E-6</v>
      </c>
      <c r="AF618" s="1">
        <v>2.33503E-8</v>
      </c>
      <c r="AG618" s="1">
        <v>1.6376400000000001E-5</v>
      </c>
      <c r="AH618">
        <v>4</v>
      </c>
      <c r="AI618">
        <v>0</v>
      </c>
      <c r="AJ618">
        <v>0</v>
      </c>
      <c r="AK618">
        <v>1009372473</v>
      </c>
      <c r="AL618">
        <v>3421</v>
      </c>
      <c r="AM618">
        <v>25.234300000000001</v>
      </c>
      <c r="AN618">
        <v>1</v>
      </c>
      <c r="AO618">
        <v>8319</v>
      </c>
      <c r="AP618" s="2">
        <f t="shared" si="50"/>
        <v>15240.599999999999</v>
      </c>
      <c r="AQ618" s="2">
        <f t="shared" si="51"/>
        <v>5992.5300000000007</v>
      </c>
      <c r="AR618" s="2">
        <f t="shared" si="52"/>
        <v>23.350300000000001</v>
      </c>
      <c r="AS618">
        <f t="shared" si="53"/>
        <v>202424.66666666666</v>
      </c>
      <c r="AT618">
        <f t="shared" si="54"/>
        <v>0.29999999999930083</v>
      </c>
    </row>
    <row r="619" spans="1:46" x14ac:dyDescent="0.35">
      <c r="A619" s="1">
        <v>1.52361E-5</v>
      </c>
      <c r="B619" s="1">
        <v>6.0039199999999999E-6</v>
      </c>
      <c r="C619" s="1">
        <v>1.7902899999999999E-8</v>
      </c>
      <c r="D619" s="1">
        <v>1.6376400000000001E-5</v>
      </c>
      <c r="E619" s="1">
        <v>-3.0517600000000001E-5</v>
      </c>
      <c r="F619">
        <v>0.5</v>
      </c>
      <c r="G619" s="1">
        <v>2.3315399999999999E-8</v>
      </c>
      <c r="H619">
        <v>255</v>
      </c>
      <c r="I619">
        <v>0</v>
      </c>
      <c r="J619">
        <v>34</v>
      </c>
      <c r="K619" t="e">
        <v>#NAME?</v>
      </c>
      <c r="L619">
        <v>226894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1011</v>
      </c>
      <c r="U619" s="1">
        <v>1.52361E-5</v>
      </c>
      <c r="V619" s="1">
        <v>5.9992099999999999E-6</v>
      </c>
      <c r="W619" s="1">
        <v>1.53329E-12</v>
      </c>
      <c r="X619" s="1">
        <v>4.7102800000000004E-9</v>
      </c>
      <c r="Y619" s="1">
        <v>-5.4125300000000001E-9</v>
      </c>
      <c r="Z619" s="1">
        <v>1.52361E-5</v>
      </c>
      <c r="AA619" s="1">
        <v>6.0039199999999999E-6</v>
      </c>
      <c r="AB619" s="1">
        <v>1.7902899999999999E-8</v>
      </c>
      <c r="AC619" s="1">
        <v>1.6376400000000001E-5</v>
      </c>
      <c r="AD619" s="1">
        <v>1.52361E-5</v>
      </c>
      <c r="AE619" s="1">
        <v>6.0039199999999999E-6</v>
      </c>
      <c r="AF619" s="1">
        <v>1.7902899999999999E-8</v>
      </c>
      <c r="AG619" s="1">
        <v>1.6376400000000001E-5</v>
      </c>
      <c r="AH619">
        <v>4</v>
      </c>
      <c r="AI619">
        <v>0</v>
      </c>
      <c r="AJ619">
        <v>0</v>
      </c>
      <c r="AK619">
        <v>1009384915</v>
      </c>
      <c r="AL619">
        <v>3421</v>
      </c>
      <c r="AM619">
        <v>25.2346</v>
      </c>
      <c r="AN619">
        <v>1</v>
      </c>
      <c r="AO619">
        <v>8320</v>
      </c>
      <c r="AP619" s="2">
        <f t="shared" si="50"/>
        <v>15236.1</v>
      </c>
      <c r="AQ619" s="2">
        <f t="shared" si="51"/>
        <v>6003.92</v>
      </c>
      <c r="AR619" s="2">
        <f t="shared" si="52"/>
        <v>17.902899999999999</v>
      </c>
      <c r="AS619">
        <f t="shared" si="53"/>
        <v>169058</v>
      </c>
      <c r="AT619">
        <f t="shared" si="54"/>
        <v>0.29999999999930083</v>
      </c>
    </row>
    <row r="620" spans="1:46" x14ac:dyDescent="0.35">
      <c r="A620" s="1">
        <v>1.52361E-5</v>
      </c>
      <c r="B620" s="1">
        <v>6.0003E-6</v>
      </c>
      <c r="C620" s="1">
        <v>9.5421799999999998E-9</v>
      </c>
      <c r="D620" s="1">
        <v>1.6375000000000002E-5</v>
      </c>
      <c r="E620" s="1">
        <v>-3.0517600000000001E-5</v>
      </c>
      <c r="F620">
        <v>0.45</v>
      </c>
      <c r="G620" s="1">
        <v>1.7883299999999998E-8</v>
      </c>
      <c r="H620">
        <v>255</v>
      </c>
      <c r="I620">
        <v>0</v>
      </c>
      <c r="J620">
        <v>20</v>
      </c>
      <c r="K620" t="e">
        <v>#NAME?</v>
      </c>
      <c r="L620">
        <v>133467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1011</v>
      </c>
      <c r="U620" s="1">
        <v>1.52361E-5</v>
      </c>
      <c r="V620" s="1">
        <v>6.0003E-6</v>
      </c>
      <c r="W620">
        <v>0</v>
      </c>
      <c r="X620">
        <v>0</v>
      </c>
      <c r="Y620" s="1">
        <v>-8.3411200000000002E-9</v>
      </c>
      <c r="Z620" s="1">
        <v>1.52361E-5</v>
      </c>
      <c r="AA620" s="1">
        <v>6.0003E-6</v>
      </c>
      <c r="AB620" s="1">
        <v>9.5421799999999998E-9</v>
      </c>
      <c r="AC620" s="1">
        <v>1.6375000000000002E-5</v>
      </c>
      <c r="AD620" s="1">
        <v>1.52361E-5</v>
      </c>
      <c r="AE620" s="1">
        <v>6.0003E-6</v>
      </c>
      <c r="AF620" s="1">
        <v>9.5421799999999998E-9</v>
      </c>
      <c r="AG620" s="1">
        <v>1.6375000000000002E-5</v>
      </c>
      <c r="AH620">
        <v>4</v>
      </c>
      <c r="AI620">
        <v>0</v>
      </c>
      <c r="AJ620">
        <v>0</v>
      </c>
      <c r="AK620">
        <v>1009397357</v>
      </c>
      <c r="AL620">
        <v>3421</v>
      </c>
      <c r="AM620">
        <v>25.2349</v>
      </c>
      <c r="AN620">
        <v>1</v>
      </c>
      <c r="AO620">
        <v>8321</v>
      </c>
      <c r="AP620" s="2">
        <f t="shared" si="50"/>
        <v>15236.1</v>
      </c>
      <c r="AQ620" s="2">
        <f t="shared" si="51"/>
        <v>6000.3</v>
      </c>
      <c r="AR620" s="2">
        <f t="shared" si="52"/>
        <v>9.5421800000000001</v>
      </c>
      <c r="AS620">
        <f t="shared" si="53"/>
        <v>204649.33333333334</v>
      </c>
      <c r="AT620">
        <f t="shared" si="54"/>
        <v>0.29999999999930083</v>
      </c>
    </row>
    <row r="621" spans="1:46" x14ac:dyDescent="0.35">
      <c r="A621" s="1">
        <v>1.5244300000000001E-5</v>
      </c>
      <c r="B621" s="1">
        <v>5.9904000000000003E-6</v>
      </c>
      <c r="C621" s="1">
        <v>1.8285800000000002E-8</v>
      </c>
      <c r="D621" s="1">
        <v>1.63791E-5</v>
      </c>
      <c r="E621" s="1">
        <v>-3.0517600000000001E-5</v>
      </c>
      <c r="F621">
        <v>0.605263</v>
      </c>
      <c r="G621" s="1">
        <v>9.5214800000000005E-9</v>
      </c>
      <c r="H621">
        <v>255</v>
      </c>
      <c r="I621">
        <v>0</v>
      </c>
      <c r="J621">
        <v>38</v>
      </c>
      <c r="K621" t="e">
        <v>#NAME?</v>
      </c>
      <c r="L621">
        <v>253587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1011</v>
      </c>
      <c r="U621" s="1">
        <v>1.52361E-5</v>
      </c>
      <c r="V621" s="1">
        <v>6.0003E-6</v>
      </c>
      <c r="W621" s="1">
        <v>8.2506599999999997E-9</v>
      </c>
      <c r="X621" s="1">
        <v>-9.8989500000000004E-9</v>
      </c>
      <c r="Y621" s="1">
        <v>8.7643099999999995E-9</v>
      </c>
      <c r="Z621" s="1">
        <v>1.5244300000000001E-5</v>
      </c>
      <c r="AA621" s="1">
        <v>5.9904000000000003E-6</v>
      </c>
      <c r="AB621" s="1">
        <v>1.8285800000000002E-8</v>
      </c>
      <c r="AC621" s="1">
        <v>1.63791E-5</v>
      </c>
      <c r="AD621" s="1">
        <v>1.5244300000000001E-5</v>
      </c>
      <c r="AE621" s="1">
        <v>5.9904000000000003E-6</v>
      </c>
      <c r="AF621" s="1">
        <v>1.8285800000000002E-8</v>
      </c>
      <c r="AG621" s="1">
        <v>1.63791E-5</v>
      </c>
      <c r="AH621">
        <v>4</v>
      </c>
      <c r="AI621">
        <v>0</v>
      </c>
      <c r="AJ621">
        <v>0</v>
      </c>
      <c r="AK621">
        <v>1009409799</v>
      </c>
      <c r="AL621">
        <v>3421</v>
      </c>
      <c r="AM621">
        <v>25.235199999999999</v>
      </c>
      <c r="AN621">
        <v>1</v>
      </c>
      <c r="AO621">
        <v>8322</v>
      </c>
      <c r="AP621" s="2">
        <f t="shared" si="50"/>
        <v>15244.300000000001</v>
      </c>
      <c r="AQ621" s="2">
        <f t="shared" si="51"/>
        <v>5990.4000000000005</v>
      </c>
      <c r="AR621" s="2">
        <f t="shared" si="52"/>
        <v>18.285800000000002</v>
      </c>
      <c r="AS621">
        <f t="shared" si="53"/>
        <v>197976</v>
      </c>
      <c r="AT621">
        <f t="shared" si="54"/>
        <v>0.29999999999930083</v>
      </c>
    </row>
    <row r="622" spans="1:46" x14ac:dyDescent="0.35">
      <c r="A622" s="1">
        <v>1.52356E-5</v>
      </c>
      <c r="B622" s="1">
        <v>5.9978100000000003E-6</v>
      </c>
      <c r="C622" s="1">
        <v>1.8249500000000001E-8</v>
      </c>
      <c r="D622" s="1">
        <v>1.6373599999999999E-5</v>
      </c>
      <c r="E622" s="1">
        <v>-3.0517600000000001E-5</v>
      </c>
      <c r="F622">
        <v>0.61290299999999998</v>
      </c>
      <c r="G622" s="1">
        <v>1.8249500000000001E-8</v>
      </c>
      <c r="H622">
        <v>255</v>
      </c>
      <c r="I622">
        <v>0</v>
      </c>
      <c r="J622">
        <v>31</v>
      </c>
      <c r="K622" t="e">
        <v>#NAME?</v>
      </c>
      <c r="L622">
        <v>206874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1011</v>
      </c>
      <c r="U622" s="1">
        <v>1.5238100000000001E-5</v>
      </c>
      <c r="V622" s="1">
        <v>5.9978100000000003E-6</v>
      </c>
      <c r="W622" s="1">
        <v>-2.5590699999999999E-9</v>
      </c>
      <c r="X622" s="1">
        <v>1.53329E-12</v>
      </c>
      <c r="Y622">
        <v>0</v>
      </c>
      <c r="Z622" s="1">
        <v>1.52356E-5</v>
      </c>
      <c r="AA622" s="1">
        <v>5.9978100000000003E-6</v>
      </c>
      <c r="AB622" s="1">
        <v>1.8249500000000001E-8</v>
      </c>
      <c r="AC622" s="1">
        <v>1.6373599999999999E-5</v>
      </c>
      <c r="AD622" s="1">
        <v>1.52356E-5</v>
      </c>
      <c r="AE622" s="1">
        <v>5.9978100000000003E-6</v>
      </c>
      <c r="AF622" s="1">
        <v>1.8249500000000001E-8</v>
      </c>
      <c r="AG622" s="1">
        <v>1.6373599999999999E-5</v>
      </c>
      <c r="AH622">
        <v>4</v>
      </c>
      <c r="AI622">
        <v>0</v>
      </c>
      <c r="AJ622">
        <v>0</v>
      </c>
      <c r="AK622">
        <v>1009422241</v>
      </c>
      <c r="AL622">
        <v>3421</v>
      </c>
      <c r="AM622">
        <v>25.235600000000002</v>
      </c>
      <c r="AN622">
        <v>1</v>
      </c>
      <c r="AO622">
        <v>8323</v>
      </c>
      <c r="AP622" s="2">
        <f t="shared" si="50"/>
        <v>15235.6</v>
      </c>
      <c r="AQ622" s="2">
        <f t="shared" si="51"/>
        <v>5997.81</v>
      </c>
      <c r="AR622" s="2">
        <f t="shared" si="52"/>
        <v>18.249500000000001</v>
      </c>
      <c r="AS622">
        <f t="shared" si="53"/>
        <v>206873.66666666666</v>
      </c>
      <c r="AT622">
        <f t="shared" si="54"/>
        <v>0.40000000000262048</v>
      </c>
    </row>
    <row r="623" spans="1:46" x14ac:dyDescent="0.35">
      <c r="A623" s="1">
        <v>1.52147E-5</v>
      </c>
      <c r="B623" s="1">
        <v>5.9864699999999998E-6</v>
      </c>
      <c r="C623" s="1">
        <v>1.9551300000000001E-8</v>
      </c>
      <c r="D623" s="1">
        <v>1.6350100000000001E-5</v>
      </c>
      <c r="E623" s="1">
        <v>-3.0517600000000001E-5</v>
      </c>
      <c r="F623">
        <v>0.66666700000000001</v>
      </c>
      <c r="G623" s="1">
        <v>1.8249500000000001E-8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1011</v>
      </c>
      <c r="U623" s="1">
        <v>1.5237399999999999E-5</v>
      </c>
      <c r="V623" s="1">
        <v>5.9978100000000003E-6</v>
      </c>
      <c r="W623" s="1">
        <v>-2.26851E-8</v>
      </c>
      <c r="X623" s="1">
        <v>-1.1341800000000001E-8</v>
      </c>
      <c r="Y623" s="1">
        <v>1.3017699999999999E-9</v>
      </c>
      <c r="Z623" s="1">
        <v>1.52147E-5</v>
      </c>
      <c r="AA623" s="1">
        <v>5.9864699999999998E-6</v>
      </c>
      <c r="AB623" s="1">
        <v>1.9551300000000001E-8</v>
      </c>
      <c r="AC623" s="1">
        <v>1.6350100000000001E-5</v>
      </c>
      <c r="AD623" s="1">
        <v>1.52147E-5</v>
      </c>
      <c r="AE623" s="1">
        <v>5.9864699999999998E-6</v>
      </c>
      <c r="AF623" s="1">
        <v>1.9551300000000001E-8</v>
      </c>
      <c r="AG623" s="1">
        <v>1.6350100000000001E-5</v>
      </c>
      <c r="AH623">
        <v>4</v>
      </c>
      <c r="AI623">
        <v>0</v>
      </c>
      <c r="AJ623">
        <v>0</v>
      </c>
      <c r="AK623">
        <v>1009434683</v>
      </c>
      <c r="AL623">
        <v>3421</v>
      </c>
      <c r="AM623">
        <v>25.235900000000001</v>
      </c>
      <c r="AN623">
        <v>1</v>
      </c>
      <c r="AO623">
        <v>8324</v>
      </c>
      <c r="AP623" s="2">
        <f t="shared" si="50"/>
        <v>15214.7</v>
      </c>
      <c r="AQ623" s="2">
        <f t="shared" si="51"/>
        <v>5986.4699999999993</v>
      </c>
      <c r="AR623" s="2">
        <f t="shared" si="52"/>
        <v>19.551300000000001</v>
      </c>
      <c r="AS623">
        <f t="shared" si="53"/>
        <v>155711.33333333334</v>
      </c>
      <c r="AT623">
        <f t="shared" si="54"/>
        <v>0.29999999999930083</v>
      </c>
    </row>
    <row r="624" spans="1:46" x14ac:dyDescent="0.35">
      <c r="A624" s="1">
        <v>1.5248299999999999E-5</v>
      </c>
      <c r="B624" s="1">
        <v>6.0156599999999996E-6</v>
      </c>
      <c r="C624" s="1">
        <v>1.9531199999999999E-8</v>
      </c>
      <c r="D624" s="1">
        <v>1.6392000000000002E-5</v>
      </c>
      <c r="E624" s="1">
        <v>-3.0517600000000001E-5</v>
      </c>
      <c r="F624">
        <v>0.4</v>
      </c>
      <c r="G624" s="1">
        <v>1.9531199999999999E-8</v>
      </c>
      <c r="H624">
        <v>255</v>
      </c>
      <c r="I624">
        <v>0</v>
      </c>
      <c r="J624">
        <v>15</v>
      </c>
      <c r="K624" t="e">
        <v>#NAME?</v>
      </c>
      <c r="L624">
        <v>100100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1011</v>
      </c>
      <c r="U624" s="1">
        <v>1.52317E-5</v>
      </c>
      <c r="V624" s="1">
        <v>5.9949300000000004E-6</v>
      </c>
      <c r="W624" s="1">
        <v>1.6587199999999999E-8</v>
      </c>
      <c r="X624" s="1">
        <v>2.0736300000000001E-8</v>
      </c>
      <c r="Y624">
        <v>0</v>
      </c>
      <c r="Z624" s="1">
        <v>1.5248299999999999E-5</v>
      </c>
      <c r="AA624" s="1">
        <v>6.0156599999999996E-6</v>
      </c>
      <c r="AB624" s="1">
        <v>1.9531199999999999E-8</v>
      </c>
      <c r="AC624" s="1">
        <v>1.6392000000000002E-5</v>
      </c>
      <c r="AD624" s="1">
        <v>1.5248299999999999E-5</v>
      </c>
      <c r="AE624" s="1">
        <v>6.0156599999999996E-6</v>
      </c>
      <c r="AF624" s="1">
        <v>1.9531199999999999E-8</v>
      </c>
      <c r="AG624" s="1">
        <v>1.6392000000000002E-5</v>
      </c>
      <c r="AH624">
        <v>4</v>
      </c>
      <c r="AI624">
        <v>0</v>
      </c>
      <c r="AJ624">
        <v>0</v>
      </c>
      <c r="AK624">
        <v>1009447124</v>
      </c>
      <c r="AL624">
        <v>3421</v>
      </c>
      <c r="AM624">
        <v>25.2362</v>
      </c>
      <c r="AN624">
        <v>1</v>
      </c>
      <c r="AO624">
        <v>8325</v>
      </c>
      <c r="AP624" s="2">
        <f t="shared" si="50"/>
        <v>15248.3</v>
      </c>
      <c r="AQ624" s="2">
        <f t="shared" si="51"/>
        <v>6015.66</v>
      </c>
      <c r="AR624" s="2">
        <f t="shared" si="52"/>
        <v>19.531199999999998</v>
      </c>
      <c r="AS624">
        <f t="shared" si="53"/>
        <v>135691</v>
      </c>
      <c r="AT624">
        <f t="shared" si="54"/>
        <v>0.29999999999930083</v>
      </c>
    </row>
    <row r="625" spans="1:46" x14ac:dyDescent="0.35">
      <c r="A625" s="1">
        <v>1.52418E-5</v>
      </c>
      <c r="B625" s="1">
        <v>6.0120899999999997E-6</v>
      </c>
      <c r="C625" s="1">
        <v>1.9531199999999999E-8</v>
      </c>
      <c r="D625" s="1">
        <v>1.6384699999999999E-5</v>
      </c>
      <c r="E625" s="1">
        <v>-3.0517600000000001E-5</v>
      </c>
      <c r="F625">
        <v>0.54545500000000002</v>
      </c>
      <c r="G625" s="1">
        <v>1.9531199999999999E-8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1011</v>
      </c>
      <c r="U625" s="1">
        <v>1.5235800000000001E-5</v>
      </c>
      <c r="V625" s="1">
        <v>6.0001000000000004E-6</v>
      </c>
      <c r="W625" s="1">
        <v>5.9967100000000001E-9</v>
      </c>
      <c r="X625" s="1">
        <v>1.19919E-8</v>
      </c>
      <c r="Y625">
        <v>0</v>
      </c>
      <c r="Z625" s="1">
        <v>1.52418E-5</v>
      </c>
      <c r="AA625" s="1">
        <v>6.0120899999999997E-6</v>
      </c>
      <c r="AB625" s="1">
        <v>1.9531199999999999E-8</v>
      </c>
      <c r="AC625" s="1">
        <v>1.6384699999999999E-5</v>
      </c>
      <c r="AD625" s="1">
        <v>1.52418E-5</v>
      </c>
      <c r="AE625" s="1">
        <v>6.0120899999999997E-6</v>
      </c>
      <c r="AF625" s="1">
        <v>1.9531199999999999E-8</v>
      </c>
      <c r="AG625" s="1">
        <v>1.6384699999999999E-5</v>
      </c>
      <c r="AH625">
        <v>4</v>
      </c>
      <c r="AI625">
        <v>0</v>
      </c>
      <c r="AJ625">
        <v>0</v>
      </c>
      <c r="AK625">
        <v>1009493956</v>
      </c>
      <c r="AL625">
        <v>3421</v>
      </c>
      <c r="AM625">
        <v>25.237300000000001</v>
      </c>
      <c r="AN625">
        <v>1</v>
      </c>
      <c r="AO625">
        <v>8326</v>
      </c>
      <c r="AP625" s="2">
        <f t="shared" si="50"/>
        <v>15241.800000000001</v>
      </c>
      <c r="AQ625" s="2">
        <f t="shared" si="51"/>
        <v>6012.09</v>
      </c>
      <c r="AR625" s="2">
        <f t="shared" si="52"/>
        <v>19.531199999999998</v>
      </c>
      <c r="AS625">
        <f t="shared" si="53"/>
        <v>137915.66666666666</v>
      </c>
      <c r="AT625">
        <f t="shared" si="54"/>
        <v>1.1000000000009891</v>
      </c>
    </row>
    <row r="626" spans="1:46" x14ac:dyDescent="0.35">
      <c r="A626" s="1">
        <v>1.5225800000000001E-5</v>
      </c>
      <c r="B626" s="1">
        <v>6.0069099999999999E-6</v>
      </c>
      <c r="C626" s="1">
        <v>9.3057099999999993E-9</v>
      </c>
      <c r="D626" s="1">
        <v>1.63679E-5</v>
      </c>
      <c r="E626" s="1">
        <v>-3.0517600000000001E-5</v>
      </c>
      <c r="F626">
        <v>0.64</v>
      </c>
      <c r="G626" s="1">
        <v>1.9531199999999999E-8</v>
      </c>
      <c r="H626">
        <v>255</v>
      </c>
      <c r="I626">
        <v>0</v>
      </c>
      <c r="J626">
        <v>25</v>
      </c>
      <c r="K626" t="e">
        <v>#NAME?</v>
      </c>
      <c r="L626">
        <v>166834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1011</v>
      </c>
      <c r="U626" s="1">
        <v>1.5237300000000001E-5</v>
      </c>
      <c r="V626" s="1">
        <v>6.0030900000000003E-6</v>
      </c>
      <c r="W626" s="1">
        <v>-1.14782E-8</v>
      </c>
      <c r="X626" s="1">
        <v>3.8270999999999997E-9</v>
      </c>
      <c r="Y626" s="1">
        <v>-1.0225499999999999E-8</v>
      </c>
      <c r="Z626" s="1">
        <v>1.5225800000000001E-5</v>
      </c>
      <c r="AA626" s="1">
        <v>6.0069099999999999E-6</v>
      </c>
      <c r="AB626" s="1">
        <v>9.3057099999999993E-9</v>
      </c>
      <c r="AC626" s="1">
        <v>1.63679E-5</v>
      </c>
      <c r="AD626" s="1">
        <v>1.5225800000000001E-5</v>
      </c>
      <c r="AE626" s="1">
        <v>6.0069099999999999E-6</v>
      </c>
      <c r="AF626" s="1">
        <v>9.3057099999999993E-9</v>
      </c>
      <c r="AG626" s="1">
        <v>1.63679E-5</v>
      </c>
      <c r="AH626">
        <v>4</v>
      </c>
      <c r="AI626">
        <v>0</v>
      </c>
      <c r="AJ626">
        <v>0</v>
      </c>
      <c r="AK626">
        <v>1009506398</v>
      </c>
      <c r="AL626">
        <v>3421</v>
      </c>
      <c r="AM626">
        <v>25.2377</v>
      </c>
      <c r="AN626">
        <v>1</v>
      </c>
      <c r="AO626">
        <v>8327</v>
      </c>
      <c r="AP626" s="2">
        <f t="shared" si="50"/>
        <v>15225.800000000001</v>
      </c>
      <c r="AQ626" s="2">
        <f t="shared" si="51"/>
        <v>6006.91</v>
      </c>
      <c r="AR626" s="2">
        <f t="shared" si="52"/>
        <v>9.3057099999999995</v>
      </c>
      <c r="AS626">
        <f t="shared" si="53"/>
        <v>160160.33333333334</v>
      </c>
      <c r="AT626">
        <f t="shared" si="54"/>
        <v>0.39999999999906777</v>
      </c>
    </row>
    <row r="627" spans="1:46" x14ac:dyDescent="0.35">
      <c r="A627" s="1">
        <v>1.5234300000000001E-5</v>
      </c>
      <c r="B627" s="1">
        <v>5.9981899999999997E-6</v>
      </c>
      <c r="C627" s="1">
        <v>-1.25332E-9</v>
      </c>
      <c r="D627" s="1">
        <v>1.63727E-5</v>
      </c>
      <c r="E627" s="1">
        <v>-3.0517600000000001E-5</v>
      </c>
      <c r="F627">
        <v>0.64</v>
      </c>
      <c r="G627" s="1">
        <v>9.2773400000000001E-9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1011</v>
      </c>
      <c r="U627" s="1">
        <v>1.5234300000000001E-5</v>
      </c>
      <c r="V627" s="1">
        <v>6.0039799999999999E-6</v>
      </c>
      <c r="W627">
        <v>0</v>
      </c>
      <c r="X627" s="1">
        <v>-5.7897200000000001E-9</v>
      </c>
      <c r="Y627" s="1">
        <v>-1.05307E-8</v>
      </c>
      <c r="Z627" s="1">
        <v>1.5234300000000001E-5</v>
      </c>
      <c r="AA627" s="1">
        <v>5.9981899999999997E-6</v>
      </c>
      <c r="AB627" s="1">
        <v>-1.25332E-9</v>
      </c>
      <c r="AC627" s="1">
        <v>1.63727E-5</v>
      </c>
      <c r="AD627" s="1">
        <v>1.5234300000000001E-5</v>
      </c>
      <c r="AE627" s="1">
        <v>5.9981899999999997E-6</v>
      </c>
      <c r="AF627" s="1">
        <v>-1.25332E-9</v>
      </c>
      <c r="AG627" s="1">
        <v>1.63727E-5</v>
      </c>
      <c r="AH627">
        <v>4</v>
      </c>
      <c r="AI627">
        <v>0</v>
      </c>
      <c r="AJ627">
        <v>0</v>
      </c>
      <c r="AK627">
        <v>1009518840</v>
      </c>
      <c r="AL627">
        <v>3421</v>
      </c>
      <c r="AM627">
        <v>25.238</v>
      </c>
      <c r="AN627">
        <v>1</v>
      </c>
      <c r="AO627">
        <v>8328</v>
      </c>
      <c r="AP627" s="2">
        <f t="shared" si="50"/>
        <v>15234.300000000001</v>
      </c>
      <c r="AQ627" s="2">
        <f t="shared" si="51"/>
        <v>5998.19</v>
      </c>
      <c r="AR627" s="2">
        <f t="shared" si="52"/>
        <v>-1.25332</v>
      </c>
      <c r="AS627">
        <f t="shared" si="53"/>
        <v>184629.33333333334</v>
      </c>
      <c r="AT627">
        <f t="shared" si="54"/>
        <v>0.29999999999930083</v>
      </c>
    </row>
    <row r="628" spans="1:46" x14ac:dyDescent="0.35">
      <c r="A628" s="1">
        <v>1.5231900000000001E-5</v>
      </c>
      <c r="B628" s="1">
        <v>6.0097700000000001E-6</v>
      </c>
      <c r="C628" s="1">
        <v>-4.1091299999999999E-9</v>
      </c>
      <c r="D628" s="1">
        <v>1.6374600000000001E-5</v>
      </c>
      <c r="E628" s="1">
        <v>-3.0517600000000001E-5</v>
      </c>
      <c r="F628">
        <v>0.54545500000000002</v>
      </c>
      <c r="G628" s="1">
        <v>-1.28174E-9</v>
      </c>
      <c r="H628">
        <v>255</v>
      </c>
      <c r="I628">
        <v>0</v>
      </c>
      <c r="J628">
        <v>33</v>
      </c>
      <c r="K628" t="e">
        <v>#NAME?</v>
      </c>
      <c r="L628">
        <v>220220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1011</v>
      </c>
      <c r="U628" s="1">
        <v>1.5234300000000001E-5</v>
      </c>
      <c r="V628" s="1">
        <v>6.0024899999999999E-6</v>
      </c>
      <c r="W628" s="1">
        <v>-2.4241399999999999E-9</v>
      </c>
      <c r="X628" s="1">
        <v>7.2785499999999999E-9</v>
      </c>
      <c r="Y628" s="1">
        <v>-2.8273900000000001E-9</v>
      </c>
      <c r="Z628" s="1">
        <v>1.5231900000000001E-5</v>
      </c>
      <c r="AA628" s="1">
        <v>6.0097700000000001E-6</v>
      </c>
      <c r="AB628" s="1">
        <v>-4.1091299999999999E-9</v>
      </c>
      <c r="AC628" s="1">
        <v>1.6374600000000001E-5</v>
      </c>
      <c r="AD628" s="1">
        <v>1.5231900000000001E-5</v>
      </c>
      <c r="AE628" s="1">
        <v>6.0097700000000001E-6</v>
      </c>
      <c r="AF628" s="1">
        <v>-4.1091299999999999E-9</v>
      </c>
      <c r="AG628" s="1">
        <v>1.6374600000000001E-5</v>
      </c>
      <c r="AH628">
        <v>4</v>
      </c>
      <c r="AI628">
        <v>0</v>
      </c>
      <c r="AJ628">
        <v>0</v>
      </c>
      <c r="AK628">
        <v>1009531282</v>
      </c>
      <c r="AL628">
        <v>3421</v>
      </c>
      <c r="AM628">
        <v>25.238299999999999</v>
      </c>
      <c r="AN628">
        <v>1</v>
      </c>
      <c r="AO628">
        <v>8329</v>
      </c>
      <c r="AP628" s="2">
        <f t="shared" si="50"/>
        <v>15231.900000000001</v>
      </c>
      <c r="AQ628" s="2">
        <f t="shared" si="51"/>
        <v>6009.77</v>
      </c>
      <c r="AR628" s="2">
        <f t="shared" si="52"/>
        <v>-4.1091299999999995</v>
      </c>
      <c r="AS628">
        <f t="shared" si="53"/>
        <v>193527</v>
      </c>
      <c r="AT628">
        <f t="shared" si="54"/>
        <v>0.29999999999930083</v>
      </c>
    </row>
    <row r="629" spans="1:46" x14ac:dyDescent="0.35">
      <c r="A629" s="1">
        <v>1.52369E-5</v>
      </c>
      <c r="B629" s="1">
        <v>6.0106200000000002E-6</v>
      </c>
      <c r="C629" s="1">
        <v>-4.1503900000000002E-9</v>
      </c>
      <c r="D629" s="1">
        <v>1.6379600000000002E-5</v>
      </c>
      <c r="E629" s="1">
        <v>-3.0517600000000001E-5</v>
      </c>
      <c r="F629">
        <v>0.68965500000000002</v>
      </c>
      <c r="G629" s="1">
        <v>-4.1503900000000002E-9</v>
      </c>
      <c r="H629">
        <v>255</v>
      </c>
      <c r="I629">
        <v>0</v>
      </c>
      <c r="J629">
        <v>29</v>
      </c>
      <c r="K629" t="e">
        <v>#NAME?</v>
      </c>
      <c r="L629">
        <v>193527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1011</v>
      </c>
      <c r="U629" s="1">
        <v>1.52337E-5</v>
      </c>
      <c r="V629" s="1">
        <v>6.0042799999999997E-6</v>
      </c>
      <c r="W629" s="1">
        <v>3.16932E-9</v>
      </c>
      <c r="X629" s="1">
        <v>6.3371100000000003E-9</v>
      </c>
      <c r="Y629">
        <v>0</v>
      </c>
      <c r="Z629" s="1">
        <v>1.52369E-5</v>
      </c>
      <c r="AA629" s="1">
        <v>6.0106200000000002E-6</v>
      </c>
      <c r="AB629" s="1">
        <v>-4.1503900000000002E-9</v>
      </c>
      <c r="AC629" s="1">
        <v>1.6379600000000002E-5</v>
      </c>
      <c r="AD629" s="1">
        <v>1.52369E-5</v>
      </c>
      <c r="AE629" s="1">
        <v>6.0106200000000002E-6</v>
      </c>
      <c r="AF629" s="1">
        <v>-4.1503900000000002E-9</v>
      </c>
      <c r="AG629" s="1">
        <v>1.6379600000000002E-5</v>
      </c>
      <c r="AH629">
        <v>4</v>
      </c>
      <c r="AI629">
        <v>0</v>
      </c>
      <c r="AJ629">
        <v>0</v>
      </c>
      <c r="AK629">
        <v>1009543724</v>
      </c>
      <c r="AL629">
        <v>3421</v>
      </c>
      <c r="AM629">
        <v>25.238600000000002</v>
      </c>
      <c r="AN629">
        <v>1</v>
      </c>
      <c r="AO629">
        <v>8330</v>
      </c>
      <c r="AP629" s="2">
        <f t="shared" si="50"/>
        <v>15236.9</v>
      </c>
      <c r="AQ629" s="2">
        <f t="shared" si="51"/>
        <v>6010.62</v>
      </c>
      <c r="AR629" s="2">
        <f t="shared" si="52"/>
        <v>-4.1503899999999998</v>
      </c>
      <c r="AS629">
        <f t="shared" si="53"/>
        <v>209098</v>
      </c>
      <c r="AT629">
        <f t="shared" si="54"/>
        <v>0.30000000000285354</v>
      </c>
    </row>
    <row r="630" spans="1:46" x14ac:dyDescent="0.35">
      <c r="A630" s="1">
        <v>1.5222799999999999E-5</v>
      </c>
      <c r="B630" s="1">
        <v>5.9940599999999997E-6</v>
      </c>
      <c r="C630" s="1">
        <v>-7.51444E-9</v>
      </c>
      <c r="D630" s="1">
        <v>1.63604E-5</v>
      </c>
      <c r="E630" s="1">
        <v>-3.0517600000000001E-5</v>
      </c>
      <c r="F630">
        <v>0.40625</v>
      </c>
      <c r="G630" s="1">
        <v>-4.1503900000000002E-9</v>
      </c>
      <c r="H630">
        <v>255</v>
      </c>
      <c r="I630">
        <v>0</v>
      </c>
      <c r="J630">
        <v>32</v>
      </c>
      <c r="K630" t="e">
        <v>#NAME?</v>
      </c>
      <c r="L630">
        <v>213547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1011</v>
      </c>
      <c r="U630" s="1">
        <v>1.52345E-5</v>
      </c>
      <c r="V630" s="1">
        <v>6.0057699999999998E-6</v>
      </c>
      <c r="W630" s="1">
        <v>-1.1706700000000001E-8</v>
      </c>
      <c r="X630" s="1">
        <v>-1.1706700000000001E-8</v>
      </c>
      <c r="Y630" s="1">
        <v>-3.3640500000000002E-9</v>
      </c>
      <c r="Z630" s="1">
        <v>1.5222799999999999E-5</v>
      </c>
      <c r="AA630" s="1">
        <v>5.9940599999999997E-6</v>
      </c>
      <c r="AB630" s="1">
        <v>-7.51444E-9</v>
      </c>
      <c r="AC630" s="1">
        <v>1.63604E-5</v>
      </c>
      <c r="AD630" s="1">
        <v>1.5222799999999999E-5</v>
      </c>
      <c r="AE630" s="1">
        <v>5.9940599999999997E-6</v>
      </c>
      <c r="AF630" s="1">
        <v>-7.51444E-9</v>
      </c>
      <c r="AG630" s="1">
        <v>1.63604E-5</v>
      </c>
      <c r="AH630">
        <v>4</v>
      </c>
      <c r="AI630">
        <v>0</v>
      </c>
      <c r="AJ630">
        <v>0</v>
      </c>
      <c r="AK630">
        <v>1009556166</v>
      </c>
      <c r="AL630">
        <v>3421</v>
      </c>
      <c r="AM630">
        <v>25.238900000000001</v>
      </c>
      <c r="AN630">
        <v>1</v>
      </c>
      <c r="AO630">
        <v>8331</v>
      </c>
      <c r="AP630" s="2">
        <f t="shared" si="50"/>
        <v>15222.8</v>
      </c>
      <c r="AQ630" s="2">
        <f t="shared" si="51"/>
        <v>5994.0599999999995</v>
      </c>
      <c r="AR630" s="2">
        <f t="shared" si="52"/>
        <v>-7.5144399999999996</v>
      </c>
      <c r="AS630">
        <f t="shared" si="53"/>
        <v>186853.66666666666</v>
      </c>
      <c r="AT630">
        <f t="shared" si="54"/>
        <v>0.29999999999930083</v>
      </c>
    </row>
    <row r="631" spans="1:46" x14ac:dyDescent="0.35">
      <c r="A631" s="1">
        <v>1.52315E-5</v>
      </c>
      <c r="B631" s="1">
        <v>6.0194999999999997E-6</v>
      </c>
      <c r="C631" s="1">
        <v>-1.38288E-8</v>
      </c>
      <c r="D631" s="1">
        <v>1.6377800000000001E-5</v>
      </c>
      <c r="E631" s="1">
        <v>-3.0517600000000001E-5</v>
      </c>
      <c r="F631">
        <v>0.69565200000000005</v>
      </c>
      <c r="G631" s="1">
        <v>-7.5683599999999993E-9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1011</v>
      </c>
      <c r="U631" s="1">
        <v>1.52315E-5</v>
      </c>
      <c r="V631" s="1">
        <v>6.0027899999999997E-6</v>
      </c>
      <c r="W631">
        <v>0</v>
      </c>
      <c r="X631" s="1">
        <v>1.6711399999999998E-8</v>
      </c>
      <c r="Y631" s="1">
        <v>-6.2604399999999999E-9</v>
      </c>
      <c r="Z631" s="1">
        <v>1.52315E-5</v>
      </c>
      <c r="AA631" s="1">
        <v>6.0194999999999997E-6</v>
      </c>
      <c r="AB631" s="1">
        <v>-1.38288E-8</v>
      </c>
      <c r="AC631" s="1">
        <v>1.6377800000000001E-5</v>
      </c>
      <c r="AD631" s="1">
        <v>1.52315E-5</v>
      </c>
      <c r="AE631" s="1">
        <v>6.0194999999999997E-6</v>
      </c>
      <c r="AF631" s="1">
        <v>-1.38288E-8</v>
      </c>
      <c r="AG631" s="1">
        <v>1.6377800000000001E-5</v>
      </c>
      <c r="AH631">
        <v>4</v>
      </c>
      <c r="AI631">
        <v>0</v>
      </c>
      <c r="AJ631">
        <v>0</v>
      </c>
      <c r="AK631">
        <v>1009568608</v>
      </c>
      <c r="AL631">
        <v>3421</v>
      </c>
      <c r="AM631">
        <v>25.2392</v>
      </c>
      <c r="AN631">
        <v>1</v>
      </c>
      <c r="AO631">
        <v>8332</v>
      </c>
      <c r="AP631" s="2">
        <f t="shared" si="50"/>
        <v>15231.5</v>
      </c>
      <c r="AQ631" s="2">
        <f t="shared" si="51"/>
        <v>6019.5</v>
      </c>
      <c r="AR631" s="2">
        <f t="shared" si="52"/>
        <v>-13.828799999999999</v>
      </c>
      <c r="AS631">
        <f t="shared" si="53"/>
        <v>197976</v>
      </c>
      <c r="AT631">
        <f t="shared" si="54"/>
        <v>0.29999999999930083</v>
      </c>
    </row>
    <row r="632" spans="1:46" x14ac:dyDescent="0.35">
      <c r="A632" s="1">
        <v>1.52239E-5</v>
      </c>
      <c r="B632" s="1">
        <v>5.9915299999999997E-6</v>
      </c>
      <c r="C632" s="1">
        <v>-1.3855000000000001E-8</v>
      </c>
      <c r="D632" s="1">
        <v>1.63605E-5</v>
      </c>
      <c r="E632" s="1">
        <v>-3.0517600000000001E-5</v>
      </c>
      <c r="F632">
        <v>0.44117600000000001</v>
      </c>
      <c r="G632" s="1">
        <v>-1.3855000000000001E-8</v>
      </c>
      <c r="H632">
        <v>255</v>
      </c>
      <c r="I632">
        <v>0</v>
      </c>
      <c r="J632">
        <v>34</v>
      </c>
      <c r="K632" t="e">
        <v>#NAME?</v>
      </c>
      <c r="L632">
        <v>226894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1011</v>
      </c>
      <c r="U632" s="1">
        <v>1.52315E-5</v>
      </c>
      <c r="V632" s="1">
        <v>6.0068699999999996E-6</v>
      </c>
      <c r="W632" s="1">
        <v>-7.6649400000000002E-9</v>
      </c>
      <c r="X632" s="1">
        <v>-1.5331399999999999E-8</v>
      </c>
      <c r="Y632">
        <v>0</v>
      </c>
      <c r="Z632" s="1">
        <v>1.52239E-5</v>
      </c>
      <c r="AA632" s="1">
        <v>5.9915299999999997E-6</v>
      </c>
      <c r="AB632" s="1">
        <v>-1.3855000000000001E-8</v>
      </c>
      <c r="AC632" s="1">
        <v>1.63605E-5</v>
      </c>
      <c r="AD632" s="1">
        <v>1.52239E-5</v>
      </c>
      <c r="AE632" s="1">
        <v>5.9915299999999997E-6</v>
      </c>
      <c r="AF632" s="1">
        <v>-1.3855000000000001E-8</v>
      </c>
      <c r="AG632" s="1">
        <v>1.63605E-5</v>
      </c>
      <c r="AH632">
        <v>4</v>
      </c>
      <c r="AI632">
        <v>0</v>
      </c>
      <c r="AJ632">
        <v>0</v>
      </c>
      <c r="AK632">
        <v>1009581051</v>
      </c>
      <c r="AL632">
        <v>3421</v>
      </c>
      <c r="AM632">
        <v>25.2395</v>
      </c>
      <c r="AN632">
        <v>1</v>
      </c>
      <c r="AO632">
        <v>8333</v>
      </c>
      <c r="AP632" s="2">
        <f t="shared" si="50"/>
        <v>15223.9</v>
      </c>
      <c r="AQ632" s="2">
        <f t="shared" si="51"/>
        <v>5991.53</v>
      </c>
      <c r="AR632" s="2">
        <f t="shared" si="52"/>
        <v>-13.855</v>
      </c>
      <c r="AS632">
        <f t="shared" si="53"/>
        <v>193527</v>
      </c>
      <c r="AT632">
        <f t="shared" si="54"/>
        <v>0.29999999999930083</v>
      </c>
    </row>
    <row r="633" spans="1:46" x14ac:dyDescent="0.35">
      <c r="A633" s="1">
        <v>1.52463E-5</v>
      </c>
      <c r="B633" s="1">
        <v>6.0029900000000001E-6</v>
      </c>
      <c r="C633" s="1">
        <v>-3.6432399999999999E-9</v>
      </c>
      <c r="D633" s="1">
        <v>1.6385500000000001E-5</v>
      </c>
      <c r="E633" s="1">
        <v>-3.0517600000000001E-5</v>
      </c>
      <c r="F633">
        <v>0.4</v>
      </c>
      <c r="G633" s="1">
        <v>-1.3855000000000001E-8</v>
      </c>
      <c r="H633">
        <v>255</v>
      </c>
      <c r="I633">
        <v>0</v>
      </c>
      <c r="J633">
        <v>30</v>
      </c>
      <c r="K633" t="e">
        <v>#NAME?</v>
      </c>
      <c r="L633">
        <v>200200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1011</v>
      </c>
      <c r="U633" s="1">
        <v>1.5229600000000001E-5</v>
      </c>
      <c r="V633" s="1">
        <v>6.0029900000000001E-6</v>
      </c>
      <c r="W633" s="1">
        <v>1.6732800000000001E-8</v>
      </c>
      <c r="X633">
        <v>0</v>
      </c>
      <c r="Y633" s="1">
        <v>1.0211699999999999E-8</v>
      </c>
      <c r="Z633" s="1">
        <v>1.52463E-5</v>
      </c>
      <c r="AA633" s="1">
        <v>6.0029900000000001E-6</v>
      </c>
      <c r="AB633" s="1">
        <v>-3.6432399999999999E-9</v>
      </c>
      <c r="AC633" s="1">
        <v>1.6385500000000001E-5</v>
      </c>
      <c r="AD633" s="1">
        <v>1.52463E-5</v>
      </c>
      <c r="AE633" s="1">
        <v>6.0029900000000001E-6</v>
      </c>
      <c r="AF633" s="1">
        <v>-3.6432399999999999E-9</v>
      </c>
      <c r="AG633" s="1">
        <v>1.6385500000000001E-5</v>
      </c>
      <c r="AH633">
        <v>4</v>
      </c>
      <c r="AI633">
        <v>0</v>
      </c>
      <c r="AJ633">
        <v>0</v>
      </c>
      <c r="AK633">
        <v>1009593492</v>
      </c>
      <c r="AL633">
        <v>3421</v>
      </c>
      <c r="AM633">
        <v>25.239799999999999</v>
      </c>
      <c r="AN633">
        <v>1</v>
      </c>
      <c r="AO633">
        <v>8334</v>
      </c>
      <c r="AP633" s="2">
        <f t="shared" si="50"/>
        <v>15246.3</v>
      </c>
      <c r="AQ633" s="2">
        <f t="shared" si="51"/>
        <v>6002.99</v>
      </c>
      <c r="AR633" s="2">
        <f t="shared" si="52"/>
        <v>-3.64324</v>
      </c>
      <c r="AS633">
        <f t="shared" si="53"/>
        <v>204649.33333333334</v>
      </c>
      <c r="AT633">
        <f t="shared" si="54"/>
        <v>0.29999999999930083</v>
      </c>
    </row>
    <row r="634" spans="1:46" x14ac:dyDescent="0.35">
      <c r="A634" s="1">
        <v>1.52411E-5</v>
      </c>
      <c r="B634" s="1">
        <v>5.9956300000000002E-6</v>
      </c>
      <c r="C634" s="1">
        <v>-3.6621099999999999E-9</v>
      </c>
      <c r="D634" s="1">
        <v>1.6378000000000001E-5</v>
      </c>
      <c r="E634" s="1">
        <v>-3.0517600000000001E-5</v>
      </c>
      <c r="F634">
        <v>0.46428599999999998</v>
      </c>
      <c r="G634" s="1">
        <v>-3.6621099999999999E-9</v>
      </c>
      <c r="H634">
        <v>255</v>
      </c>
      <c r="I634">
        <v>0</v>
      </c>
      <c r="J634">
        <v>28</v>
      </c>
      <c r="K634" t="e">
        <v>#NAME?</v>
      </c>
      <c r="L634">
        <v>186854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1011</v>
      </c>
      <c r="U634" s="1">
        <v>1.52337E-5</v>
      </c>
      <c r="V634" s="1">
        <v>6.0029900000000001E-6</v>
      </c>
      <c r="W634" s="1">
        <v>7.3582800000000004E-9</v>
      </c>
      <c r="X634" s="1">
        <v>-7.3567499999999999E-9</v>
      </c>
      <c r="Y634">
        <v>0</v>
      </c>
      <c r="Z634" s="1">
        <v>1.52411E-5</v>
      </c>
      <c r="AA634" s="1">
        <v>5.9956300000000002E-6</v>
      </c>
      <c r="AB634" s="1">
        <v>-3.6621099999999999E-9</v>
      </c>
      <c r="AC634" s="1">
        <v>1.6378000000000001E-5</v>
      </c>
      <c r="AD634" s="1">
        <v>1.52411E-5</v>
      </c>
      <c r="AE634" s="1">
        <v>5.9956300000000002E-6</v>
      </c>
      <c r="AF634" s="1">
        <v>-3.6621099999999999E-9</v>
      </c>
      <c r="AG634" s="1">
        <v>1.6378000000000001E-5</v>
      </c>
      <c r="AH634">
        <v>4</v>
      </c>
      <c r="AI634">
        <v>0</v>
      </c>
      <c r="AJ634">
        <v>0</v>
      </c>
      <c r="AK634">
        <v>1009605934</v>
      </c>
      <c r="AL634">
        <v>3421</v>
      </c>
      <c r="AM634">
        <v>25.240100000000002</v>
      </c>
      <c r="AN634">
        <v>1</v>
      </c>
      <c r="AO634">
        <v>8335</v>
      </c>
      <c r="AP634" s="2">
        <f t="shared" si="50"/>
        <v>15241.1</v>
      </c>
      <c r="AQ634" s="2">
        <f t="shared" si="51"/>
        <v>5995.63</v>
      </c>
      <c r="AR634" s="2">
        <f t="shared" si="52"/>
        <v>-3.6621099999999998</v>
      </c>
      <c r="AS634">
        <f t="shared" si="53"/>
        <v>189078</v>
      </c>
      <c r="AT634">
        <f t="shared" si="54"/>
        <v>0.30000000000285354</v>
      </c>
    </row>
    <row r="635" spans="1:46" x14ac:dyDescent="0.35">
      <c r="A635" s="1">
        <v>1.52509E-5</v>
      </c>
      <c r="B635" s="1">
        <v>6.0126200000000004E-6</v>
      </c>
      <c r="C635" s="1">
        <v>-9.5484300000000003E-9</v>
      </c>
      <c r="D635" s="1">
        <v>1.6393300000000001E-5</v>
      </c>
      <c r="E635" s="1">
        <v>-3.0517600000000001E-5</v>
      </c>
      <c r="F635">
        <v>0.48148099999999999</v>
      </c>
      <c r="G635" s="1">
        <v>-3.6621099999999999E-9</v>
      </c>
      <c r="H635">
        <v>255</v>
      </c>
      <c r="I635">
        <v>0</v>
      </c>
      <c r="J635">
        <v>27</v>
      </c>
      <c r="K635" t="e">
        <v>#NAME?</v>
      </c>
      <c r="L635">
        <v>180180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1011</v>
      </c>
      <c r="U635" s="1">
        <v>1.52355E-5</v>
      </c>
      <c r="V635" s="1">
        <v>6.0011E-6</v>
      </c>
      <c r="W635" s="1">
        <v>1.5365100000000001E-8</v>
      </c>
      <c r="X635" s="1">
        <v>1.15242E-8</v>
      </c>
      <c r="Y635" s="1">
        <v>-5.88632E-9</v>
      </c>
      <c r="Z635" s="1">
        <v>1.52509E-5</v>
      </c>
      <c r="AA635" s="1">
        <v>6.0126200000000004E-6</v>
      </c>
      <c r="AB635" s="1">
        <v>-9.5484300000000003E-9</v>
      </c>
      <c r="AC635" s="1">
        <v>1.6393300000000001E-5</v>
      </c>
      <c r="AD635" s="1">
        <v>1.52509E-5</v>
      </c>
      <c r="AE635" s="1">
        <v>6.0126200000000004E-6</v>
      </c>
      <c r="AF635" s="1">
        <v>-9.5484300000000003E-9</v>
      </c>
      <c r="AG635" s="1">
        <v>1.6393300000000001E-5</v>
      </c>
      <c r="AH635">
        <v>4</v>
      </c>
      <c r="AI635">
        <v>0</v>
      </c>
      <c r="AJ635">
        <v>0</v>
      </c>
      <c r="AK635">
        <v>1009618376</v>
      </c>
      <c r="AL635">
        <v>3421</v>
      </c>
      <c r="AM635">
        <v>25.240500000000001</v>
      </c>
      <c r="AN635">
        <v>1</v>
      </c>
      <c r="AO635">
        <v>8336</v>
      </c>
      <c r="AP635" s="2">
        <f t="shared" si="50"/>
        <v>15250.9</v>
      </c>
      <c r="AQ635" s="2">
        <f t="shared" si="51"/>
        <v>6012.6200000000008</v>
      </c>
      <c r="AR635" s="2">
        <f t="shared" si="52"/>
        <v>-9.5484299999999998</v>
      </c>
      <c r="AS635">
        <f t="shared" si="53"/>
        <v>186853.66666666666</v>
      </c>
      <c r="AT635">
        <f t="shared" si="54"/>
        <v>0.39999999999906777</v>
      </c>
    </row>
    <row r="636" spans="1:46" x14ac:dyDescent="0.35">
      <c r="A636" s="1">
        <v>1.5237E-5</v>
      </c>
      <c r="B636" s="1">
        <v>6.0027299999999997E-6</v>
      </c>
      <c r="C636" s="1">
        <v>1.0500600000000001E-8</v>
      </c>
      <c r="D636" s="1">
        <v>1.6376799999999999E-5</v>
      </c>
      <c r="E636" s="1">
        <v>-3.0517600000000001E-5</v>
      </c>
      <c r="F636">
        <v>0.55172399999999999</v>
      </c>
      <c r="G636" s="1">
        <v>-9.5825199999999997E-9</v>
      </c>
      <c r="H636">
        <v>255</v>
      </c>
      <c r="I636">
        <v>0</v>
      </c>
      <c r="J636">
        <v>29</v>
      </c>
      <c r="K636" t="e">
        <v>#NAME?</v>
      </c>
      <c r="L636">
        <v>193527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1011</v>
      </c>
      <c r="U636" s="1">
        <v>1.52393E-5</v>
      </c>
      <c r="V636" s="1">
        <v>6.0038799999999997E-6</v>
      </c>
      <c r="W636" s="1">
        <v>-2.3106699999999998E-9</v>
      </c>
      <c r="X636" s="1">
        <v>-1.1561E-9</v>
      </c>
      <c r="Y636" s="1">
        <v>2.0083100000000001E-8</v>
      </c>
      <c r="Z636" s="1">
        <v>1.5237E-5</v>
      </c>
      <c r="AA636" s="1">
        <v>6.0027299999999997E-6</v>
      </c>
      <c r="AB636" s="1">
        <v>1.0500600000000001E-8</v>
      </c>
      <c r="AC636" s="1">
        <v>1.6376799999999999E-5</v>
      </c>
      <c r="AD636" s="1">
        <v>1.5237E-5</v>
      </c>
      <c r="AE636" s="1">
        <v>6.0027299999999997E-6</v>
      </c>
      <c r="AF636" s="1">
        <v>1.0500600000000001E-8</v>
      </c>
      <c r="AG636" s="1">
        <v>1.6376799999999999E-5</v>
      </c>
      <c r="AH636">
        <v>4</v>
      </c>
      <c r="AI636">
        <v>0</v>
      </c>
      <c r="AJ636">
        <v>0</v>
      </c>
      <c r="AK636">
        <v>1009630818</v>
      </c>
      <c r="AL636">
        <v>3421</v>
      </c>
      <c r="AM636">
        <v>25.2408</v>
      </c>
      <c r="AN636">
        <v>1</v>
      </c>
      <c r="AO636">
        <v>8337</v>
      </c>
      <c r="AP636" s="2">
        <f t="shared" si="50"/>
        <v>15237</v>
      </c>
      <c r="AQ636" s="2">
        <f t="shared" si="51"/>
        <v>6002.73</v>
      </c>
      <c r="AR636" s="2">
        <f t="shared" si="52"/>
        <v>10.5006</v>
      </c>
      <c r="AS636">
        <f t="shared" si="53"/>
        <v>184629</v>
      </c>
      <c r="AT636">
        <f t="shared" si="54"/>
        <v>0.29999999999930083</v>
      </c>
    </row>
    <row r="637" spans="1:46" x14ac:dyDescent="0.35">
      <c r="A637" s="1">
        <v>1.5242700000000001E-5</v>
      </c>
      <c r="B637" s="1">
        <v>5.9975599999999997E-6</v>
      </c>
      <c r="C637" s="1">
        <v>-6.3957899999999999E-9</v>
      </c>
      <c r="D637" s="1">
        <v>1.6380199999999999E-5</v>
      </c>
      <c r="E637" s="1">
        <v>-3.0517600000000001E-5</v>
      </c>
      <c r="F637">
        <v>0.62963000000000002</v>
      </c>
      <c r="G637" s="1">
        <v>1.0498000000000001E-8</v>
      </c>
      <c r="H637">
        <v>255</v>
      </c>
      <c r="I637">
        <v>0</v>
      </c>
      <c r="J637">
        <v>27</v>
      </c>
      <c r="K637" t="e">
        <v>#NAME?</v>
      </c>
      <c r="L637">
        <v>180180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1011</v>
      </c>
      <c r="U637" s="1">
        <v>1.52387E-5</v>
      </c>
      <c r="V637" s="1">
        <v>6.0035799999999999E-6</v>
      </c>
      <c r="W637" s="1">
        <v>4.0172300000000002E-9</v>
      </c>
      <c r="X637" s="1">
        <v>-6.0243100000000003E-9</v>
      </c>
      <c r="Y637" s="1">
        <v>-1.6893800000000001E-8</v>
      </c>
      <c r="Z637" s="1">
        <v>1.5242700000000001E-5</v>
      </c>
      <c r="AA637" s="1">
        <v>5.9975599999999997E-6</v>
      </c>
      <c r="AB637" s="1">
        <v>-6.3957899999999999E-9</v>
      </c>
      <c r="AC637" s="1">
        <v>1.6380199999999999E-5</v>
      </c>
      <c r="AD637" s="1">
        <v>1.5242700000000001E-5</v>
      </c>
      <c r="AE637" s="1">
        <v>5.9975599999999997E-6</v>
      </c>
      <c r="AF637" s="1">
        <v>-6.3957899999999999E-9</v>
      </c>
      <c r="AG637" s="1">
        <v>1.6380199999999999E-5</v>
      </c>
      <c r="AH637">
        <v>4</v>
      </c>
      <c r="AI637">
        <v>0</v>
      </c>
      <c r="AJ637">
        <v>0</v>
      </c>
      <c r="AK637">
        <v>1009643260</v>
      </c>
      <c r="AL637">
        <v>3421</v>
      </c>
      <c r="AM637">
        <v>25.241099999999999</v>
      </c>
      <c r="AN637">
        <v>1</v>
      </c>
      <c r="AO637">
        <v>8338</v>
      </c>
      <c r="AP637" s="2">
        <f t="shared" si="50"/>
        <v>15242.7</v>
      </c>
      <c r="AQ637" s="2">
        <f t="shared" si="51"/>
        <v>5997.5599999999995</v>
      </c>
      <c r="AR637" s="2">
        <f t="shared" si="52"/>
        <v>-6.3957899999999999</v>
      </c>
      <c r="AS637">
        <f t="shared" si="53"/>
        <v>166833.33333333334</v>
      </c>
      <c r="AT637">
        <f t="shared" si="54"/>
        <v>0.29999999999930083</v>
      </c>
    </row>
    <row r="638" spans="1:46" x14ac:dyDescent="0.35">
      <c r="A638" s="1">
        <v>1.5243E-5</v>
      </c>
      <c r="B638" s="1">
        <v>6.0019899999999996E-6</v>
      </c>
      <c r="C638" s="1">
        <v>9.4884999999999992E-9</v>
      </c>
      <c r="D638" s="1">
        <v>1.63821E-5</v>
      </c>
      <c r="E638" s="1">
        <v>-3.0517600000000001E-5</v>
      </c>
      <c r="F638">
        <v>0.68421100000000001</v>
      </c>
      <c r="G638" s="1">
        <v>-6.4086900000000001E-9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1011</v>
      </c>
      <c r="U638" s="1">
        <v>1.5239600000000001E-5</v>
      </c>
      <c r="V638" s="1">
        <v>6.0019899999999996E-6</v>
      </c>
      <c r="W638" s="1">
        <v>3.3885799999999999E-9</v>
      </c>
      <c r="X638">
        <v>0</v>
      </c>
      <c r="Y638" s="1">
        <v>1.5897200000000001E-8</v>
      </c>
      <c r="Z638" s="1">
        <v>1.5243E-5</v>
      </c>
      <c r="AA638" s="1">
        <v>6.0019899999999996E-6</v>
      </c>
      <c r="AB638" s="1">
        <v>9.4884999999999992E-9</v>
      </c>
      <c r="AC638" s="1">
        <v>1.63821E-5</v>
      </c>
      <c r="AD638" s="1">
        <v>1.5243E-5</v>
      </c>
      <c r="AE638" s="1">
        <v>6.0019899999999996E-6</v>
      </c>
      <c r="AF638" s="1">
        <v>9.4884999999999992E-9</v>
      </c>
      <c r="AG638" s="1">
        <v>1.63821E-5</v>
      </c>
      <c r="AH638">
        <v>4</v>
      </c>
      <c r="AI638">
        <v>0</v>
      </c>
      <c r="AJ638">
        <v>0</v>
      </c>
      <c r="AK638">
        <v>1009655703</v>
      </c>
      <c r="AL638">
        <v>3421</v>
      </c>
      <c r="AM638">
        <v>25.241399999999999</v>
      </c>
      <c r="AN638">
        <v>1</v>
      </c>
      <c r="AO638">
        <v>8339</v>
      </c>
      <c r="AP638" s="2">
        <f t="shared" si="50"/>
        <v>15243</v>
      </c>
      <c r="AQ638" s="2">
        <f t="shared" si="51"/>
        <v>6001.99</v>
      </c>
      <c r="AR638" s="2">
        <f t="shared" si="52"/>
        <v>9.4884999999999984</v>
      </c>
      <c r="AS638">
        <f t="shared" si="53"/>
        <v>151262</v>
      </c>
      <c r="AT638">
        <f t="shared" si="54"/>
        <v>0.29999999999930083</v>
      </c>
    </row>
    <row r="639" spans="1:46" x14ac:dyDescent="0.35">
      <c r="A639" s="1">
        <v>1.5248999999999999E-5</v>
      </c>
      <c r="B639" s="1">
        <v>6.0105899999999998E-6</v>
      </c>
      <c r="C639" s="1">
        <v>3.9467199999999998E-9</v>
      </c>
      <c r="D639" s="1">
        <v>1.6390799999999999E-5</v>
      </c>
      <c r="E639" s="1">
        <v>-3.0517600000000001E-5</v>
      </c>
      <c r="F639">
        <v>0.45454499999999998</v>
      </c>
      <c r="G639" s="1">
        <v>9.4604499999999995E-9</v>
      </c>
      <c r="H639">
        <v>255</v>
      </c>
      <c r="I639">
        <v>0</v>
      </c>
      <c r="J639">
        <v>22</v>
      </c>
      <c r="K639" t="e">
        <v>#NAME?</v>
      </c>
      <c r="L639">
        <v>146813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1011</v>
      </c>
      <c r="U639" s="1">
        <v>1.5240400000000001E-5</v>
      </c>
      <c r="V639" s="1">
        <v>6.0019899999999996E-6</v>
      </c>
      <c r="W639" s="1">
        <v>8.6017799999999992E-9</v>
      </c>
      <c r="X639" s="1">
        <v>8.6017799999999992E-9</v>
      </c>
      <c r="Y639" s="1">
        <v>-5.5137299999999997E-9</v>
      </c>
      <c r="Z639" s="1">
        <v>1.5248999999999999E-5</v>
      </c>
      <c r="AA639" s="1">
        <v>6.0105899999999998E-6</v>
      </c>
      <c r="AB639" s="1">
        <v>3.9467199999999998E-9</v>
      </c>
      <c r="AC639" s="1">
        <v>1.6390799999999999E-5</v>
      </c>
      <c r="AD639" s="1">
        <v>1.5248999999999999E-5</v>
      </c>
      <c r="AE639" s="1">
        <v>6.0105899999999998E-6</v>
      </c>
      <c r="AF639" s="1">
        <v>3.9467199999999998E-9</v>
      </c>
      <c r="AG639" s="1">
        <v>1.6390799999999999E-5</v>
      </c>
      <c r="AH639">
        <v>4</v>
      </c>
      <c r="AI639">
        <v>0</v>
      </c>
      <c r="AJ639">
        <v>0</v>
      </c>
      <c r="AK639">
        <v>1009668145</v>
      </c>
      <c r="AL639">
        <v>3421</v>
      </c>
      <c r="AM639">
        <v>25.241700000000002</v>
      </c>
      <c r="AN639">
        <v>1</v>
      </c>
      <c r="AO639">
        <v>8340</v>
      </c>
      <c r="AP639" s="2">
        <f t="shared" si="50"/>
        <v>15249</v>
      </c>
      <c r="AQ639" s="2">
        <f t="shared" si="51"/>
        <v>6010.59</v>
      </c>
      <c r="AR639" s="2">
        <f t="shared" si="52"/>
        <v>3.94672</v>
      </c>
      <c r="AS639">
        <f t="shared" si="53"/>
        <v>140139.66666666666</v>
      </c>
      <c r="AT639">
        <f t="shared" si="54"/>
        <v>0.30000000000285354</v>
      </c>
    </row>
    <row r="640" spans="1:46" x14ac:dyDescent="0.35">
      <c r="A640" s="1">
        <v>1.5251399999999999E-5</v>
      </c>
      <c r="B640" s="1">
        <v>5.9863599999999997E-6</v>
      </c>
      <c r="C640" s="1">
        <v>3.9062499999999998E-9</v>
      </c>
      <c r="D640" s="1">
        <v>1.6384200000000001E-5</v>
      </c>
      <c r="E640" s="1">
        <v>-3.0517600000000001E-5</v>
      </c>
      <c r="F640">
        <v>0.5</v>
      </c>
      <c r="G640" s="1">
        <v>3.9062499999999998E-9</v>
      </c>
      <c r="H640">
        <v>255</v>
      </c>
      <c r="I640">
        <v>0</v>
      </c>
      <c r="J640">
        <v>22</v>
      </c>
      <c r="K640" t="e">
        <v>#NAME?</v>
      </c>
      <c r="L640">
        <v>146813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1011</v>
      </c>
      <c r="U640" s="1">
        <v>1.52425E-5</v>
      </c>
      <c r="V640" s="1">
        <v>6.0040800000000001E-6</v>
      </c>
      <c r="W640" s="1">
        <v>8.8624399999999998E-9</v>
      </c>
      <c r="X640" s="1">
        <v>-1.7723299999999999E-8</v>
      </c>
      <c r="Y640">
        <v>0</v>
      </c>
      <c r="Z640" s="1">
        <v>1.5251399999999999E-5</v>
      </c>
      <c r="AA640" s="1">
        <v>5.9863599999999997E-6</v>
      </c>
      <c r="AB640" s="1">
        <v>3.9062499999999998E-9</v>
      </c>
      <c r="AC640" s="1">
        <v>1.6384200000000001E-5</v>
      </c>
      <c r="AD640" s="1">
        <v>1.5251399999999999E-5</v>
      </c>
      <c r="AE640" s="1">
        <v>5.9863599999999997E-6</v>
      </c>
      <c r="AF640" s="1">
        <v>3.9062499999999998E-9</v>
      </c>
      <c r="AG640" s="1">
        <v>1.6384200000000001E-5</v>
      </c>
      <c r="AH640">
        <v>4</v>
      </c>
      <c r="AI640">
        <v>0</v>
      </c>
      <c r="AJ640">
        <v>0</v>
      </c>
      <c r="AK640">
        <v>1009680587</v>
      </c>
      <c r="AL640">
        <v>3421</v>
      </c>
      <c r="AM640">
        <v>25.242000000000001</v>
      </c>
      <c r="AN640">
        <v>1</v>
      </c>
      <c r="AO640">
        <v>8341</v>
      </c>
      <c r="AP640" s="2">
        <f t="shared" si="50"/>
        <v>15251.4</v>
      </c>
      <c r="AQ640" s="2">
        <f t="shared" si="51"/>
        <v>5986.36</v>
      </c>
      <c r="AR640" s="2">
        <f t="shared" si="52"/>
        <v>3.90625</v>
      </c>
      <c r="AS640">
        <f t="shared" si="53"/>
        <v>173506.66666666666</v>
      </c>
      <c r="AT640">
        <f t="shared" si="54"/>
        <v>0.29999999999930083</v>
      </c>
    </row>
    <row r="641" spans="1:46" x14ac:dyDescent="0.35">
      <c r="A641" s="1">
        <v>1.5235000000000001E-5</v>
      </c>
      <c r="B641" s="1">
        <v>5.9859800000000002E-6</v>
      </c>
      <c r="C641" s="1">
        <v>9.6714400000000007E-9</v>
      </c>
      <c r="D641" s="1">
        <v>1.6368800000000002E-5</v>
      </c>
      <c r="E641" s="1">
        <v>-3.0517600000000001E-5</v>
      </c>
      <c r="F641">
        <v>0.52941199999999999</v>
      </c>
      <c r="G641" s="1">
        <v>3.9062499999999998E-9</v>
      </c>
      <c r="H641">
        <v>255</v>
      </c>
      <c r="I641">
        <v>0</v>
      </c>
      <c r="J641">
        <v>34</v>
      </c>
      <c r="K641" t="e">
        <v>#NAME?</v>
      </c>
      <c r="L641">
        <v>226894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1011</v>
      </c>
      <c r="U641" s="1">
        <v>1.52447E-5</v>
      </c>
      <c r="V641" s="1">
        <v>5.9996000000000001E-6</v>
      </c>
      <c r="W641" s="1">
        <v>-9.7348900000000005E-9</v>
      </c>
      <c r="X641" s="1">
        <v>-1.3627899999999999E-8</v>
      </c>
      <c r="Y641" s="1">
        <v>5.76519E-9</v>
      </c>
      <c r="Z641" s="1">
        <v>1.5235000000000001E-5</v>
      </c>
      <c r="AA641" s="1">
        <v>5.9859800000000002E-6</v>
      </c>
      <c r="AB641" s="1">
        <v>9.6714400000000007E-9</v>
      </c>
      <c r="AC641" s="1">
        <v>1.6368800000000002E-5</v>
      </c>
      <c r="AD641" s="1">
        <v>1.5235000000000001E-5</v>
      </c>
      <c r="AE641" s="1">
        <v>5.9859800000000002E-6</v>
      </c>
      <c r="AF641" s="1">
        <v>9.6714400000000007E-9</v>
      </c>
      <c r="AG641" s="1">
        <v>1.6368800000000002E-5</v>
      </c>
      <c r="AH641">
        <v>4</v>
      </c>
      <c r="AI641">
        <v>0</v>
      </c>
      <c r="AJ641">
        <v>0</v>
      </c>
      <c r="AK641">
        <v>1009693029</v>
      </c>
      <c r="AL641">
        <v>3421</v>
      </c>
      <c r="AM641">
        <v>25.2423</v>
      </c>
      <c r="AN641">
        <v>1</v>
      </c>
      <c r="AO641">
        <v>8342</v>
      </c>
      <c r="AP641" s="2">
        <f t="shared" si="50"/>
        <v>15235</v>
      </c>
      <c r="AQ641" s="2">
        <f t="shared" si="51"/>
        <v>5985.9800000000005</v>
      </c>
      <c r="AR641" s="2">
        <f t="shared" si="52"/>
        <v>9.6714400000000005</v>
      </c>
      <c r="AS641">
        <f t="shared" si="53"/>
        <v>182404.66666666666</v>
      </c>
      <c r="AT641">
        <f t="shared" si="54"/>
        <v>0.29999999999930083</v>
      </c>
    </row>
    <row r="642" spans="1:46" x14ac:dyDescent="0.35">
      <c r="A642" s="1">
        <v>1.52493E-5</v>
      </c>
      <c r="B642" s="1">
        <v>5.9996799999999998E-6</v>
      </c>
      <c r="C642" s="1">
        <v>1.2452600000000001E-8</v>
      </c>
      <c r="D642" s="1">
        <v>1.6387100000000001E-5</v>
      </c>
      <c r="E642" s="1">
        <v>-3.0517600000000001E-5</v>
      </c>
      <c r="F642">
        <v>0.5</v>
      </c>
      <c r="G642" s="1">
        <v>9.6435500000000007E-9</v>
      </c>
      <c r="H642">
        <v>255</v>
      </c>
      <c r="I642">
        <v>0</v>
      </c>
      <c r="J642">
        <v>26</v>
      </c>
      <c r="K642" t="e">
        <v>#NAME?</v>
      </c>
      <c r="L642">
        <v>173507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1011</v>
      </c>
      <c r="U642" s="1">
        <v>1.52422E-5</v>
      </c>
      <c r="V642" s="1">
        <v>5.9961199999999998E-6</v>
      </c>
      <c r="W642" s="1">
        <v>7.1175500000000001E-9</v>
      </c>
      <c r="X642" s="1">
        <v>3.55878E-9</v>
      </c>
      <c r="Y642" s="1">
        <v>2.8090000000000001E-9</v>
      </c>
      <c r="Z642" s="1">
        <v>1.52493E-5</v>
      </c>
      <c r="AA642" s="1">
        <v>5.9996799999999998E-6</v>
      </c>
      <c r="AB642" s="1">
        <v>1.2452600000000001E-8</v>
      </c>
      <c r="AC642" s="1">
        <v>1.6387100000000001E-5</v>
      </c>
      <c r="AD642" s="1">
        <v>1.52493E-5</v>
      </c>
      <c r="AE642" s="1">
        <v>5.9996799999999998E-6</v>
      </c>
      <c r="AF642" s="1">
        <v>1.2452600000000001E-8</v>
      </c>
      <c r="AG642" s="1">
        <v>1.6387100000000001E-5</v>
      </c>
      <c r="AH642">
        <v>4</v>
      </c>
      <c r="AI642">
        <v>0</v>
      </c>
      <c r="AJ642">
        <v>0</v>
      </c>
      <c r="AK642">
        <v>1009705471</v>
      </c>
      <c r="AL642">
        <v>3421</v>
      </c>
      <c r="AM642">
        <v>25.242599999999999</v>
      </c>
      <c r="AN642">
        <v>1</v>
      </c>
      <c r="AO642">
        <v>8343</v>
      </c>
      <c r="AP642" s="2">
        <f t="shared" si="50"/>
        <v>15249.3</v>
      </c>
      <c r="AQ642" s="2">
        <f t="shared" si="51"/>
        <v>5999.6799999999994</v>
      </c>
      <c r="AR642" s="2">
        <f t="shared" si="52"/>
        <v>12.4526</v>
      </c>
      <c r="AS642">
        <f t="shared" si="53"/>
        <v>197976</v>
      </c>
      <c r="AT642">
        <f t="shared" si="54"/>
        <v>0.29999999999930083</v>
      </c>
    </row>
    <row r="643" spans="1:46" x14ac:dyDescent="0.35">
      <c r="A643" s="1">
        <v>1.52439E-5</v>
      </c>
      <c r="B643" s="1">
        <v>5.9969199999999998E-6</v>
      </c>
      <c r="C643" s="1">
        <v>8.7237299999999992E-9</v>
      </c>
      <c r="D643" s="1">
        <v>1.6381100000000001E-5</v>
      </c>
      <c r="E643" s="1">
        <v>-3.0517600000000001E-5</v>
      </c>
      <c r="F643">
        <v>0.44827600000000001</v>
      </c>
      <c r="G643" s="1">
        <v>1.2451199999999999E-8</v>
      </c>
      <c r="H643">
        <v>255</v>
      </c>
      <c r="I643">
        <v>0</v>
      </c>
      <c r="J643">
        <v>29</v>
      </c>
      <c r="K643" t="e">
        <v>#NAME?</v>
      </c>
      <c r="L643">
        <v>193527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1011</v>
      </c>
      <c r="U643" s="1">
        <v>1.52439E-5</v>
      </c>
      <c r="V643" s="1">
        <v>5.9969199999999998E-6</v>
      </c>
      <c r="W643" s="1">
        <v>1.53329E-12</v>
      </c>
      <c r="X643" s="1">
        <v>1.53329E-12</v>
      </c>
      <c r="Y643" s="1">
        <v>-3.7274399999999997E-9</v>
      </c>
      <c r="Z643" s="1">
        <v>1.52439E-5</v>
      </c>
      <c r="AA643" s="1">
        <v>5.9969199999999998E-6</v>
      </c>
      <c r="AB643" s="1">
        <v>8.7237299999999992E-9</v>
      </c>
      <c r="AC643" s="1">
        <v>1.6381100000000001E-5</v>
      </c>
      <c r="AD643" s="1">
        <v>1.52439E-5</v>
      </c>
      <c r="AE643" s="1">
        <v>5.9969199999999998E-6</v>
      </c>
      <c r="AF643" s="1">
        <v>8.7237299999999992E-9</v>
      </c>
      <c r="AG643" s="1">
        <v>1.6381100000000001E-5</v>
      </c>
      <c r="AH643">
        <v>4</v>
      </c>
      <c r="AI643">
        <v>0</v>
      </c>
      <c r="AJ643">
        <v>0</v>
      </c>
      <c r="AK643">
        <v>1009717913</v>
      </c>
      <c r="AL643">
        <v>3421</v>
      </c>
      <c r="AM643">
        <v>25.242899999999999</v>
      </c>
      <c r="AN643">
        <v>1</v>
      </c>
      <c r="AO643">
        <v>8344</v>
      </c>
      <c r="AP643" s="2">
        <f t="shared" si="50"/>
        <v>15243.9</v>
      </c>
      <c r="AQ643" s="2">
        <f t="shared" si="51"/>
        <v>5996.92</v>
      </c>
      <c r="AR643" s="2">
        <f t="shared" si="52"/>
        <v>8.7237299999999998</v>
      </c>
      <c r="AS643">
        <f t="shared" si="53"/>
        <v>213547</v>
      </c>
      <c r="AT643">
        <f t="shared" si="54"/>
        <v>0.29999999999930083</v>
      </c>
    </row>
    <row r="644" spans="1:46" x14ac:dyDescent="0.35">
      <c r="A644" s="1">
        <v>1.5245999999999999E-5</v>
      </c>
      <c r="B644" s="1">
        <v>6.0011299999999996E-6</v>
      </c>
      <c r="C644" s="1">
        <v>4.5945600000000003E-9</v>
      </c>
      <c r="D644" s="1">
        <v>1.6384599999999999E-5</v>
      </c>
      <c r="E644" s="1">
        <v>-3.0517600000000001E-5</v>
      </c>
      <c r="F644">
        <v>0.58536600000000005</v>
      </c>
      <c r="G644" s="1">
        <v>8.6669899999999992E-9</v>
      </c>
      <c r="H644">
        <v>255</v>
      </c>
      <c r="I644">
        <v>0</v>
      </c>
      <c r="J644">
        <v>41</v>
      </c>
      <c r="K644" t="e">
        <v>#NAME?</v>
      </c>
      <c r="L644">
        <v>273607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1011</v>
      </c>
      <c r="U644" s="1">
        <v>1.52439E-5</v>
      </c>
      <c r="V644" s="1">
        <v>5.9969199999999998E-6</v>
      </c>
      <c r="W644" s="1">
        <v>2.1082800000000001E-9</v>
      </c>
      <c r="X644" s="1">
        <v>4.2134900000000001E-9</v>
      </c>
      <c r="Y644" s="1">
        <v>-4.0724299999999998E-9</v>
      </c>
      <c r="Z644" s="1">
        <v>1.5245999999999999E-5</v>
      </c>
      <c r="AA644" s="1">
        <v>6.0011299999999996E-6</v>
      </c>
      <c r="AB644" s="1">
        <v>4.5945600000000003E-9</v>
      </c>
      <c r="AC644" s="1">
        <v>1.6384599999999999E-5</v>
      </c>
      <c r="AD644" s="1">
        <v>1.5245999999999999E-5</v>
      </c>
      <c r="AE644" s="1">
        <v>6.0011299999999996E-6</v>
      </c>
      <c r="AF644" s="1">
        <v>4.5945600000000003E-9</v>
      </c>
      <c r="AG644" s="1">
        <v>1.6384599999999999E-5</v>
      </c>
      <c r="AH644">
        <v>4</v>
      </c>
      <c r="AI644">
        <v>0</v>
      </c>
      <c r="AJ644">
        <v>0</v>
      </c>
      <c r="AK644">
        <v>1009730354</v>
      </c>
      <c r="AL644">
        <v>3421</v>
      </c>
      <c r="AM644">
        <v>25.243300000000001</v>
      </c>
      <c r="AN644">
        <v>1</v>
      </c>
      <c r="AO644">
        <v>8345</v>
      </c>
      <c r="AP644" s="2">
        <f t="shared" ref="AP644:AP707" si="55">A644*1000000000</f>
        <v>15246</v>
      </c>
      <c r="AQ644" s="2">
        <f t="shared" ref="AQ644:AQ707" si="56">B644*1000000000</f>
        <v>6001.1299999999992</v>
      </c>
      <c r="AR644" s="2">
        <f t="shared" ref="AR644:AR707" si="57">C644*1000000000</f>
        <v>4.5945600000000004</v>
      </c>
      <c r="AS644">
        <f t="shared" ref="AS644:AS707" si="58">AVERAGE(L643:L645)</f>
        <v>213547</v>
      </c>
      <c r="AT644">
        <f t="shared" ref="AT644:AT707" si="59">(AM644-AM643)*1000</f>
        <v>0.40000000000262048</v>
      </c>
    </row>
    <row r="645" spans="1:46" x14ac:dyDescent="0.35">
      <c r="A645" s="1">
        <v>1.5244399999999999E-5</v>
      </c>
      <c r="B645" s="1">
        <v>6.0034099999999998E-6</v>
      </c>
      <c r="C645" s="1">
        <v>1.25753E-8</v>
      </c>
      <c r="D645" s="1">
        <v>1.6383900000000001E-5</v>
      </c>
      <c r="E645" s="1">
        <v>-3.0517600000000001E-5</v>
      </c>
      <c r="F645">
        <v>0.42307699999999998</v>
      </c>
      <c r="G645" s="1">
        <v>4.5776399999999999E-9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1011</v>
      </c>
      <c r="U645" s="1">
        <v>1.5244399999999999E-5</v>
      </c>
      <c r="V645" s="1">
        <v>5.9979099999999996E-6</v>
      </c>
      <c r="W645">
        <v>0</v>
      </c>
      <c r="X645" s="1">
        <v>5.4953299999999999E-9</v>
      </c>
      <c r="Y645" s="1">
        <v>7.9976600000000007E-9</v>
      </c>
      <c r="Z645" s="1">
        <v>1.5244399999999999E-5</v>
      </c>
      <c r="AA645" s="1">
        <v>6.0034099999999998E-6</v>
      </c>
      <c r="AB645" s="1">
        <v>1.25753E-8</v>
      </c>
      <c r="AC645" s="1">
        <v>1.6383900000000001E-5</v>
      </c>
      <c r="AD645" s="1">
        <v>1.5244399999999999E-5</v>
      </c>
      <c r="AE645" s="1">
        <v>6.0034099999999998E-6</v>
      </c>
      <c r="AF645" s="1">
        <v>1.25753E-8</v>
      </c>
      <c r="AG645" s="1">
        <v>1.6383900000000001E-5</v>
      </c>
      <c r="AH645">
        <v>4</v>
      </c>
      <c r="AI645">
        <v>0</v>
      </c>
      <c r="AJ645">
        <v>0</v>
      </c>
      <c r="AK645">
        <v>1009742796</v>
      </c>
      <c r="AL645">
        <v>3421</v>
      </c>
      <c r="AM645">
        <v>25.243600000000001</v>
      </c>
      <c r="AN645">
        <v>1</v>
      </c>
      <c r="AO645">
        <v>8346</v>
      </c>
      <c r="AP645" s="2">
        <f t="shared" si="55"/>
        <v>15244.4</v>
      </c>
      <c r="AQ645" s="2">
        <f t="shared" si="56"/>
        <v>6003.41</v>
      </c>
      <c r="AR645" s="2">
        <f t="shared" si="57"/>
        <v>12.5753</v>
      </c>
      <c r="AS645">
        <f t="shared" si="58"/>
        <v>209098</v>
      </c>
      <c r="AT645">
        <f t="shared" si="59"/>
        <v>0.29999999999930083</v>
      </c>
    </row>
    <row r="646" spans="1:46" x14ac:dyDescent="0.35">
      <c r="A646" s="1">
        <v>1.52524E-5</v>
      </c>
      <c r="B646" s="1">
        <v>5.9885899999999999E-6</v>
      </c>
      <c r="C646" s="1">
        <v>5.9739400000000002E-9</v>
      </c>
      <c r="D646" s="1">
        <v>1.6385899999999998E-5</v>
      </c>
      <c r="E646" s="1">
        <v>-3.0517600000000001E-5</v>
      </c>
      <c r="F646">
        <v>0.48148099999999999</v>
      </c>
      <c r="G646" s="1">
        <v>1.25732E-8</v>
      </c>
      <c r="H646">
        <v>255</v>
      </c>
      <c r="I646">
        <v>0</v>
      </c>
      <c r="J646">
        <v>27</v>
      </c>
      <c r="K646" t="e">
        <v>#NAME?</v>
      </c>
      <c r="L646">
        <v>180180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1011</v>
      </c>
      <c r="U646" s="1">
        <v>1.5244399999999999E-5</v>
      </c>
      <c r="V646" s="1">
        <v>5.9992099999999999E-6</v>
      </c>
      <c r="W646" s="1">
        <v>7.9624000000000005E-9</v>
      </c>
      <c r="X646" s="1">
        <v>-1.0613499999999999E-8</v>
      </c>
      <c r="Y646" s="1">
        <v>-6.5992999999999997E-9</v>
      </c>
      <c r="Z646" s="1">
        <v>1.52524E-5</v>
      </c>
      <c r="AA646" s="1">
        <v>5.9885899999999999E-6</v>
      </c>
      <c r="AB646" s="1">
        <v>5.9739400000000002E-9</v>
      </c>
      <c r="AC646" s="1">
        <v>1.6385899999999998E-5</v>
      </c>
      <c r="AD646" s="1">
        <v>1.52524E-5</v>
      </c>
      <c r="AE646" s="1">
        <v>5.9885899999999999E-6</v>
      </c>
      <c r="AF646" s="1">
        <v>5.9739400000000002E-9</v>
      </c>
      <c r="AG646" s="1">
        <v>1.6385899999999998E-5</v>
      </c>
      <c r="AH646">
        <v>4</v>
      </c>
      <c r="AI646">
        <v>0</v>
      </c>
      <c r="AJ646">
        <v>0</v>
      </c>
      <c r="AK646">
        <v>1009755238</v>
      </c>
      <c r="AL646">
        <v>3421</v>
      </c>
      <c r="AM646">
        <v>25.2439</v>
      </c>
      <c r="AN646">
        <v>1</v>
      </c>
      <c r="AO646">
        <v>8347</v>
      </c>
      <c r="AP646" s="2">
        <f t="shared" si="55"/>
        <v>15252.4</v>
      </c>
      <c r="AQ646" s="2">
        <f t="shared" si="56"/>
        <v>5988.59</v>
      </c>
      <c r="AR646" s="2">
        <f t="shared" si="57"/>
        <v>5.9739399999999998</v>
      </c>
      <c r="AS646">
        <f t="shared" si="58"/>
        <v>184629</v>
      </c>
      <c r="AT646">
        <f t="shared" si="59"/>
        <v>0.29999999999930083</v>
      </c>
    </row>
    <row r="647" spans="1:46" x14ac:dyDescent="0.35">
      <c r="A647" s="1">
        <v>1.52515E-5</v>
      </c>
      <c r="B647" s="1">
        <v>5.9914099999999998E-6</v>
      </c>
      <c r="C647" s="1">
        <v>1.21609E-8</v>
      </c>
      <c r="D647" s="1">
        <v>1.6386099999999999E-5</v>
      </c>
      <c r="E647" s="1">
        <v>-3.0517600000000001E-5</v>
      </c>
      <c r="F647">
        <v>0.7</v>
      </c>
      <c r="G647" s="1">
        <v>5.9204100000000002E-9</v>
      </c>
      <c r="H647">
        <v>255</v>
      </c>
      <c r="I647">
        <v>0</v>
      </c>
      <c r="J647">
        <v>30</v>
      </c>
      <c r="K647" t="e">
        <v>#NAME?</v>
      </c>
      <c r="L647">
        <v>200200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1011</v>
      </c>
      <c r="U647" s="1">
        <v>1.52463E-5</v>
      </c>
      <c r="V647" s="1">
        <v>5.9965199999999998E-6</v>
      </c>
      <c r="W647" s="1">
        <v>5.1119999999999997E-9</v>
      </c>
      <c r="X647" s="1">
        <v>-5.11047E-9</v>
      </c>
      <c r="Y647" s="1">
        <v>6.2405100000000004E-9</v>
      </c>
      <c r="Z647" s="1">
        <v>1.52515E-5</v>
      </c>
      <c r="AA647" s="1">
        <v>5.9914099999999998E-6</v>
      </c>
      <c r="AB647" s="1">
        <v>1.21609E-8</v>
      </c>
      <c r="AC647" s="1">
        <v>1.6386099999999999E-5</v>
      </c>
      <c r="AD647" s="1">
        <v>1.52515E-5</v>
      </c>
      <c r="AE647" s="1">
        <v>5.9914099999999998E-6</v>
      </c>
      <c r="AF647" s="1">
        <v>1.21609E-8</v>
      </c>
      <c r="AG647" s="1">
        <v>1.6386099999999999E-5</v>
      </c>
      <c r="AH647">
        <v>4</v>
      </c>
      <c r="AI647">
        <v>0</v>
      </c>
      <c r="AJ647">
        <v>0</v>
      </c>
      <c r="AK647">
        <v>1009767680</v>
      </c>
      <c r="AL647">
        <v>3421</v>
      </c>
      <c r="AM647">
        <v>25.244199999999999</v>
      </c>
      <c r="AN647">
        <v>1</v>
      </c>
      <c r="AO647">
        <v>8348</v>
      </c>
      <c r="AP647" s="2">
        <f t="shared" si="55"/>
        <v>15251.5</v>
      </c>
      <c r="AQ647" s="2">
        <f t="shared" si="56"/>
        <v>5991.41</v>
      </c>
      <c r="AR647" s="2">
        <f t="shared" si="57"/>
        <v>12.1609</v>
      </c>
      <c r="AS647">
        <f t="shared" si="58"/>
        <v>184629</v>
      </c>
      <c r="AT647">
        <f t="shared" si="59"/>
        <v>0.29999999999930083</v>
      </c>
    </row>
    <row r="648" spans="1:46" x14ac:dyDescent="0.35">
      <c r="A648" s="1">
        <v>1.5239099999999999E-5</v>
      </c>
      <c r="B648" s="1">
        <v>5.9838899999999997E-6</v>
      </c>
      <c r="C648" s="1">
        <v>2.0517800000000001E-8</v>
      </c>
      <c r="D648" s="1">
        <v>1.6371900000000002E-5</v>
      </c>
      <c r="E648" s="1">
        <v>-3.0517600000000001E-5</v>
      </c>
      <c r="F648">
        <v>0.461538</v>
      </c>
      <c r="G648" s="1">
        <v>1.2146E-8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1011</v>
      </c>
      <c r="U648" s="1">
        <v>1.52476E-5</v>
      </c>
      <c r="V648" s="1">
        <v>5.9952300000000002E-6</v>
      </c>
      <c r="W648" s="1">
        <v>-8.4990499999999999E-9</v>
      </c>
      <c r="X648" s="1">
        <v>-1.13326E-8</v>
      </c>
      <c r="Y648" s="1">
        <v>8.3717899999999997E-9</v>
      </c>
      <c r="Z648" s="1">
        <v>1.5239099999999999E-5</v>
      </c>
      <c r="AA648" s="1">
        <v>5.9838899999999997E-6</v>
      </c>
      <c r="AB648" s="1">
        <v>2.0517800000000001E-8</v>
      </c>
      <c r="AC648" s="1">
        <v>1.6371900000000002E-5</v>
      </c>
      <c r="AD648" s="1">
        <v>1.5239099999999999E-5</v>
      </c>
      <c r="AE648" s="1">
        <v>5.9838899999999997E-6</v>
      </c>
      <c r="AF648" s="1">
        <v>2.0517800000000001E-8</v>
      </c>
      <c r="AG648" s="1">
        <v>1.6371900000000002E-5</v>
      </c>
      <c r="AH648">
        <v>4</v>
      </c>
      <c r="AI648">
        <v>0</v>
      </c>
      <c r="AJ648">
        <v>0</v>
      </c>
      <c r="AK648">
        <v>1009780122</v>
      </c>
      <c r="AL648">
        <v>3421</v>
      </c>
      <c r="AM648">
        <v>25.244499999999999</v>
      </c>
      <c r="AN648">
        <v>1</v>
      </c>
      <c r="AO648">
        <v>8349</v>
      </c>
      <c r="AP648" s="2">
        <f t="shared" si="55"/>
        <v>15239.1</v>
      </c>
      <c r="AQ648" s="2">
        <f t="shared" si="56"/>
        <v>5983.8899999999994</v>
      </c>
      <c r="AR648" s="2">
        <f t="shared" si="57"/>
        <v>20.517800000000001</v>
      </c>
      <c r="AS648">
        <f t="shared" si="58"/>
        <v>184629</v>
      </c>
      <c r="AT648">
        <f t="shared" si="59"/>
        <v>0.29999999999930083</v>
      </c>
    </row>
    <row r="649" spans="1:46" x14ac:dyDescent="0.35">
      <c r="A649" s="1">
        <v>1.5249899999999999E-5</v>
      </c>
      <c r="B649" s="1">
        <v>6.0036899999999999E-6</v>
      </c>
      <c r="C649" s="1">
        <v>1.1577900000000001E-8</v>
      </c>
      <c r="D649" s="1">
        <v>1.6389199999999999E-5</v>
      </c>
      <c r="E649" s="1">
        <v>-3.0517600000000001E-5</v>
      </c>
      <c r="F649">
        <v>0.296296</v>
      </c>
      <c r="G649" s="1">
        <v>2.05078E-8</v>
      </c>
      <c r="H649">
        <v>255</v>
      </c>
      <c r="I649">
        <v>0</v>
      </c>
      <c r="J649">
        <v>27</v>
      </c>
      <c r="K649" t="e">
        <v>#NAME?</v>
      </c>
      <c r="L649">
        <v>180180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1011</v>
      </c>
      <c r="U649" s="1">
        <v>1.52454E-5</v>
      </c>
      <c r="V649" s="1">
        <v>5.9923399999999996E-6</v>
      </c>
      <c r="W649" s="1">
        <v>4.5416199999999999E-9</v>
      </c>
      <c r="X649" s="1">
        <v>1.13525E-8</v>
      </c>
      <c r="Y649" s="1">
        <v>-8.9299100000000007E-9</v>
      </c>
      <c r="Z649" s="1">
        <v>1.5249899999999999E-5</v>
      </c>
      <c r="AA649" s="1">
        <v>6.0036899999999999E-6</v>
      </c>
      <c r="AB649" s="1">
        <v>1.1577900000000001E-8</v>
      </c>
      <c r="AC649" s="1">
        <v>1.6389199999999999E-5</v>
      </c>
      <c r="AD649" s="1">
        <v>1.5249899999999999E-5</v>
      </c>
      <c r="AE649" s="1">
        <v>6.0036899999999999E-6</v>
      </c>
      <c r="AF649" s="1">
        <v>1.1577900000000001E-8</v>
      </c>
      <c r="AG649" s="1">
        <v>1.6389199999999999E-5</v>
      </c>
      <c r="AH649">
        <v>4</v>
      </c>
      <c r="AI649">
        <v>0</v>
      </c>
      <c r="AJ649">
        <v>0</v>
      </c>
      <c r="AK649">
        <v>1009792564</v>
      </c>
      <c r="AL649">
        <v>3421</v>
      </c>
      <c r="AM649">
        <v>25.244800000000001</v>
      </c>
      <c r="AN649">
        <v>1</v>
      </c>
      <c r="AO649">
        <v>8350</v>
      </c>
      <c r="AP649" s="2">
        <f t="shared" si="55"/>
        <v>15249.9</v>
      </c>
      <c r="AQ649" s="2">
        <f t="shared" si="56"/>
        <v>6003.69</v>
      </c>
      <c r="AR649" s="2">
        <f t="shared" si="57"/>
        <v>11.577900000000001</v>
      </c>
      <c r="AS649">
        <f t="shared" si="58"/>
        <v>164609</v>
      </c>
      <c r="AT649">
        <f t="shared" si="59"/>
        <v>0.30000000000285354</v>
      </c>
    </row>
    <row r="650" spans="1:46" x14ac:dyDescent="0.35">
      <c r="A650" s="1">
        <v>1.52401E-5</v>
      </c>
      <c r="B650" s="1">
        <v>5.9887099999999998E-6</v>
      </c>
      <c r="C650" s="1">
        <v>5.5312600000000002E-9</v>
      </c>
      <c r="D650" s="1">
        <v>1.6374500000000001E-5</v>
      </c>
      <c r="E650" s="1">
        <v>-3.0517600000000001E-5</v>
      </c>
      <c r="F650">
        <v>0.66666700000000001</v>
      </c>
      <c r="G650" s="1">
        <v>1.15356E-8</v>
      </c>
      <c r="H650">
        <v>255</v>
      </c>
      <c r="I650">
        <v>0</v>
      </c>
      <c r="J650">
        <v>21</v>
      </c>
      <c r="K650" t="e"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1011</v>
      </c>
      <c r="U650" s="1">
        <v>1.52465E-5</v>
      </c>
      <c r="V650" s="1">
        <v>5.99513E-6</v>
      </c>
      <c r="W650" s="1">
        <v>-6.4137699999999999E-9</v>
      </c>
      <c r="X650" s="1">
        <v>-6.4137699999999999E-9</v>
      </c>
      <c r="Y650" s="1">
        <v>-6.0043799999999999E-9</v>
      </c>
      <c r="Z650" s="1">
        <v>1.52401E-5</v>
      </c>
      <c r="AA650" s="1">
        <v>5.9887099999999998E-6</v>
      </c>
      <c r="AB650" s="1">
        <v>5.5312600000000002E-9</v>
      </c>
      <c r="AC650" s="1">
        <v>1.6374500000000001E-5</v>
      </c>
      <c r="AD650" s="1">
        <v>1.52401E-5</v>
      </c>
      <c r="AE650" s="1">
        <v>5.9887099999999998E-6</v>
      </c>
      <c r="AF650" s="1">
        <v>5.5312600000000002E-9</v>
      </c>
      <c r="AG650" s="1">
        <v>1.6374500000000001E-5</v>
      </c>
      <c r="AH650">
        <v>4</v>
      </c>
      <c r="AI650">
        <v>0</v>
      </c>
      <c r="AJ650">
        <v>0</v>
      </c>
      <c r="AK650">
        <v>1009805006</v>
      </c>
      <c r="AL650">
        <v>3421</v>
      </c>
      <c r="AM650">
        <v>25.245100000000001</v>
      </c>
      <c r="AN650">
        <v>1</v>
      </c>
      <c r="AO650">
        <v>8351</v>
      </c>
      <c r="AP650" s="2">
        <f t="shared" si="55"/>
        <v>15240.1</v>
      </c>
      <c r="AQ650" s="2">
        <f t="shared" si="56"/>
        <v>5988.71</v>
      </c>
      <c r="AR650" s="2">
        <f t="shared" si="57"/>
        <v>5.5312600000000005</v>
      </c>
      <c r="AS650">
        <f t="shared" si="58"/>
        <v>153486.66666666666</v>
      </c>
      <c r="AT650">
        <f t="shared" si="59"/>
        <v>0.29999999999930083</v>
      </c>
    </row>
    <row r="651" spans="1:46" x14ac:dyDescent="0.35">
      <c r="A651" s="1">
        <v>1.52411E-5</v>
      </c>
      <c r="B651" s="1">
        <v>5.9971800000000002E-6</v>
      </c>
      <c r="C651" s="1">
        <v>1.01053E-8</v>
      </c>
      <c r="D651" s="1">
        <v>1.6378599999999999E-5</v>
      </c>
      <c r="E651" s="1">
        <v>-3.0517600000000001E-5</v>
      </c>
      <c r="F651">
        <v>0.33333299999999999</v>
      </c>
      <c r="G651" s="1">
        <v>5.4931599999999997E-9</v>
      </c>
      <c r="H651">
        <v>255</v>
      </c>
      <c r="I651">
        <v>0</v>
      </c>
      <c r="J651">
        <v>21</v>
      </c>
      <c r="K651" t="e">
        <v>#NAME?</v>
      </c>
      <c r="L651">
        <v>140140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1011</v>
      </c>
      <c r="U651" s="1">
        <v>1.52449E-5</v>
      </c>
      <c r="V651" s="1">
        <v>5.9934299999999996E-6</v>
      </c>
      <c r="W651" s="1">
        <v>-3.7412399999999998E-9</v>
      </c>
      <c r="X651" s="1">
        <v>3.7427700000000003E-9</v>
      </c>
      <c r="Y651" s="1">
        <v>4.61215E-9</v>
      </c>
      <c r="Z651" s="1">
        <v>1.52411E-5</v>
      </c>
      <c r="AA651" s="1">
        <v>5.9971800000000002E-6</v>
      </c>
      <c r="AB651" s="1">
        <v>1.01053E-8</v>
      </c>
      <c r="AC651" s="1">
        <v>1.6378599999999999E-5</v>
      </c>
      <c r="AD651" s="1">
        <v>1.52411E-5</v>
      </c>
      <c r="AE651" s="1">
        <v>5.9971800000000002E-6</v>
      </c>
      <c r="AF651" s="1">
        <v>1.01053E-8</v>
      </c>
      <c r="AG651" s="1">
        <v>1.6378599999999999E-5</v>
      </c>
      <c r="AH651">
        <v>4</v>
      </c>
      <c r="AI651">
        <v>0</v>
      </c>
      <c r="AJ651">
        <v>0</v>
      </c>
      <c r="AK651">
        <v>1009817446</v>
      </c>
      <c r="AL651">
        <v>3421</v>
      </c>
      <c r="AM651">
        <v>25.2454</v>
      </c>
      <c r="AN651">
        <v>1</v>
      </c>
      <c r="AO651">
        <v>8352</v>
      </c>
      <c r="AP651" s="2">
        <f t="shared" si="55"/>
        <v>15241.1</v>
      </c>
      <c r="AQ651" s="2">
        <f t="shared" si="56"/>
        <v>5997.18</v>
      </c>
      <c r="AR651" s="2">
        <f t="shared" si="57"/>
        <v>10.1053</v>
      </c>
      <c r="AS651">
        <f t="shared" si="58"/>
        <v>164609</v>
      </c>
      <c r="AT651">
        <f t="shared" si="59"/>
        <v>0.29999999999930083</v>
      </c>
    </row>
    <row r="652" spans="1:46" x14ac:dyDescent="0.35">
      <c r="A652" s="1">
        <v>1.52393E-5</v>
      </c>
      <c r="B652" s="1">
        <v>5.9897499999999997E-6</v>
      </c>
      <c r="C652" s="1">
        <v>2.73188E-8</v>
      </c>
      <c r="D652" s="1">
        <v>1.63742E-5</v>
      </c>
      <c r="E652" s="1">
        <v>-3.0517600000000001E-5</v>
      </c>
      <c r="F652">
        <v>0.625</v>
      </c>
      <c r="G652" s="1">
        <v>1.00708E-8</v>
      </c>
      <c r="H652">
        <v>255</v>
      </c>
      <c r="I652">
        <v>0</v>
      </c>
      <c r="J652">
        <v>32</v>
      </c>
      <c r="K652" t="e">
        <v>#NAME?</v>
      </c>
      <c r="L652">
        <v>213547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1011</v>
      </c>
      <c r="U652" s="1">
        <v>1.52439E-5</v>
      </c>
      <c r="V652" s="1">
        <v>5.9943299999999999E-6</v>
      </c>
      <c r="W652" s="1">
        <v>-4.5753500000000003E-9</v>
      </c>
      <c r="X652" s="1">
        <v>-4.5753500000000003E-9</v>
      </c>
      <c r="Y652" s="1">
        <v>1.7248E-8</v>
      </c>
      <c r="Z652" s="1">
        <v>1.52393E-5</v>
      </c>
      <c r="AA652" s="1">
        <v>5.9897499999999997E-6</v>
      </c>
      <c r="AB652" s="1">
        <v>2.73188E-8</v>
      </c>
      <c r="AC652" s="1">
        <v>1.63742E-5</v>
      </c>
      <c r="AD652" s="1">
        <v>1.52393E-5</v>
      </c>
      <c r="AE652" s="1">
        <v>5.9897499999999997E-6</v>
      </c>
      <c r="AF652" s="1">
        <v>2.73188E-8</v>
      </c>
      <c r="AG652" s="1">
        <v>1.63742E-5</v>
      </c>
      <c r="AH652">
        <v>4</v>
      </c>
      <c r="AI652">
        <v>0</v>
      </c>
      <c r="AJ652">
        <v>0</v>
      </c>
      <c r="AK652">
        <v>1009829888</v>
      </c>
      <c r="AL652">
        <v>3421</v>
      </c>
      <c r="AM652">
        <v>25.245699999999999</v>
      </c>
      <c r="AN652">
        <v>1</v>
      </c>
      <c r="AO652">
        <v>8353</v>
      </c>
      <c r="AP652" s="2">
        <f t="shared" si="55"/>
        <v>15239.3</v>
      </c>
      <c r="AQ652" s="2">
        <f t="shared" si="56"/>
        <v>5989.75</v>
      </c>
      <c r="AR652" s="2">
        <f t="shared" si="57"/>
        <v>27.3188</v>
      </c>
      <c r="AS652">
        <f t="shared" si="58"/>
        <v>171282.33333333334</v>
      </c>
      <c r="AT652">
        <f t="shared" si="59"/>
        <v>0.29999999999930083</v>
      </c>
    </row>
    <row r="653" spans="1:46" x14ac:dyDescent="0.35">
      <c r="A653" s="1">
        <v>1.52586E-5</v>
      </c>
      <c r="B653" s="1">
        <v>5.98364E-6</v>
      </c>
      <c r="C653" s="1">
        <v>2.1934599999999999E-8</v>
      </c>
      <c r="D653" s="1">
        <v>1.63899E-5</v>
      </c>
      <c r="E653" s="1">
        <v>-3.0517600000000001E-5</v>
      </c>
      <c r="F653">
        <v>0.625</v>
      </c>
      <c r="G653" s="1">
        <v>2.7282700000000001E-8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1011</v>
      </c>
      <c r="U653" s="1">
        <v>1.5242700000000001E-5</v>
      </c>
      <c r="V653" s="1">
        <v>5.9931399999999997E-6</v>
      </c>
      <c r="W653" s="1">
        <v>1.58251E-8</v>
      </c>
      <c r="X653" s="1">
        <v>-9.4926300000000005E-9</v>
      </c>
      <c r="Y653" s="1">
        <v>-5.3481300000000002E-9</v>
      </c>
      <c r="Z653" s="1">
        <v>1.52586E-5</v>
      </c>
      <c r="AA653" s="1">
        <v>5.98364E-6</v>
      </c>
      <c r="AB653" s="1">
        <v>2.1934599999999999E-8</v>
      </c>
      <c r="AC653" s="1">
        <v>1.63899E-5</v>
      </c>
      <c r="AD653" s="1">
        <v>1.52586E-5</v>
      </c>
      <c r="AE653" s="1">
        <v>5.98364E-6</v>
      </c>
      <c r="AF653" s="1">
        <v>2.1934599999999999E-8</v>
      </c>
      <c r="AG653" s="1">
        <v>1.63899E-5</v>
      </c>
      <c r="AH653">
        <v>4</v>
      </c>
      <c r="AI653">
        <v>0</v>
      </c>
      <c r="AJ653">
        <v>0</v>
      </c>
      <c r="AK653">
        <v>1009842330</v>
      </c>
      <c r="AL653">
        <v>3421</v>
      </c>
      <c r="AM653">
        <v>25.246099999999998</v>
      </c>
      <c r="AN653">
        <v>1</v>
      </c>
      <c r="AO653">
        <v>8354</v>
      </c>
      <c r="AP653" s="2">
        <f t="shared" si="55"/>
        <v>15258.6</v>
      </c>
      <c r="AQ653" s="2">
        <f t="shared" si="56"/>
        <v>5983.64</v>
      </c>
      <c r="AR653" s="2">
        <f t="shared" si="57"/>
        <v>21.9346</v>
      </c>
      <c r="AS653">
        <f t="shared" si="58"/>
        <v>204649</v>
      </c>
      <c r="AT653">
        <f t="shared" si="59"/>
        <v>0.39999999999906777</v>
      </c>
    </row>
    <row r="654" spans="1:46" x14ac:dyDescent="0.35">
      <c r="A654" s="1">
        <v>1.5238E-5</v>
      </c>
      <c r="B654" s="1">
        <v>5.9907500000000002E-6</v>
      </c>
      <c r="C654" s="1">
        <v>3.1821300000000001E-8</v>
      </c>
      <c r="D654" s="1">
        <v>1.6373300000000001E-5</v>
      </c>
      <c r="E654" s="1">
        <v>-3.0517600000000001E-5</v>
      </c>
      <c r="F654">
        <v>0.52777799999999997</v>
      </c>
      <c r="G654" s="1">
        <v>2.1911599999999999E-8</v>
      </c>
      <c r="H654">
        <v>255</v>
      </c>
      <c r="I654">
        <v>0</v>
      </c>
      <c r="J654">
        <v>36</v>
      </c>
      <c r="K654" t="e">
        <v>#NAME?</v>
      </c>
      <c r="L654">
        <v>240240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1011</v>
      </c>
      <c r="U654" s="1">
        <v>1.5246699999999999E-5</v>
      </c>
      <c r="V654" s="1">
        <v>5.9907500000000002E-6</v>
      </c>
      <c r="W654" s="1">
        <v>-8.6815100000000006E-9</v>
      </c>
      <c r="X654">
        <v>0</v>
      </c>
      <c r="Y654" s="1">
        <v>9.9096799999999996E-9</v>
      </c>
      <c r="Z654" s="1">
        <v>1.5238E-5</v>
      </c>
      <c r="AA654" s="1">
        <v>5.9907500000000002E-6</v>
      </c>
      <c r="AB654" s="1">
        <v>3.1821300000000001E-8</v>
      </c>
      <c r="AC654" s="1">
        <v>1.6373300000000001E-5</v>
      </c>
      <c r="AD654" s="1">
        <v>1.5238E-5</v>
      </c>
      <c r="AE654" s="1">
        <v>5.9907500000000002E-6</v>
      </c>
      <c r="AF654" s="1">
        <v>3.1821300000000001E-8</v>
      </c>
      <c r="AG654" s="1">
        <v>1.6373300000000001E-5</v>
      </c>
      <c r="AH654">
        <v>4</v>
      </c>
      <c r="AI654">
        <v>0</v>
      </c>
      <c r="AJ654">
        <v>0</v>
      </c>
      <c r="AK654">
        <v>1009854772</v>
      </c>
      <c r="AL654">
        <v>3421</v>
      </c>
      <c r="AM654">
        <v>25.246400000000001</v>
      </c>
      <c r="AN654">
        <v>1</v>
      </c>
      <c r="AO654">
        <v>8355</v>
      </c>
      <c r="AP654" s="2">
        <f t="shared" si="55"/>
        <v>15238</v>
      </c>
      <c r="AQ654" s="2">
        <f t="shared" si="56"/>
        <v>5990.75</v>
      </c>
      <c r="AR654" s="2">
        <f t="shared" si="57"/>
        <v>31.821300000000001</v>
      </c>
      <c r="AS654">
        <f t="shared" si="58"/>
        <v>213546.66666666666</v>
      </c>
      <c r="AT654">
        <f t="shared" si="59"/>
        <v>0.30000000000285354</v>
      </c>
    </row>
    <row r="655" spans="1:46" x14ac:dyDescent="0.35">
      <c r="A655" s="1">
        <v>1.5230300000000001E-5</v>
      </c>
      <c r="B655" s="1">
        <v>5.9850999999999997E-6</v>
      </c>
      <c r="C655" s="1">
        <v>3.0327399999999999E-8</v>
      </c>
      <c r="D655" s="1">
        <v>1.6364200000000002E-5</v>
      </c>
      <c r="E655" s="1">
        <v>-3.0517600000000001E-5</v>
      </c>
      <c r="F655">
        <v>0.44444400000000001</v>
      </c>
      <c r="G655" s="1">
        <v>3.1799300000000002E-8</v>
      </c>
      <c r="H655">
        <v>255</v>
      </c>
      <c r="I655">
        <v>0</v>
      </c>
      <c r="J655">
        <v>36</v>
      </c>
      <c r="K655" t="e">
        <v>#NAME?</v>
      </c>
      <c r="L655">
        <v>240240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1011</v>
      </c>
      <c r="U655" s="1">
        <v>1.5244499999999999E-5</v>
      </c>
      <c r="V655" s="1">
        <v>5.9907500000000002E-6</v>
      </c>
      <c r="W655" s="1">
        <v>-1.41201E-8</v>
      </c>
      <c r="X655" s="1">
        <v>-5.6471200000000002E-9</v>
      </c>
      <c r="Y655" s="1">
        <v>-1.47196E-9</v>
      </c>
      <c r="Z655" s="1">
        <v>1.5230300000000001E-5</v>
      </c>
      <c r="AA655" s="1">
        <v>5.9850999999999997E-6</v>
      </c>
      <c r="AB655" s="1">
        <v>3.0327399999999999E-8</v>
      </c>
      <c r="AC655" s="1">
        <v>1.6364200000000002E-5</v>
      </c>
      <c r="AD655" s="1">
        <v>1.5230300000000001E-5</v>
      </c>
      <c r="AE655" s="1">
        <v>5.9850999999999997E-6</v>
      </c>
      <c r="AF655" s="1">
        <v>3.0327399999999999E-8</v>
      </c>
      <c r="AG655" s="1">
        <v>1.6364200000000002E-5</v>
      </c>
      <c r="AH655">
        <v>4</v>
      </c>
      <c r="AI655">
        <v>0</v>
      </c>
      <c r="AJ655">
        <v>0</v>
      </c>
      <c r="AK655">
        <v>1009867213</v>
      </c>
      <c r="AL655">
        <v>3421</v>
      </c>
      <c r="AM655">
        <v>25.246700000000001</v>
      </c>
      <c r="AN655">
        <v>1</v>
      </c>
      <c r="AO655">
        <v>8356</v>
      </c>
      <c r="AP655" s="2">
        <f t="shared" si="55"/>
        <v>15230.300000000001</v>
      </c>
      <c r="AQ655" s="2">
        <f t="shared" si="56"/>
        <v>5985.0999999999995</v>
      </c>
      <c r="AR655" s="2">
        <f t="shared" si="57"/>
        <v>30.327400000000001</v>
      </c>
      <c r="AS655">
        <f t="shared" si="58"/>
        <v>197975.66666666666</v>
      </c>
      <c r="AT655">
        <f t="shared" si="59"/>
        <v>0.29999999999930083</v>
      </c>
    </row>
    <row r="656" spans="1:46" x14ac:dyDescent="0.35">
      <c r="A656" s="1">
        <v>1.52409E-5</v>
      </c>
      <c r="B656" s="1">
        <v>5.9629699999999999E-6</v>
      </c>
      <c r="C656" s="1">
        <v>3.0273399999999998E-8</v>
      </c>
      <c r="D656" s="1">
        <v>1.6365899999999999E-5</v>
      </c>
      <c r="E656" s="1">
        <v>-3.0517600000000001E-5</v>
      </c>
      <c r="F656">
        <v>0.52941199999999999</v>
      </c>
      <c r="G656" s="1">
        <v>3.0273399999999998E-8</v>
      </c>
      <c r="H656">
        <v>255</v>
      </c>
      <c r="I656">
        <v>0</v>
      </c>
      <c r="J656">
        <v>17</v>
      </c>
      <c r="K656" t="e">
        <v>#NAME?</v>
      </c>
      <c r="L656">
        <v>113447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1011</v>
      </c>
      <c r="U656" s="1">
        <v>1.52409E-5</v>
      </c>
      <c r="V656" s="1">
        <v>5.9892600000000001E-6</v>
      </c>
      <c r="W656">
        <v>0</v>
      </c>
      <c r="X656" s="1">
        <v>-2.6282200000000001E-8</v>
      </c>
      <c r="Y656">
        <v>0</v>
      </c>
      <c r="Z656" s="1">
        <v>1.52409E-5</v>
      </c>
      <c r="AA656" s="1">
        <v>5.9629699999999999E-6</v>
      </c>
      <c r="AB656" s="1">
        <v>3.0273399999999998E-8</v>
      </c>
      <c r="AC656" s="1">
        <v>1.6365899999999999E-5</v>
      </c>
      <c r="AD656" s="1">
        <v>1.52409E-5</v>
      </c>
      <c r="AE656" s="1">
        <v>5.9629699999999999E-6</v>
      </c>
      <c r="AF656" s="1">
        <v>3.0273399999999998E-8</v>
      </c>
      <c r="AG656" s="1">
        <v>1.6365899999999999E-5</v>
      </c>
      <c r="AH656">
        <v>4</v>
      </c>
      <c r="AI656">
        <v>0</v>
      </c>
      <c r="AJ656">
        <v>0</v>
      </c>
      <c r="AK656">
        <v>1009879655</v>
      </c>
      <c r="AL656">
        <v>3421</v>
      </c>
      <c r="AM656">
        <v>25.247</v>
      </c>
      <c r="AN656">
        <v>1</v>
      </c>
      <c r="AO656">
        <v>8357</v>
      </c>
      <c r="AP656" s="2">
        <f t="shared" si="55"/>
        <v>15240.9</v>
      </c>
      <c r="AQ656" s="2">
        <f t="shared" si="56"/>
        <v>5962.97</v>
      </c>
      <c r="AR656" s="2">
        <f t="shared" si="57"/>
        <v>30.273399999999999</v>
      </c>
      <c r="AS656">
        <f t="shared" si="58"/>
        <v>193527</v>
      </c>
      <c r="AT656">
        <f t="shared" si="59"/>
        <v>0.29999999999930083</v>
      </c>
    </row>
    <row r="657" spans="1:46" x14ac:dyDescent="0.35">
      <c r="A657" s="1">
        <v>1.52423E-5</v>
      </c>
      <c r="B657" s="1">
        <v>5.9769399999999997E-6</v>
      </c>
      <c r="C657" s="1">
        <v>1.37047E-8</v>
      </c>
      <c r="D657" s="1">
        <v>1.6372299999999999E-5</v>
      </c>
      <c r="E657" s="1">
        <v>-3.0517600000000001E-5</v>
      </c>
      <c r="F657">
        <v>0.382353</v>
      </c>
      <c r="G657" s="1">
        <v>3.0273399999999998E-8</v>
      </c>
      <c r="H657">
        <v>255</v>
      </c>
      <c r="I657">
        <v>0</v>
      </c>
      <c r="J657">
        <v>34</v>
      </c>
      <c r="K657" t="e">
        <v>#NAME?</v>
      </c>
      <c r="L657">
        <v>226894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1011</v>
      </c>
      <c r="U657" s="1">
        <v>1.52409E-5</v>
      </c>
      <c r="V657" s="1">
        <v>5.9825900000000003E-6</v>
      </c>
      <c r="W657" s="1">
        <v>1.41216E-9</v>
      </c>
      <c r="X657" s="1">
        <v>-5.6486599999999998E-9</v>
      </c>
      <c r="Y657" s="1">
        <v>-1.65688E-8</v>
      </c>
      <c r="Z657" s="1">
        <v>1.52423E-5</v>
      </c>
      <c r="AA657" s="1">
        <v>5.9769399999999997E-6</v>
      </c>
      <c r="AB657" s="1">
        <v>1.37047E-8</v>
      </c>
      <c r="AC657" s="1">
        <v>1.6372299999999999E-5</v>
      </c>
      <c r="AD657" s="1">
        <v>1.52423E-5</v>
      </c>
      <c r="AE657" s="1">
        <v>5.9769399999999997E-6</v>
      </c>
      <c r="AF657" s="1">
        <v>1.37047E-8</v>
      </c>
      <c r="AG657" s="1">
        <v>1.6372299999999999E-5</v>
      </c>
      <c r="AH657">
        <v>4</v>
      </c>
      <c r="AI657">
        <v>0</v>
      </c>
      <c r="AJ657">
        <v>0</v>
      </c>
      <c r="AK657">
        <v>1009892097</v>
      </c>
      <c r="AL657">
        <v>3421</v>
      </c>
      <c r="AM657">
        <v>25.247299999999999</v>
      </c>
      <c r="AN657">
        <v>1</v>
      </c>
      <c r="AO657">
        <v>8358</v>
      </c>
      <c r="AP657" s="2">
        <f t="shared" si="55"/>
        <v>15242.3</v>
      </c>
      <c r="AQ657" s="2">
        <f t="shared" si="56"/>
        <v>5976.94</v>
      </c>
      <c r="AR657" s="2">
        <f t="shared" si="57"/>
        <v>13.704699999999999</v>
      </c>
      <c r="AS657">
        <f t="shared" si="58"/>
        <v>164609.33333333334</v>
      </c>
      <c r="AT657">
        <f t="shared" si="59"/>
        <v>0.29999999999930083</v>
      </c>
    </row>
    <row r="658" spans="1:46" x14ac:dyDescent="0.35">
      <c r="A658" s="1">
        <v>1.5247E-5</v>
      </c>
      <c r="B658" s="1">
        <v>5.9665100000000002E-6</v>
      </c>
      <c r="C658" s="1">
        <v>2.0924399999999999E-9</v>
      </c>
      <c r="D658" s="1">
        <v>1.63729E-5</v>
      </c>
      <c r="E658" s="1">
        <v>-3.0517600000000001E-5</v>
      </c>
      <c r="F658">
        <v>0.52173899999999995</v>
      </c>
      <c r="G658" s="1">
        <v>1.3671899999999999E-8</v>
      </c>
      <c r="H658">
        <v>255</v>
      </c>
      <c r="I658">
        <v>0</v>
      </c>
      <c r="J658">
        <v>23</v>
      </c>
      <c r="K658" t="e">
        <v>#NAME?</v>
      </c>
      <c r="L658">
        <v>153487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1011</v>
      </c>
      <c r="U658" s="1">
        <v>1.5241200000000001E-5</v>
      </c>
      <c r="V658" s="1">
        <v>5.9811000000000002E-6</v>
      </c>
      <c r="W658" s="1">
        <v>5.8341899999999997E-9</v>
      </c>
      <c r="X658" s="1">
        <v>-1.45847E-8</v>
      </c>
      <c r="Y658" s="1">
        <v>-1.1579400000000001E-8</v>
      </c>
      <c r="Z658" s="1">
        <v>1.5247E-5</v>
      </c>
      <c r="AA658" s="1">
        <v>5.9665100000000002E-6</v>
      </c>
      <c r="AB658" s="1">
        <v>2.0924399999999999E-9</v>
      </c>
      <c r="AC658" s="1">
        <v>1.63729E-5</v>
      </c>
      <c r="AD658" s="1">
        <v>1.5247E-5</v>
      </c>
      <c r="AE658" s="1">
        <v>5.9665100000000002E-6</v>
      </c>
      <c r="AF658" s="1">
        <v>2.0924399999999999E-9</v>
      </c>
      <c r="AG658" s="1">
        <v>1.63729E-5</v>
      </c>
      <c r="AH658">
        <v>4</v>
      </c>
      <c r="AI658">
        <v>0</v>
      </c>
      <c r="AJ658">
        <v>0</v>
      </c>
      <c r="AK658">
        <v>1009938928</v>
      </c>
      <c r="AL658">
        <v>3421</v>
      </c>
      <c r="AM658">
        <v>25.2485</v>
      </c>
      <c r="AN658">
        <v>1</v>
      </c>
      <c r="AO658">
        <v>8359</v>
      </c>
      <c r="AP658" s="2">
        <f t="shared" si="55"/>
        <v>15247</v>
      </c>
      <c r="AQ658" s="2">
        <f t="shared" si="56"/>
        <v>5966.51</v>
      </c>
      <c r="AR658" s="2">
        <f t="shared" si="57"/>
        <v>2.0924399999999999</v>
      </c>
      <c r="AS658">
        <f t="shared" si="58"/>
        <v>191302.66666666666</v>
      </c>
      <c r="AT658">
        <f t="shared" si="59"/>
        <v>1.200000000000756</v>
      </c>
    </row>
    <row r="659" spans="1:46" x14ac:dyDescent="0.35">
      <c r="A659" s="1">
        <v>1.52186E-5</v>
      </c>
      <c r="B659" s="1">
        <v>5.9854100000000002E-6</v>
      </c>
      <c r="C659" s="1">
        <v>-2.35308E-8</v>
      </c>
      <c r="D659" s="1">
        <v>1.6353300000000001E-5</v>
      </c>
      <c r="E659" s="1">
        <v>-3.0517600000000001E-5</v>
      </c>
      <c r="F659">
        <v>0.55172399999999999</v>
      </c>
      <c r="G659" s="1">
        <v>2.0752E-9</v>
      </c>
      <c r="H659">
        <v>255</v>
      </c>
      <c r="I659">
        <v>0</v>
      </c>
      <c r="J659">
        <v>29</v>
      </c>
      <c r="K659" t="e">
        <v>#NAME?</v>
      </c>
      <c r="L659">
        <v>193527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1011</v>
      </c>
      <c r="U659" s="1">
        <v>1.52426E-5</v>
      </c>
      <c r="V659" s="1">
        <v>5.9774200000000003E-6</v>
      </c>
      <c r="W659" s="1">
        <v>-2.3971500000000001E-8</v>
      </c>
      <c r="X659" s="1">
        <v>7.9915300000000004E-9</v>
      </c>
      <c r="Y659" s="1">
        <v>-2.5606000000000001E-8</v>
      </c>
      <c r="Z659" s="1">
        <v>1.52186E-5</v>
      </c>
      <c r="AA659" s="1">
        <v>5.9854100000000002E-6</v>
      </c>
      <c r="AB659" s="1">
        <v>-2.35308E-8</v>
      </c>
      <c r="AC659" s="1">
        <v>1.6353300000000001E-5</v>
      </c>
      <c r="AD659" s="1">
        <v>1.52186E-5</v>
      </c>
      <c r="AE659" s="1">
        <v>5.9854100000000002E-6</v>
      </c>
      <c r="AF659" s="1">
        <v>-2.35308E-8</v>
      </c>
      <c r="AG659" s="1">
        <v>1.6353300000000001E-5</v>
      </c>
      <c r="AH659">
        <v>4</v>
      </c>
      <c r="AI659">
        <v>0</v>
      </c>
      <c r="AJ659">
        <v>0</v>
      </c>
      <c r="AK659">
        <v>1009951370</v>
      </c>
      <c r="AL659">
        <v>3421</v>
      </c>
      <c r="AM659">
        <v>25.248799999999999</v>
      </c>
      <c r="AN659">
        <v>1</v>
      </c>
      <c r="AO659">
        <v>8360</v>
      </c>
      <c r="AP659" s="2">
        <f t="shared" si="55"/>
        <v>15218.6</v>
      </c>
      <c r="AQ659" s="2">
        <f t="shared" si="56"/>
        <v>5985.41</v>
      </c>
      <c r="AR659" s="2">
        <f t="shared" si="57"/>
        <v>-23.530799999999999</v>
      </c>
      <c r="AS659">
        <f t="shared" si="58"/>
        <v>180180.33333333334</v>
      </c>
      <c r="AT659">
        <f t="shared" si="59"/>
        <v>0.29999999999930083</v>
      </c>
    </row>
    <row r="660" spans="1:46" x14ac:dyDescent="0.35">
      <c r="A660" s="1">
        <v>1.52493E-5</v>
      </c>
      <c r="B660" s="1">
        <v>5.9603299999999999E-6</v>
      </c>
      <c r="C660" s="1">
        <v>-1.7639500000000001E-8</v>
      </c>
      <c r="D660" s="1">
        <v>1.63727E-5</v>
      </c>
      <c r="E660" s="1">
        <v>-3.0517600000000001E-5</v>
      </c>
      <c r="F660">
        <v>0.48275899999999999</v>
      </c>
      <c r="G660" s="1">
        <v>-2.3559599999999999E-8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1011</v>
      </c>
      <c r="U660" s="1">
        <v>1.5236500000000001E-5</v>
      </c>
      <c r="V660" s="1">
        <v>5.9794099999999997E-6</v>
      </c>
      <c r="W660" s="1">
        <v>1.2717099999999999E-8</v>
      </c>
      <c r="X660" s="1">
        <v>-1.90742E-8</v>
      </c>
      <c r="Y660" s="1">
        <v>5.9200499999999996E-9</v>
      </c>
      <c r="Z660" s="1">
        <v>1.52493E-5</v>
      </c>
      <c r="AA660" s="1">
        <v>5.9603299999999999E-6</v>
      </c>
      <c r="AB660" s="1">
        <v>-1.7639500000000001E-8</v>
      </c>
      <c r="AC660" s="1">
        <v>1.63727E-5</v>
      </c>
      <c r="AD660" s="1">
        <v>1.52493E-5</v>
      </c>
      <c r="AE660" s="1">
        <v>5.9603299999999999E-6</v>
      </c>
      <c r="AF660" s="1">
        <v>-1.7639500000000001E-8</v>
      </c>
      <c r="AG660" s="1">
        <v>1.63727E-5</v>
      </c>
      <c r="AH660">
        <v>4</v>
      </c>
      <c r="AI660">
        <v>0</v>
      </c>
      <c r="AJ660">
        <v>0</v>
      </c>
      <c r="AK660">
        <v>1009963812</v>
      </c>
      <c r="AL660">
        <v>3421</v>
      </c>
      <c r="AM660">
        <v>25.249099999999999</v>
      </c>
      <c r="AN660">
        <v>1</v>
      </c>
      <c r="AO660">
        <v>8361</v>
      </c>
      <c r="AP660" s="2">
        <f t="shared" si="55"/>
        <v>15249.3</v>
      </c>
      <c r="AQ660" s="2">
        <f t="shared" si="56"/>
        <v>5960.33</v>
      </c>
      <c r="AR660" s="2">
        <f t="shared" si="57"/>
        <v>-17.639500000000002</v>
      </c>
      <c r="AS660">
        <f t="shared" si="58"/>
        <v>215771.33333333334</v>
      </c>
      <c r="AT660">
        <f t="shared" si="59"/>
        <v>0.29999999999930083</v>
      </c>
    </row>
    <row r="661" spans="1:46" x14ac:dyDescent="0.35">
      <c r="A661" s="1">
        <v>1.5251399999999999E-5</v>
      </c>
      <c r="B661" s="1">
        <v>5.9785399999999999E-6</v>
      </c>
      <c r="C661" s="1">
        <v>-2.3994400000000001E-8</v>
      </c>
      <c r="D661" s="1">
        <v>1.6381399999999999E-5</v>
      </c>
      <c r="E661" s="1">
        <v>-3.0517600000000001E-5</v>
      </c>
      <c r="F661">
        <v>0.43589699999999998</v>
      </c>
      <c r="G661" s="1">
        <v>-1.7700200000000001E-8</v>
      </c>
      <c r="H661">
        <v>255</v>
      </c>
      <c r="I661">
        <v>0</v>
      </c>
      <c r="J661">
        <v>39</v>
      </c>
      <c r="K661" t="e">
        <v>#NAME?</v>
      </c>
      <c r="L661">
        <v>260260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1011</v>
      </c>
      <c r="U661" s="1">
        <v>1.5239700000000001E-5</v>
      </c>
      <c r="V661" s="1">
        <v>5.9746299999999999E-6</v>
      </c>
      <c r="W661" s="1">
        <v>1.17266E-8</v>
      </c>
      <c r="X661" s="1">
        <v>3.9099000000000003E-9</v>
      </c>
      <c r="Y661" s="1">
        <v>-6.2941700000000004E-9</v>
      </c>
      <c r="Z661" s="1">
        <v>1.5251399999999999E-5</v>
      </c>
      <c r="AA661" s="1">
        <v>5.9785399999999999E-6</v>
      </c>
      <c r="AB661" s="1">
        <v>-2.3994400000000001E-8</v>
      </c>
      <c r="AC661" s="1">
        <v>1.6381399999999999E-5</v>
      </c>
      <c r="AD661" s="1">
        <v>1.5251399999999999E-5</v>
      </c>
      <c r="AE661" s="1">
        <v>5.9785399999999999E-6</v>
      </c>
      <c r="AF661" s="1">
        <v>-2.3994400000000001E-8</v>
      </c>
      <c r="AG661" s="1">
        <v>1.6381399999999999E-5</v>
      </c>
      <c r="AH661">
        <v>4</v>
      </c>
      <c r="AI661">
        <v>0</v>
      </c>
      <c r="AJ661">
        <v>0</v>
      </c>
      <c r="AK661">
        <v>1009976255</v>
      </c>
      <c r="AL661">
        <v>3421</v>
      </c>
      <c r="AM661">
        <v>25.249400000000001</v>
      </c>
      <c r="AN661">
        <v>1</v>
      </c>
      <c r="AO661">
        <v>8362</v>
      </c>
      <c r="AP661" s="2">
        <f t="shared" si="55"/>
        <v>15251.4</v>
      </c>
      <c r="AQ661" s="2">
        <f t="shared" si="56"/>
        <v>5978.54</v>
      </c>
      <c r="AR661" s="2">
        <f t="shared" si="57"/>
        <v>-23.994400000000002</v>
      </c>
      <c r="AS661">
        <f t="shared" si="58"/>
        <v>217995.66666666666</v>
      </c>
      <c r="AT661">
        <f t="shared" si="59"/>
        <v>0.30000000000285354</v>
      </c>
    </row>
    <row r="662" spans="1:46" x14ac:dyDescent="0.35">
      <c r="A662" s="1">
        <v>1.52349E-5</v>
      </c>
      <c r="B662" s="1">
        <v>5.9780899999999997E-6</v>
      </c>
      <c r="C662" s="1">
        <v>-3.0170300000000001E-8</v>
      </c>
      <c r="D662" s="1">
        <v>1.6365799999999998E-5</v>
      </c>
      <c r="E662" s="1">
        <v>-3.0517600000000001E-5</v>
      </c>
      <c r="F662">
        <v>0.466667</v>
      </c>
      <c r="G662" s="1">
        <v>-2.4047899999999999E-8</v>
      </c>
      <c r="H662">
        <v>255</v>
      </c>
      <c r="I662">
        <v>0</v>
      </c>
      <c r="J662">
        <v>30</v>
      </c>
      <c r="K662" t="e">
        <v>#NAME?</v>
      </c>
      <c r="L662">
        <v>200200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1011</v>
      </c>
      <c r="U662" s="1">
        <v>1.52426E-5</v>
      </c>
      <c r="V662" s="1">
        <v>5.9755300000000002E-6</v>
      </c>
      <c r="W662" s="1">
        <v>-7.68027E-9</v>
      </c>
      <c r="X662" s="1">
        <v>2.5621300000000001E-9</v>
      </c>
      <c r="Y662" s="1">
        <v>-6.1224399999999998E-9</v>
      </c>
      <c r="Z662" s="1">
        <v>1.52349E-5</v>
      </c>
      <c r="AA662" s="1">
        <v>5.9780899999999997E-6</v>
      </c>
      <c r="AB662" s="1">
        <v>-3.0170300000000001E-8</v>
      </c>
      <c r="AC662" s="1">
        <v>1.6365799999999998E-5</v>
      </c>
      <c r="AD662" s="1">
        <v>1.52349E-5</v>
      </c>
      <c r="AE662" s="1">
        <v>5.9780899999999997E-6</v>
      </c>
      <c r="AF662" s="1">
        <v>-3.0170300000000001E-8</v>
      </c>
      <c r="AG662" s="1">
        <v>1.6365799999999998E-5</v>
      </c>
      <c r="AH662">
        <v>4</v>
      </c>
      <c r="AI662">
        <v>0</v>
      </c>
      <c r="AJ662">
        <v>0</v>
      </c>
      <c r="AK662">
        <v>1009988697</v>
      </c>
      <c r="AL662">
        <v>3421</v>
      </c>
      <c r="AM662">
        <v>25.249700000000001</v>
      </c>
      <c r="AN662">
        <v>1</v>
      </c>
      <c r="AO662">
        <v>8363</v>
      </c>
      <c r="AP662" s="2">
        <f t="shared" si="55"/>
        <v>15234.9</v>
      </c>
      <c r="AQ662" s="2">
        <f t="shared" si="56"/>
        <v>5978.09</v>
      </c>
      <c r="AR662" s="2">
        <f t="shared" si="57"/>
        <v>-30.170300000000001</v>
      </c>
      <c r="AS662">
        <f t="shared" si="58"/>
        <v>240240</v>
      </c>
      <c r="AT662">
        <f t="shared" si="59"/>
        <v>0.29999999999930083</v>
      </c>
    </row>
    <row r="663" spans="1:46" x14ac:dyDescent="0.35">
      <c r="A663" s="1">
        <v>1.5221299999999999E-5</v>
      </c>
      <c r="B663" s="1">
        <v>5.9866499999999997E-6</v>
      </c>
      <c r="C663" s="1">
        <v>-2.6621399999999999E-8</v>
      </c>
      <c r="D663" s="1">
        <v>1.6356300000000001E-5</v>
      </c>
      <c r="E663" s="1">
        <v>-3.0517600000000001E-5</v>
      </c>
      <c r="F663">
        <v>0.61538499999999996</v>
      </c>
      <c r="G663" s="1">
        <v>-3.0212400000000001E-8</v>
      </c>
      <c r="H663">
        <v>255</v>
      </c>
      <c r="I663">
        <v>0</v>
      </c>
      <c r="J663">
        <v>39</v>
      </c>
      <c r="K663" t="e">
        <v>#NAME?</v>
      </c>
      <c r="L663">
        <v>260260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1011</v>
      </c>
      <c r="U663" s="1">
        <v>1.5240599999999999E-5</v>
      </c>
      <c r="V663" s="1">
        <v>5.97612E-6</v>
      </c>
      <c r="W663" s="1">
        <v>-1.9301100000000001E-8</v>
      </c>
      <c r="X663" s="1">
        <v>1.05291E-8</v>
      </c>
      <c r="Y663" s="1">
        <v>3.5909799999999999E-9</v>
      </c>
      <c r="Z663" s="1">
        <v>1.5221299999999999E-5</v>
      </c>
      <c r="AA663" s="1">
        <v>5.9866499999999997E-6</v>
      </c>
      <c r="AB663" s="1">
        <v>-2.6621399999999999E-8</v>
      </c>
      <c r="AC663" s="1">
        <v>1.6356300000000001E-5</v>
      </c>
      <c r="AD663" s="1">
        <v>1.5221299999999999E-5</v>
      </c>
      <c r="AE663" s="1">
        <v>5.9866499999999997E-6</v>
      </c>
      <c r="AF663" s="1">
        <v>-2.6621399999999999E-8</v>
      </c>
      <c r="AG663" s="1">
        <v>1.6356300000000001E-5</v>
      </c>
      <c r="AH663">
        <v>4</v>
      </c>
      <c r="AI663">
        <v>0</v>
      </c>
      <c r="AJ663">
        <v>0</v>
      </c>
      <c r="AK663">
        <v>1010001138</v>
      </c>
      <c r="AL663">
        <v>3421</v>
      </c>
      <c r="AM663">
        <v>25.25</v>
      </c>
      <c r="AN663">
        <v>1</v>
      </c>
      <c r="AO663">
        <v>8364</v>
      </c>
      <c r="AP663" s="2">
        <f t="shared" si="55"/>
        <v>15221.3</v>
      </c>
      <c r="AQ663" s="2">
        <f t="shared" si="56"/>
        <v>5986.65</v>
      </c>
      <c r="AR663" s="2">
        <f t="shared" si="57"/>
        <v>-26.621399999999998</v>
      </c>
      <c r="AS663">
        <f t="shared" si="58"/>
        <v>240240</v>
      </c>
      <c r="AT663">
        <f t="shared" si="59"/>
        <v>0.29999999999930083</v>
      </c>
    </row>
    <row r="664" spans="1:46" x14ac:dyDescent="0.35">
      <c r="A664" s="1">
        <v>1.52341E-5</v>
      </c>
      <c r="B664" s="1">
        <v>5.9770800000000002E-6</v>
      </c>
      <c r="C664" s="1">
        <v>-2.1920699999999999E-8</v>
      </c>
      <c r="D664" s="1">
        <v>1.6364699999999999E-5</v>
      </c>
      <c r="E664" s="1">
        <v>-3.0517600000000001E-5</v>
      </c>
      <c r="F664">
        <v>0.56410300000000002</v>
      </c>
      <c r="G664" s="1">
        <v>-2.6672400000000001E-8</v>
      </c>
      <c r="H664">
        <v>255</v>
      </c>
      <c r="I664">
        <v>0</v>
      </c>
      <c r="J664">
        <v>39</v>
      </c>
      <c r="K664" t="e">
        <v>#NAME?</v>
      </c>
      <c r="L664">
        <v>260260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1011</v>
      </c>
      <c r="U664" s="1">
        <v>1.5235800000000001E-5</v>
      </c>
      <c r="V664" s="1">
        <v>5.9787099999999999E-6</v>
      </c>
      <c r="W664" s="1">
        <v>-1.6329599999999999E-9</v>
      </c>
      <c r="X664" s="1">
        <v>-1.6329599999999999E-9</v>
      </c>
      <c r="Y664" s="1">
        <v>4.7516799999999999E-9</v>
      </c>
      <c r="Z664" s="1">
        <v>1.52341E-5</v>
      </c>
      <c r="AA664" s="1">
        <v>5.9770800000000002E-6</v>
      </c>
      <c r="AB664" s="1">
        <v>-2.1920699999999999E-8</v>
      </c>
      <c r="AC664" s="1">
        <v>1.6364699999999999E-5</v>
      </c>
      <c r="AD664" s="1">
        <v>1.52341E-5</v>
      </c>
      <c r="AE664" s="1">
        <v>5.9770800000000002E-6</v>
      </c>
      <c r="AF664" s="1">
        <v>-2.1920699999999999E-8</v>
      </c>
      <c r="AG664" s="1">
        <v>1.6364699999999999E-5</v>
      </c>
      <c r="AH664">
        <v>4</v>
      </c>
      <c r="AI664">
        <v>0</v>
      </c>
      <c r="AJ664">
        <v>0</v>
      </c>
      <c r="AK664">
        <v>1010013580</v>
      </c>
      <c r="AL664">
        <v>3421</v>
      </c>
      <c r="AM664">
        <v>25.250299999999999</v>
      </c>
      <c r="AN664">
        <v>1</v>
      </c>
      <c r="AO664">
        <v>8365</v>
      </c>
      <c r="AP664" s="2">
        <f t="shared" si="55"/>
        <v>15234.1</v>
      </c>
      <c r="AQ664" s="2">
        <f t="shared" si="56"/>
        <v>5977.08</v>
      </c>
      <c r="AR664" s="2">
        <f t="shared" si="57"/>
        <v>-21.9207</v>
      </c>
      <c r="AS664">
        <f t="shared" si="58"/>
        <v>231342.33333333334</v>
      </c>
      <c r="AT664">
        <f t="shared" si="59"/>
        <v>0.29999999999930083</v>
      </c>
    </row>
    <row r="665" spans="1:46" x14ac:dyDescent="0.35">
      <c r="A665" s="1">
        <v>1.5244300000000001E-5</v>
      </c>
      <c r="B665" s="1">
        <v>5.9854499999999996E-6</v>
      </c>
      <c r="C665" s="1">
        <v>-6.78384E-9</v>
      </c>
      <c r="D665" s="1">
        <v>1.63773E-5</v>
      </c>
      <c r="E665" s="1">
        <v>-3.0517600000000001E-5</v>
      </c>
      <c r="F665">
        <v>0.461538</v>
      </c>
      <c r="G665" s="1">
        <v>-2.1972700000000001E-8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1011</v>
      </c>
      <c r="U665" s="1">
        <v>1.52353E-5</v>
      </c>
      <c r="V665" s="1">
        <v>5.9782099999999996E-6</v>
      </c>
      <c r="W665" s="1">
        <v>9.0402999999999999E-9</v>
      </c>
      <c r="X665" s="1">
        <v>7.2325499999999998E-9</v>
      </c>
      <c r="Y665" s="1">
        <v>1.51888E-8</v>
      </c>
      <c r="Z665" s="1">
        <v>1.5244300000000001E-5</v>
      </c>
      <c r="AA665" s="1">
        <v>5.9854499999999996E-6</v>
      </c>
      <c r="AB665" s="1">
        <v>-6.78384E-9</v>
      </c>
      <c r="AC665" s="1">
        <v>1.63773E-5</v>
      </c>
      <c r="AD665" s="1">
        <v>1.5244300000000001E-5</v>
      </c>
      <c r="AE665" s="1">
        <v>5.9854499999999996E-6</v>
      </c>
      <c r="AF665" s="1">
        <v>-6.78384E-9</v>
      </c>
      <c r="AG665" s="1">
        <v>1.63773E-5</v>
      </c>
      <c r="AH665">
        <v>4</v>
      </c>
      <c r="AI665">
        <v>0</v>
      </c>
      <c r="AJ665">
        <v>0</v>
      </c>
      <c r="AK665">
        <v>1010026022</v>
      </c>
      <c r="AL665">
        <v>3421</v>
      </c>
      <c r="AM665">
        <v>25.250699999999998</v>
      </c>
      <c r="AN665">
        <v>1</v>
      </c>
      <c r="AO665">
        <v>8366</v>
      </c>
      <c r="AP665" s="2">
        <f t="shared" si="55"/>
        <v>15244.300000000001</v>
      </c>
      <c r="AQ665" s="2">
        <f t="shared" si="56"/>
        <v>5985.45</v>
      </c>
      <c r="AR665" s="2">
        <f t="shared" si="57"/>
        <v>-6.7838399999999996</v>
      </c>
      <c r="AS665">
        <f t="shared" si="58"/>
        <v>204649</v>
      </c>
      <c r="AT665">
        <f t="shared" si="59"/>
        <v>0.39999999999906777</v>
      </c>
    </row>
    <row r="666" spans="1:46" x14ac:dyDescent="0.35">
      <c r="A666" s="1">
        <v>1.52308E-5</v>
      </c>
      <c r="B666" s="1">
        <v>5.9800000000000003E-6</v>
      </c>
      <c r="C666" s="1">
        <v>-1.7204099999999999E-8</v>
      </c>
      <c r="D666" s="1">
        <v>1.6362699999999998E-5</v>
      </c>
      <c r="E666" s="1">
        <v>-3.0517600000000001E-5</v>
      </c>
      <c r="F666">
        <v>0.55555600000000005</v>
      </c>
      <c r="G666" s="1">
        <v>-6.8359399999999999E-9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1011</v>
      </c>
      <c r="U666" s="1">
        <v>1.5237499999999999E-5</v>
      </c>
      <c r="V666" s="1">
        <v>5.9800000000000003E-6</v>
      </c>
      <c r="W666" s="1">
        <v>-6.6422299999999997E-9</v>
      </c>
      <c r="X666">
        <v>0</v>
      </c>
      <c r="Y666" s="1">
        <v>-1.0368099999999999E-8</v>
      </c>
      <c r="Z666" s="1">
        <v>1.52308E-5</v>
      </c>
      <c r="AA666" s="1">
        <v>5.9800000000000003E-6</v>
      </c>
      <c r="AB666" s="1">
        <v>-1.7204099999999999E-8</v>
      </c>
      <c r="AC666" s="1">
        <v>1.6362699999999998E-5</v>
      </c>
      <c r="AD666" s="1">
        <v>1.52308E-5</v>
      </c>
      <c r="AE666" s="1">
        <v>5.9800000000000003E-6</v>
      </c>
      <c r="AF666" s="1">
        <v>-1.7204099999999999E-8</v>
      </c>
      <c r="AG666" s="1">
        <v>1.6362699999999998E-5</v>
      </c>
      <c r="AH666">
        <v>4</v>
      </c>
      <c r="AI666">
        <v>0</v>
      </c>
      <c r="AJ666">
        <v>0</v>
      </c>
      <c r="AK666">
        <v>1010038464</v>
      </c>
      <c r="AL666">
        <v>3421</v>
      </c>
      <c r="AM666">
        <v>25.251000000000001</v>
      </c>
      <c r="AN666">
        <v>1</v>
      </c>
      <c r="AO666">
        <v>8367</v>
      </c>
      <c r="AP666" s="2">
        <f t="shared" si="55"/>
        <v>15230.8</v>
      </c>
      <c r="AQ666" s="2">
        <f t="shared" si="56"/>
        <v>5980</v>
      </c>
      <c r="AR666" s="2">
        <f t="shared" si="57"/>
        <v>-17.204099999999997</v>
      </c>
      <c r="AS666">
        <f t="shared" si="58"/>
        <v>175731.33333333334</v>
      </c>
      <c r="AT666">
        <f t="shared" si="59"/>
        <v>0.30000000000285354</v>
      </c>
    </row>
    <row r="667" spans="1:46" x14ac:dyDescent="0.35">
      <c r="A667" s="1">
        <v>1.5241299999999999E-5</v>
      </c>
      <c r="B667" s="1">
        <v>5.9744799999999996E-6</v>
      </c>
      <c r="C667" s="1">
        <v>-9.5331799999999995E-9</v>
      </c>
      <c r="D667" s="1">
        <v>1.6370400000000002E-5</v>
      </c>
      <c r="E667" s="1">
        <v>-3.0517600000000001E-5</v>
      </c>
      <c r="F667">
        <v>0.461538</v>
      </c>
      <c r="G667" s="1">
        <v>-1.72119E-8</v>
      </c>
      <c r="H667">
        <v>255</v>
      </c>
      <c r="I667">
        <v>0</v>
      </c>
      <c r="J667">
        <v>26</v>
      </c>
      <c r="K667" t="e"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1011</v>
      </c>
      <c r="U667" s="1">
        <v>1.5235800000000001E-5</v>
      </c>
      <c r="V667" s="1">
        <v>5.9800000000000003E-6</v>
      </c>
      <c r="W667" s="1">
        <v>5.5275299999999998E-9</v>
      </c>
      <c r="X667" s="1">
        <v>-5.5259900000000003E-9</v>
      </c>
      <c r="Y667" s="1">
        <v>7.6787400000000003E-9</v>
      </c>
      <c r="Z667" s="1">
        <v>1.5241299999999999E-5</v>
      </c>
      <c r="AA667" s="1">
        <v>5.9744799999999996E-6</v>
      </c>
      <c r="AB667" s="1">
        <v>-9.5331799999999995E-9</v>
      </c>
      <c r="AC667" s="1">
        <v>1.6370400000000002E-5</v>
      </c>
      <c r="AD667" s="1">
        <v>1.5241299999999999E-5</v>
      </c>
      <c r="AE667" s="1">
        <v>5.9744799999999996E-6</v>
      </c>
      <c r="AF667" s="1">
        <v>-9.5331799999999995E-9</v>
      </c>
      <c r="AG667" s="1">
        <v>1.6370400000000002E-5</v>
      </c>
      <c r="AH667">
        <v>4</v>
      </c>
      <c r="AI667">
        <v>0</v>
      </c>
      <c r="AJ667">
        <v>0</v>
      </c>
      <c r="AK667">
        <v>1010050907</v>
      </c>
      <c r="AL667">
        <v>3421</v>
      </c>
      <c r="AM667">
        <v>25.251300000000001</v>
      </c>
      <c r="AN667">
        <v>1</v>
      </c>
      <c r="AO667">
        <v>8368</v>
      </c>
      <c r="AP667" s="2">
        <f t="shared" si="55"/>
        <v>15241.3</v>
      </c>
      <c r="AQ667" s="2">
        <f t="shared" si="56"/>
        <v>5974.48</v>
      </c>
      <c r="AR667" s="2">
        <f t="shared" si="57"/>
        <v>-9.5331799999999998</v>
      </c>
      <c r="AS667">
        <f t="shared" si="58"/>
        <v>166833.33333333334</v>
      </c>
      <c r="AT667">
        <f t="shared" si="59"/>
        <v>0.29999999999930083</v>
      </c>
    </row>
    <row r="668" spans="1:46" x14ac:dyDescent="0.35">
      <c r="A668" s="1">
        <v>1.52441E-5</v>
      </c>
      <c r="B668" s="1">
        <v>5.9891500000000001E-6</v>
      </c>
      <c r="C668" s="1">
        <v>-5.6848899999999998E-9</v>
      </c>
      <c r="D668" s="1">
        <v>1.6378399999999999E-5</v>
      </c>
      <c r="E668" s="1">
        <v>-3.0517600000000001E-5</v>
      </c>
      <c r="F668">
        <v>0.72727299999999995</v>
      </c>
      <c r="G668" s="1">
        <v>-9.5825199999999997E-9</v>
      </c>
      <c r="H668">
        <v>255</v>
      </c>
      <c r="I668">
        <v>0</v>
      </c>
      <c r="J668">
        <v>22</v>
      </c>
      <c r="K668" t="e">
        <v>#NAME?</v>
      </c>
      <c r="L668">
        <v>146813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1011</v>
      </c>
      <c r="U668" s="1">
        <v>1.52371E-5</v>
      </c>
      <c r="V668" s="1">
        <v>5.9786099999999997E-6</v>
      </c>
      <c r="W668" s="1">
        <v>7.02555E-9</v>
      </c>
      <c r="X668" s="1">
        <v>1.0536799999999999E-8</v>
      </c>
      <c r="Y668" s="1">
        <v>3.8976299999999999E-9</v>
      </c>
      <c r="Z668" s="1">
        <v>1.52441E-5</v>
      </c>
      <c r="AA668" s="1">
        <v>5.9891500000000001E-6</v>
      </c>
      <c r="AB668" s="1">
        <v>-5.6848899999999998E-9</v>
      </c>
      <c r="AC668" s="1">
        <v>1.6378399999999999E-5</v>
      </c>
      <c r="AD668" s="1">
        <v>1.52441E-5</v>
      </c>
      <c r="AE668" s="1">
        <v>5.9891500000000001E-6</v>
      </c>
      <c r="AF668" s="1">
        <v>-5.6848899999999998E-9</v>
      </c>
      <c r="AG668" s="1">
        <v>1.6378399999999999E-5</v>
      </c>
      <c r="AH668">
        <v>4</v>
      </c>
      <c r="AI668">
        <v>0</v>
      </c>
      <c r="AJ668">
        <v>0</v>
      </c>
      <c r="AK668">
        <v>1010063349</v>
      </c>
      <c r="AL668">
        <v>3421</v>
      </c>
      <c r="AM668">
        <v>25.2516</v>
      </c>
      <c r="AN668">
        <v>1</v>
      </c>
      <c r="AO668">
        <v>8369</v>
      </c>
      <c r="AP668" s="2">
        <f t="shared" si="55"/>
        <v>15244.1</v>
      </c>
      <c r="AQ668" s="2">
        <f t="shared" si="56"/>
        <v>5989.15</v>
      </c>
      <c r="AR668" s="2">
        <f t="shared" si="57"/>
        <v>-5.6848900000000002</v>
      </c>
      <c r="AS668">
        <f t="shared" si="58"/>
        <v>166833.33333333334</v>
      </c>
      <c r="AT668">
        <f t="shared" si="59"/>
        <v>0.29999999999930083</v>
      </c>
    </row>
    <row r="669" spans="1:46" x14ac:dyDescent="0.35">
      <c r="A669" s="1">
        <v>1.52493E-5</v>
      </c>
      <c r="B669" s="1">
        <v>5.9811999999999996E-6</v>
      </c>
      <c r="C669" s="1">
        <v>3.68172E-9</v>
      </c>
      <c r="D669" s="1">
        <v>1.63804E-5</v>
      </c>
      <c r="E669" s="1">
        <v>-3.0517600000000001E-5</v>
      </c>
      <c r="F669">
        <v>0.77777799999999997</v>
      </c>
      <c r="G669" s="1">
        <v>-5.7373E-9</v>
      </c>
      <c r="H669">
        <v>255</v>
      </c>
      <c r="I669">
        <v>0</v>
      </c>
      <c r="J669">
        <v>27</v>
      </c>
      <c r="K669" t="e">
        <v>#NAME?</v>
      </c>
      <c r="L669">
        <v>180180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1011</v>
      </c>
      <c r="U669" s="1">
        <v>1.5238800000000001E-5</v>
      </c>
      <c r="V669" s="1">
        <v>5.9811999999999996E-6</v>
      </c>
      <c r="W669" s="1">
        <v>1.0509199999999999E-8</v>
      </c>
      <c r="X669">
        <v>0</v>
      </c>
      <c r="Y669" s="1">
        <v>9.4190299999999995E-9</v>
      </c>
      <c r="Z669" s="1">
        <v>1.52493E-5</v>
      </c>
      <c r="AA669" s="1">
        <v>5.9811999999999996E-6</v>
      </c>
      <c r="AB669" s="1">
        <v>3.68172E-9</v>
      </c>
      <c r="AC669" s="1">
        <v>1.63804E-5</v>
      </c>
      <c r="AD669" s="1">
        <v>1.52493E-5</v>
      </c>
      <c r="AE669" s="1">
        <v>5.9811999999999996E-6</v>
      </c>
      <c r="AF669" s="1">
        <v>3.68172E-9</v>
      </c>
      <c r="AG669" s="1">
        <v>1.63804E-5</v>
      </c>
      <c r="AH669">
        <v>4</v>
      </c>
      <c r="AI669">
        <v>0</v>
      </c>
      <c r="AJ669">
        <v>0</v>
      </c>
      <c r="AK669">
        <v>1010075791</v>
      </c>
      <c r="AL669">
        <v>3421</v>
      </c>
      <c r="AM669">
        <v>25.251899999999999</v>
      </c>
      <c r="AN669">
        <v>1</v>
      </c>
      <c r="AO669">
        <v>8370</v>
      </c>
      <c r="AP669" s="2">
        <f t="shared" si="55"/>
        <v>15249.3</v>
      </c>
      <c r="AQ669" s="2">
        <f t="shared" si="56"/>
        <v>5981.2</v>
      </c>
      <c r="AR669" s="2">
        <f t="shared" si="57"/>
        <v>3.6817199999999999</v>
      </c>
      <c r="AS669">
        <f t="shared" si="58"/>
        <v>160160</v>
      </c>
      <c r="AT669">
        <f t="shared" si="59"/>
        <v>0.29999999999930083</v>
      </c>
    </row>
    <row r="670" spans="1:46" x14ac:dyDescent="0.35">
      <c r="A670" s="1">
        <v>1.5236600000000001E-5</v>
      </c>
      <c r="B670" s="1">
        <v>5.98025E-6</v>
      </c>
      <c r="C670" s="1">
        <v>2.4758700000000001E-8</v>
      </c>
      <c r="D670" s="1">
        <v>1.63682E-5</v>
      </c>
      <c r="E670" s="1">
        <v>-3.0517600000000001E-5</v>
      </c>
      <c r="F670">
        <v>0.34782600000000002</v>
      </c>
      <c r="G670" s="1">
        <v>3.6621099999999999E-9</v>
      </c>
      <c r="H670">
        <v>255</v>
      </c>
      <c r="I670">
        <v>0</v>
      </c>
      <c r="J670">
        <v>23</v>
      </c>
      <c r="K670" t="e">
        <v>#NAME?</v>
      </c>
      <c r="L670">
        <v>153487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1011</v>
      </c>
      <c r="U670" s="1">
        <v>1.5241399999999999E-5</v>
      </c>
      <c r="V670" s="1">
        <v>5.9811999999999996E-6</v>
      </c>
      <c r="W670" s="1">
        <v>-4.7578100000000001E-9</v>
      </c>
      <c r="X670" s="1">
        <v>-9.5217600000000008E-10</v>
      </c>
      <c r="Y670" s="1">
        <v>2.1096599999999998E-8</v>
      </c>
      <c r="Z670" s="1">
        <v>1.5236600000000001E-5</v>
      </c>
      <c r="AA670" s="1">
        <v>5.98025E-6</v>
      </c>
      <c r="AB670" s="1">
        <v>2.4758700000000001E-8</v>
      </c>
      <c r="AC670" s="1">
        <v>1.63682E-5</v>
      </c>
      <c r="AD670" s="1">
        <v>1.5236600000000001E-5</v>
      </c>
      <c r="AE670" s="1">
        <v>5.98025E-6</v>
      </c>
      <c r="AF670" s="1">
        <v>2.4758700000000001E-8</v>
      </c>
      <c r="AG670" s="1">
        <v>1.63682E-5</v>
      </c>
      <c r="AH670">
        <v>4</v>
      </c>
      <c r="AI670">
        <v>0</v>
      </c>
      <c r="AJ670">
        <v>0</v>
      </c>
      <c r="AK670">
        <v>1010088233</v>
      </c>
      <c r="AL670">
        <v>3421</v>
      </c>
      <c r="AM670">
        <v>25.252199999999998</v>
      </c>
      <c r="AN670">
        <v>1</v>
      </c>
      <c r="AO670">
        <v>8371</v>
      </c>
      <c r="AP670" s="2">
        <f t="shared" si="55"/>
        <v>15236.6</v>
      </c>
      <c r="AQ670" s="2">
        <f t="shared" si="56"/>
        <v>5980.25</v>
      </c>
      <c r="AR670" s="2">
        <f t="shared" si="57"/>
        <v>24.758700000000001</v>
      </c>
      <c r="AS670">
        <f t="shared" si="58"/>
        <v>177955.66666666666</v>
      </c>
      <c r="AT670">
        <f t="shared" si="59"/>
        <v>0.29999999999930083</v>
      </c>
    </row>
    <row r="671" spans="1:46" x14ac:dyDescent="0.35">
      <c r="A671" s="1">
        <v>1.52402E-5</v>
      </c>
      <c r="B671" s="1">
        <v>5.9780500000000003E-6</v>
      </c>
      <c r="C671" s="1">
        <v>8.7239100000000003E-9</v>
      </c>
      <c r="D671" s="1">
        <v>1.6370699999999999E-5</v>
      </c>
      <c r="E671" s="1">
        <v>-3.0517600000000001E-5</v>
      </c>
      <c r="F671">
        <v>0.6</v>
      </c>
      <c r="G671" s="1">
        <v>2.4719199999999999E-8</v>
      </c>
      <c r="H671">
        <v>255</v>
      </c>
      <c r="I671">
        <v>0</v>
      </c>
      <c r="J671">
        <v>30</v>
      </c>
      <c r="K671" t="e">
        <v>#NAME?</v>
      </c>
      <c r="L671">
        <v>200200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1011</v>
      </c>
      <c r="U671" s="1">
        <v>1.52402E-5</v>
      </c>
      <c r="V671" s="1">
        <v>5.9808999999999998E-6</v>
      </c>
      <c r="W671">
        <v>0</v>
      </c>
      <c r="X671" s="1">
        <v>-2.8519300000000001E-9</v>
      </c>
      <c r="Y671" s="1">
        <v>-1.5995300000000002E-8</v>
      </c>
      <c r="Z671" s="1">
        <v>1.52402E-5</v>
      </c>
      <c r="AA671" s="1">
        <v>5.9780500000000003E-6</v>
      </c>
      <c r="AB671" s="1">
        <v>8.7239100000000003E-9</v>
      </c>
      <c r="AC671" s="1">
        <v>1.6370699999999999E-5</v>
      </c>
      <c r="AD671" s="1">
        <v>1.52402E-5</v>
      </c>
      <c r="AE671" s="1">
        <v>5.9780500000000003E-6</v>
      </c>
      <c r="AF671" s="1">
        <v>8.7239100000000003E-9</v>
      </c>
      <c r="AG671" s="1">
        <v>1.6370699999999999E-5</v>
      </c>
      <c r="AH671">
        <v>4</v>
      </c>
      <c r="AI671">
        <v>0</v>
      </c>
      <c r="AJ671">
        <v>0</v>
      </c>
      <c r="AK671">
        <v>1010100675</v>
      </c>
      <c r="AL671">
        <v>3421</v>
      </c>
      <c r="AM671">
        <v>25.252500000000001</v>
      </c>
      <c r="AN671">
        <v>1</v>
      </c>
      <c r="AO671">
        <v>8372</v>
      </c>
      <c r="AP671" s="2">
        <f t="shared" si="55"/>
        <v>15240.2</v>
      </c>
      <c r="AQ671" s="2">
        <f t="shared" si="56"/>
        <v>5978.05</v>
      </c>
      <c r="AR671" s="2">
        <f t="shared" si="57"/>
        <v>8.7239100000000001</v>
      </c>
      <c r="AS671">
        <f t="shared" si="58"/>
        <v>189078</v>
      </c>
      <c r="AT671">
        <f t="shared" si="59"/>
        <v>0.30000000000285354</v>
      </c>
    </row>
    <row r="672" spans="1:46" x14ac:dyDescent="0.35">
      <c r="A672" s="1">
        <v>1.52353E-5</v>
      </c>
      <c r="B672" s="1">
        <v>5.9947899999999999E-6</v>
      </c>
      <c r="C672" s="1">
        <v>8.6669899999999992E-9</v>
      </c>
      <c r="D672" s="1">
        <v>1.6372299999999999E-5</v>
      </c>
      <c r="E672" s="1">
        <v>-3.0517600000000001E-5</v>
      </c>
      <c r="F672">
        <v>0.34375</v>
      </c>
      <c r="G672" s="1">
        <v>8.6669899999999992E-9</v>
      </c>
      <c r="H672">
        <v>255</v>
      </c>
      <c r="I672">
        <v>0</v>
      </c>
      <c r="J672">
        <v>32</v>
      </c>
      <c r="K672" t="e">
        <v>#NAME?</v>
      </c>
      <c r="L672">
        <v>213547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1011</v>
      </c>
      <c r="U672" s="1">
        <v>1.52402E-5</v>
      </c>
      <c r="V672" s="1">
        <v>5.9800999999999997E-6</v>
      </c>
      <c r="W672" s="1">
        <v>-4.8958100000000003E-9</v>
      </c>
      <c r="X672" s="1">
        <v>1.4689E-8</v>
      </c>
      <c r="Y672">
        <v>0</v>
      </c>
      <c r="Z672" s="1">
        <v>1.52353E-5</v>
      </c>
      <c r="AA672" s="1">
        <v>5.9947899999999999E-6</v>
      </c>
      <c r="AB672" s="1">
        <v>8.6669899999999992E-9</v>
      </c>
      <c r="AC672" s="1">
        <v>1.6372299999999999E-5</v>
      </c>
      <c r="AD672" s="1">
        <v>1.52353E-5</v>
      </c>
      <c r="AE672" s="1">
        <v>5.9947899999999999E-6</v>
      </c>
      <c r="AF672" s="1">
        <v>8.6669899999999992E-9</v>
      </c>
      <c r="AG672" s="1">
        <v>1.6372299999999999E-5</v>
      </c>
      <c r="AH672">
        <v>4</v>
      </c>
      <c r="AI672">
        <v>0</v>
      </c>
      <c r="AJ672">
        <v>0</v>
      </c>
      <c r="AK672">
        <v>1010113117</v>
      </c>
      <c r="AL672">
        <v>3421</v>
      </c>
      <c r="AM672">
        <v>25.252800000000001</v>
      </c>
      <c r="AN672">
        <v>1</v>
      </c>
      <c r="AO672">
        <v>8373</v>
      </c>
      <c r="AP672" s="2">
        <f t="shared" si="55"/>
        <v>15235.3</v>
      </c>
      <c r="AQ672" s="2">
        <f t="shared" si="56"/>
        <v>5994.79</v>
      </c>
      <c r="AR672" s="2">
        <f t="shared" si="57"/>
        <v>8.6669899999999984</v>
      </c>
      <c r="AS672">
        <f t="shared" si="58"/>
        <v>193527</v>
      </c>
      <c r="AT672">
        <f t="shared" si="59"/>
        <v>0.29999999999930083</v>
      </c>
    </row>
    <row r="673" spans="1:46" x14ac:dyDescent="0.35">
      <c r="A673" s="1">
        <v>1.52295E-5</v>
      </c>
      <c r="B673" s="1">
        <v>5.9742700000000001E-6</v>
      </c>
      <c r="C673" s="1">
        <v>-2.74838E-9</v>
      </c>
      <c r="D673" s="1">
        <v>1.6359400000000001E-5</v>
      </c>
      <c r="E673" s="1">
        <v>-3.0517600000000001E-5</v>
      </c>
      <c r="F673">
        <v>0.52</v>
      </c>
      <c r="G673" s="1">
        <v>8.6669899999999992E-9</v>
      </c>
      <c r="H673">
        <v>255</v>
      </c>
      <c r="I673">
        <v>0</v>
      </c>
      <c r="J673">
        <v>25</v>
      </c>
      <c r="K673" t="e">
        <v>#NAME?</v>
      </c>
      <c r="L673">
        <v>166834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1011</v>
      </c>
      <c r="U673" s="1">
        <v>1.5238900000000001E-5</v>
      </c>
      <c r="V673" s="1">
        <v>5.9836900000000001E-6</v>
      </c>
      <c r="W673" s="1">
        <v>-9.4174899999999999E-9</v>
      </c>
      <c r="X673" s="1">
        <v>-9.4174899999999999E-9</v>
      </c>
      <c r="Y673" s="1">
        <v>-1.14154E-8</v>
      </c>
      <c r="Z673" s="1">
        <v>1.52295E-5</v>
      </c>
      <c r="AA673" s="1">
        <v>5.9742700000000001E-6</v>
      </c>
      <c r="AB673" s="1">
        <v>-2.74838E-9</v>
      </c>
      <c r="AC673" s="1">
        <v>1.6359400000000001E-5</v>
      </c>
      <c r="AD673" s="1">
        <v>1.52295E-5</v>
      </c>
      <c r="AE673" s="1">
        <v>5.9742700000000001E-6</v>
      </c>
      <c r="AF673" s="1">
        <v>-2.74838E-9</v>
      </c>
      <c r="AG673" s="1">
        <v>1.6359400000000001E-5</v>
      </c>
      <c r="AH673">
        <v>4</v>
      </c>
      <c r="AI673">
        <v>0</v>
      </c>
      <c r="AJ673">
        <v>0</v>
      </c>
      <c r="AK673">
        <v>1010125559</v>
      </c>
      <c r="AL673">
        <v>3421</v>
      </c>
      <c r="AM673">
        <v>25.2531</v>
      </c>
      <c r="AN673">
        <v>1</v>
      </c>
      <c r="AO673">
        <v>8374</v>
      </c>
      <c r="AP673" s="2">
        <f t="shared" si="55"/>
        <v>15229.5</v>
      </c>
      <c r="AQ673" s="2">
        <f t="shared" si="56"/>
        <v>5974.27</v>
      </c>
      <c r="AR673" s="2">
        <f t="shared" si="57"/>
        <v>-2.74838</v>
      </c>
      <c r="AS673">
        <f t="shared" si="58"/>
        <v>177956</v>
      </c>
      <c r="AT673">
        <f t="shared" si="59"/>
        <v>0.29999999999930083</v>
      </c>
    </row>
    <row r="674" spans="1:46" x14ac:dyDescent="0.35">
      <c r="A674" s="1">
        <v>1.524E-5</v>
      </c>
      <c r="B674" s="1">
        <v>6.0024899999999999E-6</v>
      </c>
      <c r="C674" s="1">
        <v>1.0082800000000001E-8</v>
      </c>
      <c r="D674" s="1">
        <v>1.6379500000000001E-5</v>
      </c>
      <c r="E674" s="1">
        <v>-3.0517600000000001E-5</v>
      </c>
      <c r="F674">
        <v>0.60869600000000001</v>
      </c>
      <c r="G674" s="1">
        <v>-2.8076199999999999E-9</v>
      </c>
      <c r="H674">
        <v>255</v>
      </c>
      <c r="I674">
        <v>0</v>
      </c>
      <c r="J674">
        <v>23</v>
      </c>
      <c r="K674" t="e">
        <v>#NAME?</v>
      </c>
      <c r="L674">
        <v>153487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1011</v>
      </c>
      <c r="U674" s="1">
        <v>1.5236500000000001E-5</v>
      </c>
      <c r="V674" s="1">
        <v>5.9812999999999998E-6</v>
      </c>
      <c r="W674" s="1">
        <v>3.5327099999999999E-9</v>
      </c>
      <c r="X674" s="1">
        <v>2.1191699999999999E-8</v>
      </c>
      <c r="Y674" s="1">
        <v>1.28904E-8</v>
      </c>
      <c r="Z674" s="1">
        <v>1.524E-5</v>
      </c>
      <c r="AA674" s="1">
        <v>6.0024899999999999E-6</v>
      </c>
      <c r="AB674" s="1">
        <v>1.0082800000000001E-8</v>
      </c>
      <c r="AC674" s="1">
        <v>1.6379500000000001E-5</v>
      </c>
      <c r="AD674" s="1">
        <v>1.524E-5</v>
      </c>
      <c r="AE674" s="1">
        <v>6.0024899999999999E-6</v>
      </c>
      <c r="AF674" s="1">
        <v>1.0082800000000001E-8</v>
      </c>
      <c r="AG674" s="1">
        <v>1.6379500000000001E-5</v>
      </c>
      <c r="AH674">
        <v>4</v>
      </c>
      <c r="AI674">
        <v>0</v>
      </c>
      <c r="AJ674">
        <v>0</v>
      </c>
      <c r="AK674">
        <v>1010138000</v>
      </c>
      <c r="AL674">
        <v>3421</v>
      </c>
      <c r="AM674">
        <v>25.253499999999999</v>
      </c>
      <c r="AN674">
        <v>1</v>
      </c>
      <c r="AO674">
        <v>8375</v>
      </c>
      <c r="AP674" s="2">
        <f t="shared" si="55"/>
        <v>15240</v>
      </c>
      <c r="AQ674" s="2">
        <f t="shared" si="56"/>
        <v>6002.49</v>
      </c>
      <c r="AR674" s="2">
        <f t="shared" si="57"/>
        <v>10.082800000000001</v>
      </c>
      <c r="AS674">
        <f t="shared" si="58"/>
        <v>164609.33333333334</v>
      </c>
      <c r="AT674">
        <f t="shared" si="59"/>
        <v>0.39999999999906777</v>
      </c>
    </row>
    <row r="675" spans="1:46" x14ac:dyDescent="0.35">
      <c r="A675" s="1">
        <v>1.5252000000000001E-5</v>
      </c>
      <c r="B675" s="1">
        <v>6.0012600000000002E-6</v>
      </c>
      <c r="C675" s="1">
        <v>1.6513699999999999E-8</v>
      </c>
      <c r="D675" s="1">
        <v>1.6390200000000001E-5</v>
      </c>
      <c r="E675" s="1">
        <v>-3.0517600000000001E-5</v>
      </c>
      <c r="F675">
        <v>0.5</v>
      </c>
      <c r="G675" s="1">
        <v>1.00708E-8</v>
      </c>
      <c r="H675">
        <v>255</v>
      </c>
      <c r="I675">
        <v>0</v>
      </c>
      <c r="J675">
        <v>26</v>
      </c>
      <c r="K675" t="e">
        <v>#NAME?</v>
      </c>
      <c r="L675">
        <v>173507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1011</v>
      </c>
      <c r="U675" s="1">
        <v>1.5237300000000001E-5</v>
      </c>
      <c r="V675" s="1">
        <v>5.98657E-6</v>
      </c>
      <c r="W675" s="1">
        <v>1.46874E-8</v>
      </c>
      <c r="X675" s="1">
        <v>1.46874E-8</v>
      </c>
      <c r="Y675" s="1">
        <v>6.4428999999999997E-9</v>
      </c>
      <c r="Z675" s="1">
        <v>1.5252000000000001E-5</v>
      </c>
      <c r="AA675" s="1">
        <v>6.0012600000000002E-6</v>
      </c>
      <c r="AB675" s="1">
        <v>1.6513699999999999E-8</v>
      </c>
      <c r="AC675" s="1">
        <v>1.6390200000000001E-5</v>
      </c>
      <c r="AD675" s="1">
        <v>1.5252000000000001E-5</v>
      </c>
      <c r="AE675" s="1">
        <v>6.0012600000000002E-6</v>
      </c>
      <c r="AF675" s="1">
        <v>1.6513699999999999E-8</v>
      </c>
      <c r="AG675" s="1">
        <v>1.6390200000000001E-5</v>
      </c>
      <c r="AH675">
        <v>4</v>
      </c>
      <c r="AI675">
        <v>0</v>
      </c>
      <c r="AJ675">
        <v>0</v>
      </c>
      <c r="AK675">
        <v>1010150443</v>
      </c>
      <c r="AL675">
        <v>3421</v>
      </c>
      <c r="AM675">
        <v>25.253799999999998</v>
      </c>
      <c r="AN675">
        <v>1</v>
      </c>
      <c r="AO675">
        <v>8376</v>
      </c>
      <c r="AP675" s="2">
        <f t="shared" si="55"/>
        <v>15252</v>
      </c>
      <c r="AQ675" s="2">
        <f t="shared" si="56"/>
        <v>6001.26</v>
      </c>
      <c r="AR675" s="2">
        <f t="shared" si="57"/>
        <v>16.5137</v>
      </c>
      <c r="AS675">
        <f t="shared" si="58"/>
        <v>157935.66666666666</v>
      </c>
      <c r="AT675">
        <f t="shared" si="59"/>
        <v>0.29999999999930083</v>
      </c>
    </row>
    <row r="676" spans="1:46" x14ac:dyDescent="0.35">
      <c r="A676" s="1">
        <v>1.5238199999999999E-5</v>
      </c>
      <c r="B676" s="1">
        <v>5.9874599999999996E-6</v>
      </c>
      <c r="C676" s="1">
        <v>1.6479499999999999E-8</v>
      </c>
      <c r="D676" s="1">
        <v>1.6372399999999999E-5</v>
      </c>
      <c r="E676" s="1">
        <v>-3.0517600000000001E-5</v>
      </c>
      <c r="F676">
        <v>0.5</v>
      </c>
      <c r="G676" s="1">
        <v>1.6479499999999999E-8</v>
      </c>
      <c r="H676">
        <v>255</v>
      </c>
      <c r="I676">
        <v>0</v>
      </c>
      <c r="J676">
        <v>22</v>
      </c>
      <c r="K676" t="e">
        <v>#NAME?</v>
      </c>
      <c r="L676">
        <v>146813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1011</v>
      </c>
      <c r="U676" s="1">
        <v>1.52409E-5</v>
      </c>
      <c r="V676" s="1">
        <v>5.9901499999999997E-6</v>
      </c>
      <c r="W676" s="1">
        <v>-2.6878700000000001E-9</v>
      </c>
      <c r="X676" s="1">
        <v>-2.6878700000000001E-9</v>
      </c>
      <c r="Y676">
        <v>0</v>
      </c>
      <c r="Z676" s="1">
        <v>1.5238199999999999E-5</v>
      </c>
      <c r="AA676" s="1">
        <v>5.9874599999999996E-6</v>
      </c>
      <c r="AB676" s="1">
        <v>1.6479499999999999E-8</v>
      </c>
      <c r="AC676" s="1">
        <v>1.6372399999999999E-5</v>
      </c>
      <c r="AD676" s="1">
        <v>1.5238199999999999E-5</v>
      </c>
      <c r="AE676" s="1">
        <v>5.9874599999999996E-6</v>
      </c>
      <c r="AF676" s="1">
        <v>1.6479499999999999E-8</v>
      </c>
      <c r="AG676" s="1">
        <v>1.6372399999999999E-5</v>
      </c>
      <c r="AH676">
        <v>4</v>
      </c>
      <c r="AI676">
        <v>0</v>
      </c>
      <c r="AJ676">
        <v>0</v>
      </c>
      <c r="AK676">
        <v>1010162885</v>
      </c>
      <c r="AL676">
        <v>3421</v>
      </c>
      <c r="AM676">
        <v>25.254100000000001</v>
      </c>
      <c r="AN676">
        <v>1</v>
      </c>
      <c r="AO676">
        <v>8377</v>
      </c>
      <c r="AP676" s="2">
        <f t="shared" si="55"/>
        <v>15238.199999999999</v>
      </c>
      <c r="AQ676" s="2">
        <f t="shared" si="56"/>
        <v>5987.46</v>
      </c>
      <c r="AR676" s="2">
        <f t="shared" si="57"/>
        <v>16.479499999999998</v>
      </c>
      <c r="AS676">
        <f t="shared" si="58"/>
        <v>151262.33333333334</v>
      </c>
      <c r="AT676">
        <f t="shared" si="59"/>
        <v>0.30000000000285354</v>
      </c>
    </row>
    <row r="677" spans="1:46" x14ac:dyDescent="0.35">
      <c r="A677" s="1">
        <v>1.52402E-5</v>
      </c>
      <c r="B677" s="1">
        <v>5.9892299999999997E-6</v>
      </c>
      <c r="C677" s="1">
        <v>3.8263000000000003E-8</v>
      </c>
      <c r="D677" s="1">
        <v>1.6374900000000001E-5</v>
      </c>
      <c r="E677" s="1">
        <v>-3.0517600000000001E-5</v>
      </c>
      <c r="F677">
        <v>0.65</v>
      </c>
      <c r="G677" s="1">
        <v>1.6479499999999999E-8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1011</v>
      </c>
      <c r="U677" s="1">
        <v>1.52402E-5</v>
      </c>
      <c r="V677" s="1">
        <v>5.9894599999999997E-6</v>
      </c>
      <c r="W677">
        <v>0</v>
      </c>
      <c r="X677" s="1">
        <v>-2.2846099999999999E-10</v>
      </c>
      <c r="Y677" s="1">
        <v>2.1783500000000001E-8</v>
      </c>
      <c r="Z677" s="1">
        <v>1.52402E-5</v>
      </c>
      <c r="AA677" s="1">
        <v>5.9892299999999997E-6</v>
      </c>
      <c r="AB677" s="1">
        <v>3.8263000000000003E-8</v>
      </c>
      <c r="AC677" s="1">
        <v>1.6374900000000001E-5</v>
      </c>
      <c r="AD677" s="1">
        <v>1.52402E-5</v>
      </c>
      <c r="AE677" s="1">
        <v>5.9892299999999997E-6</v>
      </c>
      <c r="AF677" s="1">
        <v>3.8263000000000003E-8</v>
      </c>
      <c r="AG677" s="1">
        <v>1.6374900000000001E-5</v>
      </c>
      <c r="AH677">
        <v>4</v>
      </c>
      <c r="AI677">
        <v>0</v>
      </c>
      <c r="AJ677">
        <v>0</v>
      </c>
      <c r="AK677">
        <v>1010175327</v>
      </c>
      <c r="AL677">
        <v>3421</v>
      </c>
      <c r="AM677">
        <v>25.2544</v>
      </c>
      <c r="AN677">
        <v>1</v>
      </c>
      <c r="AO677">
        <v>8378</v>
      </c>
      <c r="AP677" s="2">
        <f t="shared" si="55"/>
        <v>15240.2</v>
      </c>
      <c r="AQ677" s="2">
        <f t="shared" si="56"/>
        <v>5989.23</v>
      </c>
      <c r="AR677" s="2">
        <f t="shared" si="57"/>
        <v>38.263000000000005</v>
      </c>
      <c r="AS677">
        <f t="shared" si="58"/>
        <v>166833.33333333334</v>
      </c>
      <c r="AT677">
        <f t="shared" si="59"/>
        <v>0.29999999999930083</v>
      </c>
    </row>
    <row r="678" spans="1:46" x14ac:dyDescent="0.35">
      <c r="A678" s="1">
        <v>1.52402E-5</v>
      </c>
      <c r="B678" s="1">
        <v>5.9869000000000002E-6</v>
      </c>
      <c r="C678" s="1">
        <v>4.37509E-8</v>
      </c>
      <c r="D678" s="1">
        <v>1.63741E-5</v>
      </c>
      <c r="E678" s="1">
        <v>-3.0517600000000001E-5</v>
      </c>
      <c r="F678">
        <v>0.484848</v>
      </c>
      <c r="G678" s="1">
        <v>3.8208E-8</v>
      </c>
      <c r="H678">
        <v>255</v>
      </c>
      <c r="I678">
        <v>0</v>
      </c>
      <c r="J678">
        <v>33</v>
      </c>
      <c r="K678" t="e">
        <v>#NAME?</v>
      </c>
      <c r="L678">
        <v>220220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1011</v>
      </c>
      <c r="U678" s="1">
        <v>1.52402E-5</v>
      </c>
      <c r="V678" s="1">
        <v>5.9893600000000004E-6</v>
      </c>
      <c r="W678" s="1">
        <v>1.53329E-12</v>
      </c>
      <c r="X678" s="1">
        <v>-2.46094E-9</v>
      </c>
      <c r="Y678" s="1">
        <v>5.5428599999999996E-9</v>
      </c>
      <c r="Z678" s="1">
        <v>1.52402E-5</v>
      </c>
      <c r="AA678" s="1">
        <v>5.9869000000000002E-6</v>
      </c>
      <c r="AB678" s="1">
        <v>4.37509E-8</v>
      </c>
      <c r="AC678" s="1">
        <v>1.63741E-5</v>
      </c>
      <c r="AD678" s="1">
        <v>1.52402E-5</v>
      </c>
      <c r="AE678" s="1">
        <v>5.9869000000000002E-6</v>
      </c>
      <c r="AF678" s="1">
        <v>4.37509E-8</v>
      </c>
      <c r="AG678" s="1">
        <v>1.63741E-5</v>
      </c>
      <c r="AH678">
        <v>4</v>
      </c>
      <c r="AI678">
        <v>0</v>
      </c>
      <c r="AJ678">
        <v>0</v>
      </c>
      <c r="AK678">
        <v>1010187769</v>
      </c>
      <c r="AL678">
        <v>3421</v>
      </c>
      <c r="AM678">
        <v>25.2547</v>
      </c>
      <c r="AN678">
        <v>1</v>
      </c>
      <c r="AO678">
        <v>8379</v>
      </c>
      <c r="AP678" s="2">
        <f t="shared" si="55"/>
        <v>15240.2</v>
      </c>
      <c r="AQ678" s="2">
        <f t="shared" si="56"/>
        <v>5986.9000000000005</v>
      </c>
      <c r="AR678" s="2">
        <f t="shared" si="57"/>
        <v>43.750900000000001</v>
      </c>
      <c r="AS678">
        <f t="shared" si="58"/>
        <v>171282.33333333334</v>
      </c>
      <c r="AT678">
        <f t="shared" si="59"/>
        <v>0.29999999999930083</v>
      </c>
    </row>
    <row r="679" spans="1:46" x14ac:dyDescent="0.35">
      <c r="A679" s="1">
        <v>1.52294E-5</v>
      </c>
      <c r="B679" s="1">
        <v>5.9940599999999997E-6</v>
      </c>
      <c r="C679" s="1">
        <v>4.37012E-8</v>
      </c>
      <c r="D679" s="1">
        <v>1.63666E-5</v>
      </c>
      <c r="E679" s="1">
        <v>-3.0517600000000001E-5</v>
      </c>
      <c r="F679">
        <v>0.5</v>
      </c>
      <c r="G679" s="1">
        <v>4.37012E-8</v>
      </c>
      <c r="H679">
        <v>255</v>
      </c>
      <c r="I679">
        <v>0</v>
      </c>
      <c r="J679">
        <v>24</v>
      </c>
      <c r="K679" t="e">
        <v>#NAME?</v>
      </c>
      <c r="L679">
        <v>160160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1011</v>
      </c>
      <c r="U679" s="1">
        <v>1.52402E-5</v>
      </c>
      <c r="V679" s="1">
        <v>5.9886599999999997E-6</v>
      </c>
      <c r="W679" s="1">
        <v>-1.07913E-8</v>
      </c>
      <c r="X679" s="1">
        <v>5.3972000000000003E-9</v>
      </c>
      <c r="Y679">
        <v>0</v>
      </c>
      <c r="Z679" s="1">
        <v>1.52294E-5</v>
      </c>
      <c r="AA679" s="1">
        <v>5.9940599999999997E-6</v>
      </c>
      <c r="AB679" s="1">
        <v>4.37012E-8</v>
      </c>
      <c r="AC679" s="1">
        <v>1.63666E-5</v>
      </c>
      <c r="AD679" s="1">
        <v>1.52294E-5</v>
      </c>
      <c r="AE679" s="1">
        <v>5.9940599999999997E-6</v>
      </c>
      <c r="AF679" s="1">
        <v>4.37012E-8</v>
      </c>
      <c r="AG679" s="1">
        <v>1.63666E-5</v>
      </c>
      <c r="AH679">
        <v>4</v>
      </c>
      <c r="AI679">
        <v>0</v>
      </c>
      <c r="AJ679">
        <v>0</v>
      </c>
      <c r="AK679">
        <v>1010200211</v>
      </c>
      <c r="AL679">
        <v>3421</v>
      </c>
      <c r="AM679">
        <v>25.254999999999999</v>
      </c>
      <c r="AN679">
        <v>1</v>
      </c>
      <c r="AO679">
        <v>8380</v>
      </c>
      <c r="AP679" s="2">
        <f t="shared" si="55"/>
        <v>15229.4</v>
      </c>
      <c r="AQ679" s="2">
        <f t="shared" si="56"/>
        <v>5994.0599999999995</v>
      </c>
      <c r="AR679" s="2">
        <f t="shared" si="57"/>
        <v>43.7012</v>
      </c>
      <c r="AS679">
        <f t="shared" si="58"/>
        <v>191302.33333333334</v>
      </c>
      <c r="AT679">
        <f t="shared" si="59"/>
        <v>0.29999999999930083</v>
      </c>
    </row>
    <row r="680" spans="1:46" x14ac:dyDescent="0.35">
      <c r="A680" s="1">
        <v>1.5234E-5</v>
      </c>
      <c r="B680" s="1">
        <v>5.9758800000000001E-6</v>
      </c>
      <c r="C680" s="1">
        <v>4.00427E-8</v>
      </c>
      <c r="D680" s="1">
        <v>1.6364200000000002E-5</v>
      </c>
      <c r="E680" s="1">
        <v>-3.0517600000000001E-5</v>
      </c>
      <c r="F680">
        <v>0.65517199999999998</v>
      </c>
      <c r="G680" s="1">
        <v>4.37012E-8</v>
      </c>
      <c r="H680">
        <v>255</v>
      </c>
      <c r="I680">
        <v>0</v>
      </c>
      <c r="J680">
        <v>29</v>
      </c>
      <c r="K680" t="e">
        <v>#NAME?</v>
      </c>
      <c r="L680">
        <v>193527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1011</v>
      </c>
      <c r="U680" s="1">
        <v>1.5237499999999999E-5</v>
      </c>
      <c r="V680" s="1">
        <v>5.9899500000000001E-6</v>
      </c>
      <c r="W680" s="1">
        <v>-3.5173800000000001E-9</v>
      </c>
      <c r="X680" s="1">
        <v>-1.40741E-8</v>
      </c>
      <c r="Y680" s="1">
        <v>-3.65844E-9</v>
      </c>
      <c r="Z680" s="1">
        <v>1.5234E-5</v>
      </c>
      <c r="AA680" s="1">
        <v>5.9758800000000001E-6</v>
      </c>
      <c r="AB680" s="1">
        <v>4.00427E-8</v>
      </c>
      <c r="AC680" s="1">
        <v>1.6364200000000002E-5</v>
      </c>
      <c r="AD680" s="1">
        <v>1.5234E-5</v>
      </c>
      <c r="AE680" s="1">
        <v>5.9758800000000001E-6</v>
      </c>
      <c r="AF680" s="1">
        <v>4.00427E-8</v>
      </c>
      <c r="AG680" s="1">
        <v>1.6364200000000002E-5</v>
      </c>
      <c r="AH680">
        <v>4</v>
      </c>
      <c r="AI680">
        <v>0</v>
      </c>
      <c r="AJ680">
        <v>0</v>
      </c>
      <c r="AK680">
        <v>1010212653</v>
      </c>
      <c r="AL680">
        <v>3421</v>
      </c>
      <c r="AM680">
        <v>25.255299999999998</v>
      </c>
      <c r="AN680">
        <v>1</v>
      </c>
      <c r="AO680">
        <v>8381</v>
      </c>
      <c r="AP680" s="2">
        <f t="shared" si="55"/>
        <v>15234</v>
      </c>
      <c r="AQ680" s="2">
        <f t="shared" si="56"/>
        <v>5975.88</v>
      </c>
      <c r="AR680" s="2">
        <f t="shared" si="57"/>
        <v>40.042700000000004</v>
      </c>
      <c r="AS680">
        <f t="shared" si="58"/>
        <v>180180.33333333334</v>
      </c>
      <c r="AT680">
        <f t="shared" si="59"/>
        <v>0.29999999999930083</v>
      </c>
    </row>
    <row r="681" spans="1:46" x14ac:dyDescent="0.35">
      <c r="A681" s="1">
        <v>1.5236500000000001E-5</v>
      </c>
      <c r="B681" s="1">
        <v>5.9965000000000001E-6</v>
      </c>
      <c r="C681" s="1">
        <v>4.6762599999999998E-8</v>
      </c>
      <c r="D681" s="1">
        <v>1.63741E-5</v>
      </c>
      <c r="E681" s="1">
        <v>-3.0517600000000001E-5</v>
      </c>
      <c r="F681">
        <v>0.5</v>
      </c>
      <c r="G681" s="1">
        <v>4.0039099999999998E-8</v>
      </c>
      <c r="H681">
        <v>255</v>
      </c>
      <c r="I681">
        <v>0</v>
      </c>
      <c r="J681">
        <v>28</v>
      </c>
      <c r="K681" t="e">
        <v>#NAME?</v>
      </c>
      <c r="L681">
        <v>186854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1011</v>
      </c>
      <c r="U681" s="1">
        <v>1.5236500000000001E-5</v>
      </c>
      <c r="V681" s="1">
        <v>5.9863700000000004E-6</v>
      </c>
      <c r="W681" s="1">
        <v>1.53329E-12</v>
      </c>
      <c r="X681" s="1">
        <v>1.01259E-8</v>
      </c>
      <c r="Y681" s="1">
        <v>6.7234999999999998E-9</v>
      </c>
      <c r="Z681" s="1">
        <v>1.5236500000000001E-5</v>
      </c>
      <c r="AA681" s="1">
        <v>5.9965000000000001E-6</v>
      </c>
      <c r="AB681" s="1">
        <v>4.6762599999999998E-8</v>
      </c>
      <c r="AC681" s="1">
        <v>1.63741E-5</v>
      </c>
      <c r="AD681" s="1">
        <v>1.5236500000000001E-5</v>
      </c>
      <c r="AE681" s="1">
        <v>5.9965000000000001E-6</v>
      </c>
      <c r="AF681" s="1">
        <v>4.6762599999999998E-8</v>
      </c>
      <c r="AG681" s="1">
        <v>1.63741E-5</v>
      </c>
      <c r="AH681">
        <v>4</v>
      </c>
      <c r="AI681">
        <v>0</v>
      </c>
      <c r="AJ681">
        <v>0</v>
      </c>
      <c r="AK681">
        <v>1010225095</v>
      </c>
      <c r="AL681">
        <v>3421</v>
      </c>
      <c r="AM681">
        <v>25.255600000000001</v>
      </c>
      <c r="AN681">
        <v>1</v>
      </c>
      <c r="AO681">
        <v>8382</v>
      </c>
      <c r="AP681" s="2">
        <f t="shared" si="55"/>
        <v>15236.5</v>
      </c>
      <c r="AQ681" s="2">
        <f t="shared" si="56"/>
        <v>5996.5</v>
      </c>
      <c r="AR681" s="2">
        <f t="shared" si="57"/>
        <v>46.762599999999999</v>
      </c>
      <c r="AS681">
        <f t="shared" si="58"/>
        <v>202425</v>
      </c>
      <c r="AT681">
        <f t="shared" si="59"/>
        <v>0.30000000000285354</v>
      </c>
    </row>
    <row r="682" spans="1:46" x14ac:dyDescent="0.35">
      <c r="A682" s="1">
        <v>1.5236500000000001E-5</v>
      </c>
      <c r="B682" s="1">
        <v>5.9888600000000001E-6</v>
      </c>
      <c r="C682" s="1">
        <v>6.73558E-8</v>
      </c>
      <c r="D682" s="1">
        <v>1.63714E-5</v>
      </c>
      <c r="E682" s="1">
        <v>-3.0517600000000001E-5</v>
      </c>
      <c r="F682">
        <v>0.382353</v>
      </c>
      <c r="G682" s="1">
        <v>4.6752900000000003E-8</v>
      </c>
      <c r="H682">
        <v>255</v>
      </c>
      <c r="I682">
        <v>0</v>
      </c>
      <c r="J682">
        <v>34</v>
      </c>
      <c r="K682" t="e">
        <v>#NAME?</v>
      </c>
      <c r="L682">
        <v>226894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1011</v>
      </c>
      <c r="U682" s="1">
        <v>1.5236500000000001E-5</v>
      </c>
      <c r="V682" s="1">
        <v>5.9888600000000001E-6</v>
      </c>
      <c r="W682">
        <v>0</v>
      </c>
      <c r="X682">
        <v>0</v>
      </c>
      <c r="Y682" s="1">
        <v>2.06029E-8</v>
      </c>
      <c r="Z682" s="1">
        <v>1.5236500000000001E-5</v>
      </c>
      <c r="AA682" s="1">
        <v>5.9888600000000001E-6</v>
      </c>
      <c r="AB682" s="1">
        <v>6.73558E-8</v>
      </c>
      <c r="AC682" s="1">
        <v>1.63714E-5</v>
      </c>
      <c r="AD682" s="1">
        <v>1.5236500000000001E-5</v>
      </c>
      <c r="AE682" s="1">
        <v>5.9888600000000001E-6</v>
      </c>
      <c r="AF682" s="1">
        <v>6.73558E-8</v>
      </c>
      <c r="AG682" s="1">
        <v>1.63714E-5</v>
      </c>
      <c r="AH682">
        <v>4</v>
      </c>
      <c r="AI682">
        <v>0</v>
      </c>
      <c r="AJ682">
        <v>0</v>
      </c>
      <c r="AK682">
        <v>1010237537</v>
      </c>
      <c r="AL682">
        <v>3421</v>
      </c>
      <c r="AM682">
        <v>25.2559</v>
      </c>
      <c r="AN682">
        <v>1</v>
      </c>
      <c r="AO682">
        <v>8383</v>
      </c>
      <c r="AP682" s="2">
        <f t="shared" si="55"/>
        <v>15236.5</v>
      </c>
      <c r="AQ682" s="2">
        <f t="shared" si="56"/>
        <v>5988.86</v>
      </c>
      <c r="AR682" s="2">
        <f t="shared" si="57"/>
        <v>67.355800000000002</v>
      </c>
      <c r="AS682">
        <f t="shared" si="58"/>
        <v>200200.66666666666</v>
      </c>
      <c r="AT682">
        <f t="shared" si="59"/>
        <v>0.29999999999930083</v>
      </c>
    </row>
    <row r="683" spans="1:46" x14ac:dyDescent="0.35">
      <c r="A683" s="1">
        <v>1.52315E-5</v>
      </c>
      <c r="B683" s="1">
        <v>5.9813499999999999E-6</v>
      </c>
      <c r="C683" s="1">
        <v>7.1625700000000006E-8</v>
      </c>
      <c r="D683" s="1">
        <v>1.6364000000000001E-5</v>
      </c>
      <c r="E683" s="1">
        <v>-3.0517600000000001E-5</v>
      </c>
      <c r="F683">
        <v>0.5</v>
      </c>
      <c r="G683" s="1">
        <v>6.7321800000000001E-8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1011</v>
      </c>
      <c r="U683" s="1">
        <v>1.5236500000000001E-5</v>
      </c>
      <c r="V683" s="1">
        <v>5.9888600000000001E-6</v>
      </c>
      <c r="W683" s="1">
        <v>-5.0077399999999999E-9</v>
      </c>
      <c r="X683" s="1">
        <v>-7.5116099999999995E-9</v>
      </c>
      <c r="Y683" s="1">
        <v>4.3039599999999997E-9</v>
      </c>
      <c r="Z683" s="1">
        <v>1.52315E-5</v>
      </c>
      <c r="AA683" s="1">
        <v>5.9813499999999999E-6</v>
      </c>
      <c r="AB683" s="1">
        <v>7.1625700000000006E-8</v>
      </c>
      <c r="AC683" s="1">
        <v>1.6364000000000001E-5</v>
      </c>
      <c r="AD683" s="1">
        <v>1.52315E-5</v>
      </c>
      <c r="AE683" s="1">
        <v>5.9813499999999999E-6</v>
      </c>
      <c r="AF683" s="1">
        <v>7.1625700000000006E-8</v>
      </c>
      <c r="AG683" s="1">
        <v>1.6364000000000001E-5</v>
      </c>
      <c r="AH683">
        <v>4</v>
      </c>
      <c r="AI683">
        <v>0</v>
      </c>
      <c r="AJ683">
        <v>0</v>
      </c>
      <c r="AK683">
        <v>1010249979</v>
      </c>
      <c r="AL683">
        <v>3421</v>
      </c>
      <c r="AM683">
        <v>25.2562</v>
      </c>
      <c r="AN683">
        <v>1</v>
      </c>
      <c r="AO683">
        <v>8384</v>
      </c>
      <c r="AP683" s="2">
        <f t="shared" si="55"/>
        <v>15231.5</v>
      </c>
      <c r="AQ683" s="2">
        <f t="shared" si="56"/>
        <v>5981.35</v>
      </c>
      <c r="AR683" s="2">
        <f t="shared" si="57"/>
        <v>71.625700000000009</v>
      </c>
      <c r="AS683">
        <f t="shared" si="58"/>
        <v>224669.33333333334</v>
      </c>
      <c r="AT683">
        <f t="shared" si="59"/>
        <v>0.29999999999930083</v>
      </c>
    </row>
    <row r="684" spans="1:46" x14ac:dyDescent="0.35">
      <c r="A684" s="1">
        <v>1.52369E-5</v>
      </c>
      <c r="B684" s="1">
        <v>5.9837199999999997E-6</v>
      </c>
      <c r="C684" s="1">
        <v>5.5795200000000002E-8</v>
      </c>
      <c r="D684" s="1">
        <v>1.63698E-5</v>
      </c>
      <c r="E684" s="1">
        <v>-3.0517600000000001E-5</v>
      </c>
      <c r="F684">
        <v>0.48717899999999997</v>
      </c>
      <c r="G684" s="1">
        <v>7.1594199999999997E-8</v>
      </c>
      <c r="H684">
        <v>255</v>
      </c>
      <c r="I684">
        <v>0</v>
      </c>
      <c r="J684">
        <v>39</v>
      </c>
      <c r="K684" t="e">
        <v>#NAME?</v>
      </c>
      <c r="L684">
        <v>260260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1011</v>
      </c>
      <c r="U684" s="1">
        <v>1.52353E-5</v>
      </c>
      <c r="V684" s="1">
        <v>5.98697E-6</v>
      </c>
      <c r="W684" s="1">
        <v>1.6252900000000001E-9</v>
      </c>
      <c r="X684" s="1">
        <v>-3.2490500000000001E-9</v>
      </c>
      <c r="Y684" s="1">
        <v>-1.57991E-8</v>
      </c>
      <c r="Z684" s="1">
        <v>1.52369E-5</v>
      </c>
      <c r="AA684" s="1">
        <v>5.9837199999999997E-6</v>
      </c>
      <c r="AB684" s="1">
        <v>5.5795200000000002E-8</v>
      </c>
      <c r="AC684" s="1">
        <v>1.63698E-5</v>
      </c>
      <c r="AD684" s="1">
        <v>1.52369E-5</v>
      </c>
      <c r="AE684" s="1">
        <v>5.9837199999999997E-6</v>
      </c>
      <c r="AF684" s="1">
        <v>5.5795200000000002E-8</v>
      </c>
      <c r="AG684" s="1">
        <v>1.63698E-5</v>
      </c>
      <c r="AH684">
        <v>4</v>
      </c>
      <c r="AI684">
        <v>0</v>
      </c>
      <c r="AJ684">
        <v>0</v>
      </c>
      <c r="AK684">
        <v>1010262421</v>
      </c>
      <c r="AL684">
        <v>3421</v>
      </c>
      <c r="AM684">
        <v>25.256599999999999</v>
      </c>
      <c r="AN684">
        <v>1</v>
      </c>
      <c r="AO684">
        <v>8385</v>
      </c>
      <c r="AP684" s="2">
        <f t="shared" si="55"/>
        <v>15236.9</v>
      </c>
      <c r="AQ684" s="2">
        <f t="shared" si="56"/>
        <v>5983.7199999999993</v>
      </c>
      <c r="AR684" s="2">
        <f t="shared" si="57"/>
        <v>55.795200000000001</v>
      </c>
      <c r="AS684">
        <f t="shared" si="58"/>
        <v>226893.66666666666</v>
      </c>
      <c r="AT684">
        <f t="shared" si="59"/>
        <v>0.39999999999906777</v>
      </c>
    </row>
    <row r="685" spans="1:46" x14ac:dyDescent="0.35">
      <c r="A685" s="1">
        <v>1.5232099999999999E-5</v>
      </c>
      <c r="B685" s="1">
        <v>5.9896299999999998E-6</v>
      </c>
      <c r="C685" s="1">
        <v>4.5125100000000001E-8</v>
      </c>
      <c r="D685" s="1">
        <v>1.6367499999999999E-5</v>
      </c>
      <c r="E685" s="1">
        <v>-3.0517600000000001E-5</v>
      </c>
      <c r="F685">
        <v>0.37142900000000001</v>
      </c>
      <c r="G685" s="1">
        <v>5.57861E-8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1011</v>
      </c>
      <c r="U685" s="1">
        <v>1.5235700000000001E-5</v>
      </c>
      <c r="V685" s="1">
        <v>5.9860699999999998E-6</v>
      </c>
      <c r="W685" s="1">
        <v>-3.5541799999999998E-9</v>
      </c>
      <c r="X685" s="1">
        <v>3.5557099999999999E-9</v>
      </c>
      <c r="Y685" s="1">
        <v>-1.0661E-8</v>
      </c>
      <c r="Z685" s="1">
        <v>1.5232099999999999E-5</v>
      </c>
      <c r="AA685" s="1">
        <v>5.9896299999999998E-6</v>
      </c>
      <c r="AB685" s="1">
        <v>4.5125100000000001E-8</v>
      </c>
      <c r="AC685" s="1">
        <v>1.6367499999999999E-5</v>
      </c>
      <c r="AD685" s="1">
        <v>1.5232099999999999E-5</v>
      </c>
      <c r="AE685" s="1">
        <v>5.9896299999999998E-6</v>
      </c>
      <c r="AF685" s="1">
        <v>4.5125100000000001E-8</v>
      </c>
      <c r="AG685" s="1">
        <v>1.6367499999999999E-5</v>
      </c>
      <c r="AH685">
        <v>4</v>
      </c>
      <c r="AI685">
        <v>0</v>
      </c>
      <c r="AJ685">
        <v>0</v>
      </c>
      <c r="AK685">
        <v>1010274864</v>
      </c>
      <c r="AL685">
        <v>3421</v>
      </c>
      <c r="AM685">
        <v>25.256900000000002</v>
      </c>
      <c r="AN685">
        <v>1</v>
      </c>
      <c r="AO685">
        <v>8386</v>
      </c>
      <c r="AP685" s="2">
        <f t="shared" si="55"/>
        <v>15232.099999999999</v>
      </c>
      <c r="AQ685" s="2">
        <f t="shared" si="56"/>
        <v>5989.63</v>
      </c>
      <c r="AR685" s="2">
        <f t="shared" si="57"/>
        <v>45.125100000000003</v>
      </c>
      <c r="AS685">
        <f t="shared" si="58"/>
        <v>211322.33333333334</v>
      </c>
      <c r="AT685">
        <f t="shared" si="59"/>
        <v>0.30000000000285354</v>
      </c>
    </row>
    <row r="686" spans="1:46" x14ac:dyDescent="0.35">
      <c r="A686" s="1">
        <v>1.52385E-5</v>
      </c>
      <c r="B686" s="1">
        <v>5.9830799999999998E-6</v>
      </c>
      <c r="C686" s="1">
        <v>2.4008400000000001E-8</v>
      </c>
      <c r="D686" s="1">
        <v>1.6371E-5</v>
      </c>
      <c r="E686" s="1">
        <v>-3.0517600000000001E-5</v>
      </c>
      <c r="F686">
        <v>0.52381</v>
      </c>
      <c r="G686" s="1">
        <v>4.5104999999999999E-8</v>
      </c>
      <c r="H686">
        <v>255</v>
      </c>
      <c r="I686">
        <v>0</v>
      </c>
      <c r="J686">
        <v>21</v>
      </c>
      <c r="K686" t="e">
        <v>#NAME?</v>
      </c>
      <c r="L686">
        <v>140140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1011</v>
      </c>
      <c r="U686" s="1">
        <v>1.52347E-5</v>
      </c>
      <c r="V686" s="1">
        <v>5.9868699999999998E-6</v>
      </c>
      <c r="W686" s="1">
        <v>3.7903E-9</v>
      </c>
      <c r="X686" s="1">
        <v>-3.7903E-9</v>
      </c>
      <c r="Y686" s="1">
        <v>-2.1096599999999998E-8</v>
      </c>
      <c r="Z686" s="1">
        <v>1.52385E-5</v>
      </c>
      <c r="AA686" s="1">
        <v>5.9830799999999998E-6</v>
      </c>
      <c r="AB686" s="1">
        <v>2.4008400000000001E-8</v>
      </c>
      <c r="AC686" s="1">
        <v>1.6371E-5</v>
      </c>
      <c r="AD686" s="1">
        <v>1.52385E-5</v>
      </c>
      <c r="AE686" s="1">
        <v>5.9830799999999998E-6</v>
      </c>
      <c r="AF686" s="1">
        <v>2.4008400000000001E-8</v>
      </c>
      <c r="AG686" s="1">
        <v>1.6371E-5</v>
      </c>
      <c r="AH686">
        <v>4</v>
      </c>
      <c r="AI686">
        <v>0</v>
      </c>
      <c r="AJ686">
        <v>0</v>
      </c>
      <c r="AK686">
        <v>1010287305</v>
      </c>
      <c r="AL686">
        <v>3421</v>
      </c>
      <c r="AM686">
        <v>25.257200000000001</v>
      </c>
      <c r="AN686">
        <v>1</v>
      </c>
      <c r="AO686">
        <v>8387</v>
      </c>
      <c r="AP686" s="2">
        <f t="shared" si="55"/>
        <v>15238.5</v>
      </c>
      <c r="AQ686" s="2">
        <f t="shared" si="56"/>
        <v>5983.08</v>
      </c>
      <c r="AR686" s="2">
        <f t="shared" si="57"/>
        <v>24.008400000000002</v>
      </c>
      <c r="AS686">
        <f t="shared" si="58"/>
        <v>200200.33333333334</v>
      </c>
      <c r="AT686">
        <f t="shared" si="59"/>
        <v>0.29999999999930083</v>
      </c>
    </row>
    <row r="687" spans="1:46" x14ac:dyDescent="0.35">
      <c r="A687" s="1">
        <v>1.5225099999999999E-5</v>
      </c>
      <c r="B687" s="1">
        <v>5.9964300000000003E-6</v>
      </c>
      <c r="C687" s="1">
        <v>2.0385099999999999E-8</v>
      </c>
      <c r="D687" s="1">
        <v>1.63634E-5</v>
      </c>
      <c r="E687" s="1">
        <v>-3.0517600000000001E-5</v>
      </c>
      <c r="F687">
        <v>0.5</v>
      </c>
      <c r="G687" s="1">
        <v>2.3986800000000001E-8</v>
      </c>
      <c r="H687">
        <v>255</v>
      </c>
      <c r="I687">
        <v>0</v>
      </c>
      <c r="J687">
        <v>34</v>
      </c>
      <c r="K687" t="e">
        <v>#NAME?</v>
      </c>
      <c r="L687">
        <v>226894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1011</v>
      </c>
      <c r="U687" s="1">
        <v>1.5235700000000001E-5</v>
      </c>
      <c r="V687" s="1">
        <v>5.9858700000000002E-6</v>
      </c>
      <c r="W687" s="1">
        <v>-1.05552E-8</v>
      </c>
      <c r="X687" s="1">
        <v>1.05567E-8</v>
      </c>
      <c r="Y687" s="1">
        <v>-3.60171E-9</v>
      </c>
      <c r="Z687" s="1">
        <v>1.5225099999999999E-5</v>
      </c>
      <c r="AA687" s="1">
        <v>5.9964300000000003E-6</v>
      </c>
      <c r="AB687" s="1">
        <v>2.0385099999999999E-8</v>
      </c>
      <c r="AC687" s="1">
        <v>1.63634E-5</v>
      </c>
      <c r="AD687" s="1">
        <v>1.5225099999999999E-5</v>
      </c>
      <c r="AE687" s="1">
        <v>5.9964300000000003E-6</v>
      </c>
      <c r="AF687" s="1">
        <v>2.0385099999999999E-8</v>
      </c>
      <c r="AG687" s="1">
        <v>1.63634E-5</v>
      </c>
      <c r="AH687">
        <v>4</v>
      </c>
      <c r="AI687">
        <v>0</v>
      </c>
      <c r="AJ687">
        <v>0</v>
      </c>
      <c r="AK687">
        <v>1010299747</v>
      </c>
      <c r="AL687">
        <v>3421</v>
      </c>
      <c r="AM687">
        <v>25.2575</v>
      </c>
      <c r="AN687">
        <v>1</v>
      </c>
      <c r="AO687">
        <v>8388</v>
      </c>
      <c r="AP687" s="2">
        <f t="shared" si="55"/>
        <v>15225.099999999999</v>
      </c>
      <c r="AQ687" s="2">
        <f t="shared" si="56"/>
        <v>5996.43</v>
      </c>
      <c r="AR687" s="2">
        <f t="shared" si="57"/>
        <v>20.385099999999998</v>
      </c>
      <c r="AS687">
        <f t="shared" si="58"/>
        <v>171282.33333333334</v>
      </c>
      <c r="AT687">
        <f t="shared" si="59"/>
        <v>0.29999999999930083</v>
      </c>
    </row>
    <row r="688" spans="1:46" x14ac:dyDescent="0.35">
      <c r="A688" s="1">
        <v>1.5249700000000001E-5</v>
      </c>
      <c r="B688" s="1">
        <v>5.97847E-6</v>
      </c>
      <c r="C688" s="1">
        <v>2.0324699999999999E-8</v>
      </c>
      <c r="D688" s="1">
        <v>1.6379699999999998E-5</v>
      </c>
      <c r="E688" s="1">
        <v>-3.0517600000000001E-5</v>
      </c>
      <c r="F688">
        <v>0.40909099999999998</v>
      </c>
      <c r="G688" s="1">
        <v>2.0324699999999999E-8</v>
      </c>
      <c r="H688">
        <v>255</v>
      </c>
      <c r="I688">
        <v>0</v>
      </c>
      <c r="J688">
        <v>22</v>
      </c>
      <c r="K688" t="e">
        <v>#NAME?</v>
      </c>
      <c r="L688">
        <v>146813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1011</v>
      </c>
      <c r="U688" s="1">
        <v>1.5233E-5</v>
      </c>
      <c r="V688" s="1">
        <v>5.9884600000000001E-6</v>
      </c>
      <c r="W688" s="1">
        <v>1.6653099999999999E-8</v>
      </c>
      <c r="X688" s="1">
        <v>-9.9894099999999993E-9</v>
      </c>
      <c r="Y688">
        <v>0</v>
      </c>
      <c r="Z688" s="1">
        <v>1.5249700000000001E-5</v>
      </c>
      <c r="AA688" s="1">
        <v>5.97847E-6</v>
      </c>
      <c r="AB688" s="1">
        <v>2.0324699999999999E-8</v>
      </c>
      <c r="AC688" s="1">
        <v>1.6379699999999998E-5</v>
      </c>
      <c r="AD688" s="1">
        <v>1.5249700000000001E-5</v>
      </c>
      <c r="AE688" s="1">
        <v>5.97847E-6</v>
      </c>
      <c r="AF688" s="1">
        <v>2.0324699999999999E-8</v>
      </c>
      <c r="AG688" s="1">
        <v>1.6379699999999998E-5</v>
      </c>
      <c r="AH688">
        <v>4</v>
      </c>
      <c r="AI688">
        <v>0</v>
      </c>
      <c r="AJ688">
        <v>0</v>
      </c>
      <c r="AK688">
        <v>1010312190</v>
      </c>
      <c r="AL688">
        <v>3421</v>
      </c>
      <c r="AM688">
        <v>25.2578</v>
      </c>
      <c r="AN688">
        <v>1</v>
      </c>
      <c r="AO688">
        <v>8389</v>
      </c>
      <c r="AP688" s="2">
        <f t="shared" si="55"/>
        <v>15249.7</v>
      </c>
      <c r="AQ688" s="2">
        <f t="shared" si="56"/>
        <v>5978.47</v>
      </c>
      <c r="AR688" s="2">
        <f t="shared" si="57"/>
        <v>20.3247</v>
      </c>
      <c r="AS688">
        <f t="shared" si="58"/>
        <v>175731.33333333334</v>
      </c>
      <c r="AT688">
        <f t="shared" si="59"/>
        <v>0.29999999999930083</v>
      </c>
    </row>
    <row r="689" spans="1:46" x14ac:dyDescent="0.35">
      <c r="A689" s="1">
        <v>1.52372E-5</v>
      </c>
      <c r="B689" s="1">
        <v>6.0003300000000004E-6</v>
      </c>
      <c r="C689" s="1">
        <v>2.8599899999999999E-8</v>
      </c>
      <c r="D689" s="1">
        <v>1.6376100000000001E-5</v>
      </c>
      <c r="E689" s="1">
        <v>-3.0517600000000001E-5</v>
      </c>
      <c r="F689">
        <v>0.60869600000000001</v>
      </c>
      <c r="G689" s="1">
        <v>2.0324699999999999E-8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1011</v>
      </c>
      <c r="U689" s="1">
        <v>1.52372E-5</v>
      </c>
      <c r="V689" s="1">
        <v>5.9858700000000002E-6</v>
      </c>
      <c r="W689">
        <v>0</v>
      </c>
      <c r="X689" s="1">
        <v>1.44513E-8</v>
      </c>
      <c r="Y689" s="1">
        <v>8.2751900000000007E-9</v>
      </c>
      <c r="Z689" s="1">
        <v>1.52372E-5</v>
      </c>
      <c r="AA689" s="1">
        <v>6.0003300000000004E-6</v>
      </c>
      <c r="AB689" s="1">
        <v>2.8599899999999999E-8</v>
      </c>
      <c r="AC689" s="1">
        <v>1.6376100000000001E-5</v>
      </c>
      <c r="AD689" s="1">
        <v>1.52372E-5</v>
      </c>
      <c r="AE689" s="1">
        <v>6.0003300000000004E-6</v>
      </c>
      <c r="AF689" s="1">
        <v>2.8599899999999999E-8</v>
      </c>
      <c r="AG689" s="1">
        <v>1.6376100000000001E-5</v>
      </c>
      <c r="AH689">
        <v>4</v>
      </c>
      <c r="AI689">
        <v>0</v>
      </c>
      <c r="AJ689">
        <v>0</v>
      </c>
      <c r="AK689">
        <v>1010324632</v>
      </c>
      <c r="AL689">
        <v>3421</v>
      </c>
      <c r="AM689">
        <v>25.258099999999999</v>
      </c>
      <c r="AN689">
        <v>1</v>
      </c>
      <c r="AO689">
        <v>8390</v>
      </c>
      <c r="AP689" s="2">
        <f t="shared" si="55"/>
        <v>15237.2</v>
      </c>
      <c r="AQ689" s="2">
        <f t="shared" si="56"/>
        <v>6000.33</v>
      </c>
      <c r="AR689" s="2">
        <f t="shared" si="57"/>
        <v>28.599899999999998</v>
      </c>
      <c r="AS689">
        <f t="shared" si="58"/>
        <v>149037.66666666666</v>
      </c>
      <c r="AT689">
        <f t="shared" si="59"/>
        <v>0.29999999999930083</v>
      </c>
    </row>
    <row r="690" spans="1:46" x14ac:dyDescent="0.35">
      <c r="A690" s="1">
        <v>1.5233599999999999E-5</v>
      </c>
      <c r="B690" s="1">
        <v>6.0001999999999997E-6</v>
      </c>
      <c r="C690" s="1">
        <v>2.1548100000000001E-8</v>
      </c>
      <c r="D690" s="1">
        <v>1.63727E-5</v>
      </c>
      <c r="E690" s="1">
        <v>-3.0517600000000001E-5</v>
      </c>
      <c r="F690">
        <v>0.63636400000000004</v>
      </c>
      <c r="G690" s="1">
        <v>2.8564500000000001E-8</v>
      </c>
      <c r="H690">
        <v>255</v>
      </c>
      <c r="I690">
        <v>0</v>
      </c>
      <c r="J690">
        <v>22</v>
      </c>
      <c r="K690" t="e">
        <v>#NAME?</v>
      </c>
      <c r="L690">
        <v>146813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1011</v>
      </c>
      <c r="U690" s="1">
        <v>1.52372E-5</v>
      </c>
      <c r="V690" s="1">
        <v>5.9894599999999997E-6</v>
      </c>
      <c r="W690" s="1">
        <v>-3.58024E-9</v>
      </c>
      <c r="X690" s="1">
        <v>1.0743799999999999E-8</v>
      </c>
      <c r="Y690" s="1">
        <v>-7.0163600000000004E-9</v>
      </c>
      <c r="Z690" s="1">
        <v>1.5233599999999999E-5</v>
      </c>
      <c r="AA690" s="1">
        <v>6.0001999999999997E-6</v>
      </c>
      <c r="AB690" s="1">
        <v>2.1548100000000001E-8</v>
      </c>
      <c r="AC690" s="1">
        <v>1.63727E-5</v>
      </c>
      <c r="AD690" s="1">
        <v>1.5233599999999999E-5</v>
      </c>
      <c r="AE690" s="1">
        <v>6.0001999999999997E-6</v>
      </c>
      <c r="AF690" s="1">
        <v>2.1548100000000001E-8</v>
      </c>
      <c r="AG690" s="1">
        <v>1.63727E-5</v>
      </c>
      <c r="AH690">
        <v>4</v>
      </c>
      <c r="AI690">
        <v>0</v>
      </c>
      <c r="AJ690">
        <v>0</v>
      </c>
      <c r="AK690">
        <v>1010337074</v>
      </c>
      <c r="AL690">
        <v>3421</v>
      </c>
      <c r="AM690">
        <v>25.258400000000002</v>
      </c>
      <c r="AN690">
        <v>1</v>
      </c>
      <c r="AO690">
        <v>8391</v>
      </c>
      <c r="AP690" s="2">
        <f t="shared" si="55"/>
        <v>15233.599999999999</v>
      </c>
      <c r="AQ690" s="2">
        <f t="shared" si="56"/>
        <v>6000.2</v>
      </c>
      <c r="AR690" s="2">
        <f t="shared" si="57"/>
        <v>21.548100000000002</v>
      </c>
      <c r="AS690">
        <f t="shared" si="58"/>
        <v>131242.26666666666</v>
      </c>
      <c r="AT690">
        <f t="shared" si="59"/>
        <v>0.30000000000285354</v>
      </c>
    </row>
    <row r="691" spans="1:46" x14ac:dyDescent="0.35">
      <c r="A691" s="1">
        <v>1.52569E-5</v>
      </c>
      <c r="B691" s="1">
        <v>6.0023799999999998E-6</v>
      </c>
      <c r="C691" s="1">
        <v>2.15454E-8</v>
      </c>
      <c r="D691" s="1">
        <v>1.6395199999999998E-5</v>
      </c>
      <c r="E691" s="1">
        <v>-3.0517600000000001E-5</v>
      </c>
      <c r="F691">
        <v>0.5</v>
      </c>
      <c r="G691" s="1">
        <v>2.15454E-8</v>
      </c>
      <c r="H691">
        <v>255</v>
      </c>
      <c r="I691">
        <v>0</v>
      </c>
      <c r="J691">
        <v>14</v>
      </c>
      <c r="K691" t="e">
        <v>#NAME?</v>
      </c>
      <c r="L691">
        <v>93426.8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1011</v>
      </c>
      <c r="U691" s="1">
        <v>1.52362E-5</v>
      </c>
      <c r="V691" s="1">
        <v>5.9920399999999998E-6</v>
      </c>
      <c r="W691" s="1">
        <v>2.06795E-8</v>
      </c>
      <c r="X691" s="1">
        <v>1.0340499999999999E-8</v>
      </c>
      <c r="Y691">
        <v>0</v>
      </c>
      <c r="Z691" s="1">
        <v>1.52569E-5</v>
      </c>
      <c r="AA691" s="1">
        <v>6.0023799999999998E-6</v>
      </c>
      <c r="AB691" s="1">
        <v>2.15454E-8</v>
      </c>
      <c r="AC691" s="1">
        <v>1.6395199999999998E-5</v>
      </c>
      <c r="AD691" s="1">
        <v>1.52569E-5</v>
      </c>
      <c r="AE691" s="1">
        <v>6.0023799999999998E-6</v>
      </c>
      <c r="AF691" s="1">
        <v>2.15454E-8</v>
      </c>
      <c r="AG691" s="1">
        <v>1.6395199999999998E-5</v>
      </c>
      <c r="AH691">
        <v>4</v>
      </c>
      <c r="AI691">
        <v>0</v>
      </c>
      <c r="AJ691">
        <v>0</v>
      </c>
      <c r="AK691">
        <v>1010349516</v>
      </c>
      <c r="AL691">
        <v>3421</v>
      </c>
      <c r="AM691">
        <v>25.258700000000001</v>
      </c>
      <c r="AN691">
        <v>1</v>
      </c>
      <c r="AO691">
        <v>8392</v>
      </c>
      <c r="AP691" s="2">
        <f t="shared" si="55"/>
        <v>15256.9</v>
      </c>
      <c r="AQ691" s="2">
        <f t="shared" si="56"/>
        <v>6002.38</v>
      </c>
      <c r="AR691" s="2">
        <f t="shared" si="57"/>
        <v>21.545400000000001</v>
      </c>
      <c r="AS691">
        <f t="shared" si="58"/>
        <v>129017.59999999999</v>
      </c>
      <c r="AT691">
        <f t="shared" si="59"/>
        <v>0.29999999999930083</v>
      </c>
    </row>
    <row r="692" spans="1:46" x14ac:dyDescent="0.35">
      <c r="A692" s="1">
        <v>1.52449E-5</v>
      </c>
      <c r="B692" s="1">
        <v>5.9909300000000001E-6</v>
      </c>
      <c r="C692" s="1">
        <v>3.4181300000000003E-8</v>
      </c>
      <c r="D692" s="1">
        <v>1.6379899999999999E-5</v>
      </c>
      <c r="E692" s="1">
        <v>-3.0517600000000001E-5</v>
      </c>
      <c r="F692">
        <v>0.5</v>
      </c>
      <c r="G692" s="1">
        <v>2.15454E-8</v>
      </c>
      <c r="H692">
        <v>255</v>
      </c>
      <c r="I692">
        <v>0</v>
      </c>
      <c r="J692">
        <v>22</v>
      </c>
      <c r="K692" t="e">
        <v>#NAME?</v>
      </c>
      <c r="L692">
        <v>146813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1011</v>
      </c>
      <c r="U692" s="1">
        <v>1.5241299999999999E-5</v>
      </c>
      <c r="V692" s="1">
        <v>5.9945300000000004E-6</v>
      </c>
      <c r="W692" s="1">
        <v>3.5971100000000002E-9</v>
      </c>
      <c r="X692" s="1">
        <v>-3.5971100000000002E-9</v>
      </c>
      <c r="Y692" s="1">
        <v>1.2635899999999999E-8</v>
      </c>
      <c r="Z692" s="1">
        <v>1.52449E-5</v>
      </c>
      <c r="AA692" s="1">
        <v>5.9909300000000001E-6</v>
      </c>
      <c r="AB692" s="1">
        <v>3.4181300000000003E-8</v>
      </c>
      <c r="AC692" s="1">
        <v>1.6379899999999999E-5</v>
      </c>
      <c r="AD692" s="1">
        <v>1.52449E-5</v>
      </c>
      <c r="AE692" s="1">
        <v>5.9909300000000001E-6</v>
      </c>
      <c r="AF692" s="1">
        <v>3.4181300000000003E-8</v>
      </c>
      <c r="AG692" s="1">
        <v>1.6379899999999999E-5</v>
      </c>
      <c r="AH692">
        <v>4</v>
      </c>
      <c r="AI692">
        <v>0</v>
      </c>
      <c r="AJ692">
        <v>0</v>
      </c>
      <c r="AK692">
        <v>1010361958</v>
      </c>
      <c r="AL692">
        <v>3421</v>
      </c>
      <c r="AM692">
        <v>25.259</v>
      </c>
      <c r="AN692">
        <v>1</v>
      </c>
      <c r="AO692">
        <v>8393</v>
      </c>
      <c r="AP692" s="2">
        <f t="shared" si="55"/>
        <v>15244.9</v>
      </c>
      <c r="AQ692" s="2">
        <f t="shared" si="56"/>
        <v>5990.93</v>
      </c>
      <c r="AR692" s="2">
        <f t="shared" si="57"/>
        <v>34.1813</v>
      </c>
      <c r="AS692">
        <f t="shared" si="58"/>
        <v>135691.26666666666</v>
      </c>
      <c r="AT692">
        <f t="shared" si="59"/>
        <v>0.29999999999930083</v>
      </c>
    </row>
    <row r="693" spans="1:46" x14ac:dyDescent="0.35">
      <c r="A693" s="1">
        <v>1.52333E-5</v>
      </c>
      <c r="B693" s="1">
        <v>5.9971100000000004E-6</v>
      </c>
      <c r="C693" s="1">
        <v>5.1384800000000002E-8</v>
      </c>
      <c r="D693" s="1">
        <v>1.63713E-5</v>
      </c>
      <c r="E693" s="1">
        <v>-3.0517600000000001E-5</v>
      </c>
      <c r="F693">
        <v>0.4</v>
      </c>
      <c r="G693" s="1">
        <v>3.4179700000000003E-8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1011</v>
      </c>
      <c r="U693" s="1">
        <v>1.52422E-5</v>
      </c>
      <c r="V693" s="1">
        <v>5.9935299999999999E-6</v>
      </c>
      <c r="W693" s="1">
        <v>-8.9314400000000003E-9</v>
      </c>
      <c r="X693" s="1">
        <v>3.5725800000000001E-9</v>
      </c>
      <c r="Y693" s="1">
        <v>1.72051E-8</v>
      </c>
      <c r="Z693" s="1">
        <v>1.52333E-5</v>
      </c>
      <c r="AA693" s="1">
        <v>5.9971100000000004E-6</v>
      </c>
      <c r="AB693" s="1">
        <v>5.1384800000000002E-8</v>
      </c>
      <c r="AC693" s="1">
        <v>1.63713E-5</v>
      </c>
      <c r="AD693" s="1">
        <v>1.52333E-5</v>
      </c>
      <c r="AE693" s="1">
        <v>5.9971100000000004E-6</v>
      </c>
      <c r="AF693" s="1">
        <v>5.1384800000000002E-8</v>
      </c>
      <c r="AG693" s="1">
        <v>1.63713E-5</v>
      </c>
      <c r="AH693">
        <v>4</v>
      </c>
      <c r="AI693">
        <v>0</v>
      </c>
      <c r="AJ693">
        <v>0</v>
      </c>
      <c r="AK693">
        <v>1010374400</v>
      </c>
      <c r="AL693">
        <v>3421</v>
      </c>
      <c r="AM693">
        <v>25.259399999999999</v>
      </c>
      <c r="AN693">
        <v>1</v>
      </c>
      <c r="AO693">
        <v>8394</v>
      </c>
      <c r="AP693" s="2">
        <f t="shared" si="55"/>
        <v>15233.300000000001</v>
      </c>
      <c r="AQ693" s="2">
        <f t="shared" si="56"/>
        <v>5997.1100000000006</v>
      </c>
      <c r="AR693" s="2">
        <f t="shared" si="57"/>
        <v>51.384800000000006</v>
      </c>
      <c r="AS693">
        <f t="shared" si="58"/>
        <v>160160.33333333334</v>
      </c>
      <c r="AT693">
        <f t="shared" si="59"/>
        <v>0.39999999999906777</v>
      </c>
    </row>
    <row r="694" spans="1:46" x14ac:dyDescent="0.35">
      <c r="A694" s="1">
        <v>1.5245800000000001E-5</v>
      </c>
      <c r="B694" s="1">
        <v>6.0031799999999998E-6</v>
      </c>
      <c r="C694" s="1">
        <v>4.4167000000000001E-8</v>
      </c>
      <c r="D694" s="1">
        <v>1.63852E-5</v>
      </c>
      <c r="E694" s="1">
        <v>-3.0517600000000001E-5</v>
      </c>
      <c r="F694">
        <v>0.56000000000000005</v>
      </c>
      <c r="G694" s="1">
        <v>5.1330600000000003E-8</v>
      </c>
      <c r="H694">
        <v>255</v>
      </c>
      <c r="I694">
        <v>0</v>
      </c>
      <c r="J694">
        <v>25</v>
      </c>
      <c r="K694" t="e">
        <v>#NAME?</v>
      </c>
      <c r="L694">
        <v>166834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1011</v>
      </c>
      <c r="U694" s="1">
        <v>1.52399E-5</v>
      </c>
      <c r="V694" s="1">
        <v>5.9943299999999999E-6</v>
      </c>
      <c r="W694" s="1">
        <v>5.8985799999999997E-9</v>
      </c>
      <c r="X694" s="1">
        <v>8.8471100000000001E-9</v>
      </c>
      <c r="Y694" s="1">
        <v>-7.1635500000000001E-9</v>
      </c>
      <c r="Z694" s="1">
        <v>1.5245800000000001E-5</v>
      </c>
      <c r="AA694" s="1">
        <v>6.0031799999999998E-6</v>
      </c>
      <c r="AB694" s="1">
        <v>4.4167000000000001E-8</v>
      </c>
      <c r="AC694" s="1">
        <v>1.63852E-5</v>
      </c>
      <c r="AD694" s="1">
        <v>1.5245800000000001E-5</v>
      </c>
      <c r="AE694" s="1">
        <v>6.0031799999999998E-6</v>
      </c>
      <c r="AF694" s="1">
        <v>4.4167000000000001E-8</v>
      </c>
      <c r="AG694" s="1">
        <v>1.63852E-5</v>
      </c>
      <c r="AH694">
        <v>4</v>
      </c>
      <c r="AI694">
        <v>0</v>
      </c>
      <c r="AJ694">
        <v>0</v>
      </c>
      <c r="AK694">
        <v>1010386842</v>
      </c>
      <c r="AL694">
        <v>3421</v>
      </c>
      <c r="AM694">
        <v>25.259699999999999</v>
      </c>
      <c r="AN694">
        <v>1</v>
      </c>
      <c r="AO694">
        <v>8395</v>
      </c>
      <c r="AP694" s="2">
        <f t="shared" si="55"/>
        <v>15245.800000000001</v>
      </c>
      <c r="AQ694" s="2">
        <f t="shared" si="56"/>
        <v>6003.18</v>
      </c>
      <c r="AR694" s="2">
        <f t="shared" si="57"/>
        <v>44.167000000000002</v>
      </c>
      <c r="AS694">
        <f t="shared" si="58"/>
        <v>171282.66666666666</v>
      </c>
      <c r="AT694">
        <f t="shared" si="59"/>
        <v>0.29999999999930083</v>
      </c>
    </row>
    <row r="695" spans="1:46" x14ac:dyDescent="0.35">
      <c r="A695" s="1">
        <v>1.5242700000000001E-5</v>
      </c>
      <c r="B695" s="1">
        <v>5.9979099999999996E-6</v>
      </c>
      <c r="C695" s="1">
        <v>2.5348599999999999E-8</v>
      </c>
      <c r="D695" s="1">
        <v>1.63804E-5</v>
      </c>
      <c r="E695" s="1">
        <v>-3.0517600000000001E-5</v>
      </c>
      <c r="F695">
        <v>0.18518499999999999</v>
      </c>
      <c r="G695" s="1">
        <v>4.4128399999999998E-8</v>
      </c>
      <c r="H695">
        <v>255</v>
      </c>
      <c r="I695">
        <v>0</v>
      </c>
      <c r="J695">
        <v>27</v>
      </c>
      <c r="K695" t="e">
        <v>#NAME?</v>
      </c>
      <c r="L695">
        <v>180180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1011</v>
      </c>
      <c r="U695" s="1">
        <v>1.5241299999999999E-5</v>
      </c>
      <c r="V695" s="1">
        <v>5.9965199999999998E-6</v>
      </c>
      <c r="W695" s="1">
        <v>1.3907E-9</v>
      </c>
      <c r="X695" s="1">
        <v>1.3907E-9</v>
      </c>
      <c r="Y695" s="1">
        <v>-1.8779799999999999E-8</v>
      </c>
      <c r="Z695" s="1">
        <v>1.5242700000000001E-5</v>
      </c>
      <c r="AA695" s="1">
        <v>5.9979099999999996E-6</v>
      </c>
      <c r="AB695" s="1">
        <v>2.5348599999999999E-8</v>
      </c>
      <c r="AC695" s="1">
        <v>1.63804E-5</v>
      </c>
      <c r="AD695" s="1">
        <v>1.5242700000000001E-5</v>
      </c>
      <c r="AE695" s="1">
        <v>5.9979099999999996E-6</v>
      </c>
      <c r="AF695" s="1">
        <v>2.5348599999999999E-8</v>
      </c>
      <c r="AG695" s="1">
        <v>1.63804E-5</v>
      </c>
      <c r="AH695">
        <v>4</v>
      </c>
      <c r="AI695">
        <v>0</v>
      </c>
      <c r="AJ695">
        <v>0</v>
      </c>
      <c r="AK695">
        <v>1010399284</v>
      </c>
      <c r="AL695">
        <v>3421</v>
      </c>
      <c r="AM695">
        <v>25.26</v>
      </c>
      <c r="AN695">
        <v>1</v>
      </c>
      <c r="AO695">
        <v>8396</v>
      </c>
      <c r="AP695" s="2">
        <f t="shared" si="55"/>
        <v>15242.7</v>
      </c>
      <c r="AQ695" s="2">
        <f t="shared" si="56"/>
        <v>5997.91</v>
      </c>
      <c r="AR695" s="2">
        <f t="shared" si="57"/>
        <v>25.348599999999998</v>
      </c>
      <c r="AS695">
        <f t="shared" si="58"/>
        <v>189078</v>
      </c>
      <c r="AT695">
        <f t="shared" si="59"/>
        <v>0.30000000000285354</v>
      </c>
    </row>
    <row r="696" spans="1:46" x14ac:dyDescent="0.35">
      <c r="A696" s="1">
        <v>1.5230400000000001E-5</v>
      </c>
      <c r="B696" s="1">
        <v>5.9765899999999998E-6</v>
      </c>
      <c r="C696" s="1">
        <v>3.00107E-8</v>
      </c>
      <c r="D696" s="1">
        <v>1.6361100000000002E-5</v>
      </c>
      <c r="E696" s="1">
        <v>-3.0517600000000001E-5</v>
      </c>
      <c r="F696">
        <v>0.51515200000000005</v>
      </c>
      <c r="G696" s="1">
        <v>2.5329600000000001E-8</v>
      </c>
      <c r="H696">
        <v>255</v>
      </c>
      <c r="I696">
        <v>0</v>
      </c>
      <c r="J696">
        <v>33</v>
      </c>
      <c r="K696" t="e">
        <v>#NAME?</v>
      </c>
      <c r="L696">
        <v>220220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1011</v>
      </c>
      <c r="U696" s="1">
        <v>1.52416E-5</v>
      </c>
      <c r="V696" s="1">
        <v>5.9968199999999996E-6</v>
      </c>
      <c r="W696" s="1">
        <v>-1.1236E-8</v>
      </c>
      <c r="X696" s="1">
        <v>-2.0225699999999999E-8</v>
      </c>
      <c r="Y696" s="1">
        <v>4.6811499999999997E-9</v>
      </c>
      <c r="Z696" s="1">
        <v>1.5230400000000001E-5</v>
      </c>
      <c r="AA696" s="1">
        <v>5.9765899999999998E-6</v>
      </c>
      <c r="AB696" s="1">
        <v>3.00107E-8</v>
      </c>
      <c r="AC696" s="1">
        <v>1.6361100000000002E-5</v>
      </c>
      <c r="AD696" s="1">
        <v>1.5230400000000001E-5</v>
      </c>
      <c r="AE696" s="1">
        <v>5.9765899999999998E-6</v>
      </c>
      <c r="AF696" s="1">
        <v>3.00107E-8</v>
      </c>
      <c r="AG696" s="1">
        <v>1.6361100000000002E-5</v>
      </c>
      <c r="AH696">
        <v>4</v>
      </c>
      <c r="AI696">
        <v>0</v>
      </c>
      <c r="AJ696">
        <v>0</v>
      </c>
      <c r="AK696">
        <v>1010411726</v>
      </c>
      <c r="AL696">
        <v>3421</v>
      </c>
      <c r="AM696">
        <v>25.260300000000001</v>
      </c>
      <c r="AN696">
        <v>1</v>
      </c>
      <c r="AO696">
        <v>8397</v>
      </c>
      <c r="AP696" s="2">
        <f t="shared" si="55"/>
        <v>15230.400000000001</v>
      </c>
      <c r="AQ696" s="2">
        <f t="shared" si="56"/>
        <v>5976.59</v>
      </c>
      <c r="AR696" s="2">
        <f t="shared" si="57"/>
        <v>30.0107</v>
      </c>
      <c r="AS696">
        <f t="shared" si="58"/>
        <v>195751.33333333334</v>
      </c>
      <c r="AT696">
        <f t="shared" si="59"/>
        <v>0.29999999999930083</v>
      </c>
    </row>
    <row r="697" spans="1:46" x14ac:dyDescent="0.35">
      <c r="A697" s="1">
        <v>1.5244499999999999E-5</v>
      </c>
      <c r="B697" s="1">
        <v>5.9842100000000001E-6</v>
      </c>
      <c r="C697" s="1">
        <v>3.9683200000000003E-8</v>
      </c>
      <c r="D697" s="1">
        <v>1.6376999999999999E-5</v>
      </c>
      <c r="E697" s="1">
        <v>-3.0517600000000001E-5</v>
      </c>
      <c r="F697">
        <v>0.46428599999999998</v>
      </c>
      <c r="G697" s="1">
        <v>2.9968299999999997E-8</v>
      </c>
      <c r="H697">
        <v>255</v>
      </c>
      <c r="I697">
        <v>0</v>
      </c>
      <c r="J697">
        <v>28</v>
      </c>
      <c r="K697" t="e">
        <v>#NAME?</v>
      </c>
      <c r="L697">
        <v>186854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1011</v>
      </c>
      <c r="U697" s="1">
        <v>1.5238800000000001E-5</v>
      </c>
      <c r="V697" s="1">
        <v>5.99174E-6</v>
      </c>
      <c r="W697" s="1">
        <v>5.6501900000000003E-9</v>
      </c>
      <c r="X697" s="1">
        <v>-7.5315399999999998E-9</v>
      </c>
      <c r="Y697" s="1">
        <v>9.7149500000000002E-9</v>
      </c>
      <c r="Z697" s="1">
        <v>1.5244499999999999E-5</v>
      </c>
      <c r="AA697" s="1">
        <v>5.9842100000000001E-6</v>
      </c>
      <c r="AB697" s="1">
        <v>3.9683200000000003E-8</v>
      </c>
      <c r="AC697" s="1">
        <v>1.6376999999999999E-5</v>
      </c>
      <c r="AD697" s="1">
        <v>1.5244499999999999E-5</v>
      </c>
      <c r="AE697" s="1">
        <v>5.9842100000000001E-6</v>
      </c>
      <c r="AF697" s="1">
        <v>3.9683200000000003E-8</v>
      </c>
      <c r="AG697" s="1">
        <v>1.6376999999999999E-5</v>
      </c>
      <c r="AH697">
        <v>4</v>
      </c>
      <c r="AI697">
        <v>0</v>
      </c>
      <c r="AJ697">
        <v>0</v>
      </c>
      <c r="AK697">
        <v>1010424167</v>
      </c>
      <c r="AL697">
        <v>3421</v>
      </c>
      <c r="AM697">
        <v>25.2606</v>
      </c>
      <c r="AN697">
        <v>1</v>
      </c>
      <c r="AO697">
        <v>8398</v>
      </c>
      <c r="AP697" s="2">
        <f t="shared" si="55"/>
        <v>15244.5</v>
      </c>
      <c r="AQ697" s="2">
        <f t="shared" si="56"/>
        <v>5984.21</v>
      </c>
      <c r="AR697" s="2">
        <f t="shared" si="57"/>
        <v>39.683200000000006</v>
      </c>
      <c r="AS697">
        <f t="shared" si="58"/>
        <v>195751.33333333334</v>
      </c>
      <c r="AT697">
        <f t="shared" si="59"/>
        <v>0.29999999999930083</v>
      </c>
    </row>
    <row r="698" spans="1:46" x14ac:dyDescent="0.35">
      <c r="A698" s="1">
        <v>1.52402E-5</v>
      </c>
      <c r="B698" s="1">
        <v>5.9879099999999997E-6</v>
      </c>
      <c r="C698" s="1">
        <v>5.5815400000000002E-8</v>
      </c>
      <c r="D698" s="1">
        <v>1.6374500000000001E-5</v>
      </c>
      <c r="E698" s="1">
        <v>-3.0517600000000001E-5</v>
      </c>
      <c r="F698">
        <v>0.51851899999999995</v>
      </c>
      <c r="G698" s="1">
        <v>3.9672900000000002E-8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1011</v>
      </c>
      <c r="U698" s="1">
        <v>1.52402E-5</v>
      </c>
      <c r="V698" s="1">
        <v>5.9898499999999999E-6</v>
      </c>
      <c r="W698">
        <v>0</v>
      </c>
      <c r="X698" s="1">
        <v>-1.9411500000000001E-9</v>
      </c>
      <c r="Y698" s="1">
        <v>1.61425E-8</v>
      </c>
      <c r="Z698" s="1">
        <v>1.52402E-5</v>
      </c>
      <c r="AA698" s="1">
        <v>5.9879099999999997E-6</v>
      </c>
      <c r="AB698" s="1">
        <v>5.5815400000000002E-8</v>
      </c>
      <c r="AC698" s="1">
        <v>1.6374500000000001E-5</v>
      </c>
      <c r="AD698" s="1">
        <v>1.52402E-5</v>
      </c>
      <c r="AE698" s="1">
        <v>5.9879099999999997E-6</v>
      </c>
      <c r="AF698" s="1">
        <v>5.5815400000000002E-8</v>
      </c>
      <c r="AG698" s="1">
        <v>1.6374500000000001E-5</v>
      </c>
      <c r="AH698">
        <v>4</v>
      </c>
      <c r="AI698">
        <v>0</v>
      </c>
      <c r="AJ698">
        <v>0</v>
      </c>
      <c r="AK698">
        <v>1010436609</v>
      </c>
      <c r="AL698">
        <v>3421</v>
      </c>
      <c r="AM698">
        <v>25.260899999999999</v>
      </c>
      <c r="AN698">
        <v>1</v>
      </c>
      <c r="AO698">
        <v>8399</v>
      </c>
      <c r="AP698" s="2">
        <f t="shared" si="55"/>
        <v>15240.2</v>
      </c>
      <c r="AQ698" s="2">
        <f t="shared" si="56"/>
        <v>5987.91</v>
      </c>
      <c r="AR698" s="2">
        <f t="shared" si="57"/>
        <v>55.815400000000004</v>
      </c>
      <c r="AS698">
        <f t="shared" si="58"/>
        <v>157935.66666666666</v>
      </c>
      <c r="AT698">
        <f t="shared" si="59"/>
        <v>0.29999999999930083</v>
      </c>
    </row>
    <row r="699" spans="1:46" x14ac:dyDescent="0.35">
      <c r="A699" s="1">
        <v>1.5259799999999999E-5</v>
      </c>
      <c r="B699" s="1">
        <v>5.99915E-6</v>
      </c>
      <c r="C699" s="1">
        <v>6.1934599999999997E-8</v>
      </c>
      <c r="D699" s="1">
        <v>1.6396799999999999E-5</v>
      </c>
      <c r="E699" s="1">
        <v>-3.0517600000000001E-5</v>
      </c>
      <c r="F699">
        <v>0.5</v>
      </c>
      <c r="G699" s="1">
        <v>5.57861E-8</v>
      </c>
      <c r="H699">
        <v>255</v>
      </c>
      <c r="I699">
        <v>0</v>
      </c>
      <c r="J699">
        <v>16</v>
      </c>
      <c r="K699" t="e">
        <v>#NAME?</v>
      </c>
      <c r="L699">
        <v>106773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1011</v>
      </c>
      <c r="U699" s="1">
        <v>1.52402E-5</v>
      </c>
      <c r="V699" s="1">
        <v>5.9893600000000004E-6</v>
      </c>
      <c r="W699" s="1">
        <v>1.95817E-8</v>
      </c>
      <c r="X699" s="1">
        <v>9.7916200000000006E-9</v>
      </c>
      <c r="Y699" s="1">
        <v>6.1485100000000003E-9</v>
      </c>
      <c r="Z699" s="1">
        <v>1.5259799999999999E-5</v>
      </c>
      <c r="AA699" s="1">
        <v>5.99915E-6</v>
      </c>
      <c r="AB699" s="1">
        <v>6.1934599999999997E-8</v>
      </c>
      <c r="AC699" s="1">
        <v>1.6396799999999999E-5</v>
      </c>
      <c r="AD699" s="1">
        <v>1.5259799999999999E-5</v>
      </c>
      <c r="AE699" s="1">
        <v>5.99915E-6</v>
      </c>
      <c r="AF699" s="1">
        <v>6.1934599999999997E-8</v>
      </c>
      <c r="AG699" s="1">
        <v>1.6396799999999999E-5</v>
      </c>
      <c r="AH699">
        <v>4</v>
      </c>
      <c r="AI699">
        <v>0</v>
      </c>
      <c r="AJ699">
        <v>0</v>
      </c>
      <c r="AK699">
        <v>1010449051</v>
      </c>
      <c r="AL699">
        <v>3421</v>
      </c>
      <c r="AM699">
        <v>25.261199999999999</v>
      </c>
      <c r="AN699">
        <v>1</v>
      </c>
      <c r="AO699">
        <v>8400</v>
      </c>
      <c r="AP699" s="2">
        <f t="shared" si="55"/>
        <v>15259.8</v>
      </c>
      <c r="AQ699" s="2">
        <f t="shared" si="56"/>
        <v>5999.15</v>
      </c>
      <c r="AR699" s="2">
        <f t="shared" si="57"/>
        <v>61.934599999999996</v>
      </c>
      <c r="AS699">
        <f t="shared" si="58"/>
        <v>153486.66666666666</v>
      </c>
      <c r="AT699">
        <f t="shared" si="59"/>
        <v>0.29999999999930083</v>
      </c>
    </row>
    <row r="700" spans="1:46" x14ac:dyDescent="0.35">
      <c r="A700" s="1">
        <v>1.5240400000000001E-5</v>
      </c>
      <c r="B700" s="1">
        <v>5.98709E-6</v>
      </c>
      <c r="C700" s="1">
        <v>5.1521500000000002E-8</v>
      </c>
      <c r="D700" s="1">
        <v>1.63743E-5</v>
      </c>
      <c r="E700" s="1">
        <v>-3.0517600000000001E-5</v>
      </c>
      <c r="F700">
        <v>0.5</v>
      </c>
      <c r="G700" s="1">
        <v>6.1889599999999999E-8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1011</v>
      </c>
      <c r="U700" s="1">
        <v>1.5245100000000001E-5</v>
      </c>
      <c r="V700" s="1">
        <v>5.99174E-6</v>
      </c>
      <c r="W700" s="1">
        <v>-4.6489499999999998E-9</v>
      </c>
      <c r="X700" s="1">
        <v>-4.6489499999999998E-9</v>
      </c>
      <c r="Y700" s="1">
        <v>-1.0368099999999999E-8</v>
      </c>
      <c r="Z700" s="1">
        <v>1.5240400000000001E-5</v>
      </c>
      <c r="AA700" s="1">
        <v>5.98709E-6</v>
      </c>
      <c r="AB700" s="1">
        <v>5.1521500000000002E-8</v>
      </c>
      <c r="AC700" s="1">
        <v>1.63743E-5</v>
      </c>
      <c r="AD700" s="1">
        <v>1.5240400000000001E-5</v>
      </c>
      <c r="AE700" s="1">
        <v>5.98709E-6</v>
      </c>
      <c r="AF700" s="1">
        <v>5.1521500000000002E-8</v>
      </c>
      <c r="AG700" s="1">
        <v>1.63743E-5</v>
      </c>
      <c r="AH700">
        <v>4</v>
      </c>
      <c r="AI700">
        <v>0</v>
      </c>
      <c r="AJ700">
        <v>0</v>
      </c>
      <c r="AK700">
        <v>1010461493</v>
      </c>
      <c r="AL700">
        <v>3421</v>
      </c>
      <c r="AM700">
        <v>25.261500000000002</v>
      </c>
      <c r="AN700">
        <v>1</v>
      </c>
      <c r="AO700">
        <v>8401</v>
      </c>
      <c r="AP700" s="2">
        <f t="shared" si="55"/>
        <v>15240.400000000001</v>
      </c>
      <c r="AQ700" s="2">
        <f t="shared" si="56"/>
        <v>5987.09</v>
      </c>
      <c r="AR700" s="2">
        <f t="shared" si="57"/>
        <v>51.521500000000003</v>
      </c>
      <c r="AS700">
        <f t="shared" si="58"/>
        <v>160160</v>
      </c>
      <c r="AT700">
        <f t="shared" si="59"/>
        <v>0.30000000000285354</v>
      </c>
    </row>
    <row r="701" spans="1:46" x14ac:dyDescent="0.35">
      <c r="A701" s="1">
        <v>1.52341E-5</v>
      </c>
      <c r="B701" s="1">
        <v>6.0003599999999999E-6</v>
      </c>
      <c r="C701" s="1">
        <v>5.1513699999999998E-8</v>
      </c>
      <c r="D701" s="1">
        <v>1.6373300000000001E-5</v>
      </c>
      <c r="E701" s="1">
        <v>-3.0517600000000001E-5</v>
      </c>
      <c r="F701">
        <v>0.53333299999999995</v>
      </c>
      <c r="G701" s="1">
        <v>5.1513699999999998E-8</v>
      </c>
      <c r="H701">
        <v>255</v>
      </c>
      <c r="I701">
        <v>0</v>
      </c>
      <c r="J701">
        <v>30</v>
      </c>
      <c r="K701" t="e">
        <v>#NAME?</v>
      </c>
      <c r="L701">
        <v>200200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1011</v>
      </c>
      <c r="U701" s="1">
        <v>1.52439E-5</v>
      </c>
      <c r="V701" s="1">
        <v>5.9905499999999998E-6</v>
      </c>
      <c r="W701" s="1">
        <v>-9.80848E-9</v>
      </c>
      <c r="X701" s="1">
        <v>9.8115499999999993E-9</v>
      </c>
      <c r="Y701">
        <v>0</v>
      </c>
      <c r="Z701" s="1">
        <v>1.52341E-5</v>
      </c>
      <c r="AA701" s="1">
        <v>6.0003599999999999E-6</v>
      </c>
      <c r="AB701" s="1">
        <v>5.1513699999999998E-8</v>
      </c>
      <c r="AC701" s="1">
        <v>1.6373300000000001E-5</v>
      </c>
      <c r="AD701" s="1">
        <v>1.52341E-5</v>
      </c>
      <c r="AE701" s="1">
        <v>6.0003599999999999E-6</v>
      </c>
      <c r="AF701" s="1">
        <v>5.1513699999999998E-8</v>
      </c>
      <c r="AG701" s="1">
        <v>1.6373300000000001E-5</v>
      </c>
      <c r="AH701">
        <v>4</v>
      </c>
      <c r="AI701">
        <v>0</v>
      </c>
      <c r="AJ701">
        <v>0</v>
      </c>
      <c r="AK701">
        <v>1010473936</v>
      </c>
      <c r="AL701">
        <v>3421</v>
      </c>
      <c r="AM701">
        <v>25.261800000000001</v>
      </c>
      <c r="AN701">
        <v>1</v>
      </c>
      <c r="AO701">
        <v>8402</v>
      </c>
      <c r="AP701" s="2">
        <f t="shared" si="55"/>
        <v>15234.1</v>
      </c>
      <c r="AQ701" s="2">
        <f t="shared" si="56"/>
        <v>6000.36</v>
      </c>
      <c r="AR701" s="2">
        <f t="shared" si="57"/>
        <v>51.5137</v>
      </c>
      <c r="AS701">
        <f t="shared" si="58"/>
        <v>215771.33333333334</v>
      </c>
      <c r="AT701">
        <f t="shared" si="59"/>
        <v>0.29999999999930083</v>
      </c>
    </row>
    <row r="702" spans="1:46" x14ac:dyDescent="0.35">
      <c r="A702" s="1">
        <v>1.5224900000000001E-5</v>
      </c>
      <c r="B702" s="1">
        <v>6.00943E-6</v>
      </c>
      <c r="C702" s="1">
        <v>5.0253300000000003E-8</v>
      </c>
      <c r="D702" s="1">
        <v>1.63681E-5</v>
      </c>
      <c r="E702" s="1">
        <v>-3.0517600000000001E-5</v>
      </c>
      <c r="F702">
        <v>0.46341500000000002</v>
      </c>
      <c r="G702" s="1">
        <v>5.1513699999999998E-8</v>
      </c>
      <c r="H702">
        <v>255</v>
      </c>
      <c r="I702">
        <v>0</v>
      </c>
      <c r="J702">
        <v>41</v>
      </c>
      <c r="K702" t="e">
        <v>#NAME?</v>
      </c>
      <c r="L702">
        <v>273607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1011</v>
      </c>
      <c r="U702" s="1">
        <v>1.5241399999999999E-5</v>
      </c>
      <c r="V702" s="1">
        <v>5.9929400000000001E-6</v>
      </c>
      <c r="W702" s="1">
        <v>-1.6492099999999999E-8</v>
      </c>
      <c r="X702" s="1">
        <v>1.64936E-8</v>
      </c>
      <c r="Y702" s="1">
        <v>-1.2603700000000001E-9</v>
      </c>
      <c r="Z702" s="1">
        <v>1.5224900000000001E-5</v>
      </c>
      <c r="AA702" s="1">
        <v>6.00943E-6</v>
      </c>
      <c r="AB702" s="1">
        <v>5.0253300000000003E-8</v>
      </c>
      <c r="AC702" s="1">
        <v>1.63681E-5</v>
      </c>
      <c r="AD702" s="1">
        <v>1.5224900000000001E-5</v>
      </c>
      <c r="AE702" s="1">
        <v>6.00943E-6</v>
      </c>
      <c r="AF702" s="1">
        <v>5.0253300000000003E-8</v>
      </c>
      <c r="AG702" s="1">
        <v>1.63681E-5</v>
      </c>
      <c r="AH702">
        <v>4</v>
      </c>
      <c r="AI702">
        <v>0</v>
      </c>
      <c r="AJ702">
        <v>0</v>
      </c>
      <c r="AK702">
        <v>1010486378</v>
      </c>
      <c r="AL702">
        <v>3421</v>
      </c>
      <c r="AM702">
        <v>25.2622</v>
      </c>
      <c r="AN702">
        <v>1</v>
      </c>
      <c r="AO702">
        <v>8403</v>
      </c>
      <c r="AP702" s="2">
        <f t="shared" si="55"/>
        <v>15224.900000000001</v>
      </c>
      <c r="AQ702" s="2">
        <f t="shared" si="56"/>
        <v>6009.43</v>
      </c>
      <c r="AR702" s="2">
        <f t="shared" si="57"/>
        <v>50.253300000000003</v>
      </c>
      <c r="AS702">
        <f t="shared" si="58"/>
        <v>195751.33333333334</v>
      </c>
      <c r="AT702">
        <f t="shared" si="59"/>
        <v>0.39999999999906777</v>
      </c>
    </row>
    <row r="703" spans="1:46" x14ac:dyDescent="0.35">
      <c r="A703" s="1">
        <v>1.5227200000000001E-5</v>
      </c>
      <c r="B703" s="1">
        <v>5.9735800000000002E-6</v>
      </c>
      <c r="C703" s="1">
        <v>2.4523200000000002E-8</v>
      </c>
      <c r="D703" s="1">
        <v>1.6356999999999999E-5</v>
      </c>
      <c r="E703" s="1">
        <v>-3.0517600000000001E-5</v>
      </c>
      <c r="F703">
        <v>0.52941199999999999</v>
      </c>
      <c r="G703" s="1">
        <v>5.0231899999999997E-8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1011</v>
      </c>
      <c r="U703" s="1">
        <v>1.5237300000000001E-5</v>
      </c>
      <c r="V703" s="1">
        <v>5.9970200000000001E-6</v>
      </c>
      <c r="W703" s="1">
        <v>-1.00446E-8</v>
      </c>
      <c r="X703" s="1">
        <v>-2.34395E-8</v>
      </c>
      <c r="Y703" s="1">
        <v>-2.5708699999999999E-8</v>
      </c>
      <c r="Z703" s="1">
        <v>1.5227200000000001E-5</v>
      </c>
      <c r="AA703" s="1">
        <v>5.9735800000000002E-6</v>
      </c>
      <c r="AB703" s="1">
        <v>2.4523200000000002E-8</v>
      </c>
      <c r="AC703" s="1">
        <v>1.6356999999999999E-5</v>
      </c>
      <c r="AD703" s="1">
        <v>1.5227200000000001E-5</v>
      </c>
      <c r="AE703" s="1">
        <v>5.9735800000000002E-6</v>
      </c>
      <c r="AF703" s="1">
        <v>2.4523200000000002E-8</v>
      </c>
      <c r="AG703" s="1">
        <v>1.6356999999999999E-5</v>
      </c>
      <c r="AH703">
        <v>4</v>
      </c>
      <c r="AI703">
        <v>0</v>
      </c>
      <c r="AJ703">
        <v>0</v>
      </c>
      <c r="AK703">
        <v>1010498820</v>
      </c>
      <c r="AL703">
        <v>3421</v>
      </c>
      <c r="AM703">
        <v>25.262499999999999</v>
      </c>
      <c r="AN703">
        <v>1</v>
      </c>
      <c r="AO703">
        <v>8404</v>
      </c>
      <c r="AP703" s="2">
        <f t="shared" si="55"/>
        <v>15227.2</v>
      </c>
      <c r="AQ703" s="2">
        <f t="shared" si="56"/>
        <v>5973.58</v>
      </c>
      <c r="AR703" s="2">
        <f t="shared" si="57"/>
        <v>24.523200000000003</v>
      </c>
      <c r="AS703">
        <f t="shared" si="58"/>
        <v>180180.33333333334</v>
      </c>
      <c r="AT703">
        <f t="shared" si="59"/>
        <v>0.29999999999930083</v>
      </c>
    </row>
    <row r="704" spans="1:46" x14ac:dyDescent="0.35">
      <c r="A704" s="1">
        <v>1.52507E-5</v>
      </c>
      <c r="B704" s="1">
        <v>6.0124899999999998E-6</v>
      </c>
      <c r="C704" s="1">
        <v>2.2400600000000001E-8</v>
      </c>
      <c r="D704" s="1">
        <v>1.6393100000000001E-5</v>
      </c>
      <c r="E704" s="1">
        <v>-3.0517600000000001E-5</v>
      </c>
      <c r="F704">
        <v>0.56521699999999997</v>
      </c>
      <c r="G704" s="1">
        <v>2.4475100000000001E-8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1011</v>
      </c>
      <c r="U704" s="1">
        <v>1.52347E-5</v>
      </c>
      <c r="V704" s="1">
        <v>5.9911500000000002E-6</v>
      </c>
      <c r="W704" s="1">
        <v>1.6007599999999998E-8</v>
      </c>
      <c r="X704" s="1">
        <v>2.1343499999999999E-8</v>
      </c>
      <c r="Y704" s="1">
        <v>-2.07455E-9</v>
      </c>
      <c r="Z704" s="1">
        <v>1.52507E-5</v>
      </c>
      <c r="AA704" s="1">
        <v>6.0124899999999998E-6</v>
      </c>
      <c r="AB704" s="1">
        <v>2.2400600000000001E-8</v>
      </c>
      <c r="AC704" s="1">
        <v>1.6393100000000001E-5</v>
      </c>
      <c r="AD704" s="1">
        <v>1.52507E-5</v>
      </c>
      <c r="AE704" s="1">
        <v>6.0124899999999998E-6</v>
      </c>
      <c r="AF704" s="1">
        <v>2.2400600000000001E-8</v>
      </c>
      <c r="AG704" s="1">
        <v>1.6393100000000001E-5</v>
      </c>
      <c r="AH704">
        <v>4</v>
      </c>
      <c r="AI704">
        <v>0</v>
      </c>
      <c r="AJ704">
        <v>0</v>
      </c>
      <c r="AK704">
        <v>1010511263</v>
      </c>
      <c r="AL704">
        <v>3421</v>
      </c>
      <c r="AM704">
        <v>25.262799999999999</v>
      </c>
      <c r="AN704">
        <v>1</v>
      </c>
      <c r="AO704">
        <v>8405</v>
      </c>
      <c r="AP704" s="2">
        <f t="shared" si="55"/>
        <v>15250.699999999999</v>
      </c>
      <c r="AQ704" s="2">
        <f t="shared" si="56"/>
        <v>6012.49</v>
      </c>
      <c r="AR704" s="2">
        <f t="shared" si="57"/>
        <v>22.400600000000001</v>
      </c>
      <c r="AS704">
        <f t="shared" si="58"/>
        <v>137915.66666666666</v>
      </c>
      <c r="AT704">
        <f t="shared" si="59"/>
        <v>0.29999999999930083</v>
      </c>
    </row>
    <row r="705" spans="1:46" x14ac:dyDescent="0.35">
      <c r="A705" s="1">
        <v>1.5253500000000001E-5</v>
      </c>
      <c r="B705" s="1">
        <v>5.9964199999999996E-6</v>
      </c>
      <c r="C705" s="1">
        <v>6.7005000000000002E-9</v>
      </c>
      <c r="D705" s="1">
        <v>1.63898E-5</v>
      </c>
      <c r="E705" s="1">
        <v>-3.0517600000000001E-5</v>
      </c>
      <c r="F705">
        <v>0.54545500000000002</v>
      </c>
      <c r="G705" s="1">
        <v>2.23999E-8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1011</v>
      </c>
      <c r="U705" s="1">
        <v>1.52387E-5</v>
      </c>
      <c r="V705" s="1">
        <v>5.9964199999999996E-6</v>
      </c>
      <c r="W705" s="1">
        <v>1.4829999999999999E-8</v>
      </c>
      <c r="X705">
        <v>0</v>
      </c>
      <c r="Y705" s="1">
        <v>-1.5699399999999999E-8</v>
      </c>
      <c r="Z705" s="1">
        <v>1.5253500000000001E-5</v>
      </c>
      <c r="AA705" s="1">
        <v>5.9964199999999996E-6</v>
      </c>
      <c r="AB705" s="1">
        <v>6.7005000000000002E-9</v>
      </c>
      <c r="AC705" s="1">
        <v>1.63898E-5</v>
      </c>
      <c r="AD705" s="1">
        <v>1.5253500000000001E-5</v>
      </c>
      <c r="AE705" s="1">
        <v>5.9964199999999996E-6</v>
      </c>
      <c r="AF705" s="1">
        <v>6.7005000000000002E-9</v>
      </c>
      <c r="AG705" s="1">
        <v>1.63898E-5</v>
      </c>
      <c r="AH705">
        <v>4</v>
      </c>
      <c r="AI705">
        <v>0</v>
      </c>
      <c r="AJ705">
        <v>0</v>
      </c>
      <c r="AK705">
        <v>1010535168</v>
      </c>
      <c r="AL705">
        <v>3421</v>
      </c>
      <c r="AM705">
        <v>25.263400000000001</v>
      </c>
      <c r="AN705">
        <v>1</v>
      </c>
      <c r="AO705">
        <v>8406</v>
      </c>
      <c r="AP705" s="2">
        <f t="shared" si="55"/>
        <v>15253.5</v>
      </c>
      <c r="AQ705" s="2">
        <f t="shared" si="56"/>
        <v>5996.4199999999992</v>
      </c>
      <c r="AR705" s="2">
        <f t="shared" si="57"/>
        <v>6.7004999999999999</v>
      </c>
      <c r="AS705">
        <f t="shared" si="58"/>
        <v>177955.66666666666</v>
      </c>
      <c r="AT705">
        <f t="shared" si="59"/>
        <v>0.60000000000215437</v>
      </c>
    </row>
    <row r="706" spans="1:46" x14ac:dyDescent="0.35">
      <c r="A706" s="1">
        <v>1.5251300000000001E-5</v>
      </c>
      <c r="B706" s="1">
        <v>6.0053300000000003E-6</v>
      </c>
      <c r="C706" s="1">
        <v>9.1505700000000006E-9</v>
      </c>
      <c r="D706" s="1">
        <v>1.6390999999999999E-5</v>
      </c>
      <c r="E706" s="1">
        <v>-3.0517600000000001E-5</v>
      </c>
      <c r="F706">
        <v>0.57142899999999996</v>
      </c>
      <c r="G706" s="1">
        <v>6.6528299999999997E-9</v>
      </c>
      <c r="H706">
        <v>255</v>
      </c>
      <c r="I706">
        <v>0</v>
      </c>
      <c r="J706">
        <v>35</v>
      </c>
      <c r="K706" t="e">
        <v>#NAME?</v>
      </c>
      <c r="L706">
        <v>233567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1011</v>
      </c>
      <c r="U706" s="1">
        <v>1.52423E-5</v>
      </c>
      <c r="V706" s="1">
        <v>5.9964199999999996E-6</v>
      </c>
      <c r="W706" s="1">
        <v>8.91151E-9</v>
      </c>
      <c r="X706" s="1">
        <v>8.91151E-9</v>
      </c>
      <c r="Y706" s="1">
        <v>2.4977400000000001E-9</v>
      </c>
      <c r="Z706" s="1">
        <v>1.5251300000000001E-5</v>
      </c>
      <c r="AA706" s="1">
        <v>6.0053300000000003E-6</v>
      </c>
      <c r="AB706" s="1">
        <v>9.1505700000000006E-9</v>
      </c>
      <c r="AC706" s="1">
        <v>1.6390999999999999E-5</v>
      </c>
      <c r="AD706" s="1">
        <v>1.5251300000000001E-5</v>
      </c>
      <c r="AE706" s="1">
        <v>6.0053300000000003E-6</v>
      </c>
      <c r="AF706" s="1">
        <v>9.1505700000000006E-9</v>
      </c>
      <c r="AG706" s="1">
        <v>1.6390999999999999E-5</v>
      </c>
      <c r="AH706">
        <v>4</v>
      </c>
      <c r="AI706">
        <v>0</v>
      </c>
      <c r="AJ706">
        <v>0</v>
      </c>
      <c r="AK706">
        <v>1010547610</v>
      </c>
      <c r="AL706">
        <v>3421</v>
      </c>
      <c r="AM706">
        <v>25.2637</v>
      </c>
      <c r="AN706">
        <v>1</v>
      </c>
      <c r="AO706">
        <v>8407</v>
      </c>
      <c r="AP706" s="2">
        <f t="shared" si="55"/>
        <v>15251.300000000001</v>
      </c>
      <c r="AQ706" s="2">
        <f t="shared" si="56"/>
        <v>6005.33</v>
      </c>
      <c r="AR706" s="2">
        <f t="shared" si="57"/>
        <v>9.1505700000000001</v>
      </c>
      <c r="AS706">
        <f t="shared" si="58"/>
        <v>162384.33333333334</v>
      </c>
      <c r="AT706">
        <f t="shared" si="59"/>
        <v>0.29999999999930083</v>
      </c>
    </row>
    <row r="707" spans="1:46" x14ac:dyDescent="0.35">
      <c r="A707" s="1">
        <v>1.52462E-5</v>
      </c>
      <c r="B707" s="1">
        <v>5.9994300000000001E-6</v>
      </c>
      <c r="C707" s="1">
        <v>3.0485200000000002E-8</v>
      </c>
      <c r="D707" s="1">
        <v>1.6384200000000001E-5</v>
      </c>
      <c r="E707" s="1">
        <v>-3.0517600000000001E-5</v>
      </c>
      <c r="F707">
        <v>0.5</v>
      </c>
      <c r="G707" s="1">
        <v>9.0942400000000006E-9</v>
      </c>
      <c r="H707">
        <v>255</v>
      </c>
      <c r="I707">
        <v>0</v>
      </c>
      <c r="J707">
        <v>16</v>
      </c>
      <c r="K707" t="e">
        <v>#NAME?</v>
      </c>
      <c r="L707">
        <v>106773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1011</v>
      </c>
      <c r="U707" s="1">
        <v>1.5244499999999999E-5</v>
      </c>
      <c r="V707" s="1">
        <v>5.9986100000000003E-6</v>
      </c>
      <c r="W707" s="1">
        <v>1.64522E-9</v>
      </c>
      <c r="X707" s="1">
        <v>8.2184599999999998E-10</v>
      </c>
      <c r="Y707" s="1">
        <v>2.1390999999999999E-8</v>
      </c>
      <c r="Z707" s="1">
        <v>1.52462E-5</v>
      </c>
      <c r="AA707" s="1">
        <v>5.9994300000000001E-6</v>
      </c>
      <c r="AB707" s="1">
        <v>3.0485200000000002E-8</v>
      </c>
      <c r="AC707" s="1">
        <v>1.6384200000000001E-5</v>
      </c>
      <c r="AD707" s="1">
        <v>1.52462E-5</v>
      </c>
      <c r="AE707" s="1">
        <v>5.9994300000000001E-6</v>
      </c>
      <c r="AF707" s="1">
        <v>3.0485200000000002E-8</v>
      </c>
      <c r="AG707" s="1">
        <v>1.6384200000000001E-5</v>
      </c>
      <c r="AH707">
        <v>4</v>
      </c>
      <c r="AI707">
        <v>0</v>
      </c>
      <c r="AJ707">
        <v>0</v>
      </c>
      <c r="AK707">
        <v>1010560051</v>
      </c>
      <c r="AL707">
        <v>3421</v>
      </c>
      <c r="AM707">
        <v>25.263999999999999</v>
      </c>
      <c r="AN707">
        <v>1</v>
      </c>
      <c r="AO707">
        <v>8408</v>
      </c>
      <c r="AP707" s="2">
        <f t="shared" si="55"/>
        <v>15246.2</v>
      </c>
      <c r="AQ707" s="2">
        <f t="shared" si="56"/>
        <v>5999.43</v>
      </c>
      <c r="AR707" s="2">
        <f t="shared" si="57"/>
        <v>30.485200000000003</v>
      </c>
      <c r="AS707">
        <f t="shared" si="58"/>
        <v>153486.66666666666</v>
      </c>
      <c r="AT707">
        <f t="shared" si="59"/>
        <v>0.29999999999930083</v>
      </c>
    </row>
    <row r="708" spans="1:46" x14ac:dyDescent="0.35">
      <c r="A708" s="1">
        <v>1.5228800000000001E-5</v>
      </c>
      <c r="B708" s="1">
        <v>5.9934400000000003E-6</v>
      </c>
      <c r="C708" s="1">
        <v>3.0456499999999999E-8</v>
      </c>
      <c r="D708" s="1">
        <v>1.6365799999999998E-5</v>
      </c>
      <c r="E708" s="1">
        <v>-3.0517600000000001E-5</v>
      </c>
      <c r="F708">
        <v>0.61111099999999996</v>
      </c>
      <c r="G708" s="1">
        <v>3.0456499999999999E-8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1011</v>
      </c>
      <c r="U708" s="1">
        <v>1.52449E-5</v>
      </c>
      <c r="V708" s="1">
        <v>5.9988099999999999E-6</v>
      </c>
      <c r="W708" s="1">
        <v>-1.6098099999999998E-8</v>
      </c>
      <c r="X708" s="1">
        <v>-5.3650000000000004E-9</v>
      </c>
      <c r="Y708">
        <v>0</v>
      </c>
      <c r="Z708" s="1">
        <v>1.5228800000000001E-5</v>
      </c>
      <c r="AA708" s="1">
        <v>5.9934400000000003E-6</v>
      </c>
      <c r="AB708" s="1">
        <v>3.0456499999999999E-8</v>
      </c>
      <c r="AC708" s="1">
        <v>1.6365799999999998E-5</v>
      </c>
      <c r="AD708" s="1">
        <v>1.5228800000000001E-5</v>
      </c>
      <c r="AE708" s="1">
        <v>5.9934400000000003E-6</v>
      </c>
      <c r="AF708" s="1">
        <v>3.0456499999999999E-8</v>
      </c>
      <c r="AG708" s="1">
        <v>1.6365799999999998E-5</v>
      </c>
      <c r="AH708">
        <v>4</v>
      </c>
      <c r="AI708">
        <v>0</v>
      </c>
      <c r="AJ708">
        <v>0</v>
      </c>
      <c r="AK708">
        <v>1010572493</v>
      </c>
      <c r="AL708">
        <v>3421</v>
      </c>
      <c r="AM708">
        <v>25.264299999999999</v>
      </c>
      <c r="AN708">
        <v>1</v>
      </c>
      <c r="AO708">
        <v>8409</v>
      </c>
      <c r="AP708" s="2">
        <f t="shared" ref="AP708:AP771" si="60">A708*1000000000</f>
        <v>15228.800000000001</v>
      </c>
      <c r="AQ708" s="2">
        <f t="shared" ref="AQ708:AQ771" si="61">B708*1000000000</f>
        <v>5993.4400000000005</v>
      </c>
      <c r="AR708" s="2">
        <f t="shared" ref="AR708:AR771" si="62">C708*1000000000</f>
        <v>30.456499999999998</v>
      </c>
      <c r="AS708">
        <f t="shared" ref="AS708:AS771" si="63">AVERAGE(L707:L709)</f>
        <v>140140</v>
      </c>
      <c r="AT708">
        <f t="shared" ref="AT708:AT771" si="64">(AM708-AM707)*1000</f>
        <v>0.29999999999930083</v>
      </c>
    </row>
    <row r="709" spans="1:46" x14ac:dyDescent="0.35">
      <c r="A709" s="1">
        <v>1.5238299999999999E-5</v>
      </c>
      <c r="B709" s="1">
        <v>6.00254E-6</v>
      </c>
      <c r="C709" s="1">
        <v>3.0456499999999999E-8</v>
      </c>
      <c r="D709" s="1">
        <v>1.6377900000000001E-5</v>
      </c>
      <c r="E709" s="1">
        <v>-3.0517600000000001E-5</v>
      </c>
      <c r="F709">
        <v>0.31034499999999998</v>
      </c>
      <c r="G709" s="1">
        <v>3.0456499999999999E-8</v>
      </c>
      <c r="H709">
        <v>255</v>
      </c>
      <c r="I709">
        <v>0</v>
      </c>
      <c r="J709">
        <v>29</v>
      </c>
      <c r="K709" t="e">
        <v>#NAME?</v>
      </c>
      <c r="L709">
        <v>193527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1011</v>
      </c>
      <c r="U709" s="1">
        <v>1.52409E-5</v>
      </c>
      <c r="V709" s="1">
        <v>5.9974100000000002E-6</v>
      </c>
      <c r="W709" s="1">
        <v>-2.5636700000000001E-9</v>
      </c>
      <c r="X709" s="1">
        <v>5.1304000000000004E-9</v>
      </c>
      <c r="Y709">
        <v>0</v>
      </c>
      <c r="Z709" s="1">
        <v>1.5238299999999999E-5</v>
      </c>
      <c r="AA709" s="1">
        <v>6.00254E-6</v>
      </c>
      <c r="AB709" s="1">
        <v>3.0456499999999999E-8</v>
      </c>
      <c r="AC709" s="1">
        <v>1.6377900000000001E-5</v>
      </c>
      <c r="AD709" s="1">
        <v>1.5238299999999999E-5</v>
      </c>
      <c r="AE709" s="1">
        <v>6.00254E-6</v>
      </c>
      <c r="AF709" s="1">
        <v>3.0456499999999999E-8</v>
      </c>
      <c r="AG709" s="1">
        <v>1.6377900000000001E-5</v>
      </c>
      <c r="AH709">
        <v>4</v>
      </c>
      <c r="AI709">
        <v>0</v>
      </c>
      <c r="AJ709">
        <v>0</v>
      </c>
      <c r="AK709">
        <v>1010584935</v>
      </c>
      <c r="AL709">
        <v>3421</v>
      </c>
      <c r="AM709">
        <v>25.264600000000002</v>
      </c>
      <c r="AN709">
        <v>1</v>
      </c>
      <c r="AO709">
        <v>8410</v>
      </c>
      <c r="AP709" s="2">
        <f t="shared" si="60"/>
        <v>15238.3</v>
      </c>
      <c r="AQ709" s="2">
        <f t="shared" si="61"/>
        <v>6002.54</v>
      </c>
      <c r="AR709" s="2">
        <f t="shared" si="62"/>
        <v>30.456499999999998</v>
      </c>
      <c r="AS709">
        <f t="shared" si="63"/>
        <v>155711.33333333334</v>
      </c>
      <c r="AT709">
        <f t="shared" si="64"/>
        <v>0.30000000000285354</v>
      </c>
    </row>
    <row r="710" spans="1:46" x14ac:dyDescent="0.35">
      <c r="A710" s="1">
        <v>1.52323E-5</v>
      </c>
      <c r="B710" s="1">
        <v>6.0025599999999997E-6</v>
      </c>
      <c r="C710" s="1">
        <v>4.6704900000000002E-8</v>
      </c>
      <c r="D710" s="1">
        <v>1.6372399999999999E-5</v>
      </c>
      <c r="E710" s="1">
        <v>-3.0517600000000001E-5</v>
      </c>
      <c r="F710">
        <v>0.52173899999999995</v>
      </c>
      <c r="G710" s="1">
        <v>3.0456499999999999E-8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1011</v>
      </c>
      <c r="U710" s="1">
        <v>1.52402E-5</v>
      </c>
      <c r="V710" s="1">
        <v>5.9986100000000003E-6</v>
      </c>
      <c r="W710" s="1">
        <v>-7.8918700000000004E-9</v>
      </c>
      <c r="X710" s="1">
        <v>3.9467E-9</v>
      </c>
      <c r="Y710" s="1">
        <v>1.6248300000000001E-8</v>
      </c>
      <c r="Z710" s="1">
        <v>1.52323E-5</v>
      </c>
      <c r="AA710" s="1">
        <v>6.0025599999999997E-6</v>
      </c>
      <c r="AB710" s="1">
        <v>4.6704900000000002E-8</v>
      </c>
      <c r="AC710" s="1">
        <v>1.6372399999999999E-5</v>
      </c>
      <c r="AD710" s="1">
        <v>1.52323E-5</v>
      </c>
      <c r="AE710" s="1">
        <v>6.0025599999999997E-6</v>
      </c>
      <c r="AF710" s="1">
        <v>4.6704900000000002E-8</v>
      </c>
      <c r="AG710" s="1">
        <v>1.6372399999999999E-5</v>
      </c>
      <c r="AH710">
        <v>4</v>
      </c>
      <c r="AI710">
        <v>0</v>
      </c>
      <c r="AJ710">
        <v>0</v>
      </c>
      <c r="AK710">
        <v>1010597377</v>
      </c>
      <c r="AL710">
        <v>3421</v>
      </c>
      <c r="AM710">
        <v>25.264900000000001</v>
      </c>
      <c r="AN710">
        <v>1</v>
      </c>
      <c r="AO710">
        <v>8411</v>
      </c>
      <c r="AP710" s="2">
        <f t="shared" si="60"/>
        <v>15232.3</v>
      </c>
      <c r="AQ710" s="2">
        <f t="shared" si="61"/>
        <v>6002.5599999999995</v>
      </c>
      <c r="AR710" s="2">
        <f t="shared" si="62"/>
        <v>46.704900000000002</v>
      </c>
      <c r="AS710">
        <f t="shared" si="63"/>
        <v>151262.33333333334</v>
      </c>
      <c r="AT710">
        <f t="shared" si="64"/>
        <v>0.29999999999930083</v>
      </c>
    </row>
    <row r="711" spans="1:46" x14ac:dyDescent="0.35">
      <c r="A711" s="1">
        <v>1.52385E-5</v>
      </c>
      <c r="B711" s="1">
        <v>5.9990700000000003E-6</v>
      </c>
      <c r="C711" s="1">
        <v>6.8378799999999996E-8</v>
      </c>
      <c r="D711" s="1">
        <v>1.6376999999999999E-5</v>
      </c>
      <c r="E711" s="1">
        <v>-3.0517600000000001E-5</v>
      </c>
      <c r="F711">
        <v>0.3125</v>
      </c>
      <c r="G711" s="1">
        <v>4.66919E-8</v>
      </c>
      <c r="H711">
        <v>255</v>
      </c>
      <c r="I711">
        <v>0</v>
      </c>
      <c r="J711">
        <v>16</v>
      </c>
      <c r="K711" t="e">
        <v>#NAME?</v>
      </c>
      <c r="L711">
        <v>106773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1011</v>
      </c>
      <c r="U711" s="1">
        <v>1.5238100000000001E-5</v>
      </c>
      <c r="V711" s="1">
        <v>5.9994999999999999E-6</v>
      </c>
      <c r="W711" s="1">
        <v>4.33922E-10</v>
      </c>
      <c r="X711" s="1">
        <v>-4.3545599999999998E-10</v>
      </c>
      <c r="Y711" s="1">
        <v>2.1686899999999999E-8</v>
      </c>
      <c r="Z711" s="1">
        <v>1.52385E-5</v>
      </c>
      <c r="AA711" s="1">
        <v>5.9990700000000003E-6</v>
      </c>
      <c r="AB711" s="1">
        <v>6.8378799999999996E-8</v>
      </c>
      <c r="AC711" s="1">
        <v>1.6376999999999999E-5</v>
      </c>
      <c r="AD711" s="1">
        <v>1.52385E-5</v>
      </c>
      <c r="AE711" s="1">
        <v>5.9990700000000003E-6</v>
      </c>
      <c r="AF711" s="1">
        <v>6.8378799999999996E-8</v>
      </c>
      <c r="AG711" s="1">
        <v>1.6376999999999999E-5</v>
      </c>
      <c r="AH711">
        <v>4</v>
      </c>
      <c r="AI711">
        <v>0</v>
      </c>
      <c r="AJ711">
        <v>0</v>
      </c>
      <c r="AK711">
        <v>1010609819</v>
      </c>
      <c r="AL711">
        <v>3421</v>
      </c>
      <c r="AM711">
        <v>25.2652</v>
      </c>
      <c r="AN711">
        <v>1</v>
      </c>
      <c r="AO711">
        <v>8412</v>
      </c>
      <c r="AP711" s="2">
        <f t="shared" si="60"/>
        <v>15238.5</v>
      </c>
      <c r="AQ711" s="2">
        <f t="shared" si="61"/>
        <v>5999.0700000000006</v>
      </c>
      <c r="AR711" s="2">
        <f t="shared" si="62"/>
        <v>68.378799999999998</v>
      </c>
      <c r="AS711">
        <f t="shared" si="63"/>
        <v>164609</v>
      </c>
      <c r="AT711">
        <f t="shared" si="64"/>
        <v>0.29999999999930083</v>
      </c>
    </row>
    <row r="712" spans="1:46" x14ac:dyDescent="0.35">
      <c r="A712" s="1">
        <v>1.52472E-5</v>
      </c>
      <c r="B712" s="1">
        <v>6.0038E-6</v>
      </c>
      <c r="C712" s="1">
        <v>5.1289200000000001E-8</v>
      </c>
      <c r="D712" s="1">
        <v>1.63867E-5</v>
      </c>
      <c r="E712" s="1">
        <v>-3.0517600000000001E-5</v>
      </c>
      <c r="F712">
        <v>0.48571399999999998</v>
      </c>
      <c r="G712" s="1">
        <v>6.8359400000000005E-8</v>
      </c>
      <c r="H712">
        <v>255</v>
      </c>
      <c r="I712">
        <v>0</v>
      </c>
      <c r="J712">
        <v>35</v>
      </c>
      <c r="K712" t="e">
        <v>#NAME?</v>
      </c>
      <c r="L712">
        <v>233567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1011</v>
      </c>
      <c r="U712" s="1">
        <v>1.5238199999999999E-5</v>
      </c>
      <c r="V712" s="1">
        <v>5.9993000000000003E-6</v>
      </c>
      <c r="W712" s="1">
        <v>8.9805100000000005E-9</v>
      </c>
      <c r="X712" s="1">
        <v>4.4910200000000001E-9</v>
      </c>
      <c r="Y712" s="1">
        <v>-1.7070200000000001E-8</v>
      </c>
      <c r="Z712" s="1">
        <v>1.52472E-5</v>
      </c>
      <c r="AA712" s="1">
        <v>6.0038E-6</v>
      </c>
      <c r="AB712" s="1">
        <v>5.1289200000000001E-8</v>
      </c>
      <c r="AC712" s="1">
        <v>1.63867E-5</v>
      </c>
      <c r="AD712" s="1">
        <v>1.52472E-5</v>
      </c>
      <c r="AE712" s="1">
        <v>6.0038E-6</v>
      </c>
      <c r="AF712" s="1">
        <v>5.1289200000000001E-8</v>
      </c>
      <c r="AG712" s="1">
        <v>1.63867E-5</v>
      </c>
      <c r="AH712">
        <v>4</v>
      </c>
      <c r="AI712">
        <v>0</v>
      </c>
      <c r="AJ712">
        <v>0</v>
      </c>
      <c r="AK712">
        <v>1010622261</v>
      </c>
      <c r="AL712">
        <v>3421</v>
      </c>
      <c r="AM712">
        <v>25.265599999999999</v>
      </c>
      <c r="AN712">
        <v>1</v>
      </c>
      <c r="AO712">
        <v>8413</v>
      </c>
      <c r="AP712" s="2">
        <f t="shared" si="60"/>
        <v>15247.2</v>
      </c>
      <c r="AQ712" s="2">
        <f t="shared" si="61"/>
        <v>6003.8</v>
      </c>
      <c r="AR712" s="2">
        <f t="shared" si="62"/>
        <v>51.289200000000001</v>
      </c>
      <c r="AS712">
        <f t="shared" si="63"/>
        <v>182404.66666666666</v>
      </c>
      <c r="AT712">
        <f t="shared" si="64"/>
        <v>0.39999999999906777</v>
      </c>
    </row>
    <row r="713" spans="1:46" x14ac:dyDescent="0.35">
      <c r="A713" s="1">
        <v>1.5240400000000001E-5</v>
      </c>
      <c r="B713" s="1">
        <v>5.9954600000000002E-6</v>
      </c>
      <c r="C713" s="1">
        <v>3.58139E-8</v>
      </c>
      <c r="D713" s="1">
        <v>1.63773E-5</v>
      </c>
      <c r="E713" s="1">
        <v>-3.0517600000000001E-5</v>
      </c>
      <c r="F713">
        <v>0.483871</v>
      </c>
      <c r="G713" s="1">
        <v>5.1269500000000001E-8</v>
      </c>
      <c r="H713">
        <v>255</v>
      </c>
      <c r="I713">
        <v>0</v>
      </c>
      <c r="J713">
        <v>31</v>
      </c>
      <c r="K713" t="e">
        <v>#NAME?</v>
      </c>
      <c r="L713">
        <v>206874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1011</v>
      </c>
      <c r="U713" s="1">
        <v>1.5240400000000001E-5</v>
      </c>
      <c r="V713" s="1">
        <v>6.0004000000000002E-6</v>
      </c>
      <c r="W713">
        <v>0</v>
      </c>
      <c r="X713" s="1">
        <v>-4.9372099999999997E-9</v>
      </c>
      <c r="Y713" s="1">
        <v>-1.5455600000000001E-8</v>
      </c>
      <c r="Z713" s="1">
        <v>1.5240400000000001E-5</v>
      </c>
      <c r="AA713" s="1">
        <v>5.9954600000000002E-6</v>
      </c>
      <c r="AB713" s="1">
        <v>3.58139E-8</v>
      </c>
      <c r="AC713" s="1">
        <v>1.63773E-5</v>
      </c>
      <c r="AD713" s="1">
        <v>1.5240400000000001E-5</v>
      </c>
      <c r="AE713" s="1">
        <v>5.9954600000000002E-6</v>
      </c>
      <c r="AF713" s="1">
        <v>3.58139E-8</v>
      </c>
      <c r="AG713" s="1">
        <v>1.63773E-5</v>
      </c>
      <c r="AH713">
        <v>4</v>
      </c>
      <c r="AI713">
        <v>0</v>
      </c>
      <c r="AJ713">
        <v>0</v>
      </c>
      <c r="AK713">
        <v>1010634704</v>
      </c>
      <c r="AL713">
        <v>3421</v>
      </c>
      <c r="AM713">
        <v>25.265899999999998</v>
      </c>
      <c r="AN713">
        <v>1</v>
      </c>
      <c r="AO713">
        <v>8414</v>
      </c>
      <c r="AP713" s="2">
        <f t="shared" si="60"/>
        <v>15240.400000000001</v>
      </c>
      <c r="AQ713" s="2">
        <f t="shared" si="61"/>
        <v>5995.46</v>
      </c>
      <c r="AR713" s="2">
        <f t="shared" si="62"/>
        <v>35.813899999999997</v>
      </c>
      <c r="AS713">
        <f t="shared" si="63"/>
        <v>202425</v>
      </c>
      <c r="AT713">
        <f t="shared" si="64"/>
        <v>0.29999999999930083</v>
      </c>
    </row>
    <row r="714" spans="1:46" x14ac:dyDescent="0.35">
      <c r="A714" s="1">
        <v>1.52554E-5</v>
      </c>
      <c r="B714" s="1">
        <v>5.9878300000000001E-6</v>
      </c>
      <c r="C714" s="1">
        <v>4.2732399999999997E-8</v>
      </c>
      <c r="D714" s="1">
        <v>1.6388500000000001E-5</v>
      </c>
      <c r="E714" s="1">
        <v>-3.0517600000000001E-5</v>
      </c>
      <c r="F714">
        <v>0.6</v>
      </c>
      <c r="G714" s="1">
        <v>3.5766599999999997E-8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1011</v>
      </c>
      <c r="U714" s="1">
        <v>1.5240400000000001E-5</v>
      </c>
      <c r="V714" s="1">
        <v>5.9991099999999997E-6</v>
      </c>
      <c r="W714" s="1">
        <v>1.5034000000000001E-8</v>
      </c>
      <c r="X714" s="1">
        <v>-1.12743E-8</v>
      </c>
      <c r="Y714" s="1">
        <v>6.9657599999999997E-9</v>
      </c>
      <c r="Z714" s="1">
        <v>1.52554E-5</v>
      </c>
      <c r="AA714" s="1">
        <v>5.9878300000000001E-6</v>
      </c>
      <c r="AB714" s="1">
        <v>4.2732399999999997E-8</v>
      </c>
      <c r="AC714" s="1">
        <v>1.6388500000000001E-5</v>
      </c>
      <c r="AD714" s="1">
        <v>1.52554E-5</v>
      </c>
      <c r="AE714" s="1">
        <v>5.9878300000000001E-6</v>
      </c>
      <c r="AF714" s="1">
        <v>4.2732399999999997E-8</v>
      </c>
      <c r="AG714" s="1">
        <v>1.6388500000000001E-5</v>
      </c>
      <c r="AH714">
        <v>4</v>
      </c>
      <c r="AI714">
        <v>0</v>
      </c>
      <c r="AJ714">
        <v>0</v>
      </c>
      <c r="AK714">
        <v>1010647146</v>
      </c>
      <c r="AL714">
        <v>3421</v>
      </c>
      <c r="AM714">
        <v>25.266200000000001</v>
      </c>
      <c r="AN714">
        <v>1</v>
      </c>
      <c r="AO714">
        <v>8415</v>
      </c>
      <c r="AP714" s="2">
        <f t="shared" si="60"/>
        <v>15255.4</v>
      </c>
      <c r="AQ714" s="2">
        <f t="shared" si="61"/>
        <v>5987.83</v>
      </c>
      <c r="AR714" s="2">
        <f t="shared" si="62"/>
        <v>42.732399999999998</v>
      </c>
      <c r="AS714">
        <f t="shared" si="63"/>
        <v>175731.66666666666</v>
      </c>
      <c r="AT714">
        <f t="shared" si="64"/>
        <v>0.30000000000285354</v>
      </c>
    </row>
    <row r="715" spans="1:46" x14ac:dyDescent="0.35">
      <c r="A715" s="1">
        <v>1.5227E-5</v>
      </c>
      <c r="B715" s="1">
        <v>5.9848200000000004E-6</v>
      </c>
      <c r="C715" s="1">
        <v>3.8859200000000002E-8</v>
      </c>
      <c r="D715" s="1">
        <v>1.6360900000000001E-5</v>
      </c>
      <c r="E715" s="1">
        <v>-3.0517600000000001E-5</v>
      </c>
      <c r="F715">
        <v>0.47826099999999999</v>
      </c>
      <c r="G715" s="1">
        <v>4.2724599999999999E-8</v>
      </c>
      <c r="H715">
        <v>255</v>
      </c>
      <c r="I715">
        <v>0</v>
      </c>
      <c r="J715">
        <v>23</v>
      </c>
      <c r="K715" t="e"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1011</v>
      </c>
      <c r="U715" s="1">
        <v>1.52441E-5</v>
      </c>
      <c r="V715" s="1">
        <v>5.99622E-6</v>
      </c>
      <c r="W715" s="1">
        <v>-1.7102399999999998E-8</v>
      </c>
      <c r="X715" s="1">
        <v>-1.14016E-8</v>
      </c>
      <c r="Y715" s="1">
        <v>-3.8654399999999998E-9</v>
      </c>
      <c r="Z715" s="1">
        <v>1.5227E-5</v>
      </c>
      <c r="AA715" s="1">
        <v>5.9848200000000004E-6</v>
      </c>
      <c r="AB715" s="1">
        <v>3.8859200000000002E-8</v>
      </c>
      <c r="AC715" s="1">
        <v>1.6360900000000001E-5</v>
      </c>
      <c r="AD715" s="1">
        <v>1.5227E-5</v>
      </c>
      <c r="AE715" s="1">
        <v>5.9848200000000004E-6</v>
      </c>
      <c r="AF715" s="1">
        <v>3.8859200000000002E-8</v>
      </c>
      <c r="AG715" s="1">
        <v>1.6360900000000001E-5</v>
      </c>
      <c r="AH715">
        <v>4</v>
      </c>
      <c r="AI715">
        <v>0</v>
      </c>
      <c r="AJ715">
        <v>0</v>
      </c>
      <c r="AK715">
        <v>1010659588</v>
      </c>
      <c r="AL715">
        <v>3421</v>
      </c>
      <c r="AM715">
        <v>25.266500000000001</v>
      </c>
      <c r="AN715">
        <v>1</v>
      </c>
      <c r="AO715">
        <v>8416</v>
      </c>
      <c r="AP715" s="2">
        <f t="shared" si="60"/>
        <v>15227</v>
      </c>
      <c r="AQ715" s="2">
        <f t="shared" si="61"/>
        <v>5984.8200000000006</v>
      </c>
      <c r="AR715" s="2">
        <f t="shared" si="62"/>
        <v>38.859200000000001</v>
      </c>
      <c r="AS715">
        <f t="shared" si="63"/>
        <v>135691.46666666667</v>
      </c>
      <c r="AT715">
        <f t="shared" si="64"/>
        <v>0.29999999999930083</v>
      </c>
    </row>
    <row r="716" spans="1:46" x14ac:dyDescent="0.35">
      <c r="A716" s="1">
        <v>1.5252999999999999E-5</v>
      </c>
      <c r="B716" s="1">
        <v>6.0065799999999997E-6</v>
      </c>
      <c r="C716" s="1">
        <v>6.2270100000000006E-8</v>
      </c>
      <c r="D716" s="1">
        <v>1.6393200000000001E-5</v>
      </c>
      <c r="E716" s="1">
        <v>-3.0517600000000001E-5</v>
      </c>
      <c r="F716">
        <v>0.61538499999999996</v>
      </c>
      <c r="G716" s="1">
        <v>3.8818399999999999E-8</v>
      </c>
      <c r="H716">
        <v>255</v>
      </c>
      <c r="I716">
        <v>0</v>
      </c>
      <c r="J716">
        <v>13</v>
      </c>
      <c r="K716" t="e">
        <v>#NAME?</v>
      </c>
      <c r="L716">
        <v>86753.4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1011</v>
      </c>
      <c r="U716" s="1">
        <v>1.5239799999999999E-5</v>
      </c>
      <c r="V716" s="1">
        <v>5.9933400000000001E-6</v>
      </c>
      <c r="W716" s="1">
        <v>1.32431E-8</v>
      </c>
      <c r="X716" s="1">
        <v>1.32446E-8</v>
      </c>
      <c r="Y716" s="1">
        <v>2.3451700000000001E-8</v>
      </c>
      <c r="Z716" s="1">
        <v>1.5252999999999999E-5</v>
      </c>
      <c r="AA716" s="1">
        <v>6.0065799999999997E-6</v>
      </c>
      <c r="AB716" s="1">
        <v>6.2270100000000006E-8</v>
      </c>
      <c r="AC716" s="1">
        <v>1.6393200000000001E-5</v>
      </c>
      <c r="AD716" s="1">
        <v>1.5252999999999999E-5</v>
      </c>
      <c r="AE716" s="1">
        <v>6.0065799999999997E-6</v>
      </c>
      <c r="AF716" s="1">
        <v>6.2270100000000006E-8</v>
      </c>
      <c r="AG716" s="1">
        <v>1.6393200000000001E-5</v>
      </c>
      <c r="AH716">
        <v>4</v>
      </c>
      <c r="AI716">
        <v>0</v>
      </c>
      <c r="AJ716">
        <v>0</v>
      </c>
      <c r="AK716">
        <v>1010672030</v>
      </c>
      <c r="AL716">
        <v>3421</v>
      </c>
      <c r="AM716">
        <v>25.2668</v>
      </c>
      <c r="AN716">
        <v>1</v>
      </c>
      <c r="AO716">
        <v>8417</v>
      </c>
      <c r="AP716" s="2">
        <f t="shared" si="60"/>
        <v>15253</v>
      </c>
      <c r="AQ716" s="2">
        <f t="shared" si="61"/>
        <v>6006.58</v>
      </c>
      <c r="AR716" s="2">
        <f t="shared" si="62"/>
        <v>62.270100000000006</v>
      </c>
      <c r="AS716">
        <f t="shared" si="63"/>
        <v>140140.13333333333</v>
      </c>
      <c r="AT716">
        <f t="shared" si="64"/>
        <v>0.29999999999930083</v>
      </c>
    </row>
    <row r="717" spans="1:46" x14ac:dyDescent="0.35">
      <c r="A717" s="1">
        <v>1.5235199999999999E-5</v>
      </c>
      <c r="B717" s="1">
        <v>5.9913599999999997E-6</v>
      </c>
      <c r="C717" s="1">
        <v>6.9640200000000004E-8</v>
      </c>
      <c r="D717" s="1">
        <v>1.63711E-5</v>
      </c>
      <c r="E717" s="1">
        <v>-3.0517600000000001E-5</v>
      </c>
      <c r="F717">
        <v>0.33333299999999999</v>
      </c>
      <c r="G717" s="1">
        <v>6.2255900000000006E-8</v>
      </c>
      <c r="H717">
        <v>255</v>
      </c>
      <c r="I717">
        <v>0</v>
      </c>
      <c r="J717">
        <v>27</v>
      </c>
      <c r="K717" t="e">
        <v>#NAME?</v>
      </c>
      <c r="L717">
        <v>180180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1011</v>
      </c>
      <c r="U717" s="1">
        <v>1.52431E-5</v>
      </c>
      <c r="V717" s="1">
        <v>5.99662E-6</v>
      </c>
      <c r="W717" s="1">
        <v>-7.8826699999999992E-9</v>
      </c>
      <c r="X717" s="1">
        <v>-5.2545999999999996E-9</v>
      </c>
      <c r="Y717" s="1">
        <v>7.38435E-9</v>
      </c>
      <c r="Z717" s="1">
        <v>1.5235199999999999E-5</v>
      </c>
      <c r="AA717" s="1">
        <v>5.9913599999999997E-6</v>
      </c>
      <c r="AB717" s="1">
        <v>6.9640200000000004E-8</v>
      </c>
      <c r="AC717" s="1">
        <v>1.63711E-5</v>
      </c>
      <c r="AD717" s="1">
        <v>1.5235199999999999E-5</v>
      </c>
      <c r="AE717" s="1">
        <v>5.9913599999999997E-6</v>
      </c>
      <c r="AF717" s="1">
        <v>6.9640200000000004E-8</v>
      </c>
      <c r="AG717" s="1">
        <v>1.63711E-5</v>
      </c>
      <c r="AH717">
        <v>4</v>
      </c>
      <c r="AI717">
        <v>0</v>
      </c>
      <c r="AJ717">
        <v>0</v>
      </c>
      <c r="AK717">
        <v>1010695934</v>
      </c>
      <c r="AL717">
        <v>3421</v>
      </c>
      <c r="AM717">
        <v>25.267399999999999</v>
      </c>
      <c r="AN717">
        <v>1</v>
      </c>
      <c r="AO717">
        <v>8418</v>
      </c>
      <c r="AP717" s="2">
        <f t="shared" si="60"/>
        <v>15235.199999999999</v>
      </c>
      <c r="AQ717" s="2">
        <f t="shared" si="61"/>
        <v>5991.36</v>
      </c>
      <c r="AR717" s="2">
        <f t="shared" si="62"/>
        <v>69.640200000000007</v>
      </c>
      <c r="AS717">
        <f t="shared" si="63"/>
        <v>144589.13333333333</v>
      </c>
      <c r="AT717">
        <f t="shared" si="64"/>
        <v>0.59999999999860165</v>
      </c>
    </row>
    <row r="718" spans="1:46" x14ac:dyDescent="0.35">
      <c r="A718" s="1">
        <v>1.5237399999999999E-5</v>
      </c>
      <c r="B718" s="1">
        <v>5.9880299999999997E-6</v>
      </c>
      <c r="C718" s="1">
        <v>7.96201E-8</v>
      </c>
      <c r="D718" s="1">
        <v>1.6371999999999998E-5</v>
      </c>
      <c r="E718" s="1">
        <v>-3.0517600000000001E-5</v>
      </c>
      <c r="F718">
        <v>0.72</v>
      </c>
      <c r="G718" s="1">
        <v>6.9580099999999997E-8</v>
      </c>
      <c r="H718">
        <v>255</v>
      </c>
      <c r="I718">
        <v>0</v>
      </c>
      <c r="J718">
        <v>25</v>
      </c>
      <c r="K718" t="e">
        <v>#NAME?</v>
      </c>
      <c r="L718">
        <v>166834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1011</v>
      </c>
      <c r="U718" s="1">
        <v>1.5241E-5</v>
      </c>
      <c r="V718" s="1">
        <v>5.9952300000000002E-6</v>
      </c>
      <c r="W718" s="1">
        <v>-3.5986399999999999E-9</v>
      </c>
      <c r="X718" s="1">
        <v>-7.1988200000000002E-9</v>
      </c>
      <c r="Y718" s="1">
        <v>1.0039999999999999E-8</v>
      </c>
      <c r="Z718" s="1">
        <v>1.5237399999999999E-5</v>
      </c>
      <c r="AA718" s="1">
        <v>5.9880299999999997E-6</v>
      </c>
      <c r="AB718" s="1">
        <v>7.96201E-8</v>
      </c>
      <c r="AC718" s="1">
        <v>1.6371999999999998E-5</v>
      </c>
      <c r="AD718" s="1">
        <v>1.5237399999999999E-5</v>
      </c>
      <c r="AE718" s="1">
        <v>5.9880299999999997E-6</v>
      </c>
      <c r="AF718" s="1">
        <v>7.96201E-8</v>
      </c>
      <c r="AG718" s="1">
        <v>1.6371999999999998E-5</v>
      </c>
      <c r="AH718">
        <v>4</v>
      </c>
      <c r="AI718">
        <v>0</v>
      </c>
      <c r="AJ718">
        <v>0</v>
      </c>
      <c r="AK718">
        <v>1010708376</v>
      </c>
      <c r="AL718">
        <v>3421</v>
      </c>
      <c r="AM718">
        <v>25.267700000000001</v>
      </c>
      <c r="AN718">
        <v>1</v>
      </c>
      <c r="AO718">
        <v>8419</v>
      </c>
      <c r="AP718" s="2">
        <f t="shared" si="60"/>
        <v>15237.4</v>
      </c>
      <c r="AQ718" s="2">
        <f t="shared" si="61"/>
        <v>5988.03</v>
      </c>
      <c r="AR718" s="2">
        <f t="shared" si="62"/>
        <v>79.620099999999994</v>
      </c>
      <c r="AS718">
        <f t="shared" si="63"/>
        <v>175731.33333333334</v>
      </c>
      <c r="AT718">
        <f t="shared" si="64"/>
        <v>0.30000000000285354</v>
      </c>
    </row>
    <row r="719" spans="1:46" x14ac:dyDescent="0.35">
      <c r="A719" s="1">
        <v>1.5238199999999999E-5</v>
      </c>
      <c r="B719" s="1">
        <v>6.0061799999999996E-6</v>
      </c>
      <c r="C719" s="1">
        <v>9.6762700000000001E-8</v>
      </c>
      <c r="D719" s="1">
        <v>1.6379500000000001E-5</v>
      </c>
      <c r="E719" s="1">
        <v>-3.0517600000000001E-5</v>
      </c>
      <c r="F719">
        <v>0.48148099999999999</v>
      </c>
      <c r="G719" s="1">
        <v>7.9589800000000002E-8</v>
      </c>
      <c r="H719">
        <v>255</v>
      </c>
      <c r="I719">
        <v>0</v>
      </c>
      <c r="J719">
        <v>27</v>
      </c>
      <c r="K719" t="e">
        <v>#NAME?</v>
      </c>
      <c r="L719">
        <v>180180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1011</v>
      </c>
      <c r="U719" s="1">
        <v>1.52401E-5</v>
      </c>
      <c r="V719" s="1">
        <v>5.9933400000000001E-6</v>
      </c>
      <c r="W719" s="1">
        <v>-1.83382E-9</v>
      </c>
      <c r="X719" s="1">
        <v>1.28413E-8</v>
      </c>
      <c r="Y719" s="1">
        <v>1.7172899999999999E-8</v>
      </c>
      <c r="Z719" s="1">
        <v>1.5238199999999999E-5</v>
      </c>
      <c r="AA719" s="1">
        <v>6.0061799999999996E-6</v>
      </c>
      <c r="AB719" s="1">
        <v>9.6762700000000001E-8</v>
      </c>
      <c r="AC719" s="1">
        <v>1.6379500000000001E-5</v>
      </c>
      <c r="AD719" s="1">
        <v>1.5238199999999999E-5</v>
      </c>
      <c r="AE719" s="1">
        <v>6.0061799999999996E-6</v>
      </c>
      <c r="AF719" s="1">
        <v>9.6762700000000001E-8</v>
      </c>
      <c r="AG719" s="1">
        <v>1.6379500000000001E-5</v>
      </c>
      <c r="AH719">
        <v>4</v>
      </c>
      <c r="AI719">
        <v>0</v>
      </c>
      <c r="AJ719">
        <v>0</v>
      </c>
      <c r="AK719">
        <v>1010720818</v>
      </c>
      <c r="AL719">
        <v>3421</v>
      </c>
      <c r="AM719">
        <v>25.268000000000001</v>
      </c>
      <c r="AN719">
        <v>1</v>
      </c>
      <c r="AO719">
        <v>8420</v>
      </c>
      <c r="AP719" s="2">
        <f t="shared" si="60"/>
        <v>15238.199999999999</v>
      </c>
      <c r="AQ719" s="2">
        <f t="shared" si="61"/>
        <v>6006.1799999999994</v>
      </c>
      <c r="AR719" s="2">
        <f t="shared" si="62"/>
        <v>96.762699999999995</v>
      </c>
      <c r="AS719">
        <f t="shared" si="63"/>
        <v>197976</v>
      </c>
      <c r="AT719">
        <f t="shared" si="64"/>
        <v>0.29999999999930083</v>
      </c>
    </row>
    <row r="720" spans="1:46" x14ac:dyDescent="0.35">
      <c r="A720" s="1">
        <v>1.5239600000000001E-5</v>
      </c>
      <c r="B720" s="1">
        <v>6.0073099999999999E-6</v>
      </c>
      <c r="C720" s="1">
        <v>9.6740700000000003E-8</v>
      </c>
      <c r="D720" s="1">
        <v>1.6381200000000002E-5</v>
      </c>
      <c r="E720" s="1">
        <v>-3.0517600000000001E-5</v>
      </c>
      <c r="F720">
        <v>0.40540500000000002</v>
      </c>
      <c r="G720" s="1">
        <v>9.6740700000000003E-8</v>
      </c>
      <c r="H720">
        <v>255</v>
      </c>
      <c r="I720">
        <v>0</v>
      </c>
      <c r="J720">
        <v>37</v>
      </c>
      <c r="K720" t="e">
        <v>#NAME?</v>
      </c>
      <c r="L720">
        <v>246914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1011</v>
      </c>
      <c r="U720" s="1">
        <v>1.5239600000000001E-5</v>
      </c>
      <c r="V720" s="1">
        <v>5.9965199999999998E-6</v>
      </c>
      <c r="W720" s="1">
        <v>1.53329E-12</v>
      </c>
      <c r="X720" s="1">
        <v>1.07898E-8</v>
      </c>
      <c r="Y720">
        <v>0</v>
      </c>
      <c r="Z720" s="1">
        <v>1.5239600000000001E-5</v>
      </c>
      <c r="AA720" s="1">
        <v>6.0073099999999999E-6</v>
      </c>
      <c r="AB720" s="1">
        <v>9.6740700000000003E-8</v>
      </c>
      <c r="AC720" s="1">
        <v>1.6381200000000002E-5</v>
      </c>
      <c r="AD720" s="1">
        <v>1.5239600000000001E-5</v>
      </c>
      <c r="AE720" s="1">
        <v>6.0073099999999999E-6</v>
      </c>
      <c r="AF720" s="1">
        <v>9.6740700000000003E-8</v>
      </c>
      <c r="AG720" s="1">
        <v>1.6381200000000002E-5</v>
      </c>
      <c r="AH720">
        <v>4</v>
      </c>
      <c r="AI720">
        <v>0</v>
      </c>
      <c r="AJ720">
        <v>0</v>
      </c>
      <c r="AK720">
        <v>1010733260</v>
      </c>
      <c r="AL720">
        <v>3421</v>
      </c>
      <c r="AM720">
        <v>25.2683</v>
      </c>
      <c r="AN720">
        <v>1</v>
      </c>
      <c r="AO720">
        <v>8421</v>
      </c>
      <c r="AP720" s="2">
        <f t="shared" si="60"/>
        <v>15239.6</v>
      </c>
      <c r="AQ720" s="2">
        <f t="shared" si="61"/>
        <v>6007.3099999999995</v>
      </c>
      <c r="AR720" s="2">
        <f t="shared" si="62"/>
        <v>96.740700000000004</v>
      </c>
      <c r="AS720">
        <f t="shared" si="63"/>
        <v>191302.33333333334</v>
      </c>
      <c r="AT720">
        <f t="shared" si="64"/>
        <v>0.29999999999930083</v>
      </c>
    </row>
    <row r="721" spans="1:46" x14ac:dyDescent="0.35">
      <c r="A721" s="1">
        <v>1.52424E-5</v>
      </c>
      <c r="B721" s="1">
        <v>5.9742899999999999E-6</v>
      </c>
      <c r="C721" s="1">
        <v>9.6740700000000003E-8</v>
      </c>
      <c r="D721" s="1">
        <v>1.6371700000000001E-5</v>
      </c>
      <c r="E721" s="1">
        <v>-3.0517600000000001E-5</v>
      </c>
      <c r="F721">
        <v>0.68181800000000004</v>
      </c>
      <c r="G721" s="1">
        <v>9.6740700000000003E-8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1011</v>
      </c>
      <c r="U721" s="1">
        <v>1.5239600000000001E-5</v>
      </c>
      <c r="V721" s="1">
        <v>5.9992099999999999E-6</v>
      </c>
      <c r="W721" s="1">
        <v>2.7691299999999999E-9</v>
      </c>
      <c r="X721" s="1">
        <v>-2.4919099999999998E-8</v>
      </c>
      <c r="Y721">
        <v>0</v>
      </c>
      <c r="Z721" s="1">
        <v>1.52424E-5</v>
      </c>
      <c r="AA721" s="1">
        <v>5.9742899999999999E-6</v>
      </c>
      <c r="AB721" s="1">
        <v>9.6740700000000003E-8</v>
      </c>
      <c r="AC721" s="1">
        <v>1.6371700000000001E-5</v>
      </c>
      <c r="AD721" s="1">
        <v>1.52424E-5</v>
      </c>
      <c r="AE721" s="1">
        <v>5.9742899999999999E-6</v>
      </c>
      <c r="AF721" s="1">
        <v>9.6740700000000003E-8</v>
      </c>
      <c r="AG721" s="1">
        <v>1.6371700000000001E-5</v>
      </c>
      <c r="AH721">
        <v>4</v>
      </c>
      <c r="AI721">
        <v>0</v>
      </c>
      <c r="AJ721">
        <v>0</v>
      </c>
      <c r="AK721">
        <v>1010745703</v>
      </c>
      <c r="AL721">
        <v>3421</v>
      </c>
      <c r="AM721">
        <v>25.268599999999999</v>
      </c>
      <c r="AN721">
        <v>1</v>
      </c>
      <c r="AO721">
        <v>8422</v>
      </c>
      <c r="AP721" s="2">
        <f t="shared" si="60"/>
        <v>15242.4</v>
      </c>
      <c r="AQ721" s="2">
        <f t="shared" si="61"/>
        <v>5974.29</v>
      </c>
      <c r="AR721" s="2">
        <f t="shared" si="62"/>
        <v>96.740700000000004</v>
      </c>
      <c r="AS721">
        <f t="shared" si="63"/>
        <v>184629</v>
      </c>
      <c r="AT721">
        <f t="shared" si="64"/>
        <v>0.29999999999930083</v>
      </c>
    </row>
    <row r="722" spans="1:46" x14ac:dyDescent="0.35">
      <c r="A722" s="1">
        <v>1.5229600000000001E-5</v>
      </c>
      <c r="B722" s="1">
        <v>5.9788100000000001E-6</v>
      </c>
      <c r="C722" s="1">
        <v>9.4244499999999994E-8</v>
      </c>
      <c r="D722" s="1">
        <v>1.6361399999999999E-5</v>
      </c>
      <c r="E722" s="1">
        <v>-3.0517600000000001E-5</v>
      </c>
      <c r="F722">
        <v>0.54166700000000001</v>
      </c>
      <c r="G722" s="1">
        <v>9.6740700000000003E-8</v>
      </c>
      <c r="H722">
        <v>255</v>
      </c>
      <c r="I722">
        <v>0</v>
      </c>
      <c r="J722">
        <v>24</v>
      </c>
      <c r="K722" t="e">
        <v>#NAME?</v>
      </c>
      <c r="L722">
        <v>160160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1011</v>
      </c>
      <c r="U722" s="1">
        <v>1.52402E-5</v>
      </c>
      <c r="V722" s="1">
        <v>5.9929400000000001E-6</v>
      </c>
      <c r="W722" s="1">
        <v>-1.05951E-8</v>
      </c>
      <c r="X722" s="1">
        <v>-1.4126199999999999E-8</v>
      </c>
      <c r="Y722" s="1">
        <v>-2.4962000000000001E-9</v>
      </c>
      <c r="Z722" s="1">
        <v>1.5229600000000001E-5</v>
      </c>
      <c r="AA722" s="1">
        <v>5.9788100000000001E-6</v>
      </c>
      <c r="AB722" s="1">
        <v>9.4244499999999994E-8</v>
      </c>
      <c r="AC722" s="1">
        <v>1.6361399999999999E-5</v>
      </c>
      <c r="AD722" s="1">
        <v>1.5229600000000001E-5</v>
      </c>
      <c r="AE722" s="1">
        <v>5.9788100000000001E-6</v>
      </c>
      <c r="AF722" s="1">
        <v>9.4244499999999994E-8</v>
      </c>
      <c r="AG722" s="1">
        <v>1.6361399999999999E-5</v>
      </c>
      <c r="AH722">
        <v>4</v>
      </c>
      <c r="AI722">
        <v>0</v>
      </c>
      <c r="AJ722">
        <v>0</v>
      </c>
      <c r="AK722">
        <v>1010758145</v>
      </c>
      <c r="AL722">
        <v>3421</v>
      </c>
      <c r="AM722">
        <v>25.268999999999998</v>
      </c>
      <c r="AN722">
        <v>1</v>
      </c>
      <c r="AO722">
        <v>8423</v>
      </c>
      <c r="AP722" s="2">
        <f t="shared" si="60"/>
        <v>15229.6</v>
      </c>
      <c r="AQ722" s="2">
        <f t="shared" si="61"/>
        <v>5978.81</v>
      </c>
      <c r="AR722" s="2">
        <f t="shared" si="62"/>
        <v>94.244499999999988</v>
      </c>
      <c r="AS722">
        <f t="shared" si="63"/>
        <v>177955.66666666666</v>
      </c>
      <c r="AT722">
        <f t="shared" si="64"/>
        <v>0.39999999999906777</v>
      </c>
    </row>
    <row r="723" spans="1:46" x14ac:dyDescent="0.35">
      <c r="A723" s="1">
        <v>1.5231299999999999E-5</v>
      </c>
      <c r="B723" s="1">
        <v>5.9818299999999996E-6</v>
      </c>
      <c r="C723" s="1">
        <v>7.8400899999999996E-8</v>
      </c>
      <c r="D723" s="1">
        <v>1.6364000000000001E-5</v>
      </c>
      <c r="E723" s="1">
        <v>-3.0517600000000001E-5</v>
      </c>
      <c r="F723">
        <v>0.47058800000000001</v>
      </c>
      <c r="G723" s="1">
        <v>9.4238300000000003E-8</v>
      </c>
      <c r="H723">
        <v>255</v>
      </c>
      <c r="I723">
        <v>0</v>
      </c>
      <c r="J723">
        <v>34</v>
      </c>
      <c r="K723" t="e">
        <v>#NAME?</v>
      </c>
      <c r="L723">
        <v>226894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1011</v>
      </c>
      <c r="U723" s="1">
        <v>1.52376E-5</v>
      </c>
      <c r="V723" s="1">
        <v>5.9893600000000004E-6</v>
      </c>
      <c r="W723" s="1">
        <v>-6.27117E-9</v>
      </c>
      <c r="X723" s="1">
        <v>-7.5254099999999996E-9</v>
      </c>
      <c r="Y723" s="1">
        <v>-1.58374E-8</v>
      </c>
      <c r="Z723" s="1">
        <v>1.5231299999999999E-5</v>
      </c>
      <c r="AA723" s="1">
        <v>5.9818299999999996E-6</v>
      </c>
      <c r="AB723" s="1">
        <v>7.8400899999999996E-8</v>
      </c>
      <c r="AC723" s="1">
        <v>1.6364000000000001E-5</v>
      </c>
      <c r="AD723" s="1">
        <v>1.5231299999999999E-5</v>
      </c>
      <c r="AE723" s="1">
        <v>5.9818299999999996E-6</v>
      </c>
      <c r="AF723" s="1">
        <v>7.8400899999999996E-8</v>
      </c>
      <c r="AG723" s="1">
        <v>1.6364000000000001E-5</v>
      </c>
      <c r="AH723">
        <v>4</v>
      </c>
      <c r="AI723">
        <v>0</v>
      </c>
      <c r="AJ723">
        <v>0</v>
      </c>
      <c r="AK723">
        <v>1010770587</v>
      </c>
      <c r="AL723">
        <v>3421</v>
      </c>
      <c r="AM723">
        <v>25.269300000000001</v>
      </c>
      <c r="AN723">
        <v>1</v>
      </c>
      <c r="AO723">
        <v>8424</v>
      </c>
      <c r="AP723" s="2">
        <f t="shared" si="60"/>
        <v>15231.3</v>
      </c>
      <c r="AQ723" s="2">
        <f t="shared" si="61"/>
        <v>5981.83</v>
      </c>
      <c r="AR723" s="2">
        <f t="shared" si="62"/>
        <v>78.400899999999993</v>
      </c>
      <c r="AS723">
        <f t="shared" si="63"/>
        <v>186853.66666666666</v>
      </c>
      <c r="AT723">
        <f t="shared" si="64"/>
        <v>0.30000000000285354</v>
      </c>
    </row>
    <row r="724" spans="1:46" x14ac:dyDescent="0.35">
      <c r="A724" s="1">
        <v>1.52332E-5</v>
      </c>
      <c r="B724" s="1">
        <v>5.9957699999999999E-6</v>
      </c>
      <c r="C724" s="1">
        <v>7.0862099999999995E-8</v>
      </c>
      <c r="D724" s="1">
        <v>1.6370899999999999E-5</v>
      </c>
      <c r="E724" s="1">
        <v>-3.0517600000000001E-5</v>
      </c>
      <c r="F724">
        <v>0.538462</v>
      </c>
      <c r="G724" s="1">
        <v>7.8369099999999997E-8</v>
      </c>
      <c r="H724">
        <v>255</v>
      </c>
      <c r="I724">
        <v>0</v>
      </c>
      <c r="J724">
        <v>26</v>
      </c>
      <c r="K724" t="e">
        <v>#NAME?</v>
      </c>
      <c r="L724">
        <v>173507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1011</v>
      </c>
      <c r="U724" s="1">
        <v>1.5235999999999999E-5</v>
      </c>
      <c r="V724" s="1">
        <v>5.9874700000000003E-6</v>
      </c>
      <c r="W724" s="1">
        <v>-2.7675999999999998E-9</v>
      </c>
      <c r="X724" s="1">
        <v>8.3073899999999998E-9</v>
      </c>
      <c r="Y724" s="1">
        <v>-7.5070100000000005E-9</v>
      </c>
      <c r="Z724" s="1">
        <v>1.52332E-5</v>
      </c>
      <c r="AA724" s="1">
        <v>5.9957699999999999E-6</v>
      </c>
      <c r="AB724" s="1">
        <v>7.0862099999999995E-8</v>
      </c>
      <c r="AC724" s="1">
        <v>1.6370899999999999E-5</v>
      </c>
      <c r="AD724" s="1">
        <v>1.52332E-5</v>
      </c>
      <c r="AE724" s="1">
        <v>5.9957699999999999E-6</v>
      </c>
      <c r="AF724" s="1">
        <v>7.0862099999999995E-8</v>
      </c>
      <c r="AG724" s="1">
        <v>1.6370899999999999E-5</v>
      </c>
      <c r="AH724">
        <v>4</v>
      </c>
      <c r="AI724">
        <v>0</v>
      </c>
      <c r="AJ724">
        <v>0</v>
      </c>
      <c r="AK724">
        <v>1010783029</v>
      </c>
      <c r="AL724">
        <v>3421</v>
      </c>
      <c r="AM724">
        <v>25.269600000000001</v>
      </c>
      <c r="AN724">
        <v>1</v>
      </c>
      <c r="AO724">
        <v>8425</v>
      </c>
      <c r="AP724" s="2">
        <f t="shared" si="60"/>
        <v>15233.2</v>
      </c>
      <c r="AQ724" s="2">
        <f t="shared" si="61"/>
        <v>5995.7699999999995</v>
      </c>
      <c r="AR724" s="2">
        <f t="shared" si="62"/>
        <v>70.862099999999998</v>
      </c>
      <c r="AS724">
        <f t="shared" si="63"/>
        <v>231342.66666666666</v>
      </c>
      <c r="AT724">
        <f t="shared" si="64"/>
        <v>0.29999999999930083</v>
      </c>
    </row>
    <row r="725" spans="1:46" x14ac:dyDescent="0.35">
      <c r="A725" s="1">
        <v>1.5233500000000001E-5</v>
      </c>
      <c r="B725" s="1">
        <v>5.9824100000000004E-6</v>
      </c>
      <c r="C725" s="1">
        <v>6.4622799999999998E-8</v>
      </c>
      <c r="D725" s="1">
        <v>1.6366199999999999E-5</v>
      </c>
      <c r="E725" s="1">
        <v>-3.0517600000000001E-5</v>
      </c>
      <c r="F725">
        <v>0.477273</v>
      </c>
      <c r="G725" s="1">
        <v>7.0861800000000005E-8</v>
      </c>
      <c r="H725">
        <v>255</v>
      </c>
      <c r="I725">
        <v>0</v>
      </c>
      <c r="J725">
        <v>44</v>
      </c>
      <c r="K725" t="e">
        <v>#NAME?</v>
      </c>
      <c r="L725">
        <v>293627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1011</v>
      </c>
      <c r="U725" s="1">
        <v>1.52353E-5</v>
      </c>
      <c r="V725" s="1">
        <v>5.9894599999999997E-6</v>
      </c>
      <c r="W725" s="1">
        <v>-1.7602199999999999E-9</v>
      </c>
      <c r="X725" s="1">
        <v>-7.0454900000000002E-9</v>
      </c>
      <c r="Y725" s="1">
        <v>-6.23897E-9</v>
      </c>
      <c r="Z725" s="1">
        <v>1.5233500000000001E-5</v>
      </c>
      <c r="AA725" s="1">
        <v>5.9824100000000004E-6</v>
      </c>
      <c r="AB725" s="1">
        <v>6.4622799999999998E-8</v>
      </c>
      <c r="AC725" s="1">
        <v>1.6366199999999999E-5</v>
      </c>
      <c r="AD725" s="1">
        <v>1.5233500000000001E-5</v>
      </c>
      <c r="AE725" s="1">
        <v>5.9824100000000004E-6</v>
      </c>
      <c r="AF725" s="1">
        <v>6.4622799999999998E-8</v>
      </c>
      <c r="AG725" s="1">
        <v>1.6366199999999999E-5</v>
      </c>
      <c r="AH725">
        <v>4</v>
      </c>
      <c r="AI725">
        <v>0</v>
      </c>
      <c r="AJ725">
        <v>0</v>
      </c>
      <c r="AK725">
        <v>1010795472</v>
      </c>
      <c r="AL725">
        <v>3421</v>
      </c>
      <c r="AM725">
        <v>25.2699</v>
      </c>
      <c r="AN725">
        <v>1</v>
      </c>
      <c r="AO725">
        <v>8426</v>
      </c>
      <c r="AP725" s="2">
        <f t="shared" si="60"/>
        <v>15233.5</v>
      </c>
      <c r="AQ725" s="2">
        <f t="shared" si="61"/>
        <v>5982.4100000000008</v>
      </c>
      <c r="AR725" s="2">
        <f t="shared" si="62"/>
        <v>64.622799999999998</v>
      </c>
      <c r="AS725">
        <f t="shared" si="63"/>
        <v>226893.66666666666</v>
      </c>
      <c r="AT725">
        <f t="shared" si="64"/>
        <v>0.29999999999930083</v>
      </c>
    </row>
    <row r="726" spans="1:46" x14ac:dyDescent="0.35">
      <c r="A726" s="1">
        <v>1.52348E-5</v>
      </c>
      <c r="B726" s="1">
        <v>5.9800399999999998E-6</v>
      </c>
      <c r="C726" s="1">
        <v>6.7411799999999998E-8</v>
      </c>
      <c r="D726" s="1">
        <v>1.63666E-5</v>
      </c>
      <c r="E726" s="1">
        <v>-3.0517600000000001E-5</v>
      </c>
      <c r="F726">
        <v>0.4375</v>
      </c>
      <c r="G726" s="1">
        <v>6.4575200000000005E-8</v>
      </c>
      <c r="H726">
        <v>255</v>
      </c>
      <c r="I726">
        <v>0</v>
      </c>
      <c r="J726">
        <v>32</v>
      </c>
      <c r="K726" t="e">
        <v>#NAME?</v>
      </c>
      <c r="L726">
        <v>213547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1011</v>
      </c>
      <c r="U726" s="1">
        <v>1.52348E-5</v>
      </c>
      <c r="V726" s="1">
        <v>5.98766E-6</v>
      </c>
      <c r="W726" s="1">
        <v>1.53329E-12</v>
      </c>
      <c r="X726" s="1">
        <v>-7.6235399999999999E-9</v>
      </c>
      <c r="Y726" s="1">
        <v>2.83659E-9</v>
      </c>
      <c r="Z726" s="1">
        <v>1.52348E-5</v>
      </c>
      <c r="AA726" s="1">
        <v>5.9800399999999998E-6</v>
      </c>
      <c r="AB726" s="1">
        <v>6.7411799999999998E-8</v>
      </c>
      <c r="AC726" s="1">
        <v>1.63666E-5</v>
      </c>
      <c r="AD726" s="1">
        <v>1.52348E-5</v>
      </c>
      <c r="AE726" s="1">
        <v>5.9800399999999998E-6</v>
      </c>
      <c r="AF726" s="1">
        <v>6.7411799999999998E-8</v>
      </c>
      <c r="AG726" s="1">
        <v>1.63666E-5</v>
      </c>
      <c r="AH726">
        <v>4</v>
      </c>
      <c r="AI726">
        <v>0</v>
      </c>
      <c r="AJ726">
        <v>0</v>
      </c>
      <c r="AK726">
        <v>1010807914</v>
      </c>
      <c r="AL726">
        <v>3421</v>
      </c>
      <c r="AM726">
        <v>25.270199999999999</v>
      </c>
      <c r="AN726">
        <v>1</v>
      </c>
      <c r="AO726">
        <v>8427</v>
      </c>
      <c r="AP726" s="2">
        <f t="shared" si="60"/>
        <v>15234.800000000001</v>
      </c>
      <c r="AQ726" s="2">
        <f t="shared" si="61"/>
        <v>5980.04</v>
      </c>
      <c r="AR726" s="2">
        <f t="shared" si="62"/>
        <v>67.411799999999999</v>
      </c>
      <c r="AS726">
        <f t="shared" si="63"/>
        <v>220220.33333333334</v>
      </c>
      <c r="AT726">
        <f t="shared" si="64"/>
        <v>0.29999999999930083</v>
      </c>
    </row>
    <row r="727" spans="1:46" x14ac:dyDescent="0.35">
      <c r="A727" s="1">
        <v>1.52348E-5</v>
      </c>
      <c r="B727" s="1">
        <v>5.9856699999999997E-6</v>
      </c>
      <c r="C727" s="1">
        <v>4.5501200000000002E-8</v>
      </c>
      <c r="D727" s="1">
        <v>1.6368600000000001E-5</v>
      </c>
      <c r="E727" s="1">
        <v>-3.0517600000000001E-5</v>
      </c>
      <c r="F727">
        <v>0.52173899999999995</v>
      </c>
      <c r="G727" s="1">
        <v>6.7382800000000004E-8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1011</v>
      </c>
      <c r="U727" s="1">
        <v>1.52348E-5</v>
      </c>
      <c r="V727" s="1">
        <v>5.9856699999999997E-6</v>
      </c>
      <c r="W727">
        <v>0</v>
      </c>
      <c r="X727">
        <v>0</v>
      </c>
      <c r="Y727" s="1">
        <v>-2.1881599999999999E-8</v>
      </c>
      <c r="Z727" s="1">
        <v>1.52348E-5</v>
      </c>
      <c r="AA727" s="1">
        <v>5.9856699999999997E-6</v>
      </c>
      <c r="AB727" s="1">
        <v>4.5501200000000002E-8</v>
      </c>
      <c r="AC727" s="1">
        <v>1.6368600000000001E-5</v>
      </c>
      <c r="AD727" s="1">
        <v>1.52348E-5</v>
      </c>
      <c r="AE727" s="1">
        <v>5.9856699999999997E-6</v>
      </c>
      <c r="AF727" s="1">
        <v>4.5501200000000002E-8</v>
      </c>
      <c r="AG727" s="1">
        <v>1.6368600000000001E-5</v>
      </c>
      <c r="AH727">
        <v>4</v>
      </c>
      <c r="AI727">
        <v>0</v>
      </c>
      <c r="AJ727">
        <v>0</v>
      </c>
      <c r="AK727">
        <v>1010820356</v>
      </c>
      <c r="AL727">
        <v>3421</v>
      </c>
      <c r="AM727">
        <v>25.270499999999998</v>
      </c>
      <c r="AN727">
        <v>1</v>
      </c>
      <c r="AO727">
        <v>8428</v>
      </c>
      <c r="AP727" s="2">
        <f t="shared" si="60"/>
        <v>15234.800000000001</v>
      </c>
      <c r="AQ727" s="2">
        <f t="shared" si="61"/>
        <v>5985.67</v>
      </c>
      <c r="AR727" s="2">
        <f t="shared" si="62"/>
        <v>45.501200000000004</v>
      </c>
      <c r="AS727">
        <f t="shared" si="63"/>
        <v>166833.66666666666</v>
      </c>
      <c r="AT727">
        <f t="shared" si="64"/>
        <v>0.29999999999930083</v>
      </c>
    </row>
    <row r="728" spans="1:46" x14ac:dyDescent="0.35">
      <c r="A728" s="1">
        <v>1.52464E-5</v>
      </c>
      <c r="B728" s="1">
        <v>5.9895300000000004E-6</v>
      </c>
      <c r="C728" s="1">
        <v>4.5471200000000002E-8</v>
      </c>
      <c r="D728" s="1">
        <v>1.6380700000000001E-5</v>
      </c>
      <c r="E728" s="1">
        <v>-3.0517600000000001E-5</v>
      </c>
      <c r="F728">
        <v>0.4</v>
      </c>
      <c r="G728" s="1">
        <v>4.5471200000000002E-8</v>
      </c>
      <c r="H728">
        <v>255</v>
      </c>
      <c r="I728">
        <v>0</v>
      </c>
      <c r="J728">
        <v>20</v>
      </c>
      <c r="K728" t="e">
        <v>#NAME?</v>
      </c>
      <c r="L728">
        <v>133467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1011</v>
      </c>
      <c r="U728" s="1">
        <v>1.52348E-5</v>
      </c>
      <c r="V728" s="1">
        <v>5.9856699999999997E-6</v>
      </c>
      <c r="W728" s="1">
        <v>1.1564100000000001E-8</v>
      </c>
      <c r="X728" s="1">
        <v>3.8546999999999999E-9</v>
      </c>
      <c r="Y728">
        <v>0</v>
      </c>
      <c r="Z728" s="1">
        <v>1.52464E-5</v>
      </c>
      <c r="AA728" s="1">
        <v>5.9895300000000004E-6</v>
      </c>
      <c r="AB728" s="1">
        <v>4.5471200000000002E-8</v>
      </c>
      <c r="AC728" s="1">
        <v>1.6380700000000001E-5</v>
      </c>
      <c r="AD728" s="1">
        <v>1.52464E-5</v>
      </c>
      <c r="AE728" s="1">
        <v>5.9895300000000004E-6</v>
      </c>
      <c r="AF728" s="1">
        <v>4.5471200000000002E-8</v>
      </c>
      <c r="AG728" s="1">
        <v>1.6380700000000001E-5</v>
      </c>
      <c r="AH728">
        <v>4</v>
      </c>
      <c r="AI728">
        <v>0</v>
      </c>
      <c r="AJ728">
        <v>0</v>
      </c>
      <c r="AK728">
        <v>1010832797</v>
      </c>
      <c r="AL728">
        <v>3421</v>
      </c>
      <c r="AM728">
        <v>25.270800000000001</v>
      </c>
      <c r="AN728">
        <v>1</v>
      </c>
      <c r="AO728">
        <v>8429</v>
      </c>
      <c r="AP728" s="2">
        <f t="shared" si="60"/>
        <v>15246.4</v>
      </c>
      <c r="AQ728" s="2">
        <f t="shared" si="61"/>
        <v>5989.5300000000007</v>
      </c>
      <c r="AR728" s="2">
        <f t="shared" si="62"/>
        <v>45.471200000000003</v>
      </c>
      <c r="AS728">
        <f t="shared" si="63"/>
        <v>171282.66666666666</v>
      </c>
      <c r="AT728">
        <f t="shared" si="64"/>
        <v>0.30000000000285354</v>
      </c>
    </row>
    <row r="729" spans="1:46" x14ac:dyDescent="0.35">
      <c r="A729" s="1">
        <v>1.5248299999999999E-5</v>
      </c>
      <c r="B729" s="1">
        <v>5.9847999999999999E-6</v>
      </c>
      <c r="C729" s="1">
        <v>3.9741300000000001E-8</v>
      </c>
      <c r="D729" s="1">
        <v>1.6380800000000001E-5</v>
      </c>
      <c r="E729" s="1">
        <v>-3.0517600000000001E-5</v>
      </c>
      <c r="F729">
        <v>0.55882399999999999</v>
      </c>
      <c r="G729" s="1">
        <v>4.5471200000000002E-8</v>
      </c>
      <c r="H729">
        <v>255</v>
      </c>
      <c r="I729">
        <v>0</v>
      </c>
      <c r="J729">
        <v>34</v>
      </c>
      <c r="K729" t="e">
        <v>#NAME?</v>
      </c>
      <c r="L729">
        <v>226894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1011</v>
      </c>
      <c r="U729" s="1">
        <v>1.52376E-5</v>
      </c>
      <c r="V729" s="1">
        <v>5.98657E-6</v>
      </c>
      <c r="W729" s="1">
        <v>1.06303E-8</v>
      </c>
      <c r="X729" s="1">
        <v>-1.7709600000000001E-9</v>
      </c>
      <c r="Y729" s="1">
        <v>-5.72992E-9</v>
      </c>
      <c r="Z729" s="1">
        <v>1.5248299999999999E-5</v>
      </c>
      <c r="AA729" s="1">
        <v>5.9847999999999999E-6</v>
      </c>
      <c r="AB729" s="1">
        <v>3.9741300000000001E-8</v>
      </c>
      <c r="AC729" s="1">
        <v>1.6380800000000001E-5</v>
      </c>
      <c r="AD729" s="1">
        <v>1.5248299999999999E-5</v>
      </c>
      <c r="AE729" s="1">
        <v>5.9847999999999999E-6</v>
      </c>
      <c r="AF729" s="1">
        <v>3.9741300000000001E-8</v>
      </c>
      <c r="AG729" s="1">
        <v>1.6380800000000001E-5</v>
      </c>
      <c r="AH729">
        <v>4</v>
      </c>
      <c r="AI729">
        <v>0</v>
      </c>
      <c r="AJ729">
        <v>0</v>
      </c>
      <c r="AK729">
        <v>1010845239</v>
      </c>
      <c r="AL729">
        <v>3421</v>
      </c>
      <c r="AM729">
        <v>25.271100000000001</v>
      </c>
      <c r="AN729">
        <v>1</v>
      </c>
      <c r="AO729">
        <v>8430</v>
      </c>
      <c r="AP729" s="2">
        <f t="shared" si="60"/>
        <v>15248.3</v>
      </c>
      <c r="AQ729" s="2">
        <f t="shared" si="61"/>
        <v>5984.8</v>
      </c>
      <c r="AR729" s="2">
        <f t="shared" si="62"/>
        <v>39.741300000000003</v>
      </c>
      <c r="AS729">
        <f t="shared" si="63"/>
        <v>193527</v>
      </c>
      <c r="AT729">
        <f t="shared" si="64"/>
        <v>0.29999999999930083</v>
      </c>
    </row>
    <row r="730" spans="1:46" x14ac:dyDescent="0.35">
      <c r="A730" s="1">
        <v>1.5232799999999999E-5</v>
      </c>
      <c r="B730" s="1">
        <v>5.9910300000000003E-6</v>
      </c>
      <c r="C730" s="1">
        <v>3.4698499999999998E-8</v>
      </c>
      <c r="D730" s="1">
        <v>1.6368600000000001E-5</v>
      </c>
      <c r="E730" s="1">
        <v>-3.0517600000000001E-5</v>
      </c>
      <c r="F730">
        <v>0.51515200000000005</v>
      </c>
      <c r="G730" s="1">
        <v>3.9733899999999998E-8</v>
      </c>
      <c r="H730">
        <v>255</v>
      </c>
      <c r="I730">
        <v>0</v>
      </c>
      <c r="J730">
        <v>33</v>
      </c>
      <c r="K730" t="e">
        <v>#NAME?</v>
      </c>
      <c r="L730">
        <v>220220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1011</v>
      </c>
      <c r="U730" s="1">
        <v>1.52402E-5</v>
      </c>
      <c r="V730" s="1">
        <v>5.9860699999999998E-6</v>
      </c>
      <c r="W730" s="1">
        <v>-7.4410800000000001E-9</v>
      </c>
      <c r="X730" s="1">
        <v>4.9617399999999999E-9</v>
      </c>
      <c r="Y730" s="1">
        <v>-5.0353400000000001E-9</v>
      </c>
      <c r="Z730" s="1">
        <v>1.5232799999999999E-5</v>
      </c>
      <c r="AA730" s="1">
        <v>5.9910300000000003E-6</v>
      </c>
      <c r="AB730" s="1">
        <v>3.4698499999999998E-8</v>
      </c>
      <c r="AC730" s="1">
        <v>1.6368600000000001E-5</v>
      </c>
      <c r="AD730" s="1">
        <v>1.5232799999999999E-5</v>
      </c>
      <c r="AE730" s="1">
        <v>5.9910300000000003E-6</v>
      </c>
      <c r="AF730" s="1">
        <v>3.4698499999999998E-8</v>
      </c>
      <c r="AG730" s="1">
        <v>1.6368600000000001E-5</v>
      </c>
      <c r="AH730">
        <v>4</v>
      </c>
      <c r="AI730">
        <v>0</v>
      </c>
      <c r="AJ730">
        <v>0</v>
      </c>
      <c r="AK730">
        <v>1010857681</v>
      </c>
      <c r="AL730">
        <v>3421</v>
      </c>
      <c r="AM730">
        <v>25.2714</v>
      </c>
      <c r="AN730">
        <v>1</v>
      </c>
      <c r="AO730">
        <v>8431</v>
      </c>
      <c r="AP730" s="2">
        <f t="shared" si="60"/>
        <v>15232.8</v>
      </c>
      <c r="AQ730" s="2">
        <f t="shared" si="61"/>
        <v>5991.0300000000007</v>
      </c>
      <c r="AR730" s="2">
        <f t="shared" si="62"/>
        <v>34.698499999999996</v>
      </c>
      <c r="AS730">
        <f t="shared" si="63"/>
        <v>226893.66666666666</v>
      </c>
      <c r="AT730">
        <f t="shared" si="64"/>
        <v>0.29999999999930083</v>
      </c>
    </row>
    <row r="731" spans="1:46" x14ac:dyDescent="0.35">
      <c r="A731" s="1">
        <v>1.52448E-5</v>
      </c>
      <c r="B731" s="1">
        <v>6.0043700000000001E-6</v>
      </c>
      <c r="C731" s="1">
        <v>3.4668000000000003E-8</v>
      </c>
      <c r="D731" s="1">
        <v>1.6384599999999999E-5</v>
      </c>
      <c r="E731" s="1">
        <v>-3.0517600000000001E-5</v>
      </c>
      <c r="F731">
        <v>0.48571399999999998</v>
      </c>
      <c r="G731" s="1">
        <v>3.4668000000000003E-8</v>
      </c>
      <c r="H731">
        <v>255</v>
      </c>
      <c r="I731">
        <v>0</v>
      </c>
      <c r="J731">
        <v>35</v>
      </c>
      <c r="K731" t="e">
        <v>#NAME?</v>
      </c>
      <c r="L731">
        <v>233567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1011</v>
      </c>
      <c r="U731" s="1">
        <v>1.5238299999999999E-5</v>
      </c>
      <c r="V731" s="1">
        <v>5.9872699999999999E-6</v>
      </c>
      <c r="W731" s="1">
        <v>6.4153000000000004E-9</v>
      </c>
      <c r="X731" s="1">
        <v>1.7105399999999998E-8</v>
      </c>
      <c r="Y731">
        <v>0</v>
      </c>
      <c r="Z731" s="1">
        <v>1.52448E-5</v>
      </c>
      <c r="AA731" s="1">
        <v>6.0043700000000001E-6</v>
      </c>
      <c r="AB731" s="1">
        <v>3.4668000000000003E-8</v>
      </c>
      <c r="AC731" s="1">
        <v>1.6384599999999999E-5</v>
      </c>
      <c r="AD731" s="1">
        <v>1.52448E-5</v>
      </c>
      <c r="AE731" s="1">
        <v>6.0043700000000001E-6</v>
      </c>
      <c r="AF731" s="1">
        <v>3.4668000000000003E-8</v>
      </c>
      <c r="AG731" s="1">
        <v>1.6384599999999999E-5</v>
      </c>
      <c r="AH731">
        <v>4</v>
      </c>
      <c r="AI731">
        <v>0</v>
      </c>
      <c r="AJ731">
        <v>0</v>
      </c>
      <c r="AK731">
        <v>1010870123</v>
      </c>
      <c r="AL731">
        <v>3421</v>
      </c>
      <c r="AM731">
        <v>25.271799999999999</v>
      </c>
      <c r="AN731">
        <v>1</v>
      </c>
      <c r="AO731">
        <v>8432</v>
      </c>
      <c r="AP731" s="2">
        <f t="shared" si="60"/>
        <v>15244.8</v>
      </c>
      <c r="AQ731" s="2">
        <f t="shared" si="61"/>
        <v>6004.37</v>
      </c>
      <c r="AR731" s="2">
        <f t="shared" si="62"/>
        <v>34.668000000000006</v>
      </c>
      <c r="AS731">
        <f t="shared" si="63"/>
        <v>217995.66666666666</v>
      </c>
      <c r="AT731">
        <f t="shared" si="64"/>
        <v>0.39999999999906777</v>
      </c>
    </row>
    <row r="732" spans="1:46" x14ac:dyDescent="0.35">
      <c r="A732" s="1">
        <v>1.5252099999999999E-5</v>
      </c>
      <c r="B732" s="1">
        <v>5.97928E-6</v>
      </c>
      <c r="C732" s="1">
        <v>4.2125899999999997E-8</v>
      </c>
      <c r="D732" s="1">
        <v>1.6382300000000001E-5</v>
      </c>
      <c r="E732" s="1">
        <v>-3.0517600000000001E-5</v>
      </c>
      <c r="F732">
        <v>0.466667</v>
      </c>
      <c r="G732" s="1">
        <v>3.4668000000000003E-8</v>
      </c>
      <c r="H732">
        <v>255</v>
      </c>
      <c r="I732">
        <v>0</v>
      </c>
      <c r="J732">
        <v>30</v>
      </c>
      <c r="K732" t="e">
        <v>#NAME?</v>
      </c>
      <c r="L732">
        <v>200200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1011</v>
      </c>
      <c r="U732" s="1">
        <v>1.52399E-5</v>
      </c>
      <c r="V732" s="1">
        <v>5.99145E-6</v>
      </c>
      <c r="W732" s="1">
        <v>1.2166699999999999E-8</v>
      </c>
      <c r="X732" s="1">
        <v>-1.2165199999999999E-8</v>
      </c>
      <c r="Y732" s="1">
        <v>7.4579400000000004E-9</v>
      </c>
      <c r="Z732" s="1">
        <v>1.5252099999999999E-5</v>
      </c>
      <c r="AA732" s="1">
        <v>5.97928E-6</v>
      </c>
      <c r="AB732" s="1">
        <v>4.2125899999999997E-8</v>
      </c>
      <c r="AC732" s="1">
        <v>1.6382300000000001E-5</v>
      </c>
      <c r="AD732" s="1">
        <v>1.5252099999999999E-5</v>
      </c>
      <c r="AE732" s="1">
        <v>5.97928E-6</v>
      </c>
      <c r="AF732" s="1">
        <v>4.2125899999999997E-8</v>
      </c>
      <c r="AG732" s="1">
        <v>1.6382300000000001E-5</v>
      </c>
      <c r="AH732">
        <v>4</v>
      </c>
      <c r="AI732">
        <v>0</v>
      </c>
      <c r="AJ732">
        <v>0</v>
      </c>
      <c r="AK732">
        <v>1010882565</v>
      </c>
      <c r="AL732">
        <v>3421</v>
      </c>
      <c r="AM732">
        <v>25.272099999999998</v>
      </c>
      <c r="AN732">
        <v>1</v>
      </c>
      <c r="AO732">
        <v>8433</v>
      </c>
      <c r="AP732" s="2">
        <f t="shared" si="60"/>
        <v>15252.099999999999</v>
      </c>
      <c r="AQ732" s="2">
        <f t="shared" si="61"/>
        <v>5979.28</v>
      </c>
      <c r="AR732" s="2">
        <f t="shared" si="62"/>
        <v>42.125899999999994</v>
      </c>
      <c r="AS732">
        <f t="shared" si="63"/>
        <v>211322.33333333334</v>
      </c>
      <c r="AT732">
        <f t="shared" si="64"/>
        <v>0.29999999999930083</v>
      </c>
    </row>
    <row r="733" spans="1:46" x14ac:dyDescent="0.35">
      <c r="A733" s="1">
        <v>1.52291E-5</v>
      </c>
      <c r="B733" s="1">
        <v>5.9814799999999997E-6</v>
      </c>
      <c r="C733" s="1">
        <v>3.85815E-8</v>
      </c>
      <c r="D733" s="1">
        <v>1.63617E-5</v>
      </c>
      <c r="E733" s="1">
        <v>-3.0517600000000001E-5</v>
      </c>
      <c r="F733">
        <v>0.7</v>
      </c>
      <c r="G733" s="1">
        <v>4.2114299999999999E-8</v>
      </c>
      <c r="H733">
        <v>255</v>
      </c>
      <c r="I733">
        <v>0</v>
      </c>
      <c r="J733">
        <v>30</v>
      </c>
      <c r="K733" t="e">
        <v>#NAME?</v>
      </c>
      <c r="L733">
        <v>200200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1011</v>
      </c>
      <c r="U733" s="1">
        <v>1.5242899999999999E-5</v>
      </c>
      <c r="V733" s="1">
        <v>5.9883599999999999E-6</v>
      </c>
      <c r="W733" s="1">
        <v>-1.37644E-8</v>
      </c>
      <c r="X733" s="1">
        <v>-6.8814300000000003E-9</v>
      </c>
      <c r="Y733" s="1">
        <v>-3.5327099999999999E-9</v>
      </c>
      <c r="Z733" s="1">
        <v>1.52291E-5</v>
      </c>
      <c r="AA733" s="1">
        <v>5.9814799999999997E-6</v>
      </c>
      <c r="AB733" s="1">
        <v>3.85815E-8</v>
      </c>
      <c r="AC733" s="1">
        <v>1.63617E-5</v>
      </c>
      <c r="AD733" s="1">
        <v>1.52291E-5</v>
      </c>
      <c r="AE733" s="1">
        <v>5.9814799999999997E-6</v>
      </c>
      <c r="AF733" s="1">
        <v>3.85815E-8</v>
      </c>
      <c r="AG733" s="1">
        <v>1.63617E-5</v>
      </c>
      <c r="AH733">
        <v>4</v>
      </c>
      <c r="AI733">
        <v>0</v>
      </c>
      <c r="AJ733">
        <v>0</v>
      </c>
      <c r="AK733">
        <v>1010895007</v>
      </c>
      <c r="AL733">
        <v>3421</v>
      </c>
      <c r="AM733">
        <v>25.272400000000001</v>
      </c>
      <c r="AN733">
        <v>1</v>
      </c>
      <c r="AO733">
        <v>8434</v>
      </c>
      <c r="AP733" s="2">
        <f t="shared" si="60"/>
        <v>15229.1</v>
      </c>
      <c r="AQ733" s="2">
        <f t="shared" si="61"/>
        <v>5981.48</v>
      </c>
      <c r="AR733" s="2">
        <f t="shared" si="62"/>
        <v>38.581499999999998</v>
      </c>
      <c r="AS733">
        <f t="shared" si="63"/>
        <v>209098</v>
      </c>
      <c r="AT733">
        <f t="shared" si="64"/>
        <v>0.30000000000285354</v>
      </c>
    </row>
    <row r="734" spans="1:46" x14ac:dyDescent="0.35">
      <c r="A734" s="1">
        <v>1.5221999999999999E-5</v>
      </c>
      <c r="B734" s="1">
        <v>5.9757000000000002E-6</v>
      </c>
      <c r="C734" s="1">
        <v>4.38718E-8</v>
      </c>
      <c r="D734" s="1">
        <v>1.6353000000000001E-5</v>
      </c>
      <c r="E734" s="1">
        <v>-3.0517600000000001E-5</v>
      </c>
      <c r="F734">
        <v>0.382353</v>
      </c>
      <c r="G734" s="1">
        <v>3.8574200000000003E-8</v>
      </c>
      <c r="H734">
        <v>255</v>
      </c>
      <c r="I734">
        <v>0</v>
      </c>
      <c r="J734">
        <v>34</v>
      </c>
      <c r="K734" t="e">
        <v>#NAME?</v>
      </c>
      <c r="L734">
        <v>226894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1011</v>
      </c>
      <c r="U734" s="1">
        <v>1.52394E-5</v>
      </c>
      <c r="V734" s="1">
        <v>5.98657E-6</v>
      </c>
      <c r="W734" s="1">
        <v>-1.7398300000000001E-8</v>
      </c>
      <c r="X734" s="1">
        <v>-1.0874100000000001E-8</v>
      </c>
      <c r="Y734" s="1">
        <v>5.2975299999999996E-9</v>
      </c>
      <c r="Z734" s="1">
        <v>1.5221999999999999E-5</v>
      </c>
      <c r="AA734" s="1">
        <v>5.9757000000000002E-6</v>
      </c>
      <c r="AB734" s="1">
        <v>4.38718E-8</v>
      </c>
      <c r="AC734" s="1">
        <v>1.6353000000000001E-5</v>
      </c>
      <c r="AD734" s="1">
        <v>1.5221999999999999E-5</v>
      </c>
      <c r="AE734" s="1">
        <v>5.9757000000000002E-6</v>
      </c>
      <c r="AF734" s="1">
        <v>4.38718E-8</v>
      </c>
      <c r="AG734" s="1">
        <v>1.6353000000000001E-5</v>
      </c>
      <c r="AH734">
        <v>4</v>
      </c>
      <c r="AI734">
        <v>0</v>
      </c>
      <c r="AJ734">
        <v>0</v>
      </c>
      <c r="AK734">
        <v>1010907449</v>
      </c>
      <c r="AL734">
        <v>3421</v>
      </c>
      <c r="AM734">
        <v>25.2727</v>
      </c>
      <c r="AN734">
        <v>1</v>
      </c>
      <c r="AO734">
        <v>8435</v>
      </c>
      <c r="AP734" s="2">
        <f t="shared" si="60"/>
        <v>15222</v>
      </c>
      <c r="AQ734" s="2">
        <f t="shared" si="61"/>
        <v>5975.7</v>
      </c>
      <c r="AR734" s="2">
        <f t="shared" si="62"/>
        <v>43.8718</v>
      </c>
      <c r="AS734">
        <f t="shared" si="63"/>
        <v>204649.33333333334</v>
      </c>
      <c r="AT734">
        <f t="shared" si="64"/>
        <v>0.29999999999930083</v>
      </c>
    </row>
    <row r="735" spans="1:46" x14ac:dyDescent="0.35">
      <c r="A735" s="1">
        <v>1.52279E-5</v>
      </c>
      <c r="B735" s="1">
        <v>5.9802199999999996E-6</v>
      </c>
      <c r="C735" s="1">
        <v>4.62014E-8</v>
      </c>
      <c r="D735" s="1">
        <v>1.63602E-5</v>
      </c>
      <c r="E735" s="1">
        <v>-3.0517600000000001E-5</v>
      </c>
      <c r="F735">
        <v>0.53571400000000002</v>
      </c>
      <c r="G735" s="1">
        <v>4.3823199999999999E-8</v>
      </c>
      <c r="H735">
        <v>255</v>
      </c>
      <c r="I735">
        <v>0</v>
      </c>
      <c r="J735">
        <v>28</v>
      </c>
      <c r="K735" t="e">
        <v>#NAME?</v>
      </c>
      <c r="L735">
        <v>186854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1011</v>
      </c>
      <c r="U735" s="1">
        <v>1.5235099999999999E-5</v>
      </c>
      <c r="V735" s="1">
        <v>5.9837799999999997E-6</v>
      </c>
      <c r="W735" s="1">
        <v>-7.12829E-9</v>
      </c>
      <c r="X735" s="1">
        <v>-3.5633800000000002E-9</v>
      </c>
      <c r="Y735" s="1">
        <v>2.3781399999999998E-9</v>
      </c>
      <c r="Z735" s="1">
        <v>1.52279E-5</v>
      </c>
      <c r="AA735" s="1">
        <v>5.9802199999999996E-6</v>
      </c>
      <c r="AB735" s="1">
        <v>4.62014E-8</v>
      </c>
      <c r="AC735" s="1">
        <v>1.63602E-5</v>
      </c>
      <c r="AD735" s="1">
        <v>1.52279E-5</v>
      </c>
      <c r="AE735" s="1">
        <v>5.9802199999999996E-6</v>
      </c>
      <c r="AF735" s="1">
        <v>4.62014E-8</v>
      </c>
      <c r="AG735" s="1">
        <v>1.63602E-5</v>
      </c>
      <c r="AH735">
        <v>4</v>
      </c>
      <c r="AI735">
        <v>0</v>
      </c>
      <c r="AJ735">
        <v>0</v>
      </c>
      <c r="AK735">
        <v>1010919891</v>
      </c>
      <c r="AL735">
        <v>3421</v>
      </c>
      <c r="AM735">
        <v>25.273</v>
      </c>
      <c r="AN735">
        <v>1</v>
      </c>
      <c r="AO735">
        <v>8436</v>
      </c>
      <c r="AP735" s="2">
        <f t="shared" si="60"/>
        <v>15227.9</v>
      </c>
      <c r="AQ735" s="2">
        <f t="shared" si="61"/>
        <v>5980.2199999999993</v>
      </c>
      <c r="AR735" s="2">
        <f t="shared" si="62"/>
        <v>46.2014</v>
      </c>
      <c r="AS735">
        <f t="shared" si="63"/>
        <v>202425</v>
      </c>
      <c r="AT735">
        <f t="shared" si="64"/>
        <v>0.29999999999930083</v>
      </c>
    </row>
    <row r="736" spans="1:46" x14ac:dyDescent="0.35">
      <c r="A736" s="1">
        <v>1.52354E-5</v>
      </c>
      <c r="B736" s="1">
        <v>5.98077E-6</v>
      </c>
      <c r="C736" s="1">
        <v>5.2755700000000003E-8</v>
      </c>
      <c r="D736" s="1">
        <v>1.6367300000000002E-5</v>
      </c>
      <c r="E736" s="1">
        <v>-3.0517600000000001E-5</v>
      </c>
      <c r="F736">
        <v>0.68965500000000002</v>
      </c>
      <c r="G736" s="1">
        <v>4.6142600000000003E-8</v>
      </c>
      <c r="H736">
        <v>255</v>
      </c>
      <c r="I736">
        <v>0</v>
      </c>
      <c r="J736">
        <v>29</v>
      </c>
      <c r="K736" t="e">
        <v>#NAME?</v>
      </c>
      <c r="L736">
        <v>193527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1011</v>
      </c>
      <c r="U736" s="1">
        <v>1.52333E-5</v>
      </c>
      <c r="V736" s="1">
        <v>5.9828900000000001E-6</v>
      </c>
      <c r="W736" s="1">
        <v>2.1220800000000002E-9</v>
      </c>
      <c r="X736" s="1">
        <v>-2.1205500000000001E-9</v>
      </c>
      <c r="Y736" s="1">
        <v>6.6130999999999998E-9</v>
      </c>
      <c r="Z736" s="1">
        <v>1.52354E-5</v>
      </c>
      <c r="AA736" s="1">
        <v>5.98077E-6</v>
      </c>
      <c r="AB736" s="1">
        <v>5.2755700000000003E-8</v>
      </c>
      <c r="AC736" s="1">
        <v>1.6367300000000002E-5</v>
      </c>
      <c r="AD736" s="1">
        <v>1.52354E-5</v>
      </c>
      <c r="AE736" s="1">
        <v>5.98077E-6</v>
      </c>
      <c r="AF736" s="1">
        <v>5.2755700000000003E-8</v>
      </c>
      <c r="AG736" s="1">
        <v>1.6367300000000002E-5</v>
      </c>
      <c r="AH736">
        <v>4</v>
      </c>
      <c r="AI736">
        <v>0</v>
      </c>
      <c r="AJ736">
        <v>0</v>
      </c>
      <c r="AK736">
        <v>1010932333</v>
      </c>
      <c r="AL736">
        <v>3421</v>
      </c>
      <c r="AM736">
        <v>25.273299999999999</v>
      </c>
      <c r="AN736">
        <v>1</v>
      </c>
      <c r="AO736">
        <v>8437</v>
      </c>
      <c r="AP736" s="2">
        <f t="shared" si="60"/>
        <v>15235.4</v>
      </c>
      <c r="AQ736" s="2">
        <f t="shared" si="61"/>
        <v>5980.77</v>
      </c>
      <c r="AR736" s="2">
        <f t="shared" si="62"/>
        <v>52.755700000000004</v>
      </c>
      <c r="AS736">
        <f t="shared" si="63"/>
        <v>166833.66666666666</v>
      </c>
      <c r="AT736">
        <f t="shared" si="64"/>
        <v>0.29999999999930083</v>
      </c>
    </row>
    <row r="737" spans="1:46" x14ac:dyDescent="0.35">
      <c r="A737" s="1">
        <v>1.5242000000000001E-5</v>
      </c>
      <c r="B737" s="1">
        <v>5.9850399999999997E-6</v>
      </c>
      <c r="C737" s="1">
        <v>3.5136800000000001E-8</v>
      </c>
      <c r="D737" s="1">
        <v>1.6375000000000002E-5</v>
      </c>
      <c r="E737" s="1">
        <v>-3.0517600000000001E-5</v>
      </c>
      <c r="F737">
        <v>0.5</v>
      </c>
      <c r="G737" s="1">
        <v>5.2734400000000003E-8</v>
      </c>
      <c r="H737">
        <v>255</v>
      </c>
      <c r="I737">
        <v>0</v>
      </c>
      <c r="J737">
        <v>18</v>
      </c>
      <c r="K737" t="e">
        <v>#NAME?</v>
      </c>
      <c r="L737">
        <v>120120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1011</v>
      </c>
      <c r="U737" s="1">
        <v>1.52337E-5</v>
      </c>
      <c r="V737" s="1">
        <v>5.9822899999999996E-6</v>
      </c>
      <c r="W737" s="1">
        <v>8.2414600000000002E-9</v>
      </c>
      <c r="X737" s="1">
        <v>2.74766E-9</v>
      </c>
      <c r="Y737" s="1">
        <v>-1.7597600000000001E-8</v>
      </c>
      <c r="Z737" s="1">
        <v>1.5242000000000001E-5</v>
      </c>
      <c r="AA737" s="1">
        <v>5.9850399999999997E-6</v>
      </c>
      <c r="AB737" s="1">
        <v>3.5136800000000001E-8</v>
      </c>
      <c r="AC737" s="1">
        <v>1.6375000000000002E-5</v>
      </c>
      <c r="AD737" s="1">
        <v>1.5242000000000001E-5</v>
      </c>
      <c r="AE737" s="1">
        <v>5.9850399999999997E-6</v>
      </c>
      <c r="AF737" s="1">
        <v>3.5136800000000001E-8</v>
      </c>
      <c r="AG737" s="1">
        <v>1.6375000000000002E-5</v>
      </c>
      <c r="AH737">
        <v>4</v>
      </c>
      <c r="AI737">
        <v>0</v>
      </c>
      <c r="AJ737">
        <v>0</v>
      </c>
      <c r="AK737">
        <v>1010944775</v>
      </c>
      <c r="AL737">
        <v>3421</v>
      </c>
      <c r="AM737">
        <v>25.273599999999998</v>
      </c>
      <c r="AN737">
        <v>1</v>
      </c>
      <c r="AO737">
        <v>8438</v>
      </c>
      <c r="AP737" s="2">
        <f t="shared" si="60"/>
        <v>15242</v>
      </c>
      <c r="AQ737" s="2">
        <f t="shared" si="61"/>
        <v>5985.04</v>
      </c>
      <c r="AR737" s="2">
        <f t="shared" si="62"/>
        <v>35.136800000000001</v>
      </c>
      <c r="AS737">
        <f t="shared" si="63"/>
        <v>151262.33333333334</v>
      </c>
      <c r="AT737">
        <f t="shared" si="64"/>
        <v>0.29999999999930083</v>
      </c>
    </row>
    <row r="738" spans="1:46" x14ac:dyDescent="0.35">
      <c r="A738" s="1">
        <v>1.5235800000000001E-5</v>
      </c>
      <c r="B738" s="1">
        <v>5.9828900000000001E-6</v>
      </c>
      <c r="C738" s="1">
        <v>1.3211999999999999E-8</v>
      </c>
      <c r="D738" s="1">
        <v>1.6368400000000001E-5</v>
      </c>
      <c r="E738" s="1">
        <v>-3.0517600000000001E-5</v>
      </c>
      <c r="F738">
        <v>0.47619</v>
      </c>
      <c r="G738" s="1">
        <v>3.5095200000000002E-8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1011</v>
      </c>
      <c r="U738" s="1">
        <v>1.5235800000000001E-5</v>
      </c>
      <c r="V738" s="1">
        <v>5.9828900000000001E-6</v>
      </c>
      <c r="W738">
        <v>0</v>
      </c>
      <c r="X738">
        <v>0</v>
      </c>
      <c r="Y738" s="1">
        <v>-2.1883199999999999E-8</v>
      </c>
      <c r="Z738" s="1">
        <v>1.5235800000000001E-5</v>
      </c>
      <c r="AA738" s="1">
        <v>5.9828900000000001E-6</v>
      </c>
      <c r="AB738" s="1">
        <v>1.3211999999999999E-8</v>
      </c>
      <c r="AC738" s="1">
        <v>1.6368400000000001E-5</v>
      </c>
      <c r="AD738" s="1">
        <v>1.5235800000000001E-5</v>
      </c>
      <c r="AE738" s="1">
        <v>5.9828900000000001E-6</v>
      </c>
      <c r="AF738" s="1">
        <v>1.3211999999999999E-8</v>
      </c>
      <c r="AG738" s="1">
        <v>1.6368400000000001E-5</v>
      </c>
      <c r="AH738">
        <v>4</v>
      </c>
      <c r="AI738">
        <v>0</v>
      </c>
      <c r="AJ738">
        <v>0</v>
      </c>
      <c r="AK738">
        <v>1010957218</v>
      </c>
      <c r="AL738">
        <v>3421</v>
      </c>
      <c r="AM738">
        <v>25.273900000000001</v>
      </c>
      <c r="AN738">
        <v>1</v>
      </c>
      <c r="AO738">
        <v>8439</v>
      </c>
      <c r="AP738" s="2">
        <f t="shared" si="60"/>
        <v>15235.800000000001</v>
      </c>
      <c r="AQ738" s="2">
        <f t="shared" si="61"/>
        <v>5982.89</v>
      </c>
      <c r="AR738" s="2">
        <f t="shared" si="62"/>
        <v>13.212</v>
      </c>
      <c r="AS738">
        <f t="shared" si="63"/>
        <v>162384.66666666666</v>
      </c>
      <c r="AT738">
        <f t="shared" si="64"/>
        <v>0.30000000000285354</v>
      </c>
    </row>
    <row r="739" spans="1:46" x14ac:dyDescent="0.35">
      <c r="A739" s="1">
        <v>1.5243599999999999E-5</v>
      </c>
      <c r="B739" s="1">
        <v>5.9926400000000003E-6</v>
      </c>
      <c r="C739" s="1">
        <v>9.27216E-9</v>
      </c>
      <c r="D739" s="1">
        <v>1.6379200000000001E-5</v>
      </c>
      <c r="E739" s="1">
        <v>-3.0517600000000001E-5</v>
      </c>
      <c r="F739">
        <v>0.382353</v>
      </c>
      <c r="G739" s="1">
        <v>1.3183600000000001E-8</v>
      </c>
      <c r="H739">
        <v>255</v>
      </c>
      <c r="I739">
        <v>0</v>
      </c>
      <c r="J739">
        <v>34</v>
      </c>
      <c r="K739" t="e">
        <v>#NAME?</v>
      </c>
      <c r="L739">
        <v>226894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1011</v>
      </c>
      <c r="U739" s="1">
        <v>1.5235800000000001E-5</v>
      </c>
      <c r="V739" s="1">
        <v>5.9828900000000001E-6</v>
      </c>
      <c r="W739" s="1">
        <v>7.8029399999999995E-9</v>
      </c>
      <c r="X739" s="1">
        <v>9.7548199999999992E-9</v>
      </c>
      <c r="Y739" s="1">
        <v>-3.91143E-9</v>
      </c>
      <c r="Z739" s="1">
        <v>1.5243599999999999E-5</v>
      </c>
      <c r="AA739" s="1">
        <v>5.9926400000000003E-6</v>
      </c>
      <c r="AB739" s="1">
        <v>9.27216E-9</v>
      </c>
      <c r="AC739" s="1">
        <v>1.6379200000000001E-5</v>
      </c>
      <c r="AD739" s="1">
        <v>1.5243599999999999E-5</v>
      </c>
      <c r="AE739" s="1">
        <v>5.9926400000000003E-6</v>
      </c>
      <c r="AF739" s="1">
        <v>9.27216E-9</v>
      </c>
      <c r="AG739" s="1">
        <v>1.6379200000000001E-5</v>
      </c>
      <c r="AH739">
        <v>4</v>
      </c>
      <c r="AI739">
        <v>0</v>
      </c>
      <c r="AJ739">
        <v>0</v>
      </c>
      <c r="AK739">
        <v>1010969661</v>
      </c>
      <c r="AL739">
        <v>3421</v>
      </c>
      <c r="AM739">
        <v>25.2742</v>
      </c>
      <c r="AN739">
        <v>1</v>
      </c>
      <c r="AO739">
        <v>8440</v>
      </c>
      <c r="AP739" s="2">
        <f t="shared" si="60"/>
        <v>15243.599999999999</v>
      </c>
      <c r="AQ739" s="2">
        <f t="shared" si="61"/>
        <v>5992.64</v>
      </c>
      <c r="AR739" s="2">
        <f t="shared" si="62"/>
        <v>9.2721599999999995</v>
      </c>
      <c r="AS739">
        <f t="shared" si="63"/>
        <v>175731.33333333334</v>
      </c>
      <c r="AT739">
        <f t="shared" si="64"/>
        <v>0.29999999999930083</v>
      </c>
    </row>
    <row r="740" spans="1:46" x14ac:dyDescent="0.35">
      <c r="A740" s="1">
        <v>1.52353E-5</v>
      </c>
      <c r="B740" s="1">
        <v>5.9876099999999999E-6</v>
      </c>
      <c r="C740" s="1">
        <v>2.5113499999999999E-8</v>
      </c>
      <c r="D740" s="1">
        <v>1.63697E-5</v>
      </c>
      <c r="E740" s="1">
        <v>-3.0517600000000001E-5</v>
      </c>
      <c r="F740">
        <v>0.375</v>
      </c>
      <c r="G740" s="1">
        <v>9.2163100000000008E-9</v>
      </c>
      <c r="H740">
        <v>255</v>
      </c>
      <c r="I740">
        <v>0</v>
      </c>
      <c r="J740">
        <v>24</v>
      </c>
      <c r="K740" t="e">
        <v>#NAME?</v>
      </c>
      <c r="L740">
        <v>160160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1011</v>
      </c>
      <c r="U740" s="1">
        <v>1.52376E-5</v>
      </c>
      <c r="V740" s="1">
        <v>5.9852800000000004E-6</v>
      </c>
      <c r="W740" s="1">
        <v>-2.3306100000000001E-9</v>
      </c>
      <c r="X740" s="1">
        <v>2.3306100000000001E-9</v>
      </c>
      <c r="Y740" s="1">
        <v>1.5897200000000001E-8</v>
      </c>
      <c r="Z740" s="1">
        <v>1.52353E-5</v>
      </c>
      <c r="AA740" s="1">
        <v>5.9876099999999999E-6</v>
      </c>
      <c r="AB740" s="1">
        <v>2.5113499999999999E-8</v>
      </c>
      <c r="AC740" s="1">
        <v>1.63697E-5</v>
      </c>
      <c r="AD740" s="1">
        <v>1.52353E-5</v>
      </c>
      <c r="AE740" s="1">
        <v>5.9876099999999999E-6</v>
      </c>
      <c r="AF740" s="1">
        <v>2.5113499999999999E-8</v>
      </c>
      <c r="AG740" s="1">
        <v>1.63697E-5</v>
      </c>
      <c r="AH740">
        <v>4</v>
      </c>
      <c r="AI740">
        <v>0</v>
      </c>
      <c r="AJ740">
        <v>0</v>
      </c>
      <c r="AK740">
        <v>1010982102</v>
      </c>
      <c r="AL740">
        <v>3421</v>
      </c>
      <c r="AM740">
        <v>25.2746</v>
      </c>
      <c r="AN740">
        <v>1</v>
      </c>
      <c r="AO740">
        <v>8441</v>
      </c>
      <c r="AP740" s="2">
        <f t="shared" si="60"/>
        <v>15235.3</v>
      </c>
      <c r="AQ740" s="2">
        <f t="shared" si="61"/>
        <v>5987.61</v>
      </c>
      <c r="AR740" s="2">
        <f t="shared" si="62"/>
        <v>25.113499999999998</v>
      </c>
      <c r="AS740">
        <f t="shared" si="63"/>
        <v>189078</v>
      </c>
      <c r="AT740">
        <f t="shared" si="64"/>
        <v>0.39999999999906777</v>
      </c>
    </row>
    <row r="741" spans="1:46" x14ac:dyDescent="0.35">
      <c r="A741" s="1">
        <v>1.52345E-5</v>
      </c>
      <c r="B741" s="1">
        <v>5.9870499999999997E-6</v>
      </c>
      <c r="C741" s="1">
        <v>4.5102600000000002E-8</v>
      </c>
      <c r="D741" s="1">
        <v>1.6368700000000001E-5</v>
      </c>
      <c r="E741" s="1">
        <v>-3.0517600000000001E-5</v>
      </c>
      <c r="F741">
        <v>0.37036999999999998</v>
      </c>
      <c r="G741" s="1">
        <v>2.5085400000000001E-8</v>
      </c>
      <c r="H741">
        <v>255</v>
      </c>
      <c r="I741">
        <v>0</v>
      </c>
      <c r="J741">
        <v>27</v>
      </c>
      <c r="K741" t="e">
        <v>#NAME?</v>
      </c>
      <c r="L741">
        <v>180180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1011</v>
      </c>
      <c r="U741" s="1">
        <v>1.5237E-5</v>
      </c>
      <c r="V741" s="1">
        <v>5.98577E-6</v>
      </c>
      <c r="W741" s="1">
        <v>-2.5514000000000001E-9</v>
      </c>
      <c r="X741" s="1">
        <v>1.2757000000000001E-9</v>
      </c>
      <c r="Y741" s="1">
        <v>2.0017200000000001E-8</v>
      </c>
      <c r="Z741" s="1">
        <v>1.52345E-5</v>
      </c>
      <c r="AA741" s="1">
        <v>5.9870499999999997E-6</v>
      </c>
      <c r="AB741" s="1">
        <v>4.5102600000000002E-8</v>
      </c>
      <c r="AC741" s="1">
        <v>1.6368700000000001E-5</v>
      </c>
      <c r="AD741" s="1">
        <v>1.52345E-5</v>
      </c>
      <c r="AE741" s="1">
        <v>5.9870499999999997E-6</v>
      </c>
      <c r="AF741" s="1">
        <v>4.5102600000000002E-8</v>
      </c>
      <c r="AG741" s="1">
        <v>1.6368700000000001E-5</v>
      </c>
      <c r="AH741">
        <v>4</v>
      </c>
      <c r="AI741">
        <v>0</v>
      </c>
      <c r="AJ741">
        <v>0</v>
      </c>
      <c r="AK741">
        <v>1010994544</v>
      </c>
      <c r="AL741">
        <v>3421</v>
      </c>
      <c r="AM741">
        <v>25.274899999999999</v>
      </c>
      <c r="AN741">
        <v>1</v>
      </c>
      <c r="AO741">
        <v>8442</v>
      </c>
      <c r="AP741" s="2">
        <f t="shared" si="60"/>
        <v>15234.5</v>
      </c>
      <c r="AQ741" s="2">
        <f t="shared" si="61"/>
        <v>5987.0499999999993</v>
      </c>
      <c r="AR741" s="2">
        <f t="shared" si="62"/>
        <v>45.102600000000002</v>
      </c>
      <c r="AS741">
        <f t="shared" si="63"/>
        <v>182404.66666666666</v>
      </c>
      <c r="AT741">
        <f t="shared" si="64"/>
        <v>0.29999999999930083</v>
      </c>
    </row>
    <row r="742" spans="1:46" x14ac:dyDescent="0.35">
      <c r="A742" s="1">
        <v>1.52495E-5</v>
      </c>
      <c r="B742" s="1">
        <v>5.9794699999999997E-6</v>
      </c>
      <c r="C742" s="1">
        <v>3.5350500000000003E-8</v>
      </c>
      <c r="D742" s="1">
        <v>1.6379999999999999E-5</v>
      </c>
      <c r="E742" s="1">
        <v>-3.0517600000000001E-5</v>
      </c>
      <c r="F742">
        <v>0.483871</v>
      </c>
      <c r="G742" s="1">
        <v>4.5043899999999997E-8</v>
      </c>
      <c r="H742">
        <v>255</v>
      </c>
      <c r="I742">
        <v>0</v>
      </c>
      <c r="J742">
        <v>31</v>
      </c>
      <c r="K742" t="e">
        <v>#NAME?</v>
      </c>
      <c r="L742">
        <v>206874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1011</v>
      </c>
      <c r="U742" s="1">
        <v>1.52363E-5</v>
      </c>
      <c r="V742" s="1">
        <v>5.9860699999999998E-6</v>
      </c>
      <c r="W742" s="1">
        <v>1.32032E-8</v>
      </c>
      <c r="X742" s="1">
        <v>-6.6008300000000003E-9</v>
      </c>
      <c r="Y742" s="1">
        <v>-9.6934900000000002E-9</v>
      </c>
      <c r="Z742" s="1">
        <v>1.52495E-5</v>
      </c>
      <c r="AA742" s="1">
        <v>5.9794699999999997E-6</v>
      </c>
      <c r="AB742" s="1">
        <v>3.5350500000000003E-8</v>
      </c>
      <c r="AC742" s="1">
        <v>1.6379999999999999E-5</v>
      </c>
      <c r="AD742" s="1">
        <v>1.52495E-5</v>
      </c>
      <c r="AE742" s="1">
        <v>5.9794699999999997E-6</v>
      </c>
      <c r="AF742" s="1">
        <v>3.5350500000000003E-8</v>
      </c>
      <c r="AG742" s="1">
        <v>1.6379999999999999E-5</v>
      </c>
      <c r="AH742">
        <v>4</v>
      </c>
      <c r="AI742">
        <v>0</v>
      </c>
      <c r="AJ742">
        <v>0</v>
      </c>
      <c r="AK742">
        <v>1011006986</v>
      </c>
      <c r="AL742">
        <v>3421</v>
      </c>
      <c r="AM742">
        <v>25.275200000000002</v>
      </c>
      <c r="AN742">
        <v>1</v>
      </c>
      <c r="AO742">
        <v>8443</v>
      </c>
      <c r="AP742" s="2">
        <f t="shared" si="60"/>
        <v>15249.5</v>
      </c>
      <c r="AQ742" s="2">
        <f t="shared" si="61"/>
        <v>5979.4699999999993</v>
      </c>
      <c r="AR742" s="2">
        <f t="shared" si="62"/>
        <v>35.350500000000004</v>
      </c>
      <c r="AS742">
        <f t="shared" si="63"/>
        <v>204649.33333333334</v>
      </c>
      <c r="AT742">
        <f t="shared" si="64"/>
        <v>0.30000000000285354</v>
      </c>
    </row>
    <row r="743" spans="1:46" x14ac:dyDescent="0.35">
      <c r="A743" s="1">
        <v>1.5242000000000001E-5</v>
      </c>
      <c r="B743" s="1">
        <v>5.9725E-6</v>
      </c>
      <c r="C743" s="1">
        <v>3.07287E-8</v>
      </c>
      <c r="D743" s="1">
        <v>1.6370400000000002E-5</v>
      </c>
      <c r="E743" s="1">
        <v>-3.0517600000000001E-5</v>
      </c>
      <c r="F743">
        <v>0.47058800000000001</v>
      </c>
      <c r="G743" s="1">
        <v>3.5339399999999998E-8</v>
      </c>
      <c r="H743">
        <v>255</v>
      </c>
      <c r="I743">
        <v>0</v>
      </c>
      <c r="J743">
        <v>34</v>
      </c>
      <c r="K743" t="e">
        <v>#NAME?</v>
      </c>
      <c r="L743">
        <v>226894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1011</v>
      </c>
      <c r="U743" s="1">
        <v>1.5239600000000001E-5</v>
      </c>
      <c r="V743" s="1">
        <v>5.9843800000000001E-6</v>
      </c>
      <c r="W743" s="1">
        <v>2.3781399999999998E-9</v>
      </c>
      <c r="X743" s="1">
        <v>-1.1883E-8</v>
      </c>
      <c r="Y743" s="1">
        <v>-4.6106200000000004E-9</v>
      </c>
      <c r="Z743" s="1">
        <v>1.5242000000000001E-5</v>
      </c>
      <c r="AA743" s="1">
        <v>5.9725E-6</v>
      </c>
      <c r="AB743" s="1">
        <v>3.07287E-8</v>
      </c>
      <c r="AC743" s="1">
        <v>1.6370400000000002E-5</v>
      </c>
      <c r="AD743" s="1">
        <v>1.5242000000000001E-5</v>
      </c>
      <c r="AE743" s="1">
        <v>5.9725E-6</v>
      </c>
      <c r="AF743" s="1">
        <v>3.07287E-8</v>
      </c>
      <c r="AG743" s="1">
        <v>1.6370400000000002E-5</v>
      </c>
      <c r="AH743">
        <v>4</v>
      </c>
      <c r="AI743">
        <v>0</v>
      </c>
      <c r="AJ743">
        <v>0</v>
      </c>
      <c r="AK743">
        <v>1011019428</v>
      </c>
      <c r="AL743">
        <v>3421</v>
      </c>
      <c r="AM743">
        <v>25.275500000000001</v>
      </c>
      <c r="AN743">
        <v>1</v>
      </c>
      <c r="AO743">
        <v>8444</v>
      </c>
      <c r="AP743" s="2">
        <f t="shared" si="60"/>
        <v>15242</v>
      </c>
      <c r="AQ743" s="2">
        <f t="shared" si="61"/>
        <v>5972.5</v>
      </c>
      <c r="AR743" s="2">
        <f t="shared" si="62"/>
        <v>30.7287</v>
      </c>
      <c r="AS743">
        <f t="shared" si="63"/>
        <v>193527</v>
      </c>
      <c r="AT743">
        <f t="shared" si="64"/>
        <v>0.29999999999930083</v>
      </c>
    </row>
    <row r="744" spans="1:46" x14ac:dyDescent="0.35">
      <c r="A744" s="1">
        <v>1.52465E-5</v>
      </c>
      <c r="B744" s="1">
        <v>6.0003599999999999E-6</v>
      </c>
      <c r="C744" s="1">
        <v>4.8290599999999997E-8</v>
      </c>
      <c r="D744" s="1">
        <v>1.6384799999999999E-5</v>
      </c>
      <c r="E744" s="1">
        <v>-3.0517600000000001E-5</v>
      </c>
      <c r="F744">
        <v>0.5</v>
      </c>
      <c r="G744" s="1">
        <v>3.0700700000000002E-8</v>
      </c>
      <c r="H744">
        <v>255</v>
      </c>
      <c r="I744">
        <v>0</v>
      </c>
      <c r="J744">
        <v>22</v>
      </c>
      <c r="K744" t="e">
        <v>#NAME?</v>
      </c>
      <c r="L744">
        <v>146813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1011</v>
      </c>
      <c r="U744" s="1">
        <v>1.52402E-5</v>
      </c>
      <c r="V744" s="1">
        <v>5.9814E-6</v>
      </c>
      <c r="W744" s="1">
        <v>6.3217699999999998E-9</v>
      </c>
      <c r="X744" s="1">
        <v>1.8963799999999999E-8</v>
      </c>
      <c r="Y744" s="1">
        <v>1.7590000000000001E-8</v>
      </c>
      <c r="Z744" s="1">
        <v>1.52465E-5</v>
      </c>
      <c r="AA744" s="1">
        <v>6.0003599999999999E-6</v>
      </c>
      <c r="AB744" s="1">
        <v>4.8290599999999997E-8</v>
      </c>
      <c r="AC744" s="1">
        <v>1.6384799999999999E-5</v>
      </c>
      <c r="AD744" s="1">
        <v>1.52465E-5</v>
      </c>
      <c r="AE744" s="1">
        <v>6.0003599999999999E-6</v>
      </c>
      <c r="AF744" s="1">
        <v>4.8290599999999997E-8</v>
      </c>
      <c r="AG744" s="1">
        <v>1.6384799999999999E-5</v>
      </c>
      <c r="AH744">
        <v>4</v>
      </c>
      <c r="AI744">
        <v>0</v>
      </c>
      <c r="AJ744">
        <v>0</v>
      </c>
      <c r="AK744">
        <v>1011031870</v>
      </c>
      <c r="AL744">
        <v>3421</v>
      </c>
      <c r="AM744">
        <v>25.2758</v>
      </c>
      <c r="AN744">
        <v>1</v>
      </c>
      <c r="AO744">
        <v>8445</v>
      </c>
      <c r="AP744" s="2">
        <f t="shared" si="60"/>
        <v>15246.5</v>
      </c>
      <c r="AQ744" s="2">
        <f t="shared" si="61"/>
        <v>6000.36</v>
      </c>
      <c r="AR744" s="2">
        <f t="shared" si="62"/>
        <v>48.290599999999998</v>
      </c>
      <c r="AS744">
        <f t="shared" si="63"/>
        <v>195751.33333333334</v>
      </c>
      <c r="AT744">
        <f t="shared" si="64"/>
        <v>0.29999999999930083</v>
      </c>
    </row>
    <row r="745" spans="1:46" x14ac:dyDescent="0.35">
      <c r="A745" s="1">
        <v>1.52539E-5</v>
      </c>
      <c r="B745" s="1">
        <v>5.9982700000000003E-6</v>
      </c>
      <c r="C745" s="1">
        <v>4.8278800000000001E-8</v>
      </c>
      <c r="D745" s="1">
        <v>1.6390999999999999E-5</v>
      </c>
      <c r="E745" s="1">
        <v>-3.0517600000000001E-5</v>
      </c>
      <c r="F745">
        <v>0.46875</v>
      </c>
      <c r="G745" s="1">
        <v>4.8278800000000001E-8</v>
      </c>
      <c r="H745">
        <v>255</v>
      </c>
      <c r="I745">
        <v>0</v>
      </c>
      <c r="J745">
        <v>32</v>
      </c>
      <c r="K745" t="e">
        <v>#NAME?</v>
      </c>
      <c r="L745">
        <v>213547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1011</v>
      </c>
      <c r="U745" s="1">
        <v>1.52417E-5</v>
      </c>
      <c r="V745" s="1">
        <v>5.9860699999999998E-6</v>
      </c>
      <c r="W745" s="1">
        <v>1.21974E-8</v>
      </c>
      <c r="X745" s="1">
        <v>1.21943E-8</v>
      </c>
      <c r="Y745">
        <v>0</v>
      </c>
      <c r="Z745" s="1">
        <v>1.52539E-5</v>
      </c>
      <c r="AA745" s="1">
        <v>5.9982700000000003E-6</v>
      </c>
      <c r="AB745" s="1">
        <v>4.8278800000000001E-8</v>
      </c>
      <c r="AC745" s="1">
        <v>1.6390999999999999E-5</v>
      </c>
      <c r="AD745" s="1">
        <v>1.52539E-5</v>
      </c>
      <c r="AE745" s="1">
        <v>5.9982700000000003E-6</v>
      </c>
      <c r="AF745" s="1">
        <v>4.8278800000000001E-8</v>
      </c>
      <c r="AG745" s="1">
        <v>1.6390999999999999E-5</v>
      </c>
      <c r="AH745">
        <v>4</v>
      </c>
      <c r="AI745">
        <v>0</v>
      </c>
      <c r="AJ745">
        <v>0</v>
      </c>
      <c r="AK745">
        <v>1011044312</v>
      </c>
      <c r="AL745">
        <v>3421</v>
      </c>
      <c r="AM745">
        <v>25.2761</v>
      </c>
      <c r="AN745">
        <v>1</v>
      </c>
      <c r="AO745">
        <v>8446</v>
      </c>
      <c r="AP745" s="2">
        <f t="shared" si="60"/>
        <v>15253.9</v>
      </c>
      <c r="AQ745" s="2">
        <f t="shared" si="61"/>
        <v>5998.27</v>
      </c>
      <c r="AR745" s="2">
        <f t="shared" si="62"/>
        <v>48.278800000000004</v>
      </c>
      <c r="AS745">
        <f t="shared" si="63"/>
        <v>153486.66666666666</v>
      </c>
      <c r="AT745">
        <f t="shared" si="64"/>
        <v>0.29999999999930083</v>
      </c>
    </row>
    <row r="746" spans="1:46" x14ac:dyDescent="0.35">
      <c r="A746" s="1">
        <v>1.52252E-5</v>
      </c>
      <c r="B746" s="1">
        <v>5.9825599999999999E-6</v>
      </c>
      <c r="C746" s="1">
        <v>5.1040300000000002E-8</v>
      </c>
      <c r="D746" s="1">
        <v>1.6358499999999999E-5</v>
      </c>
      <c r="E746" s="1">
        <v>-3.0517600000000001E-5</v>
      </c>
      <c r="F746">
        <v>0.66666700000000001</v>
      </c>
      <c r="G746" s="1">
        <v>4.8278800000000001E-8</v>
      </c>
      <c r="H746">
        <v>255</v>
      </c>
      <c r="I746">
        <v>0</v>
      </c>
      <c r="J746">
        <v>15</v>
      </c>
      <c r="K746" t="e">
        <v>#NAME?</v>
      </c>
      <c r="L746">
        <v>100100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1011</v>
      </c>
      <c r="U746" s="1">
        <v>1.52447E-5</v>
      </c>
      <c r="V746" s="1">
        <v>5.9890599999999997E-6</v>
      </c>
      <c r="W746" s="1">
        <v>-1.9502000000000002E-8</v>
      </c>
      <c r="X746" s="1">
        <v>-6.4996299999999998E-9</v>
      </c>
      <c r="Y746" s="1">
        <v>2.7614600000000001E-9</v>
      </c>
      <c r="Z746" s="1">
        <v>1.52252E-5</v>
      </c>
      <c r="AA746" s="1">
        <v>5.9825599999999999E-6</v>
      </c>
      <c r="AB746" s="1">
        <v>5.1040300000000002E-8</v>
      </c>
      <c r="AC746" s="1">
        <v>1.6358499999999999E-5</v>
      </c>
      <c r="AD746" s="1">
        <v>1.52252E-5</v>
      </c>
      <c r="AE746" s="1">
        <v>5.9825599999999999E-6</v>
      </c>
      <c r="AF746" s="1">
        <v>5.1040300000000002E-8</v>
      </c>
      <c r="AG746" s="1">
        <v>1.6358499999999999E-5</v>
      </c>
      <c r="AH746">
        <v>4</v>
      </c>
      <c r="AI746">
        <v>0</v>
      </c>
      <c r="AJ746">
        <v>0</v>
      </c>
      <c r="AK746">
        <v>1011056754</v>
      </c>
      <c r="AL746">
        <v>3421</v>
      </c>
      <c r="AM746">
        <v>25.276399999999999</v>
      </c>
      <c r="AN746">
        <v>1</v>
      </c>
      <c r="AO746">
        <v>8447</v>
      </c>
      <c r="AP746" s="2">
        <f t="shared" si="60"/>
        <v>15225.199999999999</v>
      </c>
      <c r="AQ746" s="2">
        <f t="shared" si="61"/>
        <v>5982.5599999999995</v>
      </c>
      <c r="AR746" s="2">
        <f t="shared" si="62"/>
        <v>51.040300000000002</v>
      </c>
      <c r="AS746">
        <f t="shared" si="63"/>
        <v>173507</v>
      </c>
      <c r="AT746">
        <f t="shared" si="64"/>
        <v>0.29999999999930083</v>
      </c>
    </row>
    <row r="747" spans="1:46" x14ac:dyDescent="0.35">
      <c r="A747" s="1">
        <v>1.5254300000000001E-5</v>
      </c>
      <c r="B747" s="1">
        <v>5.9825300000000003E-6</v>
      </c>
      <c r="C747" s="1">
        <v>5.3794499999999999E-8</v>
      </c>
      <c r="D747" s="1">
        <v>1.6385500000000001E-5</v>
      </c>
      <c r="E747" s="1">
        <v>-3.0517600000000001E-5</v>
      </c>
      <c r="F747">
        <v>0.45161299999999999</v>
      </c>
      <c r="G747" s="1">
        <v>5.1025399999999997E-8</v>
      </c>
      <c r="H747">
        <v>255</v>
      </c>
      <c r="I747">
        <v>0</v>
      </c>
      <c r="J747">
        <v>31</v>
      </c>
      <c r="K747" t="e">
        <v>#NAME?</v>
      </c>
      <c r="L747">
        <v>206874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1011</v>
      </c>
      <c r="U747" s="1">
        <v>1.5239799999999999E-5</v>
      </c>
      <c r="V747" s="1">
        <v>5.9873700000000001E-6</v>
      </c>
      <c r="W747" s="1">
        <v>1.4501899999999999E-8</v>
      </c>
      <c r="X747" s="1">
        <v>-4.8329400000000001E-9</v>
      </c>
      <c r="Y747" s="1">
        <v>2.7691299999999999E-9</v>
      </c>
      <c r="Z747" s="1">
        <v>1.5254300000000001E-5</v>
      </c>
      <c r="AA747" s="1">
        <v>5.9825300000000003E-6</v>
      </c>
      <c r="AB747" s="1">
        <v>5.3794499999999999E-8</v>
      </c>
      <c r="AC747" s="1">
        <v>1.6385500000000001E-5</v>
      </c>
      <c r="AD747" s="1">
        <v>1.5254300000000001E-5</v>
      </c>
      <c r="AE747" s="1">
        <v>5.9825300000000003E-6</v>
      </c>
      <c r="AF747" s="1">
        <v>5.3794499999999999E-8</v>
      </c>
      <c r="AG747" s="1">
        <v>1.6385500000000001E-5</v>
      </c>
      <c r="AH747">
        <v>4</v>
      </c>
      <c r="AI747">
        <v>0</v>
      </c>
      <c r="AJ747">
        <v>0</v>
      </c>
      <c r="AK747">
        <v>1011069196</v>
      </c>
      <c r="AL747">
        <v>3421</v>
      </c>
      <c r="AM747">
        <v>25.276700000000002</v>
      </c>
      <c r="AN747">
        <v>1</v>
      </c>
      <c r="AO747">
        <v>8448</v>
      </c>
      <c r="AP747" s="2">
        <f t="shared" si="60"/>
        <v>15254.300000000001</v>
      </c>
      <c r="AQ747" s="2">
        <f t="shared" si="61"/>
        <v>5982.5300000000007</v>
      </c>
      <c r="AR747" s="2">
        <f t="shared" si="62"/>
        <v>53.794499999999999</v>
      </c>
      <c r="AS747">
        <f t="shared" si="63"/>
        <v>164609.33333333334</v>
      </c>
      <c r="AT747">
        <f t="shared" si="64"/>
        <v>0.30000000000285354</v>
      </c>
    </row>
    <row r="748" spans="1:46" x14ac:dyDescent="0.35">
      <c r="A748" s="1">
        <v>1.5245800000000001E-5</v>
      </c>
      <c r="B748" s="1">
        <v>5.9738100000000002E-6</v>
      </c>
      <c r="C748" s="1">
        <v>5.3772E-8</v>
      </c>
      <c r="D748" s="1">
        <v>1.6374500000000001E-5</v>
      </c>
      <c r="E748" s="1">
        <v>-3.0517600000000001E-5</v>
      </c>
      <c r="F748">
        <v>0.5</v>
      </c>
      <c r="G748" s="1">
        <v>5.3772E-8</v>
      </c>
      <c r="H748">
        <v>255</v>
      </c>
      <c r="I748">
        <v>0</v>
      </c>
      <c r="J748">
        <v>28</v>
      </c>
      <c r="K748" t="e">
        <v>#NAME?</v>
      </c>
      <c r="L748">
        <v>186854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1011</v>
      </c>
      <c r="U748" s="1">
        <v>1.52434E-5</v>
      </c>
      <c r="V748" s="1">
        <v>5.9860699999999998E-6</v>
      </c>
      <c r="W748" s="1">
        <v>2.4532700000000002E-9</v>
      </c>
      <c r="X748" s="1">
        <v>-1.22618E-8</v>
      </c>
      <c r="Y748">
        <v>0</v>
      </c>
      <c r="Z748" s="1">
        <v>1.5245800000000001E-5</v>
      </c>
      <c r="AA748" s="1">
        <v>5.9738100000000002E-6</v>
      </c>
      <c r="AB748" s="1">
        <v>5.3772E-8</v>
      </c>
      <c r="AC748" s="1">
        <v>1.6374500000000001E-5</v>
      </c>
      <c r="AD748" s="1">
        <v>1.5245800000000001E-5</v>
      </c>
      <c r="AE748" s="1">
        <v>5.9738100000000002E-6</v>
      </c>
      <c r="AF748" s="1">
        <v>5.3772E-8</v>
      </c>
      <c r="AG748" s="1">
        <v>1.6374500000000001E-5</v>
      </c>
      <c r="AH748">
        <v>4</v>
      </c>
      <c r="AI748">
        <v>0</v>
      </c>
      <c r="AJ748">
        <v>0</v>
      </c>
      <c r="AK748">
        <v>1011081638</v>
      </c>
      <c r="AL748">
        <v>3421</v>
      </c>
      <c r="AM748">
        <v>25.277000000000001</v>
      </c>
      <c r="AN748">
        <v>1</v>
      </c>
      <c r="AO748">
        <v>8449</v>
      </c>
      <c r="AP748" s="2">
        <f t="shared" si="60"/>
        <v>15245.800000000001</v>
      </c>
      <c r="AQ748" s="2">
        <f t="shared" si="61"/>
        <v>5973.81</v>
      </c>
      <c r="AR748" s="2">
        <f t="shared" si="62"/>
        <v>53.771999999999998</v>
      </c>
      <c r="AS748">
        <f t="shared" si="63"/>
        <v>204649.33333333334</v>
      </c>
      <c r="AT748">
        <f t="shared" si="64"/>
        <v>0.29999999999930083</v>
      </c>
    </row>
    <row r="749" spans="1:46" x14ac:dyDescent="0.35">
      <c r="A749" s="1">
        <v>1.52439E-5</v>
      </c>
      <c r="B749" s="1">
        <v>5.9851999999999999E-6</v>
      </c>
      <c r="C749" s="1">
        <v>6.0423400000000006E-8</v>
      </c>
      <c r="D749" s="1">
        <v>1.6376899999999999E-5</v>
      </c>
      <c r="E749" s="1">
        <v>-3.0517600000000001E-5</v>
      </c>
      <c r="F749">
        <v>0.63636400000000004</v>
      </c>
      <c r="G749" s="1">
        <v>5.3772E-8</v>
      </c>
      <c r="H749">
        <v>255</v>
      </c>
      <c r="I749">
        <v>0</v>
      </c>
      <c r="J749">
        <v>33</v>
      </c>
      <c r="K749" t="e">
        <v>#NAME?</v>
      </c>
      <c r="L749">
        <v>220220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1011</v>
      </c>
      <c r="U749" s="1">
        <v>1.52439E-5</v>
      </c>
      <c r="V749" s="1">
        <v>5.9829900000000003E-6</v>
      </c>
      <c r="W749" s="1">
        <v>1.53329E-12</v>
      </c>
      <c r="X749" s="1">
        <v>2.2094800000000001E-9</v>
      </c>
      <c r="Y749" s="1">
        <v>6.6514300000000001E-9</v>
      </c>
      <c r="Z749" s="1">
        <v>1.52439E-5</v>
      </c>
      <c r="AA749" s="1">
        <v>5.9851999999999999E-6</v>
      </c>
      <c r="AB749" s="1">
        <v>6.0423400000000006E-8</v>
      </c>
      <c r="AC749" s="1">
        <v>1.6376899999999999E-5</v>
      </c>
      <c r="AD749" s="1">
        <v>1.52439E-5</v>
      </c>
      <c r="AE749" s="1">
        <v>5.9851999999999999E-6</v>
      </c>
      <c r="AF749" s="1">
        <v>6.0423400000000006E-8</v>
      </c>
      <c r="AG749" s="1">
        <v>1.6376899999999999E-5</v>
      </c>
      <c r="AH749">
        <v>4</v>
      </c>
      <c r="AI749">
        <v>0</v>
      </c>
      <c r="AJ749">
        <v>0</v>
      </c>
      <c r="AK749">
        <v>1011094080</v>
      </c>
      <c r="AL749">
        <v>3421</v>
      </c>
      <c r="AM749">
        <v>25.2774</v>
      </c>
      <c r="AN749">
        <v>1</v>
      </c>
      <c r="AO749">
        <v>8450</v>
      </c>
      <c r="AP749" s="2">
        <f t="shared" si="60"/>
        <v>15243.9</v>
      </c>
      <c r="AQ749" s="2">
        <f t="shared" si="61"/>
        <v>5985.2</v>
      </c>
      <c r="AR749" s="2">
        <f t="shared" si="62"/>
        <v>60.423400000000008</v>
      </c>
      <c r="AS749">
        <f t="shared" si="63"/>
        <v>197976</v>
      </c>
      <c r="AT749">
        <f t="shared" si="64"/>
        <v>0.39999999999906777</v>
      </c>
    </row>
    <row r="750" spans="1:46" x14ac:dyDescent="0.35">
      <c r="A750" s="1">
        <v>1.52523E-5</v>
      </c>
      <c r="B750" s="1">
        <v>5.9834899999999997E-6</v>
      </c>
      <c r="C750" s="1">
        <v>6.3764599999999994E-8</v>
      </c>
      <c r="D750" s="1">
        <v>1.6384100000000001E-5</v>
      </c>
      <c r="E750" s="1">
        <v>-3.0517600000000001E-5</v>
      </c>
      <c r="F750">
        <v>0.46428599999999998</v>
      </c>
      <c r="G750" s="1">
        <v>6.03638E-8</v>
      </c>
      <c r="H750">
        <v>255</v>
      </c>
      <c r="I750">
        <v>0</v>
      </c>
      <c r="J750">
        <v>28</v>
      </c>
      <c r="K750" t="e">
        <v>#NAME?</v>
      </c>
      <c r="L750">
        <v>186854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1011</v>
      </c>
      <c r="U750" s="1">
        <v>1.52439E-5</v>
      </c>
      <c r="V750" s="1">
        <v>5.9834899999999997E-6</v>
      </c>
      <c r="W750" s="1">
        <v>8.3809899999999992E-9</v>
      </c>
      <c r="X750" s="1">
        <v>1.53329E-12</v>
      </c>
      <c r="Y750" s="1">
        <v>3.4008499999999999E-9</v>
      </c>
      <c r="Z750" s="1">
        <v>1.52523E-5</v>
      </c>
      <c r="AA750" s="1">
        <v>5.9834899999999997E-6</v>
      </c>
      <c r="AB750" s="1">
        <v>6.3764599999999994E-8</v>
      </c>
      <c r="AC750" s="1">
        <v>1.6384100000000001E-5</v>
      </c>
      <c r="AD750" s="1">
        <v>1.52523E-5</v>
      </c>
      <c r="AE750" s="1">
        <v>5.9834899999999997E-6</v>
      </c>
      <c r="AF750" s="1">
        <v>6.3764599999999994E-8</v>
      </c>
      <c r="AG750" s="1">
        <v>1.6384100000000001E-5</v>
      </c>
      <c r="AH750">
        <v>4</v>
      </c>
      <c r="AI750">
        <v>0</v>
      </c>
      <c r="AJ750">
        <v>0</v>
      </c>
      <c r="AK750">
        <v>1011106522</v>
      </c>
      <c r="AL750">
        <v>3421</v>
      </c>
      <c r="AM750">
        <v>25.277699999999999</v>
      </c>
      <c r="AN750">
        <v>1</v>
      </c>
      <c r="AO750">
        <v>8451</v>
      </c>
      <c r="AP750" s="2">
        <f t="shared" si="60"/>
        <v>15252.3</v>
      </c>
      <c r="AQ750" s="2">
        <f t="shared" si="61"/>
        <v>5983.49</v>
      </c>
      <c r="AR750" s="2">
        <f t="shared" si="62"/>
        <v>63.764599999999994</v>
      </c>
      <c r="AS750">
        <f t="shared" si="63"/>
        <v>202424.66666666666</v>
      </c>
      <c r="AT750">
        <f t="shared" si="64"/>
        <v>0.29999999999930083</v>
      </c>
    </row>
    <row r="751" spans="1:46" x14ac:dyDescent="0.35">
      <c r="A751" s="1">
        <v>1.52449E-5</v>
      </c>
      <c r="B751" s="1">
        <v>5.98146E-6</v>
      </c>
      <c r="C751" s="1">
        <v>8.4748300000000002E-8</v>
      </c>
      <c r="D751" s="1">
        <v>1.6376599999999998E-5</v>
      </c>
      <c r="E751" s="1">
        <v>-3.0517600000000001E-5</v>
      </c>
      <c r="F751">
        <v>0.56666700000000003</v>
      </c>
      <c r="G751" s="1">
        <v>6.3720700000000002E-8</v>
      </c>
      <c r="H751">
        <v>255</v>
      </c>
      <c r="I751">
        <v>0</v>
      </c>
      <c r="J751">
        <v>30</v>
      </c>
      <c r="K751" t="e">
        <v>#NAME?</v>
      </c>
      <c r="L751">
        <v>200200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1011</v>
      </c>
      <c r="U751" s="1">
        <v>1.5245999999999999E-5</v>
      </c>
      <c r="V751" s="1">
        <v>5.9834899999999997E-6</v>
      </c>
      <c r="W751" s="1">
        <v>-1.01504E-9</v>
      </c>
      <c r="X751" s="1">
        <v>-2.0300800000000001E-9</v>
      </c>
      <c r="Y751" s="1">
        <v>2.10276E-8</v>
      </c>
      <c r="Z751" s="1">
        <v>1.52449E-5</v>
      </c>
      <c r="AA751" s="1">
        <v>5.98146E-6</v>
      </c>
      <c r="AB751" s="1">
        <v>8.4748300000000002E-8</v>
      </c>
      <c r="AC751" s="1">
        <v>1.6376599999999998E-5</v>
      </c>
      <c r="AD751" s="1">
        <v>1.52449E-5</v>
      </c>
      <c r="AE751" s="1">
        <v>5.98146E-6</v>
      </c>
      <c r="AF751" s="1">
        <v>8.4748300000000002E-8</v>
      </c>
      <c r="AG751" s="1">
        <v>1.6376599999999998E-5</v>
      </c>
      <c r="AH751">
        <v>4</v>
      </c>
      <c r="AI751">
        <v>0</v>
      </c>
      <c r="AJ751">
        <v>0</v>
      </c>
      <c r="AK751">
        <v>1011118963</v>
      </c>
      <c r="AL751">
        <v>3421</v>
      </c>
      <c r="AM751">
        <v>25.277999999999999</v>
      </c>
      <c r="AN751">
        <v>1</v>
      </c>
      <c r="AO751">
        <v>8452</v>
      </c>
      <c r="AP751" s="2">
        <f t="shared" si="60"/>
        <v>15244.9</v>
      </c>
      <c r="AQ751" s="2">
        <f t="shared" si="61"/>
        <v>5981.46</v>
      </c>
      <c r="AR751" s="2">
        <f t="shared" si="62"/>
        <v>84.7483</v>
      </c>
      <c r="AS751">
        <f t="shared" si="63"/>
        <v>195751.33333333334</v>
      </c>
      <c r="AT751">
        <f t="shared" si="64"/>
        <v>0.29999999999930083</v>
      </c>
    </row>
    <row r="752" spans="1:46" x14ac:dyDescent="0.35">
      <c r="A752" s="1">
        <v>1.52518E-5</v>
      </c>
      <c r="B752" s="1">
        <v>5.9920700000000002E-6</v>
      </c>
      <c r="C752" s="1">
        <v>6.6390899999999997E-8</v>
      </c>
      <c r="D752" s="1">
        <v>1.63867E-5</v>
      </c>
      <c r="E752" s="1">
        <v>-3.0517600000000001E-5</v>
      </c>
      <c r="F752">
        <v>0.466667</v>
      </c>
      <c r="G752" s="1">
        <v>8.4716800000000006E-8</v>
      </c>
      <c r="H752">
        <v>255</v>
      </c>
      <c r="I752">
        <v>0</v>
      </c>
      <c r="J752">
        <v>30</v>
      </c>
      <c r="K752" t="e">
        <v>#NAME?</v>
      </c>
      <c r="L752">
        <v>200200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1011</v>
      </c>
      <c r="U752" s="1">
        <v>1.52456E-5</v>
      </c>
      <c r="V752" s="1">
        <v>5.9828900000000001E-6</v>
      </c>
      <c r="W752" s="1">
        <v>6.11784E-9</v>
      </c>
      <c r="X752" s="1">
        <v>9.1767699999999995E-9</v>
      </c>
      <c r="Y752" s="1">
        <v>-1.8325899999999999E-8</v>
      </c>
      <c r="Z752" s="1">
        <v>1.52518E-5</v>
      </c>
      <c r="AA752" s="1">
        <v>5.9920700000000002E-6</v>
      </c>
      <c r="AB752" s="1">
        <v>6.6390899999999997E-8</v>
      </c>
      <c r="AC752" s="1">
        <v>1.63867E-5</v>
      </c>
      <c r="AD752" s="1">
        <v>1.52518E-5</v>
      </c>
      <c r="AE752" s="1">
        <v>5.9920700000000002E-6</v>
      </c>
      <c r="AF752" s="1">
        <v>6.6390899999999997E-8</v>
      </c>
      <c r="AG752" s="1">
        <v>1.63867E-5</v>
      </c>
      <c r="AH752">
        <v>4</v>
      </c>
      <c r="AI752">
        <v>0</v>
      </c>
      <c r="AJ752">
        <v>0</v>
      </c>
      <c r="AK752">
        <v>1011131406</v>
      </c>
      <c r="AL752">
        <v>3421</v>
      </c>
      <c r="AM752">
        <v>25.278300000000002</v>
      </c>
      <c r="AN752">
        <v>1</v>
      </c>
      <c r="AO752">
        <v>8453</v>
      </c>
      <c r="AP752" s="2">
        <f t="shared" si="60"/>
        <v>15251.800000000001</v>
      </c>
      <c r="AQ752" s="2">
        <f t="shared" si="61"/>
        <v>5992.0700000000006</v>
      </c>
      <c r="AR752" s="2">
        <f t="shared" si="62"/>
        <v>66.390900000000002</v>
      </c>
      <c r="AS752">
        <f t="shared" si="63"/>
        <v>175731</v>
      </c>
      <c r="AT752">
        <f t="shared" si="64"/>
        <v>0.30000000000285354</v>
      </c>
    </row>
    <row r="753" spans="1:46" x14ac:dyDescent="0.35">
      <c r="A753" s="1">
        <v>1.5282300000000001E-5</v>
      </c>
      <c r="B753" s="1">
        <v>5.993E-6</v>
      </c>
      <c r="C753" s="1">
        <v>3.5924700000000003E-8</v>
      </c>
      <c r="D753" s="1">
        <v>1.6415499999999999E-5</v>
      </c>
      <c r="E753" s="1">
        <v>-3.0517600000000001E-5</v>
      </c>
      <c r="F753">
        <v>0.631579</v>
      </c>
      <c r="G753" s="1">
        <v>6.63452E-8</v>
      </c>
      <c r="H753">
        <v>255</v>
      </c>
      <c r="I753">
        <v>0</v>
      </c>
      <c r="J753">
        <v>19</v>
      </c>
      <c r="K753" t="e">
        <v>#NAME?</v>
      </c>
      <c r="L753">
        <v>126793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1011</v>
      </c>
      <c r="U753" s="1">
        <v>1.52471E-5</v>
      </c>
      <c r="V753" s="1">
        <v>5.9851800000000002E-6</v>
      </c>
      <c r="W753" s="1">
        <v>3.5215199999999999E-8</v>
      </c>
      <c r="X753" s="1">
        <v>7.8259299999999993E-9</v>
      </c>
      <c r="Y753" s="1">
        <v>-3.0420600000000003E-8</v>
      </c>
      <c r="Z753" s="1">
        <v>1.5282300000000001E-5</v>
      </c>
      <c r="AA753" s="1">
        <v>5.993E-6</v>
      </c>
      <c r="AB753" s="1">
        <v>3.5924700000000003E-8</v>
      </c>
      <c r="AC753" s="1">
        <v>1.6415499999999999E-5</v>
      </c>
      <c r="AD753" s="1">
        <v>1.5282300000000001E-5</v>
      </c>
      <c r="AE753" s="1">
        <v>5.993E-6</v>
      </c>
      <c r="AF753" s="1">
        <v>3.5924700000000003E-8</v>
      </c>
      <c r="AG753" s="1">
        <v>1.6415499999999999E-5</v>
      </c>
      <c r="AH753">
        <v>4</v>
      </c>
      <c r="AI753">
        <v>0</v>
      </c>
      <c r="AJ753">
        <v>0</v>
      </c>
      <c r="AK753">
        <v>1011143848</v>
      </c>
      <c r="AL753">
        <v>3421</v>
      </c>
      <c r="AM753">
        <v>25.278600000000001</v>
      </c>
      <c r="AN753">
        <v>1</v>
      </c>
      <c r="AO753">
        <v>8454</v>
      </c>
      <c r="AP753" s="2">
        <f t="shared" si="60"/>
        <v>15282.300000000001</v>
      </c>
      <c r="AQ753" s="2">
        <f t="shared" si="61"/>
        <v>5993</v>
      </c>
      <c r="AR753" s="2">
        <f t="shared" si="62"/>
        <v>35.924700000000001</v>
      </c>
      <c r="AS753">
        <f t="shared" si="63"/>
        <v>166833.33333333334</v>
      </c>
      <c r="AT753">
        <f t="shared" si="64"/>
        <v>0.29999999999930083</v>
      </c>
    </row>
    <row r="754" spans="1:46" x14ac:dyDescent="0.35">
      <c r="A754" s="1">
        <v>1.5255900000000001E-5</v>
      </c>
      <c r="B754" s="1">
        <v>5.9928499999999997E-6</v>
      </c>
      <c r="C754" s="1">
        <v>1.4790499999999999E-8</v>
      </c>
      <c r="D754" s="1">
        <v>1.6390799999999999E-5</v>
      </c>
      <c r="E754" s="1">
        <v>-3.0517600000000001E-5</v>
      </c>
      <c r="F754">
        <v>0.42307699999999998</v>
      </c>
      <c r="G754" s="1">
        <v>3.5888700000000002E-8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1011</v>
      </c>
      <c r="U754" s="1">
        <v>1.5255900000000001E-5</v>
      </c>
      <c r="V754" s="1">
        <v>5.9870700000000003E-6</v>
      </c>
      <c r="W754">
        <v>0</v>
      </c>
      <c r="X754" s="1">
        <v>5.7789900000000001E-9</v>
      </c>
      <c r="Y754" s="1">
        <v>-2.10981E-8</v>
      </c>
      <c r="Z754" s="1">
        <v>1.5255900000000001E-5</v>
      </c>
      <c r="AA754" s="1">
        <v>5.9928499999999997E-6</v>
      </c>
      <c r="AB754" s="1">
        <v>1.4790499999999999E-8</v>
      </c>
      <c r="AC754" s="1">
        <v>1.6390799999999999E-5</v>
      </c>
      <c r="AD754" s="1">
        <v>1.5255900000000001E-5</v>
      </c>
      <c r="AE754" s="1">
        <v>5.9928499999999997E-6</v>
      </c>
      <c r="AF754" s="1">
        <v>1.4790499999999999E-8</v>
      </c>
      <c r="AG754" s="1">
        <v>1.6390799999999999E-5</v>
      </c>
      <c r="AH754">
        <v>4</v>
      </c>
      <c r="AI754">
        <v>0</v>
      </c>
      <c r="AJ754">
        <v>0</v>
      </c>
      <c r="AK754">
        <v>1011156290</v>
      </c>
      <c r="AL754">
        <v>3421</v>
      </c>
      <c r="AM754">
        <v>25.2789</v>
      </c>
      <c r="AN754">
        <v>1</v>
      </c>
      <c r="AO754">
        <v>8455</v>
      </c>
      <c r="AP754" s="2">
        <f t="shared" si="60"/>
        <v>15255.900000000001</v>
      </c>
      <c r="AQ754" s="2">
        <f t="shared" si="61"/>
        <v>5992.8499999999995</v>
      </c>
      <c r="AR754" s="2">
        <f t="shared" si="62"/>
        <v>14.7905</v>
      </c>
      <c r="AS754">
        <f t="shared" si="63"/>
        <v>177955.66666666666</v>
      </c>
      <c r="AT754">
        <f t="shared" si="64"/>
        <v>0.29999999999930083</v>
      </c>
    </row>
    <row r="755" spans="1:46" x14ac:dyDescent="0.35">
      <c r="A755" s="1">
        <v>1.526E-5</v>
      </c>
      <c r="B755" s="1">
        <v>5.9843999999999998E-6</v>
      </c>
      <c r="C755" s="1">
        <v>6.1027900000000002E-9</v>
      </c>
      <c r="D755" s="1">
        <v>1.6391500000000001E-5</v>
      </c>
      <c r="E755" s="1">
        <v>-3.0517600000000001E-5</v>
      </c>
      <c r="F755">
        <v>0.6</v>
      </c>
      <c r="G755" s="1">
        <v>1.47705E-8</v>
      </c>
      <c r="H755">
        <v>255</v>
      </c>
      <c r="I755">
        <v>0</v>
      </c>
      <c r="J755">
        <v>35</v>
      </c>
      <c r="K755" t="e">
        <v>#NAME?</v>
      </c>
      <c r="L755">
        <v>233567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1011</v>
      </c>
      <c r="U755" s="1">
        <v>1.5255900000000001E-5</v>
      </c>
      <c r="V755" s="1">
        <v>5.9884600000000001E-6</v>
      </c>
      <c r="W755" s="1">
        <v>4.0632300000000002E-9</v>
      </c>
      <c r="X755" s="1">
        <v>-4.0632300000000002E-9</v>
      </c>
      <c r="Y755" s="1">
        <v>-8.6677100000000005E-9</v>
      </c>
      <c r="Z755" s="1">
        <v>1.526E-5</v>
      </c>
      <c r="AA755" s="1">
        <v>5.9843999999999998E-6</v>
      </c>
      <c r="AB755" s="1">
        <v>6.1027900000000002E-9</v>
      </c>
      <c r="AC755" s="1">
        <v>1.6391500000000001E-5</v>
      </c>
      <c r="AD755" s="1">
        <v>1.526E-5</v>
      </c>
      <c r="AE755" s="1">
        <v>5.9843999999999998E-6</v>
      </c>
      <c r="AF755" s="1">
        <v>6.1027900000000002E-9</v>
      </c>
      <c r="AG755" s="1">
        <v>1.6391500000000001E-5</v>
      </c>
      <c r="AH755">
        <v>4</v>
      </c>
      <c r="AI755">
        <v>0</v>
      </c>
      <c r="AJ755">
        <v>0</v>
      </c>
      <c r="AK755">
        <v>1011168732</v>
      </c>
      <c r="AL755">
        <v>3421</v>
      </c>
      <c r="AM755">
        <v>25.279199999999999</v>
      </c>
      <c r="AN755">
        <v>1</v>
      </c>
      <c r="AO755">
        <v>8456</v>
      </c>
      <c r="AP755" s="2">
        <f t="shared" si="60"/>
        <v>15260</v>
      </c>
      <c r="AQ755" s="2">
        <f t="shared" si="61"/>
        <v>5984.4</v>
      </c>
      <c r="AR755" s="2">
        <f t="shared" si="62"/>
        <v>6.1027900000000006</v>
      </c>
      <c r="AS755">
        <f t="shared" si="63"/>
        <v>209098</v>
      </c>
      <c r="AT755">
        <f t="shared" si="64"/>
        <v>0.29999999999930083</v>
      </c>
    </row>
    <row r="756" spans="1:46" x14ac:dyDescent="0.35">
      <c r="A756" s="1">
        <v>1.52539E-5</v>
      </c>
      <c r="B756" s="1">
        <v>6.0022699999999997E-6</v>
      </c>
      <c r="C756" s="1">
        <v>7.7107000000000007E-9</v>
      </c>
      <c r="D756" s="1">
        <v>1.6392299999999999E-5</v>
      </c>
      <c r="E756" s="1">
        <v>-3.0517600000000001E-5</v>
      </c>
      <c r="F756">
        <v>0.484848</v>
      </c>
      <c r="G756" s="1">
        <v>6.0424799999999996E-9</v>
      </c>
      <c r="H756">
        <v>255</v>
      </c>
      <c r="I756">
        <v>0</v>
      </c>
      <c r="J756">
        <v>33</v>
      </c>
      <c r="K756" t="e">
        <v>#NAME?</v>
      </c>
      <c r="L756">
        <v>220220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1011</v>
      </c>
      <c r="U756" s="1">
        <v>1.52569E-5</v>
      </c>
      <c r="V756" s="1">
        <v>5.9873700000000001E-6</v>
      </c>
      <c r="W756" s="1">
        <v>-2.98072E-9</v>
      </c>
      <c r="X756" s="1">
        <v>1.4908200000000001E-8</v>
      </c>
      <c r="Y756" s="1">
        <v>1.6682200000000001E-9</v>
      </c>
      <c r="Z756" s="1">
        <v>1.52539E-5</v>
      </c>
      <c r="AA756" s="1">
        <v>6.0022699999999997E-6</v>
      </c>
      <c r="AB756" s="1">
        <v>7.7107000000000007E-9</v>
      </c>
      <c r="AC756" s="1">
        <v>1.6392299999999999E-5</v>
      </c>
      <c r="AD756" s="1">
        <v>1.52539E-5</v>
      </c>
      <c r="AE756" s="1">
        <v>6.0022699999999997E-6</v>
      </c>
      <c r="AF756" s="1">
        <v>7.7107000000000007E-9</v>
      </c>
      <c r="AG756" s="1">
        <v>1.6392299999999999E-5</v>
      </c>
      <c r="AH756">
        <v>4</v>
      </c>
      <c r="AI756">
        <v>0</v>
      </c>
      <c r="AJ756">
        <v>0</v>
      </c>
      <c r="AK756">
        <v>1011181174</v>
      </c>
      <c r="AL756">
        <v>3421</v>
      </c>
      <c r="AM756">
        <v>25.279499999999999</v>
      </c>
      <c r="AN756">
        <v>1</v>
      </c>
      <c r="AO756">
        <v>8457</v>
      </c>
      <c r="AP756" s="2">
        <f t="shared" si="60"/>
        <v>15253.9</v>
      </c>
      <c r="AQ756" s="2">
        <f t="shared" si="61"/>
        <v>6002.2699999999995</v>
      </c>
      <c r="AR756" s="2">
        <f t="shared" si="62"/>
        <v>7.710700000000001</v>
      </c>
      <c r="AS756">
        <f t="shared" si="63"/>
        <v>224669</v>
      </c>
      <c r="AT756">
        <f t="shared" si="64"/>
        <v>0.29999999999930083</v>
      </c>
    </row>
    <row r="757" spans="1:46" x14ac:dyDescent="0.35">
      <c r="A757" s="1">
        <v>1.5245999999999999E-5</v>
      </c>
      <c r="B757" s="1">
        <v>5.9990999999999999E-6</v>
      </c>
      <c r="C757" s="1">
        <v>1.0175299999999999E-9</v>
      </c>
      <c r="D757" s="1">
        <v>1.6383800000000001E-5</v>
      </c>
      <c r="E757" s="1">
        <v>-3.0517600000000001E-5</v>
      </c>
      <c r="F757">
        <v>0.66666700000000001</v>
      </c>
      <c r="G757" s="1">
        <v>7.6904299999999995E-9</v>
      </c>
      <c r="H757">
        <v>255</v>
      </c>
      <c r="I757">
        <v>0</v>
      </c>
      <c r="J757">
        <v>33</v>
      </c>
      <c r="K757" t="e">
        <v>#NAME?</v>
      </c>
      <c r="L757">
        <v>220220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1011</v>
      </c>
      <c r="U757" s="1">
        <v>1.52561E-5</v>
      </c>
      <c r="V757" s="1">
        <v>5.99105E-6</v>
      </c>
      <c r="W757" s="1">
        <v>-1.00615E-8</v>
      </c>
      <c r="X757" s="1">
        <v>8.0513299999999997E-9</v>
      </c>
      <c r="Y757" s="1">
        <v>-6.6729E-9</v>
      </c>
      <c r="Z757" s="1">
        <v>1.5245999999999999E-5</v>
      </c>
      <c r="AA757" s="1">
        <v>5.9990999999999999E-6</v>
      </c>
      <c r="AB757" s="1">
        <v>1.0175299999999999E-9</v>
      </c>
      <c r="AC757" s="1">
        <v>1.6383800000000001E-5</v>
      </c>
      <c r="AD757" s="1">
        <v>1.5245999999999999E-5</v>
      </c>
      <c r="AE757" s="1">
        <v>5.9990999999999999E-6</v>
      </c>
      <c r="AF757" s="1">
        <v>1.0175299999999999E-9</v>
      </c>
      <c r="AG757" s="1">
        <v>1.6383800000000001E-5</v>
      </c>
      <c r="AH757">
        <v>4</v>
      </c>
      <c r="AI757">
        <v>0</v>
      </c>
      <c r="AJ757">
        <v>0</v>
      </c>
      <c r="AK757">
        <v>1011216543</v>
      </c>
      <c r="AL757">
        <v>3421</v>
      </c>
      <c r="AM757">
        <v>25.2804</v>
      </c>
      <c r="AN757">
        <v>1</v>
      </c>
      <c r="AO757">
        <v>8458</v>
      </c>
      <c r="AP757" s="2">
        <f t="shared" si="60"/>
        <v>15246</v>
      </c>
      <c r="AQ757" s="2">
        <f t="shared" si="61"/>
        <v>5999.0999999999995</v>
      </c>
      <c r="AR757" s="2">
        <f t="shared" si="62"/>
        <v>1.0175299999999998</v>
      </c>
      <c r="AS757">
        <f t="shared" si="63"/>
        <v>229118</v>
      </c>
      <c r="AT757">
        <f t="shared" si="64"/>
        <v>0.90000000000145519</v>
      </c>
    </row>
    <row r="758" spans="1:46" x14ac:dyDescent="0.35">
      <c r="A758" s="1">
        <v>1.5244200000000001E-5</v>
      </c>
      <c r="B758" s="1">
        <v>6.0041699999999996E-6</v>
      </c>
      <c r="C758" s="1">
        <v>9.76562E-10</v>
      </c>
      <c r="D758" s="1">
        <v>1.6384000000000001E-5</v>
      </c>
      <c r="E758" s="1">
        <v>-3.0517600000000001E-5</v>
      </c>
      <c r="F758">
        <v>0.70270299999999997</v>
      </c>
      <c r="G758" s="1">
        <v>9.76562E-10</v>
      </c>
      <c r="H758">
        <v>255</v>
      </c>
      <c r="I758">
        <v>0</v>
      </c>
      <c r="J758">
        <v>37</v>
      </c>
      <c r="K758" t="e">
        <v>#NAME?</v>
      </c>
      <c r="L758">
        <v>246914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1011</v>
      </c>
      <c r="U758" s="1">
        <v>1.5253500000000001E-5</v>
      </c>
      <c r="V758" s="1">
        <v>5.9930400000000003E-6</v>
      </c>
      <c r="W758" s="1">
        <v>-9.2795000000000005E-9</v>
      </c>
      <c r="X758" s="1">
        <v>1.11379E-8</v>
      </c>
      <c r="Y758">
        <v>0</v>
      </c>
      <c r="Z758" s="1">
        <v>1.5244200000000001E-5</v>
      </c>
      <c r="AA758" s="1">
        <v>6.0041699999999996E-6</v>
      </c>
      <c r="AB758" s="1">
        <v>9.76562E-10</v>
      </c>
      <c r="AC758" s="1">
        <v>1.6384000000000001E-5</v>
      </c>
      <c r="AD758" s="1">
        <v>1.5244200000000001E-5</v>
      </c>
      <c r="AE758" s="1">
        <v>6.0041699999999996E-6</v>
      </c>
      <c r="AF758" s="1">
        <v>9.76562E-10</v>
      </c>
      <c r="AG758" s="1">
        <v>1.6384000000000001E-5</v>
      </c>
      <c r="AH758">
        <v>4</v>
      </c>
      <c r="AI758">
        <v>0</v>
      </c>
      <c r="AJ758">
        <v>0</v>
      </c>
      <c r="AK758">
        <v>1011228985</v>
      </c>
      <c r="AL758">
        <v>3421</v>
      </c>
      <c r="AM758">
        <v>25.2807</v>
      </c>
      <c r="AN758">
        <v>1</v>
      </c>
      <c r="AO758">
        <v>8459</v>
      </c>
      <c r="AP758" s="2">
        <f t="shared" si="60"/>
        <v>15244.2</v>
      </c>
      <c r="AQ758" s="2">
        <f t="shared" si="61"/>
        <v>6004.17</v>
      </c>
      <c r="AR758" s="2">
        <f t="shared" si="62"/>
        <v>0.97656200000000004</v>
      </c>
      <c r="AS758">
        <f t="shared" si="63"/>
        <v>204649</v>
      </c>
      <c r="AT758">
        <f t="shared" si="64"/>
        <v>0.29999999999930083</v>
      </c>
    </row>
    <row r="759" spans="1:46" x14ac:dyDescent="0.35">
      <c r="A759" s="1">
        <v>1.52511E-5</v>
      </c>
      <c r="B759" s="1">
        <v>5.9773999999999997E-6</v>
      </c>
      <c r="C759" s="1">
        <v>8.1063800000000003E-9</v>
      </c>
      <c r="D759" s="1">
        <v>1.6380700000000001E-5</v>
      </c>
      <c r="E759" s="1">
        <v>-3.0517600000000001E-5</v>
      </c>
      <c r="F759">
        <v>0.68181800000000004</v>
      </c>
      <c r="G759" s="1">
        <v>9.76562E-10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1011</v>
      </c>
      <c r="U759" s="1">
        <v>1.52511E-5</v>
      </c>
      <c r="V759" s="1">
        <v>5.9957199999999997E-6</v>
      </c>
      <c r="W759">
        <v>0</v>
      </c>
      <c r="X759" s="1">
        <v>-1.8325899999999999E-8</v>
      </c>
      <c r="Y759" s="1">
        <v>7.1298199999999997E-9</v>
      </c>
      <c r="Z759" s="1">
        <v>1.52511E-5</v>
      </c>
      <c r="AA759" s="1">
        <v>5.9773999999999997E-6</v>
      </c>
      <c r="AB759" s="1">
        <v>8.1063800000000003E-9</v>
      </c>
      <c r="AC759" s="1">
        <v>1.6380700000000001E-5</v>
      </c>
      <c r="AD759" s="1">
        <v>1.52511E-5</v>
      </c>
      <c r="AE759" s="1">
        <v>5.9773999999999997E-6</v>
      </c>
      <c r="AF759" s="1">
        <v>8.1063800000000003E-9</v>
      </c>
      <c r="AG759" s="1">
        <v>1.6380700000000001E-5</v>
      </c>
      <c r="AH759">
        <v>4</v>
      </c>
      <c r="AI759">
        <v>0</v>
      </c>
      <c r="AJ759">
        <v>0</v>
      </c>
      <c r="AK759">
        <v>1011241427</v>
      </c>
      <c r="AL759">
        <v>3421</v>
      </c>
      <c r="AM759">
        <v>25.280999999999999</v>
      </c>
      <c r="AN759">
        <v>1</v>
      </c>
      <c r="AO759">
        <v>8460</v>
      </c>
      <c r="AP759" s="2">
        <f t="shared" si="60"/>
        <v>15251.1</v>
      </c>
      <c r="AQ759" s="2">
        <f t="shared" si="61"/>
        <v>5977.4</v>
      </c>
      <c r="AR759" s="2">
        <f t="shared" si="62"/>
        <v>8.1063799999999997</v>
      </c>
      <c r="AS759">
        <f t="shared" si="63"/>
        <v>180180</v>
      </c>
      <c r="AT759">
        <f t="shared" si="64"/>
        <v>0.29999999999930083</v>
      </c>
    </row>
    <row r="760" spans="1:46" x14ac:dyDescent="0.35">
      <c r="A760" s="1">
        <v>1.5247400000000001E-5</v>
      </c>
      <c r="B760" s="1">
        <v>5.9891799999999996E-6</v>
      </c>
      <c r="C760" s="1">
        <v>-1.0076100000000001E-8</v>
      </c>
      <c r="D760" s="1">
        <v>1.6381499999999999E-5</v>
      </c>
      <c r="E760" s="1">
        <v>-3.0517600000000001E-5</v>
      </c>
      <c r="F760">
        <v>0.59090900000000002</v>
      </c>
      <c r="G760" s="1">
        <v>8.05664E-9</v>
      </c>
      <c r="H760">
        <v>255</v>
      </c>
      <c r="I760">
        <v>0</v>
      </c>
      <c r="J760">
        <v>22</v>
      </c>
      <c r="K760" t="e">
        <v>#NAME?</v>
      </c>
      <c r="L760">
        <v>146813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1011</v>
      </c>
      <c r="U760" s="1">
        <v>1.52511E-5</v>
      </c>
      <c r="V760" s="1">
        <v>5.99105E-6</v>
      </c>
      <c r="W760" s="1">
        <v>-3.7397100000000001E-9</v>
      </c>
      <c r="X760" s="1">
        <v>-1.8690899999999998E-9</v>
      </c>
      <c r="Y760" s="1">
        <v>-1.8132700000000001E-8</v>
      </c>
      <c r="Z760" s="1">
        <v>1.5247400000000001E-5</v>
      </c>
      <c r="AA760" s="1">
        <v>5.9891799999999996E-6</v>
      </c>
      <c r="AB760" s="1">
        <v>-1.0076100000000001E-8</v>
      </c>
      <c r="AC760" s="1">
        <v>1.6381499999999999E-5</v>
      </c>
      <c r="AD760" s="1">
        <v>1.5247400000000001E-5</v>
      </c>
      <c r="AE760" s="1">
        <v>5.9891799999999996E-6</v>
      </c>
      <c r="AF760" s="1">
        <v>-1.0076100000000001E-8</v>
      </c>
      <c r="AG760" s="1">
        <v>1.6381499999999999E-5</v>
      </c>
      <c r="AH760">
        <v>4</v>
      </c>
      <c r="AI760">
        <v>0</v>
      </c>
      <c r="AJ760">
        <v>0</v>
      </c>
      <c r="AK760">
        <v>1011253868</v>
      </c>
      <c r="AL760">
        <v>3421</v>
      </c>
      <c r="AM760">
        <v>25.281300000000002</v>
      </c>
      <c r="AN760">
        <v>1</v>
      </c>
      <c r="AO760">
        <v>8461</v>
      </c>
      <c r="AP760" s="2">
        <f t="shared" si="60"/>
        <v>15247.400000000001</v>
      </c>
      <c r="AQ760" s="2">
        <f t="shared" si="61"/>
        <v>5989.1799999999994</v>
      </c>
      <c r="AR760" s="2">
        <f t="shared" si="62"/>
        <v>-10.0761</v>
      </c>
      <c r="AS760">
        <f t="shared" si="63"/>
        <v>146813</v>
      </c>
      <c r="AT760">
        <f t="shared" si="64"/>
        <v>0.30000000000285354</v>
      </c>
    </row>
    <row r="761" spans="1:46" x14ac:dyDescent="0.35">
      <c r="A761" s="1">
        <v>1.5264499999999999E-5</v>
      </c>
      <c r="B761" s="1">
        <v>6.0239500000000002E-6</v>
      </c>
      <c r="C761" s="1">
        <v>2.03869E-8</v>
      </c>
      <c r="D761" s="1">
        <v>1.6410200000000001E-5</v>
      </c>
      <c r="E761" s="1">
        <v>-3.0517600000000001E-5</v>
      </c>
      <c r="F761">
        <v>0.45454499999999998</v>
      </c>
      <c r="G761" s="1">
        <v>-1.01318E-8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1011</v>
      </c>
      <c r="U761" s="1">
        <v>1.52502E-5</v>
      </c>
      <c r="V761" s="1">
        <v>5.9905499999999998E-6</v>
      </c>
      <c r="W761" s="1">
        <v>1.4317900000000001E-8</v>
      </c>
      <c r="X761" s="1">
        <v>3.3404400000000001E-8</v>
      </c>
      <c r="Y761" s="1">
        <v>3.0518700000000001E-8</v>
      </c>
      <c r="Z761" s="1">
        <v>1.5264499999999999E-5</v>
      </c>
      <c r="AA761" s="1">
        <v>6.0239500000000002E-6</v>
      </c>
      <c r="AB761" s="1">
        <v>2.03869E-8</v>
      </c>
      <c r="AC761" s="1">
        <v>1.6410200000000001E-5</v>
      </c>
      <c r="AD761" s="1">
        <v>1.5264499999999999E-5</v>
      </c>
      <c r="AE761" s="1">
        <v>6.0239500000000002E-6</v>
      </c>
      <c r="AF761" s="1">
        <v>2.03869E-8</v>
      </c>
      <c r="AG761" s="1">
        <v>1.6410200000000001E-5</v>
      </c>
      <c r="AH761">
        <v>4</v>
      </c>
      <c r="AI761">
        <v>0</v>
      </c>
      <c r="AJ761">
        <v>0</v>
      </c>
      <c r="AK761">
        <v>1011266310</v>
      </c>
      <c r="AL761">
        <v>3421</v>
      </c>
      <c r="AM761">
        <v>25.281700000000001</v>
      </c>
      <c r="AN761">
        <v>1</v>
      </c>
      <c r="AO761">
        <v>8462</v>
      </c>
      <c r="AP761" s="2">
        <f t="shared" si="60"/>
        <v>15264.5</v>
      </c>
      <c r="AQ761" s="2">
        <f t="shared" si="61"/>
        <v>6023.95</v>
      </c>
      <c r="AR761" s="2">
        <f t="shared" si="62"/>
        <v>20.386900000000001</v>
      </c>
      <c r="AS761">
        <f t="shared" si="63"/>
        <v>153486.66666666666</v>
      </c>
      <c r="AT761">
        <f t="shared" si="64"/>
        <v>0.39999999999906777</v>
      </c>
    </row>
    <row r="762" spans="1:46" x14ac:dyDescent="0.35">
      <c r="A762" s="1">
        <v>1.5253699999999999E-5</v>
      </c>
      <c r="B762" s="1">
        <v>6.0050899999999996E-6</v>
      </c>
      <c r="C762" s="1">
        <v>3.9731300000000003E-8</v>
      </c>
      <c r="D762" s="1">
        <v>1.6393300000000001E-5</v>
      </c>
      <c r="E762" s="1">
        <v>-3.0517600000000001E-5</v>
      </c>
      <c r="F762">
        <v>0.48</v>
      </c>
      <c r="G762" s="1">
        <v>2.0385699999999998E-8</v>
      </c>
      <c r="H762">
        <v>255</v>
      </c>
      <c r="I762">
        <v>0</v>
      </c>
      <c r="J762">
        <v>25</v>
      </c>
      <c r="K762" t="e">
        <v>#NAME?</v>
      </c>
      <c r="L762">
        <v>166834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1011</v>
      </c>
      <c r="U762" s="1">
        <v>1.5253699999999999E-5</v>
      </c>
      <c r="V762" s="1">
        <v>5.9988099999999999E-6</v>
      </c>
      <c r="W762">
        <v>0</v>
      </c>
      <c r="X762" s="1">
        <v>6.2788399999999998E-9</v>
      </c>
      <c r="Y762" s="1">
        <v>1.9345600000000002E-8</v>
      </c>
      <c r="Z762" s="1">
        <v>1.5253699999999999E-5</v>
      </c>
      <c r="AA762" s="1">
        <v>6.0050899999999996E-6</v>
      </c>
      <c r="AB762" s="1">
        <v>3.9731300000000003E-8</v>
      </c>
      <c r="AC762" s="1">
        <v>1.6393300000000001E-5</v>
      </c>
      <c r="AD762" s="1">
        <v>1.5253699999999999E-5</v>
      </c>
      <c r="AE762" s="1">
        <v>6.0050899999999996E-6</v>
      </c>
      <c r="AF762" s="1">
        <v>3.9731300000000003E-8</v>
      </c>
      <c r="AG762" s="1">
        <v>1.6393300000000001E-5</v>
      </c>
      <c r="AH762">
        <v>4</v>
      </c>
      <c r="AI762">
        <v>0</v>
      </c>
      <c r="AJ762">
        <v>0</v>
      </c>
      <c r="AK762">
        <v>1011290216</v>
      </c>
      <c r="AL762">
        <v>3421</v>
      </c>
      <c r="AM762">
        <v>25.282299999999999</v>
      </c>
      <c r="AN762">
        <v>1</v>
      </c>
      <c r="AO762">
        <v>8463</v>
      </c>
      <c r="AP762" s="2">
        <f t="shared" si="60"/>
        <v>15253.699999999999</v>
      </c>
      <c r="AQ762" s="2">
        <f t="shared" si="61"/>
        <v>6005.0899999999992</v>
      </c>
      <c r="AR762" s="2">
        <f t="shared" si="62"/>
        <v>39.731300000000005</v>
      </c>
      <c r="AS762">
        <f t="shared" si="63"/>
        <v>146813.33333333334</v>
      </c>
      <c r="AT762">
        <f t="shared" si="64"/>
        <v>0.59999999999860165</v>
      </c>
    </row>
    <row r="763" spans="1:46" x14ac:dyDescent="0.35">
      <c r="A763" s="1">
        <v>1.52508E-5</v>
      </c>
      <c r="B763" s="1">
        <v>5.9857199999999998E-6</v>
      </c>
      <c r="C763" s="1">
        <v>5.3743900000000003E-8</v>
      </c>
      <c r="D763" s="1">
        <v>1.63835E-5</v>
      </c>
      <c r="E763" s="1">
        <v>-3.0517600000000001E-5</v>
      </c>
      <c r="F763">
        <v>0.52631600000000001</v>
      </c>
      <c r="G763" s="1">
        <v>3.9672900000000002E-8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1011</v>
      </c>
      <c r="U763" s="1">
        <v>1.5253699999999999E-5</v>
      </c>
      <c r="V763" s="1">
        <v>6.0003E-6</v>
      </c>
      <c r="W763" s="1">
        <v>-2.91479E-9</v>
      </c>
      <c r="X763" s="1">
        <v>-1.45755E-8</v>
      </c>
      <c r="Y763" s="1">
        <v>1.4071000000000001E-8</v>
      </c>
      <c r="Z763" s="1">
        <v>1.52508E-5</v>
      </c>
      <c r="AA763" s="1">
        <v>5.9857199999999998E-6</v>
      </c>
      <c r="AB763" s="1">
        <v>5.3743900000000003E-8</v>
      </c>
      <c r="AC763" s="1">
        <v>1.63835E-5</v>
      </c>
      <c r="AD763" s="1">
        <v>1.52508E-5</v>
      </c>
      <c r="AE763" s="1">
        <v>5.9857199999999998E-6</v>
      </c>
      <c r="AF763" s="1">
        <v>5.3743900000000003E-8</v>
      </c>
      <c r="AG763" s="1">
        <v>1.63835E-5</v>
      </c>
      <c r="AH763">
        <v>4</v>
      </c>
      <c r="AI763">
        <v>0</v>
      </c>
      <c r="AJ763">
        <v>0</v>
      </c>
      <c r="AK763">
        <v>1011302658</v>
      </c>
      <c r="AL763">
        <v>3421</v>
      </c>
      <c r="AM763">
        <v>25.282599999999999</v>
      </c>
      <c r="AN763">
        <v>1</v>
      </c>
      <c r="AO763">
        <v>8464</v>
      </c>
      <c r="AP763" s="2">
        <f t="shared" si="60"/>
        <v>15250.8</v>
      </c>
      <c r="AQ763" s="2">
        <f t="shared" si="61"/>
        <v>5985.72</v>
      </c>
      <c r="AR763" s="2">
        <f t="shared" si="62"/>
        <v>53.743900000000004</v>
      </c>
      <c r="AS763">
        <f t="shared" si="63"/>
        <v>160160.33333333334</v>
      </c>
      <c r="AT763">
        <f t="shared" si="64"/>
        <v>0.29999999999930083</v>
      </c>
    </row>
    <row r="764" spans="1:46" x14ac:dyDescent="0.35">
      <c r="A764" s="1">
        <v>1.52501E-5</v>
      </c>
      <c r="B764" s="1">
        <v>5.99088E-6</v>
      </c>
      <c r="C764" s="1">
        <v>4.5123E-8</v>
      </c>
      <c r="D764" s="1">
        <v>1.6384699999999999E-5</v>
      </c>
      <c r="E764" s="1">
        <v>-3.0517600000000001E-5</v>
      </c>
      <c r="F764">
        <v>0.57142899999999996</v>
      </c>
      <c r="G764" s="1">
        <v>5.3710899999999998E-8</v>
      </c>
      <c r="H764">
        <v>255</v>
      </c>
      <c r="I764">
        <v>0</v>
      </c>
      <c r="J764">
        <v>28</v>
      </c>
      <c r="K764" t="e">
        <v>#NAME?</v>
      </c>
      <c r="L764">
        <v>186854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1011</v>
      </c>
      <c r="U764" s="1">
        <v>1.5252899999999999E-5</v>
      </c>
      <c r="V764" s="1">
        <v>5.99662E-6</v>
      </c>
      <c r="W764" s="1">
        <v>-2.8672599999999999E-9</v>
      </c>
      <c r="X764" s="1">
        <v>-5.7360500000000003E-9</v>
      </c>
      <c r="Y764" s="1">
        <v>-8.5879800000000008E-9</v>
      </c>
      <c r="Z764" s="1">
        <v>1.52501E-5</v>
      </c>
      <c r="AA764" s="1">
        <v>5.99088E-6</v>
      </c>
      <c r="AB764" s="1">
        <v>4.5123E-8</v>
      </c>
      <c r="AC764" s="1">
        <v>1.6384699999999999E-5</v>
      </c>
      <c r="AD764" s="1">
        <v>1.52501E-5</v>
      </c>
      <c r="AE764" s="1">
        <v>5.99088E-6</v>
      </c>
      <c r="AF764" s="1">
        <v>4.5123E-8</v>
      </c>
      <c r="AG764" s="1">
        <v>1.6384699999999999E-5</v>
      </c>
      <c r="AH764">
        <v>4</v>
      </c>
      <c r="AI764">
        <v>0</v>
      </c>
      <c r="AJ764">
        <v>0</v>
      </c>
      <c r="AK764">
        <v>1011315100</v>
      </c>
      <c r="AL764">
        <v>3421</v>
      </c>
      <c r="AM764">
        <v>25.282900000000001</v>
      </c>
      <c r="AN764">
        <v>1</v>
      </c>
      <c r="AO764">
        <v>8465</v>
      </c>
      <c r="AP764" s="2">
        <f t="shared" si="60"/>
        <v>15250.1</v>
      </c>
      <c r="AQ764" s="2">
        <f t="shared" si="61"/>
        <v>5990.88</v>
      </c>
      <c r="AR764" s="2">
        <f t="shared" si="62"/>
        <v>45.122999999999998</v>
      </c>
      <c r="AS764">
        <f t="shared" si="63"/>
        <v>162384.66666666666</v>
      </c>
      <c r="AT764">
        <f t="shared" si="64"/>
        <v>0.30000000000285354</v>
      </c>
    </row>
    <row r="765" spans="1:46" x14ac:dyDescent="0.35">
      <c r="A765" s="1">
        <v>1.5252199999999999E-5</v>
      </c>
      <c r="B765" s="1">
        <v>6.0120000000000002E-6</v>
      </c>
      <c r="C765" s="1">
        <v>5.0845600000000002E-8</v>
      </c>
      <c r="D765" s="1">
        <v>1.63944E-5</v>
      </c>
      <c r="E765" s="1">
        <v>-3.0517600000000001E-5</v>
      </c>
      <c r="F765">
        <v>0.42307699999999998</v>
      </c>
      <c r="G765" s="1">
        <v>4.5104999999999999E-8</v>
      </c>
      <c r="H765">
        <v>255</v>
      </c>
      <c r="I765">
        <v>0</v>
      </c>
      <c r="J765">
        <v>26</v>
      </c>
      <c r="K765" t="e">
        <v>#NAME?</v>
      </c>
      <c r="L765">
        <v>173507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1011</v>
      </c>
      <c r="U765" s="1">
        <v>1.5252199999999999E-5</v>
      </c>
      <c r="V765" s="1">
        <v>5.99513E-6</v>
      </c>
      <c r="W765" s="1">
        <v>1.53329E-12</v>
      </c>
      <c r="X765" s="1">
        <v>1.6875399999999999E-8</v>
      </c>
      <c r="Y765" s="1">
        <v>5.74065E-9</v>
      </c>
      <c r="Z765" s="1">
        <v>1.5252199999999999E-5</v>
      </c>
      <c r="AA765" s="1">
        <v>6.0120000000000002E-6</v>
      </c>
      <c r="AB765" s="1">
        <v>5.0845600000000002E-8</v>
      </c>
      <c r="AC765" s="1">
        <v>1.63944E-5</v>
      </c>
      <c r="AD765" s="1">
        <v>1.5252199999999999E-5</v>
      </c>
      <c r="AE765" s="1">
        <v>6.0120000000000002E-6</v>
      </c>
      <c r="AF765" s="1">
        <v>5.0845600000000002E-8</v>
      </c>
      <c r="AG765" s="1">
        <v>1.63944E-5</v>
      </c>
      <c r="AH765">
        <v>4</v>
      </c>
      <c r="AI765">
        <v>0</v>
      </c>
      <c r="AJ765">
        <v>0</v>
      </c>
      <c r="AK765">
        <v>1011327542</v>
      </c>
      <c r="AL765">
        <v>3421</v>
      </c>
      <c r="AM765">
        <v>25.283200000000001</v>
      </c>
      <c r="AN765">
        <v>1</v>
      </c>
      <c r="AO765">
        <v>8466</v>
      </c>
      <c r="AP765" s="2">
        <f t="shared" si="60"/>
        <v>15252.199999999999</v>
      </c>
      <c r="AQ765" s="2">
        <f t="shared" si="61"/>
        <v>6012</v>
      </c>
      <c r="AR765" s="2">
        <f t="shared" si="62"/>
        <v>50.845600000000005</v>
      </c>
      <c r="AS765">
        <f t="shared" si="63"/>
        <v>182405</v>
      </c>
      <c r="AT765">
        <f t="shared" si="64"/>
        <v>0.29999999999930083</v>
      </c>
    </row>
    <row r="766" spans="1:46" x14ac:dyDescent="0.35">
      <c r="A766" s="1">
        <v>1.52439E-5</v>
      </c>
      <c r="B766" s="1">
        <v>5.9910800000000004E-6</v>
      </c>
      <c r="C766" s="1">
        <v>3.4291900000000001E-8</v>
      </c>
      <c r="D766" s="1">
        <v>1.6379E-5</v>
      </c>
      <c r="E766" s="1">
        <v>-3.0517600000000001E-5</v>
      </c>
      <c r="F766">
        <v>0.64285700000000001</v>
      </c>
      <c r="G766" s="1">
        <v>5.0842300000000003E-8</v>
      </c>
      <c r="H766">
        <v>255</v>
      </c>
      <c r="I766">
        <v>0</v>
      </c>
      <c r="J766">
        <v>28</v>
      </c>
      <c r="K766" t="e">
        <v>#NAME?</v>
      </c>
      <c r="L766">
        <v>186854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1011</v>
      </c>
      <c r="U766" s="1">
        <v>1.5252199999999999E-5</v>
      </c>
      <c r="V766" s="1">
        <v>5.9993000000000003E-6</v>
      </c>
      <c r="W766" s="1">
        <v>-8.2261200000000005E-9</v>
      </c>
      <c r="X766" s="1">
        <v>-8.2261200000000005E-9</v>
      </c>
      <c r="Y766" s="1">
        <v>-1.6550400000000001E-8</v>
      </c>
      <c r="Z766" s="1">
        <v>1.52439E-5</v>
      </c>
      <c r="AA766" s="1">
        <v>5.9910800000000004E-6</v>
      </c>
      <c r="AB766" s="1">
        <v>3.4291900000000001E-8</v>
      </c>
      <c r="AC766" s="1">
        <v>1.6379E-5</v>
      </c>
      <c r="AD766" s="1">
        <v>1.52439E-5</v>
      </c>
      <c r="AE766" s="1">
        <v>5.9910800000000004E-6</v>
      </c>
      <c r="AF766" s="1">
        <v>3.4291900000000001E-8</v>
      </c>
      <c r="AG766" s="1">
        <v>1.6379E-5</v>
      </c>
      <c r="AH766">
        <v>4</v>
      </c>
      <c r="AI766">
        <v>0</v>
      </c>
      <c r="AJ766">
        <v>0</v>
      </c>
      <c r="AK766">
        <v>1011339984</v>
      </c>
      <c r="AL766">
        <v>3421</v>
      </c>
      <c r="AM766">
        <v>25.2835</v>
      </c>
      <c r="AN766">
        <v>1</v>
      </c>
      <c r="AO766">
        <v>8467</v>
      </c>
      <c r="AP766" s="2">
        <f t="shared" si="60"/>
        <v>15243.9</v>
      </c>
      <c r="AQ766" s="2">
        <f t="shared" si="61"/>
        <v>5991.0800000000008</v>
      </c>
      <c r="AR766" s="2">
        <f t="shared" si="62"/>
        <v>34.291899999999998</v>
      </c>
      <c r="AS766">
        <f t="shared" si="63"/>
        <v>195751.66666666666</v>
      </c>
      <c r="AT766">
        <f t="shared" si="64"/>
        <v>0.29999999999930083</v>
      </c>
    </row>
    <row r="767" spans="1:46" x14ac:dyDescent="0.35">
      <c r="A767" s="1">
        <v>1.5247300000000001E-5</v>
      </c>
      <c r="B767" s="1">
        <v>5.9889100000000002E-6</v>
      </c>
      <c r="C767" s="1">
        <v>2.67337E-8</v>
      </c>
      <c r="D767" s="1">
        <v>1.6381299999999998E-5</v>
      </c>
      <c r="E767" s="1">
        <v>-3.0517600000000001E-5</v>
      </c>
      <c r="F767">
        <v>0.5</v>
      </c>
      <c r="G767" s="1">
        <v>3.4240699999999999E-8</v>
      </c>
      <c r="H767">
        <v>255</v>
      </c>
      <c r="I767">
        <v>0</v>
      </c>
      <c r="J767">
        <v>34</v>
      </c>
      <c r="K767" t="e">
        <v>#NAME?</v>
      </c>
      <c r="L767">
        <v>226894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1011</v>
      </c>
      <c r="U767" s="1">
        <v>1.525E-5</v>
      </c>
      <c r="V767" s="1">
        <v>5.9972199999999996E-6</v>
      </c>
      <c r="W767" s="1">
        <v>-2.7675999999999998E-9</v>
      </c>
      <c r="X767" s="1">
        <v>-8.3058600000000001E-9</v>
      </c>
      <c r="Y767" s="1">
        <v>-7.5070100000000005E-9</v>
      </c>
      <c r="Z767" s="1">
        <v>1.5247300000000001E-5</v>
      </c>
      <c r="AA767" s="1">
        <v>5.9889100000000002E-6</v>
      </c>
      <c r="AB767" s="1">
        <v>2.67337E-8</v>
      </c>
      <c r="AC767" s="1">
        <v>1.6381299999999998E-5</v>
      </c>
      <c r="AD767" s="1">
        <v>1.5247300000000001E-5</v>
      </c>
      <c r="AE767" s="1">
        <v>5.9889100000000002E-6</v>
      </c>
      <c r="AF767" s="1">
        <v>2.67337E-8</v>
      </c>
      <c r="AG767" s="1">
        <v>1.6381299999999998E-5</v>
      </c>
      <c r="AH767">
        <v>4</v>
      </c>
      <c r="AI767">
        <v>0</v>
      </c>
      <c r="AJ767">
        <v>0</v>
      </c>
      <c r="AK767">
        <v>1011352426</v>
      </c>
      <c r="AL767">
        <v>3421</v>
      </c>
      <c r="AM767">
        <v>25.283799999999999</v>
      </c>
      <c r="AN767">
        <v>1</v>
      </c>
      <c r="AO767">
        <v>8468</v>
      </c>
      <c r="AP767" s="2">
        <f t="shared" si="60"/>
        <v>15247.300000000001</v>
      </c>
      <c r="AQ767" s="2">
        <f t="shared" si="61"/>
        <v>5988.91</v>
      </c>
      <c r="AR767" s="2">
        <f t="shared" si="62"/>
        <v>26.733699999999999</v>
      </c>
      <c r="AS767">
        <f t="shared" si="63"/>
        <v>209098.33333333334</v>
      </c>
      <c r="AT767">
        <f t="shared" si="64"/>
        <v>0.29999999999930083</v>
      </c>
    </row>
    <row r="768" spans="1:46" x14ac:dyDescent="0.35">
      <c r="A768" s="1">
        <v>1.5252899999999999E-5</v>
      </c>
      <c r="B768" s="1">
        <v>5.9879300000000003E-6</v>
      </c>
      <c r="C768" s="1">
        <v>3.6774899999999998E-8</v>
      </c>
      <c r="D768" s="1">
        <v>1.6386199999999999E-5</v>
      </c>
      <c r="E768" s="1">
        <v>-3.0517600000000001E-5</v>
      </c>
      <c r="F768">
        <v>0.53125</v>
      </c>
      <c r="G768" s="1">
        <v>2.67334E-8</v>
      </c>
      <c r="H768">
        <v>255</v>
      </c>
      <c r="I768">
        <v>0</v>
      </c>
      <c r="J768">
        <v>32</v>
      </c>
      <c r="K768" t="e">
        <v>#NAME?</v>
      </c>
      <c r="L768">
        <v>213547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1011</v>
      </c>
      <c r="U768" s="1">
        <v>1.52493E-5</v>
      </c>
      <c r="V768" s="1">
        <v>5.99513E-6</v>
      </c>
      <c r="W768" s="1">
        <v>3.6001799999999999E-9</v>
      </c>
      <c r="X768" s="1">
        <v>-7.1988200000000002E-9</v>
      </c>
      <c r="Y768" s="1">
        <v>1.0041499999999999E-8</v>
      </c>
      <c r="Z768" s="1">
        <v>1.5252899999999999E-5</v>
      </c>
      <c r="AA768" s="1">
        <v>5.9879300000000003E-6</v>
      </c>
      <c r="AB768" s="1">
        <v>3.6774899999999998E-8</v>
      </c>
      <c r="AC768" s="1">
        <v>1.6386199999999999E-5</v>
      </c>
      <c r="AD768" s="1">
        <v>1.5252899999999999E-5</v>
      </c>
      <c r="AE768" s="1">
        <v>5.9879300000000003E-6</v>
      </c>
      <c r="AF768" s="1">
        <v>3.6774899999999998E-8</v>
      </c>
      <c r="AG768" s="1">
        <v>1.6386199999999999E-5</v>
      </c>
      <c r="AH768">
        <v>4</v>
      </c>
      <c r="AI768">
        <v>0</v>
      </c>
      <c r="AJ768">
        <v>0</v>
      </c>
      <c r="AK768">
        <v>1011364868</v>
      </c>
      <c r="AL768">
        <v>3421</v>
      </c>
      <c r="AM768">
        <v>25.284099999999999</v>
      </c>
      <c r="AN768">
        <v>1</v>
      </c>
      <c r="AO768">
        <v>8469</v>
      </c>
      <c r="AP768" s="2">
        <f t="shared" si="60"/>
        <v>15252.9</v>
      </c>
      <c r="AQ768" s="2">
        <f t="shared" si="61"/>
        <v>5987.93</v>
      </c>
      <c r="AR768" s="2">
        <f t="shared" si="62"/>
        <v>36.774899999999995</v>
      </c>
      <c r="AS768">
        <f t="shared" si="63"/>
        <v>204649.33333333334</v>
      </c>
      <c r="AT768">
        <f t="shared" si="64"/>
        <v>0.29999999999930083</v>
      </c>
    </row>
    <row r="769" spans="1:46" x14ac:dyDescent="0.35">
      <c r="A769" s="1">
        <v>1.5252999999999999E-5</v>
      </c>
      <c r="B769" s="1">
        <v>5.98215E-6</v>
      </c>
      <c r="C769" s="1">
        <v>4.07941E-8</v>
      </c>
      <c r="D769" s="1">
        <v>1.6384200000000001E-5</v>
      </c>
      <c r="E769" s="1">
        <v>-3.0517600000000001E-5</v>
      </c>
      <c r="F769">
        <v>0.57692299999999996</v>
      </c>
      <c r="G769" s="1">
        <v>3.6743199999999998E-8</v>
      </c>
      <c r="H769">
        <v>255</v>
      </c>
      <c r="I769">
        <v>0</v>
      </c>
      <c r="J769">
        <v>26</v>
      </c>
      <c r="K769" t="e">
        <v>#NAME?</v>
      </c>
      <c r="L769">
        <v>173507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1011</v>
      </c>
      <c r="U769" s="1">
        <v>1.52502E-5</v>
      </c>
      <c r="V769" s="1">
        <v>5.9932399999999999E-6</v>
      </c>
      <c r="W769" s="1">
        <v>2.7737300000000001E-9</v>
      </c>
      <c r="X769" s="1">
        <v>-1.10888E-8</v>
      </c>
      <c r="Y769" s="1">
        <v>4.0509599999999998E-9</v>
      </c>
      <c r="Z769" s="1">
        <v>1.5252999999999999E-5</v>
      </c>
      <c r="AA769" s="1">
        <v>5.98215E-6</v>
      </c>
      <c r="AB769" s="1">
        <v>4.07941E-8</v>
      </c>
      <c r="AC769" s="1">
        <v>1.6384200000000001E-5</v>
      </c>
      <c r="AD769" s="1">
        <v>1.5252999999999999E-5</v>
      </c>
      <c r="AE769" s="1">
        <v>5.98215E-6</v>
      </c>
      <c r="AF769" s="1">
        <v>4.07941E-8</v>
      </c>
      <c r="AG769" s="1">
        <v>1.6384200000000001E-5</v>
      </c>
      <c r="AH769">
        <v>4</v>
      </c>
      <c r="AI769">
        <v>0</v>
      </c>
      <c r="AJ769">
        <v>0</v>
      </c>
      <c r="AK769">
        <v>1011377310</v>
      </c>
      <c r="AL769">
        <v>3421</v>
      </c>
      <c r="AM769">
        <v>25.284400000000002</v>
      </c>
      <c r="AN769">
        <v>1</v>
      </c>
      <c r="AO769">
        <v>8470</v>
      </c>
      <c r="AP769" s="2">
        <f t="shared" si="60"/>
        <v>15253</v>
      </c>
      <c r="AQ769" s="2">
        <f t="shared" si="61"/>
        <v>5982.15</v>
      </c>
      <c r="AR769" s="2">
        <f t="shared" si="62"/>
        <v>40.7941</v>
      </c>
      <c r="AS769">
        <f t="shared" si="63"/>
        <v>211322.66666666666</v>
      </c>
      <c r="AT769">
        <f t="shared" si="64"/>
        <v>0.30000000000285354</v>
      </c>
    </row>
    <row r="770" spans="1:46" x14ac:dyDescent="0.35">
      <c r="A770" s="1">
        <v>1.5254499999999999E-5</v>
      </c>
      <c r="B770" s="1">
        <v>5.9922900000000004E-6</v>
      </c>
      <c r="C770" s="1">
        <v>2.9980199999999999E-8</v>
      </c>
      <c r="D770" s="1">
        <v>1.6389299999999999E-5</v>
      </c>
      <c r="E770" s="1">
        <v>-3.0517600000000001E-5</v>
      </c>
      <c r="F770">
        <v>0.51351400000000003</v>
      </c>
      <c r="G770" s="1">
        <v>4.0771500000000002E-8</v>
      </c>
      <c r="H770">
        <v>255</v>
      </c>
      <c r="I770">
        <v>0</v>
      </c>
      <c r="J770">
        <v>37</v>
      </c>
      <c r="K770" t="e">
        <v>#NAME?</v>
      </c>
      <c r="L770">
        <v>246914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1011</v>
      </c>
      <c r="U770" s="1">
        <v>1.52508E-5</v>
      </c>
      <c r="V770" s="1">
        <v>5.9904500000000004E-6</v>
      </c>
      <c r="W770" s="1">
        <v>3.6875699999999999E-9</v>
      </c>
      <c r="X770" s="1">
        <v>1.84455E-9</v>
      </c>
      <c r="Y770" s="1">
        <v>-1.07913E-8</v>
      </c>
      <c r="Z770" s="1">
        <v>1.5254499999999999E-5</v>
      </c>
      <c r="AA770" s="1">
        <v>5.9922900000000004E-6</v>
      </c>
      <c r="AB770" s="1">
        <v>2.9980199999999999E-8</v>
      </c>
      <c r="AC770" s="1">
        <v>1.6389299999999999E-5</v>
      </c>
      <c r="AD770" s="1">
        <v>1.5254499999999999E-5</v>
      </c>
      <c r="AE770" s="1">
        <v>5.9922900000000004E-6</v>
      </c>
      <c r="AF770" s="1">
        <v>2.9980199999999999E-8</v>
      </c>
      <c r="AG770" s="1">
        <v>1.6389299999999999E-5</v>
      </c>
      <c r="AH770">
        <v>4</v>
      </c>
      <c r="AI770">
        <v>0</v>
      </c>
      <c r="AJ770">
        <v>0</v>
      </c>
      <c r="AK770">
        <v>1011389751</v>
      </c>
      <c r="AL770">
        <v>3421</v>
      </c>
      <c r="AM770">
        <v>25.284700000000001</v>
      </c>
      <c r="AN770">
        <v>1</v>
      </c>
      <c r="AO770">
        <v>8471</v>
      </c>
      <c r="AP770" s="2">
        <f t="shared" si="60"/>
        <v>15254.5</v>
      </c>
      <c r="AQ770" s="2">
        <f t="shared" si="61"/>
        <v>5992.29</v>
      </c>
      <c r="AR770" s="2">
        <f t="shared" si="62"/>
        <v>29.9802</v>
      </c>
      <c r="AS770">
        <f t="shared" si="63"/>
        <v>204649.33333333334</v>
      </c>
      <c r="AT770">
        <f t="shared" si="64"/>
        <v>0.29999999999930083</v>
      </c>
    </row>
    <row r="771" spans="1:46" x14ac:dyDescent="0.35">
      <c r="A771" s="1">
        <v>1.52517E-5</v>
      </c>
      <c r="B771" s="1">
        <v>5.9934099999999999E-6</v>
      </c>
      <c r="C771" s="1">
        <v>2.9968299999999997E-8</v>
      </c>
      <c r="D771" s="1">
        <v>1.6387100000000001E-5</v>
      </c>
      <c r="E771" s="1">
        <v>-3.0517600000000001E-5</v>
      </c>
      <c r="F771">
        <v>0.51724099999999995</v>
      </c>
      <c r="G771" s="1">
        <v>2.9968299999999997E-8</v>
      </c>
      <c r="H771">
        <v>255</v>
      </c>
      <c r="I771">
        <v>0</v>
      </c>
      <c r="J771">
        <v>29</v>
      </c>
      <c r="K771" t="e">
        <v>#NAME?</v>
      </c>
      <c r="L771">
        <v>193527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1011</v>
      </c>
      <c r="U771" s="1">
        <v>1.52517E-5</v>
      </c>
      <c r="V771" s="1">
        <v>5.9908500000000004E-6</v>
      </c>
      <c r="W771" s="1">
        <v>1.53329E-12</v>
      </c>
      <c r="X771" s="1">
        <v>2.5606E-9</v>
      </c>
      <c r="Y771">
        <v>0</v>
      </c>
      <c r="Z771" s="1">
        <v>1.52517E-5</v>
      </c>
      <c r="AA771" s="1">
        <v>5.9934099999999999E-6</v>
      </c>
      <c r="AB771" s="1">
        <v>2.9968299999999997E-8</v>
      </c>
      <c r="AC771" s="1">
        <v>1.6387100000000001E-5</v>
      </c>
      <c r="AD771" s="1">
        <v>1.52517E-5</v>
      </c>
      <c r="AE771" s="1">
        <v>5.9934099999999999E-6</v>
      </c>
      <c r="AF771" s="1">
        <v>2.9968299999999997E-8</v>
      </c>
      <c r="AG771" s="1">
        <v>1.6387100000000001E-5</v>
      </c>
      <c r="AH771">
        <v>4</v>
      </c>
      <c r="AI771">
        <v>0</v>
      </c>
      <c r="AJ771">
        <v>0</v>
      </c>
      <c r="AK771">
        <v>1011402193</v>
      </c>
      <c r="AL771">
        <v>3421</v>
      </c>
      <c r="AM771">
        <v>25.2851</v>
      </c>
      <c r="AN771">
        <v>1</v>
      </c>
      <c r="AO771">
        <v>8472</v>
      </c>
      <c r="AP771" s="2">
        <f t="shared" si="60"/>
        <v>15251.7</v>
      </c>
      <c r="AQ771" s="2">
        <f t="shared" si="61"/>
        <v>5993.41</v>
      </c>
      <c r="AR771" s="2">
        <f t="shared" si="62"/>
        <v>29.968299999999996</v>
      </c>
      <c r="AS771">
        <f t="shared" si="63"/>
        <v>204649.33333333334</v>
      </c>
      <c r="AT771">
        <f t="shared" si="64"/>
        <v>0.39999999999906777</v>
      </c>
    </row>
    <row r="772" spans="1:46" x14ac:dyDescent="0.35">
      <c r="A772" s="1">
        <v>1.52517E-5</v>
      </c>
      <c r="B772" s="1">
        <v>5.9969400000000004E-6</v>
      </c>
      <c r="C772" s="1">
        <v>2.19706E-8</v>
      </c>
      <c r="D772" s="1">
        <v>1.63883E-5</v>
      </c>
      <c r="E772" s="1">
        <v>-3.0517600000000001E-5</v>
      </c>
      <c r="F772">
        <v>0.30769200000000002</v>
      </c>
      <c r="G772" s="1">
        <v>2.9968299999999997E-8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1011</v>
      </c>
      <c r="U772" s="1">
        <v>1.52517E-5</v>
      </c>
      <c r="V772" s="1">
        <v>5.99145E-6</v>
      </c>
      <c r="W772">
        <v>0</v>
      </c>
      <c r="X772" s="1">
        <v>5.4953299999999999E-9</v>
      </c>
      <c r="Y772" s="1">
        <v>-7.9976600000000007E-9</v>
      </c>
      <c r="Z772" s="1">
        <v>1.52517E-5</v>
      </c>
      <c r="AA772" s="1">
        <v>5.9969400000000004E-6</v>
      </c>
      <c r="AB772" s="1">
        <v>2.19706E-8</v>
      </c>
      <c r="AC772" s="1">
        <v>1.63883E-5</v>
      </c>
      <c r="AD772" s="1">
        <v>1.52517E-5</v>
      </c>
      <c r="AE772" s="1">
        <v>5.9969400000000004E-6</v>
      </c>
      <c r="AF772" s="1">
        <v>2.19706E-8</v>
      </c>
      <c r="AG772" s="1">
        <v>1.63883E-5</v>
      </c>
      <c r="AH772">
        <v>4</v>
      </c>
      <c r="AI772">
        <v>0</v>
      </c>
      <c r="AJ772">
        <v>0</v>
      </c>
      <c r="AK772">
        <v>1011414635</v>
      </c>
      <c r="AL772">
        <v>3421</v>
      </c>
      <c r="AM772">
        <v>25.285399999999999</v>
      </c>
      <c r="AN772">
        <v>1</v>
      </c>
      <c r="AO772">
        <v>8473</v>
      </c>
      <c r="AP772" s="2">
        <f t="shared" ref="AP772:AP835" si="65">A772*1000000000</f>
        <v>15251.7</v>
      </c>
      <c r="AQ772" s="2">
        <f t="shared" ref="AQ772:AQ835" si="66">B772*1000000000</f>
        <v>5996.9400000000005</v>
      </c>
      <c r="AR772" s="2">
        <f t="shared" ref="AR772:AR835" si="67">C772*1000000000</f>
        <v>21.970600000000001</v>
      </c>
      <c r="AS772">
        <f t="shared" ref="AS772:AS835" si="68">AVERAGE(L771:L773)</f>
        <v>197976</v>
      </c>
      <c r="AT772">
        <f t="shared" ref="AT772:AT835" si="69">(AM772-AM771)*1000</f>
        <v>0.29999999999930083</v>
      </c>
    </row>
    <row r="773" spans="1:46" x14ac:dyDescent="0.35">
      <c r="A773" s="1">
        <v>1.52517E-5</v>
      </c>
      <c r="B773" s="1">
        <v>5.9912999999999997E-6</v>
      </c>
      <c r="C773" s="1">
        <v>4.4359099999999999E-8</v>
      </c>
      <c r="D773" s="1">
        <v>1.6386299999999999E-5</v>
      </c>
      <c r="E773" s="1">
        <v>-3.0517600000000001E-5</v>
      </c>
      <c r="F773">
        <v>0.70588200000000001</v>
      </c>
      <c r="G773" s="1">
        <v>2.1911599999999999E-8</v>
      </c>
      <c r="H773">
        <v>255</v>
      </c>
      <c r="I773">
        <v>0</v>
      </c>
      <c r="J773">
        <v>34</v>
      </c>
      <c r="K773" t="e">
        <v>#NAME?</v>
      </c>
      <c r="L773">
        <v>226894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1011</v>
      </c>
      <c r="U773" s="1">
        <v>1.52517E-5</v>
      </c>
      <c r="V773" s="1">
        <v>5.9927399999999996E-6</v>
      </c>
      <c r="W773">
        <v>0</v>
      </c>
      <c r="X773" s="1">
        <v>-1.43976E-9</v>
      </c>
      <c r="Y773" s="1">
        <v>2.2447400000000001E-8</v>
      </c>
      <c r="Z773" s="1">
        <v>1.52517E-5</v>
      </c>
      <c r="AA773" s="1">
        <v>5.9912999999999997E-6</v>
      </c>
      <c r="AB773" s="1">
        <v>4.4359099999999999E-8</v>
      </c>
      <c r="AC773" s="1">
        <v>1.6386299999999999E-5</v>
      </c>
      <c r="AD773" s="1">
        <v>1.52517E-5</v>
      </c>
      <c r="AE773" s="1">
        <v>5.9912999999999997E-6</v>
      </c>
      <c r="AF773" s="1">
        <v>4.4359099999999999E-8</v>
      </c>
      <c r="AG773" s="1">
        <v>1.6386299999999999E-5</v>
      </c>
      <c r="AH773">
        <v>4</v>
      </c>
      <c r="AI773">
        <v>0</v>
      </c>
      <c r="AJ773">
        <v>0</v>
      </c>
      <c r="AK773">
        <v>1011427077</v>
      </c>
      <c r="AL773">
        <v>3421</v>
      </c>
      <c r="AM773">
        <v>25.285699999999999</v>
      </c>
      <c r="AN773">
        <v>1</v>
      </c>
      <c r="AO773">
        <v>8474</v>
      </c>
      <c r="AP773" s="2">
        <f t="shared" si="65"/>
        <v>15251.7</v>
      </c>
      <c r="AQ773" s="2">
        <f t="shared" si="66"/>
        <v>5991.2999999999993</v>
      </c>
      <c r="AR773" s="2">
        <f t="shared" si="67"/>
        <v>44.359099999999998</v>
      </c>
      <c r="AS773">
        <f t="shared" si="68"/>
        <v>226893.66666666666</v>
      </c>
      <c r="AT773">
        <f t="shared" si="69"/>
        <v>0.29999999999930083</v>
      </c>
    </row>
    <row r="774" spans="1:46" x14ac:dyDescent="0.35">
      <c r="A774" s="1">
        <v>1.52472E-5</v>
      </c>
      <c r="B774" s="1">
        <v>5.9983400000000001E-6</v>
      </c>
      <c r="C774" s="1">
        <v>4.8768800000000001E-8</v>
      </c>
      <c r="D774" s="1">
        <v>1.6384699999999999E-5</v>
      </c>
      <c r="E774" s="1">
        <v>-3.0517600000000001E-5</v>
      </c>
      <c r="F774">
        <v>0.5</v>
      </c>
      <c r="G774" s="1">
        <v>4.4311499999999999E-8</v>
      </c>
      <c r="H774">
        <v>255</v>
      </c>
      <c r="I774">
        <v>0</v>
      </c>
      <c r="J774">
        <v>42</v>
      </c>
      <c r="K774" t="e">
        <v>#NAME?</v>
      </c>
      <c r="L774">
        <v>280280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1011</v>
      </c>
      <c r="U774" s="1">
        <v>1.52517E-5</v>
      </c>
      <c r="V774" s="1">
        <v>5.9923399999999996E-6</v>
      </c>
      <c r="W774" s="1">
        <v>-4.4986899999999999E-9</v>
      </c>
      <c r="X774" s="1">
        <v>5.9997800000000001E-9</v>
      </c>
      <c r="Y774" s="1">
        <v>4.4572899999999996E-9</v>
      </c>
      <c r="Z774" s="1">
        <v>1.52472E-5</v>
      </c>
      <c r="AA774" s="1">
        <v>5.9983400000000001E-6</v>
      </c>
      <c r="AB774" s="1">
        <v>4.8768800000000001E-8</v>
      </c>
      <c r="AC774" s="1">
        <v>1.6384699999999999E-5</v>
      </c>
      <c r="AD774" s="1">
        <v>1.52472E-5</v>
      </c>
      <c r="AE774" s="1">
        <v>5.9983400000000001E-6</v>
      </c>
      <c r="AF774" s="1">
        <v>4.8768800000000001E-8</v>
      </c>
      <c r="AG774" s="1">
        <v>1.6384699999999999E-5</v>
      </c>
      <c r="AH774">
        <v>4</v>
      </c>
      <c r="AI774">
        <v>0</v>
      </c>
      <c r="AJ774">
        <v>0</v>
      </c>
      <c r="AK774">
        <v>1011439520</v>
      </c>
      <c r="AL774">
        <v>3421</v>
      </c>
      <c r="AM774">
        <v>25.286000000000001</v>
      </c>
      <c r="AN774">
        <v>1</v>
      </c>
      <c r="AO774">
        <v>8475</v>
      </c>
      <c r="AP774" s="2">
        <f t="shared" si="65"/>
        <v>15247.2</v>
      </c>
      <c r="AQ774" s="2">
        <f t="shared" si="66"/>
        <v>5998.34</v>
      </c>
      <c r="AR774" s="2">
        <f t="shared" si="67"/>
        <v>48.768799999999999</v>
      </c>
      <c r="AS774">
        <f t="shared" si="68"/>
        <v>231342.66666666666</v>
      </c>
      <c r="AT774">
        <f t="shared" si="69"/>
        <v>0.30000000000285354</v>
      </c>
    </row>
    <row r="775" spans="1:46" x14ac:dyDescent="0.35">
      <c r="A775" s="1">
        <v>1.5258900000000001E-5</v>
      </c>
      <c r="B775" s="1">
        <v>5.9882399999999999E-6</v>
      </c>
      <c r="C775" s="1">
        <v>5.2037599999999997E-8</v>
      </c>
      <c r="D775" s="1">
        <v>1.6391900000000001E-5</v>
      </c>
      <c r="E775" s="1">
        <v>-3.0517600000000001E-5</v>
      </c>
      <c r="F775">
        <v>0.5</v>
      </c>
      <c r="G775" s="1">
        <v>4.8767100000000001E-8</v>
      </c>
      <c r="H775">
        <v>255</v>
      </c>
      <c r="I775">
        <v>0</v>
      </c>
      <c r="J775">
        <v>28</v>
      </c>
      <c r="K775" t="e">
        <v>#NAME?</v>
      </c>
      <c r="L775">
        <v>186854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1011</v>
      </c>
      <c r="U775" s="1">
        <v>1.5250500000000001E-5</v>
      </c>
      <c r="V775" s="1">
        <v>5.9938299999999997E-6</v>
      </c>
      <c r="W775" s="1">
        <v>8.3963200000000006E-9</v>
      </c>
      <c r="X775" s="1">
        <v>-5.5949899999999999E-9</v>
      </c>
      <c r="Y775" s="1">
        <v>3.27052E-9</v>
      </c>
      <c r="Z775" s="1">
        <v>1.5258900000000001E-5</v>
      </c>
      <c r="AA775" s="1">
        <v>5.9882399999999999E-6</v>
      </c>
      <c r="AB775" s="1">
        <v>5.2037599999999997E-8</v>
      </c>
      <c r="AC775" s="1">
        <v>1.6391900000000001E-5</v>
      </c>
      <c r="AD775" s="1">
        <v>1.5258900000000001E-5</v>
      </c>
      <c r="AE775" s="1">
        <v>5.9882399999999999E-6</v>
      </c>
      <c r="AF775" s="1">
        <v>5.2037599999999997E-8</v>
      </c>
      <c r="AG775" s="1">
        <v>1.6391900000000001E-5</v>
      </c>
      <c r="AH775">
        <v>4</v>
      </c>
      <c r="AI775">
        <v>0</v>
      </c>
      <c r="AJ775">
        <v>0</v>
      </c>
      <c r="AK775">
        <v>1011451963</v>
      </c>
      <c r="AL775">
        <v>3421</v>
      </c>
      <c r="AM775">
        <v>25.286300000000001</v>
      </c>
      <c r="AN775">
        <v>1</v>
      </c>
      <c r="AO775">
        <v>8476</v>
      </c>
      <c r="AP775" s="2">
        <f t="shared" si="65"/>
        <v>15258.900000000001</v>
      </c>
      <c r="AQ775" s="2">
        <f t="shared" si="66"/>
        <v>5988.24</v>
      </c>
      <c r="AR775" s="2">
        <f t="shared" si="67"/>
        <v>52.037599999999998</v>
      </c>
      <c r="AS775">
        <f t="shared" si="68"/>
        <v>235791.33333333334</v>
      </c>
      <c r="AT775">
        <f t="shared" si="69"/>
        <v>0.29999999999930083</v>
      </c>
    </row>
    <row r="776" spans="1:46" x14ac:dyDescent="0.35">
      <c r="A776" s="1">
        <v>1.5270599999999999E-5</v>
      </c>
      <c r="B776" s="1">
        <v>6.00524E-6</v>
      </c>
      <c r="C776" s="1">
        <v>4.9794000000000002E-8</v>
      </c>
      <c r="D776" s="1">
        <v>1.6409000000000002E-5</v>
      </c>
      <c r="E776" s="1">
        <v>-3.0517600000000001E-5</v>
      </c>
      <c r="F776">
        <v>0.47222199999999998</v>
      </c>
      <c r="G776" s="1">
        <v>5.2001999999999998E-8</v>
      </c>
      <c r="H776">
        <v>255</v>
      </c>
      <c r="I776">
        <v>0</v>
      </c>
      <c r="J776">
        <v>36</v>
      </c>
      <c r="K776" t="e">
        <v>#NAME?</v>
      </c>
      <c r="L776">
        <v>240240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1011</v>
      </c>
      <c r="U776" s="1">
        <v>1.52525E-5</v>
      </c>
      <c r="V776" s="1">
        <v>5.9923399999999996E-6</v>
      </c>
      <c r="W776" s="1">
        <v>1.8062200000000001E-8</v>
      </c>
      <c r="X776" s="1">
        <v>1.29011E-8</v>
      </c>
      <c r="Y776" s="1">
        <v>-2.2079400000000001E-9</v>
      </c>
      <c r="Z776" s="1">
        <v>1.5270599999999999E-5</v>
      </c>
      <c r="AA776" s="1">
        <v>6.00524E-6</v>
      </c>
      <c r="AB776" s="1">
        <v>4.9794000000000002E-8</v>
      </c>
      <c r="AC776" s="1">
        <v>1.6409000000000002E-5</v>
      </c>
      <c r="AD776" s="1">
        <v>1.5270599999999999E-5</v>
      </c>
      <c r="AE776" s="1">
        <v>6.00524E-6</v>
      </c>
      <c r="AF776" s="1">
        <v>4.9794000000000002E-8</v>
      </c>
      <c r="AG776" s="1">
        <v>1.6409000000000002E-5</v>
      </c>
      <c r="AH776">
        <v>4</v>
      </c>
      <c r="AI776">
        <v>0</v>
      </c>
      <c r="AJ776">
        <v>0</v>
      </c>
      <c r="AK776">
        <v>1011464405</v>
      </c>
      <c r="AL776">
        <v>3421</v>
      </c>
      <c r="AM776">
        <v>25.2866</v>
      </c>
      <c r="AN776">
        <v>1</v>
      </c>
      <c r="AO776">
        <v>8477</v>
      </c>
      <c r="AP776" s="2">
        <f t="shared" si="65"/>
        <v>15270.599999999999</v>
      </c>
      <c r="AQ776" s="2">
        <f t="shared" si="66"/>
        <v>6005.24</v>
      </c>
      <c r="AR776" s="2">
        <f t="shared" si="67"/>
        <v>49.794000000000004</v>
      </c>
      <c r="AS776">
        <f t="shared" si="68"/>
        <v>191302.33333333334</v>
      </c>
      <c r="AT776">
        <f t="shared" si="69"/>
        <v>0.29999999999930083</v>
      </c>
    </row>
    <row r="777" spans="1:46" x14ac:dyDescent="0.35">
      <c r="A777" s="1">
        <v>1.52418E-5</v>
      </c>
      <c r="B777" s="1">
        <v>5.99553E-6</v>
      </c>
      <c r="C777" s="1">
        <v>4.4798799999999999E-8</v>
      </c>
      <c r="D777" s="1">
        <v>1.63787E-5</v>
      </c>
      <c r="E777" s="1">
        <v>-3.0517600000000001E-5</v>
      </c>
      <c r="F777">
        <v>0.45454499999999998</v>
      </c>
      <c r="G777" s="1">
        <v>4.9743700000000002E-8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1011</v>
      </c>
      <c r="U777" s="1">
        <v>1.5257E-5</v>
      </c>
      <c r="V777" s="1">
        <v>5.9955200000000002E-6</v>
      </c>
      <c r="W777" s="1">
        <v>-1.5205700000000001E-8</v>
      </c>
      <c r="X777" s="1">
        <v>1.53329E-12</v>
      </c>
      <c r="Y777" s="1">
        <v>-4.9448699999999997E-9</v>
      </c>
      <c r="Z777" s="1">
        <v>1.52418E-5</v>
      </c>
      <c r="AA777" s="1">
        <v>5.99553E-6</v>
      </c>
      <c r="AB777" s="1">
        <v>4.4798799999999999E-8</v>
      </c>
      <c r="AC777" s="1">
        <v>1.63787E-5</v>
      </c>
      <c r="AD777" s="1">
        <v>1.52418E-5</v>
      </c>
      <c r="AE777" s="1">
        <v>5.99553E-6</v>
      </c>
      <c r="AF777" s="1">
        <v>4.4798799999999999E-8</v>
      </c>
      <c r="AG777" s="1">
        <v>1.63787E-5</v>
      </c>
      <c r="AH777">
        <v>4</v>
      </c>
      <c r="AI777">
        <v>0</v>
      </c>
      <c r="AJ777">
        <v>0</v>
      </c>
      <c r="AK777">
        <v>1011476847</v>
      </c>
      <c r="AL777">
        <v>3421</v>
      </c>
      <c r="AM777">
        <v>25.286899999999999</v>
      </c>
      <c r="AN777">
        <v>1</v>
      </c>
      <c r="AO777">
        <v>8478</v>
      </c>
      <c r="AP777" s="2">
        <f t="shared" si="65"/>
        <v>15241.800000000001</v>
      </c>
      <c r="AQ777" s="2">
        <f t="shared" si="66"/>
        <v>5995.53</v>
      </c>
      <c r="AR777" s="2">
        <f t="shared" si="67"/>
        <v>44.7988</v>
      </c>
      <c r="AS777">
        <f t="shared" si="68"/>
        <v>180180</v>
      </c>
      <c r="AT777">
        <f t="shared" si="69"/>
        <v>0.29999999999930083</v>
      </c>
    </row>
    <row r="778" spans="1:46" x14ac:dyDescent="0.35">
      <c r="A778" s="1">
        <v>1.52532E-5</v>
      </c>
      <c r="B778" s="1">
        <v>5.9724699999999996E-6</v>
      </c>
      <c r="C778" s="1">
        <v>4.1941999999999999E-8</v>
      </c>
      <c r="D778" s="1">
        <v>1.6380800000000001E-5</v>
      </c>
      <c r="E778" s="1">
        <v>-3.0517600000000001E-5</v>
      </c>
      <c r="F778">
        <v>0.52173899999999995</v>
      </c>
      <c r="G778" s="1">
        <v>4.4738799999999997E-8</v>
      </c>
      <c r="H778">
        <v>255</v>
      </c>
      <c r="I778">
        <v>0</v>
      </c>
      <c r="J778">
        <v>23</v>
      </c>
      <c r="K778" t="e">
        <v>#NAME?</v>
      </c>
      <c r="L778">
        <v>153487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1011</v>
      </c>
      <c r="U778" s="1">
        <v>1.52532E-5</v>
      </c>
      <c r="V778" s="1">
        <v>5.9955200000000002E-6</v>
      </c>
      <c r="W778" s="1">
        <v>1.53329E-12</v>
      </c>
      <c r="X778" s="1">
        <v>-2.30531E-8</v>
      </c>
      <c r="Y778" s="1">
        <v>-2.7967300000000001E-9</v>
      </c>
      <c r="Z778" s="1">
        <v>1.52532E-5</v>
      </c>
      <c r="AA778" s="1">
        <v>5.9724699999999996E-6</v>
      </c>
      <c r="AB778" s="1">
        <v>4.1941999999999999E-8</v>
      </c>
      <c r="AC778" s="1">
        <v>1.6380800000000001E-5</v>
      </c>
      <c r="AD778" s="1">
        <v>1.52532E-5</v>
      </c>
      <c r="AE778" s="1">
        <v>5.9724699999999996E-6</v>
      </c>
      <c r="AF778" s="1">
        <v>4.1941999999999999E-8</v>
      </c>
      <c r="AG778" s="1">
        <v>1.6380800000000001E-5</v>
      </c>
      <c r="AH778">
        <v>4</v>
      </c>
      <c r="AI778">
        <v>0</v>
      </c>
      <c r="AJ778">
        <v>0</v>
      </c>
      <c r="AK778">
        <v>1011489289</v>
      </c>
      <c r="AL778">
        <v>3421</v>
      </c>
      <c r="AM778">
        <v>25.287199999999999</v>
      </c>
      <c r="AN778">
        <v>1</v>
      </c>
      <c r="AO778">
        <v>8479</v>
      </c>
      <c r="AP778" s="2">
        <f t="shared" si="65"/>
        <v>15253.2</v>
      </c>
      <c r="AQ778" s="2">
        <f t="shared" si="66"/>
        <v>5972.4699999999993</v>
      </c>
      <c r="AR778" s="2">
        <f t="shared" si="67"/>
        <v>41.942</v>
      </c>
      <c r="AS778">
        <f t="shared" si="68"/>
        <v>155711.33333333334</v>
      </c>
      <c r="AT778">
        <f t="shared" si="69"/>
        <v>0.29999999999930083</v>
      </c>
    </row>
    <row r="779" spans="1:46" x14ac:dyDescent="0.35">
      <c r="A779" s="1">
        <v>1.5255199999999999E-5</v>
      </c>
      <c r="B779" s="1">
        <v>6.0016700000000001E-6</v>
      </c>
      <c r="C779" s="1">
        <v>2.9075999999999998E-8</v>
      </c>
      <c r="D779" s="1">
        <v>1.6393300000000001E-5</v>
      </c>
      <c r="E779" s="1">
        <v>-3.0517600000000001E-5</v>
      </c>
      <c r="F779">
        <v>0.64</v>
      </c>
      <c r="G779" s="1">
        <v>4.1931199999999998E-8</v>
      </c>
      <c r="H779">
        <v>255</v>
      </c>
      <c r="I779">
        <v>0</v>
      </c>
      <c r="J779">
        <v>25</v>
      </c>
      <c r="K779" t="e">
        <v>#NAME?</v>
      </c>
      <c r="L779">
        <v>166834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1011</v>
      </c>
      <c r="U779" s="1">
        <v>1.52532E-5</v>
      </c>
      <c r="V779" s="1">
        <v>5.9897499999999997E-6</v>
      </c>
      <c r="W779" s="1">
        <v>1.98562E-9</v>
      </c>
      <c r="X779" s="1">
        <v>1.19137E-8</v>
      </c>
      <c r="Y779" s="1">
        <v>-1.28551E-8</v>
      </c>
      <c r="Z779" s="1">
        <v>1.5255199999999999E-5</v>
      </c>
      <c r="AA779" s="1">
        <v>6.0016700000000001E-6</v>
      </c>
      <c r="AB779" s="1">
        <v>2.9075999999999998E-8</v>
      </c>
      <c r="AC779" s="1">
        <v>1.6393300000000001E-5</v>
      </c>
      <c r="AD779" s="1">
        <v>1.5255199999999999E-5</v>
      </c>
      <c r="AE779" s="1">
        <v>6.0016700000000001E-6</v>
      </c>
      <c r="AF779" s="1">
        <v>2.9075999999999998E-8</v>
      </c>
      <c r="AG779" s="1">
        <v>1.6393300000000001E-5</v>
      </c>
      <c r="AH779">
        <v>4</v>
      </c>
      <c r="AI779">
        <v>0</v>
      </c>
      <c r="AJ779">
        <v>0</v>
      </c>
      <c r="AK779">
        <v>1011501731</v>
      </c>
      <c r="AL779">
        <v>3421</v>
      </c>
      <c r="AM779">
        <v>25.287500000000001</v>
      </c>
      <c r="AN779">
        <v>1</v>
      </c>
      <c r="AO779">
        <v>8480</v>
      </c>
      <c r="AP779" s="2">
        <f t="shared" si="65"/>
        <v>15255.199999999999</v>
      </c>
      <c r="AQ779" s="2">
        <f t="shared" si="66"/>
        <v>6001.67</v>
      </c>
      <c r="AR779" s="2">
        <f t="shared" si="67"/>
        <v>29.075999999999997</v>
      </c>
      <c r="AS779">
        <f t="shared" si="68"/>
        <v>160160.33333333334</v>
      </c>
      <c r="AT779">
        <f t="shared" si="69"/>
        <v>0.30000000000285354</v>
      </c>
    </row>
    <row r="780" spans="1:46" x14ac:dyDescent="0.35">
      <c r="A780" s="1">
        <v>1.5243E-5</v>
      </c>
      <c r="B780" s="1">
        <v>5.9997299999999999E-6</v>
      </c>
      <c r="C780" s="1">
        <v>3.2082500000000003E-8</v>
      </c>
      <c r="D780" s="1">
        <v>1.6381299999999998E-5</v>
      </c>
      <c r="E780" s="1">
        <v>-3.0517600000000001E-5</v>
      </c>
      <c r="F780">
        <v>0.41666700000000001</v>
      </c>
      <c r="G780" s="1">
        <v>2.9052699999999999E-8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1011</v>
      </c>
      <c r="U780" s="1">
        <v>1.5253600000000001E-5</v>
      </c>
      <c r="V780" s="1">
        <v>5.9926400000000003E-6</v>
      </c>
      <c r="W780" s="1">
        <v>-1.06334E-8</v>
      </c>
      <c r="X780" s="1">
        <v>7.0899499999999999E-9</v>
      </c>
      <c r="Y780" s="1">
        <v>3.0297900000000001E-9</v>
      </c>
      <c r="Z780" s="1">
        <v>1.5243E-5</v>
      </c>
      <c r="AA780" s="1">
        <v>5.9997299999999999E-6</v>
      </c>
      <c r="AB780" s="1">
        <v>3.2082500000000003E-8</v>
      </c>
      <c r="AC780" s="1">
        <v>1.6381299999999998E-5</v>
      </c>
      <c r="AD780" s="1">
        <v>1.5243E-5</v>
      </c>
      <c r="AE780" s="1">
        <v>5.9997299999999999E-6</v>
      </c>
      <c r="AF780" s="1">
        <v>3.2082500000000003E-8</v>
      </c>
      <c r="AG780" s="1">
        <v>1.6381299999999998E-5</v>
      </c>
      <c r="AH780">
        <v>4</v>
      </c>
      <c r="AI780">
        <v>0</v>
      </c>
      <c r="AJ780">
        <v>0</v>
      </c>
      <c r="AK780">
        <v>1011514173</v>
      </c>
      <c r="AL780">
        <v>3421</v>
      </c>
      <c r="AM780">
        <v>25.2879</v>
      </c>
      <c r="AN780">
        <v>1</v>
      </c>
      <c r="AO780">
        <v>8481</v>
      </c>
      <c r="AP780" s="2">
        <f t="shared" si="65"/>
        <v>15243</v>
      </c>
      <c r="AQ780" s="2">
        <f t="shared" si="66"/>
        <v>5999.73</v>
      </c>
      <c r="AR780" s="2">
        <f t="shared" si="67"/>
        <v>32.082500000000003</v>
      </c>
      <c r="AS780">
        <f t="shared" si="68"/>
        <v>171282.66666666666</v>
      </c>
      <c r="AT780">
        <f t="shared" si="69"/>
        <v>0.39999999999906777</v>
      </c>
    </row>
    <row r="781" spans="1:46" x14ac:dyDescent="0.35">
      <c r="A781" s="1">
        <v>1.52472E-5</v>
      </c>
      <c r="B781" s="1">
        <v>5.9905200000000002E-6</v>
      </c>
      <c r="C781" s="1">
        <v>4.7400900000000003E-8</v>
      </c>
      <c r="D781" s="1">
        <v>1.63818E-5</v>
      </c>
      <c r="E781" s="1">
        <v>-3.0517600000000001E-5</v>
      </c>
      <c r="F781">
        <v>0.57142899999999996</v>
      </c>
      <c r="G781" s="1">
        <v>3.2043499999999998E-8</v>
      </c>
      <c r="H781">
        <v>255</v>
      </c>
      <c r="I781">
        <v>0</v>
      </c>
      <c r="J781">
        <v>28</v>
      </c>
      <c r="K781" t="e">
        <v>#NAME?</v>
      </c>
      <c r="L781">
        <v>186854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1011</v>
      </c>
      <c r="U781" s="1">
        <v>1.5251E-5</v>
      </c>
      <c r="V781" s="1">
        <v>5.9943299999999999E-6</v>
      </c>
      <c r="W781" s="1">
        <v>-3.8056399999999997E-9</v>
      </c>
      <c r="X781" s="1">
        <v>-3.8056399999999997E-9</v>
      </c>
      <c r="Y781" s="1">
        <v>1.53575E-8</v>
      </c>
      <c r="Z781" s="1">
        <v>1.52472E-5</v>
      </c>
      <c r="AA781" s="1">
        <v>5.9905200000000002E-6</v>
      </c>
      <c r="AB781" s="1">
        <v>4.7400900000000003E-8</v>
      </c>
      <c r="AC781" s="1">
        <v>1.63818E-5</v>
      </c>
      <c r="AD781" s="1">
        <v>1.52472E-5</v>
      </c>
      <c r="AE781" s="1">
        <v>5.9905200000000002E-6</v>
      </c>
      <c r="AF781" s="1">
        <v>4.7400900000000003E-8</v>
      </c>
      <c r="AG781" s="1">
        <v>1.63818E-5</v>
      </c>
      <c r="AH781">
        <v>4</v>
      </c>
      <c r="AI781">
        <v>0</v>
      </c>
      <c r="AJ781">
        <v>0</v>
      </c>
      <c r="AK781">
        <v>1011526614</v>
      </c>
      <c r="AL781">
        <v>3421</v>
      </c>
      <c r="AM781">
        <v>25.2882</v>
      </c>
      <c r="AN781">
        <v>1</v>
      </c>
      <c r="AO781">
        <v>8482</v>
      </c>
      <c r="AP781" s="2">
        <f t="shared" si="65"/>
        <v>15247.2</v>
      </c>
      <c r="AQ781" s="2">
        <f t="shared" si="66"/>
        <v>5990.52</v>
      </c>
      <c r="AR781" s="2">
        <f t="shared" si="67"/>
        <v>47.4009</v>
      </c>
      <c r="AS781">
        <f t="shared" si="68"/>
        <v>162384.66666666666</v>
      </c>
      <c r="AT781">
        <f t="shared" si="69"/>
        <v>0.29999999999930083</v>
      </c>
    </row>
    <row r="782" spans="1:46" x14ac:dyDescent="0.35">
      <c r="A782" s="1">
        <v>1.5252000000000001E-5</v>
      </c>
      <c r="B782" s="1">
        <v>5.9892799999999999E-6</v>
      </c>
      <c r="C782" s="1">
        <v>6.84599E-8</v>
      </c>
      <c r="D782" s="1">
        <v>1.6385899999999998E-5</v>
      </c>
      <c r="E782" s="1">
        <v>-3.0517600000000001E-5</v>
      </c>
      <c r="F782">
        <v>0.42857099999999998</v>
      </c>
      <c r="G782" s="1">
        <v>4.7363300000000002E-8</v>
      </c>
      <c r="H782">
        <v>255</v>
      </c>
      <c r="I782">
        <v>0</v>
      </c>
      <c r="J782">
        <v>21</v>
      </c>
      <c r="K782" t="e">
        <v>#NAME?</v>
      </c>
      <c r="L782">
        <v>140140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1011</v>
      </c>
      <c r="U782" s="1">
        <v>1.525E-5</v>
      </c>
      <c r="V782" s="1">
        <v>5.9933400000000001E-6</v>
      </c>
      <c r="W782" s="1">
        <v>2.0270199999999999E-9</v>
      </c>
      <c r="X782" s="1">
        <v>-4.0555599999999996E-9</v>
      </c>
      <c r="Y782" s="1">
        <v>2.1096599999999998E-8</v>
      </c>
      <c r="Z782" s="1">
        <v>1.5252000000000001E-5</v>
      </c>
      <c r="AA782" s="1">
        <v>5.9892799999999999E-6</v>
      </c>
      <c r="AB782" s="1">
        <v>6.84599E-8</v>
      </c>
      <c r="AC782" s="1">
        <v>1.6385899999999998E-5</v>
      </c>
      <c r="AD782" s="1">
        <v>1.5252000000000001E-5</v>
      </c>
      <c r="AE782" s="1">
        <v>5.9892799999999999E-6</v>
      </c>
      <c r="AF782" s="1">
        <v>6.84599E-8</v>
      </c>
      <c r="AG782" s="1">
        <v>1.6385899999999998E-5</v>
      </c>
      <c r="AH782">
        <v>4</v>
      </c>
      <c r="AI782">
        <v>0</v>
      </c>
      <c r="AJ782">
        <v>0</v>
      </c>
      <c r="AK782">
        <v>1011539056</v>
      </c>
      <c r="AL782">
        <v>3421</v>
      </c>
      <c r="AM782">
        <v>25.288499999999999</v>
      </c>
      <c r="AN782">
        <v>1</v>
      </c>
      <c r="AO782">
        <v>8483</v>
      </c>
      <c r="AP782" s="2">
        <f t="shared" si="65"/>
        <v>15252</v>
      </c>
      <c r="AQ782" s="2">
        <f t="shared" si="66"/>
        <v>5989.28</v>
      </c>
      <c r="AR782" s="2">
        <f t="shared" si="67"/>
        <v>68.459900000000005</v>
      </c>
      <c r="AS782">
        <f t="shared" si="68"/>
        <v>169058</v>
      </c>
      <c r="AT782">
        <f t="shared" si="69"/>
        <v>0.29999999999930083</v>
      </c>
    </row>
    <row r="783" spans="1:46" x14ac:dyDescent="0.35">
      <c r="A783" s="1">
        <v>1.52425E-5</v>
      </c>
      <c r="B783" s="1">
        <v>5.9948700000000004E-6</v>
      </c>
      <c r="C783" s="1">
        <v>6.4047500000000005E-8</v>
      </c>
      <c r="D783" s="1">
        <v>1.6379200000000001E-5</v>
      </c>
      <c r="E783" s="1">
        <v>-3.0517600000000001E-5</v>
      </c>
      <c r="F783">
        <v>0.48148099999999999</v>
      </c>
      <c r="G783" s="1">
        <v>6.8420399999999995E-8</v>
      </c>
      <c r="H783">
        <v>255</v>
      </c>
      <c r="I783">
        <v>0</v>
      </c>
      <c r="J783">
        <v>27</v>
      </c>
      <c r="K783" t="e">
        <v>#NAME?</v>
      </c>
      <c r="L783">
        <v>180180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1011</v>
      </c>
      <c r="U783" s="1">
        <v>1.5250400000000001E-5</v>
      </c>
      <c r="V783" s="1">
        <v>5.9922400000000002E-6</v>
      </c>
      <c r="W783" s="1">
        <v>-7.8872699999999998E-9</v>
      </c>
      <c r="X783" s="1">
        <v>2.6296000000000001E-9</v>
      </c>
      <c r="Y783" s="1">
        <v>-4.3729600000000002E-9</v>
      </c>
      <c r="Z783" s="1">
        <v>1.52425E-5</v>
      </c>
      <c r="AA783" s="1">
        <v>5.9948700000000004E-6</v>
      </c>
      <c r="AB783" s="1">
        <v>6.4047500000000005E-8</v>
      </c>
      <c r="AC783" s="1">
        <v>1.6379200000000001E-5</v>
      </c>
      <c r="AD783" s="1">
        <v>1.52425E-5</v>
      </c>
      <c r="AE783" s="1">
        <v>5.9948700000000004E-6</v>
      </c>
      <c r="AF783" s="1">
        <v>6.4047500000000005E-8</v>
      </c>
      <c r="AG783" s="1">
        <v>1.6379200000000001E-5</v>
      </c>
      <c r="AH783">
        <v>4</v>
      </c>
      <c r="AI783">
        <v>0</v>
      </c>
      <c r="AJ783">
        <v>0</v>
      </c>
      <c r="AK783">
        <v>1011551498</v>
      </c>
      <c r="AL783">
        <v>3421</v>
      </c>
      <c r="AM783">
        <v>25.288799999999998</v>
      </c>
      <c r="AN783">
        <v>1</v>
      </c>
      <c r="AO783">
        <v>8484</v>
      </c>
      <c r="AP783" s="2">
        <f t="shared" si="65"/>
        <v>15242.5</v>
      </c>
      <c r="AQ783" s="2">
        <f t="shared" si="66"/>
        <v>5994.8700000000008</v>
      </c>
      <c r="AR783" s="2">
        <f t="shared" si="67"/>
        <v>64.047499999999999</v>
      </c>
      <c r="AS783">
        <f t="shared" si="68"/>
        <v>160160</v>
      </c>
      <c r="AT783">
        <f t="shared" si="69"/>
        <v>0.29999999999930083</v>
      </c>
    </row>
    <row r="784" spans="1:46" x14ac:dyDescent="0.35">
      <c r="A784" s="1">
        <v>1.5235999999999999E-5</v>
      </c>
      <c r="B784" s="1">
        <v>5.98973E-6</v>
      </c>
      <c r="C784" s="1">
        <v>6.7909700000000001E-8</v>
      </c>
      <c r="D784" s="1">
        <v>1.63712E-5</v>
      </c>
      <c r="E784" s="1">
        <v>-3.0517600000000001E-5</v>
      </c>
      <c r="F784">
        <v>0.625</v>
      </c>
      <c r="G784" s="1">
        <v>6.4025900000000002E-8</v>
      </c>
      <c r="H784">
        <v>255</v>
      </c>
      <c r="I784">
        <v>0</v>
      </c>
      <c r="J784">
        <v>24</v>
      </c>
      <c r="K784" t="e">
        <v>#NAME?</v>
      </c>
      <c r="L784">
        <v>160160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1011</v>
      </c>
      <c r="U784" s="1">
        <v>1.52484E-5</v>
      </c>
      <c r="V784" s="1">
        <v>5.9928399999999999E-6</v>
      </c>
      <c r="W784" s="1">
        <v>-1.24182E-8</v>
      </c>
      <c r="X784" s="1">
        <v>-3.10339E-9</v>
      </c>
      <c r="Y784" s="1">
        <v>3.8838299999999998E-9</v>
      </c>
      <c r="Z784" s="1">
        <v>1.5235999999999999E-5</v>
      </c>
      <c r="AA784" s="1">
        <v>5.98973E-6</v>
      </c>
      <c r="AB784" s="1">
        <v>6.7909700000000001E-8</v>
      </c>
      <c r="AC784" s="1">
        <v>1.63712E-5</v>
      </c>
      <c r="AD784" s="1">
        <v>1.5235999999999999E-5</v>
      </c>
      <c r="AE784" s="1">
        <v>5.98973E-6</v>
      </c>
      <c r="AF784" s="1">
        <v>6.7909700000000001E-8</v>
      </c>
      <c r="AG784" s="1">
        <v>1.63712E-5</v>
      </c>
      <c r="AH784">
        <v>4</v>
      </c>
      <c r="AI784">
        <v>0</v>
      </c>
      <c r="AJ784">
        <v>0</v>
      </c>
      <c r="AK784">
        <v>1011563940</v>
      </c>
      <c r="AL784">
        <v>3421</v>
      </c>
      <c r="AM784">
        <v>25.289100000000001</v>
      </c>
      <c r="AN784">
        <v>1</v>
      </c>
      <c r="AO784">
        <v>8485</v>
      </c>
      <c r="AP784" s="2">
        <f t="shared" si="65"/>
        <v>15236</v>
      </c>
      <c r="AQ784" s="2">
        <f t="shared" si="66"/>
        <v>5989.73</v>
      </c>
      <c r="AR784" s="2">
        <f t="shared" si="67"/>
        <v>67.909700000000001</v>
      </c>
      <c r="AS784">
        <f t="shared" si="68"/>
        <v>195751.33333333334</v>
      </c>
      <c r="AT784">
        <f t="shared" si="69"/>
        <v>0.30000000000285354</v>
      </c>
    </row>
    <row r="785" spans="1:46" x14ac:dyDescent="0.35">
      <c r="A785" s="1">
        <v>1.52408E-5</v>
      </c>
      <c r="B785" s="1">
        <v>6.0142500000000001E-6</v>
      </c>
      <c r="C785" s="1">
        <v>6.1886599999999995E-8</v>
      </c>
      <c r="D785" s="1">
        <v>1.6384699999999999E-5</v>
      </c>
      <c r="E785" s="1">
        <v>-3.0517600000000001E-5</v>
      </c>
      <c r="F785">
        <v>0.54054100000000005</v>
      </c>
      <c r="G785" s="1">
        <v>6.7871100000000005E-8</v>
      </c>
      <c r="H785">
        <v>255</v>
      </c>
      <c r="I785">
        <v>0</v>
      </c>
      <c r="J785">
        <v>37</v>
      </c>
      <c r="K785" t="e">
        <v>#NAME?</v>
      </c>
      <c r="L785">
        <v>246914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1011</v>
      </c>
      <c r="U785" s="1">
        <v>1.52453E-5</v>
      </c>
      <c r="V785" s="1">
        <v>5.9920399999999998E-6</v>
      </c>
      <c r="W785" s="1">
        <v>-4.4404200000000003E-9</v>
      </c>
      <c r="X785" s="1">
        <v>2.2206699999999999E-8</v>
      </c>
      <c r="Y785" s="1">
        <v>-5.9844500000000004E-9</v>
      </c>
      <c r="Z785" s="1">
        <v>1.52408E-5</v>
      </c>
      <c r="AA785" s="1">
        <v>6.0142500000000001E-6</v>
      </c>
      <c r="AB785" s="1">
        <v>6.1886599999999995E-8</v>
      </c>
      <c r="AC785" s="1">
        <v>1.6384699999999999E-5</v>
      </c>
      <c r="AD785" s="1">
        <v>1.52408E-5</v>
      </c>
      <c r="AE785" s="1">
        <v>6.0142500000000001E-6</v>
      </c>
      <c r="AF785" s="1">
        <v>6.1886599999999995E-8</v>
      </c>
      <c r="AG785" s="1">
        <v>1.6384699999999999E-5</v>
      </c>
      <c r="AH785">
        <v>4</v>
      </c>
      <c r="AI785">
        <v>0</v>
      </c>
      <c r="AJ785">
        <v>0</v>
      </c>
      <c r="AK785">
        <v>1011576382</v>
      </c>
      <c r="AL785">
        <v>3421</v>
      </c>
      <c r="AM785">
        <v>25.289400000000001</v>
      </c>
      <c r="AN785">
        <v>1</v>
      </c>
      <c r="AO785">
        <v>8486</v>
      </c>
      <c r="AP785" s="2">
        <f t="shared" si="65"/>
        <v>15240.8</v>
      </c>
      <c r="AQ785" s="2">
        <f t="shared" si="66"/>
        <v>6014.25</v>
      </c>
      <c r="AR785" s="2">
        <f t="shared" si="67"/>
        <v>61.886599999999994</v>
      </c>
      <c r="AS785">
        <f t="shared" si="68"/>
        <v>195751.33333333334</v>
      </c>
      <c r="AT785">
        <f t="shared" si="69"/>
        <v>0.29999999999930083</v>
      </c>
    </row>
    <row r="786" spans="1:46" x14ac:dyDescent="0.35">
      <c r="A786" s="1">
        <v>1.52441E-5</v>
      </c>
      <c r="B786" s="1">
        <v>5.9908500000000004E-6</v>
      </c>
      <c r="C786" s="1">
        <v>6.4709699999999999E-8</v>
      </c>
      <c r="D786" s="1">
        <v>1.63791E-5</v>
      </c>
      <c r="E786" s="1">
        <v>-3.0517600000000001E-5</v>
      </c>
      <c r="F786">
        <v>0.59259300000000004</v>
      </c>
      <c r="G786" s="1">
        <v>6.1828599999999996E-8</v>
      </c>
      <c r="H786">
        <v>255</v>
      </c>
      <c r="I786">
        <v>0</v>
      </c>
      <c r="J786">
        <v>27</v>
      </c>
      <c r="K786" t="e">
        <v>#NAME?</v>
      </c>
      <c r="L786">
        <v>180180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1011</v>
      </c>
      <c r="U786" s="1">
        <v>1.52441E-5</v>
      </c>
      <c r="V786" s="1">
        <v>5.9975099999999996E-6</v>
      </c>
      <c r="W786" s="1">
        <v>1.53329E-12</v>
      </c>
      <c r="X786" s="1">
        <v>-6.6590999999999999E-9</v>
      </c>
      <c r="Y786" s="1">
        <v>2.88106E-9</v>
      </c>
      <c r="Z786" s="1">
        <v>1.52441E-5</v>
      </c>
      <c r="AA786" s="1">
        <v>5.9908500000000004E-6</v>
      </c>
      <c r="AB786" s="1">
        <v>6.4709699999999999E-8</v>
      </c>
      <c r="AC786" s="1">
        <v>1.63791E-5</v>
      </c>
      <c r="AD786" s="1">
        <v>1.52441E-5</v>
      </c>
      <c r="AE786" s="1">
        <v>5.9908500000000004E-6</v>
      </c>
      <c r="AF786" s="1">
        <v>6.4709699999999999E-8</v>
      </c>
      <c r="AG786" s="1">
        <v>1.63791E-5</v>
      </c>
      <c r="AH786">
        <v>4</v>
      </c>
      <c r="AI786">
        <v>0</v>
      </c>
      <c r="AJ786">
        <v>0</v>
      </c>
      <c r="AK786">
        <v>1011588824</v>
      </c>
      <c r="AL786">
        <v>3421</v>
      </c>
      <c r="AM786">
        <v>25.2897</v>
      </c>
      <c r="AN786">
        <v>1</v>
      </c>
      <c r="AO786">
        <v>8487</v>
      </c>
      <c r="AP786" s="2">
        <f t="shared" si="65"/>
        <v>15244.1</v>
      </c>
      <c r="AQ786" s="2">
        <f t="shared" si="66"/>
        <v>5990.85</v>
      </c>
      <c r="AR786" s="2">
        <f t="shared" si="67"/>
        <v>64.709699999999998</v>
      </c>
      <c r="AS786">
        <f t="shared" si="68"/>
        <v>197976</v>
      </c>
      <c r="AT786">
        <f t="shared" si="69"/>
        <v>0.29999999999930083</v>
      </c>
    </row>
    <row r="787" spans="1:46" x14ac:dyDescent="0.35">
      <c r="A787" s="1">
        <v>1.52417E-5</v>
      </c>
      <c r="B787" s="1">
        <v>6.0053099999999998E-6</v>
      </c>
      <c r="C787" s="1">
        <v>5.0958900000000001E-8</v>
      </c>
      <c r="D787" s="1">
        <v>1.63822E-5</v>
      </c>
      <c r="E787" s="1">
        <v>-3.0517600000000001E-5</v>
      </c>
      <c r="F787">
        <v>0.44</v>
      </c>
      <c r="G787" s="1">
        <v>6.4697300000000003E-8</v>
      </c>
      <c r="H787">
        <v>255</v>
      </c>
      <c r="I787">
        <v>0</v>
      </c>
      <c r="J787">
        <v>25</v>
      </c>
      <c r="K787" t="e">
        <v>#NAME?</v>
      </c>
      <c r="L787">
        <v>166834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1011</v>
      </c>
      <c r="U787" s="1">
        <v>1.52441E-5</v>
      </c>
      <c r="V787" s="1">
        <v>5.99582E-6</v>
      </c>
      <c r="W787" s="1">
        <v>-2.37201E-9</v>
      </c>
      <c r="X787" s="1">
        <v>9.48803E-9</v>
      </c>
      <c r="Y787" s="1">
        <v>-1.37383E-8</v>
      </c>
      <c r="Z787" s="1">
        <v>1.52417E-5</v>
      </c>
      <c r="AA787" s="1">
        <v>6.0053099999999998E-6</v>
      </c>
      <c r="AB787" s="1">
        <v>5.0958900000000001E-8</v>
      </c>
      <c r="AC787" s="1">
        <v>1.63822E-5</v>
      </c>
      <c r="AD787" s="1">
        <v>1.52417E-5</v>
      </c>
      <c r="AE787" s="1">
        <v>6.0053099999999998E-6</v>
      </c>
      <c r="AF787" s="1">
        <v>5.0958900000000001E-8</v>
      </c>
      <c r="AG787" s="1">
        <v>1.63822E-5</v>
      </c>
      <c r="AH787">
        <v>4</v>
      </c>
      <c r="AI787">
        <v>0</v>
      </c>
      <c r="AJ787">
        <v>0</v>
      </c>
      <c r="AK787">
        <v>1011601266</v>
      </c>
      <c r="AL787">
        <v>3421</v>
      </c>
      <c r="AM787">
        <v>25.29</v>
      </c>
      <c r="AN787">
        <v>1</v>
      </c>
      <c r="AO787">
        <v>8488</v>
      </c>
      <c r="AP787" s="2">
        <f t="shared" si="65"/>
        <v>15241.7</v>
      </c>
      <c r="AQ787" s="2">
        <f t="shared" si="66"/>
        <v>6005.3099999999995</v>
      </c>
      <c r="AR787" s="2">
        <f t="shared" si="67"/>
        <v>50.9589</v>
      </c>
      <c r="AS787">
        <f t="shared" si="68"/>
        <v>157935.66666666666</v>
      </c>
      <c r="AT787">
        <f t="shared" si="69"/>
        <v>0.29999999999930083</v>
      </c>
    </row>
    <row r="788" spans="1:46" x14ac:dyDescent="0.35">
      <c r="A788" s="1">
        <v>1.52517E-5</v>
      </c>
      <c r="B788" s="1">
        <v>6.0105399999999997E-6</v>
      </c>
      <c r="C788" s="1">
        <v>5.0903299999999999E-8</v>
      </c>
      <c r="D788" s="1">
        <v>1.6393400000000001E-5</v>
      </c>
      <c r="E788" s="1">
        <v>-3.0517600000000001E-5</v>
      </c>
      <c r="F788">
        <v>0.57894699999999999</v>
      </c>
      <c r="G788" s="1">
        <v>5.0903299999999999E-8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1011</v>
      </c>
      <c r="U788" s="1">
        <v>1.52434E-5</v>
      </c>
      <c r="V788" s="1">
        <v>5.9981100000000001E-6</v>
      </c>
      <c r="W788" s="1">
        <v>8.2874599999999994E-9</v>
      </c>
      <c r="X788" s="1">
        <v>1.24289E-8</v>
      </c>
      <c r="Y788">
        <v>0</v>
      </c>
      <c r="Z788" s="1">
        <v>1.52517E-5</v>
      </c>
      <c r="AA788" s="1">
        <v>6.0105399999999997E-6</v>
      </c>
      <c r="AB788" s="1">
        <v>5.0903299999999999E-8</v>
      </c>
      <c r="AC788" s="1">
        <v>1.6393400000000001E-5</v>
      </c>
      <c r="AD788" s="1">
        <v>1.52517E-5</v>
      </c>
      <c r="AE788" s="1">
        <v>6.0105399999999997E-6</v>
      </c>
      <c r="AF788" s="1">
        <v>5.0903299999999999E-8</v>
      </c>
      <c r="AG788" s="1">
        <v>1.6393400000000001E-5</v>
      </c>
      <c r="AH788">
        <v>4</v>
      </c>
      <c r="AI788">
        <v>0</v>
      </c>
      <c r="AJ788">
        <v>0</v>
      </c>
      <c r="AK788">
        <v>1011613709</v>
      </c>
      <c r="AL788">
        <v>3421</v>
      </c>
      <c r="AM788">
        <v>25.290299999999998</v>
      </c>
      <c r="AN788">
        <v>1</v>
      </c>
      <c r="AO788">
        <v>8489</v>
      </c>
      <c r="AP788" s="2">
        <f t="shared" si="65"/>
        <v>15251.7</v>
      </c>
      <c r="AQ788" s="2">
        <f t="shared" si="66"/>
        <v>6010.54</v>
      </c>
      <c r="AR788" s="2">
        <f t="shared" si="67"/>
        <v>50.903300000000002</v>
      </c>
      <c r="AS788">
        <f t="shared" si="68"/>
        <v>153487</v>
      </c>
      <c r="AT788">
        <f t="shared" si="69"/>
        <v>0.29999999999930083</v>
      </c>
    </row>
    <row r="789" spans="1:46" x14ac:dyDescent="0.35">
      <c r="A789" s="1">
        <v>1.5249099999999999E-5</v>
      </c>
      <c r="B789" s="1">
        <v>5.9994100000000004E-6</v>
      </c>
      <c r="C789" s="1">
        <v>6.6653299999999998E-8</v>
      </c>
      <c r="D789" s="1">
        <v>1.6386900000000001E-5</v>
      </c>
      <c r="E789" s="1">
        <v>-3.0517600000000001E-5</v>
      </c>
      <c r="F789">
        <v>0.56000000000000005</v>
      </c>
      <c r="G789" s="1">
        <v>5.0903299999999999E-8</v>
      </c>
      <c r="H789">
        <v>255</v>
      </c>
      <c r="I789">
        <v>0</v>
      </c>
      <c r="J789">
        <v>25</v>
      </c>
      <c r="K789" t="e">
        <v>#NAME?</v>
      </c>
      <c r="L789">
        <v>166834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1011</v>
      </c>
      <c r="U789" s="1">
        <v>1.52455E-5</v>
      </c>
      <c r="V789" s="1">
        <v>6.0011900000000004E-6</v>
      </c>
      <c r="W789" s="1">
        <v>3.56951E-9</v>
      </c>
      <c r="X789" s="1">
        <v>-1.7847500000000001E-9</v>
      </c>
      <c r="Y789" s="1">
        <v>1.5749999999999999E-8</v>
      </c>
      <c r="Z789" s="1">
        <v>1.5249099999999999E-5</v>
      </c>
      <c r="AA789" s="1">
        <v>5.9994100000000004E-6</v>
      </c>
      <c r="AB789" s="1">
        <v>6.6653299999999998E-8</v>
      </c>
      <c r="AC789" s="1">
        <v>1.6386900000000001E-5</v>
      </c>
      <c r="AD789" s="1">
        <v>1.5249099999999999E-5</v>
      </c>
      <c r="AE789" s="1">
        <v>5.9994100000000004E-6</v>
      </c>
      <c r="AF789" s="1">
        <v>6.6653299999999998E-8</v>
      </c>
      <c r="AG789" s="1">
        <v>1.6386900000000001E-5</v>
      </c>
      <c r="AH789">
        <v>4</v>
      </c>
      <c r="AI789">
        <v>0</v>
      </c>
      <c r="AJ789">
        <v>0</v>
      </c>
      <c r="AK789">
        <v>1011626151</v>
      </c>
      <c r="AL789">
        <v>3421</v>
      </c>
      <c r="AM789">
        <v>25.290700000000001</v>
      </c>
      <c r="AN789">
        <v>1</v>
      </c>
      <c r="AO789">
        <v>8490</v>
      </c>
      <c r="AP789" s="2">
        <f t="shared" si="65"/>
        <v>15249.099999999999</v>
      </c>
      <c r="AQ789" s="2">
        <f t="shared" si="66"/>
        <v>5999.4100000000008</v>
      </c>
      <c r="AR789" s="2">
        <f t="shared" si="67"/>
        <v>66.653300000000002</v>
      </c>
      <c r="AS789">
        <f t="shared" si="68"/>
        <v>189078</v>
      </c>
      <c r="AT789">
        <f t="shared" si="69"/>
        <v>0.40000000000262048</v>
      </c>
    </row>
    <row r="790" spans="1:46" x14ac:dyDescent="0.35">
      <c r="A790" s="1">
        <v>1.5259499999999998E-5</v>
      </c>
      <c r="B790" s="1">
        <v>6.0007E-6</v>
      </c>
      <c r="C790" s="1">
        <v>7.7542900000000003E-8</v>
      </c>
      <c r="D790" s="1">
        <v>1.6397199999999999E-5</v>
      </c>
      <c r="E790" s="1">
        <v>-3.0517600000000001E-5</v>
      </c>
      <c r="F790">
        <v>0.51219499999999996</v>
      </c>
      <c r="G790" s="1">
        <v>6.66504E-8</v>
      </c>
      <c r="H790">
        <v>255</v>
      </c>
      <c r="I790">
        <v>0</v>
      </c>
      <c r="J790">
        <v>41</v>
      </c>
      <c r="K790" t="e">
        <v>#NAME?</v>
      </c>
      <c r="L790">
        <v>273607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1011</v>
      </c>
      <c r="U790" s="1">
        <v>1.52463E-5</v>
      </c>
      <c r="V790" s="1">
        <v>6.0007E-6</v>
      </c>
      <c r="W790" s="1">
        <v>1.31511E-8</v>
      </c>
      <c r="X790">
        <v>0</v>
      </c>
      <c r="Y790" s="1">
        <v>1.08925E-8</v>
      </c>
      <c r="Z790" s="1">
        <v>1.5259499999999998E-5</v>
      </c>
      <c r="AA790" s="1">
        <v>6.0007E-6</v>
      </c>
      <c r="AB790" s="1">
        <v>7.7542900000000003E-8</v>
      </c>
      <c r="AC790" s="1">
        <v>1.6397199999999999E-5</v>
      </c>
      <c r="AD790" s="1">
        <v>1.5259499999999998E-5</v>
      </c>
      <c r="AE790" s="1">
        <v>6.0007E-6</v>
      </c>
      <c r="AF790" s="1">
        <v>7.7542900000000003E-8</v>
      </c>
      <c r="AG790" s="1">
        <v>1.6397199999999999E-5</v>
      </c>
      <c r="AH790">
        <v>4</v>
      </c>
      <c r="AI790">
        <v>0</v>
      </c>
      <c r="AJ790">
        <v>0</v>
      </c>
      <c r="AK790">
        <v>1011638593</v>
      </c>
      <c r="AL790">
        <v>3421</v>
      </c>
      <c r="AM790">
        <v>25.291</v>
      </c>
      <c r="AN790">
        <v>1</v>
      </c>
      <c r="AO790">
        <v>8491</v>
      </c>
      <c r="AP790" s="2">
        <f t="shared" si="65"/>
        <v>15259.499999999998</v>
      </c>
      <c r="AQ790" s="2">
        <f t="shared" si="66"/>
        <v>6000.7</v>
      </c>
      <c r="AR790" s="2">
        <f t="shared" si="67"/>
        <v>77.542900000000003</v>
      </c>
      <c r="AS790">
        <f t="shared" si="68"/>
        <v>224669.33333333334</v>
      </c>
      <c r="AT790">
        <f t="shared" si="69"/>
        <v>0.29999999999930083</v>
      </c>
    </row>
    <row r="791" spans="1:46" x14ac:dyDescent="0.35">
      <c r="A791" s="1">
        <v>1.52502E-5</v>
      </c>
      <c r="B791" s="1">
        <v>6.0007E-6</v>
      </c>
      <c r="C791" s="1">
        <v>5.4622599999999997E-8</v>
      </c>
      <c r="D791" s="1">
        <v>1.6388400000000001E-5</v>
      </c>
      <c r="E791" s="1">
        <v>-3.0517600000000001E-5</v>
      </c>
      <c r="F791">
        <v>0.6</v>
      </c>
      <c r="G791" s="1">
        <v>7.7514599999999995E-8</v>
      </c>
      <c r="H791">
        <v>255</v>
      </c>
      <c r="I791">
        <v>0</v>
      </c>
      <c r="J791">
        <v>35</v>
      </c>
      <c r="K791" t="e">
        <v>#NAME?</v>
      </c>
      <c r="L791">
        <v>233567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1011</v>
      </c>
      <c r="U791" s="1">
        <v>1.52496E-5</v>
      </c>
      <c r="V791" s="1">
        <v>6.0007E-6</v>
      </c>
      <c r="W791" s="1">
        <v>6.1791799999999995E-10</v>
      </c>
      <c r="X791">
        <v>0</v>
      </c>
      <c r="Y791" s="1">
        <v>-2.28921E-8</v>
      </c>
      <c r="Z791" s="1">
        <v>1.52502E-5</v>
      </c>
      <c r="AA791" s="1">
        <v>6.0007E-6</v>
      </c>
      <c r="AB791" s="1">
        <v>5.4622599999999997E-8</v>
      </c>
      <c r="AC791" s="1">
        <v>1.6388400000000001E-5</v>
      </c>
      <c r="AD791" s="1">
        <v>1.52502E-5</v>
      </c>
      <c r="AE791" s="1">
        <v>6.0007E-6</v>
      </c>
      <c r="AF791" s="1">
        <v>5.4622599999999997E-8</v>
      </c>
      <c r="AG791" s="1">
        <v>1.6388400000000001E-5</v>
      </c>
      <c r="AH791">
        <v>4</v>
      </c>
      <c r="AI791">
        <v>0</v>
      </c>
      <c r="AJ791">
        <v>0</v>
      </c>
      <c r="AK791">
        <v>1011651035</v>
      </c>
      <c r="AL791">
        <v>3421</v>
      </c>
      <c r="AM791">
        <v>25.2913</v>
      </c>
      <c r="AN791">
        <v>1</v>
      </c>
      <c r="AO791">
        <v>8492</v>
      </c>
      <c r="AP791" s="2">
        <f t="shared" si="65"/>
        <v>15250.2</v>
      </c>
      <c r="AQ791" s="2">
        <f t="shared" si="66"/>
        <v>6000.7</v>
      </c>
      <c r="AR791" s="2">
        <f t="shared" si="67"/>
        <v>54.622599999999998</v>
      </c>
      <c r="AS791">
        <f t="shared" si="68"/>
        <v>244689.33333333334</v>
      </c>
      <c r="AT791">
        <f t="shared" si="69"/>
        <v>0.29999999999930083</v>
      </c>
    </row>
    <row r="792" spans="1:46" x14ac:dyDescent="0.35">
      <c r="A792" s="1">
        <v>1.52547E-5</v>
      </c>
      <c r="B792" s="1">
        <v>5.9880799999999998E-6</v>
      </c>
      <c r="C792" s="1">
        <v>4.6029600000000001E-8</v>
      </c>
      <c r="D792" s="1">
        <v>1.6387899999999999E-5</v>
      </c>
      <c r="E792" s="1">
        <v>-3.0517600000000001E-5</v>
      </c>
      <c r="F792">
        <v>0.67647100000000004</v>
      </c>
      <c r="G792" s="1">
        <v>5.4565400000000001E-8</v>
      </c>
      <c r="H792">
        <v>255</v>
      </c>
      <c r="I792">
        <v>0</v>
      </c>
      <c r="J792">
        <v>34</v>
      </c>
      <c r="K792" t="e">
        <v>#NAME?</v>
      </c>
      <c r="L792">
        <v>226894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1011</v>
      </c>
      <c r="U792" s="1">
        <v>1.52496E-5</v>
      </c>
      <c r="V792" s="1">
        <v>6.0007E-6</v>
      </c>
      <c r="W792" s="1">
        <v>5.0506699999999999E-9</v>
      </c>
      <c r="X792" s="1">
        <v>-1.2622099999999999E-8</v>
      </c>
      <c r="Y792" s="1">
        <v>-8.5358499999999996E-9</v>
      </c>
      <c r="Z792" s="1">
        <v>1.52547E-5</v>
      </c>
      <c r="AA792" s="1">
        <v>5.9880799999999998E-6</v>
      </c>
      <c r="AB792" s="1">
        <v>4.6029600000000001E-8</v>
      </c>
      <c r="AC792" s="1">
        <v>1.6387899999999999E-5</v>
      </c>
      <c r="AD792" s="1">
        <v>1.52547E-5</v>
      </c>
      <c r="AE792" s="1">
        <v>5.9880799999999998E-6</v>
      </c>
      <c r="AF792" s="1">
        <v>4.6029600000000001E-8</v>
      </c>
      <c r="AG792" s="1">
        <v>1.6387899999999999E-5</v>
      </c>
      <c r="AH792">
        <v>4</v>
      </c>
      <c r="AI792">
        <v>0</v>
      </c>
      <c r="AJ792">
        <v>0</v>
      </c>
      <c r="AK792">
        <v>1011663478</v>
      </c>
      <c r="AL792">
        <v>3421</v>
      </c>
      <c r="AM792">
        <v>25.291599999999999</v>
      </c>
      <c r="AN792">
        <v>1</v>
      </c>
      <c r="AO792">
        <v>8493</v>
      </c>
      <c r="AP792" s="2">
        <f t="shared" si="65"/>
        <v>15254.7</v>
      </c>
      <c r="AQ792" s="2">
        <f t="shared" si="66"/>
        <v>5988.08</v>
      </c>
      <c r="AR792" s="2">
        <f t="shared" si="67"/>
        <v>46.029600000000002</v>
      </c>
      <c r="AS792">
        <f t="shared" si="68"/>
        <v>238016</v>
      </c>
      <c r="AT792">
        <f t="shared" si="69"/>
        <v>0.29999999999930083</v>
      </c>
    </row>
    <row r="793" spans="1:46" x14ac:dyDescent="0.35">
      <c r="A793" s="1">
        <v>1.52455E-5</v>
      </c>
      <c r="B793" s="1">
        <v>6.0011299999999996E-6</v>
      </c>
      <c r="C793" s="1">
        <v>3.7458600000000003E-8</v>
      </c>
      <c r="D793" s="1">
        <v>1.6384100000000001E-5</v>
      </c>
      <c r="E793" s="1">
        <v>-3.0517600000000001E-5</v>
      </c>
      <c r="F793">
        <v>0.52631600000000001</v>
      </c>
      <c r="G793" s="1">
        <v>4.6020499999999998E-8</v>
      </c>
      <c r="H793">
        <v>255</v>
      </c>
      <c r="I793">
        <v>0</v>
      </c>
      <c r="J793">
        <v>38</v>
      </c>
      <c r="K793" t="e">
        <v>#NAME?</v>
      </c>
      <c r="L793">
        <v>253587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1011</v>
      </c>
      <c r="U793" s="1">
        <v>1.52509E-5</v>
      </c>
      <c r="V793" s="1">
        <v>5.9975099999999996E-6</v>
      </c>
      <c r="W793" s="1">
        <v>-5.4263300000000002E-9</v>
      </c>
      <c r="X793" s="1">
        <v>3.6185699999999998E-9</v>
      </c>
      <c r="Y793" s="1">
        <v>-8.5619200000000001E-9</v>
      </c>
      <c r="Z793" s="1">
        <v>1.52455E-5</v>
      </c>
      <c r="AA793" s="1">
        <v>6.0011299999999996E-6</v>
      </c>
      <c r="AB793" s="1">
        <v>3.7458600000000003E-8</v>
      </c>
      <c r="AC793" s="1">
        <v>1.6384100000000001E-5</v>
      </c>
      <c r="AD793" s="1">
        <v>1.52455E-5</v>
      </c>
      <c r="AE793" s="1">
        <v>6.0011299999999996E-6</v>
      </c>
      <c r="AF793" s="1">
        <v>3.7458600000000003E-8</v>
      </c>
      <c r="AG793" s="1">
        <v>1.6384100000000001E-5</v>
      </c>
      <c r="AH793">
        <v>4</v>
      </c>
      <c r="AI793">
        <v>0</v>
      </c>
      <c r="AJ793">
        <v>0</v>
      </c>
      <c r="AK793">
        <v>1011675919</v>
      </c>
      <c r="AL793">
        <v>3421</v>
      </c>
      <c r="AM793">
        <v>25.291899999999998</v>
      </c>
      <c r="AN793">
        <v>1</v>
      </c>
      <c r="AO793">
        <v>8494</v>
      </c>
      <c r="AP793" s="2">
        <f t="shared" si="65"/>
        <v>15245.5</v>
      </c>
      <c r="AQ793" s="2">
        <f t="shared" si="66"/>
        <v>6001.1299999999992</v>
      </c>
      <c r="AR793" s="2">
        <f t="shared" si="67"/>
        <v>37.458600000000004</v>
      </c>
      <c r="AS793">
        <f t="shared" si="68"/>
        <v>235791.66666666666</v>
      </c>
      <c r="AT793">
        <f t="shared" si="69"/>
        <v>0.29999999999930083</v>
      </c>
    </row>
    <row r="794" spans="1:46" x14ac:dyDescent="0.35">
      <c r="A794" s="1">
        <v>1.52446E-5</v>
      </c>
      <c r="B794" s="1">
        <v>5.9984099999999999E-6</v>
      </c>
      <c r="C794" s="1">
        <v>3.7414599999999999E-8</v>
      </c>
      <c r="D794" s="1">
        <v>1.6382300000000001E-5</v>
      </c>
      <c r="E794" s="1">
        <v>-3.0517600000000001E-5</v>
      </c>
      <c r="F794">
        <v>0.52941199999999999</v>
      </c>
      <c r="G794" s="1">
        <v>3.7414599999999999E-8</v>
      </c>
      <c r="H794">
        <v>255</v>
      </c>
      <c r="I794">
        <v>0</v>
      </c>
      <c r="J794">
        <v>34</v>
      </c>
      <c r="K794" t="e">
        <v>#NAME?</v>
      </c>
      <c r="L794">
        <v>226894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1011</v>
      </c>
      <c r="U794" s="1">
        <v>1.52495E-5</v>
      </c>
      <c r="V794" s="1">
        <v>5.9984099999999999E-6</v>
      </c>
      <c r="W794" s="1">
        <v>-4.8958100000000003E-9</v>
      </c>
      <c r="X794" s="1">
        <v>1.53329E-12</v>
      </c>
      <c r="Y794">
        <v>0</v>
      </c>
      <c r="Z794" s="1">
        <v>1.52446E-5</v>
      </c>
      <c r="AA794" s="1">
        <v>5.9984099999999999E-6</v>
      </c>
      <c r="AB794" s="1">
        <v>3.7414599999999999E-8</v>
      </c>
      <c r="AC794" s="1">
        <v>1.6382300000000001E-5</v>
      </c>
      <c r="AD794" s="1">
        <v>1.52446E-5</v>
      </c>
      <c r="AE794" s="1">
        <v>5.9984099999999999E-6</v>
      </c>
      <c r="AF794" s="1">
        <v>3.7414599999999999E-8</v>
      </c>
      <c r="AG794" s="1">
        <v>1.6382300000000001E-5</v>
      </c>
      <c r="AH794">
        <v>4</v>
      </c>
      <c r="AI794">
        <v>0</v>
      </c>
      <c r="AJ794">
        <v>0</v>
      </c>
      <c r="AK794">
        <v>1011688361</v>
      </c>
      <c r="AL794">
        <v>3421</v>
      </c>
      <c r="AM794">
        <v>25.292200000000001</v>
      </c>
      <c r="AN794">
        <v>1</v>
      </c>
      <c r="AO794">
        <v>8495</v>
      </c>
      <c r="AP794" s="2">
        <f t="shared" si="65"/>
        <v>15244.6</v>
      </c>
      <c r="AQ794" s="2">
        <f t="shared" si="66"/>
        <v>5998.41</v>
      </c>
      <c r="AR794" s="2">
        <f t="shared" si="67"/>
        <v>37.4146</v>
      </c>
      <c r="AS794">
        <f t="shared" si="68"/>
        <v>213547</v>
      </c>
      <c r="AT794">
        <f t="shared" si="69"/>
        <v>0.30000000000285354</v>
      </c>
    </row>
    <row r="795" spans="1:46" x14ac:dyDescent="0.35">
      <c r="A795" s="1">
        <v>1.5271700000000002E-5</v>
      </c>
      <c r="B795" s="1">
        <v>6.0051100000000002E-6</v>
      </c>
      <c r="C795" s="1">
        <v>3.9125699999999999E-8</v>
      </c>
      <c r="D795" s="1">
        <v>1.641E-5</v>
      </c>
      <c r="E795" s="1">
        <v>-3.0517600000000001E-5</v>
      </c>
      <c r="F795">
        <v>0.41666700000000001</v>
      </c>
      <c r="G795" s="1">
        <v>3.7414599999999999E-8</v>
      </c>
      <c r="H795">
        <v>255</v>
      </c>
      <c r="I795">
        <v>0</v>
      </c>
      <c r="J795">
        <v>24</v>
      </c>
      <c r="K795" t="e">
        <v>#NAME?</v>
      </c>
      <c r="L795">
        <v>160160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1011</v>
      </c>
      <c r="U795" s="1">
        <v>1.5248200000000001E-5</v>
      </c>
      <c r="V795" s="1">
        <v>5.9984099999999999E-6</v>
      </c>
      <c r="W795" s="1">
        <v>2.34425E-8</v>
      </c>
      <c r="X795" s="1">
        <v>6.6989599999999998E-9</v>
      </c>
      <c r="Y795" s="1">
        <v>1.7111599999999999E-9</v>
      </c>
      <c r="Z795" s="1">
        <v>1.5271700000000002E-5</v>
      </c>
      <c r="AA795" s="1">
        <v>6.0051100000000002E-6</v>
      </c>
      <c r="AB795" s="1">
        <v>3.9125699999999999E-8</v>
      </c>
      <c r="AC795" s="1">
        <v>1.641E-5</v>
      </c>
      <c r="AD795" s="1">
        <v>1.5271700000000002E-5</v>
      </c>
      <c r="AE795" s="1">
        <v>6.0051100000000002E-6</v>
      </c>
      <c r="AF795" s="1">
        <v>3.9125699999999999E-8</v>
      </c>
      <c r="AG795" s="1">
        <v>1.641E-5</v>
      </c>
      <c r="AH795">
        <v>4</v>
      </c>
      <c r="AI795">
        <v>0</v>
      </c>
      <c r="AJ795">
        <v>0</v>
      </c>
      <c r="AK795">
        <v>1011700803</v>
      </c>
      <c r="AL795">
        <v>3421</v>
      </c>
      <c r="AM795">
        <v>25.2925</v>
      </c>
      <c r="AN795">
        <v>1</v>
      </c>
      <c r="AO795">
        <v>8496</v>
      </c>
      <c r="AP795" s="2">
        <f t="shared" si="65"/>
        <v>15271.7</v>
      </c>
      <c r="AQ795" s="2">
        <f t="shared" si="66"/>
        <v>6005.1100000000006</v>
      </c>
      <c r="AR795" s="2">
        <f t="shared" si="67"/>
        <v>39.125700000000002</v>
      </c>
      <c r="AS795">
        <f t="shared" si="68"/>
        <v>195751.33333333334</v>
      </c>
      <c r="AT795">
        <f t="shared" si="69"/>
        <v>0.29999999999930083</v>
      </c>
    </row>
    <row r="796" spans="1:46" x14ac:dyDescent="0.35">
      <c r="A796" s="1">
        <v>1.5262699999999999E-5</v>
      </c>
      <c r="B796" s="1">
        <v>6.0028999999999997E-6</v>
      </c>
      <c r="C796" s="1">
        <v>4.4126699999999999E-8</v>
      </c>
      <c r="D796" s="1">
        <v>1.6400800000000001E-5</v>
      </c>
      <c r="E796" s="1">
        <v>-3.0517600000000001E-5</v>
      </c>
      <c r="F796">
        <v>0.63333300000000003</v>
      </c>
      <c r="G796" s="1">
        <v>3.91235E-8</v>
      </c>
      <c r="H796">
        <v>255</v>
      </c>
      <c r="I796">
        <v>0</v>
      </c>
      <c r="J796">
        <v>30</v>
      </c>
      <c r="K796" t="e">
        <v>#NAME?</v>
      </c>
      <c r="L796">
        <v>200200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1011</v>
      </c>
      <c r="U796" s="1">
        <v>1.5254E-5</v>
      </c>
      <c r="V796" s="1">
        <v>6.0000000000000002E-6</v>
      </c>
      <c r="W796" s="1">
        <v>8.6830500000000001E-9</v>
      </c>
      <c r="X796" s="1">
        <v>2.8948600000000001E-9</v>
      </c>
      <c r="Y796" s="1">
        <v>5.0031400000000002E-9</v>
      </c>
      <c r="Z796" s="1">
        <v>1.5262699999999999E-5</v>
      </c>
      <c r="AA796" s="1">
        <v>6.0028999999999997E-6</v>
      </c>
      <c r="AB796" s="1">
        <v>4.4126699999999999E-8</v>
      </c>
      <c r="AC796" s="1">
        <v>1.6400800000000001E-5</v>
      </c>
      <c r="AD796" s="1">
        <v>1.5262699999999999E-5</v>
      </c>
      <c r="AE796" s="1">
        <v>6.0028999999999997E-6</v>
      </c>
      <c r="AF796" s="1">
        <v>4.4126699999999999E-8</v>
      </c>
      <c r="AG796" s="1">
        <v>1.6400800000000001E-5</v>
      </c>
      <c r="AH796">
        <v>4</v>
      </c>
      <c r="AI796">
        <v>0</v>
      </c>
      <c r="AJ796">
        <v>0</v>
      </c>
      <c r="AK796">
        <v>1011713245</v>
      </c>
      <c r="AL796">
        <v>3421</v>
      </c>
      <c r="AM796">
        <v>25.2928</v>
      </c>
      <c r="AN796">
        <v>1</v>
      </c>
      <c r="AO796">
        <v>8497</v>
      </c>
      <c r="AP796" s="2">
        <f t="shared" si="65"/>
        <v>15262.699999999999</v>
      </c>
      <c r="AQ796" s="2">
        <f t="shared" si="66"/>
        <v>6002.9</v>
      </c>
      <c r="AR796" s="2">
        <f t="shared" si="67"/>
        <v>44.1267</v>
      </c>
      <c r="AS796">
        <f t="shared" si="68"/>
        <v>202424.66666666666</v>
      </c>
      <c r="AT796">
        <f t="shared" si="69"/>
        <v>0.29999999999930083</v>
      </c>
    </row>
    <row r="797" spans="1:46" x14ac:dyDescent="0.35">
      <c r="A797" s="1">
        <v>1.5252199999999999E-5</v>
      </c>
      <c r="B797" s="1">
        <v>5.9987099999999997E-6</v>
      </c>
      <c r="C797" s="1">
        <v>4.4067400000000002E-8</v>
      </c>
      <c r="D797" s="1">
        <v>1.63895E-5</v>
      </c>
      <c r="E797" s="1">
        <v>-3.0517600000000001E-5</v>
      </c>
      <c r="F797">
        <v>0.37837799999999999</v>
      </c>
      <c r="G797" s="1">
        <v>4.4067400000000002E-8</v>
      </c>
      <c r="H797">
        <v>255</v>
      </c>
      <c r="I797">
        <v>0</v>
      </c>
      <c r="J797">
        <v>37</v>
      </c>
      <c r="K797" t="e">
        <v>#NAME?</v>
      </c>
      <c r="L797">
        <v>246914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1011</v>
      </c>
      <c r="U797" s="1">
        <v>1.52562E-5</v>
      </c>
      <c r="V797" s="1">
        <v>6.0007E-6</v>
      </c>
      <c r="W797" s="1">
        <v>-3.9804299999999997E-9</v>
      </c>
      <c r="X797" s="1">
        <v>-1.9902200000000002E-9</v>
      </c>
      <c r="Y797">
        <v>0</v>
      </c>
      <c r="Z797" s="1">
        <v>1.5252199999999999E-5</v>
      </c>
      <c r="AA797" s="1">
        <v>5.9987099999999997E-6</v>
      </c>
      <c r="AB797" s="1">
        <v>4.4067400000000002E-8</v>
      </c>
      <c r="AC797" s="1">
        <v>1.63895E-5</v>
      </c>
      <c r="AD797" s="1">
        <v>1.5252199999999999E-5</v>
      </c>
      <c r="AE797" s="1">
        <v>5.9987099999999997E-6</v>
      </c>
      <c r="AF797" s="1">
        <v>4.4067400000000002E-8</v>
      </c>
      <c r="AG797" s="1">
        <v>1.63895E-5</v>
      </c>
      <c r="AH797">
        <v>4</v>
      </c>
      <c r="AI797">
        <v>0</v>
      </c>
      <c r="AJ797">
        <v>0</v>
      </c>
      <c r="AK797">
        <v>1011725687</v>
      </c>
      <c r="AL797">
        <v>3421</v>
      </c>
      <c r="AM797">
        <v>25.293099999999999</v>
      </c>
      <c r="AN797">
        <v>1</v>
      </c>
      <c r="AO797">
        <v>8498</v>
      </c>
      <c r="AP797" s="2">
        <f t="shared" si="65"/>
        <v>15252.199999999999</v>
      </c>
      <c r="AQ797" s="2">
        <f t="shared" si="66"/>
        <v>5998.71</v>
      </c>
      <c r="AR797" s="2">
        <f t="shared" si="67"/>
        <v>44.067399999999999</v>
      </c>
      <c r="AS797">
        <f t="shared" si="68"/>
        <v>209098</v>
      </c>
      <c r="AT797">
        <f t="shared" si="69"/>
        <v>0.29999999999930083</v>
      </c>
    </row>
    <row r="798" spans="1:46" x14ac:dyDescent="0.35">
      <c r="A798" s="1">
        <v>1.52447E-5</v>
      </c>
      <c r="B798" s="1">
        <v>5.9843800000000001E-6</v>
      </c>
      <c r="C798" s="1">
        <v>4.1052899999999998E-8</v>
      </c>
      <c r="D798" s="1">
        <v>1.63772E-5</v>
      </c>
      <c r="E798" s="1">
        <v>-3.0517600000000001E-5</v>
      </c>
      <c r="F798">
        <v>0.37036999999999998</v>
      </c>
      <c r="G798" s="1">
        <v>4.4067400000000002E-8</v>
      </c>
      <c r="H798">
        <v>255</v>
      </c>
      <c r="I798">
        <v>0</v>
      </c>
      <c r="J798">
        <v>27</v>
      </c>
      <c r="K798" t="e">
        <v>#NAME?</v>
      </c>
      <c r="L798">
        <v>180180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1011</v>
      </c>
      <c r="U798" s="1">
        <v>1.5255100000000001E-5</v>
      </c>
      <c r="V798" s="1">
        <v>6.0001000000000004E-6</v>
      </c>
      <c r="W798" s="1">
        <v>-1.0477E-8</v>
      </c>
      <c r="X798" s="1">
        <v>-1.57163E-8</v>
      </c>
      <c r="Y798" s="1">
        <v>-3.0144599999999999E-9</v>
      </c>
      <c r="Z798" s="1">
        <v>1.52447E-5</v>
      </c>
      <c r="AA798" s="1">
        <v>5.9843800000000001E-6</v>
      </c>
      <c r="AB798" s="1">
        <v>4.1052899999999998E-8</v>
      </c>
      <c r="AC798" s="1">
        <v>1.63772E-5</v>
      </c>
      <c r="AD798" s="1">
        <v>1.52447E-5</v>
      </c>
      <c r="AE798" s="1">
        <v>5.9843800000000001E-6</v>
      </c>
      <c r="AF798" s="1">
        <v>4.1052899999999998E-8</v>
      </c>
      <c r="AG798" s="1">
        <v>1.63772E-5</v>
      </c>
      <c r="AH798">
        <v>4</v>
      </c>
      <c r="AI798">
        <v>0</v>
      </c>
      <c r="AJ798">
        <v>0</v>
      </c>
      <c r="AK798">
        <v>1011738129</v>
      </c>
      <c r="AL798">
        <v>3421</v>
      </c>
      <c r="AM798">
        <v>25.293500000000002</v>
      </c>
      <c r="AN798">
        <v>1</v>
      </c>
      <c r="AO798">
        <v>8499</v>
      </c>
      <c r="AP798" s="2">
        <f t="shared" si="65"/>
        <v>15244.7</v>
      </c>
      <c r="AQ798" s="2">
        <f t="shared" si="66"/>
        <v>5984.38</v>
      </c>
      <c r="AR798" s="2">
        <f t="shared" si="67"/>
        <v>41.052900000000001</v>
      </c>
      <c r="AS798">
        <f t="shared" si="68"/>
        <v>186853.66666666666</v>
      </c>
      <c r="AT798">
        <f t="shared" si="69"/>
        <v>0.40000000000262048</v>
      </c>
    </row>
    <row r="799" spans="1:46" x14ac:dyDescent="0.35">
      <c r="A799" s="1">
        <v>1.5273499999999999E-5</v>
      </c>
      <c r="B799" s="1">
        <v>6.0087300000000002E-6</v>
      </c>
      <c r="C799" s="1">
        <v>4.10156E-8</v>
      </c>
      <c r="D799" s="1">
        <v>1.6413E-5</v>
      </c>
      <c r="E799" s="1">
        <v>-3.0517600000000001E-5</v>
      </c>
      <c r="F799">
        <v>0.5</v>
      </c>
      <c r="G799" s="1">
        <v>4.10156E-8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1011</v>
      </c>
      <c r="U799" s="1">
        <v>1.52525E-5</v>
      </c>
      <c r="V799" s="1">
        <v>5.9961199999999998E-6</v>
      </c>
      <c r="W799" s="1">
        <v>2.1012299999999999E-8</v>
      </c>
      <c r="X799" s="1">
        <v>1.26067E-8</v>
      </c>
      <c r="Y799">
        <v>0</v>
      </c>
      <c r="Z799" s="1">
        <v>1.5273499999999999E-5</v>
      </c>
      <c r="AA799" s="1">
        <v>6.0087300000000002E-6</v>
      </c>
      <c r="AB799" s="1">
        <v>4.10156E-8</v>
      </c>
      <c r="AC799" s="1">
        <v>1.6413E-5</v>
      </c>
      <c r="AD799" s="1">
        <v>1.5273499999999999E-5</v>
      </c>
      <c r="AE799" s="1">
        <v>6.0087300000000002E-6</v>
      </c>
      <c r="AF799" s="1">
        <v>4.10156E-8</v>
      </c>
      <c r="AG799" s="1">
        <v>1.6413E-5</v>
      </c>
      <c r="AH799">
        <v>4</v>
      </c>
      <c r="AI799">
        <v>0</v>
      </c>
      <c r="AJ799">
        <v>0</v>
      </c>
      <c r="AK799">
        <v>1011750571</v>
      </c>
      <c r="AL799">
        <v>3421</v>
      </c>
      <c r="AM799">
        <v>25.293800000000001</v>
      </c>
      <c r="AN799">
        <v>1</v>
      </c>
      <c r="AO799">
        <v>8500</v>
      </c>
      <c r="AP799" s="2">
        <f t="shared" si="65"/>
        <v>15273.499999999998</v>
      </c>
      <c r="AQ799" s="2">
        <f t="shared" si="66"/>
        <v>6008.7300000000005</v>
      </c>
      <c r="AR799" s="2">
        <f t="shared" si="67"/>
        <v>41.015599999999999</v>
      </c>
      <c r="AS799">
        <f t="shared" si="68"/>
        <v>157935.66666666666</v>
      </c>
      <c r="AT799">
        <f t="shared" si="69"/>
        <v>0.29999999999930083</v>
      </c>
    </row>
    <row r="800" spans="1:46" x14ac:dyDescent="0.35">
      <c r="A800" s="1">
        <v>1.5247300000000001E-5</v>
      </c>
      <c r="B800" s="1">
        <v>6.0043799999999999E-6</v>
      </c>
      <c r="C800" s="1">
        <v>5.4066999999999997E-8</v>
      </c>
      <c r="D800" s="1">
        <v>1.6387000000000001E-5</v>
      </c>
      <c r="E800" s="1">
        <v>-3.0517600000000001E-5</v>
      </c>
      <c r="F800">
        <v>0.70833299999999999</v>
      </c>
      <c r="G800" s="1">
        <v>4.10156E-8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1011</v>
      </c>
      <c r="U800" s="1">
        <v>1.5257599999999999E-5</v>
      </c>
      <c r="V800" s="1">
        <v>5.9992099999999999E-6</v>
      </c>
      <c r="W800" s="1">
        <v>-1.0352799999999999E-8</v>
      </c>
      <c r="X800" s="1">
        <v>5.1763999999999996E-9</v>
      </c>
      <c r="Y800" s="1">
        <v>1.3051400000000001E-8</v>
      </c>
      <c r="Z800" s="1">
        <v>1.5247300000000001E-5</v>
      </c>
      <c r="AA800" s="1">
        <v>6.0043799999999999E-6</v>
      </c>
      <c r="AB800" s="1">
        <v>5.4066999999999997E-8</v>
      </c>
      <c r="AC800" s="1">
        <v>1.6387000000000001E-5</v>
      </c>
      <c r="AD800" s="1">
        <v>1.5247300000000001E-5</v>
      </c>
      <c r="AE800" s="1">
        <v>6.0043799999999999E-6</v>
      </c>
      <c r="AF800" s="1">
        <v>5.4066999999999997E-8</v>
      </c>
      <c r="AG800" s="1">
        <v>1.6387000000000001E-5</v>
      </c>
      <c r="AH800">
        <v>4</v>
      </c>
      <c r="AI800">
        <v>0</v>
      </c>
      <c r="AJ800">
        <v>0</v>
      </c>
      <c r="AK800">
        <v>1011763013</v>
      </c>
      <c r="AL800">
        <v>3421</v>
      </c>
      <c r="AM800">
        <v>25.2941</v>
      </c>
      <c r="AN800">
        <v>1</v>
      </c>
      <c r="AO800">
        <v>8501</v>
      </c>
      <c r="AP800" s="2">
        <f t="shared" si="65"/>
        <v>15247.300000000001</v>
      </c>
      <c r="AQ800" s="2">
        <f t="shared" si="66"/>
        <v>6004.38</v>
      </c>
      <c r="AR800" s="2">
        <f t="shared" si="67"/>
        <v>54.067</v>
      </c>
      <c r="AS800">
        <f t="shared" si="68"/>
        <v>137915.66666666666</v>
      </c>
      <c r="AT800">
        <f t="shared" si="69"/>
        <v>0.29999999999930083</v>
      </c>
    </row>
    <row r="801" spans="1:46" x14ac:dyDescent="0.35">
      <c r="A801" s="1">
        <v>1.5263600000000001E-5</v>
      </c>
      <c r="B801" s="1">
        <v>6.0005000000000004E-6</v>
      </c>
      <c r="C801" s="1">
        <v>3.5582799999999998E-8</v>
      </c>
      <c r="D801" s="1">
        <v>1.64007E-5</v>
      </c>
      <c r="E801" s="1">
        <v>-3.0517600000000001E-5</v>
      </c>
      <c r="F801">
        <v>0.33333299999999999</v>
      </c>
      <c r="G801" s="1">
        <v>5.4016099999999998E-8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1011</v>
      </c>
      <c r="U801" s="1">
        <v>1.5255100000000001E-5</v>
      </c>
      <c r="V801" s="1">
        <v>6.0005000000000004E-6</v>
      </c>
      <c r="W801" s="1">
        <v>8.5082499999999994E-9</v>
      </c>
      <c r="X801">
        <v>0</v>
      </c>
      <c r="Y801" s="1">
        <v>-1.84333E-8</v>
      </c>
      <c r="Z801" s="1">
        <v>1.5263600000000001E-5</v>
      </c>
      <c r="AA801" s="1">
        <v>6.0005000000000004E-6</v>
      </c>
      <c r="AB801" s="1">
        <v>3.5582799999999998E-8</v>
      </c>
      <c r="AC801" s="1">
        <v>1.64007E-5</v>
      </c>
      <c r="AD801" s="1">
        <v>1.5263600000000001E-5</v>
      </c>
      <c r="AE801" s="1">
        <v>6.0005000000000004E-6</v>
      </c>
      <c r="AF801" s="1">
        <v>3.5582799999999998E-8</v>
      </c>
      <c r="AG801" s="1">
        <v>1.64007E-5</v>
      </c>
      <c r="AH801">
        <v>4</v>
      </c>
      <c r="AI801">
        <v>0</v>
      </c>
      <c r="AJ801">
        <v>0</v>
      </c>
      <c r="AK801">
        <v>1011775456</v>
      </c>
      <c r="AL801">
        <v>3421</v>
      </c>
      <c r="AM801">
        <v>25.2944</v>
      </c>
      <c r="AN801">
        <v>1</v>
      </c>
      <c r="AO801">
        <v>8502</v>
      </c>
      <c r="AP801" s="2">
        <f t="shared" si="65"/>
        <v>15263.6</v>
      </c>
      <c r="AQ801" s="2">
        <f t="shared" si="66"/>
        <v>6000.5</v>
      </c>
      <c r="AR801" s="2">
        <f t="shared" si="67"/>
        <v>35.582799999999999</v>
      </c>
      <c r="AS801">
        <f t="shared" si="68"/>
        <v>157935.66666666666</v>
      </c>
      <c r="AT801">
        <f t="shared" si="69"/>
        <v>0.29999999999930083</v>
      </c>
    </row>
    <row r="802" spans="1:46" x14ac:dyDescent="0.35">
      <c r="A802" s="1">
        <v>1.52524E-5</v>
      </c>
      <c r="B802" s="1">
        <v>5.9910400000000002E-6</v>
      </c>
      <c r="C802" s="1">
        <v>2.6105000000000001E-8</v>
      </c>
      <c r="D802" s="1">
        <v>1.6386900000000001E-5</v>
      </c>
      <c r="E802" s="1">
        <v>-3.0517600000000001E-5</v>
      </c>
      <c r="F802">
        <v>0.44827600000000001</v>
      </c>
      <c r="G802" s="1">
        <v>3.5522499999999999E-8</v>
      </c>
      <c r="H802">
        <v>255</v>
      </c>
      <c r="I802">
        <v>0</v>
      </c>
      <c r="J802">
        <v>29</v>
      </c>
      <c r="K802" t="e">
        <v>#NAME?</v>
      </c>
      <c r="L802">
        <v>193527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1011</v>
      </c>
      <c r="U802" s="1">
        <v>1.52572E-5</v>
      </c>
      <c r="V802" s="1">
        <v>6.0005000000000004E-6</v>
      </c>
      <c r="W802" s="1">
        <v>-4.7286800000000003E-9</v>
      </c>
      <c r="X802" s="1">
        <v>-9.4573600000000005E-9</v>
      </c>
      <c r="Y802" s="1">
        <v>-9.4174899999999999E-9</v>
      </c>
      <c r="Z802" s="1">
        <v>1.52524E-5</v>
      </c>
      <c r="AA802" s="1">
        <v>5.9910400000000002E-6</v>
      </c>
      <c r="AB802" s="1">
        <v>2.6105000000000001E-8</v>
      </c>
      <c r="AC802" s="1">
        <v>1.6386900000000001E-5</v>
      </c>
      <c r="AD802" s="1">
        <v>1.52524E-5</v>
      </c>
      <c r="AE802" s="1">
        <v>5.9910400000000002E-6</v>
      </c>
      <c r="AF802" s="1">
        <v>2.6105000000000001E-8</v>
      </c>
      <c r="AG802" s="1">
        <v>1.6386900000000001E-5</v>
      </c>
      <c r="AH802">
        <v>4</v>
      </c>
      <c r="AI802">
        <v>0</v>
      </c>
      <c r="AJ802">
        <v>0</v>
      </c>
      <c r="AK802">
        <v>1011787898</v>
      </c>
      <c r="AL802">
        <v>3421</v>
      </c>
      <c r="AM802">
        <v>25.294699999999999</v>
      </c>
      <c r="AN802">
        <v>1</v>
      </c>
      <c r="AO802">
        <v>8503</v>
      </c>
      <c r="AP802" s="2">
        <f t="shared" si="65"/>
        <v>15252.4</v>
      </c>
      <c r="AQ802" s="2">
        <f t="shared" si="66"/>
        <v>5991.04</v>
      </c>
      <c r="AR802" s="2">
        <f t="shared" si="67"/>
        <v>26.105</v>
      </c>
      <c r="AS802">
        <f t="shared" si="68"/>
        <v>169058</v>
      </c>
      <c r="AT802">
        <f t="shared" si="69"/>
        <v>0.29999999999930083</v>
      </c>
    </row>
    <row r="803" spans="1:46" x14ac:dyDescent="0.35">
      <c r="A803" s="1">
        <v>1.5251300000000001E-5</v>
      </c>
      <c r="B803" s="1">
        <v>5.99346E-6</v>
      </c>
      <c r="C803" s="1">
        <v>3.64286E-8</v>
      </c>
      <c r="D803" s="1">
        <v>1.63867E-5</v>
      </c>
      <c r="E803" s="1">
        <v>-3.0517600000000001E-5</v>
      </c>
      <c r="F803">
        <v>0.72413799999999995</v>
      </c>
      <c r="G803" s="1">
        <v>2.6061999999999999E-8</v>
      </c>
      <c r="H803">
        <v>255</v>
      </c>
      <c r="I803">
        <v>0</v>
      </c>
      <c r="J803">
        <v>29</v>
      </c>
      <c r="K803" t="e">
        <v>#NAME?</v>
      </c>
      <c r="L803">
        <v>193527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1011</v>
      </c>
      <c r="U803" s="1">
        <v>1.5255900000000001E-5</v>
      </c>
      <c r="V803" s="1">
        <v>5.9981100000000001E-6</v>
      </c>
      <c r="W803" s="1">
        <v>-4.6489499999999998E-9</v>
      </c>
      <c r="X803" s="1">
        <v>-4.6489499999999998E-9</v>
      </c>
      <c r="Y803" s="1">
        <v>1.0366599999999999E-8</v>
      </c>
      <c r="Z803" s="1">
        <v>1.5251300000000001E-5</v>
      </c>
      <c r="AA803" s="1">
        <v>5.99346E-6</v>
      </c>
      <c r="AB803" s="1">
        <v>3.64286E-8</v>
      </c>
      <c r="AC803" s="1">
        <v>1.63867E-5</v>
      </c>
      <c r="AD803" s="1">
        <v>1.5251300000000001E-5</v>
      </c>
      <c r="AE803" s="1">
        <v>5.99346E-6</v>
      </c>
      <c r="AF803" s="1">
        <v>3.64286E-8</v>
      </c>
      <c r="AG803" s="1">
        <v>1.63867E-5</v>
      </c>
      <c r="AH803">
        <v>4</v>
      </c>
      <c r="AI803">
        <v>0</v>
      </c>
      <c r="AJ803">
        <v>0</v>
      </c>
      <c r="AK803">
        <v>1011800340</v>
      </c>
      <c r="AL803">
        <v>3421</v>
      </c>
      <c r="AM803">
        <v>25.295000000000002</v>
      </c>
      <c r="AN803">
        <v>1</v>
      </c>
      <c r="AO803">
        <v>8504</v>
      </c>
      <c r="AP803" s="2">
        <f t="shared" si="65"/>
        <v>15251.300000000001</v>
      </c>
      <c r="AQ803" s="2">
        <f t="shared" si="66"/>
        <v>5993.46</v>
      </c>
      <c r="AR803" s="2">
        <f t="shared" si="67"/>
        <v>36.428600000000003</v>
      </c>
      <c r="AS803">
        <f t="shared" si="68"/>
        <v>191302.66666666666</v>
      </c>
      <c r="AT803">
        <f t="shared" si="69"/>
        <v>0.30000000000285354</v>
      </c>
    </row>
    <row r="804" spans="1:46" x14ac:dyDescent="0.35">
      <c r="A804" s="1">
        <v>1.52547E-5</v>
      </c>
      <c r="B804" s="1">
        <v>5.9812200000000001E-6</v>
      </c>
      <c r="C804" s="1">
        <v>3.8606399999999997E-8</v>
      </c>
      <c r="D804" s="1">
        <v>1.6385500000000001E-5</v>
      </c>
      <c r="E804" s="1">
        <v>-3.0517600000000001E-5</v>
      </c>
      <c r="F804">
        <v>0.42857099999999998</v>
      </c>
      <c r="G804" s="1">
        <v>3.6377000000000002E-8</v>
      </c>
      <c r="H804">
        <v>255</v>
      </c>
      <c r="I804">
        <v>0</v>
      </c>
      <c r="J804">
        <v>28</v>
      </c>
      <c r="K804" t="e">
        <v>#NAME?</v>
      </c>
      <c r="L804">
        <v>186854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1011</v>
      </c>
      <c r="U804" s="1">
        <v>1.52547E-5</v>
      </c>
      <c r="V804" s="1">
        <v>5.9969199999999998E-6</v>
      </c>
      <c r="W804" s="1">
        <v>1.53329E-12</v>
      </c>
      <c r="X804" s="1">
        <v>-1.56963E-8</v>
      </c>
      <c r="Y804" s="1">
        <v>2.2294100000000001E-9</v>
      </c>
      <c r="Z804" s="1">
        <v>1.52547E-5</v>
      </c>
      <c r="AA804" s="1">
        <v>5.9812200000000001E-6</v>
      </c>
      <c r="AB804" s="1">
        <v>3.8606399999999997E-8</v>
      </c>
      <c r="AC804" s="1">
        <v>1.6385500000000001E-5</v>
      </c>
      <c r="AD804" s="1">
        <v>1.52547E-5</v>
      </c>
      <c r="AE804" s="1">
        <v>5.9812200000000001E-6</v>
      </c>
      <c r="AF804" s="1">
        <v>3.8606399999999997E-8</v>
      </c>
      <c r="AG804" s="1">
        <v>1.6385500000000001E-5</v>
      </c>
      <c r="AH804">
        <v>4</v>
      </c>
      <c r="AI804">
        <v>0</v>
      </c>
      <c r="AJ804">
        <v>0</v>
      </c>
      <c r="AK804">
        <v>1011812781</v>
      </c>
      <c r="AL804">
        <v>3421</v>
      </c>
      <c r="AM804">
        <v>25.295300000000001</v>
      </c>
      <c r="AN804">
        <v>1</v>
      </c>
      <c r="AO804">
        <v>8505</v>
      </c>
      <c r="AP804" s="2">
        <f t="shared" si="65"/>
        <v>15254.7</v>
      </c>
      <c r="AQ804" s="2">
        <f t="shared" si="66"/>
        <v>5981.22</v>
      </c>
      <c r="AR804" s="2">
        <f t="shared" si="67"/>
        <v>38.606399999999994</v>
      </c>
      <c r="AS804">
        <f t="shared" si="68"/>
        <v>193527</v>
      </c>
      <c r="AT804">
        <f t="shared" si="69"/>
        <v>0.29999999999930083</v>
      </c>
    </row>
    <row r="805" spans="1:46" x14ac:dyDescent="0.35">
      <c r="A805" s="1">
        <v>1.5251399999999999E-5</v>
      </c>
      <c r="B805" s="1">
        <v>5.9980099999999999E-6</v>
      </c>
      <c r="C805" s="1">
        <v>5.50341E-8</v>
      </c>
      <c r="D805" s="1">
        <v>1.6388500000000001E-5</v>
      </c>
      <c r="E805" s="1">
        <v>-3.0517600000000001E-5</v>
      </c>
      <c r="F805">
        <v>0.73333300000000001</v>
      </c>
      <c r="G805" s="1">
        <v>3.8574200000000003E-8</v>
      </c>
      <c r="H805">
        <v>255</v>
      </c>
      <c r="I805">
        <v>0</v>
      </c>
      <c r="J805">
        <v>30</v>
      </c>
      <c r="K805" t="e">
        <v>#NAME?</v>
      </c>
      <c r="L805">
        <v>200200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1011</v>
      </c>
      <c r="U805" s="1">
        <v>1.52547E-5</v>
      </c>
      <c r="V805" s="1">
        <v>5.9929400000000001E-6</v>
      </c>
      <c r="W805" s="1">
        <v>-3.38245E-9</v>
      </c>
      <c r="X805" s="1">
        <v>5.0736700000000003E-9</v>
      </c>
      <c r="Y805" s="1">
        <v>1.6459900000000001E-8</v>
      </c>
      <c r="Z805" s="1">
        <v>1.5251399999999999E-5</v>
      </c>
      <c r="AA805" s="1">
        <v>5.9980099999999999E-6</v>
      </c>
      <c r="AB805" s="1">
        <v>5.50341E-8</v>
      </c>
      <c r="AC805" s="1">
        <v>1.6388500000000001E-5</v>
      </c>
      <c r="AD805" s="1">
        <v>1.5251399999999999E-5</v>
      </c>
      <c r="AE805" s="1">
        <v>5.9980099999999999E-6</v>
      </c>
      <c r="AF805" s="1">
        <v>5.50341E-8</v>
      </c>
      <c r="AG805" s="1">
        <v>1.6388500000000001E-5</v>
      </c>
      <c r="AH805">
        <v>4</v>
      </c>
      <c r="AI805">
        <v>0</v>
      </c>
      <c r="AJ805">
        <v>0</v>
      </c>
      <c r="AK805">
        <v>1011825223</v>
      </c>
      <c r="AL805">
        <v>3421</v>
      </c>
      <c r="AM805">
        <v>25.2956</v>
      </c>
      <c r="AN805">
        <v>1</v>
      </c>
      <c r="AO805">
        <v>8506</v>
      </c>
      <c r="AP805" s="2">
        <f t="shared" si="65"/>
        <v>15251.4</v>
      </c>
      <c r="AQ805" s="2">
        <f t="shared" si="66"/>
        <v>5998.01</v>
      </c>
      <c r="AR805" s="2">
        <f t="shared" si="67"/>
        <v>55.034100000000002</v>
      </c>
      <c r="AS805">
        <f t="shared" si="68"/>
        <v>162384.66666666666</v>
      </c>
      <c r="AT805">
        <f t="shared" si="69"/>
        <v>0.29999999999930083</v>
      </c>
    </row>
    <row r="806" spans="1:46" x14ac:dyDescent="0.35">
      <c r="A806" s="1">
        <v>1.52571E-5</v>
      </c>
      <c r="B806" s="1">
        <v>5.9909300000000001E-6</v>
      </c>
      <c r="C806" s="1">
        <v>7.3007399999999995E-8</v>
      </c>
      <c r="D806" s="1">
        <v>1.63913E-5</v>
      </c>
      <c r="E806" s="1">
        <v>-3.0517600000000001E-5</v>
      </c>
      <c r="F806">
        <v>0.4</v>
      </c>
      <c r="G806" s="1">
        <v>5.4992699999999998E-8</v>
      </c>
      <c r="H806">
        <v>255</v>
      </c>
      <c r="I806">
        <v>0</v>
      </c>
      <c r="J806">
        <v>15</v>
      </c>
      <c r="K806" t="e">
        <v>#NAME?</v>
      </c>
      <c r="L806">
        <v>100100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1011</v>
      </c>
      <c r="U806" s="1">
        <v>1.52539E-5</v>
      </c>
      <c r="V806" s="1">
        <v>5.9941300000000003E-6</v>
      </c>
      <c r="W806" s="1">
        <v>3.1984499999999998E-9</v>
      </c>
      <c r="X806" s="1">
        <v>-3.1984499999999998E-9</v>
      </c>
      <c r="Y806" s="1">
        <v>1.80147E-8</v>
      </c>
      <c r="Z806" s="1">
        <v>1.52571E-5</v>
      </c>
      <c r="AA806" s="1">
        <v>5.9909300000000001E-6</v>
      </c>
      <c r="AB806" s="1">
        <v>7.3007399999999995E-8</v>
      </c>
      <c r="AC806" s="1">
        <v>1.63913E-5</v>
      </c>
      <c r="AD806" s="1">
        <v>1.52571E-5</v>
      </c>
      <c r="AE806" s="1">
        <v>5.9909300000000001E-6</v>
      </c>
      <c r="AF806" s="1">
        <v>7.3007399999999995E-8</v>
      </c>
      <c r="AG806" s="1">
        <v>1.63913E-5</v>
      </c>
      <c r="AH806">
        <v>4</v>
      </c>
      <c r="AI806">
        <v>0</v>
      </c>
      <c r="AJ806">
        <v>0</v>
      </c>
      <c r="AK806">
        <v>1011837665</v>
      </c>
      <c r="AL806">
        <v>3421</v>
      </c>
      <c r="AM806">
        <v>25.2959</v>
      </c>
      <c r="AN806">
        <v>1</v>
      </c>
      <c r="AO806">
        <v>8507</v>
      </c>
      <c r="AP806" s="2">
        <f t="shared" si="65"/>
        <v>15257.1</v>
      </c>
      <c r="AQ806" s="2">
        <f t="shared" si="66"/>
        <v>5990.93</v>
      </c>
      <c r="AR806" s="2">
        <f t="shared" si="67"/>
        <v>73.00739999999999</v>
      </c>
      <c r="AS806">
        <f t="shared" si="68"/>
        <v>164609</v>
      </c>
      <c r="AT806">
        <f t="shared" si="69"/>
        <v>0.29999999999930083</v>
      </c>
    </row>
    <row r="807" spans="1:46" x14ac:dyDescent="0.35">
      <c r="A807" s="1">
        <v>1.52401E-5</v>
      </c>
      <c r="B807" s="1">
        <v>5.9994800000000002E-6</v>
      </c>
      <c r="C807" s="1">
        <v>6.3072999999999998E-8</v>
      </c>
      <c r="D807" s="1">
        <v>1.6378599999999999E-5</v>
      </c>
      <c r="E807" s="1">
        <v>-3.0517600000000001E-5</v>
      </c>
      <c r="F807">
        <v>0.58620700000000003</v>
      </c>
      <c r="G807" s="1">
        <v>7.2998000000000003E-8</v>
      </c>
      <c r="H807">
        <v>255</v>
      </c>
      <c r="I807">
        <v>0</v>
      </c>
      <c r="J807">
        <v>29</v>
      </c>
      <c r="K807" t="e">
        <v>#NAME?</v>
      </c>
      <c r="L807">
        <v>193527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1011</v>
      </c>
      <c r="U807" s="1">
        <v>1.52547E-5</v>
      </c>
      <c r="V807" s="1">
        <v>5.9932399999999999E-6</v>
      </c>
      <c r="W807" s="1">
        <v>-1.4577E-8</v>
      </c>
      <c r="X807" s="1">
        <v>6.2481700000000004E-9</v>
      </c>
      <c r="Y807" s="1">
        <v>-9.9250099999999994E-9</v>
      </c>
      <c r="Z807" s="1">
        <v>1.52401E-5</v>
      </c>
      <c r="AA807" s="1">
        <v>5.9994800000000002E-6</v>
      </c>
      <c r="AB807" s="1">
        <v>6.3072999999999998E-8</v>
      </c>
      <c r="AC807" s="1">
        <v>1.6378599999999999E-5</v>
      </c>
      <c r="AD807" s="1">
        <v>1.52401E-5</v>
      </c>
      <c r="AE807" s="1">
        <v>5.9994800000000002E-6</v>
      </c>
      <c r="AF807" s="1">
        <v>6.3072999999999998E-8</v>
      </c>
      <c r="AG807" s="1">
        <v>1.6378599999999999E-5</v>
      </c>
      <c r="AH807">
        <v>4</v>
      </c>
      <c r="AI807">
        <v>0</v>
      </c>
      <c r="AJ807">
        <v>0</v>
      </c>
      <c r="AK807">
        <v>1011850107</v>
      </c>
      <c r="AL807">
        <v>3421</v>
      </c>
      <c r="AM807">
        <v>25.296299999999999</v>
      </c>
      <c r="AN807">
        <v>1</v>
      </c>
      <c r="AO807">
        <v>8508</v>
      </c>
      <c r="AP807" s="2">
        <f t="shared" si="65"/>
        <v>15240.1</v>
      </c>
      <c r="AQ807" s="2">
        <f t="shared" si="66"/>
        <v>5999.4800000000005</v>
      </c>
      <c r="AR807" s="2">
        <f t="shared" si="67"/>
        <v>63.073</v>
      </c>
      <c r="AS807">
        <f t="shared" si="68"/>
        <v>169058</v>
      </c>
      <c r="AT807">
        <f t="shared" si="69"/>
        <v>0.39999999999906777</v>
      </c>
    </row>
    <row r="808" spans="1:46" x14ac:dyDescent="0.35">
      <c r="A808" s="1">
        <v>1.52407E-5</v>
      </c>
      <c r="B808" s="1">
        <v>5.9947299999999999E-6</v>
      </c>
      <c r="C808" s="1">
        <v>5.3565899999999999E-8</v>
      </c>
      <c r="D808" s="1">
        <v>1.63774E-5</v>
      </c>
      <c r="E808" s="1">
        <v>-3.0517600000000001E-5</v>
      </c>
      <c r="F808">
        <v>0.5</v>
      </c>
      <c r="G808" s="1">
        <v>6.3049300000000001E-8</v>
      </c>
      <c r="H808">
        <v>255</v>
      </c>
      <c r="I808">
        <v>0</v>
      </c>
      <c r="J808">
        <v>32</v>
      </c>
      <c r="K808" t="e">
        <v>#NAME?</v>
      </c>
      <c r="L808">
        <v>213547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1011</v>
      </c>
      <c r="U808" s="1">
        <v>1.5251E-5</v>
      </c>
      <c r="V808" s="1">
        <v>5.9947299999999999E-6</v>
      </c>
      <c r="W808" s="1">
        <v>-1.0276099999999999E-8</v>
      </c>
      <c r="X808">
        <v>0</v>
      </c>
      <c r="Y808" s="1">
        <v>-9.4834299999999994E-9</v>
      </c>
      <c r="Z808" s="1">
        <v>1.52407E-5</v>
      </c>
      <c r="AA808" s="1">
        <v>5.9947299999999999E-6</v>
      </c>
      <c r="AB808" s="1">
        <v>5.3565899999999999E-8</v>
      </c>
      <c r="AC808" s="1">
        <v>1.63774E-5</v>
      </c>
      <c r="AD808" s="1">
        <v>1.52407E-5</v>
      </c>
      <c r="AE808" s="1">
        <v>5.9947299999999999E-6</v>
      </c>
      <c r="AF808" s="1">
        <v>5.3565899999999999E-8</v>
      </c>
      <c r="AG808" s="1">
        <v>1.63774E-5</v>
      </c>
      <c r="AH808">
        <v>4</v>
      </c>
      <c r="AI808">
        <v>0</v>
      </c>
      <c r="AJ808">
        <v>0</v>
      </c>
      <c r="AK808">
        <v>1011862549</v>
      </c>
      <c r="AL808">
        <v>3421</v>
      </c>
      <c r="AM808">
        <v>25.296600000000002</v>
      </c>
      <c r="AN808">
        <v>1</v>
      </c>
      <c r="AO808">
        <v>8509</v>
      </c>
      <c r="AP808" s="2">
        <f t="shared" si="65"/>
        <v>15240.699999999999</v>
      </c>
      <c r="AQ808" s="2">
        <f t="shared" si="66"/>
        <v>5994.73</v>
      </c>
      <c r="AR808" s="2">
        <f t="shared" si="67"/>
        <v>53.565899999999999</v>
      </c>
      <c r="AS808">
        <f t="shared" si="68"/>
        <v>191302.66666666666</v>
      </c>
      <c r="AT808">
        <f t="shared" si="69"/>
        <v>0.30000000000285354</v>
      </c>
    </row>
    <row r="809" spans="1:46" x14ac:dyDescent="0.35">
      <c r="A809" s="1">
        <v>1.5243500000000001E-5</v>
      </c>
      <c r="B809" s="1">
        <v>5.9922900000000004E-6</v>
      </c>
      <c r="C809" s="1">
        <v>6.4126000000000001E-8</v>
      </c>
      <c r="D809" s="1">
        <v>1.63791E-5</v>
      </c>
      <c r="E809" s="1">
        <v>-3.0517600000000001E-5</v>
      </c>
      <c r="F809">
        <v>0.32</v>
      </c>
      <c r="G809" s="1">
        <v>5.3527799999999997E-8</v>
      </c>
      <c r="H809">
        <v>255</v>
      </c>
      <c r="I809">
        <v>0</v>
      </c>
      <c r="J809">
        <v>25</v>
      </c>
      <c r="K809" t="e">
        <v>#NAME?</v>
      </c>
      <c r="L809">
        <v>166834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1011</v>
      </c>
      <c r="U809" s="1">
        <v>1.52484E-5</v>
      </c>
      <c r="V809" s="1">
        <v>5.9947299999999999E-6</v>
      </c>
      <c r="W809" s="1">
        <v>-4.8728099999999998E-9</v>
      </c>
      <c r="X809" s="1">
        <v>-2.4364E-9</v>
      </c>
      <c r="Y809" s="1">
        <v>1.05981E-8</v>
      </c>
      <c r="Z809" s="1">
        <v>1.5243500000000001E-5</v>
      </c>
      <c r="AA809" s="1">
        <v>5.9922900000000004E-6</v>
      </c>
      <c r="AB809" s="1">
        <v>6.4126000000000001E-8</v>
      </c>
      <c r="AC809" s="1">
        <v>1.63791E-5</v>
      </c>
      <c r="AD809" s="1">
        <v>1.5243500000000001E-5</v>
      </c>
      <c r="AE809" s="1">
        <v>5.9922900000000004E-6</v>
      </c>
      <c r="AF809" s="1">
        <v>6.4126000000000001E-8</v>
      </c>
      <c r="AG809" s="1">
        <v>1.63791E-5</v>
      </c>
      <c r="AH809">
        <v>4</v>
      </c>
      <c r="AI809">
        <v>0</v>
      </c>
      <c r="AJ809">
        <v>0</v>
      </c>
      <c r="AK809">
        <v>1011874991</v>
      </c>
      <c r="AL809">
        <v>3421</v>
      </c>
      <c r="AM809">
        <v>25.296900000000001</v>
      </c>
      <c r="AN809">
        <v>1</v>
      </c>
      <c r="AO809">
        <v>8510</v>
      </c>
      <c r="AP809" s="2">
        <f t="shared" si="65"/>
        <v>15243.5</v>
      </c>
      <c r="AQ809" s="2">
        <f t="shared" si="66"/>
        <v>5992.29</v>
      </c>
      <c r="AR809" s="2">
        <f t="shared" si="67"/>
        <v>64.126000000000005</v>
      </c>
      <c r="AS809">
        <f t="shared" si="68"/>
        <v>191302.66666666666</v>
      </c>
      <c r="AT809">
        <f t="shared" si="69"/>
        <v>0.29999999999930083</v>
      </c>
    </row>
    <row r="810" spans="1:46" x14ac:dyDescent="0.35">
      <c r="A810" s="1">
        <v>1.52471E-5</v>
      </c>
      <c r="B810" s="1">
        <v>5.9965899999999996E-6</v>
      </c>
      <c r="C810" s="1">
        <v>6.4086900000000005E-8</v>
      </c>
      <c r="D810" s="1">
        <v>1.6384100000000001E-5</v>
      </c>
      <c r="E810" s="1">
        <v>-3.0517600000000001E-5</v>
      </c>
      <c r="F810">
        <v>0.68965500000000002</v>
      </c>
      <c r="G810" s="1">
        <v>6.4086900000000005E-8</v>
      </c>
      <c r="H810">
        <v>255</v>
      </c>
      <c r="I810">
        <v>0</v>
      </c>
      <c r="J810">
        <v>29</v>
      </c>
      <c r="K810" t="e">
        <v>#NAME?</v>
      </c>
      <c r="L810">
        <v>193527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1011</v>
      </c>
      <c r="U810" s="1">
        <v>1.52471E-5</v>
      </c>
      <c r="V810" s="1">
        <v>5.9940300000000001E-6</v>
      </c>
      <c r="W810" s="1">
        <v>1.53329E-12</v>
      </c>
      <c r="X810" s="1">
        <v>2.5606E-9</v>
      </c>
      <c r="Y810">
        <v>0</v>
      </c>
      <c r="Z810" s="1">
        <v>1.52471E-5</v>
      </c>
      <c r="AA810" s="1">
        <v>5.9965899999999996E-6</v>
      </c>
      <c r="AB810" s="1">
        <v>6.4086900000000005E-8</v>
      </c>
      <c r="AC810" s="1">
        <v>1.6384100000000001E-5</v>
      </c>
      <c r="AD810" s="1">
        <v>1.52471E-5</v>
      </c>
      <c r="AE810" s="1">
        <v>5.9965899999999996E-6</v>
      </c>
      <c r="AF810" s="1">
        <v>6.4086900000000005E-8</v>
      </c>
      <c r="AG810" s="1">
        <v>1.6384100000000001E-5</v>
      </c>
      <c r="AH810">
        <v>4</v>
      </c>
      <c r="AI810">
        <v>0</v>
      </c>
      <c r="AJ810">
        <v>0</v>
      </c>
      <c r="AK810">
        <v>1011887433</v>
      </c>
      <c r="AL810">
        <v>3421</v>
      </c>
      <c r="AM810">
        <v>25.2972</v>
      </c>
      <c r="AN810">
        <v>1</v>
      </c>
      <c r="AO810">
        <v>8511</v>
      </c>
      <c r="AP810" s="2">
        <f t="shared" si="65"/>
        <v>15247.1</v>
      </c>
      <c r="AQ810" s="2">
        <f t="shared" si="66"/>
        <v>5996.5899999999992</v>
      </c>
      <c r="AR810" s="2">
        <f t="shared" si="67"/>
        <v>64.0869</v>
      </c>
      <c r="AS810">
        <f t="shared" si="68"/>
        <v>189078.33333333334</v>
      </c>
      <c r="AT810">
        <f t="shared" si="69"/>
        <v>0.29999999999930083</v>
      </c>
    </row>
    <row r="811" spans="1:46" x14ac:dyDescent="0.35">
      <c r="A811" s="1">
        <v>1.5243599999999999E-5</v>
      </c>
      <c r="B811" s="1">
        <v>5.9875200000000004E-6</v>
      </c>
      <c r="C811" s="1">
        <v>5.1428000000000002E-8</v>
      </c>
      <c r="D811" s="1">
        <v>1.63774E-5</v>
      </c>
      <c r="E811" s="1">
        <v>-3.0517600000000001E-5</v>
      </c>
      <c r="F811">
        <v>0.41935499999999998</v>
      </c>
      <c r="G811" s="1">
        <v>6.4086900000000005E-8</v>
      </c>
      <c r="H811">
        <v>255</v>
      </c>
      <c r="I811">
        <v>0</v>
      </c>
      <c r="J811">
        <v>31</v>
      </c>
      <c r="K811" t="e">
        <v>#NAME?</v>
      </c>
      <c r="L811">
        <v>206874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1011</v>
      </c>
      <c r="U811" s="1">
        <v>1.52471E-5</v>
      </c>
      <c r="V811" s="1">
        <v>5.9946299999999997E-6</v>
      </c>
      <c r="W811" s="1">
        <v>-3.5557099999999999E-9</v>
      </c>
      <c r="X811" s="1">
        <v>-7.1129500000000003E-9</v>
      </c>
      <c r="Y811" s="1">
        <v>-1.2658900000000001E-8</v>
      </c>
      <c r="Z811" s="1">
        <v>1.5243599999999999E-5</v>
      </c>
      <c r="AA811" s="1">
        <v>5.9875200000000004E-6</v>
      </c>
      <c r="AB811" s="1">
        <v>5.1428000000000002E-8</v>
      </c>
      <c r="AC811" s="1">
        <v>1.63774E-5</v>
      </c>
      <c r="AD811" s="1">
        <v>1.5243599999999999E-5</v>
      </c>
      <c r="AE811" s="1">
        <v>5.9875200000000004E-6</v>
      </c>
      <c r="AF811" s="1">
        <v>5.1428000000000002E-8</v>
      </c>
      <c r="AG811" s="1">
        <v>1.63774E-5</v>
      </c>
      <c r="AH811">
        <v>4</v>
      </c>
      <c r="AI811">
        <v>0</v>
      </c>
      <c r="AJ811">
        <v>0</v>
      </c>
      <c r="AK811">
        <v>1011899876</v>
      </c>
      <c r="AL811">
        <v>3421</v>
      </c>
      <c r="AM811">
        <v>25.297499999999999</v>
      </c>
      <c r="AN811">
        <v>1</v>
      </c>
      <c r="AO811">
        <v>8512</v>
      </c>
      <c r="AP811" s="2">
        <f t="shared" si="65"/>
        <v>15243.599999999999</v>
      </c>
      <c r="AQ811" s="2">
        <f t="shared" si="66"/>
        <v>5987.52</v>
      </c>
      <c r="AR811" s="2">
        <f t="shared" si="67"/>
        <v>51.428000000000004</v>
      </c>
      <c r="AS811">
        <f t="shared" si="68"/>
        <v>186853.66666666666</v>
      </c>
      <c r="AT811">
        <f t="shared" si="69"/>
        <v>0.29999999999930083</v>
      </c>
    </row>
    <row r="812" spans="1:46" x14ac:dyDescent="0.35">
      <c r="A812" s="1">
        <v>1.5237E-5</v>
      </c>
      <c r="B812" s="1">
        <v>6.0112299999999997E-6</v>
      </c>
      <c r="C812" s="1">
        <v>4.86163E-8</v>
      </c>
      <c r="D812" s="1">
        <v>1.6379999999999999E-5</v>
      </c>
      <c r="E812" s="1">
        <v>-3.0517600000000001E-5</v>
      </c>
      <c r="F812">
        <v>0.41666700000000001</v>
      </c>
      <c r="G812" s="1">
        <v>5.1391599999999999E-8</v>
      </c>
      <c r="H812">
        <v>255</v>
      </c>
      <c r="I812">
        <v>0</v>
      </c>
      <c r="J812">
        <v>24</v>
      </c>
      <c r="K812" t="e">
        <v>#NAME?</v>
      </c>
      <c r="L812">
        <v>160160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1011</v>
      </c>
      <c r="U812" s="1">
        <v>1.52462E-5</v>
      </c>
      <c r="V812" s="1">
        <v>5.9928399999999999E-6</v>
      </c>
      <c r="W812" s="1">
        <v>-9.1920999999999993E-9</v>
      </c>
      <c r="X812" s="1">
        <v>1.8387300000000001E-8</v>
      </c>
      <c r="Y812" s="1">
        <v>-2.7752600000000002E-9</v>
      </c>
      <c r="Z812" s="1">
        <v>1.5237E-5</v>
      </c>
      <c r="AA812" s="1">
        <v>6.0112299999999997E-6</v>
      </c>
      <c r="AB812" s="1">
        <v>4.86163E-8</v>
      </c>
      <c r="AC812" s="1">
        <v>1.6379999999999999E-5</v>
      </c>
      <c r="AD812" s="1">
        <v>1.5237E-5</v>
      </c>
      <c r="AE812" s="1">
        <v>6.0112299999999997E-6</v>
      </c>
      <c r="AF812" s="1">
        <v>4.86163E-8</v>
      </c>
      <c r="AG812" s="1">
        <v>1.6379999999999999E-5</v>
      </c>
      <c r="AH812">
        <v>4</v>
      </c>
      <c r="AI812">
        <v>0</v>
      </c>
      <c r="AJ812">
        <v>0</v>
      </c>
      <c r="AK812">
        <v>1011912318</v>
      </c>
      <c r="AL812">
        <v>3421</v>
      </c>
      <c r="AM812">
        <v>25.297799999999999</v>
      </c>
      <c r="AN812">
        <v>1</v>
      </c>
      <c r="AO812">
        <v>8513</v>
      </c>
      <c r="AP812" s="2">
        <f t="shared" si="65"/>
        <v>15237</v>
      </c>
      <c r="AQ812" s="2">
        <f t="shared" si="66"/>
        <v>6011.23</v>
      </c>
      <c r="AR812" s="2">
        <f t="shared" si="67"/>
        <v>48.616300000000003</v>
      </c>
      <c r="AS812">
        <f t="shared" si="68"/>
        <v>184629.33333333334</v>
      </c>
      <c r="AT812">
        <f t="shared" si="69"/>
        <v>0.29999999999930083</v>
      </c>
    </row>
    <row r="813" spans="1:46" x14ac:dyDescent="0.35">
      <c r="A813" s="1">
        <v>1.52402E-5</v>
      </c>
      <c r="B813" s="1">
        <v>5.9956099999999997E-6</v>
      </c>
      <c r="C813" s="1">
        <v>3.1415699999999999E-8</v>
      </c>
      <c r="D813" s="1">
        <v>1.63772E-5</v>
      </c>
      <c r="E813" s="1">
        <v>-3.0517600000000001E-5</v>
      </c>
      <c r="F813">
        <v>0.5</v>
      </c>
      <c r="G813" s="1">
        <v>4.8584E-8</v>
      </c>
      <c r="H813">
        <v>255</v>
      </c>
      <c r="I813">
        <v>0</v>
      </c>
      <c r="J813">
        <v>28</v>
      </c>
      <c r="K813" t="e">
        <v>#NAME?</v>
      </c>
      <c r="L813">
        <v>186854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1011</v>
      </c>
      <c r="U813" s="1">
        <v>1.52438E-5</v>
      </c>
      <c r="V813" s="1">
        <v>5.9974100000000002E-6</v>
      </c>
      <c r="W813" s="1">
        <v>-3.6032400000000001E-9</v>
      </c>
      <c r="X813" s="1">
        <v>-1.80162E-9</v>
      </c>
      <c r="Y813" s="1">
        <v>-1.7168300000000002E-8</v>
      </c>
      <c r="Z813" s="1">
        <v>1.52402E-5</v>
      </c>
      <c r="AA813" s="1">
        <v>5.9956099999999997E-6</v>
      </c>
      <c r="AB813" s="1">
        <v>3.1415699999999999E-8</v>
      </c>
      <c r="AC813" s="1">
        <v>1.63772E-5</v>
      </c>
      <c r="AD813" s="1">
        <v>1.52402E-5</v>
      </c>
      <c r="AE813" s="1">
        <v>5.9956099999999997E-6</v>
      </c>
      <c r="AF813" s="1">
        <v>3.1415699999999999E-8</v>
      </c>
      <c r="AG813" s="1">
        <v>1.63772E-5</v>
      </c>
      <c r="AH813">
        <v>4</v>
      </c>
      <c r="AI813">
        <v>0</v>
      </c>
      <c r="AJ813">
        <v>0</v>
      </c>
      <c r="AK813">
        <v>1011924760</v>
      </c>
      <c r="AL813">
        <v>3421</v>
      </c>
      <c r="AM813">
        <v>25.298100000000002</v>
      </c>
      <c r="AN813">
        <v>1</v>
      </c>
      <c r="AO813">
        <v>8514</v>
      </c>
      <c r="AP813" s="2">
        <f t="shared" si="65"/>
        <v>15240.2</v>
      </c>
      <c r="AQ813" s="2">
        <f t="shared" si="66"/>
        <v>5995.61</v>
      </c>
      <c r="AR813" s="2">
        <f t="shared" si="67"/>
        <v>31.415699999999998</v>
      </c>
      <c r="AS813">
        <f t="shared" si="68"/>
        <v>184629.33333333334</v>
      </c>
      <c r="AT813">
        <f t="shared" si="69"/>
        <v>0.30000000000285354</v>
      </c>
    </row>
    <row r="814" spans="1:46" x14ac:dyDescent="0.35">
      <c r="A814" s="1">
        <v>1.52355E-5</v>
      </c>
      <c r="B814" s="1">
        <v>5.9969199999999998E-6</v>
      </c>
      <c r="C814" s="1">
        <v>4.1574599999999998E-8</v>
      </c>
      <c r="D814" s="1">
        <v>1.6373300000000001E-5</v>
      </c>
      <c r="E814" s="1">
        <v>-3.0517600000000001E-5</v>
      </c>
      <c r="F814">
        <v>0.35483900000000002</v>
      </c>
      <c r="G814" s="1">
        <v>3.1372099999999997E-8</v>
      </c>
      <c r="H814">
        <v>255</v>
      </c>
      <c r="I814">
        <v>0</v>
      </c>
      <c r="J814">
        <v>31</v>
      </c>
      <c r="K814" t="e">
        <v>#NAME?</v>
      </c>
      <c r="L814">
        <v>206874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1011</v>
      </c>
      <c r="U814" s="1">
        <v>1.5242899999999999E-5</v>
      </c>
      <c r="V814" s="1">
        <v>5.9969199999999998E-6</v>
      </c>
      <c r="W814" s="1">
        <v>-7.3567499999999999E-9</v>
      </c>
      <c r="X814">
        <v>0</v>
      </c>
      <c r="Y814" s="1">
        <v>1.02025E-8</v>
      </c>
      <c r="Z814" s="1">
        <v>1.52355E-5</v>
      </c>
      <c r="AA814" s="1">
        <v>5.9969199999999998E-6</v>
      </c>
      <c r="AB814" s="1">
        <v>4.1574599999999998E-8</v>
      </c>
      <c r="AC814" s="1">
        <v>1.6373300000000001E-5</v>
      </c>
      <c r="AD814" s="1">
        <v>1.52355E-5</v>
      </c>
      <c r="AE814" s="1">
        <v>5.9969199999999998E-6</v>
      </c>
      <c r="AF814" s="1">
        <v>4.1574599999999998E-8</v>
      </c>
      <c r="AG814" s="1">
        <v>1.6373300000000001E-5</v>
      </c>
      <c r="AH814">
        <v>4</v>
      </c>
      <c r="AI814">
        <v>0</v>
      </c>
      <c r="AJ814">
        <v>0</v>
      </c>
      <c r="AK814">
        <v>1011937203</v>
      </c>
      <c r="AL814">
        <v>3421</v>
      </c>
      <c r="AM814">
        <v>25.298400000000001</v>
      </c>
      <c r="AN814">
        <v>1</v>
      </c>
      <c r="AO814">
        <v>8515</v>
      </c>
      <c r="AP814" s="2">
        <f t="shared" si="65"/>
        <v>15235.5</v>
      </c>
      <c r="AQ814" s="2">
        <f t="shared" si="66"/>
        <v>5996.92</v>
      </c>
      <c r="AR814" s="2">
        <f t="shared" si="67"/>
        <v>41.574599999999997</v>
      </c>
      <c r="AS814">
        <f t="shared" si="68"/>
        <v>200200.66666666666</v>
      </c>
      <c r="AT814">
        <f t="shared" si="69"/>
        <v>0.29999999999930083</v>
      </c>
    </row>
    <row r="815" spans="1:46" x14ac:dyDescent="0.35">
      <c r="A815" s="1">
        <v>1.5241E-5</v>
      </c>
      <c r="B815" s="1">
        <v>5.9863800000000003E-6</v>
      </c>
      <c r="C815" s="1">
        <v>2.6903599999999999E-8</v>
      </c>
      <c r="D815" s="1">
        <v>1.6374600000000001E-5</v>
      </c>
      <c r="E815" s="1">
        <v>-3.0517600000000001E-5</v>
      </c>
      <c r="F815">
        <v>0.483871</v>
      </c>
      <c r="G815" s="1">
        <v>4.1564900000000003E-8</v>
      </c>
      <c r="H815">
        <v>255</v>
      </c>
      <c r="I815">
        <v>0</v>
      </c>
      <c r="J815">
        <v>31</v>
      </c>
      <c r="K815" t="e">
        <v>#NAME?</v>
      </c>
      <c r="L815">
        <v>206874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1011</v>
      </c>
      <c r="U815" s="1">
        <v>1.5241E-5</v>
      </c>
      <c r="V815" s="1">
        <v>5.9969199999999998E-6</v>
      </c>
      <c r="W815">
        <v>0</v>
      </c>
      <c r="X815" s="1">
        <v>-1.05414E-8</v>
      </c>
      <c r="Y815" s="1">
        <v>-1.46614E-8</v>
      </c>
      <c r="Z815" s="1">
        <v>1.5241E-5</v>
      </c>
      <c r="AA815" s="1">
        <v>5.9863800000000003E-6</v>
      </c>
      <c r="AB815" s="1">
        <v>2.6903599999999999E-8</v>
      </c>
      <c r="AC815" s="1">
        <v>1.6374600000000001E-5</v>
      </c>
      <c r="AD815" s="1">
        <v>1.5241E-5</v>
      </c>
      <c r="AE815" s="1">
        <v>5.9863800000000003E-6</v>
      </c>
      <c r="AF815" s="1">
        <v>2.6903599999999999E-8</v>
      </c>
      <c r="AG815" s="1">
        <v>1.6374600000000001E-5</v>
      </c>
      <c r="AH815">
        <v>4</v>
      </c>
      <c r="AI815">
        <v>0</v>
      </c>
      <c r="AJ815">
        <v>0</v>
      </c>
      <c r="AK815">
        <v>1011949644</v>
      </c>
      <c r="AL815">
        <v>3421</v>
      </c>
      <c r="AM815">
        <v>25.2987</v>
      </c>
      <c r="AN815">
        <v>1</v>
      </c>
      <c r="AO815">
        <v>8516</v>
      </c>
      <c r="AP815" s="2">
        <f t="shared" si="65"/>
        <v>15241</v>
      </c>
      <c r="AQ815" s="2">
        <f t="shared" si="66"/>
        <v>5986.38</v>
      </c>
      <c r="AR815" s="2">
        <f t="shared" si="67"/>
        <v>26.903599999999997</v>
      </c>
      <c r="AS815">
        <f t="shared" si="68"/>
        <v>200200.66666666666</v>
      </c>
      <c r="AT815">
        <f t="shared" si="69"/>
        <v>0.29999999999930083</v>
      </c>
    </row>
    <row r="816" spans="1:46" x14ac:dyDescent="0.35">
      <c r="A816" s="1">
        <v>1.52386E-5</v>
      </c>
      <c r="B816" s="1">
        <v>6.0015799999999997E-6</v>
      </c>
      <c r="C816" s="1">
        <v>2.6855499999999999E-8</v>
      </c>
      <c r="D816" s="1">
        <v>1.6377800000000001E-5</v>
      </c>
      <c r="E816" s="1">
        <v>-3.0517600000000001E-5</v>
      </c>
      <c r="F816">
        <v>0.5</v>
      </c>
      <c r="G816" s="1">
        <v>2.6855499999999999E-8</v>
      </c>
      <c r="H816">
        <v>255</v>
      </c>
      <c r="I816">
        <v>0</v>
      </c>
      <c r="J816">
        <v>28</v>
      </c>
      <c r="K816" t="e">
        <v>#NAME?</v>
      </c>
      <c r="L816">
        <v>186854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1011</v>
      </c>
      <c r="U816" s="1">
        <v>1.5241E-5</v>
      </c>
      <c r="V816" s="1">
        <v>5.9942299999999997E-6</v>
      </c>
      <c r="W816" s="1">
        <v>-2.4471399999999999E-9</v>
      </c>
      <c r="X816" s="1">
        <v>7.3444800000000003E-9</v>
      </c>
      <c r="Y816">
        <v>0</v>
      </c>
      <c r="Z816" s="1">
        <v>1.52386E-5</v>
      </c>
      <c r="AA816" s="1">
        <v>6.0015799999999997E-6</v>
      </c>
      <c r="AB816" s="1">
        <v>2.6855499999999999E-8</v>
      </c>
      <c r="AC816" s="1">
        <v>1.6377800000000001E-5</v>
      </c>
      <c r="AD816" s="1">
        <v>1.52386E-5</v>
      </c>
      <c r="AE816" s="1">
        <v>6.0015799999999997E-6</v>
      </c>
      <c r="AF816" s="1">
        <v>2.6855499999999999E-8</v>
      </c>
      <c r="AG816" s="1">
        <v>1.6377800000000001E-5</v>
      </c>
      <c r="AH816">
        <v>4</v>
      </c>
      <c r="AI816">
        <v>0</v>
      </c>
      <c r="AJ816">
        <v>0</v>
      </c>
      <c r="AK816">
        <v>1011962086</v>
      </c>
      <c r="AL816">
        <v>3421</v>
      </c>
      <c r="AM816">
        <v>25.299099999999999</v>
      </c>
      <c r="AN816">
        <v>1</v>
      </c>
      <c r="AO816">
        <v>8517</v>
      </c>
      <c r="AP816" s="2">
        <f t="shared" si="65"/>
        <v>15238.6</v>
      </c>
      <c r="AQ816" s="2">
        <f t="shared" si="66"/>
        <v>6001.58</v>
      </c>
      <c r="AR816" s="2">
        <f t="shared" si="67"/>
        <v>26.855499999999999</v>
      </c>
      <c r="AS816">
        <f t="shared" si="68"/>
        <v>175731.66666666666</v>
      </c>
      <c r="AT816">
        <f t="shared" si="69"/>
        <v>0.39999999999906777</v>
      </c>
    </row>
    <row r="817" spans="1:46" x14ac:dyDescent="0.35">
      <c r="A817" s="1">
        <v>1.5245800000000001E-5</v>
      </c>
      <c r="B817" s="1">
        <v>5.99875E-6</v>
      </c>
      <c r="C817" s="1">
        <v>3.7321699999999999E-8</v>
      </c>
      <c r="D817" s="1">
        <v>1.63836E-5</v>
      </c>
      <c r="E817" s="1">
        <v>-3.0517600000000001E-5</v>
      </c>
      <c r="F817">
        <v>0.65</v>
      </c>
      <c r="G817" s="1">
        <v>2.6855499999999999E-8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1011</v>
      </c>
      <c r="U817" s="1">
        <v>1.5240400000000001E-5</v>
      </c>
      <c r="V817" s="1">
        <v>5.9960200000000004E-6</v>
      </c>
      <c r="W817" s="1">
        <v>5.4600599999999999E-9</v>
      </c>
      <c r="X817" s="1">
        <v>2.7308000000000001E-9</v>
      </c>
      <c r="Y817" s="1">
        <v>1.0466300000000001E-8</v>
      </c>
      <c r="Z817" s="1">
        <v>1.5245800000000001E-5</v>
      </c>
      <c r="AA817" s="1">
        <v>5.99875E-6</v>
      </c>
      <c r="AB817" s="1">
        <v>3.7321699999999999E-8</v>
      </c>
      <c r="AC817" s="1">
        <v>1.63836E-5</v>
      </c>
      <c r="AD817" s="1">
        <v>1.5245800000000001E-5</v>
      </c>
      <c r="AE817" s="1">
        <v>5.99875E-6</v>
      </c>
      <c r="AF817" s="1">
        <v>3.7321699999999999E-8</v>
      </c>
      <c r="AG817" s="1">
        <v>1.63836E-5</v>
      </c>
      <c r="AH817">
        <v>4</v>
      </c>
      <c r="AI817">
        <v>0</v>
      </c>
      <c r="AJ817">
        <v>0</v>
      </c>
      <c r="AK817">
        <v>1011974528</v>
      </c>
      <c r="AL817">
        <v>3421</v>
      </c>
      <c r="AM817">
        <v>25.299399999999999</v>
      </c>
      <c r="AN817">
        <v>1</v>
      </c>
      <c r="AO817">
        <v>8518</v>
      </c>
      <c r="AP817" s="2">
        <f t="shared" si="65"/>
        <v>15245.800000000001</v>
      </c>
      <c r="AQ817" s="2">
        <f t="shared" si="66"/>
        <v>5998.75</v>
      </c>
      <c r="AR817" s="2">
        <f t="shared" si="67"/>
        <v>37.3217</v>
      </c>
      <c r="AS817">
        <f t="shared" si="68"/>
        <v>175731.66666666666</v>
      </c>
      <c r="AT817">
        <f t="shared" si="69"/>
        <v>0.29999999999930083</v>
      </c>
    </row>
    <row r="818" spans="1:46" x14ac:dyDescent="0.35">
      <c r="A818" s="1">
        <v>1.52407E-5</v>
      </c>
      <c r="B818" s="1">
        <v>5.9996600000000001E-6</v>
      </c>
      <c r="C818" s="1">
        <v>5.7969000000000001E-8</v>
      </c>
      <c r="D818" s="1">
        <v>1.6379200000000001E-5</v>
      </c>
      <c r="E818" s="1">
        <v>-3.0517600000000001E-5</v>
      </c>
      <c r="F818">
        <v>0.38709700000000002</v>
      </c>
      <c r="G818" s="1">
        <v>3.7292500000000001E-8</v>
      </c>
      <c r="H818">
        <v>255</v>
      </c>
      <c r="I818">
        <v>0</v>
      </c>
      <c r="J818">
        <v>31</v>
      </c>
      <c r="K818" t="e">
        <v>#NAME?</v>
      </c>
      <c r="L818">
        <v>206874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1011</v>
      </c>
      <c r="U818" s="1">
        <v>1.52417E-5</v>
      </c>
      <c r="V818" s="1">
        <v>5.99662E-6</v>
      </c>
      <c r="W818" s="1">
        <v>-1.0135099999999999E-9</v>
      </c>
      <c r="X818" s="1">
        <v>3.0420600000000001E-9</v>
      </c>
      <c r="Y818" s="1">
        <v>2.06765E-8</v>
      </c>
      <c r="Z818" s="1">
        <v>1.52407E-5</v>
      </c>
      <c r="AA818" s="1">
        <v>5.9996600000000001E-6</v>
      </c>
      <c r="AB818" s="1">
        <v>5.7969000000000001E-8</v>
      </c>
      <c r="AC818" s="1">
        <v>1.6379200000000001E-5</v>
      </c>
      <c r="AD818" s="1">
        <v>1.52407E-5</v>
      </c>
      <c r="AE818" s="1">
        <v>5.9996600000000001E-6</v>
      </c>
      <c r="AF818" s="1">
        <v>5.7969000000000001E-8</v>
      </c>
      <c r="AG818" s="1">
        <v>1.6379200000000001E-5</v>
      </c>
      <c r="AH818">
        <v>4</v>
      </c>
      <c r="AI818">
        <v>0</v>
      </c>
      <c r="AJ818">
        <v>0</v>
      </c>
      <c r="AK818">
        <v>1011986970</v>
      </c>
      <c r="AL818">
        <v>3421</v>
      </c>
      <c r="AM818">
        <v>25.299700000000001</v>
      </c>
      <c r="AN818">
        <v>1</v>
      </c>
      <c r="AO818">
        <v>8519</v>
      </c>
      <c r="AP818" s="2">
        <f t="shared" si="65"/>
        <v>15240.699999999999</v>
      </c>
      <c r="AQ818" s="2">
        <f t="shared" si="66"/>
        <v>5999.66</v>
      </c>
      <c r="AR818" s="2">
        <f t="shared" si="67"/>
        <v>57.969000000000001</v>
      </c>
      <c r="AS818">
        <f t="shared" si="68"/>
        <v>184629.33333333334</v>
      </c>
      <c r="AT818">
        <f t="shared" si="69"/>
        <v>0.30000000000285354</v>
      </c>
    </row>
    <row r="819" spans="1:46" x14ac:dyDescent="0.35">
      <c r="A819" s="1">
        <v>1.5241399999999999E-5</v>
      </c>
      <c r="B819" s="1">
        <v>6.0016500000000004E-6</v>
      </c>
      <c r="C819" s="1">
        <v>3.8494E-8</v>
      </c>
      <c r="D819" s="1">
        <v>1.63805E-5</v>
      </c>
      <c r="E819" s="1">
        <v>-3.0517600000000001E-5</v>
      </c>
      <c r="F819">
        <v>0.53125</v>
      </c>
      <c r="G819" s="1">
        <v>5.7922400000000003E-8</v>
      </c>
      <c r="H819">
        <v>255</v>
      </c>
      <c r="I819">
        <v>0</v>
      </c>
      <c r="J819">
        <v>32</v>
      </c>
      <c r="K819" t="e">
        <v>#NAME?</v>
      </c>
      <c r="L819">
        <v>213547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1011</v>
      </c>
      <c r="U819" s="1">
        <v>1.5241399999999999E-5</v>
      </c>
      <c r="V819" s="1">
        <v>5.99731E-6</v>
      </c>
      <c r="W819">
        <v>0</v>
      </c>
      <c r="X819" s="1">
        <v>4.3315599999999999E-9</v>
      </c>
      <c r="Y819" s="1">
        <v>-1.9428399999999999E-8</v>
      </c>
      <c r="Z819" s="1">
        <v>1.5241399999999999E-5</v>
      </c>
      <c r="AA819" s="1">
        <v>6.0016500000000004E-6</v>
      </c>
      <c r="AB819" s="1">
        <v>3.8494E-8</v>
      </c>
      <c r="AC819" s="1">
        <v>1.63805E-5</v>
      </c>
      <c r="AD819" s="1">
        <v>1.5241399999999999E-5</v>
      </c>
      <c r="AE819" s="1">
        <v>6.0016500000000004E-6</v>
      </c>
      <c r="AF819" s="1">
        <v>3.8494E-8</v>
      </c>
      <c r="AG819" s="1">
        <v>1.63805E-5</v>
      </c>
      <c r="AH819">
        <v>4</v>
      </c>
      <c r="AI819">
        <v>0</v>
      </c>
      <c r="AJ819">
        <v>0</v>
      </c>
      <c r="AK819">
        <v>1011999412</v>
      </c>
      <c r="AL819">
        <v>3421</v>
      </c>
      <c r="AM819">
        <v>25.3</v>
      </c>
      <c r="AN819">
        <v>1</v>
      </c>
      <c r="AO819">
        <v>8520</v>
      </c>
      <c r="AP819" s="2">
        <f t="shared" si="65"/>
        <v>15241.4</v>
      </c>
      <c r="AQ819" s="2">
        <f t="shared" si="66"/>
        <v>6001.6500000000005</v>
      </c>
      <c r="AR819" s="2">
        <f t="shared" si="67"/>
        <v>38.494</v>
      </c>
      <c r="AS819">
        <f t="shared" si="68"/>
        <v>191302.66666666666</v>
      </c>
      <c r="AT819">
        <f t="shared" si="69"/>
        <v>0.29999999999930083</v>
      </c>
    </row>
    <row r="820" spans="1:46" x14ac:dyDescent="0.35">
      <c r="A820" s="1">
        <v>1.52496E-5</v>
      </c>
      <c r="B820" s="1">
        <v>6.0044200000000002E-6</v>
      </c>
      <c r="C820" s="1">
        <v>5.5461000000000003E-8</v>
      </c>
      <c r="D820" s="1">
        <v>1.6389199999999999E-5</v>
      </c>
      <c r="E820" s="1">
        <v>-3.0517600000000001E-5</v>
      </c>
      <c r="F820">
        <v>0.47826099999999999</v>
      </c>
      <c r="G820" s="1">
        <v>3.8452099999999998E-8</v>
      </c>
      <c r="H820">
        <v>255</v>
      </c>
      <c r="I820">
        <v>0</v>
      </c>
      <c r="J820">
        <v>23</v>
      </c>
      <c r="K820" t="e">
        <v>#NAME?</v>
      </c>
      <c r="L820">
        <v>153487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1011</v>
      </c>
      <c r="U820" s="1">
        <v>1.5241399999999999E-5</v>
      </c>
      <c r="V820" s="1">
        <v>5.9983099999999997E-6</v>
      </c>
      <c r="W820" s="1">
        <v>8.1479300000000004E-9</v>
      </c>
      <c r="X820" s="1">
        <v>6.1117099999999998E-9</v>
      </c>
      <c r="Y820" s="1">
        <v>1.7008799999999999E-8</v>
      </c>
      <c r="Z820" s="1">
        <v>1.52496E-5</v>
      </c>
      <c r="AA820" s="1">
        <v>6.0044200000000002E-6</v>
      </c>
      <c r="AB820" s="1">
        <v>5.5461000000000003E-8</v>
      </c>
      <c r="AC820" s="1">
        <v>1.6389199999999999E-5</v>
      </c>
      <c r="AD820" s="1">
        <v>1.52496E-5</v>
      </c>
      <c r="AE820" s="1">
        <v>6.0044200000000002E-6</v>
      </c>
      <c r="AF820" s="1">
        <v>5.5461000000000003E-8</v>
      </c>
      <c r="AG820" s="1">
        <v>1.6389199999999999E-5</v>
      </c>
      <c r="AH820">
        <v>4</v>
      </c>
      <c r="AI820">
        <v>0</v>
      </c>
      <c r="AJ820">
        <v>0</v>
      </c>
      <c r="AK820">
        <v>1012011854</v>
      </c>
      <c r="AL820">
        <v>3421</v>
      </c>
      <c r="AM820">
        <v>25.3003</v>
      </c>
      <c r="AN820">
        <v>1</v>
      </c>
      <c r="AO820">
        <v>8521</v>
      </c>
      <c r="AP820" s="2">
        <f t="shared" si="65"/>
        <v>15249.6</v>
      </c>
      <c r="AQ820" s="2">
        <f t="shared" si="66"/>
        <v>6004.42</v>
      </c>
      <c r="AR820" s="2">
        <f t="shared" si="67"/>
        <v>55.461000000000006</v>
      </c>
      <c r="AS820">
        <f t="shared" si="68"/>
        <v>200200.33333333334</v>
      </c>
      <c r="AT820">
        <f t="shared" si="69"/>
        <v>0.29999999999930083</v>
      </c>
    </row>
    <row r="821" spans="1:46" x14ac:dyDescent="0.35">
      <c r="A821" s="1">
        <v>1.52409E-5</v>
      </c>
      <c r="B821" s="1">
        <v>6.0014400000000001E-6</v>
      </c>
      <c r="C821" s="1">
        <v>7.6689799999999996E-8</v>
      </c>
      <c r="D821" s="1">
        <v>1.6380099999999999E-5</v>
      </c>
      <c r="E821" s="1">
        <v>-3.0517600000000001E-5</v>
      </c>
      <c r="F821">
        <v>0.57142899999999996</v>
      </c>
      <c r="G821" s="1">
        <v>5.5419899999999997E-8</v>
      </c>
      <c r="H821">
        <v>255</v>
      </c>
      <c r="I821">
        <v>0</v>
      </c>
      <c r="J821">
        <v>35</v>
      </c>
      <c r="K821" t="e">
        <v>#NAME?</v>
      </c>
      <c r="L821">
        <v>233567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1011</v>
      </c>
      <c r="U821" s="1">
        <v>1.52434E-5</v>
      </c>
      <c r="V821" s="1">
        <v>5.9997999999999997E-6</v>
      </c>
      <c r="W821" s="1">
        <v>-2.4517400000000001E-9</v>
      </c>
      <c r="X821" s="1">
        <v>1.63449E-9</v>
      </c>
      <c r="Y821" s="1">
        <v>2.1269899999999999E-8</v>
      </c>
      <c r="Z821" s="1">
        <v>1.52409E-5</v>
      </c>
      <c r="AA821" s="1">
        <v>6.0014400000000001E-6</v>
      </c>
      <c r="AB821" s="1">
        <v>7.6689799999999996E-8</v>
      </c>
      <c r="AC821" s="1">
        <v>1.6380099999999999E-5</v>
      </c>
      <c r="AD821" s="1">
        <v>1.52409E-5</v>
      </c>
      <c r="AE821" s="1">
        <v>6.0014400000000001E-6</v>
      </c>
      <c r="AF821" s="1">
        <v>7.6689799999999996E-8</v>
      </c>
      <c r="AG821" s="1">
        <v>1.6380099999999999E-5</v>
      </c>
      <c r="AH821">
        <v>4</v>
      </c>
      <c r="AI821">
        <v>0</v>
      </c>
      <c r="AJ821">
        <v>0</v>
      </c>
      <c r="AK821">
        <v>1012024296</v>
      </c>
      <c r="AL821">
        <v>3421</v>
      </c>
      <c r="AM821">
        <v>25.300599999999999</v>
      </c>
      <c r="AN821">
        <v>1</v>
      </c>
      <c r="AO821">
        <v>8522</v>
      </c>
      <c r="AP821" s="2">
        <f t="shared" si="65"/>
        <v>15240.9</v>
      </c>
      <c r="AQ821" s="2">
        <f t="shared" si="66"/>
        <v>6001.4400000000005</v>
      </c>
      <c r="AR821" s="2">
        <f t="shared" si="67"/>
        <v>76.689799999999991</v>
      </c>
      <c r="AS821">
        <f t="shared" si="68"/>
        <v>231342.66666666666</v>
      </c>
      <c r="AT821">
        <f t="shared" si="69"/>
        <v>0.29999999999930083</v>
      </c>
    </row>
    <row r="822" spans="1:46" x14ac:dyDescent="0.35">
      <c r="A822" s="1">
        <v>1.52479E-5</v>
      </c>
      <c r="B822" s="1">
        <v>5.9963100000000004E-6</v>
      </c>
      <c r="C822" s="1">
        <v>6.2514E-8</v>
      </c>
      <c r="D822" s="1">
        <v>1.6384699999999999E-5</v>
      </c>
      <c r="E822" s="1">
        <v>-3.0517600000000001E-5</v>
      </c>
      <c r="F822">
        <v>0.54347800000000002</v>
      </c>
      <c r="G822" s="1">
        <v>7.6660199999999997E-8</v>
      </c>
      <c r="H822">
        <v>255</v>
      </c>
      <c r="I822">
        <v>0</v>
      </c>
      <c r="J822">
        <v>46</v>
      </c>
      <c r="K822" t="e">
        <v>#NAME?</v>
      </c>
      <c r="L822">
        <v>306974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1011</v>
      </c>
      <c r="U822" s="1">
        <v>1.5242700000000001E-5</v>
      </c>
      <c r="V822" s="1">
        <v>6.0001999999999997E-6</v>
      </c>
      <c r="W822" s="1">
        <v>5.1917300000000002E-9</v>
      </c>
      <c r="X822" s="1">
        <v>-3.8930300000000002E-9</v>
      </c>
      <c r="Y822" s="1">
        <v>-1.4146200000000001E-8</v>
      </c>
      <c r="Z822" s="1">
        <v>1.52479E-5</v>
      </c>
      <c r="AA822" s="1">
        <v>5.9963100000000004E-6</v>
      </c>
      <c r="AB822" s="1">
        <v>6.2514E-8</v>
      </c>
      <c r="AC822" s="1">
        <v>1.6384699999999999E-5</v>
      </c>
      <c r="AD822" s="1">
        <v>1.52479E-5</v>
      </c>
      <c r="AE822" s="1">
        <v>5.9963100000000004E-6</v>
      </c>
      <c r="AF822" s="1">
        <v>6.2514E-8</v>
      </c>
      <c r="AG822" s="1">
        <v>1.6384699999999999E-5</v>
      </c>
      <c r="AH822">
        <v>4</v>
      </c>
      <c r="AI822">
        <v>0</v>
      </c>
      <c r="AJ822">
        <v>0</v>
      </c>
      <c r="AK822">
        <v>1012036738</v>
      </c>
      <c r="AL822">
        <v>3421</v>
      </c>
      <c r="AM822">
        <v>25.300899999999999</v>
      </c>
      <c r="AN822">
        <v>1</v>
      </c>
      <c r="AO822">
        <v>8523</v>
      </c>
      <c r="AP822" s="2">
        <f t="shared" si="65"/>
        <v>15247.9</v>
      </c>
      <c r="AQ822" s="2">
        <f t="shared" si="66"/>
        <v>5996.31</v>
      </c>
      <c r="AR822" s="2">
        <f t="shared" si="67"/>
        <v>62.514000000000003</v>
      </c>
      <c r="AS822">
        <f t="shared" si="68"/>
        <v>266933.66666666669</v>
      </c>
      <c r="AT822">
        <f t="shared" si="69"/>
        <v>0.29999999999930083</v>
      </c>
    </row>
    <row r="823" spans="1:46" x14ac:dyDescent="0.35">
      <c r="A823" s="1">
        <v>1.5238900000000001E-5</v>
      </c>
      <c r="B823" s="1">
        <v>5.9992099999999999E-6</v>
      </c>
      <c r="C823" s="1">
        <v>7.3128799999999995E-8</v>
      </c>
      <c r="D823" s="1">
        <v>1.63774E-5</v>
      </c>
      <c r="E823" s="1">
        <v>-3.0517600000000001E-5</v>
      </c>
      <c r="F823">
        <v>0.61538499999999996</v>
      </c>
      <c r="G823" s="1">
        <v>6.2499999999999997E-8</v>
      </c>
      <c r="H823">
        <v>255</v>
      </c>
      <c r="I823">
        <v>0</v>
      </c>
      <c r="J823">
        <v>39</v>
      </c>
      <c r="K823" t="e">
        <v>#NAME?</v>
      </c>
      <c r="L823">
        <v>260260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1011</v>
      </c>
      <c r="U823" s="1">
        <v>1.5244E-5</v>
      </c>
      <c r="V823" s="1">
        <v>5.9992099999999999E-6</v>
      </c>
      <c r="W823" s="1">
        <v>-5.13194E-9</v>
      </c>
      <c r="X823">
        <v>0</v>
      </c>
      <c r="Y823" s="1">
        <v>1.06288E-8</v>
      </c>
      <c r="Z823" s="1">
        <v>1.5238900000000001E-5</v>
      </c>
      <c r="AA823" s="1">
        <v>5.9992099999999999E-6</v>
      </c>
      <c r="AB823" s="1">
        <v>7.3128799999999995E-8</v>
      </c>
      <c r="AC823" s="1">
        <v>1.63774E-5</v>
      </c>
      <c r="AD823" s="1">
        <v>1.5238900000000001E-5</v>
      </c>
      <c r="AE823" s="1">
        <v>5.9992099999999999E-6</v>
      </c>
      <c r="AF823" s="1">
        <v>7.3128799999999995E-8</v>
      </c>
      <c r="AG823" s="1">
        <v>1.63774E-5</v>
      </c>
      <c r="AH823">
        <v>4</v>
      </c>
      <c r="AI823">
        <v>0</v>
      </c>
      <c r="AJ823">
        <v>0</v>
      </c>
      <c r="AK823">
        <v>1012049180</v>
      </c>
      <c r="AL823">
        <v>3421</v>
      </c>
      <c r="AM823">
        <v>25.301200000000001</v>
      </c>
      <c r="AN823">
        <v>1</v>
      </c>
      <c r="AO823">
        <v>8524</v>
      </c>
      <c r="AP823" s="2">
        <f t="shared" si="65"/>
        <v>15238.900000000001</v>
      </c>
      <c r="AQ823" s="2">
        <f t="shared" si="66"/>
        <v>5999.21</v>
      </c>
      <c r="AR823" s="2">
        <f t="shared" si="67"/>
        <v>73.128799999999998</v>
      </c>
      <c r="AS823">
        <f t="shared" si="68"/>
        <v>258036</v>
      </c>
      <c r="AT823">
        <f t="shared" si="69"/>
        <v>0.30000000000285354</v>
      </c>
    </row>
    <row r="824" spans="1:46" x14ac:dyDescent="0.35">
      <c r="A824" s="1">
        <v>1.5252099999999999E-5</v>
      </c>
      <c r="B824" s="1">
        <v>5.9954299999999998E-6</v>
      </c>
      <c r="C824" s="1">
        <v>8.2638800000000005E-8</v>
      </c>
      <c r="D824" s="1">
        <v>1.6388400000000001E-5</v>
      </c>
      <c r="E824" s="1">
        <v>-3.0517600000000001E-5</v>
      </c>
      <c r="F824">
        <v>0.54838699999999996</v>
      </c>
      <c r="G824" s="1">
        <v>7.3120100000000001E-8</v>
      </c>
      <c r="H824">
        <v>255</v>
      </c>
      <c r="I824">
        <v>0</v>
      </c>
      <c r="J824">
        <v>31</v>
      </c>
      <c r="K824" t="e">
        <v>#NAME?</v>
      </c>
      <c r="L824">
        <v>206874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1011</v>
      </c>
      <c r="U824" s="1">
        <v>1.5242700000000001E-5</v>
      </c>
      <c r="V824" s="1">
        <v>5.9992099999999999E-6</v>
      </c>
      <c r="W824" s="1">
        <v>9.4358900000000006E-9</v>
      </c>
      <c r="X824" s="1">
        <v>-3.7734399999999997E-9</v>
      </c>
      <c r="Y824" s="1">
        <v>9.5186899999999995E-9</v>
      </c>
      <c r="Z824" s="1">
        <v>1.5252099999999999E-5</v>
      </c>
      <c r="AA824" s="1">
        <v>5.9954299999999998E-6</v>
      </c>
      <c r="AB824" s="1">
        <v>8.2638800000000005E-8</v>
      </c>
      <c r="AC824" s="1">
        <v>1.6388400000000001E-5</v>
      </c>
      <c r="AD824" s="1">
        <v>1.5252099999999999E-5</v>
      </c>
      <c r="AE824" s="1">
        <v>5.9954299999999998E-6</v>
      </c>
      <c r="AF824" s="1">
        <v>8.2638800000000005E-8</v>
      </c>
      <c r="AG824" s="1">
        <v>1.6388400000000001E-5</v>
      </c>
      <c r="AH824">
        <v>4</v>
      </c>
      <c r="AI824">
        <v>0</v>
      </c>
      <c r="AJ824">
        <v>0</v>
      </c>
      <c r="AK824">
        <v>1012061622</v>
      </c>
      <c r="AL824">
        <v>3421</v>
      </c>
      <c r="AM824">
        <v>25.301500000000001</v>
      </c>
      <c r="AN824">
        <v>1</v>
      </c>
      <c r="AO824">
        <v>8525</v>
      </c>
      <c r="AP824" s="2">
        <f t="shared" si="65"/>
        <v>15252.099999999999</v>
      </c>
      <c r="AQ824" s="2">
        <f t="shared" si="66"/>
        <v>5995.4299999999994</v>
      </c>
      <c r="AR824" s="2">
        <f t="shared" si="67"/>
        <v>82.638800000000003</v>
      </c>
      <c r="AS824">
        <f t="shared" si="68"/>
        <v>184629.13333333333</v>
      </c>
      <c r="AT824">
        <f t="shared" si="69"/>
        <v>0.29999999999930083</v>
      </c>
    </row>
    <row r="825" spans="1:46" x14ac:dyDescent="0.35">
      <c r="A825" s="1">
        <v>1.5197999999999999E-5</v>
      </c>
      <c r="B825" s="1">
        <v>5.9982100000000003E-6</v>
      </c>
      <c r="C825" s="1">
        <v>4.6078999999999999E-8</v>
      </c>
      <c r="D825" s="1">
        <v>1.63389E-5</v>
      </c>
      <c r="E825" s="1">
        <v>-3.0517600000000001E-5</v>
      </c>
      <c r="F825">
        <v>0.30769200000000002</v>
      </c>
      <c r="G825" s="1">
        <v>8.2580599999999995E-8</v>
      </c>
      <c r="H825">
        <v>255</v>
      </c>
      <c r="I825">
        <v>0</v>
      </c>
      <c r="J825">
        <v>13</v>
      </c>
      <c r="K825" t="e">
        <v>#NAME?</v>
      </c>
      <c r="L825">
        <v>86753.4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1011</v>
      </c>
      <c r="U825" s="1">
        <v>1.5245000000000001E-5</v>
      </c>
      <c r="V825" s="1">
        <v>5.9982100000000003E-6</v>
      </c>
      <c r="W825" s="1">
        <v>-4.6972499999999999E-8</v>
      </c>
      <c r="X825" s="1">
        <v>1.53329E-12</v>
      </c>
      <c r="Y825" s="1">
        <v>-3.6501600000000003E-8</v>
      </c>
      <c r="Z825" s="1">
        <v>1.5197999999999999E-5</v>
      </c>
      <c r="AA825" s="1">
        <v>5.9982100000000003E-6</v>
      </c>
      <c r="AB825" s="1">
        <v>4.6078999999999999E-8</v>
      </c>
      <c r="AC825" s="1">
        <v>1.63389E-5</v>
      </c>
      <c r="AD825" s="1">
        <v>1.5197999999999999E-5</v>
      </c>
      <c r="AE825" s="1">
        <v>5.9982100000000003E-6</v>
      </c>
      <c r="AF825" s="1">
        <v>4.6078999999999999E-8</v>
      </c>
      <c r="AG825" s="1">
        <v>1.63389E-5</v>
      </c>
      <c r="AH825">
        <v>4</v>
      </c>
      <c r="AI825">
        <v>0</v>
      </c>
      <c r="AJ825">
        <v>0</v>
      </c>
      <c r="AK825">
        <v>1012074064</v>
      </c>
      <c r="AL825">
        <v>3421</v>
      </c>
      <c r="AM825">
        <v>25.3019</v>
      </c>
      <c r="AN825">
        <v>1</v>
      </c>
      <c r="AO825">
        <v>8526</v>
      </c>
      <c r="AP825" s="2">
        <f t="shared" si="65"/>
        <v>15198</v>
      </c>
      <c r="AQ825" s="2">
        <f t="shared" si="66"/>
        <v>5998.21</v>
      </c>
      <c r="AR825" s="2">
        <f t="shared" si="67"/>
        <v>46.079000000000001</v>
      </c>
      <c r="AS825">
        <f t="shared" si="68"/>
        <v>133466.80000000002</v>
      </c>
      <c r="AT825">
        <f t="shared" si="69"/>
        <v>0.39999999999906777</v>
      </c>
    </row>
    <row r="826" spans="1:46" x14ac:dyDescent="0.35">
      <c r="A826" s="1">
        <v>1.52563E-5</v>
      </c>
      <c r="B826" s="1">
        <v>6.0289500000000001E-6</v>
      </c>
      <c r="C826" s="1">
        <v>7.7617100000000005E-8</v>
      </c>
      <c r="D826" s="1">
        <v>1.6404499999999999E-5</v>
      </c>
      <c r="E826" s="1">
        <v>-3.0517600000000001E-5</v>
      </c>
      <c r="F826">
        <v>0.375</v>
      </c>
      <c r="G826" s="1">
        <v>4.6020499999999998E-8</v>
      </c>
      <c r="H826">
        <v>255</v>
      </c>
      <c r="I826">
        <v>0</v>
      </c>
      <c r="J826">
        <v>16</v>
      </c>
      <c r="K826" t="e">
        <v>#NAME?</v>
      </c>
      <c r="L826">
        <v>106773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1011</v>
      </c>
      <c r="U826" s="1">
        <v>1.52333E-5</v>
      </c>
      <c r="V826" s="1">
        <v>5.9982100000000003E-6</v>
      </c>
      <c r="W826" s="1">
        <v>2.3054599999999999E-8</v>
      </c>
      <c r="X826" s="1">
        <v>3.0740999999999997E-8</v>
      </c>
      <c r="Y826" s="1">
        <v>3.15966E-8</v>
      </c>
      <c r="Z826" s="1">
        <v>1.52563E-5</v>
      </c>
      <c r="AA826" s="1">
        <v>6.0289500000000001E-6</v>
      </c>
      <c r="AB826" s="1">
        <v>7.7617100000000005E-8</v>
      </c>
      <c r="AC826" s="1">
        <v>1.6404499999999999E-5</v>
      </c>
      <c r="AD826" s="1">
        <v>1.52563E-5</v>
      </c>
      <c r="AE826" s="1">
        <v>6.0289500000000001E-6</v>
      </c>
      <c r="AF826" s="1">
        <v>7.7617100000000005E-8</v>
      </c>
      <c r="AG826" s="1">
        <v>1.6404499999999999E-5</v>
      </c>
      <c r="AH826">
        <v>4</v>
      </c>
      <c r="AI826">
        <v>0</v>
      </c>
      <c r="AJ826">
        <v>0</v>
      </c>
      <c r="AK826">
        <v>1012086505</v>
      </c>
      <c r="AL826">
        <v>3421</v>
      </c>
      <c r="AM826">
        <v>25.302199999999999</v>
      </c>
      <c r="AN826">
        <v>1</v>
      </c>
      <c r="AO826">
        <v>8527</v>
      </c>
      <c r="AP826" s="2">
        <f t="shared" si="65"/>
        <v>15256.3</v>
      </c>
      <c r="AQ826" s="2">
        <f t="shared" si="66"/>
        <v>6028.95</v>
      </c>
      <c r="AR826" s="2">
        <f t="shared" si="67"/>
        <v>77.617100000000008</v>
      </c>
      <c r="AS826">
        <f t="shared" si="68"/>
        <v>137915.46666666667</v>
      </c>
      <c r="AT826">
        <f t="shared" si="69"/>
        <v>0.29999999999930083</v>
      </c>
    </row>
    <row r="827" spans="1:46" x14ac:dyDescent="0.35">
      <c r="A827" s="1">
        <v>1.5233400000000001E-5</v>
      </c>
      <c r="B827" s="1">
        <v>5.9919799999999998E-6</v>
      </c>
      <c r="C827" s="1">
        <v>7.3987800000000003E-8</v>
      </c>
      <c r="D827" s="1">
        <v>1.63697E-5</v>
      </c>
      <c r="E827" s="1">
        <v>-3.0517600000000001E-5</v>
      </c>
      <c r="F827">
        <v>0.45454499999999998</v>
      </c>
      <c r="G827" s="1">
        <v>7.7575700000000003E-8</v>
      </c>
      <c r="H827">
        <v>255</v>
      </c>
      <c r="I827">
        <v>0</v>
      </c>
      <c r="J827">
        <v>33</v>
      </c>
      <c r="K827" t="e">
        <v>#NAME?</v>
      </c>
      <c r="L827">
        <v>220220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1011</v>
      </c>
      <c r="U827" s="1">
        <v>1.5238999999999999E-5</v>
      </c>
      <c r="V827" s="1">
        <v>6.00587E-6</v>
      </c>
      <c r="W827" s="1">
        <v>-5.55513E-9</v>
      </c>
      <c r="X827" s="1">
        <v>-1.3887000000000001E-8</v>
      </c>
      <c r="Y827" s="1">
        <v>-3.5879099999999999E-9</v>
      </c>
      <c r="Z827" s="1">
        <v>1.5233400000000001E-5</v>
      </c>
      <c r="AA827" s="1">
        <v>5.9919799999999998E-6</v>
      </c>
      <c r="AB827" s="1">
        <v>7.3987800000000003E-8</v>
      </c>
      <c r="AC827" s="1">
        <v>1.63697E-5</v>
      </c>
      <c r="AD827" s="1">
        <v>1.5233400000000001E-5</v>
      </c>
      <c r="AE827" s="1">
        <v>5.9919799999999998E-6</v>
      </c>
      <c r="AF827" s="1">
        <v>7.3987800000000003E-8</v>
      </c>
      <c r="AG827" s="1">
        <v>1.63697E-5</v>
      </c>
      <c r="AH827">
        <v>4</v>
      </c>
      <c r="AI827">
        <v>0</v>
      </c>
      <c r="AJ827">
        <v>0</v>
      </c>
      <c r="AK827">
        <v>1012098947</v>
      </c>
      <c r="AL827">
        <v>3421</v>
      </c>
      <c r="AM827">
        <v>25.302499999999998</v>
      </c>
      <c r="AN827">
        <v>1</v>
      </c>
      <c r="AO827">
        <v>8528</v>
      </c>
      <c r="AP827" s="2">
        <f t="shared" si="65"/>
        <v>15233.400000000001</v>
      </c>
      <c r="AQ827" s="2">
        <f t="shared" si="66"/>
        <v>5991.98</v>
      </c>
      <c r="AR827" s="2">
        <f t="shared" si="67"/>
        <v>73.987800000000007</v>
      </c>
      <c r="AS827">
        <f t="shared" si="68"/>
        <v>155711</v>
      </c>
      <c r="AT827">
        <f t="shared" si="69"/>
        <v>0.29999999999930083</v>
      </c>
    </row>
    <row r="828" spans="1:46" x14ac:dyDescent="0.35">
      <c r="A828" s="1">
        <v>1.52376E-5</v>
      </c>
      <c r="B828" s="1">
        <v>5.9931500000000004E-6</v>
      </c>
      <c r="C828" s="1">
        <v>5.9990999999999998E-8</v>
      </c>
      <c r="D828" s="1">
        <v>1.6373899999999999E-5</v>
      </c>
      <c r="E828" s="1">
        <v>-3.0517600000000001E-5</v>
      </c>
      <c r="F828">
        <v>0.38095200000000001</v>
      </c>
      <c r="G828" s="1">
        <v>7.3974600000000004E-8</v>
      </c>
      <c r="H828">
        <v>255</v>
      </c>
      <c r="I828">
        <v>0</v>
      </c>
      <c r="J828">
        <v>21</v>
      </c>
      <c r="K828" t="e">
        <v>#NAME?</v>
      </c>
      <c r="L828">
        <v>140140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1011</v>
      </c>
      <c r="U828" s="1">
        <v>1.52376E-5</v>
      </c>
      <c r="V828" s="1">
        <v>6.0023899999999996E-6</v>
      </c>
      <c r="W828">
        <v>0</v>
      </c>
      <c r="X828" s="1">
        <v>-9.2365700000000005E-9</v>
      </c>
      <c r="Y828" s="1">
        <v>-1.39836E-8</v>
      </c>
      <c r="Z828" s="1">
        <v>1.52376E-5</v>
      </c>
      <c r="AA828" s="1">
        <v>5.9931500000000004E-6</v>
      </c>
      <c r="AB828" s="1">
        <v>5.9990999999999998E-8</v>
      </c>
      <c r="AC828" s="1">
        <v>1.6373899999999999E-5</v>
      </c>
      <c r="AD828" s="1">
        <v>1.52376E-5</v>
      </c>
      <c r="AE828" s="1">
        <v>5.9931500000000004E-6</v>
      </c>
      <c r="AF828" s="1">
        <v>5.9990999999999998E-8</v>
      </c>
      <c r="AG828" s="1">
        <v>1.6373899999999999E-5</v>
      </c>
      <c r="AH828">
        <v>4</v>
      </c>
      <c r="AI828">
        <v>0</v>
      </c>
      <c r="AJ828">
        <v>0</v>
      </c>
      <c r="AK828">
        <v>1012111390</v>
      </c>
      <c r="AL828">
        <v>3421</v>
      </c>
      <c r="AM828">
        <v>25.302800000000001</v>
      </c>
      <c r="AN828">
        <v>1</v>
      </c>
      <c r="AO828">
        <v>8529</v>
      </c>
      <c r="AP828" s="2">
        <f t="shared" si="65"/>
        <v>15237.6</v>
      </c>
      <c r="AQ828" s="2">
        <f t="shared" si="66"/>
        <v>5993.1500000000005</v>
      </c>
      <c r="AR828" s="2">
        <f t="shared" si="67"/>
        <v>59.991</v>
      </c>
      <c r="AS828">
        <f t="shared" si="68"/>
        <v>173506.66666666666</v>
      </c>
      <c r="AT828">
        <f t="shared" si="69"/>
        <v>0.30000000000285354</v>
      </c>
    </row>
    <row r="829" spans="1:46" x14ac:dyDescent="0.35">
      <c r="A829" s="1">
        <v>1.5246799999999999E-5</v>
      </c>
      <c r="B829" s="1">
        <v>6.0000000000000002E-6</v>
      </c>
      <c r="C829" s="1">
        <v>6.4226699999999994E-8</v>
      </c>
      <c r="D829" s="1">
        <v>1.63851E-5</v>
      </c>
      <c r="E829" s="1">
        <v>-3.0517600000000001E-5</v>
      </c>
      <c r="F829">
        <v>0.54166700000000001</v>
      </c>
      <c r="G829" s="1">
        <v>5.9936500000000002E-8</v>
      </c>
      <c r="H829">
        <v>255</v>
      </c>
      <c r="I829">
        <v>0</v>
      </c>
      <c r="J829">
        <v>24</v>
      </c>
      <c r="K829" t="e">
        <v>#NAME?</v>
      </c>
      <c r="L829">
        <v>160160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1011</v>
      </c>
      <c r="U829" s="1">
        <v>1.52376E-5</v>
      </c>
      <c r="V829" s="1">
        <v>6.0000000000000002E-6</v>
      </c>
      <c r="W829" s="1">
        <v>9.2810300000000002E-9</v>
      </c>
      <c r="X829" s="1">
        <v>1.53329E-12</v>
      </c>
      <c r="Y829" s="1">
        <v>4.2901600000000004E-9</v>
      </c>
      <c r="Z829" s="1">
        <v>1.5246799999999999E-5</v>
      </c>
      <c r="AA829" s="1">
        <v>6.0000000000000002E-6</v>
      </c>
      <c r="AB829" s="1">
        <v>6.4226699999999994E-8</v>
      </c>
      <c r="AC829" s="1">
        <v>1.63851E-5</v>
      </c>
      <c r="AD829" s="1">
        <v>1.5246799999999999E-5</v>
      </c>
      <c r="AE829" s="1">
        <v>6.0000000000000002E-6</v>
      </c>
      <c r="AF829" s="1">
        <v>6.4226699999999994E-8</v>
      </c>
      <c r="AG829" s="1">
        <v>1.63851E-5</v>
      </c>
      <c r="AH829">
        <v>4</v>
      </c>
      <c r="AI829">
        <v>0</v>
      </c>
      <c r="AJ829">
        <v>0</v>
      </c>
      <c r="AK829">
        <v>1012123832</v>
      </c>
      <c r="AL829">
        <v>3421</v>
      </c>
      <c r="AM829">
        <v>25.303100000000001</v>
      </c>
      <c r="AN829">
        <v>1</v>
      </c>
      <c r="AO829">
        <v>8530</v>
      </c>
      <c r="AP829" s="2">
        <f t="shared" si="65"/>
        <v>15246.8</v>
      </c>
      <c r="AQ829" s="2">
        <f t="shared" si="66"/>
        <v>6000</v>
      </c>
      <c r="AR829" s="2">
        <f t="shared" si="67"/>
        <v>64.226699999999994</v>
      </c>
      <c r="AS829">
        <f t="shared" si="68"/>
        <v>149037.66666666666</v>
      </c>
      <c r="AT829">
        <f t="shared" si="69"/>
        <v>0.29999999999930083</v>
      </c>
    </row>
    <row r="830" spans="1:46" x14ac:dyDescent="0.35">
      <c r="A830" s="1">
        <v>1.52586E-5</v>
      </c>
      <c r="B830" s="1">
        <v>6.0000000000000002E-6</v>
      </c>
      <c r="C830" s="1">
        <v>5.7243200000000003E-8</v>
      </c>
      <c r="D830" s="1">
        <v>1.6396E-5</v>
      </c>
      <c r="E830" s="1">
        <v>-3.0517600000000001E-5</v>
      </c>
      <c r="F830">
        <v>0.5</v>
      </c>
      <c r="G830" s="1">
        <v>6.4209000000000003E-8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1011</v>
      </c>
      <c r="U830" s="1">
        <v>1.5239799999999999E-5</v>
      </c>
      <c r="V830" s="1">
        <v>6.0000000000000002E-6</v>
      </c>
      <c r="W830" s="1">
        <v>1.8792099999999999E-8</v>
      </c>
      <c r="X830">
        <v>0</v>
      </c>
      <c r="Y830" s="1">
        <v>-6.9657599999999997E-9</v>
      </c>
      <c r="Z830" s="1">
        <v>1.52586E-5</v>
      </c>
      <c r="AA830" s="1">
        <v>6.0000000000000002E-6</v>
      </c>
      <c r="AB830" s="1">
        <v>5.7243200000000003E-8</v>
      </c>
      <c r="AC830" s="1">
        <v>1.6396E-5</v>
      </c>
      <c r="AD830" s="1">
        <v>1.52586E-5</v>
      </c>
      <c r="AE830" s="1">
        <v>6.0000000000000002E-6</v>
      </c>
      <c r="AF830" s="1">
        <v>5.7243200000000003E-8</v>
      </c>
      <c r="AG830" s="1">
        <v>1.6396E-5</v>
      </c>
      <c r="AH830">
        <v>4</v>
      </c>
      <c r="AI830">
        <v>0</v>
      </c>
      <c r="AJ830">
        <v>0</v>
      </c>
      <c r="AK830">
        <v>1012136275</v>
      </c>
      <c r="AL830">
        <v>3421</v>
      </c>
      <c r="AM830">
        <v>25.3034</v>
      </c>
      <c r="AN830">
        <v>1</v>
      </c>
      <c r="AO830">
        <v>8531</v>
      </c>
      <c r="AP830" s="2">
        <f t="shared" si="65"/>
        <v>15258.6</v>
      </c>
      <c r="AQ830" s="2">
        <f t="shared" si="66"/>
        <v>6000</v>
      </c>
      <c r="AR830" s="2">
        <f t="shared" si="67"/>
        <v>57.243200000000002</v>
      </c>
      <c r="AS830">
        <f t="shared" si="68"/>
        <v>157935.66666666666</v>
      </c>
      <c r="AT830">
        <f t="shared" si="69"/>
        <v>0.29999999999930083</v>
      </c>
    </row>
    <row r="831" spans="1:46" x14ac:dyDescent="0.35">
      <c r="A831" s="1">
        <v>1.5229699999999999E-5</v>
      </c>
      <c r="B831" s="1">
        <v>5.9852199999999996E-6</v>
      </c>
      <c r="C831" s="1">
        <v>3.3055900000000003E-8</v>
      </c>
      <c r="D831" s="1">
        <v>1.63636E-5</v>
      </c>
      <c r="E831" s="1">
        <v>-3.0517600000000001E-5</v>
      </c>
      <c r="F831">
        <v>0.8</v>
      </c>
      <c r="G831" s="1">
        <v>5.7189899999999999E-8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1011</v>
      </c>
      <c r="U831" s="1">
        <v>1.5244499999999999E-5</v>
      </c>
      <c r="V831" s="1">
        <v>6.0000000000000002E-6</v>
      </c>
      <c r="W831" s="1">
        <v>-1.4781E-8</v>
      </c>
      <c r="X831" s="1">
        <v>-1.4781E-8</v>
      </c>
      <c r="Y831" s="1">
        <v>-2.4134099999999998E-8</v>
      </c>
      <c r="Z831" s="1">
        <v>1.5229699999999999E-5</v>
      </c>
      <c r="AA831" s="1">
        <v>5.9852199999999996E-6</v>
      </c>
      <c r="AB831" s="1">
        <v>3.3055900000000003E-8</v>
      </c>
      <c r="AC831" s="1">
        <v>1.63636E-5</v>
      </c>
      <c r="AD831" s="1">
        <v>1.5229699999999999E-5</v>
      </c>
      <c r="AE831" s="1">
        <v>5.9852199999999996E-6</v>
      </c>
      <c r="AF831" s="1">
        <v>3.3055900000000003E-8</v>
      </c>
      <c r="AG831" s="1">
        <v>1.63636E-5</v>
      </c>
      <c r="AH831">
        <v>4</v>
      </c>
      <c r="AI831">
        <v>0</v>
      </c>
      <c r="AJ831">
        <v>0</v>
      </c>
      <c r="AK831">
        <v>1012240420</v>
      </c>
      <c r="AL831">
        <v>3421</v>
      </c>
      <c r="AM831">
        <v>25.306000000000001</v>
      </c>
      <c r="AN831">
        <v>1</v>
      </c>
      <c r="AO831">
        <v>8532</v>
      </c>
      <c r="AP831" s="2">
        <f t="shared" si="65"/>
        <v>15229.699999999999</v>
      </c>
      <c r="AQ831" s="2">
        <f t="shared" si="66"/>
        <v>5985.2199999999993</v>
      </c>
      <c r="AR831" s="2">
        <f t="shared" si="67"/>
        <v>33.055900000000001</v>
      </c>
      <c r="AS831">
        <f t="shared" si="68"/>
        <v>149038</v>
      </c>
      <c r="AT831">
        <f t="shared" si="69"/>
        <v>2.6000000000010459</v>
      </c>
    </row>
    <row r="832" spans="1:46" x14ac:dyDescent="0.35">
      <c r="A832" s="1">
        <v>1.52523E-5</v>
      </c>
      <c r="B832" s="1">
        <v>6.0000799999999998E-6</v>
      </c>
      <c r="C832" s="1">
        <v>3.3020000000000001E-8</v>
      </c>
      <c r="D832" s="1">
        <v>1.6390000000000001E-5</v>
      </c>
      <c r="E832" s="1">
        <v>-3.0517600000000001E-5</v>
      </c>
      <c r="F832">
        <v>0.45</v>
      </c>
      <c r="G832" s="1">
        <v>3.3020000000000001E-8</v>
      </c>
      <c r="H832">
        <v>255</v>
      </c>
      <c r="I832">
        <v>0</v>
      </c>
      <c r="J832">
        <v>20</v>
      </c>
      <c r="K832" t="e">
        <v>#NAME?</v>
      </c>
      <c r="L832">
        <v>133467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1011</v>
      </c>
      <c r="U832" s="1">
        <v>1.52407E-5</v>
      </c>
      <c r="V832" s="1">
        <v>5.99622E-6</v>
      </c>
      <c r="W832" s="1">
        <v>1.1564100000000001E-8</v>
      </c>
      <c r="X832" s="1">
        <v>3.8546999999999999E-9</v>
      </c>
      <c r="Y832">
        <v>0</v>
      </c>
      <c r="Z832" s="1">
        <v>1.52523E-5</v>
      </c>
      <c r="AA832" s="1">
        <v>6.0000799999999998E-6</v>
      </c>
      <c r="AB832" s="1">
        <v>3.3020000000000001E-8</v>
      </c>
      <c r="AC832" s="1">
        <v>1.6390000000000001E-5</v>
      </c>
      <c r="AD832" s="1">
        <v>1.52523E-5</v>
      </c>
      <c r="AE832" s="1">
        <v>6.0000799999999998E-6</v>
      </c>
      <c r="AF832" s="1">
        <v>3.3020000000000001E-8</v>
      </c>
      <c r="AG832" s="1">
        <v>1.6390000000000001E-5</v>
      </c>
      <c r="AH832">
        <v>4</v>
      </c>
      <c r="AI832">
        <v>0</v>
      </c>
      <c r="AJ832">
        <v>0</v>
      </c>
      <c r="AK832">
        <v>1012252862</v>
      </c>
      <c r="AL832">
        <v>3421</v>
      </c>
      <c r="AM832">
        <v>25.3063</v>
      </c>
      <c r="AN832">
        <v>1</v>
      </c>
      <c r="AO832">
        <v>8533</v>
      </c>
      <c r="AP832" s="2">
        <f t="shared" si="65"/>
        <v>15252.3</v>
      </c>
      <c r="AQ832" s="2">
        <f t="shared" si="66"/>
        <v>6000.08</v>
      </c>
      <c r="AR832" s="2">
        <f t="shared" si="67"/>
        <v>33.020000000000003</v>
      </c>
      <c r="AS832">
        <f t="shared" si="68"/>
        <v>175731.66666666666</v>
      </c>
      <c r="AT832">
        <f t="shared" si="69"/>
        <v>0.29999999999930083</v>
      </c>
    </row>
    <row r="833" spans="1:46" x14ac:dyDescent="0.35">
      <c r="A833" s="1">
        <v>1.5249899999999999E-5</v>
      </c>
      <c r="B833" s="1">
        <v>6.0035299999999998E-6</v>
      </c>
      <c r="C833" s="1">
        <v>2.70156E-8</v>
      </c>
      <c r="D833" s="1">
        <v>1.6389099999999999E-5</v>
      </c>
      <c r="E833" s="1">
        <v>-3.0517600000000001E-5</v>
      </c>
      <c r="F833">
        <v>0.55882399999999999</v>
      </c>
      <c r="G833" s="1">
        <v>3.3020000000000001E-8</v>
      </c>
      <c r="H833">
        <v>255</v>
      </c>
      <c r="I833">
        <v>0</v>
      </c>
      <c r="J833">
        <v>34</v>
      </c>
      <c r="K833" t="e">
        <v>#NAME?</v>
      </c>
      <c r="L833">
        <v>226894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1011</v>
      </c>
      <c r="U833" s="1">
        <v>1.5243500000000001E-5</v>
      </c>
      <c r="V833" s="1">
        <v>5.9971200000000003E-6</v>
      </c>
      <c r="W833" s="1">
        <v>6.4153000000000004E-9</v>
      </c>
      <c r="X833" s="1">
        <v>6.4153000000000004E-9</v>
      </c>
      <c r="Y833" s="1">
        <v>-6.0043799999999999E-9</v>
      </c>
      <c r="Z833" s="1">
        <v>1.5249899999999999E-5</v>
      </c>
      <c r="AA833" s="1">
        <v>6.0035299999999998E-6</v>
      </c>
      <c r="AB833" s="1">
        <v>2.70156E-8</v>
      </c>
      <c r="AC833" s="1">
        <v>1.6389099999999999E-5</v>
      </c>
      <c r="AD833" s="1">
        <v>1.5249899999999999E-5</v>
      </c>
      <c r="AE833" s="1">
        <v>6.0035299999999998E-6</v>
      </c>
      <c r="AF833" s="1">
        <v>2.70156E-8</v>
      </c>
      <c r="AG833" s="1">
        <v>1.6389099999999999E-5</v>
      </c>
      <c r="AH833">
        <v>4</v>
      </c>
      <c r="AI833">
        <v>0</v>
      </c>
      <c r="AJ833">
        <v>0</v>
      </c>
      <c r="AK833">
        <v>1012276768</v>
      </c>
      <c r="AL833">
        <v>3421</v>
      </c>
      <c r="AM833">
        <v>25.306899999999999</v>
      </c>
      <c r="AN833">
        <v>1</v>
      </c>
      <c r="AO833">
        <v>8534</v>
      </c>
      <c r="AP833" s="2">
        <f t="shared" si="65"/>
        <v>15249.9</v>
      </c>
      <c r="AQ833" s="2">
        <f t="shared" si="66"/>
        <v>6003.53</v>
      </c>
      <c r="AR833" s="2">
        <f t="shared" si="67"/>
        <v>27.015599999999999</v>
      </c>
      <c r="AS833">
        <f t="shared" si="68"/>
        <v>171282.66666666666</v>
      </c>
      <c r="AT833">
        <f t="shared" si="69"/>
        <v>0.59999999999860165</v>
      </c>
    </row>
    <row r="834" spans="1:46" x14ac:dyDescent="0.35">
      <c r="A834" s="1">
        <v>1.52241E-5</v>
      </c>
      <c r="B834" s="1">
        <v>5.9951999999999998E-6</v>
      </c>
      <c r="C834" s="1">
        <v>2.6977500000000001E-8</v>
      </c>
      <c r="D834" s="1">
        <v>1.6362E-5</v>
      </c>
      <c r="E834" s="1">
        <v>-3.0517600000000001E-5</v>
      </c>
      <c r="F834">
        <v>0.69565200000000005</v>
      </c>
      <c r="G834" s="1">
        <v>2.6977500000000001E-8</v>
      </c>
      <c r="H834">
        <v>255</v>
      </c>
      <c r="I834">
        <v>0</v>
      </c>
      <c r="J834">
        <v>23</v>
      </c>
      <c r="K834" t="e">
        <v>#NAME?</v>
      </c>
      <c r="L834">
        <v>153487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1011</v>
      </c>
      <c r="U834" s="1">
        <v>1.5245100000000001E-5</v>
      </c>
      <c r="V834" s="1">
        <v>5.9987099999999997E-6</v>
      </c>
      <c r="W834" s="1">
        <v>-2.1033699999999999E-8</v>
      </c>
      <c r="X834" s="1">
        <v>-3.5051100000000001E-9</v>
      </c>
      <c r="Y834">
        <v>0</v>
      </c>
      <c r="Z834" s="1">
        <v>1.52241E-5</v>
      </c>
      <c r="AA834" s="1">
        <v>5.9951999999999998E-6</v>
      </c>
      <c r="AB834" s="1">
        <v>2.6977500000000001E-8</v>
      </c>
      <c r="AC834" s="1">
        <v>1.6362E-5</v>
      </c>
      <c r="AD834" s="1">
        <v>1.52241E-5</v>
      </c>
      <c r="AE834" s="1">
        <v>5.9951999999999998E-6</v>
      </c>
      <c r="AF834" s="1">
        <v>2.6977500000000001E-8</v>
      </c>
      <c r="AG834" s="1">
        <v>1.6362E-5</v>
      </c>
      <c r="AH834">
        <v>4</v>
      </c>
      <c r="AI834">
        <v>0</v>
      </c>
      <c r="AJ834">
        <v>0</v>
      </c>
      <c r="AK834">
        <v>1012289210</v>
      </c>
      <c r="AL834">
        <v>3421</v>
      </c>
      <c r="AM834">
        <v>25.307200000000002</v>
      </c>
      <c r="AN834">
        <v>1</v>
      </c>
      <c r="AO834">
        <v>8535</v>
      </c>
      <c r="AP834" s="2">
        <f t="shared" si="65"/>
        <v>15224.1</v>
      </c>
      <c r="AQ834" s="2">
        <f t="shared" si="66"/>
        <v>5995.2</v>
      </c>
      <c r="AR834" s="2">
        <f t="shared" si="67"/>
        <v>26.977500000000003</v>
      </c>
      <c r="AS834">
        <f t="shared" si="68"/>
        <v>197976</v>
      </c>
      <c r="AT834">
        <f t="shared" si="69"/>
        <v>0.30000000000285354</v>
      </c>
    </row>
    <row r="835" spans="1:46" x14ac:dyDescent="0.35">
      <c r="A835" s="1">
        <v>1.52278E-5</v>
      </c>
      <c r="B835" s="1">
        <v>6.0001999999999997E-6</v>
      </c>
      <c r="C835" s="1">
        <v>3.5938099999999999E-8</v>
      </c>
      <c r="D835" s="1">
        <v>1.6367399999999999E-5</v>
      </c>
      <c r="E835" s="1">
        <v>-3.0517600000000001E-5</v>
      </c>
      <c r="F835">
        <v>0.40625</v>
      </c>
      <c r="G835" s="1">
        <v>2.6977500000000001E-8</v>
      </c>
      <c r="H835">
        <v>255</v>
      </c>
      <c r="I835">
        <v>0</v>
      </c>
      <c r="J835">
        <v>32</v>
      </c>
      <c r="K835" t="e">
        <v>#NAME?</v>
      </c>
      <c r="L835">
        <v>213547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1011</v>
      </c>
      <c r="U835" s="1">
        <v>1.5239799999999999E-5</v>
      </c>
      <c r="V835" s="1">
        <v>5.9978100000000003E-6</v>
      </c>
      <c r="W835" s="1">
        <v>-1.1919799999999999E-8</v>
      </c>
      <c r="X835" s="1">
        <v>2.3842700000000001E-9</v>
      </c>
      <c r="Y835" s="1">
        <v>8.9605700000000002E-9</v>
      </c>
      <c r="Z835" s="1">
        <v>1.52278E-5</v>
      </c>
      <c r="AA835" s="1">
        <v>6.0001999999999997E-6</v>
      </c>
      <c r="AB835" s="1">
        <v>3.5938099999999999E-8</v>
      </c>
      <c r="AC835" s="1">
        <v>1.6367399999999999E-5</v>
      </c>
      <c r="AD835" s="1">
        <v>1.52278E-5</v>
      </c>
      <c r="AE835" s="1">
        <v>6.0001999999999997E-6</v>
      </c>
      <c r="AF835" s="1">
        <v>3.5938099999999999E-8</v>
      </c>
      <c r="AG835" s="1">
        <v>1.6367399999999999E-5</v>
      </c>
      <c r="AH835">
        <v>4</v>
      </c>
      <c r="AI835">
        <v>0</v>
      </c>
      <c r="AJ835">
        <v>0</v>
      </c>
      <c r="AK835">
        <v>1012301652</v>
      </c>
      <c r="AL835">
        <v>3421</v>
      </c>
      <c r="AM835">
        <v>25.307500000000001</v>
      </c>
      <c r="AN835">
        <v>1</v>
      </c>
      <c r="AO835">
        <v>8536</v>
      </c>
      <c r="AP835" s="2">
        <f t="shared" si="65"/>
        <v>15227.8</v>
      </c>
      <c r="AQ835" s="2">
        <f t="shared" si="66"/>
        <v>6000.2</v>
      </c>
      <c r="AR835" s="2">
        <f t="shared" si="67"/>
        <v>35.938099999999999</v>
      </c>
      <c r="AS835">
        <f t="shared" si="68"/>
        <v>169058</v>
      </c>
      <c r="AT835">
        <f t="shared" si="69"/>
        <v>0.29999999999930083</v>
      </c>
    </row>
    <row r="836" spans="1:46" x14ac:dyDescent="0.35">
      <c r="A836" s="1">
        <v>1.5225000000000001E-5</v>
      </c>
      <c r="B836" s="1">
        <v>6.0101299999999998E-6</v>
      </c>
      <c r="C836" s="1">
        <v>2.7171900000000001E-8</v>
      </c>
      <c r="D836" s="1">
        <v>1.63683E-5</v>
      </c>
      <c r="E836" s="1">
        <v>-3.0517600000000001E-5</v>
      </c>
      <c r="F836">
        <v>0.61904800000000004</v>
      </c>
      <c r="G836" s="1">
        <v>3.5888700000000002E-8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1011</v>
      </c>
      <c r="U836" s="1">
        <v>1.52368E-5</v>
      </c>
      <c r="V836" s="1">
        <v>5.9983099999999997E-6</v>
      </c>
      <c r="W836" s="1">
        <v>-1.1824800000000001E-8</v>
      </c>
      <c r="X836" s="1">
        <v>1.1824800000000001E-8</v>
      </c>
      <c r="Y836" s="1">
        <v>-8.7167800000000006E-9</v>
      </c>
      <c r="Z836" s="1">
        <v>1.5225000000000001E-5</v>
      </c>
      <c r="AA836" s="1">
        <v>6.0101299999999998E-6</v>
      </c>
      <c r="AB836" s="1">
        <v>2.7171900000000001E-8</v>
      </c>
      <c r="AC836" s="1">
        <v>1.63683E-5</v>
      </c>
      <c r="AD836" s="1">
        <v>1.5225000000000001E-5</v>
      </c>
      <c r="AE836" s="1">
        <v>6.0101299999999998E-6</v>
      </c>
      <c r="AF836" s="1">
        <v>2.7171900000000001E-8</v>
      </c>
      <c r="AG836" s="1">
        <v>1.63683E-5</v>
      </c>
      <c r="AH836">
        <v>4</v>
      </c>
      <c r="AI836">
        <v>0</v>
      </c>
      <c r="AJ836">
        <v>0</v>
      </c>
      <c r="AK836">
        <v>1012314094</v>
      </c>
      <c r="AL836">
        <v>3421</v>
      </c>
      <c r="AM836">
        <v>25.3079</v>
      </c>
      <c r="AN836">
        <v>1</v>
      </c>
      <c r="AO836">
        <v>8537</v>
      </c>
      <c r="AP836" s="2">
        <f t="shared" ref="AP836:AP899" si="70">A836*1000000000</f>
        <v>15225</v>
      </c>
      <c r="AQ836" s="2">
        <f t="shared" ref="AQ836:AQ899" si="71">B836*1000000000</f>
        <v>6010.13</v>
      </c>
      <c r="AR836" s="2">
        <f t="shared" ref="AR836:AR899" si="72">C836*1000000000</f>
        <v>27.171900000000001</v>
      </c>
      <c r="AS836">
        <f t="shared" ref="AS836:AS899" si="73">AVERAGE(L835:L837)</f>
        <v>175731.33333333334</v>
      </c>
      <c r="AT836">
        <f t="shared" ref="AT836:AT899" si="74">(AM836-AM835)*1000</f>
        <v>0.39999999999906777</v>
      </c>
    </row>
    <row r="837" spans="1:46" x14ac:dyDescent="0.35">
      <c r="A837" s="1">
        <v>1.52199E-5</v>
      </c>
      <c r="B837" s="1">
        <v>6.0067499999999997E-6</v>
      </c>
      <c r="C837" s="1">
        <v>3.07501E-8</v>
      </c>
      <c r="D837" s="1">
        <v>1.6362400000000001E-5</v>
      </c>
      <c r="E837" s="1">
        <v>-3.0517600000000001E-5</v>
      </c>
      <c r="F837">
        <v>0.5</v>
      </c>
      <c r="G837" s="1">
        <v>2.7160599999999999E-8</v>
      </c>
      <c r="H837">
        <v>255</v>
      </c>
      <c r="I837">
        <v>0</v>
      </c>
      <c r="J837">
        <v>26</v>
      </c>
      <c r="K837" t="e">
        <v>#NAME?</v>
      </c>
      <c r="L837">
        <v>173507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1011</v>
      </c>
      <c r="U837" s="1">
        <v>1.52338E-5</v>
      </c>
      <c r="V837" s="1">
        <v>6.0011900000000004E-6</v>
      </c>
      <c r="W837" s="1">
        <v>-1.3887000000000001E-8</v>
      </c>
      <c r="X837" s="1">
        <v>5.5566599999999997E-9</v>
      </c>
      <c r="Y837" s="1">
        <v>3.58944E-9</v>
      </c>
      <c r="Z837" s="1">
        <v>1.52199E-5</v>
      </c>
      <c r="AA837" s="1">
        <v>6.0067499999999997E-6</v>
      </c>
      <c r="AB837" s="1">
        <v>3.07501E-8</v>
      </c>
      <c r="AC837" s="1">
        <v>1.6362400000000001E-5</v>
      </c>
      <c r="AD837" s="1">
        <v>1.52199E-5</v>
      </c>
      <c r="AE837" s="1">
        <v>6.0067499999999997E-6</v>
      </c>
      <c r="AF837" s="1">
        <v>3.07501E-8</v>
      </c>
      <c r="AG837" s="1">
        <v>1.6362400000000001E-5</v>
      </c>
      <c r="AH837">
        <v>4</v>
      </c>
      <c r="AI837">
        <v>0</v>
      </c>
      <c r="AJ837">
        <v>0</v>
      </c>
      <c r="AK837">
        <v>1012326536</v>
      </c>
      <c r="AL837">
        <v>3421</v>
      </c>
      <c r="AM837">
        <v>25.308199999999999</v>
      </c>
      <c r="AN837">
        <v>1</v>
      </c>
      <c r="AO837">
        <v>8538</v>
      </c>
      <c r="AP837" s="2">
        <f t="shared" si="70"/>
        <v>15219.9</v>
      </c>
      <c r="AQ837" s="2">
        <f t="shared" si="71"/>
        <v>6006.75</v>
      </c>
      <c r="AR837" s="2">
        <f t="shared" si="72"/>
        <v>30.7501</v>
      </c>
      <c r="AS837">
        <f t="shared" si="73"/>
        <v>160160.33333333334</v>
      </c>
      <c r="AT837">
        <f t="shared" si="74"/>
        <v>0.29999999999930083</v>
      </c>
    </row>
    <row r="838" spans="1:46" x14ac:dyDescent="0.35">
      <c r="A838" s="1">
        <v>1.52354E-5</v>
      </c>
      <c r="B838" s="1">
        <v>6.0024899999999999E-6</v>
      </c>
      <c r="C838" s="1">
        <v>2.4243999999999999E-8</v>
      </c>
      <c r="D838" s="1">
        <v>1.6375199999999999E-5</v>
      </c>
      <c r="E838" s="1">
        <v>-3.0517600000000001E-5</v>
      </c>
      <c r="F838">
        <v>0.6</v>
      </c>
      <c r="G838" s="1">
        <v>3.0700700000000002E-8</v>
      </c>
      <c r="H838">
        <v>255</v>
      </c>
      <c r="I838">
        <v>0</v>
      </c>
      <c r="J838">
        <v>25</v>
      </c>
      <c r="K838" t="e">
        <v>#NAME?</v>
      </c>
      <c r="L838">
        <v>166834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1011</v>
      </c>
      <c r="U838" s="1">
        <v>1.5230300000000001E-5</v>
      </c>
      <c r="V838" s="1">
        <v>6.0024899999999999E-6</v>
      </c>
      <c r="W838" s="1">
        <v>5.1028000000000002E-9</v>
      </c>
      <c r="X838" s="1">
        <v>1.53329E-12</v>
      </c>
      <c r="Y838" s="1">
        <v>-6.4566999999999998E-9</v>
      </c>
      <c r="Z838" s="1">
        <v>1.52354E-5</v>
      </c>
      <c r="AA838" s="1">
        <v>6.0024899999999999E-6</v>
      </c>
      <c r="AB838" s="1">
        <v>2.4243999999999999E-8</v>
      </c>
      <c r="AC838" s="1">
        <v>1.6375199999999999E-5</v>
      </c>
      <c r="AD838" s="1">
        <v>1.52354E-5</v>
      </c>
      <c r="AE838" s="1">
        <v>6.0024899999999999E-6</v>
      </c>
      <c r="AF838" s="1">
        <v>2.4243999999999999E-8</v>
      </c>
      <c r="AG838" s="1">
        <v>1.6375199999999999E-5</v>
      </c>
      <c r="AH838">
        <v>4</v>
      </c>
      <c r="AI838">
        <v>0</v>
      </c>
      <c r="AJ838">
        <v>0</v>
      </c>
      <c r="AK838">
        <v>1012338978</v>
      </c>
      <c r="AL838">
        <v>3421</v>
      </c>
      <c r="AM838">
        <v>25.308499999999999</v>
      </c>
      <c r="AN838">
        <v>1</v>
      </c>
      <c r="AO838">
        <v>8539</v>
      </c>
      <c r="AP838" s="2">
        <f t="shared" si="70"/>
        <v>15235.4</v>
      </c>
      <c r="AQ838" s="2">
        <f t="shared" si="71"/>
        <v>6002.49</v>
      </c>
      <c r="AR838" s="2">
        <f t="shared" si="72"/>
        <v>24.244</v>
      </c>
      <c r="AS838">
        <f t="shared" si="73"/>
        <v>146813.66666666666</v>
      </c>
      <c r="AT838">
        <f t="shared" si="74"/>
        <v>0.29999999999930083</v>
      </c>
    </row>
    <row r="839" spans="1:46" x14ac:dyDescent="0.35">
      <c r="A839" s="1">
        <v>1.52264E-5</v>
      </c>
      <c r="B839" s="1">
        <v>6.0075999999999999E-6</v>
      </c>
      <c r="C839" s="1">
        <v>1.7990399999999999E-8</v>
      </c>
      <c r="D839" s="1">
        <v>1.6368700000000001E-5</v>
      </c>
      <c r="E839" s="1">
        <v>-3.0517600000000001E-5</v>
      </c>
      <c r="F839">
        <v>0.66666700000000001</v>
      </c>
      <c r="G839" s="1">
        <v>2.4231E-8</v>
      </c>
      <c r="H839">
        <v>255</v>
      </c>
      <c r="I839">
        <v>0</v>
      </c>
      <c r="J839">
        <v>15</v>
      </c>
      <c r="K839" t="e">
        <v>#NAME?</v>
      </c>
      <c r="L839">
        <v>100100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1011</v>
      </c>
      <c r="U839" s="1">
        <v>1.52315E-5</v>
      </c>
      <c r="V839" s="1">
        <v>6.0024899999999999E-6</v>
      </c>
      <c r="W839" s="1">
        <v>-5.11047E-9</v>
      </c>
      <c r="X839" s="1">
        <v>5.1119999999999997E-9</v>
      </c>
      <c r="Y839" s="1">
        <v>-6.2405100000000004E-9</v>
      </c>
      <c r="Z839" s="1">
        <v>1.52264E-5</v>
      </c>
      <c r="AA839" s="1">
        <v>6.0075999999999999E-6</v>
      </c>
      <c r="AB839" s="1">
        <v>1.7990399999999999E-8</v>
      </c>
      <c r="AC839" s="1">
        <v>1.6368700000000001E-5</v>
      </c>
      <c r="AD839" s="1">
        <v>1.52264E-5</v>
      </c>
      <c r="AE839" s="1">
        <v>6.0075999999999999E-6</v>
      </c>
      <c r="AF839" s="1">
        <v>1.7990399999999999E-8</v>
      </c>
      <c r="AG839" s="1">
        <v>1.6368700000000001E-5</v>
      </c>
      <c r="AH839">
        <v>4</v>
      </c>
      <c r="AI839">
        <v>0</v>
      </c>
      <c r="AJ839">
        <v>0</v>
      </c>
      <c r="AK839">
        <v>1012351421</v>
      </c>
      <c r="AL839">
        <v>3421</v>
      </c>
      <c r="AM839">
        <v>25.308800000000002</v>
      </c>
      <c r="AN839">
        <v>1</v>
      </c>
      <c r="AO839">
        <v>8540</v>
      </c>
      <c r="AP839" s="2">
        <f t="shared" si="70"/>
        <v>15226.4</v>
      </c>
      <c r="AQ839" s="2">
        <f t="shared" si="71"/>
        <v>6007.5999999999995</v>
      </c>
      <c r="AR839" s="2">
        <f t="shared" si="72"/>
        <v>17.990400000000001</v>
      </c>
      <c r="AS839">
        <f t="shared" si="73"/>
        <v>153487</v>
      </c>
      <c r="AT839">
        <f t="shared" si="74"/>
        <v>0.30000000000285354</v>
      </c>
    </row>
    <row r="840" spans="1:46" x14ac:dyDescent="0.35">
      <c r="A840" s="1">
        <v>1.5232099999999999E-5</v>
      </c>
      <c r="B840" s="1">
        <v>6.0094100000000003E-6</v>
      </c>
      <c r="C840" s="1">
        <v>3.1191999999999999E-8</v>
      </c>
      <c r="D840" s="1">
        <v>1.6374700000000001E-5</v>
      </c>
      <c r="E840" s="1">
        <v>-3.0517600000000001E-5</v>
      </c>
      <c r="F840">
        <v>0.48275899999999999</v>
      </c>
      <c r="G840" s="1">
        <v>1.7944300000000001E-8</v>
      </c>
      <c r="H840">
        <v>255</v>
      </c>
      <c r="I840">
        <v>0</v>
      </c>
      <c r="J840">
        <v>29</v>
      </c>
      <c r="K840" t="e">
        <v>#NAME?</v>
      </c>
      <c r="L840">
        <v>193527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1011</v>
      </c>
      <c r="U840" s="1">
        <v>1.52302E-5</v>
      </c>
      <c r="V840" s="1">
        <v>6.0036800000000001E-6</v>
      </c>
      <c r="W840" s="1">
        <v>1.9089500000000001E-9</v>
      </c>
      <c r="X840" s="1">
        <v>5.7253200000000002E-9</v>
      </c>
      <c r="Y840" s="1">
        <v>1.3247699999999999E-8</v>
      </c>
      <c r="Z840" s="1">
        <v>1.5232099999999999E-5</v>
      </c>
      <c r="AA840" s="1">
        <v>6.0094100000000003E-6</v>
      </c>
      <c r="AB840" s="1">
        <v>3.1191999999999999E-8</v>
      </c>
      <c r="AC840" s="1">
        <v>1.6374700000000001E-5</v>
      </c>
      <c r="AD840" s="1">
        <v>1.5232099999999999E-5</v>
      </c>
      <c r="AE840" s="1">
        <v>6.0094100000000003E-6</v>
      </c>
      <c r="AF840" s="1">
        <v>3.1191999999999999E-8</v>
      </c>
      <c r="AG840" s="1">
        <v>1.6374700000000001E-5</v>
      </c>
      <c r="AH840">
        <v>4</v>
      </c>
      <c r="AI840">
        <v>0</v>
      </c>
      <c r="AJ840">
        <v>0</v>
      </c>
      <c r="AK840">
        <v>1012363862</v>
      </c>
      <c r="AL840">
        <v>3421</v>
      </c>
      <c r="AM840">
        <v>25.309100000000001</v>
      </c>
      <c r="AN840">
        <v>1</v>
      </c>
      <c r="AO840">
        <v>8541</v>
      </c>
      <c r="AP840" s="2">
        <f t="shared" si="70"/>
        <v>15232.099999999999</v>
      </c>
      <c r="AQ840" s="2">
        <f t="shared" si="71"/>
        <v>6009.41</v>
      </c>
      <c r="AR840" s="2">
        <f t="shared" si="72"/>
        <v>31.192</v>
      </c>
      <c r="AS840">
        <f t="shared" si="73"/>
        <v>126793.46666666667</v>
      </c>
      <c r="AT840">
        <f t="shared" si="74"/>
        <v>0.29999999999930083</v>
      </c>
    </row>
    <row r="841" spans="1:46" x14ac:dyDescent="0.35">
      <c r="A841" s="1">
        <v>1.5226500000000001E-5</v>
      </c>
      <c r="B841" s="1">
        <v>6.0133800000000002E-6</v>
      </c>
      <c r="C841" s="1">
        <v>3.1189000000000002E-8</v>
      </c>
      <c r="D841" s="1">
        <v>1.6371E-5</v>
      </c>
      <c r="E841" s="1">
        <v>-3.0517600000000001E-5</v>
      </c>
      <c r="F841">
        <v>0.538462</v>
      </c>
      <c r="G841" s="1">
        <v>3.1189000000000002E-8</v>
      </c>
      <c r="H841">
        <v>255</v>
      </c>
      <c r="I841">
        <v>0</v>
      </c>
      <c r="J841">
        <v>13</v>
      </c>
      <c r="K841" t="e">
        <v>#NAME?</v>
      </c>
      <c r="L841">
        <v>86753.4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1011</v>
      </c>
      <c r="U841" s="1">
        <v>1.52307E-5</v>
      </c>
      <c r="V841" s="1">
        <v>6.0050699999999999E-6</v>
      </c>
      <c r="W841" s="1">
        <v>-4.1490900000000002E-9</v>
      </c>
      <c r="X841" s="1">
        <v>8.3027899999999992E-9</v>
      </c>
      <c r="Y841">
        <v>0</v>
      </c>
      <c r="Z841" s="1">
        <v>1.5226500000000001E-5</v>
      </c>
      <c r="AA841" s="1">
        <v>6.0133800000000002E-6</v>
      </c>
      <c r="AB841" s="1">
        <v>3.1189000000000002E-8</v>
      </c>
      <c r="AC841" s="1">
        <v>1.6371E-5</v>
      </c>
      <c r="AD841" s="1">
        <v>1.5226500000000001E-5</v>
      </c>
      <c r="AE841" s="1">
        <v>6.0133800000000002E-6</v>
      </c>
      <c r="AF841" s="1">
        <v>3.1189000000000002E-8</v>
      </c>
      <c r="AG841" s="1">
        <v>1.6371E-5</v>
      </c>
      <c r="AH841">
        <v>4</v>
      </c>
      <c r="AI841">
        <v>0</v>
      </c>
      <c r="AJ841">
        <v>0</v>
      </c>
      <c r="AK841">
        <v>1012376304</v>
      </c>
      <c r="AL841">
        <v>3421</v>
      </c>
      <c r="AM841">
        <v>25.3094</v>
      </c>
      <c r="AN841">
        <v>1</v>
      </c>
      <c r="AO841">
        <v>8542</v>
      </c>
      <c r="AP841" s="2">
        <f t="shared" si="70"/>
        <v>15226.5</v>
      </c>
      <c r="AQ841" s="2">
        <f t="shared" si="71"/>
        <v>6013.38</v>
      </c>
      <c r="AR841" s="2">
        <f t="shared" si="72"/>
        <v>31.189000000000004</v>
      </c>
      <c r="AS841">
        <f t="shared" si="73"/>
        <v>126793.46666666667</v>
      </c>
      <c r="AT841">
        <f t="shared" si="74"/>
        <v>0.29999999999930083</v>
      </c>
    </row>
    <row r="842" spans="1:46" x14ac:dyDescent="0.35">
      <c r="A842" s="1">
        <v>1.5228800000000001E-5</v>
      </c>
      <c r="B842" s="1">
        <v>6.0070700000000001E-6</v>
      </c>
      <c r="C842" s="1">
        <v>1.17152E-7</v>
      </c>
      <c r="D842" s="1">
        <v>1.63712E-5</v>
      </c>
      <c r="E842" s="1">
        <v>-3.0517600000000001E-5</v>
      </c>
      <c r="F842">
        <v>0.66666700000000001</v>
      </c>
      <c r="G842" s="1">
        <v>3.1189000000000002E-8</v>
      </c>
      <c r="H842">
        <v>255</v>
      </c>
      <c r="I842">
        <v>0</v>
      </c>
      <c r="J842">
        <v>15</v>
      </c>
      <c r="K842" t="e">
        <v>#NAME?</v>
      </c>
      <c r="L842">
        <v>100100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1011</v>
      </c>
      <c r="U842" s="1">
        <v>1.5229600000000001E-5</v>
      </c>
      <c r="V842" s="1">
        <v>6.0070600000000002E-6</v>
      </c>
      <c r="W842" s="1">
        <v>-7.1758200000000004E-10</v>
      </c>
      <c r="X842" s="1">
        <v>3.0665900000000002E-12</v>
      </c>
      <c r="Y842" s="1">
        <v>8.5962600000000005E-8</v>
      </c>
      <c r="Z842" s="1">
        <v>1.5228800000000001E-5</v>
      </c>
      <c r="AA842" s="1">
        <v>6.0070700000000001E-6</v>
      </c>
      <c r="AB842" s="1">
        <v>1.17152E-7</v>
      </c>
      <c r="AC842" s="1">
        <v>1.63712E-5</v>
      </c>
      <c r="AD842" s="1">
        <v>1.5228800000000001E-5</v>
      </c>
      <c r="AE842" s="1">
        <v>6.0070700000000001E-6</v>
      </c>
      <c r="AF842" s="1">
        <v>1.17152E-7</v>
      </c>
      <c r="AG842" s="1">
        <v>1.63712E-5</v>
      </c>
      <c r="AH842">
        <v>4</v>
      </c>
      <c r="AI842">
        <v>0</v>
      </c>
      <c r="AJ842">
        <v>0</v>
      </c>
      <c r="AK842">
        <v>1012388671</v>
      </c>
      <c r="AL842">
        <v>3421</v>
      </c>
      <c r="AM842">
        <v>25.309699999999999</v>
      </c>
      <c r="AN842">
        <v>1</v>
      </c>
      <c r="AO842">
        <v>8543</v>
      </c>
      <c r="AP842" s="2">
        <f t="shared" si="70"/>
        <v>15228.800000000001</v>
      </c>
      <c r="AQ842" s="2">
        <f t="shared" si="71"/>
        <v>6007.07</v>
      </c>
      <c r="AR842" s="2">
        <f t="shared" si="72"/>
        <v>117.152</v>
      </c>
      <c r="AS842">
        <f t="shared" si="73"/>
        <v>173506.80000000002</v>
      </c>
      <c r="AT842">
        <f t="shared" si="74"/>
        <v>0.29999999999930083</v>
      </c>
    </row>
    <row r="843" spans="1:46" x14ac:dyDescent="0.35">
      <c r="A843" s="1">
        <v>1.52261E-5</v>
      </c>
      <c r="B843" s="1">
        <v>6.0102599999999996E-6</v>
      </c>
      <c r="C843" s="1">
        <v>1.0546099999999999E-7</v>
      </c>
      <c r="D843" s="1">
        <v>1.63698E-5</v>
      </c>
      <c r="E843" s="1">
        <v>-3.0517600000000001E-5</v>
      </c>
      <c r="F843">
        <v>0.44</v>
      </c>
      <c r="G843" s="1">
        <v>1.17126E-7</v>
      </c>
      <c r="H843">
        <v>255</v>
      </c>
      <c r="I843">
        <v>0</v>
      </c>
      <c r="J843">
        <v>50</v>
      </c>
      <c r="K843" t="e">
        <v>#NAME?</v>
      </c>
      <c r="L843">
        <v>333667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1011</v>
      </c>
      <c r="U843" s="1">
        <v>1.52293E-5</v>
      </c>
      <c r="V843" s="1">
        <v>6.0070600000000002E-6</v>
      </c>
      <c r="W843" s="1">
        <v>-3.1953900000000001E-9</v>
      </c>
      <c r="X843" s="1">
        <v>3.1953900000000001E-9</v>
      </c>
      <c r="Y843" s="1">
        <v>-1.16653E-8</v>
      </c>
      <c r="Z843" s="1">
        <v>1.52261E-5</v>
      </c>
      <c r="AA843" s="1">
        <v>6.0102599999999996E-6</v>
      </c>
      <c r="AB843" s="1">
        <v>1.0546099999999999E-7</v>
      </c>
      <c r="AC843" s="1">
        <v>1.63698E-5</v>
      </c>
      <c r="AD843" s="1">
        <v>1.52261E-5</v>
      </c>
      <c r="AE843" s="1">
        <v>6.0102599999999996E-6</v>
      </c>
      <c r="AF843" s="1">
        <v>1.0546099999999999E-7</v>
      </c>
      <c r="AG843" s="1">
        <v>1.63698E-5</v>
      </c>
      <c r="AH843">
        <v>4</v>
      </c>
      <c r="AI843">
        <v>0</v>
      </c>
      <c r="AJ843">
        <v>0</v>
      </c>
      <c r="AK843">
        <v>1012401113</v>
      </c>
      <c r="AL843">
        <v>3421</v>
      </c>
      <c r="AM843">
        <v>25.31</v>
      </c>
      <c r="AN843">
        <v>1</v>
      </c>
      <c r="AO843">
        <v>8544</v>
      </c>
      <c r="AP843" s="2">
        <f t="shared" si="70"/>
        <v>15226.1</v>
      </c>
      <c r="AQ843" s="2">
        <f t="shared" si="71"/>
        <v>6010.2599999999993</v>
      </c>
      <c r="AR843" s="2">
        <f t="shared" si="72"/>
        <v>105.461</v>
      </c>
      <c r="AS843">
        <f t="shared" si="73"/>
        <v>202424.66666666666</v>
      </c>
      <c r="AT843">
        <f t="shared" si="74"/>
        <v>0.29999999999930083</v>
      </c>
    </row>
    <row r="844" spans="1:46" x14ac:dyDescent="0.35">
      <c r="A844" s="1">
        <v>1.5264399999999999E-5</v>
      </c>
      <c r="B844" s="1">
        <v>5.9639599999999997E-6</v>
      </c>
      <c r="C844" s="1">
        <v>1.48487E-7</v>
      </c>
      <c r="D844" s="1">
        <v>1.6388800000000001E-5</v>
      </c>
      <c r="E844" s="1">
        <v>-3.0517600000000001E-5</v>
      </c>
      <c r="F844">
        <v>0.61538499999999996</v>
      </c>
      <c r="G844" s="1">
        <v>1.05408E-7</v>
      </c>
      <c r="H844">
        <v>255</v>
      </c>
      <c r="I844">
        <v>0</v>
      </c>
      <c r="J844">
        <v>26</v>
      </c>
      <c r="K844" t="e">
        <v>#NAME?</v>
      </c>
      <c r="L844">
        <v>173507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1011</v>
      </c>
      <c r="U844" s="1">
        <v>1.52285E-5</v>
      </c>
      <c r="V844" s="1">
        <v>6.0078600000000003E-6</v>
      </c>
      <c r="W844" s="1">
        <v>3.5920500000000001E-8</v>
      </c>
      <c r="X844" s="1">
        <v>-4.3898199999999998E-8</v>
      </c>
      <c r="Y844" s="1">
        <v>4.30794E-8</v>
      </c>
      <c r="Z844" s="1">
        <v>1.5264399999999999E-5</v>
      </c>
      <c r="AA844" s="1">
        <v>5.9639599999999997E-6</v>
      </c>
      <c r="AB844" s="1">
        <v>1.48487E-7</v>
      </c>
      <c r="AC844" s="1">
        <v>1.6388800000000001E-5</v>
      </c>
      <c r="AD844" s="1">
        <v>1.5264399999999999E-5</v>
      </c>
      <c r="AE844" s="1">
        <v>5.9639599999999997E-6</v>
      </c>
      <c r="AF844" s="1">
        <v>1.48487E-7</v>
      </c>
      <c r="AG844" s="1">
        <v>1.6388800000000001E-5</v>
      </c>
      <c r="AH844">
        <v>4</v>
      </c>
      <c r="AI844">
        <v>0</v>
      </c>
      <c r="AJ844">
        <v>0</v>
      </c>
      <c r="AK844">
        <v>1012413555</v>
      </c>
      <c r="AL844">
        <v>3421</v>
      </c>
      <c r="AM844">
        <v>25.310300000000002</v>
      </c>
      <c r="AN844">
        <v>1</v>
      </c>
      <c r="AO844">
        <v>8545</v>
      </c>
      <c r="AP844" s="2">
        <f t="shared" si="70"/>
        <v>15264.4</v>
      </c>
      <c r="AQ844" s="2">
        <f t="shared" si="71"/>
        <v>5963.96</v>
      </c>
      <c r="AR844" s="2">
        <f t="shared" si="72"/>
        <v>148.48699999999999</v>
      </c>
      <c r="AS844">
        <f t="shared" si="73"/>
        <v>286953.66666666669</v>
      </c>
      <c r="AT844">
        <f t="shared" si="74"/>
        <v>0.30000000000285354</v>
      </c>
    </row>
    <row r="845" spans="1:46" x14ac:dyDescent="0.35">
      <c r="A845" s="1">
        <v>1.52408E-5</v>
      </c>
      <c r="B845" s="1">
        <v>5.9951000000000004E-6</v>
      </c>
      <c r="C845" s="1">
        <v>1.51426E-7</v>
      </c>
      <c r="D845" s="1">
        <v>1.6378299999999999E-5</v>
      </c>
      <c r="E845" s="1">
        <v>-3.0517600000000001E-5</v>
      </c>
      <c r="F845">
        <v>0.490566</v>
      </c>
      <c r="G845" s="1">
        <v>1.4843699999999999E-7</v>
      </c>
      <c r="H845">
        <v>255</v>
      </c>
      <c r="I845">
        <v>0</v>
      </c>
      <c r="J845">
        <v>53</v>
      </c>
      <c r="K845" t="e">
        <v>#NAME?</v>
      </c>
      <c r="L845">
        <v>353687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1011</v>
      </c>
      <c r="U845" s="1">
        <v>1.5237399999999999E-5</v>
      </c>
      <c r="V845" s="1">
        <v>5.9968199999999996E-6</v>
      </c>
      <c r="W845" s="1">
        <v>3.4315099999999999E-9</v>
      </c>
      <c r="X845" s="1">
        <v>-1.7142199999999999E-9</v>
      </c>
      <c r="Y845" s="1">
        <v>2.9883899999999999E-9</v>
      </c>
      <c r="Z845" s="1">
        <v>1.52408E-5</v>
      </c>
      <c r="AA845" s="1">
        <v>5.9951000000000004E-6</v>
      </c>
      <c r="AB845" s="1">
        <v>1.51426E-7</v>
      </c>
      <c r="AC845" s="1">
        <v>1.6378299999999999E-5</v>
      </c>
      <c r="AD845" s="1">
        <v>1.52408E-5</v>
      </c>
      <c r="AE845" s="1">
        <v>5.9951000000000004E-6</v>
      </c>
      <c r="AF845" s="1">
        <v>1.51426E-7</v>
      </c>
      <c r="AG845" s="1">
        <v>1.6378299999999999E-5</v>
      </c>
      <c r="AH845">
        <v>4</v>
      </c>
      <c r="AI845">
        <v>0</v>
      </c>
      <c r="AJ845">
        <v>0</v>
      </c>
      <c r="AK845">
        <v>1012425998</v>
      </c>
      <c r="AL845">
        <v>3421</v>
      </c>
      <c r="AM845">
        <v>25.310600000000001</v>
      </c>
      <c r="AN845">
        <v>1</v>
      </c>
      <c r="AO845">
        <v>8546</v>
      </c>
      <c r="AP845" s="2">
        <f t="shared" si="70"/>
        <v>15240.8</v>
      </c>
      <c r="AQ845" s="2">
        <f t="shared" si="71"/>
        <v>5995.1</v>
      </c>
      <c r="AR845" s="2">
        <f t="shared" si="72"/>
        <v>151.42599999999999</v>
      </c>
      <c r="AS845">
        <f t="shared" si="73"/>
        <v>284729.33333333331</v>
      </c>
      <c r="AT845">
        <f t="shared" si="74"/>
        <v>0.29999999999930083</v>
      </c>
    </row>
    <row r="846" spans="1:46" x14ac:dyDescent="0.35">
      <c r="A846" s="1">
        <v>1.5238199999999999E-5</v>
      </c>
      <c r="B846" s="1">
        <v>5.9847499999999997E-6</v>
      </c>
      <c r="C846" s="1">
        <v>1.4224300000000001E-7</v>
      </c>
      <c r="D846" s="1">
        <v>1.6371900000000002E-5</v>
      </c>
      <c r="E846" s="1">
        <v>-3.0517600000000001E-5</v>
      </c>
      <c r="F846">
        <v>0.57142899999999996</v>
      </c>
      <c r="G846" s="1">
        <v>1.5136700000000001E-7</v>
      </c>
      <c r="H846">
        <v>255</v>
      </c>
      <c r="I846">
        <v>0</v>
      </c>
      <c r="J846">
        <v>49</v>
      </c>
      <c r="K846" t="e">
        <v>#NAME?</v>
      </c>
      <c r="L846">
        <v>326994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1011</v>
      </c>
      <c r="U846" s="1">
        <v>1.5238199999999999E-5</v>
      </c>
      <c r="V846" s="1">
        <v>5.9963200000000002E-6</v>
      </c>
      <c r="W846">
        <v>0</v>
      </c>
      <c r="X846" s="1">
        <v>-1.15687E-8</v>
      </c>
      <c r="Y846" s="1">
        <v>-9.1246300000000002E-9</v>
      </c>
      <c r="Z846" s="1">
        <v>1.5238199999999999E-5</v>
      </c>
      <c r="AA846" s="1">
        <v>5.9847499999999997E-6</v>
      </c>
      <c r="AB846" s="1">
        <v>1.4224300000000001E-7</v>
      </c>
      <c r="AC846" s="1">
        <v>1.6371900000000002E-5</v>
      </c>
      <c r="AD846" s="1">
        <v>1.5238199999999999E-5</v>
      </c>
      <c r="AE846" s="1">
        <v>5.9847499999999997E-6</v>
      </c>
      <c r="AF846" s="1">
        <v>1.4224300000000001E-7</v>
      </c>
      <c r="AG846" s="1">
        <v>1.6371900000000002E-5</v>
      </c>
      <c r="AH846">
        <v>4</v>
      </c>
      <c r="AI846">
        <v>0</v>
      </c>
      <c r="AJ846">
        <v>0</v>
      </c>
      <c r="AK846">
        <v>1012438440</v>
      </c>
      <c r="AL846">
        <v>3421</v>
      </c>
      <c r="AM846">
        <v>25.311</v>
      </c>
      <c r="AN846">
        <v>1</v>
      </c>
      <c r="AO846">
        <v>8547</v>
      </c>
      <c r="AP846" s="2">
        <f t="shared" si="70"/>
        <v>15238.199999999999</v>
      </c>
      <c r="AQ846" s="2">
        <f t="shared" si="71"/>
        <v>5984.75</v>
      </c>
      <c r="AR846" s="2">
        <f t="shared" si="72"/>
        <v>142.24300000000002</v>
      </c>
      <c r="AS846">
        <f t="shared" si="73"/>
        <v>289178.33333333331</v>
      </c>
      <c r="AT846">
        <f t="shared" si="74"/>
        <v>0.39999999999906777</v>
      </c>
    </row>
    <row r="847" spans="1:46" x14ac:dyDescent="0.35">
      <c r="A847" s="1">
        <v>1.52353E-5</v>
      </c>
      <c r="B847" s="1">
        <v>6.0050199999999998E-6</v>
      </c>
      <c r="C847" s="1">
        <v>1.49676E-7</v>
      </c>
      <c r="D847" s="1">
        <v>1.6376699999999999E-5</v>
      </c>
      <c r="E847" s="1">
        <v>-3.0517600000000001E-5</v>
      </c>
      <c r="F847">
        <v>0.5</v>
      </c>
      <c r="G847" s="1">
        <v>1.42212E-7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1011</v>
      </c>
      <c r="U847" s="1">
        <v>1.5238199999999999E-5</v>
      </c>
      <c r="V847" s="1">
        <v>5.9933400000000001E-6</v>
      </c>
      <c r="W847" s="1">
        <v>-2.9193900000000002E-9</v>
      </c>
      <c r="X847" s="1">
        <v>1.16806E-8</v>
      </c>
      <c r="Y847" s="1">
        <v>7.4640800000000006E-9</v>
      </c>
      <c r="Z847" s="1">
        <v>1.52353E-5</v>
      </c>
      <c r="AA847" s="1">
        <v>6.0050199999999998E-6</v>
      </c>
      <c r="AB847" s="1">
        <v>1.49676E-7</v>
      </c>
      <c r="AC847" s="1">
        <v>1.6376699999999999E-5</v>
      </c>
      <c r="AD847" s="1">
        <v>1.52353E-5</v>
      </c>
      <c r="AE847" s="1">
        <v>6.0050199999999998E-6</v>
      </c>
      <c r="AF847" s="1">
        <v>1.49676E-7</v>
      </c>
      <c r="AG847" s="1">
        <v>1.6376699999999999E-5</v>
      </c>
      <c r="AH847">
        <v>4</v>
      </c>
      <c r="AI847">
        <v>0</v>
      </c>
      <c r="AJ847">
        <v>0</v>
      </c>
      <c r="AK847">
        <v>1012450882</v>
      </c>
      <c r="AL847">
        <v>3421</v>
      </c>
      <c r="AM847">
        <v>25.311299999999999</v>
      </c>
      <c r="AN847">
        <v>1</v>
      </c>
      <c r="AO847">
        <v>8548</v>
      </c>
      <c r="AP847" s="2">
        <f t="shared" si="70"/>
        <v>15235.3</v>
      </c>
      <c r="AQ847" s="2">
        <f t="shared" si="71"/>
        <v>6005.0199999999995</v>
      </c>
      <c r="AR847" s="2">
        <f t="shared" si="72"/>
        <v>149.67599999999999</v>
      </c>
      <c r="AS847">
        <f t="shared" si="73"/>
        <v>233567.33333333334</v>
      </c>
      <c r="AT847">
        <f t="shared" si="74"/>
        <v>0.29999999999930083</v>
      </c>
    </row>
    <row r="848" spans="1:46" x14ac:dyDescent="0.35">
      <c r="A848" s="1">
        <v>1.52402E-5</v>
      </c>
      <c r="B848" s="1">
        <v>6.0004399999999996E-6</v>
      </c>
      <c r="C848" s="1">
        <v>1.6749700000000001E-7</v>
      </c>
      <c r="D848" s="1">
        <v>1.6379799999999999E-5</v>
      </c>
      <c r="E848" s="1">
        <v>-3.0517600000000001E-5</v>
      </c>
      <c r="F848">
        <v>0.5</v>
      </c>
      <c r="G848" s="1">
        <v>1.49658E-7</v>
      </c>
      <c r="H848">
        <v>255</v>
      </c>
      <c r="I848">
        <v>0</v>
      </c>
      <c r="J848">
        <v>28</v>
      </c>
      <c r="K848" t="e">
        <v>#NAME?</v>
      </c>
      <c r="L848">
        <v>186854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1011</v>
      </c>
      <c r="U848" s="1">
        <v>1.5237399999999999E-5</v>
      </c>
      <c r="V848" s="1">
        <v>5.99622E-6</v>
      </c>
      <c r="W848" s="1">
        <v>2.81513E-9</v>
      </c>
      <c r="X848" s="1">
        <v>4.2226899999999996E-9</v>
      </c>
      <c r="Y848" s="1">
        <v>1.78383E-8</v>
      </c>
      <c r="Z848" s="1">
        <v>1.52402E-5</v>
      </c>
      <c r="AA848" s="1">
        <v>6.0004399999999996E-6</v>
      </c>
      <c r="AB848" s="1">
        <v>1.6749700000000001E-7</v>
      </c>
      <c r="AC848" s="1">
        <v>1.6379799999999999E-5</v>
      </c>
      <c r="AD848" s="1">
        <v>1.52402E-5</v>
      </c>
      <c r="AE848" s="1">
        <v>6.0004399999999996E-6</v>
      </c>
      <c r="AF848" s="1">
        <v>1.6749700000000001E-7</v>
      </c>
      <c r="AG848" s="1">
        <v>1.6379799999999999E-5</v>
      </c>
      <c r="AH848">
        <v>4</v>
      </c>
      <c r="AI848">
        <v>0</v>
      </c>
      <c r="AJ848">
        <v>0</v>
      </c>
      <c r="AK848">
        <v>1012463324</v>
      </c>
      <c r="AL848">
        <v>3421</v>
      </c>
      <c r="AM848">
        <v>25.311599999999999</v>
      </c>
      <c r="AN848">
        <v>1</v>
      </c>
      <c r="AO848">
        <v>8549</v>
      </c>
      <c r="AP848" s="2">
        <f t="shared" si="70"/>
        <v>15240.2</v>
      </c>
      <c r="AQ848" s="2">
        <f t="shared" si="71"/>
        <v>6000.44</v>
      </c>
      <c r="AR848" s="2">
        <f t="shared" si="72"/>
        <v>167.49700000000001</v>
      </c>
      <c r="AS848">
        <f t="shared" si="73"/>
        <v>222445</v>
      </c>
      <c r="AT848">
        <f t="shared" si="74"/>
        <v>0.29999999999930083</v>
      </c>
    </row>
    <row r="849" spans="1:46" x14ac:dyDescent="0.35">
      <c r="A849" s="1">
        <v>1.5235199999999999E-5</v>
      </c>
      <c r="B849" s="1">
        <v>5.9972199999999996E-6</v>
      </c>
      <c r="C849" s="1">
        <v>1.47463E-7</v>
      </c>
      <c r="D849" s="1">
        <v>1.6373799999999999E-5</v>
      </c>
      <c r="E849" s="1">
        <v>-3.0517600000000001E-5</v>
      </c>
      <c r="F849">
        <v>0.477273</v>
      </c>
      <c r="G849" s="1">
        <v>1.6747999999999999E-7</v>
      </c>
      <c r="H849">
        <v>255</v>
      </c>
      <c r="I849">
        <v>0</v>
      </c>
      <c r="J849">
        <v>44</v>
      </c>
      <c r="K849" t="e">
        <v>#NAME?</v>
      </c>
      <c r="L849">
        <v>293627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1011</v>
      </c>
      <c r="U849" s="1">
        <v>1.5238E-5</v>
      </c>
      <c r="V849" s="1">
        <v>5.9972199999999996E-6</v>
      </c>
      <c r="W849" s="1">
        <v>-2.8182E-9</v>
      </c>
      <c r="X849">
        <v>0</v>
      </c>
      <c r="Y849" s="1">
        <v>-2.0017200000000001E-8</v>
      </c>
      <c r="Z849" s="1">
        <v>1.5235199999999999E-5</v>
      </c>
      <c r="AA849" s="1">
        <v>5.9972199999999996E-6</v>
      </c>
      <c r="AB849" s="1">
        <v>1.47463E-7</v>
      </c>
      <c r="AC849" s="1">
        <v>1.6373799999999999E-5</v>
      </c>
      <c r="AD849" s="1">
        <v>1.5235199999999999E-5</v>
      </c>
      <c r="AE849" s="1">
        <v>5.9972199999999996E-6</v>
      </c>
      <c r="AF849" s="1">
        <v>1.47463E-7</v>
      </c>
      <c r="AG849" s="1">
        <v>1.6373799999999999E-5</v>
      </c>
      <c r="AH849">
        <v>4</v>
      </c>
      <c r="AI849">
        <v>0</v>
      </c>
      <c r="AJ849">
        <v>0</v>
      </c>
      <c r="AK849">
        <v>1012475766</v>
      </c>
      <c r="AL849">
        <v>3421</v>
      </c>
      <c r="AM849">
        <v>25.311900000000001</v>
      </c>
      <c r="AN849">
        <v>1</v>
      </c>
      <c r="AO849">
        <v>8550</v>
      </c>
      <c r="AP849" s="2">
        <f t="shared" si="70"/>
        <v>15235.199999999999</v>
      </c>
      <c r="AQ849" s="2">
        <f t="shared" si="71"/>
        <v>5997.2199999999993</v>
      </c>
      <c r="AR849" s="2">
        <f t="shared" si="72"/>
        <v>147.46299999999999</v>
      </c>
      <c r="AS849">
        <f t="shared" si="73"/>
        <v>189078.13333333333</v>
      </c>
      <c r="AT849">
        <f t="shared" si="74"/>
        <v>0.30000000000285354</v>
      </c>
    </row>
    <row r="850" spans="1:46" x14ac:dyDescent="0.35">
      <c r="A850" s="1">
        <v>1.52387E-5</v>
      </c>
      <c r="B850" s="1">
        <v>5.9958299999999998E-6</v>
      </c>
      <c r="C850" s="1">
        <v>1.26168E-7</v>
      </c>
      <c r="D850" s="1">
        <v>1.6376300000000001E-5</v>
      </c>
      <c r="E850" s="1">
        <v>-3.0517600000000001E-5</v>
      </c>
      <c r="F850">
        <v>0.61538499999999996</v>
      </c>
      <c r="G850" s="1">
        <v>1.47461E-7</v>
      </c>
      <c r="H850">
        <v>255</v>
      </c>
      <c r="I850">
        <v>0</v>
      </c>
      <c r="J850">
        <v>13</v>
      </c>
      <c r="K850" t="e">
        <v>#NAME?</v>
      </c>
      <c r="L850">
        <v>86753.4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1011</v>
      </c>
      <c r="U850" s="1">
        <v>1.5237300000000001E-5</v>
      </c>
      <c r="V850" s="1">
        <v>5.9972199999999996E-6</v>
      </c>
      <c r="W850" s="1">
        <v>1.3861E-9</v>
      </c>
      <c r="X850" s="1">
        <v>-1.3861E-9</v>
      </c>
      <c r="Y850" s="1">
        <v>-2.1292899999999999E-8</v>
      </c>
      <c r="Z850" s="1">
        <v>1.52387E-5</v>
      </c>
      <c r="AA850" s="1">
        <v>5.9958299999999998E-6</v>
      </c>
      <c r="AB850" s="1">
        <v>1.26168E-7</v>
      </c>
      <c r="AC850" s="1">
        <v>1.6376300000000001E-5</v>
      </c>
      <c r="AD850" s="1">
        <v>1.52387E-5</v>
      </c>
      <c r="AE850" s="1">
        <v>5.9958299999999998E-6</v>
      </c>
      <c r="AF850" s="1">
        <v>1.26168E-7</v>
      </c>
      <c r="AG850" s="1">
        <v>1.6376300000000001E-5</v>
      </c>
      <c r="AH850">
        <v>4</v>
      </c>
      <c r="AI850">
        <v>0</v>
      </c>
      <c r="AJ850">
        <v>0</v>
      </c>
      <c r="AK850">
        <v>1012488208</v>
      </c>
      <c r="AL850">
        <v>3421</v>
      </c>
      <c r="AM850">
        <v>25.312200000000001</v>
      </c>
      <c r="AN850">
        <v>1</v>
      </c>
      <c r="AO850">
        <v>8551</v>
      </c>
      <c r="AP850" s="2">
        <f t="shared" si="70"/>
        <v>15238.7</v>
      </c>
      <c r="AQ850" s="2">
        <f t="shared" si="71"/>
        <v>5995.83</v>
      </c>
      <c r="AR850" s="2">
        <f t="shared" si="72"/>
        <v>126.16799999999999</v>
      </c>
      <c r="AS850">
        <f t="shared" si="73"/>
        <v>211322.46666666667</v>
      </c>
      <c r="AT850">
        <f t="shared" si="74"/>
        <v>0.29999999999930083</v>
      </c>
    </row>
    <row r="851" spans="1:46" x14ac:dyDescent="0.35">
      <c r="A851" s="1">
        <v>1.52314E-5</v>
      </c>
      <c r="B851" s="1">
        <v>5.98588E-6</v>
      </c>
      <c r="C851" s="1">
        <v>1.3159500000000001E-7</v>
      </c>
      <c r="D851" s="1">
        <v>1.6365899999999999E-5</v>
      </c>
      <c r="E851" s="1">
        <v>-3.0517600000000001E-5</v>
      </c>
      <c r="F851">
        <v>0.605263</v>
      </c>
      <c r="G851" s="1">
        <v>1.2616000000000001E-7</v>
      </c>
      <c r="H851">
        <v>255</v>
      </c>
      <c r="I851">
        <v>0</v>
      </c>
      <c r="J851">
        <v>38</v>
      </c>
      <c r="K851" t="e">
        <v>#NAME?</v>
      </c>
      <c r="L851">
        <v>253587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1011</v>
      </c>
      <c r="U851" s="1">
        <v>1.52376E-5</v>
      </c>
      <c r="V851" s="1">
        <v>5.9968199999999996E-6</v>
      </c>
      <c r="W851" s="1">
        <v>-6.2497099999999999E-9</v>
      </c>
      <c r="X851" s="1">
        <v>-1.0937000000000001E-8</v>
      </c>
      <c r="Y851" s="1">
        <v>5.4355299999999997E-9</v>
      </c>
      <c r="Z851" s="1">
        <v>1.52314E-5</v>
      </c>
      <c r="AA851" s="1">
        <v>5.98588E-6</v>
      </c>
      <c r="AB851" s="1">
        <v>1.3159500000000001E-7</v>
      </c>
      <c r="AC851" s="1">
        <v>1.6365899999999999E-5</v>
      </c>
      <c r="AD851" s="1">
        <v>1.52314E-5</v>
      </c>
      <c r="AE851" s="1">
        <v>5.98588E-6</v>
      </c>
      <c r="AF851" s="1">
        <v>1.3159500000000001E-7</v>
      </c>
      <c r="AG851" s="1">
        <v>1.6365899999999999E-5</v>
      </c>
      <c r="AH851">
        <v>4</v>
      </c>
      <c r="AI851">
        <v>0</v>
      </c>
      <c r="AJ851">
        <v>0</v>
      </c>
      <c r="AK851">
        <v>1012500649</v>
      </c>
      <c r="AL851">
        <v>3421</v>
      </c>
      <c r="AM851">
        <v>25.3125</v>
      </c>
      <c r="AN851">
        <v>1</v>
      </c>
      <c r="AO851">
        <v>8552</v>
      </c>
      <c r="AP851" s="2">
        <f t="shared" si="70"/>
        <v>15231.4</v>
      </c>
      <c r="AQ851" s="2">
        <f t="shared" si="71"/>
        <v>5985.88</v>
      </c>
      <c r="AR851" s="2">
        <f t="shared" si="72"/>
        <v>131.595</v>
      </c>
      <c r="AS851">
        <f t="shared" si="73"/>
        <v>184629.13333333333</v>
      </c>
      <c r="AT851">
        <f t="shared" si="74"/>
        <v>0.29999999999930083</v>
      </c>
    </row>
    <row r="852" spans="1:46" x14ac:dyDescent="0.35">
      <c r="A852" s="1">
        <v>1.5259799999999999E-5</v>
      </c>
      <c r="B852" s="1">
        <v>5.9808399999999998E-6</v>
      </c>
      <c r="C852" s="1">
        <v>1.2368799999999999E-7</v>
      </c>
      <c r="D852" s="1">
        <v>1.6390499999999998E-5</v>
      </c>
      <c r="E852" s="1">
        <v>-3.0517600000000001E-5</v>
      </c>
      <c r="F852">
        <v>0.6875</v>
      </c>
      <c r="G852" s="1">
        <v>1.31592E-7</v>
      </c>
      <c r="H852">
        <v>255</v>
      </c>
      <c r="I852">
        <v>0</v>
      </c>
      <c r="J852">
        <v>32</v>
      </c>
      <c r="K852" t="e">
        <v>#NAME?</v>
      </c>
      <c r="L852">
        <v>213547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1011</v>
      </c>
      <c r="U852" s="1">
        <v>1.52361E-5</v>
      </c>
      <c r="V852" s="1">
        <v>5.9940300000000001E-6</v>
      </c>
      <c r="W852" s="1">
        <v>2.3741500000000001E-8</v>
      </c>
      <c r="X852" s="1">
        <v>-1.31894E-8</v>
      </c>
      <c r="Y852" s="1">
        <v>-7.9041299999999993E-9</v>
      </c>
      <c r="Z852" s="1">
        <v>1.5259799999999999E-5</v>
      </c>
      <c r="AA852" s="1">
        <v>5.9808399999999998E-6</v>
      </c>
      <c r="AB852" s="1">
        <v>1.2368799999999999E-7</v>
      </c>
      <c r="AC852" s="1">
        <v>1.6390499999999998E-5</v>
      </c>
      <c r="AD852" s="1">
        <v>1.5259799999999999E-5</v>
      </c>
      <c r="AE852" s="1">
        <v>5.9808399999999998E-6</v>
      </c>
      <c r="AF852" s="1">
        <v>1.2368799999999999E-7</v>
      </c>
      <c r="AG852" s="1">
        <v>1.6390499999999998E-5</v>
      </c>
      <c r="AH852">
        <v>4</v>
      </c>
      <c r="AI852">
        <v>0</v>
      </c>
      <c r="AJ852">
        <v>0</v>
      </c>
      <c r="AK852">
        <v>1012513091</v>
      </c>
      <c r="AL852">
        <v>3421</v>
      </c>
      <c r="AM852">
        <v>25.312799999999999</v>
      </c>
      <c r="AN852">
        <v>1</v>
      </c>
      <c r="AO852">
        <v>8553</v>
      </c>
      <c r="AP852" s="2">
        <f t="shared" si="70"/>
        <v>15259.8</v>
      </c>
      <c r="AQ852" s="2">
        <f t="shared" si="71"/>
        <v>5980.84</v>
      </c>
      <c r="AR852" s="2">
        <f t="shared" si="72"/>
        <v>123.68799999999999</v>
      </c>
      <c r="AS852">
        <f t="shared" si="73"/>
        <v>244689.33333333334</v>
      </c>
      <c r="AT852">
        <f t="shared" si="74"/>
        <v>0.29999999999930083</v>
      </c>
    </row>
    <row r="853" spans="1:46" x14ac:dyDescent="0.35">
      <c r="A853" s="1">
        <v>1.5255900000000001E-5</v>
      </c>
      <c r="B853" s="1">
        <v>5.9864599999999999E-6</v>
      </c>
      <c r="C853" s="1">
        <v>1.0129E-7</v>
      </c>
      <c r="D853" s="1">
        <v>1.6388700000000001E-5</v>
      </c>
      <c r="E853" s="1">
        <v>-3.0517600000000001E-5</v>
      </c>
      <c r="F853">
        <v>0.42499999999999999</v>
      </c>
      <c r="G853" s="1">
        <v>1.2365700000000001E-7</v>
      </c>
      <c r="H853">
        <v>255</v>
      </c>
      <c r="I853">
        <v>0</v>
      </c>
      <c r="J853">
        <v>40</v>
      </c>
      <c r="K853" t="e">
        <v>#NAME?</v>
      </c>
      <c r="L853">
        <v>266934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1011</v>
      </c>
      <c r="U853" s="1">
        <v>1.5242000000000001E-5</v>
      </c>
      <c r="V853" s="1">
        <v>5.99065E-6</v>
      </c>
      <c r="W853" s="1">
        <v>1.39499E-8</v>
      </c>
      <c r="X853" s="1">
        <v>-4.1843600000000002E-9</v>
      </c>
      <c r="Y853" s="1">
        <v>-2.2367699999999999E-8</v>
      </c>
      <c r="Z853" s="1">
        <v>1.5255900000000001E-5</v>
      </c>
      <c r="AA853" s="1">
        <v>5.9864599999999999E-6</v>
      </c>
      <c r="AB853" s="1">
        <v>1.0129E-7</v>
      </c>
      <c r="AC853" s="1">
        <v>1.6388700000000001E-5</v>
      </c>
      <c r="AD853" s="1">
        <v>1.5255900000000001E-5</v>
      </c>
      <c r="AE853" s="1">
        <v>5.9864599999999999E-6</v>
      </c>
      <c r="AF853" s="1">
        <v>1.0129E-7</v>
      </c>
      <c r="AG853" s="1">
        <v>1.6388700000000001E-5</v>
      </c>
      <c r="AH853">
        <v>4</v>
      </c>
      <c r="AI853">
        <v>0</v>
      </c>
      <c r="AJ853">
        <v>0</v>
      </c>
      <c r="AK853">
        <v>1012525533</v>
      </c>
      <c r="AL853">
        <v>3421</v>
      </c>
      <c r="AM853">
        <v>25.313099999999999</v>
      </c>
      <c r="AN853">
        <v>1</v>
      </c>
      <c r="AO853">
        <v>8554</v>
      </c>
      <c r="AP853" s="2">
        <f t="shared" si="70"/>
        <v>15255.900000000001</v>
      </c>
      <c r="AQ853" s="2">
        <f t="shared" si="71"/>
        <v>5986.46</v>
      </c>
      <c r="AR853" s="2">
        <f t="shared" si="72"/>
        <v>101.29</v>
      </c>
      <c r="AS853">
        <f t="shared" si="73"/>
        <v>244689.33333333334</v>
      </c>
      <c r="AT853">
        <f t="shared" si="74"/>
        <v>0.29999999999930083</v>
      </c>
    </row>
    <row r="854" spans="1:46" x14ac:dyDescent="0.35">
      <c r="A854" s="1">
        <v>1.5246799999999999E-5</v>
      </c>
      <c r="B854" s="1">
        <v>5.9909700000000003E-6</v>
      </c>
      <c r="C854" s="1">
        <v>8.5119400000000004E-8</v>
      </c>
      <c r="D854" s="1">
        <v>1.63818E-5</v>
      </c>
      <c r="E854" s="1">
        <v>-3.0517600000000001E-5</v>
      </c>
      <c r="F854">
        <v>0.394737</v>
      </c>
      <c r="G854" s="1">
        <v>1.01257E-7</v>
      </c>
      <c r="H854">
        <v>255</v>
      </c>
      <c r="I854">
        <v>0</v>
      </c>
      <c r="J854">
        <v>38</v>
      </c>
      <c r="K854" t="e">
        <v>#NAME?</v>
      </c>
      <c r="L854">
        <v>253587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1011</v>
      </c>
      <c r="U854" s="1">
        <v>1.52454E-5</v>
      </c>
      <c r="V854" s="1">
        <v>5.9895500000000001E-6</v>
      </c>
      <c r="W854" s="1">
        <v>1.41983E-9</v>
      </c>
      <c r="X854" s="1">
        <v>1.41983E-9</v>
      </c>
      <c r="Y854" s="1">
        <v>-1.61379E-8</v>
      </c>
      <c r="Z854" s="1">
        <v>1.5246799999999999E-5</v>
      </c>
      <c r="AA854" s="1">
        <v>5.9909700000000003E-6</v>
      </c>
      <c r="AB854" s="1">
        <v>8.5119400000000004E-8</v>
      </c>
      <c r="AC854" s="1">
        <v>1.63818E-5</v>
      </c>
      <c r="AD854" s="1">
        <v>1.5246799999999999E-5</v>
      </c>
      <c r="AE854" s="1">
        <v>5.9909700000000003E-6</v>
      </c>
      <c r="AF854" s="1">
        <v>8.5119400000000004E-8</v>
      </c>
      <c r="AG854" s="1">
        <v>1.63818E-5</v>
      </c>
      <c r="AH854">
        <v>4</v>
      </c>
      <c r="AI854">
        <v>0</v>
      </c>
      <c r="AJ854">
        <v>0</v>
      </c>
      <c r="AK854">
        <v>1012537975</v>
      </c>
      <c r="AL854">
        <v>3421</v>
      </c>
      <c r="AM854">
        <v>25.313400000000001</v>
      </c>
      <c r="AN854">
        <v>1</v>
      </c>
      <c r="AO854">
        <v>8555</v>
      </c>
      <c r="AP854" s="2">
        <f t="shared" si="70"/>
        <v>15246.8</v>
      </c>
      <c r="AQ854" s="2">
        <f t="shared" si="71"/>
        <v>5990.97</v>
      </c>
      <c r="AR854" s="2">
        <f t="shared" si="72"/>
        <v>85.119399999999999</v>
      </c>
      <c r="AS854">
        <f t="shared" si="73"/>
        <v>258036</v>
      </c>
      <c r="AT854">
        <f t="shared" si="74"/>
        <v>0.30000000000285354</v>
      </c>
    </row>
    <row r="855" spans="1:46" x14ac:dyDescent="0.35">
      <c r="A855" s="1">
        <v>1.52531E-5</v>
      </c>
      <c r="B855" s="1">
        <v>5.9942500000000002E-6</v>
      </c>
      <c r="C855" s="1">
        <v>7.5139600000000001E-8</v>
      </c>
      <c r="D855" s="1">
        <v>1.6388800000000001E-5</v>
      </c>
      <c r="E855" s="1">
        <v>-3.0517600000000001E-5</v>
      </c>
      <c r="F855">
        <v>0.42105300000000001</v>
      </c>
      <c r="G855" s="1">
        <v>8.5082999999999995E-8</v>
      </c>
      <c r="H855">
        <v>255</v>
      </c>
      <c r="I855">
        <v>0</v>
      </c>
      <c r="J855">
        <v>38</v>
      </c>
      <c r="K855" t="e">
        <v>#NAME?</v>
      </c>
      <c r="L855">
        <v>253587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1011</v>
      </c>
      <c r="U855" s="1">
        <v>1.52457E-5</v>
      </c>
      <c r="V855" s="1">
        <v>5.9898499999999999E-6</v>
      </c>
      <c r="W855" s="1">
        <v>7.3291499999999997E-9</v>
      </c>
      <c r="X855" s="1">
        <v>4.3974900000000003E-9</v>
      </c>
      <c r="Y855" s="1">
        <v>-9.9434100000000001E-9</v>
      </c>
      <c r="Z855" s="1">
        <v>1.52531E-5</v>
      </c>
      <c r="AA855" s="1">
        <v>5.9942500000000002E-6</v>
      </c>
      <c r="AB855" s="1">
        <v>7.5139600000000001E-8</v>
      </c>
      <c r="AC855" s="1">
        <v>1.6388800000000001E-5</v>
      </c>
      <c r="AD855" s="1">
        <v>1.52531E-5</v>
      </c>
      <c r="AE855" s="1">
        <v>5.9942500000000002E-6</v>
      </c>
      <c r="AF855" s="1">
        <v>7.5139600000000001E-8</v>
      </c>
      <c r="AG855" s="1">
        <v>1.6388800000000001E-5</v>
      </c>
      <c r="AH855">
        <v>4</v>
      </c>
      <c r="AI855">
        <v>0</v>
      </c>
      <c r="AJ855">
        <v>0</v>
      </c>
      <c r="AK855">
        <v>1012550417</v>
      </c>
      <c r="AL855">
        <v>3421</v>
      </c>
      <c r="AM855">
        <v>25.313800000000001</v>
      </c>
      <c r="AN855">
        <v>1</v>
      </c>
      <c r="AO855">
        <v>8556</v>
      </c>
      <c r="AP855" s="2">
        <f t="shared" si="70"/>
        <v>15253.1</v>
      </c>
      <c r="AQ855" s="2">
        <f t="shared" si="71"/>
        <v>5994.25</v>
      </c>
      <c r="AR855" s="2">
        <f t="shared" si="72"/>
        <v>75.139600000000002</v>
      </c>
      <c r="AS855">
        <f t="shared" si="73"/>
        <v>238016</v>
      </c>
      <c r="AT855">
        <f t="shared" si="74"/>
        <v>0.39999999999906777</v>
      </c>
    </row>
    <row r="856" spans="1:46" x14ac:dyDescent="0.35">
      <c r="A856" s="1">
        <v>1.52457E-5</v>
      </c>
      <c r="B856" s="1">
        <v>5.98726E-6</v>
      </c>
      <c r="C856" s="1">
        <v>8.5928699999999998E-8</v>
      </c>
      <c r="D856" s="1">
        <v>1.6379400000000001E-5</v>
      </c>
      <c r="E856" s="1">
        <v>-3.0517600000000001E-5</v>
      </c>
      <c r="F856">
        <v>0.58064499999999997</v>
      </c>
      <c r="G856" s="1">
        <v>7.5134300000000006E-8</v>
      </c>
      <c r="H856">
        <v>255</v>
      </c>
      <c r="I856">
        <v>0</v>
      </c>
      <c r="J856">
        <v>31</v>
      </c>
      <c r="K856" t="e">
        <v>#NAME?</v>
      </c>
      <c r="L856">
        <v>206874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1011</v>
      </c>
      <c r="U856" s="1">
        <v>1.5247499999999999E-5</v>
      </c>
      <c r="V856" s="1">
        <v>5.9909499999999998E-6</v>
      </c>
      <c r="W856" s="1">
        <v>-1.8430199999999999E-9</v>
      </c>
      <c r="X856" s="1">
        <v>-3.6875699999999999E-9</v>
      </c>
      <c r="Y856" s="1">
        <v>1.0794400000000001E-8</v>
      </c>
      <c r="Z856" s="1">
        <v>1.52457E-5</v>
      </c>
      <c r="AA856" s="1">
        <v>5.98726E-6</v>
      </c>
      <c r="AB856" s="1">
        <v>8.5928699999999998E-8</v>
      </c>
      <c r="AC856" s="1">
        <v>1.6379400000000001E-5</v>
      </c>
      <c r="AD856" s="1">
        <v>1.52457E-5</v>
      </c>
      <c r="AE856" s="1">
        <v>5.98726E-6</v>
      </c>
      <c r="AF856" s="1">
        <v>8.5928699999999998E-8</v>
      </c>
      <c r="AG856" s="1">
        <v>1.6379400000000001E-5</v>
      </c>
      <c r="AH856">
        <v>4</v>
      </c>
      <c r="AI856">
        <v>0</v>
      </c>
      <c r="AJ856">
        <v>0</v>
      </c>
      <c r="AK856">
        <v>1012562859</v>
      </c>
      <c r="AL856">
        <v>3421</v>
      </c>
      <c r="AM856">
        <v>25.3141</v>
      </c>
      <c r="AN856">
        <v>1</v>
      </c>
      <c r="AO856">
        <v>8557</v>
      </c>
      <c r="AP856" s="2">
        <f t="shared" si="70"/>
        <v>15245.7</v>
      </c>
      <c r="AQ856" s="2">
        <f t="shared" si="71"/>
        <v>5987.26</v>
      </c>
      <c r="AR856" s="2">
        <f t="shared" si="72"/>
        <v>85.928699999999992</v>
      </c>
      <c r="AS856">
        <f t="shared" si="73"/>
        <v>226893.66666666666</v>
      </c>
      <c r="AT856">
        <f t="shared" si="74"/>
        <v>0.29999999999930083</v>
      </c>
    </row>
    <row r="857" spans="1:46" x14ac:dyDescent="0.35">
      <c r="A857" s="1">
        <v>1.52446E-5</v>
      </c>
      <c r="B857" s="1">
        <v>5.9874599999999996E-6</v>
      </c>
      <c r="C857" s="1">
        <v>9.3461700000000004E-8</v>
      </c>
      <c r="D857" s="1">
        <v>1.6378499999999999E-5</v>
      </c>
      <c r="E857" s="1">
        <v>-3.0517600000000001E-5</v>
      </c>
      <c r="F857">
        <v>0.42424200000000001</v>
      </c>
      <c r="G857" s="1">
        <v>8.5876499999999995E-8</v>
      </c>
      <c r="H857">
        <v>255</v>
      </c>
      <c r="I857">
        <v>0</v>
      </c>
      <c r="J857">
        <v>33</v>
      </c>
      <c r="K857" t="e">
        <v>#NAME?</v>
      </c>
      <c r="L857">
        <v>220220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1011</v>
      </c>
      <c r="U857" s="1">
        <v>1.52471E-5</v>
      </c>
      <c r="V857" s="1">
        <v>5.9899500000000001E-6</v>
      </c>
      <c r="W857" s="1">
        <v>-2.4962000000000001E-9</v>
      </c>
      <c r="X857" s="1">
        <v>-2.4962000000000001E-9</v>
      </c>
      <c r="Y857" s="1">
        <v>7.5852100000000005E-9</v>
      </c>
      <c r="Z857" s="1">
        <v>1.52446E-5</v>
      </c>
      <c r="AA857" s="1">
        <v>5.9874599999999996E-6</v>
      </c>
      <c r="AB857" s="1">
        <v>9.3461700000000004E-8</v>
      </c>
      <c r="AC857" s="1">
        <v>1.6378499999999999E-5</v>
      </c>
      <c r="AD857" s="1">
        <v>1.52446E-5</v>
      </c>
      <c r="AE857" s="1">
        <v>5.9874599999999996E-6</v>
      </c>
      <c r="AF857" s="1">
        <v>9.3461700000000004E-8</v>
      </c>
      <c r="AG857" s="1">
        <v>1.6378499999999999E-5</v>
      </c>
      <c r="AH857">
        <v>4</v>
      </c>
      <c r="AI857">
        <v>0</v>
      </c>
      <c r="AJ857">
        <v>0</v>
      </c>
      <c r="AK857">
        <v>1012575301</v>
      </c>
      <c r="AL857">
        <v>3421</v>
      </c>
      <c r="AM857">
        <v>25.314399999999999</v>
      </c>
      <c r="AN857">
        <v>1</v>
      </c>
      <c r="AO857">
        <v>8558</v>
      </c>
      <c r="AP857" s="2">
        <f t="shared" si="70"/>
        <v>15244.6</v>
      </c>
      <c r="AQ857" s="2">
        <f t="shared" si="71"/>
        <v>5987.46</v>
      </c>
      <c r="AR857" s="2">
        <f t="shared" si="72"/>
        <v>93.461700000000008</v>
      </c>
      <c r="AS857">
        <f t="shared" si="73"/>
        <v>238016</v>
      </c>
      <c r="AT857">
        <f t="shared" si="74"/>
        <v>0.29999999999930083</v>
      </c>
    </row>
    <row r="858" spans="1:46" x14ac:dyDescent="0.35">
      <c r="A858" s="1">
        <v>1.52424E-5</v>
      </c>
      <c r="B858" s="1">
        <v>5.9994399999999999E-6</v>
      </c>
      <c r="C858" s="1">
        <v>8.7123099999999997E-8</v>
      </c>
      <c r="D858" s="1">
        <v>1.6380800000000001E-5</v>
      </c>
      <c r="E858" s="1">
        <v>-3.0517600000000001E-5</v>
      </c>
      <c r="F858">
        <v>0.34883700000000001</v>
      </c>
      <c r="G858" s="1">
        <v>9.3444800000000003E-8</v>
      </c>
      <c r="H858">
        <v>255</v>
      </c>
      <c r="I858">
        <v>0</v>
      </c>
      <c r="J858">
        <v>43</v>
      </c>
      <c r="K858" t="e">
        <v>#NAME?</v>
      </c>
      <c r="L858">
        <v>286954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1011</v>
      </c>
      <c r="U858" s="1">
        <v>1.52464E-5</v>
      </c>
      <c r="V858" s="1">
        <v>5.9892600000000001E-6</v>
      </c>
      <c r="W858" s="1">
        <v>-4.0709000000000001E-9</v>
      </c>
      <c r="X858" s="1">
        <v>1.0181100000000001E-8</v>
      </c>
      <c r="Y858" s="1">
        <v>-6.3217699999999998E-9</v>
      </c>
      <c r="Z858" s="1">
        <v>1.52424E-5</v>
      </c>
      <c r="AA858" s="1">
        <v>5.9994399999999999E-6</v>
      </c>
      <c r="AB858" s="1">
        <v>8.7123099999999997E-8</v>
      </c>
      <c r="AC858" s="1">
        <v>1.6380800000000001E-5</v>
      </c>
      <c r="AD858" s="1">
        <v>1.52424E-5</v>
      </c>
      <c r="AE858" s="1">
        <v>5.9994399999999999E-6</v>
      </c>
      <c r="AF858" s="1">
        <v>8.7123099999999997E-8</v>
      </c>
      <c r="AG858" s="1">
        <v>1.6380800000000001E-5</v>
      </c>
      <c r="AH858">
        <v>4</v>
      </c>
      <c r="AI858">
        <v>0</v>
      </c>
      <c r="AJ858">
        <v>0</v>
      </c>
      <c r="AK858">
        <v>1012587741</v>
      </c>
      <c r="AL858">
        <v>3421</v>
      </c>
      <c r="AM858">
        <v>25.314699999999998</v>
      </c>
      <c r="AN858">
        <v>1</v>
      </c>
      <c r="AO858">
        <v>8559</v>
      </c>
      <c r="AP858" s="2">
        <f t="shared" si="70"/>
        <v>15242.4</v>
      </c>
      <c r="AQ858" s="2">
        <f t="shared" si="71"/>
        <v>5999.44</v>
      </c>
      <c r="AR858" s="2">
        <f t="shared" si="72"/>
        <v>87.123099999999994</v>
      </c>
      <c r="AS858">
        <f t="shared" si="73"/>
        <v>220220.33333333334</v>
      </c>
      <c r="AT858">
        <f t="shared" si="74"/>
        <v>0.29999999999930083</v>
      </c>
    </row>
    <row r="859" spans="1:46" x14ac:dyDescent="0.35">
      <c r="A859" s="1">
        <v>1.52677E-5</v>
      </c>
      <c r="B859" s="1">
        <v>6.0045099999999997E-6</v>
      </c>
      <c r="C859" s="1">
        <v>8.3270099999999996E-8</v>
      </c>
      <c r="D859" s="1">
        <v>1.6406299999999999E-5</v>
      </c>
      <c r="E859" s="1">
        <v>-3.0517600000000001E-5</v>
      </c>
      <c r="F859">
        <v>0.52173899999999995</v>
      </c>
      <c r="G859" s="1">
        <v>8.70972E-8</v>
      </c>
      <c r="H859">
        <v>255</v>
      </c>
      <c r="I859">
        <v>0</v>
      </c>
      <c r="J859">
        <v>23</v>
      </c>
      <c r="K859" t="e">
        <v>#NAME?</v>
      </c>
      <c r="L859">
        <v>153487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1011</v>
      </c>
      <c r="U859" s="1">
        <v>1.52454E-5</v>
      </c>
      <c r="V859" s="1">
        <v>5.99174E-6</v>
      </c>
      <c r="W859" s="1">
        <v>2.2341600000000001E-8</v>
      </c>
      <c r="X859" s="1">
        <v>1.2767699999999999E-8</v>
      </c>
      <c r="Y859" s="1">
        <v>-3.8270999999999997E-9</v>
      </c>
      <c r="Z859" s="1">
        <v>1.52677E-5</v>
      </c>
      <c r="AA859" s="1">
        <v>6.0045099999999997E-6</v>
      </c>
      <c r="AB859" s="1">
        <v>8.3270099999999996E-8</v>
      </c>
      <c r="AC859" s="1">
        <v>1.6406299999999999E-5</v>
      </c>
      <c r="AD859" s="1">
        <v>1.52677E-5</v>
      </c>
      <c r="AE859" s="1">
        <v>6.0045099999999997E-6</v>
      </c>
      <c r="AF859" s="1">
        <v>8.3270099999999996E-8</v>
      </c>
      <c r="AG859" s="1">
        <v>1.6406299999999999E-5</v>
      </c>
      <c r="AH859">
        <v>4</v>
      </c>
      <c r="AI859">
        <v>0</v>
      </c>
      <c r="AJ859">
        <v>0</v>
      </c>
      <c r="AK859">
        <v>1012600183</v>
      </c>
      <c r="AL859">
        <v>3421</v>
      </c>
      <c r="AM859">
        <v>25.315000000000001</v>
      </c>
      <c r="AN859">
        <v>1</v>
      </c>
      <c r="AO859">
        <v>8560</v>
      </c>
      <c r="AP859" s="2">
        <f t="shared" si="70"/>
        <v>15267.699999999999</v>
      </c>
      <c r="AQ859" s="2">
        <f t="shared" si="71"/>
        <v>6004.5099999999993</v>
      </c>
      <c r="AR859" s="2">
        <f t="shared" si="72"/>
        <v>83.270099999999999</v>
      </c>
      <c r="AS859">
        <f t="shared" si="73"/>
        <v>238016</v>
      </c>
      <c r="AT859">
        <f t="shared" si="74"/>
        <v>0.30000000000285354</v>
      </c>
    </row>
    <row r="860" spans="1:46" x14ac:dyDescent="0.35">
      <c r="A860" s="1">
        <v>1.5245899999999999E-5</v>
      </c>
      <c r="B860" s="1">
        <v>6.01173E-6</v>
      </c>
      <c r="C860" s="1">
        <v>7.5893700000000001E-8</v>
      </c>
      <c r="D860" s="1">
        <v>1.6388600000000001E-5</v>
      </c>
      <c r="E860" s="1">
        <v>-3.0517600000000001E-5</v>
      </c>
      <c r="F860">
        <v>0.53658499999999998</v>
      </c>
      <c r="G860" s="1">
        <v>8.3251999999999997E-8</v>
      </c>
      <c r="H860">
        <v>255</v>
      </c>
      <c r="I860">
        <v>0</v>
      </c>
      <c r="J860">
        <v>41</v>
      </c>
      <c r="K860" t="e">
        <v>#NAME?</v>
      </c>
      <c r="L860">
        <v>273607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1011</v>
      </c>
      <c r="U860" s="1">
        <v>1.5251E-5</v>
      </c>
      <c r="V860" s="1">
        <v>5.9949300000000004E-6</v>
      </c>
      <c r="W860" s="1">
        <v>-5.0399399999999999E-9</v>
      </c>
      <c r="X860" s="1">
        <v>1.6804899999999998E-8</v>
      </c>
      <c r="Y860" s="1">
        <v>-7.3582800000000004E-9</v>
      </c>
      <c r="Z860" s="1">
        <v>1.5245899999999999E-5</v>
      </c>
      <c r="AA860" s="1">
        <v>6.01173E-6</v>
      </c>
      <c r="AB860" s="1">
        <v>7.5893700000000001E-8</v>
      </c>
      <c r="AC860" s="1">
        <v>1.6388600000000001E-5</v>
      </c>
      <c r="AD860" s="1">
        <v>1.5245899999999999E-5</v>
      </c>
      <c r="AE860" s="1">
        <v>6.01173E-6</v>
      </c>
      <c r="AF860" s="1">
        <v>7.5893700000000001E-8</v>
      </c>
      <c r="AG860" s="1">
        <v>1.6388600000000001E-5</v>
      </c>
      <c r="AH860">
        <v>4</v>
      </c>
      <c r="AI860">
        <v>0</v>
      </c>
      <c r="AJ860">
        <v>0</v>
      </c>
      <c r="AK860">
        <v>1012612625</v>
      </c>
      <c r="AL860">
        <v>3421</v>
      </c>
      <c r="AM860">
        <v>25.315300000000001</v>
      </c>
      <c r="AN860">
        <v>1</v>
      </c>
      <c r="AO860">
        <v>8561</v>
      </c>
      <c r="AP860" s="2">
        <f t="shared" si="70"/>
        <v>15245.9</v>
      </c>
      <c r="AQ860" s="2">
        <f t="shared" si="71"/>
        <v>6011.73</v>
      </c>
      <c r="AR860" s="2">
        <f t="shared" si="72"/>
        <v>75.893699999999995</v>
      </c>
      <c r="AS860">
        <f t="shared" si="73"/>
        <v>206873.66666666666</v>
      </c>
      <c r="AT860">
        <f t="shared" si="74"/>
        <v>0.29999999999930083</v>
      </c>
    </row>
    <row r="861" spans="1:46" x14ac:dyDescent="0.35">
      <c r="A861" s="1">
        <v>1.52494E-5</v>
      </c>
      <c r="B861" s="1">
        <v>5.9989000000000003E-6</v>
      </c>
      <c r="C861" s="1">
        <v>5.4081699999999998E-8</v>
      </c>
      <c r="D861" s="1">
        <v>1.6387000000000001E-5</v>
      </c>
      <c r="E861" s="1">
        <v>-3.0517600000000001E-5</v>
      </c>
      <c r="F861">
        <v>0.51724099999999995</v>
      </c>
      <c r="G861" s="1">
        <v>7.5866699999999997E-8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1011</v>
      </c>
      <c r="U861" s="1">
        <v>1.52496E-5</v>
      </c>
      <c r="V861" s="1">
        <v>5.9991099999999997E-6</v>
      </c>
      <c r="W861" s="1">
        <v>-2.10061E-10</v>
      </c>
      <c r="X861" s="1">
        <v>-2.10061E-10</v>
      </c>
      <c r="Y861" s="1">
        <v>-2.1785E-8</v>
      </c>
      <c r="Z861" s="1">
        <v>1.52494E-5</v>
      </c>
      <c r="AA861" s="1">
        <v>5.9989000000000003E-6</v>
      </c>
      <c r="AB861" s="1">
        <v>5.4081699999999998E-8</v>
      </c>
      <c r="AC861" s="1">
        <v>1.6387000000000001E-5</v>
      </c>
      <c r="AD861" s="1">
        <v>1.52494E-5</v>
      </c>
      <c r="AE861" s="1">
        <v>5.9989000000000003E-6</v>
      </c>
      <c r="AF861" s="1">
        <v>5.4081699999999998E-8</v>
      </c>
      <c r="AG861" s="1">
        <v>1.6387000000000001E-5</v>
      </c>
      <c r="AH861">
        <v>4</v>
      </c>
      <c r="AI861">
        <v>0</v>
      </c>
      <c r="AJ861">
        <v>0</v>
      </c>
      <c r="AK861">
        <v>1012625067</v>
      </c>
      <c r="AL861">
        <v>3421</v>
      </c>
      <c r="AM861">
        <v>25.3156</v>
      </c>
      <c r="AN861">
        <v>1</v>
      </c>
      <c r="AO861">
        <v>8562</v>
      </c>
      <c r="AP861" s="2">
        <f t="shared" si="70"/>
        <v>15249.4</v>
      </c>
      <c r="AQ861" s="2">
        <f t="shared" si="71"/>
        <v>5998.9000000000005</v>
      </c>
      <c r="AR861" s="2">
        <f t="shared" si="72"/>
        <v>54.081699999999998</v>
      </c>
      <c r="AS861">
        <f t="shared" si="73"/>
        <v>220220.33333333334</v>
      </c>
      <c r="AT861">
        <f t="shared" si="74"/>
        <v>0.29999999999930083</v>
      </c>
    </row>
    <row r="862" spans="1:46" x14ac:dyDescent="0.35">
      <c r="A862" s="1">
        <v>1.52376E-5</v>
      </c>
      <c r="B862" s="1">
        <v>6.0013999999999998E-6</v>
      </c>
      <c r="C862" s="1">
        <v>5.8029999999999998E-8</v>
      </c>
      <c r="D862" s="1">
        <v>1.6376899999999999E-5</v>
      </c>
      <c r="E862" s="1">
        <v>-3.0517600000000001E-5</v>
      </c>
      <c r="F862">
        <v>0.51724099999999995</v>
      </c>
      <c r="G862" s="1">
        <v>5.4077100000000001E-8</v>
      </c>
      <c r="H862">
        <v>255</v>
      </c>
      <c r="I862">
        <v>0</v>
      </c>
      <c r="J862">
        <v>29</v>
      </c>
      <c r="K862" t="e">
        <v>#NAME?</v>
      </c>
      <c r="L862">
        <v>193527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1011</v>
      </c>
      <c r="U862" s="1">
        <v>1.52496E-5</v>
      </c>
      <c r="V862" s="1">
        <v>5.9990100000000004E-6</v>
      </c>
      <c r="W862" s="1">
        <v>-1.1972E-8</v>
      </c>
      <c r="X862" s="1">
        <v>2.39501E-9</v>
      </c>
      <c r="Y862" s="1">
        <v>3.9528300000000003E-9</v>
      </c>
      <c r="Z862" s="1">
        <v>1.52376E-5</v>
      </c>
      <c r="AA862" s="1">
        <v>6.0013999999999998E-6</v>
      </c>
      <c r="AB862" s="1">
        <v>5.8029999999999998E-8</v>
      </c>
      <c r="AC862" s="1">
        <v>1.6376899999999999E-5</v>
      </c>
      <c r="AD862" s="1">
        <v>1.52376E-5</v>
      </c>
      <c r="AE862" s="1">
        <v>6.0013999999999998E-6</v>
      </c>
      <c r="AF862" s="1">
        <v>5.8029999999999998E-8</v>
      </c>
      <c r="AG862" s="1">
        <v>1.6376899999999999E-5</v>
      </c>
      <c r="AH862">
        <v>4</v>
      </c>
      <c r="AI862">
        <v>0</v>
      </c>
      <c r="AJ862">
        <v>0</v>
      </c>
      <c r="AK862">
        <v>1012637508</v>
      </c>
      <c r="AL862">
        <v>3421</v>
      </c>
      <c r="AM862">
        <v>25.315899999999999</v>
      </c>
      <c r="AN862">
        <v>1</v>
      </c>
      <c r="AO862">
        <v>8563</v>
      </c>
      <c r="AP862" s="2">
        <f t="shared" si="70"/>
        <v>15237.6</v>
      </c>
      <c r="AQ862" s="2">
        <f t="shared" si="71"/>
        <v>6001.4</v>
      </c>
      <c r="AR862" s="2">
        <f t="shared" si="72"/>
        <v>58.029999999999994</v>
      </c>
      <c r="AS862">
        <f t="shared" si="73"/>
        <v>204649.33333333334</v>
      </c>
      <c r="AT862">
        <f t="shared" si="74"/>
        <v>0.29999999999930083</v>
      </c>
    </row>
    <row r="863" spans="1:46" x14ac:dyDescent="0.35">
      <c r="A863" s="1">
        <v>1.52465E-5</v>
      </c>
      <c r="B863" s="1">
        <v>5.9996000000000001E-6</v>
      </c>
      <c r="C863" s="1">
        <v>5.2408299999999998E-8</v>
      </c>
      <c r="D863" s="1">
        <v>1.6384599999999999E-5</v>
      </c>
      <c r="E863" s="1">
        <v>-3.0517600000000001E-5</v>
      </c>
      <c r="F863">
        <v>0.52941199999999999</v>
      </c>
      <c r="G863" s="1">
        <v>5.7983399999999999E-8</v>
      </c>
      <c r="H863">
        <v>255</v>
      </c>
      <c r="I863">
        <v>0</v>
      </c>
      <c r="J863">
        <v>34</v>
      </c>
      <c r="K863" t="e">
        <v>#NAME?</v>
      </c>
      <c r="L863">
        <v>226894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1011</v>
      </c>
      <c r="U863" s="1">
        <v>1.52465E-5</v>
      </c>
      <c r="V863" s="1">
        <v>5.9996000000000001E-6</v>
      </c>
      <c r="W863" s="1">
        <v>1.53329E-12</v>
      </c>
      <c r="X863" s="1">
        <v>1.53329E-12</v>
      </c>
      <c r="Y863" s="1">
        <v>-5.5750600000000004E-9</v>
      </c>
      <c r="Z863" s="1">
        <v>1.52465E-5</v>
      </c>
      <c r="AA863" s="1">
        <v>5.9996000000000001E-6</v>
      </c>
      <c r="AB863" s="1">
        <v>5.2408299999999998E-8</v>
      </c>
      <c r="AC863" s="1">
        <v>1.6384599999999999E-5</v>
      </c>
      <c r="AD863" s="1">
        <v>1.52465E-5</v>
      </c>
      <c r="AE863" s="1">
        <v>5.9996000000000001E-6</v>
      </c>
      <c r="AF863" s="1">
        <v>5.2408299999999998E-8</v>
      </c>
      <c r="AG863" s="1">
        <v>1.6384599999999999E-5</v>
      </c>
      <c r="AH863">
        <v>4</v>
      </c>
      <c r="AI863">
        <v>0</v>
      </c>
      <c r="AJ863">
        <v>0</v>
      </c>
      <c r="AK863">
        <v>1012649950</v>
      </c>
      <c r="AL863">
        <v>3421</v>
      </c>
      <c r="AM863">
        <v>25.316199999999998</v>
      </c>
      <c r="AN863">
        <v>1</v>
      </c>
      <c r="AO863">
        <v>8564</v>
      </c>
      <c r="AP863" s="2">
        <f t="shared" si="70"/>
        <v>15246.5</v>
      </c>
      <c r="AQ863" s="2">
        <f t="shared" si="71"/>
        <v>5999.6</v>
      </c>
      <c r="AR863" s="2">
        <f t="shared" si="72"/>
        <v>52.408299999999997</v>
      </c>
      <c r="AS863">
        <f t="shared" si="73"/>
        <v>186853.66666666666</v>
      </c>
      <c r="AT863">
        <f t="shared" si="74"/>
        <v>0.29999999999930083</v>
      </c>
    </row>
    <row r="864" spans="1:46" x14ac:dyDescent="0.35">
      <c r="A864" s="1">
        <v>1.5254399999999999E-5</v>
      </c>
      <c r="B864" s="1">
        <v>6.0054899999999997E-6</v>
      </c>
      <c r="C864" s="1">
        <v>3.0879000000000001E-8</v>
      </c>
      <c r="D864" s="1">
        <v>1.6393999999999999E-5</v>
      </c>
      <c r="E864" s="1">
        <v>-3.0517600000000001E-5</v>
      </c>
      <c r="F864">
        <v>0.38095200000000001</v>
      </c>
      <c r="G864" s="1">
        <v>5.23682E-8</v>
      </c>
      <c r="H864">
        <v>255</v>
      </c>
      <c r="I864">
        <v>0</v>
      </c>
      <c r="J864">
        <v>21</v>
      </c>
      <c r="K864" t="e">
        <v>#NAME?</v>
      </c>
      <c r="L864">
        <v>140140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1011</v>
      </c>
      <c r="U864" s="1">
        <v>1.52465E-5</v>
      </c>
      <c r="V864" s="1">
        <v>5.9996000000000001E-6</v>
      </c>
      <c r="W864" s="1">
        <v>7.8489300000000005E-9</v>
      </c>
      <c r="X864" s="1">
        <v>5.88632E-9</v>
      </c>
      <c r="Y864" s="1">
        <v>-2.14891E-8</v>
      </c>
      <c r="Z864" s="1">
        <v>1.5254399999999999E-5</v>
      </c>
      <c r="AA864" s="1">
        <v>6.0054899999999997E-6</v>
      </c>
      <c r="AB864" s="1">
        <v>3.0879000000000001E-8</v>
      </c>
      <c r="AC864" s="1">
        <v>1.6393999999999999E-5</v>
      </c>
      <c r="AD864" s="1">
        <v>1.5254399999999999E-5</v>
      </c>
      <c r="AE864" s="1">
        <v>6.0054899999999997E-6</v>
      </c>
      <c r="AF864" s="1">
        <v>3.0879000000000001E-8</v>
      </c>
      <c r="AG864" s="1">
        <v>1.6393999999999999E-5</v>
      </c>
      <c r="AH864">
        <v>4</v>
      </c>
      <c r="AI864">
        <v>0</v>
      </c>
      <c r="AJ864">
        <v>0</v>
      </c>
      <c r="AK864">
        <v>1012662392</v>
      </c>
      <c r="AL864">
        <v>3421</v>
      </c>
      <c r="AM864">
        <v>25.316600000000001</v>
      </c>
      <c r="AN864">
        <v>1</v>
      </c>
      <c r="AO864">
        <v>8565</v>
      </c>
      <c r="AP864" s="2">
        <f t="shared" si="70"/>
        <v>15254.4</v>
      </c>
      <c r="AQ864" s="2">
        <f t="shared" si="71"/>
        <v>6005.49</v>
      </c>
      <c r="AR864" s="2">
        <f t="shared" si="72"/>
        <v>30.879000000000001</v>
      </c>
      <c r="AS864">
        <f t="shared" si="73"/>
        <v>177956</v>
      </c>
      <c r="AT864">
        <f t="shared" si="74"/>
        <v>0.40000000000262048</v>
      </c>
    </row>
    <row r="865" spans="1:46" x14ac:dyDescent="0.35">
      <c r="A865" s="1">
        <v>1.5238999999999999E-5</v>
      </c>
      <c r="B865" s="1">
        <v>6.0033699999999996E-6</v>
      </c>
      <c r="C865" s="1">
        <v>1.7084400000000001E-8</v>
      </c>
      <c r="D865" s="1">
        <v>1.63789E-5</v>
      </c>
      <c r="E865" s="1">
        <v>-3.0517600000000001E-5</v>
      </c>
      <c r="F865">
        <v>0.48</v>
      </c>
      <c r="G865" s="1">
        <v>3.08228E-8</v>
      </c>
      <c r="H865">
        <v>255</v>
      </c>
      <c r="I865">
        <v>0</v>
      </c>
      <c r="J865">
        <v>25</v>
      </c>
      <c r="K865" t="e">
        <v>#NAME?</v>
      </c>
      <c r="L865">
        <v>166834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1011</v>
      </c>
      <c r="U865" s="1">
        <v>1.52485E-5</v>
      </c>
      <c r="V865" s="1">
        <v>6.0009999999999998E-6</v>
      </c>
      <c r="W865" s="1">
        <v>-9.4864900000000004E-9</v>
      </c>
      <c r="X865" s="1">
        <v>2.37201E-9</v>
      </c>
      <c r="Y865" s="1">
        <v>-1.37383E-8</v>
      </c>
      <c r="Z865" s="1">
        <v>1.5238999999999999E-5</v>
      </c>
      <c r="AA865" s="1">
        <v>6.0033699999999996E-6</v>
      </c>
      <c r="AB865" s="1">
        <v>1.7084400000000001E-8</v>
      </c>
      <c r="AC865" s="1">
        <v>1.63789E-5</v>
      </c>
      <c r="AD865" s="1">
        <v>1.5238999999999999E-5</v>
      </c>
      <c r="AE865" s="1">
        <v>6.0033699999999996E-6</v>
      </c>
      <c r="AF865" s="1">
        <v>1.7084400000000001E-8</v>
      </c>
      <c r="AG865" s="1">
        <v>1.63789E-5</v>
      </c>
      <c r="AH865">
        <v>4</v>
      </c>
      <c r="AI865">
        <v>0</v>
      </c>
      <c r="AJ865">
        <v>0</v>
      </c>
      <c r="AK865">
        <v>1012674834</v>
      </c>
      <c r="AL865">
        <v>3421</v>
      </c>
      <c r="AM865">
        <v>25.3169</v>
      </c>
      <c r="AN865">
        <v>1</v>
      </c>
      <c r="AO865">
        <v>8566</v>
      </c>
      <c r="AP865" s="2">
        <f t="shared" si="70"/>
        <v>15239</v>
      </c>
      <c r="AQ865" s="2">
        <f t="shared" si="71"/>
        <v>6003.37</v>
      </c>
      <c r="AR865" s="2">
        <f t="shared" si="72"/>
        <v>17.084400000000002</v>
      </c>
      <c r="AS865">
        <f t="shared" si="73"/>
        <v>146813.66666666666</v>
      </c>
      <c r="AT865">
        <f t="shared" si="74"/>
        <v>0.29999999999930083</v>
      </c>
    </row>
    <row r="866" spans="1:46" x14ac:dyDescent="0.35">
      <c r="A866" s="1">
        <v>1.5252899999999999E-5</v>
      </c>
      <c r="B866" s="1">
        <v>5.9842899999999998E-6</v>
      </c>
      <c r="C866" s="1">
        <v>2.13067E-8</v>
      </c>
      <c r="D866" s="1">
        <v>1.63849E-5</v>
      </c>
      <c r="E866" s="1">
        <v>-3.0517600000000001E-5</v>
      </c>
      <c r="F866">
        <v>0.55000000000000004</v>
      </c>
      <c r="G866" s="1">
        <v>1.7028799999999999E-8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1011</v>
      </c>
      <c r="U866" s="1">
        <v>1.5245999999999999E-5</v>
      </c>
      <c r="V866" s="1">
        <v>6.0014900000000002E-6</v>
      </c>
      <c r="W866" s="1">
        <v>6.8814300000000003E-9</v>
      </c>
      <c r="X866" s="1">
        <v>-1.7200499999999999E-8</v>
      </c>
      <c r="Y866" s="1">
        <v>4.27789E-9</v>
      </c>
      <c r="Z866" s="1">
        <v>1.5252899999999999E-5</v>
      </c>
      <c r="AA866" s="1">
        <v>5.9842899999999998E-6</v>
      </c>
      <c r="AB866" s="1">
        <v>2.13067E-8</v>
      </c>
      <c r="AC866" s="1">
        <v>1.63849E-5</v>
      </c>
      <c r="AD866" s="1">
        <v>1.5252899999999999E-5</v>
      </c>
      <c r="AE866" s="1">
        <v>5.9842899999999998E-6</v>
      </c>
      <c r="AF866" s="1">
        <v>2.13067E-8</v>
      </c>
      <c r="AG866" s="1">
        <v>1.63849E-5</v>
      </c>
      <c r="AH866">
        <v>4</v>
      </c>
      <c r="AI866">
        <v>0</v>
      </c>
      <c r="AJ866">
        <v>0</v>
      </c>
      <c r="AK866">
        <v>1012687276</v>
      </c>
      <c r="AL866">
        <v>3421</v>
      </c>
      <c r="AM866">
        <v>25.3172</v>
      </c>
      <c r="AN866">
        <v>1</v>
      </c>
      <c r="AO866">
        <v>8567</v>
      </c>
      <c r="AP866" s="2">
        <f t="shared" si="70"/>
        <v>15252.9</v>
      </c>
      <c r="AQ866" s="2">
        <f t="shared" si="71"/>
        <v>5984.29</v>
      </c>
      <c r="AR866" s="2">
        <f t="shared" si="72"/>
        <v>21.306699999999999</v>
      </c>
      <c r="AS866">
        <f t="shared" si="73"/>
        <v>149038</v>
      </c>
      <c r="AT866">
        <f t="shared" si="74"/>
        <v>0.29999999999930083</v>
      </c>
    </row>
    <row r="867" spans="1:46" x14ac:dyDescent="0.35">
      <c r="A867" s="1">
        <v>1.5262599999999999E-5</v>
      </c>
      <c r="B867" s="1">
        <v>5.9934000000000001E-6</v>
      </c>
      <c r="C867" s="1">
        <v>2.9312699999999999E-8</v>
      </c>
      <c r="D867" s="1">
        <v>1.6397199999999999E-5</v>
      </c>
      <c r="E867" s="1">
        <v>-3.0517600000000001E-5</v>
      </c>
      <c r="F867">
        <v>0.72727299999999995</v>
      </c>
      <c r="G867" s="1">
        <v>2.13013E-8</v>
      </c>
      <c r="H867">
        <v>255</v>
      </c>
      <c r="I867">
        <v>0</v>
      </c>
      <c r="J867">
        <v>22</v>
      </c>
      <c r="K867" t="e">
        <v>#NAME?</v>
      </c>
      <c r="L867">
        <v>146813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1011</v>
      </c>
      <c r="U867" s="1">
        <v>1.52477E-5</v>
      </c>
      <c r="V867" s="1">
        <v>5.9971200000000003E-6</v>
      </c>
      <c r="W867" s="1">
        <v>1.48822E-8</v>
      </c>
      <c r="X867" s="1">
        <v>-3.7197699999999999E-9</v>
      </c>
      <c r="Y867" s="1">
        <v>8.0114600000000008E-9</v>
      </c>
      <c r="Z867" s="1">
        <v>1.5262599999999999E-5</v>
      </c>
      <c r="AA867" s="1">
        <v>5.9934000000000001E-6</v>
      </c>
      <c r="AB867" s="1">
        <v>2.9312699999999999E-8</v>
      </c>
      <c r="AC867" s="1">
        <v>1.6397199999999999E-5</v>
      </c>
      <c r="AD867" s="1">
        <v>1.5262599999999999E-5</v>
      </c>
      <c r="AE867" s="1">
        <v>5.9934000000000001E-6</v>
      </c>
      <c r="AF867" s="1">
        <v>2.9312699999999999E-8</v>
      </c>
      <c r="AG867" s="1">
        <v>1.6397199999999999E-5</v>
      </c>
      <c r="AH867">
        <v>4</v>
      </c>
      <c r="AI867">
        <v>0</v>
      </c>
      <c r="AJ867">
        <v>0</v>
      </c>
      <c r="AK867">
        <v>1012699718</v>
      </c>
      <c r="AL867">
        <v>3421</v>
      </c>
      <c r="AM867">
        <v>25.317499999999999</v>
      </c>
      <c r="AN867">
        <v>1</v>
      </c>
      <c r="AO867">
        <v>8568</v>
      </c>
      <c r="AP867" s="2">
        <f t="shared" si="70"/>
        <v>15262.599999999999</v>
      </c>
      <c r="AQ867" s="2">
        <f t="shared" si="71"/>
        <v>5993.4</v>
      </c>
      <c r="AR867" s="2">
        <f t="shared" si="72"/>
        <v>29.3127</v>
      </c>
      <c r="AS867">
        <f t="shared" si="73"/>
        <v>164609</v>
      </c>
      <c r="AT867">
        <f t="shared" si="74"/>
        <v>0.29999999999930083</v>
      </c>
    </row>
    <row r="868" spans="1:46" x14ac:dyDescent="0.35">
      <c r="A868" s="1">
        <v>1.5249099999999999E-5</v>
      </c>
      <c r="B868" s="1">
        <v>6.0007300000000004E-6</v>
      </c>
      <c r="C868" s="1">
        <v>3.2894000000000003E-8</v>
      </c>
      <c r="D868" s="1">
        <v>1.6387300000000001E-5</v>
      </c>
      <c r="E868" s="1">
        <v>-3.0517600000000001E-5</v>
      </c>
      <c r="F868">
        <v>0.5</v>
      </c>
      <c r="G868" s="1">
        <v>2.9296899999999999E-8</v>
      </c>
      <c r="H868">
        <v>255</v>
      </c>
      <c r="I868">
        <v>0</v>
      </c>
      <c r="J868">
        <v>32</v>
      </c>
      <c r="K868" t="e">
        <v>#NAME?</v>
      </c>
      <c r="L868">
        <v>213547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1011</v>
      </c>
      <c r="U868" s="1">
        <v>1.5251399999999999E-5</v>
      </c>
      <c r="V868" s="1">
        <v>5.9961199999999998E-6</v>
      </c>
      <c r="W868" s="1">
        <v>-2.3014699999999999E-9</v>
      </c>
      <c r="X868" s="1">
        <v>4.6060199999999998E-9</v>
      </c>
      <c r="Y868" s="1">
        <v>3.5971100000000002E-9</v>
      </c>
      <c r="Z868" s="1">
        <v>1.5249099999999999E-5</v>
      </c>
      <c r="AA868" s="1">
        <v>6.0007300000000004E-6</v>
      </c>
      <c r="AB868" s="1">
        <v>3.2894000000000003E-8</v>
      </c>
      <c r="AC868" s="1">
        <v>1.6387300000000001E-5</v>
      </c>
      <c r="AD868" s="1">
        <v>1.5249099999999999E-5</v>
      </c>
      <c r="AE868" s="1">
        <v>6.0007300000000004E-6</v>
      </c>
      <c r="AF868" s="1">
        <v>3.2894000000000003E-8</v>
      </c>
      <c r="AG868" s="1">
        <v>1.6387300000000001E-5</v>
      </c>
      <c r="AH868">
        <v>4</v>
      </c>
      <c r="AI868">
        <v>0</v>
      </c>
      <c r="AJ868">
        <v>0</v>
      </c>
      <c r="AK868">
        <v>1012712160</v>
      </c>
      <c r="AL868">
        <v>3421</v>
      </c>
      <c r="AM868">
        <v>25.317799999999998</v>
      </c>
      <c r="AN868">
        <v>1</v>
      </c>
      <c r="AO868">
        <v>8569</v>
      </c>
      <c r="AP868" s="2">
        <f t="shared" si="70"/>
        <v>15249.099999999999</v>
      </c>
      <c r="AQ868" s="2">
        <f t="shared" si="71"/>
        <v>6000.7300000000005</v>
      </c>
      <c r="AR868" s="2">
        <f t="shared" si="72"/>
        <v>32.894000000000005</v>
      </c>
      <c r="AS868">
        <f t="shared" si="73"/>
        <v>166833.33333333334</v>
      </c>
      <c r="AT868">
        <f t="shared" si="74"/>
        <v>0.29999999999930083</v>
      </c>
    </row>
    <row r="869" spans="1:46" x14ac:dyDescent="0.35">
      <c r="A869" s="1">
        <v>1.52507E-5</v>
      </c>
      <c r="B869" s="1">
        <v>6.0066299999999998E-6</v>
      </c>
      <c r="C869" s="1">
        <v>4.2551899999999997E-8</v>
      </c>
      <c r="D869" s="1">
        <v>1.63911E-5</v>
      </c>
      <c r="E869" s="1">
        <v>-3.0517600000000001E-5</v>
      </c>
      <c r="F869">
        <v>0.42857099999999998</v>
      </c>
      <c r="G869" s="1">
        <v>3.2836899999999999E-8</v>
      </c>
      <c r="H869">
        <v>255</v>
      </c>
      <c r="I869">
        <v>0</v>
      </c>
      <c r="J869">
        <v>21</v>
      </c>
      <c r="K869" t="e">
        <v>#NAME?</v>
      </c>
      <c r="L869">
        <v>140140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1011</v>
      </c>
      <c r="U869" s="1">
        <v>1.52507E-5</v>
      </c>
      <c r="V869" s="1">
        <v>5.9972199999999996E-6</v>
      </c>
      <c r="W869">
        <v>0</v>
      </c>
      <c r="X869" s="1">
        <v>9.4190299999999995E-9</v>
      </c>
      <c r="Y869" s="1">
        <v>9.7149500000000002E-9</v>
      </c>
      <c r="Z869" s="1">
        <v>1.52507E-5</v>
      </c>
      <c r="AA869" s="1">
        <v>6.0066299999999998E-6</v>
      </c>
      <c r="AB869" s="1">
        <v>4.2551899999999997E-8</v>
      </c>
      <c r="AC869" s="1">
        <v>1.63911E-5</v>
      </c>
      <c r="AD869" s="1">
        <v>1.52507E-5</v>
      </c>
      <c r="AE869" s="1">
        <v>6.0066299999999998E-6</v>
      </c>
      <c r="AF869" s="1">
        <v>4.2551899999999997E-8</v>
      </c>
      <c r="AG869" s="1">
        <v>1.63911E-5</v>
      </c>
      <c r="AH869">
        <v>4</v>
      </c>
      <c r="AI869">
        <v>0</v>
      </c>
      <c r="AJ869">
        <v>0</v>
      </c>
      <c r="AK869">
        <v>1012724602</v>
      </c>
      <c r="AL869">
        <v>3421</v>
      </c>
      <c r="AM869">
        <v>25.318100000000001</v>
      </c>
      <c r="AN869">
        <v>1</v>
      </c>
      <c r="AO869">
        <v>8570</v>
      </c>
      <c r="AP869" s="2">
        <f t="shared" si="70"/>
        <v>15250.699999999999</v>
      </c>
      <c r="AQ869" s="2">
        <f t="shared" si="71"/>
        <v>6006.63</v>
      </c>
      <c r="AR869" s="2">
        <f t="shared" si="72"/>
        <v>42.551899999999996</v>
      </c>
      <c r="AS869">
        <f t="shared" si="73"/>
        <v>171282.33333333334</v>
      </c>
      <c r="AT869">
        <f t="shared" si="74"/>
        <v>0.30000000000285354</v>
      </c>
    </row>
    <row r="870" spans="1:46" x14ac:dyDescent="0.35">
      <c r="A870" s="1">
        <v>1.52533E-5</v>
      </c>
      <c r="B870" s="1">
        <v>5.9969500000000002E-6</v>
      </c>
      <c r="C870" s="1">
        <v>5.3400299999999998E-8</v>
      </c>
      <c r="D870" s="1">
        <v>1.63899E-5</v>
      </c>
      <c r="E870" s="1">
        <v>-3.0517600000000001E-5</v>
      </c>
      <c r="F870">
        <v>0.45833299999999999</v>
      </c>
      <c r="G870" s="1">
        <v>4.2541499999999997E-8</v>
      </c>
      <c r="H870">
        <v>255</v>
      </c>
      <c r="I870">
        <v>0</v>
      </c>
      <c r="J870">
        <v>24</v>
      </c>
      <c r="K870" t="e">
        <v>#NAME?</v>
      </c>
      <c r="L870">
        <v>160160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1011</v>
      </c>
      <c r="U870" s="1">
        <v>1.52507E-5</v>
      </c>
      <c r="V870" s="1">
        <v>5.9994999999999999E-6</v>
      </c>
      <c r="W870" s="1">
        <v>2.5575399999999998E-9</v>
      </c>
      <c r="X870" s="1">
        <v>-2.5559999999999999E-9</v>
      </c>
      <c r="Y870" s="1">
        <v>1.0858800000000001E-8</v>
      </c>
      <c r="Z870" s="1">
        <v>1.52533E-5</v>
      </c>
      <c r="AA870" s="1">
        <v>5.9969500000000002E-6</v>
      </c>
      <c r="AB870" s="1">
        <v>5.3400299999999998E-8</v>
      </c>
      <c r="AC870" s="1">
        <v>1.63899E-5</v>
      </c>
      <c r="AD870" s="1">
        <v>1.52533E-5</v>
      </c>
      <c r="AE870" s="1">
        <v>5.9969500000000002E-6</v>
      </c>
      <c r="AF870" s="1">
        <v>5.3400299999999998E-8</v>
      </c>
      <c r="AG870" s="1">
        <v>1.63899E-5</v>
      </c>
      <c r="AH870">
        <v>4</v>
      </c>
      <c r="AI870">
        <v>0</v>
      </c>
      <c r="AJ870">
        <v>0</v>
      </c>
      <c r="AK870">
        <v>1012737044</v>
      </c>
      <c r="AL870">
        <v>3421</v>
      </c>
      <c r="AM870">
        <v>25.3184</v>
      </c>
      <c r="AN870">
        <v>1</v>
      </c>
      <c r="AO870">
        <v>8571</v>
      </c>
      <c r="AP870" s="2">
        <f t="shared" si="70"/>
        <v>15253.3</v>
      </c>
      <c r="AQ870" s="2">
        <f t="shared" si="71"/>
        <v>5996.95</v>
      </c>
      <c r="AR870" s="2">
        <f t="shared" si="72"/>
        <v>53.400300000000001</v>
      </c>
      <c r="AS870">
        <f t="shared" si="73"/>
        <v>162384.66666666666</v>
      </c>
      <c r="AT870">
        <f t="shared" si="74"/>
        <v>0.29999999999930083</v>
      </c>
    </row>
    <row r="871" spans="1:46" x14ac:dyDescent="0.35">
      <c r="A871" s="1">
        <v>1.52464E-5</v>
      </c>
      <c r="B871" s="1">
        <v>6.0063200000000001E-6</v>
      </c>
      <c r="C871" s="1">
        <v>4.9040799999999998E-8</v>
      </c>
      <c r="D871" s="1">
        <v>1.6386900000000001E-5</v>
      </c>
      <c r="E871" s="1">
        <v>-3.0517600000000001E-5</v>
      </c>
      <c r="F871">
        <v>0.35714299999999999</v>
      </c>
      <c r="G871" s="1">
        <v>5.3344700000000003E-8</v>
      </c>
      <c r="H871">
        <v>255</v>
      </c>
      <c r="I871">
        <v>0</v>
      </c>
      <c r="J871">
        <v>28</v>
      </c>
      <c r="K871" t="e">
        <v>#NAME?</v>
      </c>
      <c r="L871">
        <v>186854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1011</v>
      </c>
      <c r="U871" s="1">
        <v>1.5251399999999999E-5</v>
      </c>
      <c r="V871" s="1">
        <v>5.9988099999999999E-6</v>
      </c>
      <c r="W871" s="1">
        <v>-5.0077399999999999E-9</v>
      </c>
      <c r="X871" s="1">
        <v>7.5131400000000008E-9</v>
      </c>
      <c r="Y871" s="1">
        <v>-4.3039599999999997E-9</v>
      </c>
      <c r="Z871" s="1">
        <v>1.52464E-5</v>
      </c>
      <c r="AA871" s="1">
        <v>6.0063200000000001E-6</v>
      </c>
      <c r="AB871" s="1">
        <v>4.9040799999999998E-8</v>
      </c>
      <c r="AC871" s="1">
        <v>1.6386900000000001E-5</v>
      </c>
      <c r="AD871" s="1">
        <v>1.52464E-5</v>
      </c>
      <c r="AE871" s="1">
        <v>6.0063200000000001E-6</v>
      </c>
      <c r="AF871" s="1">
        <v>4.9040799999999998E-8</v>
      </c>
      <c r="AG871" s="1">
        <v>1.6386900000000001E-5</v>
      </c>
      <c r="AH871">
        <v>4</v>
      </c>
      <c r="AI871">
        <v>0</v>
      </c>
      <c r="AJ871">
        <v>0</v>
      </c>
      <c r="AK871">
        <v>1012749487</v>
      </c>
      <c r="AL871">
        <v>3421</v>
      </c>
      <c r="AM871">
        <v>25.3187</v>
      </c>
      <c r="AN871">
        <v>1</v>
      </c>
      <c r="AO871">
        <v>8572</v>
      </c>
      <c r="AP871" s="2">
        <f t="shared" si="70"/>
        <v>15246.4</v>
      </c>
      <c r="AQ871" s="2">
        <f t="shared" si="71"/>
        <v>6006.32</v>
      </c>
      <c r="AR871" s="2">
        <f t="shared" si="72"/>
        <v>49.040799999999997</v>
      </c>
      <c r="AS871">
        <f t="shared" si="73"/>
        <v>186853.66666666666</v>
      </c>
      <c r="AT871">
        <f t="shared" si="74"/>
        <v>0.29999999999930083</v>
      </c>
    </row>
    <row r="872" spans="1:46" x14ac:dyDescent="0.35">
      <c r="A872" s="1">
        <v>1.5258E-5</v>
      </c>
      <c r="B872" s="1">
        <v>5.9986200000000002E-6</v>
      </c>
      <c r="C872" s="1">
        <v>3.57237E-8</v>
      </c>
      <c r="D872" s="1">
        <v>1.6394900000000001E-5</v>
      </c>
      <c r="E872" s="1">
        <v>-3.0517600000000001E-5</v>
      </c>
      <c r="F872">
        <v>0.53125</v>
      </c>
      <c r="G872" s="1">
        <v>4.9011199999999999E-8</v>
      </c>
      <c r="H872">
        <v>255</v>
      </c>
      <c r="I872">
        <v>0</v>
      </c>
      <c r="J872">
        <v>32</v>
      </c>
      <c r="K872" t="e">
        <v>#NAME?</v>
      </c>
      <c r="L872">
        <v>213547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1011</v>
      </c>
      <c r="U872" s="1">
        <v>1.52501E-5</v>
      </c>
      <c r="V872" s="1">
        <v>6.0005999999999998E-6</v>
      </c>
      <c r="W872" s="1">
        <v>7.9056700000000005E-9</v>
      </c>
      <c r="X872" s="1">
        <v>-1.9764200000000001E-9</v>
      </c>
      <c r="Y872" s="1">
        <v>-1.3287500000000001E-8</v>
      </c>
      <c r="Z872" s="1">
        <v>1.5258E-5</v>
      </c>
      <c r="AA872" s="1">
        <v>5.9986200000000002E-6</v>
      </c>
      <c r="AB872" s="1">
        <v>3.57237E-8</v>
      </c>
      <c r="AC872" s="1">
        <v>1.6394900000000001E-5</v>
      </c>
      <c r="AD872" s="1">
        <v>1.5258E-5</v>
      </c>
      <c r="AE872" s="1">
        <v>5.9986200000000002E-6</v>
      </c>
      <c r="AF872" s="1">
        <v>3.57237E-8</v>
      </c>
      <c r="AG872" s="1">
        <v>1.6394900000000001E-5</v>
      </c>
      <c r="AH872">
        <v>4</v>
      </c>
      <c r="AI872">
        <v>0</v>
      </c>
      <c r="AJ872">
        <v>0</v>
      </c>
      <c r="AK872">
        <v>1012761929</v>
      </c>
      <c r="AL872">
        <v>3421</v>
      </c>
      <c r="AM872">
        <v>25.318999999999999</v>
      </c>
      <c r="AN872">
        <v>1</v>
      </c>
      <c r="AO872">
        <v>8573</v>
      </c>
      <c r="AP872" s="2">
        <f t="shared" si="70"/>
        <v>15258</v>
      </c>
      <c r="AQ872" s="2">
        <f t="shared" si="71"/>
        <v>5998.62</v>
      </c>
      <c r="AR872" s="2">
        <f t="shared" si="72"/>
        <v>35.723700000000001</v>
      </c>
      <c r="AS872">
        <f t="shared" si="73"/>
        <v>186853.66666666666</v>
      </c>
      <c r="AT872">
        <f t="shared" si="74"/>
        <v>0.29999999999930083</v>
      </c>
    </row>
    <row r="873" spans="1:46" x14ac:dyDescent="0.35">
      <c r="A873" s="1">
        <v>1.5228899999999999E-5</v>
      </c>
      <c r="B873" s="1">
        <v>6.0026799999999996E-6</v>
      </c>
      <c r="C873" s="1">
        <v>3.57056E-8</v>
      </c>
      <c r="D873" s="1">
        <v>1.6369299999999999E-5</v>
      </c>
      <c r="E873" s="1">
        <v>-3.0517600000000001E-5</v>
      </c>
      <c r="F873">
        <v>0.45833299999999999</v>
      </c>
      <c r="G873" s="1">
        <v>3.57056E-8</v>
      </c>
      <c r="H873">
        <v>255</v>
      </c>
      <c r="I873">
        <v>0</v>
      </c>
      <c r="J873">
        <v>24</v>
      </c>
      <c r="K873" t="e">
        <v>#NAME?</v>
      </c>
      <c r="L873">
        <v>160160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1011</v>
      </c>
      <c r="U873" s="1">
        <v>1.5252099999999999E-5</v>
      </c>
      <c r="V873" s="1">
        <v>6.0001000000000004E-6</v>
      </c>
      <c r="W873" s="1">
        <v>-2.3177299999999999E-8</v>
      </c>
      <c r="X873" s="1">
        <v>2.5759299999999998E-9</v>
      </c>
      <c r="Y873">
        <v>0</v>
      </c>
      <c r="Z873" s="1">
        <v>1.5228899999999999E-5</v>
      </c>
      <c r="AA873" s="1">
        <v>6.0026799999999996E-6</v>
      </c>
      <c r="AB873" s="1">
        <v>3.57056E-8</v>
      </c>
      <c r="AC873" s="1">
        <v>1.6369299999999999E-5</v>
      </c>
      <c r="AD873" s="1">
        <v>1.5228899999999999E-5</v>
      </c>
      <c r="AE873" s="1">
        <v>6.0026799999999996E-6</v>
      </c>
      <c r="AF873" s="1">
        <v>3.57056E-8</v>
      </c>
      <c r="AG873" s="1">
        <v>1.6369299999999999E-5</v>
      </c>
      <c r="AH873">
        <v>4</v>
      </c>
      <c r="AI873">
        <v>0</v>
      </c>
      <c r="AJ873">
        <v>0</v>
      </c>
      <c r="AK873">
        <v>1012774370</v>
      </c>
      <c r="AL873">
        <v>3421</v>
      </c>
      <c r="AM873">
        <v>25.319400000000002</v>
      </c>
      <c r="AN873">
        <v>1</v>
      </c>
      <c r="AO873">
        <v>8574</v>
      </c>
      <c r="AP873" s="2">
        <f t="shared" si="70"/>
        <v>15228.9</v>
      </c>
      <c r="AQ873" s="2">
        <f t="shared" si="71"/>
        <v>6002.6799999999994</v>
      </c>
      <c r="AR873" s="2">
        <f t="shared" si="72"/>
        <v>35.705599999999997</v>
      </c>
      <c r="AS873">
        <f t="shared" si="73"/>
        <v>173506.66666666666</v>
      </c>
      <c r="AT873">
        <f t="shared" si="74"/>
        <v>0.40000000000262048</v>
      </c>
    </row>
    <row r="874" spans="1:46" x14ac:dyDescent="0.35">
      <c r="A874" s="1">
        <v>1.5249099999999999E-5</v>
      </c>
      <c r="B874" s="1">
        <v>6.0063100000000003E-6</v>
      </c>
      <c r="C874" s="1">
        <v>4.88689E-8</v>
      </c>
      <c r="D874" s="1">
        <v>1.6389399999999999E-5</v>
      </c>
      <c r="E874" s="1">
        <v>-3.0517600000000001E-5</v>
      </c>
      <c r="F874">
        <v>0.59090900000000002</v>
      </c>
      <c r="G874" s="1">
        <v>3.57056E-8</v>
      </c>
      <c r="H874">
        <v>255</v>
      </c>
      <c r="I874">
        <v>0</v>
      </c>
      <c r="J874">
        <v>22</v>
      </c>
      <c r="K874" t="e">
        <v>#NAME?</v>
      </c>
      <c r="L874">
        <v>146813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1011</v>
      </c>
      <c r="U874" s="1">
        <v>1.52463E-5</v>
      </c>
      <c r="V874" s="1">
        <v>6.0007E-6</v>
      </c>
      <c r="W874" s="1">
        <v>2.80593E-9</v>
      </c>
      <c r="X874" s="1">
        <v>5.6118600000000001E-9</v>
      </c>
      <c r="Y874" s="1">
        <v>1.31633E-8</v>
      </c>
      <c r="Z874" s="1">
        <v>1.5249099999999999E-5</v>
      </c>
      <c r="AA874" s="1">
        <v>6.0063100000000003E-6</v>
      </c>
      <c r="AB874" s="1">
        <v>4.88689E-8</v>
      </c>
      <c r="AC874" s="1">
        <v>1.6389399999999999E-5</v>
      </c>
      <c r="AD874" s="1">
        <v>1.5249099999999999E-5</v>
      </c>
      <c r="AE874" s="1">
        <v>6.0063100000000003E-6</v>
      </c>
      <c r="AF874" s="1">
        <v>4.88689E-8</v>
      </c>
      <c r="AG874" s="1">
        <v>1.6389399999999999E-5</v>
      </c>
      <c r="AH874">
        <v>4</v>
      </c>
      <c r="AI874">
        <v>0</v>
      </c>
      <c r="AJ874">
        <v>0</v>
      </c>
      <c r="AK874">
        <v>1012786812</v>
      </c>
      <c r="AL874">
        <v>3421</v>
      </c>
      <c r="AM874">
        <v>25.319700000000001</v>
      </c>
      <c r="AN874">
        <v>1</v>
      </c>
      <c r="AO874">
        <v>8575</v>
      </c>
      <c r="AP874" s="2">
        <f t="shared" si="70"/>
        <v>15249.099999999999</v>
      </c>
      <c r="AQ874" s="2">
        <f t="shared" si="71"/>
        <v>6006.31</v>
      </c>
      <c r="AR874" s="2">
        <f t="shared" si="72"/>
        <v>48.868900000000004</v>
      </c>
      <c r="AS874">
        <f t="shared" si="73"/>
        <v>166833.33333333334</v>
      </c>
      <c r="AT874">
        <f t="shared" si="74"/>
        <v>0.29999999999930083</v>
      </c>
    </row>
    <row r="875" spans="1:46" x14ac:dyDescent="0.35">
      <c r="A875" s="1">
        <v>1.52546E-5</v>
      </c>
      <c r="B875" s="1">
        <v>6.0072300000000003E-6</v>
      </c>
      <c r="C875" s="1">
        <v>4.8828099999999998E-8</v>
      </c>
      <c r="D875" s="1">
        <v>1.6394900000000001E-5</v>
      </c>
      <c r="E875" s="1">
        <v>-3.0517600000000001E-5</v>
      </c>
      <c r="F875">
        <v>0.58620700000000003</v>
      </c>
      <c r="G875" s="1">
        <v>4.8828099999999998E-8</v>
      </c>
      <c r="H875">
        <v>255</v>
      </c>
      <c r="I875">
        <v>0</v>
      </c>
      <c r="J875">
        <v>29</v>
      </c>
      <c r="K875" t="e">
        <v>#NAME?</v>
      </c>
      <c r="L875">
        <v>193527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1011</v>
      </c>
      <c r="U875" s="1">
        <v>1.52469E-5</v>
      </c>
      <c r="V875" s="1">
        <v>6.0020899999999998E-6</v>
      </c>
      <c r="W875" s="1">
        <v>7.7093999999999999E-9</v>
      </c>
      <c r="X875" s="1">
        <v>5.1395999999999999E-9</v>
      </c>
      <c r="Y875">
        <v>0</v>
      </c>
      <c r="Z875" s="1">
        <v>1.52546E-5</v>
      </c>
      <c r="AA875" s="1">
        <v>6.0072300000000003E-6</v>
      </c>
      <c r="AB875" s="1">
        <v>4.8828099999999998E-8</v>
      </c>
      <c r="AC875" s="1">
        <v>1.6394900000000001E-5</v>
      </c>
      <c r="AD875" s="1">
        <v>1.52546E-5</v>
      </c>
      <c r="AE875" s="1">
        <v>6.0072300000000003E-6</v>
      </c>
      <c r="AF875" s="1">
        <v>4.8828099999999998E-8</v>
      </c>
      <c r="AG875" s="1">
        <v>1.6394900000000001E-5</v>
      </c>
      <c r="AH875">
        <v>4</v>
      </c>
      <c r="AI875">
        <v>0</v>
      </c>
      <c r="AJ875">
        <v>0</v>
      </c>
      <c r="AK875">
        <v>1012799254</v>
      </c>
      <c r="AL875">
        <v>3421</v>
      </c>
      <c r="AM875">
        <v>25.32</v>
      </c>
      <c r="AN875">
        <v>1</v>
      </c>
      <c r="AO875">
        <v>8576</v>
      </c>
      <c r="AP875" s="2">
        <f t="shared" si="70"/>
        <v>15254.6</v>
      </c>
      <c r="AQ875" s="2">
        <f t="shared" si="71"/>
        <v>6007.2300000000005</v>
      </c>
      <c r="AR875" s="2">
        <f t="shared" si="72"/>
        <v>48.828099999999999</v>
      </c>
      <c r="AS875">
        <f t="shared" si="73"/>
        <v>197975.66666666666</v>
      </c>
      <c r="AT875">
        <f t="shared" si="74"/>
        <v>0.29999999999930083</v>
      </c>
    </row>
    <row r="876" spans="1:46" x14ac:dyDescent="0.35">
      <c r="A876" s="1">
        <v>1.5246799999999999E-5</v>
      </c>
      <c r="B876" s="1">
        <v>5.9932499999999998E-6</v>
      </c>
      <c r="C876" s="1">
        <v>4.3955300000000002E-8</v>
      </c>
      <c r="D876" s="1">
        <v>1.6382500000000001E-5</v>
      </c>
      <c r="E876" s="1">
        <v>-3.0517600000000001E-5</v>
      </c>
      <c r="F876">
        <v>0.52631600000000001</v>
      </c>
      <c r="G876" s="1">
        <v>4.8828099999999998E-8</v>
      </c>
      <c r="H876">
        <v>255</v>
      </c>
      <c r="I876">
        <v>0</v>
      </c>
      <c r="J876">
        <v>38</v>
      </c>
      <c r="K876" t="e">
        <v>#NAME?</v>
      </c>
      <c r="L876">
        <v>253587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1011</v>
      </c>
      <c r="U876" s="1">
        <v>1.52488E-5</v>
      </c>
      <c r="V876" s="1">
        <v>6.0032800000000001E-6</v>
      </c>
      <c r="W876" s="1">
        <v>-2.0070800000000001E-9</v>
      </c>
      <c r="X876" s="1">
        <v>-1.00369E-8</v>
      </c>
      <c r="Y876" s="1">
        <v>-4.8728099999999998E-9</v>
      </c>
      <c r="Z876" s="1">
        <v>1.5246799999999999E-5</v>
      </c>
      <c r="AA876" s="1">
        <v>5.9932499999999998E-6</v>
      </c>
      <c r="AB876" s="1">
        <v>4.3955300000000002E-8</v>
      </c>
      <c r="AC876" s="1">
        <v>1.6382500000000001E-5</v>
      </c>
      <c r="AD876" s="1">
        <v>1.5246799999999999E-5</v>
      </c>
      <c r="AE876" s="1">
        <v>5.9932499999999998E-6</v>
      </c>
      <c r="AF876" s="1">
        <v>4.3955300000000002E-8</v>
      </c>
      <c r="AG876" s="1">
        <v>1.6382500000000001E-5</v>
      </c>
      <c r="AH876">
        <v>4</v>
      </c>
      <c r="AI876">
        <v>0</v>
      </c>
      <c r="AJ876">
        <v>0</v>
      </c>
      <c r="AK876">
        <v>1012811696</v>
      </c>
      <c r="AL876">
        <v>3421</v>
      </c>
      <c r="AM876">
        <v>25.3203</v>
      </c>
      <c r="AN876">
        <v>1</v>
      </c>
      <c r="AO876">
        <v>8577</v>
      </c>
      <c r="AP876" s="2">
        <f t="shared" si="70"/>
        <v>15246.8</v>
      </c>
      <c r="AQ876" s="2">
        <f t="shared" si="71"/>
        <v>5993.25</v>
      </c>
      <c r="AR876" s="2">
        <f t="shared" si="72"/>
        <v>43.955300000000001</v>
      </c>
      <c r="AS876">
        <f t="shared" si="73"/>
        <v>213547</v>
      </c>
      <c r="AT876">
        <f t="shared" si="74"/>
        <v>0.29999999999930083</v>
      </c>
    </row>
    <row r="877" spans="1:46" x14ac:dyDescent="0.35">
      <c r="A877" s="1">
        <v>1.5229799999999999E-5</v>
      </c>
      <c r="B877" s="1">
        <v>5.9976300000000004E-6</v>
      </c>
      <c r="C877" s="1">
        <v>4.0380399999999997E-8</v>
      </c>
      <c r="D877" s="1">
        <v>1.63683E-5</v>
      </c>
      <c r="E877" s="1">
        <v>-3.0517600000000001E-5</v>
      </c>
      <c r="F877">
        <v>0.55172399999999999</v>
      </c>
      <c r="G877" s="1">
        <v>4.3945299999999997E-8</v>
      </c>
      <c r="H877">
        <v>255</v>
      </c>
      <c r="I877">
        <v>0</v>
      </c>
      <c r="J877">
        <v>29</v>
      </c>
      <c r="K877" t="e">
        <v>#NAME?</v>
      </c>
      <c r="L877">
        <v>193527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1011</v>
      </c>
      <c r="U877" s="1">
        <v>1.5248200000000001E-5</v>
      </c>
      <c r="V877" s="1">
        <v>6.0007E-6</v>
      </c>
      <c r="W877" s="1">
        <v>-1.83857E-8</v>
      </c>
      <c r="X877" s="1">
        <v>-3.0635200000000002E-9</v>
      </c>
      <c r="Y877" s="1">
        <v>-3.5649099999999998E-9</v>
      </c>
      <c r="Z877" s="1">
        <v>1.5229799999999999E-5</v>
      </c>
      <c r="AA877" s="1">
        <v>5.9976300000000004E-6</v>
      </c>
      <c r="AB877" s="1">
        <v>4.0380399999999997E-8</v>
      </c>
      <c r="AC877" s="1">
        <v>1.63683E-5</v>
      </c>
      <c r="AD877" s="1">
        <v>1.5229799999999999E-5</v>
      </c>
      <c r="AE877" s="1">
        <v>5.9976300000000004E-6</v>
      </c>
      <c r="AF877" s="1">
        <v>4.0380399999999997E-8</v>
      </c>
      <c r="AG877" s="1">
        <v>1.63683E-5</v>
      </c>
      <c r="AH877">
        <v>4</v>
      </c>
      <c r="AI877">
        <v>0</v>
      </c>
      <c r="AJ877">
        <v>0</v>
      </c>
      <c r="AK877">
        <v>1012824139</v>
      </c>
      <c r="AL877">
        <v>3421</v>
      </c>
      <c r="AM877">
        <v>25.320599999999999</v>
      </c>
      <c r="AN877">
        <v>1</v>
      </c>
      <c r="AO877">
        <v>8578</v>
      </c>
      <c r="AP877" s="2">
        <f t="shared" si="70"/>
        <v>15229.8</v>
      </c>
      <c r="AQ877" s="2">
        <f t="shared" si="71"/>
        <v>5997.63</v>
      </c>
      <c r="AR877" s="2">
        <f t="shared" si="72"/>
        <v>40.380399999999995</v>
      </c>
      <c r="AS877">
        <f t="shared" si="73"/>
        <v>191302.33333333334</v>
      </c>
      <c r="AT877">
        <f t="shared" si="74"/>
        <v>0.29999999999930083</v>
      </c>
    </row>
    <row r="878" spans="1:46" x14ac:dyDescent="0.35">
      <c r="A878" s="1">
        <v>1.5211900000000001E-5</v>
      </c>
      <c r="B878" s="1">
        <v>6.0315800000000003E-6</v>
      </c>
      <c r="C878" s="1">
        <v>5.1168000000000004E-9</v>
      </c>
      <c r="D878" s="1">
        <v>1.6364100000000001E-5</v>
      </c>
      <c r="E878" s="1">
        <v>-3.0517600000000001E-5</v>
      </c>
      <c r="F878">
        <v>0.68421100000000001</v>
      </c>
      <c r="G878" s="1">
        <v>4.0344199999999998E-8</v>
      </c>
      <c r="H878">
        <v>255</v>
      </c>
      <c r="I878">
        <v>0</v>
      </c>
      <c r="J878">
        <v>19</v>
      </c>
      <c r="K878" t="e">
        <v>#NAME?</v>
      </c>
      <c r="L878">
        <v>126793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1011</v>
      </c>
      <c r="U878" s="1">
        <v>1.5243599999999999E-5</v>
      </c>
      <c r="V878" s="1">
        <v>5.9998999999999999E-6</v>
      </c>
      <c r="W878" s="1">
        <v>-3.1679399999999997E-8</v>
      </c>
      <c r="X878" s="1">
        <v>3.1679399999999997E-8</v>
      </c>
      <c r="Y878" s="1">
        <v>-3.5227399999999997E-8</v>
      </c>
      <c r="Z878" s="1">
        <v>1.5211900000000001E-5</v>
      </c>
      <c r="AA878" s="1">
        <v>6.0315800000000003E-6</v>
      </c>
      <c r="AB878" s="1">
        <v>5.1168000000000004E-9</v>
      </c>
      <c r="AC878" s="1">
        <v>1.6364100000000001E-5</v>
      </c>
      <c r="AD878" s="1">
        <v>1.5211900000000001E-5</v>
      </c>
      <c r="AE878" s="1">
        <v>6.0315800000000003E-6</v>
      </c>
      <c r="AF878" s="1">
        <v>5.1168000000000004E-9</v>
      </c>
      <c r="AG878" s="1">
        <v>1.6364100000000001E-5</v>
      </c>
      <c r="AH878">
        <v>4</v>
      </c>
      <c r="AI878">
        <v>0</v>
      </c>
      <c r="AJ878">
        <v>0</v>
      </c>
      <c r="AK878">
        <v>1012836581</v>
      </c>
      <c r="AL878">
        <v>3421</v>
      </c>
      <c r="AM878">
        <v>25.320900000000002</v>
      </c>
      <c r="AN878">
        <v>1</v>
      </c>
      <c r="AO878">
        <v>8579</v>
      </c>
      <c r="AP878" s="2">
        <f t="shared" si="70"/>
        <v>15211.900000000001</v>
      </c>
      <c r="AQ878" s="2">
        <f t="shared" si="71"/>
        <v>6031.58</v>
      </c>
      <c r="AR878" s="2">
        <f t="shared" si="72"/>
        <v>5.1168000000000005</v>
      </c>
      <c r="AS878">
        <f t="shared" si="73"/>
        <v>160160</v>
      </c>
      <c r="AT878">
        <f t="shared" si="74"/>
        <v>0.30000000000285354</v>
      </c>
    </row>
    <row r="879" spans="1:46" x14ac:dyDescent="0.35">
      <c r="A879" s="1">
        <v>1.5235700000000001E-5</v>
      </c>
      <c r="B879" s="1">
        <v>6.0197500000000003E-6</v>
      </c>
      <c r="C879" s="1">
        <v>5.0659199999999998E-9</v>
      </c>
      <c r="D879" s="1">
        <v>1.63818E-5</v>
      </c>
      <c r="E879" s="1">
        <v>-3.0517600000000001E-5</v>
      </c>
      <c r="F879">
        <v>0.58333299999999999</v>
      </c>
      <c r="G879" s="1">
        <v>5.0659199999999998E-9</v>
      </c>
      <c r="H879">
        <v>255</v>
      </c>
      <c r="I879">
        <v>0</v>
      </c>
      <c r="J879">
        <v>24</v>
      </c>
      <c r="K879" t="e">
        <v>#NAME?</v>
      </c>
      <c r="L879">
        <v>160160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1011</v>
      </c>
      <c r="U879" s="1">
        <v>1.5235700000000001E-5</v>
      </c>
      <c r="V879" s="1">
        <v>6.0077600000000001E-6</v>
      </c>
      <c r="W879" s="1">
        <v>1.53329E-12</v>
      </c>
      <c r="X879" s="1">
        <v>1.19919E-8</v>
      </c>
      <c r="Y879">
        <v>0</v>
      </c>
      <c r="Z879" s="1">
        <v>1.5235700000000001E-5</v>
      </c>
      <c r="AA879" s="1">
        <v>6.0197500000000003E-6</v>
      </c>
      <c r="AB879" s="1">
        <v>5.0659199999999998E-9</v>
      </c>
      <c r="AC879" s="1">
        <v>1.63818E-5</v>
      </c>
      <c r="AD879" s="1">
        <v>1.5235700000000001E-5</v>
      </c>
      <c r="AE879" s="1">
        <v>6.0197500000000003E-6</v>
      </c>
      <c r="AF879" s="1">
        <v>5.0659199999999998E-9</v>
      </c>
      <c r="AG879" s="1">
        <v>1.63818E-5</v>
      </c>
      <c r="AH879">
        <v>4</v>
      </c>
      <c r="AI879">
        <v>0</v>
      </c>
      <c r="AJ879">
        <v>0</v>
      </c>
      <c r="AK879">
        <v>1012849023</v>
      </c>
      <c r="AL879">
        <v>3421</v>
      </c>
      <c r="AM879">
        <v>25.321200000000001</v>
      </c>
      <c r="AN879">
        <v>1</v>
      </c>
      <c r="AO879">
        <v>8580</v>
      </c>
      <c r="AP879" s="2">
        <f t="shared" si="70"/>
        <v>15235.7</v>
      </c>
      <c r="AQ879" s="2">
        <f t="shared" si="71"/>
        <v>6019.75</v>
      </c>
      <c r="AR879" s="2">
        <f t="shared" si="72"/>
        <v>5.0659200000000002</v>
      </c>
      <c r="AS879">
        <f t="shared" si="73"/>
        <v>142364.33333333334</v>
      </c>
      <c r="AT879">
        <f t="shared" si="74"/>
        <v>0.29999999999930083</v>
      </c>
    </row>
    <row r="880" spans="1:46" x14ac:dyDescent="0.35">
      <c r="A880" s="1">
        <v>1.5241399999999999E-5</v>
      </c>
      <c r="B880" s="1">
        <v>6.0121700000000002E-6</v>
      </c>
      <c r="C880" s="1">
        <v>2.61625E-8</v>
      </c>
      <c r="D880" s="1">
        <v>1.6384300000000002E-5</v>
      </c>
      <c r="E880" s="1">
        <v>-3.0517600000000001E-5</v>
      </c>
      <c r="F880">
        <v>0.80952400000000002</v>
      </c>
      <c r="G880" s="1">
        <v>5.0659199999999998E-9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1011</v>
      </c>
      <c r="U880" s="1">
        <v>1.5235700000000001E-5</v>
      </c>
      <c r="V880" s="1">
        <v>6.01075E-6</v>
      </c>
      <c r="W880" s="1">
        <v>5.7038600000000002E-9</v>
      </c>
      <c r="X880" s="1">
        <v>1.4259599999999999E-9</v>
      </c>
      <c r="Y880" s="1">
        <v>2.1096599999999998E-8</v>
      </c>
      <c r="Z880" s="1">
        <v>1.5241399999999999E-5</v>
      </c>
      <c r="AA880" s="1">
        <v>6.0121700000000002E-6</v>
      </c>
      <c r="AB880" s="1">
        <v>2.61625E-8</v>
      </c>
      <c r="AC880" s="1">
        <v>1.6384300000000002E-5</v>
      </c>
      <c r="AD880" s="1">
        <v>1.5241399999999999E-5</v>
      </c>
      <c r="AE880" s="1">
        <v>6.0121700000000002E-6</v>
      </c>
      <c r="AF880" s="1">
        <v>2.61625E-8</v>
      </c>
      <c r="AG880" s="1">
        <v>1.6384300000000002E-5</v>
      </c>
      <c r="AH880">
        <v>4</v>
      </c>
      <c r="AI880">
        <v>0</v>
      </c>
      <c r="AJ880">
        <v>0</v>
      </c>
      <c r="AK880">
        <v>1012861465</v>
      </c>
      <c r="AL880">
        <v>3421</v>
      </c>
      <c r="AM880">
        <v>25.3215</v>
      </c>
      <c r="AN880">
        <v>1</v>
      </c>
      <c r="AO880">
        <v>8581</v>
      </c>
      <c r="AP880" s="2">
        <f t="shared" si="70"/>
        <v>15241.4</v>
      </c>
      <c r="AQ880" s="2">
        <f t="shared" si="71"/>
        <v>6012.17</v>
      </c>
      <c r="AR880" s="2">
        <f t="shared" si="72"/>
        <v>26.162500000000001</v>
      </c>
      <c r="AS880">
        <f t="shared" si="73"/>
        <v>153486.66666666666</v>
      </c>
      <c r="AT880">
        <f t="shared" si="74"/>
        <v>0.29999999999930083</v>
      </c>
    </row>
    <row r="881" spans="1:46" x14ac:dyDescent="0.35">
      <c r="A881" s="1">
        <v>1.5239700000000001E-5</v>
      </c>
      <c r="B881" s="1">
        <v>6.0136000000000003E-6</v>
      </c>
      <c r="C881" s="1">
        <v>1.52643E-8</v>
      </c>
      <c r="D881" s="1">
        <v>1.6383199999999999E-5</v>
      </c>
      <c r="E881" s="1">
        <v>-3.0517600000000001E-5</v>
      </c>
      <c r="F881">
        <v>0.41666700000000001</v>
      </c>
      <c r="G881" s="1">
        <v>2.6122999999999998E-8</v>
      </c>
      <c r="H881">
        <v>255</v>
      </c>
      <c r="I881">
        <v>0</v>
      </c>
      <c r="J881">
        <v>24</v>
      </c>
      <c r="K881" t="e">
        <v>#NAME?</v>
      </c>
      <c r="L881">
        <v>160160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1011</v>
      </c>
      <c r="U881" s="1">
        <v>1.52371E-5</v>
      </c>
      <c r="V881" s="1">
        <v>6.01104E-6</v>
      </c>
      <c r="W881" s="1">
        <v>2.5575399999999998E-9</v>
      </c>
      <c r="X881" s="1">
        <v>2.5575399999999998E-9</v>
      </c>
      <c r="Y881" s="1">
        <v>-1.0858800000000001E-8</v>
      </c>
      <c r="Z881" s="1">
        <v>1.5239700000000001E-5</v>
      </c>
      <c r="AA881" s="1">
        <v>6.0136000000000003E-6</v>
      </c>
      <c r="AB881" s="1">
        <v>1.52643E-8</v>
      </c>
      <c r="AC881" s="1">
        <v>1.6383199999999999E-5</v>
      </c>
      <c r="AD881" s="1">
        <v>1.5239700000000001E-5</v>
      </c>
      <c r="AE881" s="1">
        <v>6.0136000000000003E-6</v>
      </c>
      <c r="AF881" s="1">
        <v>1.52643E-8</v>
      </c>
      <c r="AG881" s="1">
        <v>1.6383199999999999E-5</v>
      </c>
      <c r="AH881">
        <v>4</v>
      </c>
      <c r="AI881">
        <v>0</v>
      </c>
      <c r="AJ881">
        <v>0</v>
      </c>
      <c r="AK881">
        <v>1012873907</v>
      </c>
      <c r="AL881">
        <v>3421</v>
      </c>
      <c r="AM881">
        <v>25.3218</v>
      </c>
      <c r="AN881">
        <v>1</v>
      </c>
      <c r="AO881">
        <v>8582</v>
      </c>
      <c r="AP881" s="2">
        <f t="shared" si="70"/>
        <v>15239.7</v>
      </c>
      <c r="AQ881" s="2">
        <f t="shared" si="71"/>
        <v>6013.6</v>
      </c>
      <c r="AR881" s="2">
        <f t="shared" si="72"/>
        <v>15.2643</v>
      </c>
      <c r="AS881">
        <f t="shared" si="73"/>
        <v>189078</v>
      </c>
      <c r="AT881">
        <f t="shared" si="74"/>
        <v>0.29999999999930083</v>
      </c>
    </row>
    <row r="882" spans="1:46" x14ac:dyDescent="0.35">
      <c r="A882" s="1">
        <v>1.52377E-5</v>
      </c>
      <c r="B882" s="1">
        <v>6.0180699999999996E-6</v>
      </c>
      <c r="C882" s="1">
        <v>3.0272799999999998E-8</v>
      </c>
      <c r="D882" s="1">
        <v>1.6383099999999999E-5</v>
      </c>
      <c r="E882" s="1">
        <v>-3.0517600000000001E-5</v>
      </c>
      <c r="F882">
        <v>0.5</v>
      </c>
      <c r="G882" s="1">
        <v>1.52588E-8</v>
      </c>
      <c r="H882">
        <v>255</v>
      </c>
      <c r="I882">
        <v>0</v>
      </c>
      <c r="J882">
        <v>40</v>
      </c>
      <c r="K882" t="e">
        <v>#NAME?</v>
      </c>
      <c r="L882">
        <v>266934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1011</v>
      </c>
      <c r="U882" s="1">
        <v>1.52377E-5</v>
      </c>
      <c r="V882" s="1">
        <v>6.0116399999999996E-6</v>
      </c>
      <c r="W882">
        <v>0</v>
      </c>
      <c r="X882" s="1">
        <v>6.4260400000000003E-9</v>
      </c>
      <c r="Y882" s="1">
        <v>1.5014000000000001E-8</v>
      </c>
      <c r="Z882" s="1">
        <v>1.52377E-5</v>
      </c>
      <c r="AA882" s="1">
        <v>6.0180699999999996E-6</v>
      </c>
      <c r="AB882" s="1">
        <v>3.0272799999999998E-8</v>
      </c>
      <c r="AC882" s="1">
        <v>1.6383099999999999E-5</v>
      </c>
      <c r="AD882" s="1">
        <v>1.52377E-5</v>
      </c>
      <c r="AE882" s="1">
        <v>6.0180699999999996E-6</v>
      </c>
      <c r="AF882" s="1">
        <v>3.0272799999999998E-8</v>
      </c>
      <c r="AG882" s="1">
        <v>1.6383099999999999E-5</v>
      </c>
      <c r="AH882">
        <v>4</v>
      </c>
      <c r="AI882">
        <v>0</v>
      </c>
      <c r="AJ882">
        <v>0</v>
      </c>
      <c r="AK882">
        <v>1012886349</v>
      </c>
      <c r="AL882">
        <v>3421</v>
      </c>
      <c r="AM882">
        <v>25.322199999999999</v>
      </c>
      <c r="AN882">
        <v>1</v>
      </c>
      <c r="AO882">
        <v>8583</v>
      </c>
      <c r="AP882" s="2">
        <f t="shared" si="70"/>
        <v>15237.699999999999</v>
      </c>
      <c r="AQ882" s="2">
        <f t="shared" si="71"/>
        <v>6018.07</v>
      </c>
      <c r="AR882" s="2">
        <f t="shared" si="72"/>
        <v>30.272799999999997</v>
      </c>
      <c r="AS882">
        <f t="shared" si="73"/>
        <v>193527</v>
      </c>
      <c r="AT882">
        <f t="shared" si="74"/>
        <v>0.39999999999906777</v>
      </c>
    </row>
    <row r="883" spans="1:46" x14ac:dyDescent="0.35">
      <c r="A883" s="1">
        <v>1.5234200000000001E-5</v>
      </c>
      <c r="B883" s="1">
        <v>6.0274500000000002E-6</v>
      </c>
      <c r="C883" s="1">
        <v>2.0480600000000001E-8</v>
      </c>
      <c r="D883" s="1">
        <v>1.6383199999999999E-5</v>
      </c>
      <c r="E883" s="1">
        <v>-3.0517600000000001E-5</v>
      </c>
      <c r="F883">
        <v>0.39130399999999999</v>
      </c>
      <c r="G883" s="1">
        <v>3.0212400000000001E-8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1011</v>
      </c>
      <c r="U883" s="1">
        <v>1.52377E-5</v>
      </c>
      <c r="V883" s="1">
        <v>6.0132299999999999E-6</v>
      </c>
      <c r="W883" s="1">
        <v>-3.5541799999999998E-9</v>
      </c>
      <c r="X883" s="1">
        <v>1.42182E-8</v>
      </c>
      <c r="Y883" s="1">
        <v>-9.7318199999999996E-9</v>
      </c>
      <c r="Z883" s="1">
        <v>1.5234200000000001E-5</v>
      </c>
      <c r="AA883" s="1">
        <v>6.0274500000000002E-6</v>
      </c>
      <c r="AB883" s="1">
        <v>2.0480600000000001E-8</v>
      </c>
      <c r="AC883" s="1">
        <v>1.6383199999999999E-5</v>
      </c>
      <c r="AD883" s="1">
        <v>1.5234200000000001E-5</v>
      </c>
      <c r="AE883" s="1">
        <v>6.0274500000000002E-6</v>
      </c>
      <c r="AF883" s="1">
        <v>2.0480600000000001E-8</v>
      </c>
      <c r="AG883" s="1">
        <v>1.6383199999999999E-5</v>
      </c>
      <c r="AH883">
        <v>4</v>
      </c>
      <c r="AI883">
        <v>0</v>
      </c>
      <c r="AJ883">
        <v>0</v>
      </c>
      <c r="AK883">
        <v>1012898791</v>
      </c>
      <c r="AL883">
        <v>3421</v>
      </c>
      <c r="AM883">
        <v>25.322500000000002</v>
      </c>
      <c r="AN883">
        <v>1</v>
      </c>
      <c r="AO883">
        <v>8584</v>
      </c>
      <c r="AP883" s="2">
        <f t="shared" si="70"/>
        <v>15234.2</v>
      </c>
      <c r="AQ883" s="2">
        <f t="shared" si="71"/>
        <v>6027.45</v>
      </c>
      <c r="AR883" s="2">
        <f t="shared" si="72"/>
        <v>20.480600000000003</v>
      </c>
      <c r="AS883">
        <f t="shared" si="73"/>
        <v>224669.33333333334</v>
      </c>
      <c r="AT883">
        <f t="shared" si="74"/>
        <v>0.30000000000285354</v>
      </c>
    </row>
    <row r="884" spans="1:46" x14ac:dyDescent="0.35">
      <c r="A884" s="1">
        <v>1.5234300000000001E-5</v>
      </c>
      <c r="B884" s="1">
        <v>6.0240600000000002E-6</v>
      </c>
      <c r="C884" s="1">
        <v>2.04468E-8</v>
      </c>
      <c r="D884" s="1">
        <v>1.63821E-5</v>
      </c>
      <c r="E884" s="1">
        <v>-3.0517600000000001E-5</v>
      </c>
      <c r="F884">
        <v>0.31578899999999999</v>
      </c>
      <c r="G884" s="1">
        <v>2.04468E-8</v>
      </c>
      <c r="H884">
        <v>255</v>
      </c>
      <c r="I884">
        <v>0</v>
      </c>
      <c r="J884">
        <v>38</v>
      </c>
      <c r="K884" t="e">
        <v>#NAME?</v>
      </c>
      <c r="L884">
        <v>253587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1011</v>
      </c>
      <c r="U884" s="1">
        <v>1.52368E-5</v>
      </c>
      <c r="V884" s="1">
        <v>6.0167100000000002E-6</v>
      </c>
      <c r="W884" s="1">
        <v>-2.4471399999999999E-9</v>
      </c>
      <c r="X884" s="1">
        <v>7.3444800000000003E-9</v>
      </c>
      <c r="Y884">
        <v>0</v>
      </c>
      <c r="Z884" s="1">
        <v>1.5234300000000001E-5</v>
      </c>
      <c r="AA884" s="1">
        <v>6.0240600000000002E-6</v>
      </c>
      <c r="AB884" s="1">
        <v>2.04468E-8</v>
      </c>
      <c r="AC884" s="1">
        <v>1.63821E-5</v>
      </c>
      <c r="AD884" s="1">
        <v>1.5234300000000001E-5</v>
      </c>
      <c r="AE884" s="1">
        <v>6.0240600000000002E-6</v>
      </c>
      <c r="AF884" s="1">
        <v>2.04468E-8</v>
      </c>
      <c r="AG884" s="1">
        <v>1.63821E-5</v>
      </c>
      <c r="AH884">
        <v>4</v>
      </c>
      <c r="AI884">
        <v>0</v>
      </c>
      <c r="AJ884">
        <v>0</v>
      </c>
      <c r="AK884">
        <v>1012911232</v>
      </c>
      <c r="AL884">
        <v>3421</v>
      </c>
      <c r="AM884">
        <v>25.322800000000001</v>
      </c>
      <c r="AN884">
        <v>1</v>
      </c>
      <c r="AO884">
        <v>8585</v>
      </c>
      <c r="AP884" s="2">
        <f t="shared" si="70"/>
        <v>15234.300000000001</v>
      </c>
      <c r="AQ884" s="2">
        <f t="shared" si="71"/>
        <v>6024.06</v>
      </c>
      <c r="AR884" s="2">
        <f t="shared" si="72"/>
        <v>20.4468</v>
      </c>
      <c r="AS884">
        <f t="shared" si="73"/>
        <v>217996</v>
      </c>
      <c r="AT884">
        <f t="shared" si="74"/>
        <v>0.29999999999930083</v>
      </c>
    </row>
    <row r="885" spans="1:46" x14ac:dyDescent="0.35">
      <c r="A885" s="1">
        <v>1.52362E-5</v>
      </c>
      <c r="B885" s="1">
        <v>6.0129499999999997E-6</v>
      </c>
      <c r="C885" s="1">
        <v>3.1009600000000003E-8</v>
      </c>
      <c r="D885" s="1">
        <v>1.6379799999999999E-5</v>
      </c>
      <c r="E885" s="1">
        <v>-3.0517600000000001E-5</v>
      </c>
      <c r="F885">
        <v>0.51351400000000003</v>
      </c>
      <c r="G885" s="1">
        <v>2.04468E-8</v>
      </c>
      <c r="H885">
        <v>255</v>
      </c>
      <c r="I885">
        <v>0</v>
      </c>
      <c r="J885">
        <v>37</v>
      </c>
      <c r="K885" t="e">
        <v>#NAME?</v>
      </c>
      <c r="L885">
        <v>246914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1011</v>
      </c>
      <c r="U885" s="1">
        <v>1.52362E-5</v>
      </c>
      <c r="V885" s="1">
        <v>6.0185099999999999E-6</v>
      </c>
      <c r="W885">
        <v>0</v>
      </c>
      <c r="X885" s="1">
        <v>-5.55513E-9</v>
      </c>
      <c r="Y885" s="1">
        <v>1.05629E-8</v>
      </c>
      <c r="Z885" s="1">
        <v>1.52362E-5</v>
      </c>
      <c r="AA885" s="1">
        <v>6.0129499999999997E-6</v>
      </c>
      <c r="AB885" s="1">
        <v>3.1009600000000003E-8</v>
      </c>
      <c r="AC885" s="1">
        <v>1.6379799999999999E-5</v>
      </c>
      <c r="AD885" s="1">
        <v>1.52362E-5</v>
      </c>
      <c r="AE885" s="1">
        <v>6.0129499999999997E-6</v>
      </c>
      <c r="AF885" s="1">
        <v>3.1009600000000003E-8</v>
      </c>
      <c r="AG885" s="1">
        <v>1.6379799999999999E-5</v>
      </c>
      <c r="AH885">
        <v>4</v>
      </c>
      <c r="AI885">
        <v>0</v>
      </c>
      <c r="AJ885">
        <v>0</v>
      </c>
      <c r="AK885">
        <v>1012923675</v>
      </c>
      <c r="AL885">
        <v>3421</v>
      </c>
      <c r="AM885">
        <v>25.3231</v>
      </c>
      <c r="AN885">
        <v>1</v>
      </c>
      <c r="AO885">
        <v>8586</v>
      </c>
      <c r="AP885" s="2">
        <f t="shared" si="70"/>
        <v>15236.2</v>
      </c>
      <c r="AQ885" s="2">
        <f t="shared" si="71"/>
        <v>6012.95</v>
      </c>
      <c r="AR885" s="2">
        <f t="shared" si="72"/>
        <v>31.009600000000002</v>
      </c>
      <c r="AS885">
        <f t="shared" si="73"/>
        <v>222445</v>
      </c>
      <c r="AT885">
        <f t="shared" si="74"/>
        <v>0.29999999999930083</v>
      </c>
    </row>
    <row r="886" spans="1:46" x14ac:dyDescent="0.35">
      <c r="A886" s="1">
        <v>1.5216500000000001E-5</v>
      </c>
      <c r="B886" s="1">
        <v>6.01058E-6</v>
      </c>
      <c r="C886" s="1">
        <v>3.3141699999999997E-8</v>
      </c>
      <c r="D886" s="1">
        <v>1.6360700000000001E-5</v>
      </c>
      <c r="E886" s="1">
        <v>-3.0517600000000001E-5</v>
      </c>
      <c r="F886">
        <v>0.68</v>
      </c>
      <c r="G886" s="1">
        <v>3.1005900000000001E-8</v>
      </c>
      <c r="H886">
        <v>255</v>
      </c>
      <c r="I886">
        <v>0</v>
      </c>
      <c r="J886">
        <v>25</v>
      </c>
      <c r="K886" t="e">
        <v>#NAME?</v>
      </c>
      <c r="L886">
        <v>166834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1011</v>
      </c>
      <c r="U886" s="1">
        <v>1.52362E-5</v>
      </c>
      <c r="V886" s="1">
        <v>6.0171100000000002E-6</v>
      </c>
      <c r="W886" s="1">
        <v>-1.9612399999999999E-8</v>
      </c>
      <c r="X886" s="1">
        <v>-6.5364300000000004E-9</v>
      </c>
      <c r="Y886" s="1">
        <v>2.1358799999999999E-9</v>
      </c>
      <c r="Z886" s="1">
        <v>1.5216500000000001E-5</v>
      </c>
      <c r="AA886" s="1">
        <v>6.01058E-6</v>
      </c>
      <c r="AB886" s="1">
        <v>3.3141699999999997E-8</v>
      </c>
      <c r="AC886" s="1">
        <v>1.6360700000000001E-5</v>
      </c>
      <c r="AD886" s="1">
        <v>1.5216500000000001E-5</v>
      </c>
      <c r="AE886" s="1">
        <v>6.01058E-6</v>
      </c>
      <c r="AF886" s="1">
        <v>3.3141699999999997E-8</v>
      </c>
      <c r="AG886" s="1">
        <v>1.6360700000000001E-5</v>
      </c>
      <c r="AH886">
        <v>4</v>
      </c>
      <c r="AI886">
        <v>0</v>
      </c>
      <c r="AJ886">
        <v>0</v>
      </c>
      <c r="AK886">
        <v>1012936117</v>
      </c>
      <c r="AL886">
        <v>3421</v>
      </c>
      <c r="AM886">
        <v>25.323399999999999</v>
      </c>
      <c r="AN886">
        <v>1</v>
      </c>
      <c r="AO886">
        <v>8587</v>
      </c>
      <c r="AP886" s="2">
        <f t="shared" si="70"/>
        <v>15216.5</v>
      </c>
      <c r="AQ886" s="2">
        <f t="shared" si="71"/>
        <v>6010.58</v>
      </c>
      <c r="AR886" s="2">
        <f t="shared" si="72"/>
        <v>33.1417</v>
      </c>
      <c r="AS886">
        <f t="shared" si="73"/>
        <v>209098.33333333334</v>
      </c>
      <c r="AT886">
        <f t="shared" si="74"/>
        <v>0.29999999999930083</v>
      </c>
    </row>
    <row r="887" spans="1:46" x14ac:dyDescent="0.35">
      <c r="A887" s="1">
        <v>1.52106E-5</v>
      </c>
      <c r="B887" s="1">
        <v>6.0210600000000004E-6</v>
      </c>
      <c r="C887" s="1">
        <v>3.3081100000000002E-8</v>
      </c>
      <c r="D887" s="1">
        <v>1.63589E-5</v>
      </c>
      <c r="E887" s="1">
        <v>-3.0517600000000001E-5</v>
      </c>
      <c r="F887">
        <v>0.625</v>
      </c>
      <c r="G887" s="1">
        <v>3.3081100000000002E-8</v>
      </c>
      <c r="H887">
        <v>255</v>
      </c>
      <c r="I887">
        <v>0</v>
      </c>
      <c r="J887">
        <v>32</v>
      </c>
      <c r="K887" t="e">
        <v>#NAME?</v>
      </c>
      <c r="L887">
        <v>213547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1011</v>
      </c>
      <c r="U887" s="1">
        <v>1.5231200000000001E-5</v>
      </c>
      <c r="V887" s="1">
        <v>6.0154199999999997E-6</v>
      </c>
      <c r="W887" s="1">
        <v>-2.0658100000000001E-8</v>
      </c>
      <c r="X887" s="1">
        <v>5.6348599999999997E-9</v>
      </c>
      <c r="Y887">
        <v>0</v>
      </c>
      <c r="Z887" s="1">
        <v>1.52106E-5</v>
      </c>
      <c r="AA887" s="1">
        <v>6.0210600000000004E-6</v>
      </c>
      <c r="AB887" s="1">
        <v>3.3081100000000002E-8</v>
      </c>
      <c r="AC887" s="1">
        <v>1.63589E-5</v>
      </c>
      <c r="AD887" s="1">
        <v>1.52106E-5</v>
      </c>
      <c r="AE887" s="1">
        <v>6.0210600000000004E-6</v>
      </c>
      <c r="AF887" s="1">
        <v>3.3081100000000002E-8</v>
      </c>
      <c r="AG887" s="1">
        <v>1.63589E-5</v>
      </c>
      <c r="AH887">
        <v>4</v>
      </c>
      <c r="AI887">
        <v>0</v>
      </c>
      <c r="AJ887">
        <v>0</v>
      </c>
      <c r="AK887">
        <v>1012948559</v>
      </c>
      <c r="AL887">
        <v>3421</v>
      </c>
      <c r="AM887">
        <v>25.323699999999999</v>
      </c>
      <c r="AN887">
        <v>1</v>
      </c>
      <c r="AO887">
        <v>8588</v>
      </c>
      <c r="AP887" s="2">
        <f t="shared" si="70"/>
        <v>15210.6</v>
      </c>
      <c r="AQ887" s="2">
        <f t="shared" si="71"/>
        <v>6021.06</v>
      </c>
      <c r="AR887" s="2">
        <f t="shared" si="72"/>
        <v>33.081099999999999</v>
      </c>
      <c r="AS887">
        <f t="shared" si="73"/>
        <v>204649.33333333334</v>
      </c>
      <c r="AT887">
        <f t="shared" si="74"/>
        <v>0.29999999999930083</v>
      </c>
    </row>
    <row r="888" spans="1:46" x14ac:dyDescent="0.35">
      <c r="A888" s="1">
        <v>1.52101E-5</v>
      </c>
      <c r="B888" s="1">
        <v>6.0168200000000003E-6</v>
      </c>
      <c r="C888" s="1">
        <v>2.90592E-8</v>
      </c>
      <c r="D888" s="1">
        <v>1.6356999999999999E-5</v>
      </c>
      <c r="E888" s="1">
        <v>-3.0517600000000001E-5</v>
      </c>
      <c r="F888">
        <v>0.6</v>
      </c>
      <c r="G888" s="1">
        <v>3.3081100000000002E-8</v>
      </c>
      <c r="H888">
        <v>255</v>
      </c>
      <c r="I888">
        <v>0</v>
      </c>
      <c r="J888">
        <v>35</v>
      </c>
      <c r="K888" t="e">
        <v>#NAME?</v>
      </c>
      <c r="L888">
        <v>233567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1011</v>
      </c>
      <c r="U888" s="1">
        <v>1.5226E-5</v>
      </c>
      <c r="V888" s="1">
        <v>6.0168100000000004E-6</v>
      </c>
      <c r="W888" s="1">
        <v>-1.5909500000000001E-8</v>
      </c>
      <c r="X888" s="1">
        <v>1.53329E-12</v>
      </c>
      <c r="Y888" s="1">
        <v>-4.02183E-9</v>
      </c>
      <c r="Z888" s="1">
        <v>1.52101E-5</v>
      </c>
      <c r="AA888" s="1">
        <v>6.0168200000000003E-6</v>
      </c>
      <c r="AB888" s="1">
        <v>2.90592E-8</v>
      </c>
      <c r="AC888" s="1">
        <v>1.6356999999999999E-5</v>
      </c>
      <c r="AD888" s="1">
        <v>1.52101E-5</v>
      </c>
      <c r="AE888" s="1">
        <v>6.0168200000000003E-6</v>
      </c>
      <c r="AF888" s="1">
        <v>2.90592E-8</v>
      </c>
      <c r="AG888" s="1">
        <v>1.6356999999999999E-5</v>
      </c>
      <c r="AH888">
        <v>4</v>
      </c>
      <c r="AI888">
        <v>0</v>
      </c>
      <c r="AJ888">
        <v>0</v>
      </c>
      <c r="AK888">
        <v>1012961001</v>
      </c>
      <c r="AL888">
        <v>3421</v>
      </c>
      <c r="AM888">
        <v>25.324000000000002</v>
      </c>
      <c r="AN888">
        <v>1</v>
      </c>
      <c r="AO888">
        <v>8589</v>
      </c>
      <c r="AP888" s="2">
        <f t="shared" si="70"/>
        <v>15210.1</v>
      </c>
      <c r="AQ888" s="2">
        <f t="shared" si="71"/>
        <v>6016.8200000000006</v>
      </c>
      <c r="AR888" s="2">
        <f t="shared" si="72"/>
        <v>29.059200000000001</v>
      </c>
      <c r="AS888">
        <f t="shared" si="73"/>
        <v>220220.33333333334</v>
      </c>
      <c r="AT888">
        <f t="shared" si="74"/>
        <v>0.30000000000285354</v>
      </c>
    </row>
    <row r="889" spans="1:46" x14ac:dyDescent="0.35">
      <c r="A889" s="1">
        <v>1.5210300000000001E-5</v>
      </c>
      <c r="B889" s="1">
        <v>6.0109499999999996E-6</v>
      </c>
      <c r="C889" s="1">
        <v>3.2893600000000001E-8</v>
      </c>
      <c r="D889" s="1">
        <v>1.6354999999999998E-5</v>
      </c>
      <c r="E889" s="1">
        <v>-3.0517600000000001E-5</v>
      </c>
      <c r="F889">
        <v>0.53125</v>
      </c>
      <c r="G889" s="1">
        <v>2.9052699999999999E-8</v>
      </c>
      <c r="H889">
        <v>255</v>
      </c>
      <c r="I889">
        <v>0</v>
      </c>
      <c r="J889">
        <v>32</v>
      </c>
      <c r="K889" t="e">
        <v>#NAME?</v>
      </c>
      <c r="L889">
        <v>213547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1011</v>
      </c>
      <c r="U889" s="1">
        <v>1.5221999999999999E-5</v>
      </c>
      <c r="V889" s="1">
        <v>6.0168100000000004E-6</v>
      </c>
      <c r="W889" s="1">
        <v>-1.17282E-8</v>
      </c>
      <c r="X889" s="1">
        <v>-5.8633200000000004E-9</v>
      </c>
      <c r="Y889" s="1">
        <v>3.8408999999999998E-9</v>
      </c>
      <c r="Z889" s="1">
        <v>1.5210300000000001E-5</v>
      </c>
      <c r="AA889" s="1">
        <v>6.0109499999999996E-6</v>
      </c>
      <c r="AB889" s="1">
        <v>3.2893600000000001E-8</v>
      </c>
      <c r="AC889" s="1">
        <v>1.6354999999999998E-5</v>
      </c>
      <c r="AD889" s="1">
        <v>1.5210300000000001E-5</v>
      </c>
      <c r="AE889" s="1">
        <v>6.0109499999999996E-6</v>
      </c>
      <c r="AF889" s="1">
        <v>3.2893600000000001E-8</v>
      </c>
      <c r="AG889" s="1">
        <v>1.6354999999999998E-5</v>
      </c>
      <c r="AH889">
        <v>4</v>
      </c>
      <c r="AI889">
        <v>0</v>
      </c>
      <c r="AJ889">
        <v>0</v>
      </c>
      <c r="AK889">
        <v>1012973443</v>
      </c>
      <c r="AL889">
        <v>3421</v>
      </c>
      <c r="AM889">
        <v>25.324300000000001</v>
      </c>
      <c r="AN889">
        <v>1</v>
      </c>
      <c r="AO889">
        <v>8590</v>
      </c>
      <c r="AP889" s="2">
        <f t="shared" si="70"/>
        <v>15210.300000000001</v>
      </c>
      <c r="AQ889" s="2">
        <f t="shared" si="71"/>
        <v>6010.95</v>
      </c>
      <c r="AR889" s="2">
        <f t="shared" si="72"/>
        <v>32.893599999999999</v>
      </c>
      <c r="AS889">
        <f t="shared" si="73"/>
        <v>193527</v>
      </c>
      <c r="AT889">
        <f t="shared" si="74"/>
        <v>0.29999999999930083</v>
      </c>
    </row>
    <row r="890" spans="1:46" x14ac:dyDescent="0.35">
      <c r="A890" s="1">
        <v>1.5244499999999999E-5</v>
      </c>
      <c r="B890" s="1">
        <v>5.9657899999999998E-6</v>
      </c>
      <c r="C890" s="1">
        <v>-9.7825399999999996E-9</v>
      </c>
      <c r="D890" s="1">
        <v>1.6370300000000001E-5</v>
      </c>
      <c r="E890" s="1">
        <v>-3.0517600000000001E-5</v>
      </c>
      <c r="F890">
        <v>0.55000000000000004</v>
      </c>
      <c r="G890" s="1">
        <v>3.2836899999999999E-8</v>
      </c>
      <c r="H890">
        <v>255</v>
      </c>
      <c r="I890">
        <v>0</v>
      </c>
      <c r="J890">
        <v>20</v>
      </c>
      <c r="K890" t="e">
        <v>#NAME?</v>
      </c>
      <c r="L890">
        <v>133467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1011</v>
      </c>
      <c r="U890" s="1">
        <v>1.52191E-5</v>
      </c>
      <c r="V890" s="1">
        <v>6.0153200000000004E-6</v>
      </c>
      <c r="W890" s="1">
        <v>2.5474200000000001E-8</v>
      </c>
      <c r="X890" s="1">
        <v>-4.95361E-8</v>
      </c>
      <c r="Y890" s="1">
        <v>-4.26195E-8</v>
      </c>
      <c r="Z890" s="1">
        <v>1.5244499999999999E-5</v>
      </c>
      <c r="AA890" s="1">
        <v>5.9657899999999998E-6</v>
      </c>
      <c r="AB890" s="1">
        <v>-9.7825399999999996E-9</v>
      </c>
      <c r="AC890" s="1">
        <v>1.6370300000000001E-5</v>
      </c>
      <c r="AD890" s="1">
        <v>1.5244499999999999E-5</v>
      </c>
      <c r="AE890" s="1">
        <v>5.9657899999999998E-6</v>
      </c>
      <c r="AF890" s="1">
        <v>-9.7825399999999996E-9</v>
      </c>
      <c r="AG890" s="1">
        <v>1.6370300000000001E-5</v>
      </c>
      <c r="AH890">
        <v>4</v>
      </c>
      <c r="AI890">
        <v>0</v>
      </c>
      <c r="AJ890">
        <v>0</v>
      </c>
      <c r="AK890">
        <v>1012985885</v>
      </c>
      <c r="AL890">
        <v>3421</v>
      </c>
      <c r="AM890">
        <v>25.3246</v>
      </c>
      <c r="AN890">
        <v>1</v>
      </c>
      <c r="AO890">
        <v>8591</v>
      </c>
      <c r="AP890" s="2">
        <f t="shared" si="70"/>
        <v>15244.5</v>
      </c>
      <c r="AQ890" s="2">
        <f t="shared" si="71"/>
        <v>5965.79</v>
      </c>
      <c r="AR890" s="2">
        <f t="shared" si="72"/>
        <v>-9.7825399999999991</v>
      </c>
      <c r="AS890">
        <f t="shared" si="73"/>
        <v>169058</v>
      </c>
      <c r="AT890">
        <f t="shared" si="74"/>
        <v>0.29999999999930083</v>
      </c>
    </row>
    <row r="891" spans="1:46" x14ac:dyDescent="0.35">
      <c r="A891" s="1">
        <v>1.5228100000000001E-5</v>
      </c>
      <c r="B891" s="1">
        <v>6.01621E-6</v>
      </c>
      <c r="C891" s="1">
        <v>-1.2892799999999999E-9</v>
      </c>
      <c r="D891" s="1">
        <v>1.6373400000000001E-5</v>
      </c>
      <c r="E891" s="1">
        <v>-3.0517600000000001E-5</v>
      </c>
      <c r="F891">
        <v>0.41666700000000001</v>
      </c>
      <c r="G891" s="1">
        <v>-9.8266600000000001E-9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1011</v>
      </c>
      <c r="U891" s="1">
        <v>1.52254E-5</v>
      </c>
      <c r="V891" s="1">
        <v>6.0028899999999999E-6</v>
      </c>
      <c r="W891" s="1">
        <v>2.6663999999999998E-9</v>
      </c>
      <c r="X891" s="1">
        <v>1.3327399999999999E-8</v>
      </c>
      <c r="Y891" s="1">
        <v>8.5373799999999993E-9</v>
      </c>
      <c r="Z891" s="1">
        <v>1.5228100000000001E-5</v>
      </c>
      <c r="AA891" s="1">
        <v>6.01621E-6</v>
      </c>
      <c r="AB891" s="1">
        <v>-1.2892799999999999E-9</v>
      </c>
      <c r="AC891" s="1">
        <v>1.6373400000000001E-5</v>
      </c>
      <c r="AD891" s="1">
        <v>1.5228100000000001E-5</v>
      </c>
      <c r="AE891" s="1">
        <v>6.01621E-6</v>
      </c>
      <c r="AF891" s="1">
        <v>-1.2892799999999999E-9</v>
      </c>
      <c r="AG891" s="1">
        <v>1.6373400000000001E-5</v>
      </c>
      <c r="AH891">
        <v>4</v>
      </c>
      <c r="AI891">
        <v>0</v>
      </c>
      <c r="AJ891">
        <v>0</v>
      </c>
      <c r="AK891">
        <v>1012998327</v>
      </c>
      <c r="AL891">
        <v>3421</v>
      </c>
      <c r="AM891">
        <v>25.324999999999999</v>
      </c>
      <c r="AN891">
        <v>1</v>
      </c>
      <c r="AO891">
        <v>8592</v>
      </c>
      <c r="AP891" s="2">
        <f t="shared" si="70"/>
        <v>15228.1</v>
      </c>
      <c r="AQ891" s="2">
        <f t="shared" si="71"/>
        <v>6016.21</v>
      </c>
      <c r="AR891" s="2">
        <f t="shared" si="72"/>
        <v>-1.28928</v>
      </c>
      <c r="AS891">
        <f t="shared" si="73"/>
        <v>180180.33333333334</v>
      </c>
      <c r="AT891">
        <f t="shared" si="74"/>
        <v>0.39999999999906777</v>
      </c>
    </row>
    <row r="892" spans="1:46" x14ac:dyDescent="0.35">
      <c r="A892" s="1">
        <v>1.5221299999999999E-5</v>
      </c>
      <c r="B892" s="1">
        <v>6.0014499999999999E-6</v>
      </c>
      <c r="C892" s="1">
        <v>1.2390899999999999E-8</v>
      </c>
      <c r="D892" s="1">
        <v>1.63617E-5</v>
      </c>
      <c r="E892" s="1">
        <v>-3.0517600000000001E-5</v>
      </c>
      <c r="F892">
        <v>0.43243199999999998</v>
      </c>
      <c r="G892" s="1">
        <v>-1.3427699999999999E-9</v>
      </c>
      <c r="H892">
        <v>255</v>
      </c>
      <c r="I892">
        <v>0</v>
      </c>
      <c r="J892">
        <v>37</v>
      </c>
      <c r="K892" t="e">
        <v>#NAME?</v>
      </c>
      <c r="L892">
        <v>246914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1011</v>
      </c>
      <c r="U892" s="1">
        <v>1.5226E-5</v>
      </c>
      <c r="V892" s="1">
        <v>6.0061699999999998E-6</v>
      </c>
      <c r="W892" s="1">
        <v>-4.7194799999999999E-9</v>
      </c>
      <c r="X892" s="1">
        <v>-4.7194799999999999E-9</v>
      </c>
      <c r="Y892" s="1">
        <v>1.3733699999999999E-8</v>
      </c>
      <c r="Z892" s="1">
        <v>1.5221299999999999E-5</v>
      </c>
      <c r="AA892" s="1">
        <v>6.0014499999999999E-6</v>
      </c>
      <c r="AB892" s="1">
        <v>1.2390899999999999E-8</v>
      </c>
      <c r="AC892" s="1">
        <v>1.63617E-5</v>
      </c>
      <c r="AD892" s="1">
        <v>1.5221299999999999E-5</v>
      </c>
      <c r="AE892" s="1">
        <v>6.0014499999999999E-6</v>
      </c>
      <c r="AF892" s="1">
        <v>1.2390899999999999E-8</v>
      </c>
      <c r="AG892" s="1">
        <v>1.63617E-5</v>
      </c>
      <c r="AH892">
        <v>4</v>
      </c>
      <c r="AI892">
        <v>0</v>
      </c>
      <c r="AJ892">
        <v>0</v>
      </c>
      <c r="AK892">
        <v>1013010769</v>
      </c>
      <c r="AL892">
        <v>3421</v>
      </c>
      <c r="AM892">
        <v>25.325299999999999</v>
      </c>
      <c r="AN892">
        <v>1</v>
      </c>
      <c r="AO892">
        <v>8593</v>
      </c>
      <c r="AP892" s="2">
        <f t="shared" si="70"/>
        <v>15221.3</v>
      </c>
      <c r="AQ892" s="2">
        <f t="shared" si="71"/>
        <v>6001.45</v>
      </c>
      <c r="AR892" s="2">
        <f t="shared" si="72"/>
        <v>12.3909</v>
      </c>
      <c r="AS892">
        <f t="shared" si="73"/>
        <v>180180.33333333334</v>
      </c>
      <c r="AT892">
        <f t="shared" si="74"/>
        <v>0.29999999999930083</v>
      </c>
    </row>
    <row r="893" spans="1:46" x14ac:dyDescent="0.35">
      <c r="A893" s="1">
        <v>1.52337E-5</v>
      </c>
      <c r="B893" s="1">
        <v>5.9900700000000001E-6</v>
      </c>
      <c r="C893" s="1">
        <v>1.2390099999999999E-8</v>
      </c>
      <c r="D893" s="1">
        <v>1.6369099999999999E-5</v>
      </c>
      <c r="E893" s="1">
        <v>-3.0517600000000001E-5</v>
      </c>
      <c r="F893">
        <v>0.55000000000000004</v>
      </c>
      <c r="G893" s="1">
        <v>1.2390099999999999E-8</v>
      </c>
      <c r="H893">
        <v>255</v>
      </c>
      <c r="I893">
        <v>0</v>
      </c>
      <c r="J893">
        <v>20</v>
      </c>
      <c r="K893" t="e">
        <v>#NAME?</v>
      </c>
      <c r="L893">
        <v>133467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1011</v>
      </c>
      <c r="U893" s="1">
        <v>1.52248E-5</v>
      </c>
      <c r="V893" s="1">
        <v>6.0049800000000004E-6</v>
      </c>
      <c r="W893" s="1">
        <v>8.9452400000000004E-9</v>
      </c>
      <c r="X893" s="1">
        <v>-1.4906699999999999E-8</v>
      </c>
      <c r="Y893">
        <v>0</v>
      </c>
      <c r="Z893" s="1">
        <v>1.52337E-5</v>
      </c>
      <c r="AA893" s="1">
        <v>5.9900700000000001E-6</v>
      </c>
      <c r="AB893" s="1">
        <v>1.2390099999999999E-8</v>
      </c>
      <c r="AC893" s="1">
        <v>1.6369099999999999E-5</v>
      </c>
      <c r="AD893" s="1">
        <v>1.52337E-5</v>
      </c>
      <c r="AE893" s="1">
        <v>5.9900700000000001E-6</v>
      </c>
      <c r="AF893" s="1">
        <v>1.2390099999999999E-8</v>
      </c>
      <c r="AG893" s="1">
        <v>1.6369099999999999E-5</v>
      </c>
      <c r="AH893">
        <v>4</v>
      </c>
      <c r="AI893">
        <v>0</v>
      </c>
      <c r="AJ893">
        <v>0</v>
      </c>
      <c r="AK893">
        <v>1013023211</v>
      </c>
      <c r="AL893">
        <v>3421</v>
      </c>
      <c r="AM893">
        <v>25.325600000000001</v>
      </c>
      <c r="AN893">
        <v>1</v>
      </c>
      <c r="AO893">
        <v>8594</v>
      </c>
      <c r="AP893" s="2">
        <f t="shared" si="70"/>
        <v>15233.699999999999</v>
      </c>
      <c r="AQ893" s="2">
        <f t="shared" si="71"/>
        <v>5990.07</v>
      </c>
      <c r="AR893" s="2">
        <f t="shared" si="72"/>
        <v>12.390099999999999</v>
      </c>
      <c r="AS893">
        <f t="shared" si="73"/>
        <v>195751.66666666666</v>
      </c>
      <c r="AT893">
        <f t="shared" si="74"/>
        <v>0.30000000000285354</v>
      </c>
    </row>
    <row r="894" spans="1:46" x14ac:dyDescent="0.35">
      <c r="A894" s="1">
        <v>1.5227E-5</v>
      </c>
      <c r="B894" s="1">
        <v>6.0106100000000004E-6</v>
      </c>
      <c r="C894" s="1">
        <v>2.2105100000000001E-8</v>
      </c>
      <c r="D894" s="1">
        <v>1.6370400000000002E-5</v>
      </c>
      <c r="E894" s="1">
        <v>-3.0517600000000001E-5</v>
      </c>
      <c r="F894">
        <v>0.51612899999999995</v>
      </c>
      <c r="G894" s="1">
        <v>1.2390099999999999E-8</v>
      </c>
      <c r="H894">
        <v>255</v>
      </c>
      <c r="I894">
        <v>0</v>
      </c>
      <c r="J894">
        <v>31</v>
      </c>
      <c r="K894" t="e">
        <v>#NAME?</v>
      </c>
      <c r="L894">
        <v>206874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1011</v>
      </c>
      <c r="U894" s="1">
        <v>1.5227E-5</v>
      </c>
      <c r="V894" s="1">
        <v>6.0011900000000004E-6</v>
      </c>
      <c r="W894">
        <v>0</v>
      </c>
      <c r="X894" s="1">
        <v>9.4159600000000002E-9</v>
      </c>
      <c r="Y894" s="1">
        <v>9.7149500000000002E-9</v>
      </c>
      <c r="Z894" s="1">
        <v>1.5227E-5</v>
      </c>
      <c r="AA894" s="1">
        <v>6.0106100000000004E-6</v>
      </c>
      <c r="AB894" s="1">
        <v>2.2105100000000001E-8</v>
      </c>
      <c r="AC894" s="1">
        <v>1.6370400000000002E-5</v>
      </c>
      <c r="AD894" s="1">
        <v>1.5227E-5</v>
      </c>
      <c r="AE894" s="1">
        <v>6.0106100000000004E-6</v>
      </c>
      <c r="AF894" s="1">
        <v>2.2105100000000001E-8</v>
      </c>
      <c r="AG894" s="1">
        <v>1.6370400000000002E-5</v>
      </c>
      <c r="AH894">
        <v>4</v>
      </c>
      <c r="AI894">
        <v>0</v>
      </c>
      <c r="AJ894">
        <v>0</v>
      </c>
      <c r="AK894">
        <v>1013035653</v>
      </c>
      <c r="AL894">
        <v>3421</v>
      </c>
      <c r="AM894">
        <v>25.325900000000001</v>
      </c>
      <c r="AN894">
        <v>1</v>
      </c>
      <c r="AO894">
        <v>8595</v>
      </c>
      <c r="AP894" s="2">
        <f t="shared" si="70"/>
        <v>15227</v>
      </c>
      <c r="AQ894" s="2">
        <f t="shared" si="71"/>
        <v>6010.6100000000006</v>
      </c>
      <c r="AR894" s="2">
        <f t="shared" si="72"/>
        <v>22.1051</v>
      </c>
      <c r="AS894">
        <f t="shared" si="73"/>
        <v>186853.66666666666</v>
      </c>
      <c r="AT894">
        <f t="shared" si="74"/>
        <v>0.29999999999930083</v>
      </c>
    </row>
    <row r="895" spans="1:46" x14ac:dyDescent="0.35">
      <c r="A895" s="1">
        <v>1.52248E-5</v>
      </c>
      <c r="B895" s="1">
        <v>5.9990800000000002E-6</v>
      </c>
      <c r="C895" s="1">
        <v>3.2755700000000003E-8</v>
      </c>
      <c r="D895" s="1">
        <v>1.6364100000000001E-5</v>
      </c>
      <c r="E895" s="1">
        <v>-3.0517600000000001E-5</v>
      </c>
      <c r="F895">
        <v>0.45454499999999998</v>
      </c>
      <c r="G895" s="1">
        <v>2.2094700000000001E-8</v>
      </c>
      <c r="H895">
        <v>255</v>
      </c>
      <c r="I895">
        <v>0</v>
      </c>
      <c r="J895">
        <v>33</v>
      </c>
      <c r="K895" t="e">
        <v>#NAME?</v>
      </c>
      <c r="L895">
        <v>220220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1011</v>
      </c>
      <c r="U895" s="1">
        <v>1.5227E-5</v>
      </c>
      <c r="V895" s="1">
        <v>6.0034799999999997E-6</v>
      </c>
      <c r="W895" s="1">
        <v>-2.2002800000000002E-9</v>
      </c>
      <c r="X895" s="1">
        <v>-4.4005499999999997E-9</v>
      </c>
      <c r="Y895" s="1">
        <v>1.0661E-8</v>
      </c>
      <c r="Z895" s="1">
        <v>1.52248E-5</v>
      </c>
      <c r="AA895" s="1">
        <v>5.9990800000000002E-6</v>
      </c>
      <c r="AB895" s="1">
        <v>3.2755700000000003E-8</v>
      </c>
      <c r="AC895" s="1">
        <v>1.6364100000000001E-5</v>
      </c>
      <c r="AD895" s="1">
        <v>1.52248E-5</v>
      </c>
      <c r="AE895" s="1">
        <v>5.9990800000000002E-6</v>
      </c>
      <c r="AF895" s="1">
        <v>3.2755700000000003E-8</v>
      </c>
      <c r="AG895" s="1">
        <v>1.6364100000000001E-5</v>
      </c>
      <c r="AH895">
        <v>4</v>
      </c>
      <c r="AI895">
        <v>0</v>
      </c>
      <c r="AJ895">
        <v>0</v>
      </c>
      <c r="AK895">
        <v>1013048096</v>
      </c>
      <c r="AL895">
        <v>3421</v>
      </c>
      <c r="AM895">
        <v>25.3262</v>
      </c>
      <c r="AN895">
        <v>1</v>
      </c>
      <c r="AO895">
        <v>8596</v>
      </c>
      <c r="AP895" s="2">
        <f t="shared" si="70"/>
        <v>15224.800000000001</v>
      </c>
      <c r="AQ895" s="2">
        <f t="shared" si="71"/>
        <v>5999.08</v>
      </c>
      <c r="AR895" s="2">
        <f t="shared" si="72"/>
        <v>32.755700000000004</v>
      </c>
      <c r="AS895">
        <f t="shared" si="73"/>
        <v>184629</v>
      </c>
      <c r="AT895">
        <f t="shared" si="74"/>
        <v>0.29999999999930083</v>
      </c>
    </row>
    <row r="896" spans="1:46" x14ac:dyDescent="0.35">
      <c r="A896" s="1">
        <v>1.5211999999999999E-5</v>
      </c>
      <c r="B896" s="1">
        <v>6.0022900000000003E-6</v>
      </c>
      <c r="C896" s="1">
        <v>2.0693799999999999E-8</v>
      </c>
      <c r="D896" s="1">
        <v>1.6353400000000002E-5</v>
      </c>
      <c r="E896" s="1">
        <v>-3.0517600000000001E-5</v>
      </c>
      <c r="F896">
        <v>0.68421100000000001</v>
      </c>
      <c r="G896" s="1">
        <v>3.2714800000000001E-8</v>
      </c>
      <c r="H896">
        <v>255</v>
      </c>
      <c r="I896">
        <v>0</v>
      </c>
      <c r="J896">
        <v>19</v>
      </c>
      <c r="K896" t="e">
        <v>#NAME?</v>
      </c>
      <c r="L896">
        <v>126793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1011</v>
      </c>
      <c r="U896" s="1">
        <v>1.52263E-5</v>
      </c>
      <c r="V896" s="1">
        <v>6.0022900000000003E-6</v>
      </c>
      <c r="W896" s="1">
        <v>-1.4356200000000001E-8</v>
      </c>
      <c r="X896">
        <v>0</v>
      </c>
      <c r="Y896" s="1">
        <v>-1.2021000000000001E-8</v>
      </c>
      <c r="Z896" s="1">
        <v>1.5211999999999999E-5</v>
      </c>
      <c r="AA896" s="1">
        <v>6.0022900000000003E-6</v>
      </c>
      <c r="AB896" s="1">
        <v>2.0693799999999999E-8</v>
      </c>
      <c r="AC896" s="1">
        <v>1.6353400000000002E-5</v>
      </c>
      <c r="AD896" s="1">
        <v>1.5211999999999999E-5</v>
      </c>
      <c r="AE896" s="1">
        <v>6.0022900000000003E-6</v>
      </c>
      <c r="AF896" s="1">
        <v>2.0693799999999999E-8</v>
      </c>
      <c r="AG896" s="1">
        <v>1.6353400000000002E-5</v>
      </c>
      <c r="AH896">
        <v>4</v>
      </c>
      <c r="AI896">
        <v>0</v>
      </c>
      <c r="AJ896">
        <v>0</v>
      </c>
      <c r="AK896">
        <v>1013060537</v>
      </c>
      <c r="AL896">
        <v>3421</v>
      </c>
      <c r="AM896">
        <v>25.326499999999999</v>
      </c>
      <c r="AN896">
        <v>1</v>
      </c>
      <c r="AO896">
        <v>8597</v>
      </c>
      <c r="AP896" s="2">
        <f t="shared" si="70"/>
        <v>15212</v>
      </c>
      <c r="AQ896" s="2">
        <f t="shared" si="71"/>
        <v>6002.29</v>
      </c>
      <c r="AR896" s="2">
        <f t="shared" si="72"/>
        <v>20.6938</v>
      </c>
      <c r="AS896">
        <f t="shared" si="73"/>
        <v>160160</v>
      </c>
      <c r="AT896">
        <f t="shared" si="74"/>
        <v>0.29999999999930083</v>
      </c>
    </row>
    <row r="897" spans="1:46" x14ac:dyDescent="0.35">
      <c r="A897" s="1">
        <v>1.52206E-5</v>
      </c>
      <c r="B897" s="1">
        <v>5.998E-6</v>
      </c>
      <c r="C897" s="1">
        <v>3.8589100000000001E-8</v>
      </c>
      <c r="D897" s="1">
        <v>1.6359799999999999E-5</v>
      </c>
      <c r="E897" s="1">
        <v>-3.0517600000000001E-5</v>
      </c>
      <c r="F897">
        <v>0.55000000000000004</v>
      </c>
      <c r="G897" s="1">
        <v>2.0690900000000001E-8</v>
      </c>
      <c r="H897">
        <v>255</v>
      </c>
      <c r="I897">
        <v>0</v>
      </c>
      <c r="J897">
        <v>20</v>
      </c>
      <c r="K897" t="e">
        <v>#NAME?</v>
      </c>
      <c r="L897">
        <v>133467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1011</v>
      </c>
      <c r="U897" s="1">
        <v>1.5222700000000001E-5</v>
      </c>
      <c r="V897" s="1">
        <v>6.0022900000000003E-6</v>
      </c>
      <c r="W897" s="1">
        <v>-2.1450800000000002E-9</v>
      </c>
      <c r="X897" s="1">
        <v>-4.2901600000000004E-9</v>
      </c>
      <c r="Y897" s="1">
        <v>1.7898100000000001E-8</v>
      </c>
      <c r="Z897" s="1">
        <v>1.52206E-5</v>
      </c>
      <c r="AA897" s="1">
        <v>5.998E-6</v>
      </c>
      <c r="AB897" s="1">
        <v>3.8589100000000001E-8</v>
      </c>
      <c r="AC897" s="1">
        <v>1.6359799999999999E-5</v>
      </c>
      <c r="AD897" s="1">
        <v>1.52206E-5</v>
      </c>
      <c r="AE897" s="1">
        <v>5.998E-6</v>
      </c>
      <c r="AF897" s="1">
        <v>3.8589100000000001E-8</v>
      </c>
      <c r="AG897" s="1">
        <v>1.6359799999999999E-5</v>
      </c>
      <c r="AH897">
        <v>4</v>
      </c>
      <c r="AI897">
        <v>0</v>
      </c>
      <c r="AJ897">
        <v>0</v>
      </c>
      <c r="AK897">
        <v>1013072979</v>
      </c>
      <c r="AL897">
        <v>3421</v>
      </c>
      <c r="AM897">
        <v>25.326799999999999</v>
      </c>
      <c r="AN897">
        <v>1</v>
      </c>
      <c r="AO897">
        <v>8598</v>
      </c>
      <c r="AP897" s="2">
        <f t="shared" si="70"/>
        <v>15220.6</v>
      </c>
      <c r="AQ897" s="2">
        <f t="shared" si="71"/>
        <v>5998</v>
      </c>
      <c r="AR897" s="2">
        <f t="shared" si="72"/>
        <v>38.589100000000002</v>
      </c>
      <c r="AS897">
        <f t="shared" si="73"/>
        <v>153486.66666666666</v>
      </c>
      <c r="AT897">
        <f t="shared" si="74"/>
        <v>0.29999999999930083</v>
      </c>
    </row>
    <row r="898" spans="1:46" x14ac:dyDescent="0.35">
      <c r="A898" s="1">
        <v>1.52176E-5</v>
      </c>
      <c r="B898" s="1">
        <v>5.9920999999999998E-6</v>
      </c>
      <c r="C898" s="1">
        <v>3.1337099999999997E-8</v>
      </c>
      <c r="D898" s="1">
        <v>1.6354900000000002E-5</v>
      </c>
      <c r="E898" s="1">
        <v>-3.0517600000000001E-5</v>
      </c>
      <c r="F898">
        <v>0.5</v>
      </c>
      <c r="G898" s="1">
        <v>3.8574200000000003E-8</v>
      </c>
      <c r="H898">
        <v>255</v>
      </c>
      <c r="I898">
        <v>0</v>
      </c>
      <c r="J898">
        <v>30</v>
      </c>
      <c r="K898" t="e">
        <v>#NAME?</v>
      </c>
      <c r="L898">
        <v>200200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1011</v>
      </c>
      <c r="U898" s="1">
        <v>1.52222E-5</v>
      </c>
      <c r="V898" s="1">
        <v>6.0011900000000004E-6</v>
      </c>
      <c r="W898" s="1">
        <v>-4.5477500000000001E-9</v>
      </c>
      <c r="X898" s="1">
        <v>-9.0955000000000003E-9</v>
      </c>
      <c r="Y898" s="1">
        <v>-7.2371500000000004E-9</v>
      </c>
      <c r="Z898" s="1">
        <v>1.52176E-5</v>
      </c>
      <c r="AA898" s="1">
        <v>5.9920999999999998E-6</v>
      </c>
      <c r="AB898" s="1">
        <v>3.1337099999999997E-8</v>
      </c>
      <c r="AC898" s="1">
        <v>1.6354900000000002E-5</v>
      </c>
      <c r="AD898" s="1">
        <v>1.52176E-5</v>
      </c>
      <c r="AE898" s="1">
        <v>5.9920999999999998E-6</v>
      </c>
      <c r="AF898" s="1">
        <v>3.1337099999999997E-8</v>
      </c>
      <c r="AG898" s="1">
        <v>1.6354900000000002E-5</v>
      </c>
      <c r="AH898">
        <v>4</v>
      </c>
      <c r="AI898">
        <v>0</v>
      </c>
      <c r="AJ898">
        <v>0</v>
      </c>
      <c r="AK898">
        <v>1013085422</v>
      </c>
      <c r="AL898">
        <v>3421</v>
      </c>
      <c r="AM898">
        <v>25.327100000000002</v>
      </c>
      <c r="AN898">
        <v>1</v>
      </c>
      <c r="AO898">
        <v>8599</v>
      </c>
      <c r="AP898" s="2">
        <f t="shared" si="70"/>
        <v>15217.6</v>
      </c>
      <c r="AQ898" s="2">
        <f t="shared" si="71"/>
        <v>5992.0999999999995</v>
      </c>
      <c r="AR898" s="2">
        <f t="shared" si="72"/>
        <v>31.337099999999996</v>
      </c>
      <c r="AS898">
        <f t="shared" si="73"/>
        <v>153486.66666666666</v>
      </c>
      <c r="AT898">
        <f t="shared" si="74"/>
        <v>0.30000000000285354</v>
      </c>
    </row>
    <row r="899" spans="1:46" x14ac:dyDescent="0.35">
      <c r="A899" s="1">
        <v>1.52091E-5</v>
      </c>
      <c r="B899" s="1">
        <v>6.0188099999999997E-6</v>
      </c>
      <c r="C899" s="1">
        <v>2.3321000000000001E-8</v>
      </c>
      <c r="D899" s="1">
        <v>1.6356699999999999E-5</v>
      </c>
      <c r="E899" s="1">
        <v>-3.0517600000000001E-5</v>
      </c>
      <c r="F899">
        <v>0.52631600000000001</v>
      </c>
      <c r="G899" s="1">
        <v>3.1311000000000002E-8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1011</v>
      </c>
      <c r="U899" s="1">
        <v>1.5221E-5</v>
      </c>
      <c r="V899" s="1">
        <v>5.9989100000000001E-6</v>
      </c>
      <c r="W899" s="1">
        <v>-1.1944399999999999E-8</v>
      </c>
      <c r="X899" s="1">
        <v>1.99068E-8</v>
      </c>
      <c r="Y899" s="1">
        <v>-7.9900000000000007E-9</v>
      </c>
      <c r="Z899" s="1">
        <v>1.52091E-5</v>
      </c>
      <c r="AA899" s="1">
        <v>6.0188099999999997E-6</v>
      </c>
      <c r="AB899" s="1">
        <v>2.3321000000000001E-8</v>
      </c>
      <c r="AC899" s="1">
        <v>1.6356699999999999E-5</v>
      </c>
      <c r="AD899" s="1">
        <v>1.52091E-5</v>
      </c>
      <c r="AE899" s="1">
        <v>6.0188099999999997E-6</v>
      </c>
      <c r="AF899" s="1">
        <v>2.3321000000000001E-8</v>
      </c>
      <c r="AG899" s="1">
        <v>1.6356699999999999E-5</v>
      </c>
      <c r="AH899">
        <v>4</v>
      </c>
      <c r="AI899">
        <v>0</v>
      </c>
      <c r="AJ899">
        <v>0</v>
      </c>
      <c r="AK899">
        <v>1013097864</v>
      </c>
      <c r="AL899">
        <v>3421</v>
      </c>
      <c r="AM899">
        <v>25.327400000000001</v>
      </c>
      <c r="AN899">
        <v>1</v>
      </c>
      <c r="AO899">
        <v>8600</v>
      </c>
      <c r="AP899" s="2">
        <f t="shared" si="70"/>
        <v>15209.1</v>
      </c>
      <c r="AQ899" s="2">
        <f t="shared" si="71"/>
        <v>6018.8099999999995</v>
      </c>
      <c r="AR899" s="2">
        <f t="shared" si="72"/>
        <v>23.321000000000002</v>
      </c>
      <c r="AS899">
        <f t="shared" si="73"/>
        <v>160160</v>
      </c>
      <c r="AT899">
        <f t="shared" si="74"/>
        <v>0.29999999999930083</v>
      </c>
    </row>
    <row r="900" spans="1:46" x14ac:dyDescent="0.35">
      <c r="A900" s="1">
        <v>1.5221999999999999E-5</v>
      </c>
      <c r="B900" s="1">
        <v>6.0079399999999999E-6</v>
      </c>
      <c r="C900" s="1">
        <v>1.46477E-8</v>
      </c>
      <c r="D900" s="1">
        <v>1.63648E-5</v>
      </c>
      <c r="E900" s="1">
        <v>-3.0517600000000001E-5</v>
      </c>
      <c r="F900">
        <v>0.47826099999999999</v>
      </c>
      <c r="G900" s="1">
        <v>2.3315399999999999E-8</v>
      </c>
      <c r="H900">
        <v>255</v>
      </c>
      <c r="I900">
        <v>0</v>
      </c>
      <c r="J900">
        <v>23</v>
      </c>
      <c r="K900" t="e">
        <v>#NAME?</v>
      </c>
      <c r="L900">
        <v>153487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1011</v>
      </c>
      <c r="U900" s="1">
        <v>1.5218000000000001E-5</v>
      </c>
      <c r="V900" s="1">
        <v>6.0038799999999997E-6</v>
      </c>
      <c r="W900" s="1">
        <v>4.0632300000000002E-9</v>
      </c>
      <c r="X900" s="1">
        <v>4.0632300000000002E-9</v>
      </c>
      <c r="Y900" s="1">
        <v>-8.6677100000000005E-9</v>
      </c>
      <c r="Z900" s="1">
        <v>1.5221999999999999E-5</v>
      </c>
      <c r="AA900" s="1">
        <v>6.0079399999999999E-6</v>
      </c>
      <c r="AB900" s="1">
        <v>1.46477E-8</v>
      </c>
      <c r="AC900" s="1">
        <v>1.63648E-5</v>
      </c>
      <c r="AD900" s="1">
        <v>1.5221999999999999E-5</v>
      </c>
      <c r="AE900" s="1">
        <v>6.0079399999999999E-6</v>
      </c>
      <c r="AF900" s="1">
        <v>1.46477E-8</v>
      </c>
      <c r="AG900" s="1">
        <v>1.63648E-5</v>
      </c>
      <c r="AH900">
        <v>4</v>
      </c>
      <c r="AI900">
        <v>0</v>
      </c>
      <c r="AJ900">
        <v>0</v>
      </c>
      <c r="AK900">
        <v>1013110306</v>
      </c>
      <c r="AL900">
        <v>3421</v>
      </c>
      <c r="AM900">
        <v>25.3278</v>
      </c>
      <c r="AN900">
        <v>1</v>
      </c>
      <c r="AO900">
        <v>8601</v>
      </c>
      <c r="AP900" s="2">
        <f t="shared" ref="AP900:AP963" si="75">A900*1000000000</f>
        <v>15222</v>
      </c>
      <c r="AQ900" s="2">
        <f t="shared" ref="AQ900:AQ963" si="76">B900*1000000000</f>
        <v>6007.94</v>
      </c>
      <c r="AR900" s="2">
        <f t="shared" ref="AR900:AR963" si="77">C900*1000000000</f>
        <v>14.6477</v>
      </c>
      <c r="AS900">
        <f t="shared" ref="AS900:AS963" si="78">AVERAGE(L899:L901)</f>
        <v>149038</v>
      </c>
      <c r="AT900">
        <f t="shared" ref="AT900:AT963" si="79">(AM900-AM899)*1000</f>
        <v>0.39999999999906777</v>
      </c>
    </row>
    <row r="901" spans="1:46" x14ac:dyDescent="0.35">
      <c r="A901" s="1">
        <v>1.5207200000000001E-5</v>
      </c>
      <c r="B901" s="1">
        <v>6.0107400000000002E-6</v>
      </c>
      <c r="C901" s="1">
        <v>1.8428300000000001E-8</v>
      </c>
      <c r="D901" s="1">
        <v>1.6351999999999999E-5</v>
      </c>
      <c r="E901" s="1">
        <v>-3.0517600000000001E-5</v>
      </c>
      <c r="F901">
        <v>0.6</v>
      </c>
      <c r="G901" s="1">
        <v>1.45874E-8</v>
      </c>
      <c r="H901">
        <v>255</v>
      </c>
      <c r="I901">
        <v>0</v>
      </c>
      <c r="J901">
        <v>25</v>
      </c>
      <c r="K901" t="e">
        <v>#NAME?</v>
      </c>
      <c r="L901">
        <v>166834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1011</v>
      </c>
      <c r="U901" s="1">
        <v>1.5218899999999999E-5</v>
      </c>
      <c r="V901" s="1">
        <v>6.0048800000000002E-6</v>
      </c>
      <c r="W901" s="1">
        <v>-1.17282E-8</v>
      </c>
      <c r="X901" s="1">
        <v>5.8648500000000001E-9</v>
      </c>
      <c r="Y901" s="1">
        <v>3.8408999999999998E-9</v>
      </c>
      <c r="Z901" s="1">
        <v>1.5207200000000001E-5</v>
      </c>
      <c r="AA901" s="1">
        <v>6.0107400000000002E-6</v>
      </c>
      <c r="AB901" s="1">
        <v>1.8428300000000001E-8</v>
      </c>
      <c r="AC901" s="1">
        <v>1.6351999999999999E-5</v>
      </c>
      <c r="AD901" s="1">
        <v>1.5207200000000001E-5</v>
      </c>
      <c r="AE901" s="1">
        <v>6.0107400000000002E-6</v>
      </c>
      <c r="AF901" s="1">
        <v>1.8428300000000001E-8</v>
      </c>
      <c r="AG901" s="1">
        <v>1.6351999999999999E-5</v>
      </c>
      <c r="AH901">
        <v>4</v>
      </c>
      <c r="AI901">
        <v>0</v>
      </c>
      <c r="AJ901">
        <v>0</v>
      </c>
      <c r="AK901">
        <v>1013122748</v>
      </c>
      <c r="AL901">
        <v>3421</v>
      </c>
      <c r="AM901">
        <v>25.328099999999999</v>
      </c>
      <c r="AN901">
        <v>1</v>
      </c>
      <c r="AO901">
        <v>8602</v>
      </c>
      <c r="AP901" s="2">
        <f t="shared" si="75"/>
        <v>15207.2</v>
      </c>
      <c r="AQ901" s="2">
        <f t="shared" si="76"/>
        <v>6010.74</v>
      </c>
      <c r="AR901" s="2">
        <f t="shared" si="77"/>
        <v>18.4283</v>
      </c>
      <c r="AS901">
        <f t="shared" si="78"/>
        <v>189078.33333333334</v>
      </c>
      <c r="AT901">
        <f t="shared" si="79"/>
        <v>0.29999999999930083</v>
      </c>
    </row>
    <row r="902" spans="1:46" x14ac:dyDescent="0.35">
      <c r="A902" s="1">
        <v>1.52324E-5</v>
      </c>
      <c r="B902" s="1">
        <v>6.0172599999999997E-6</v>
      </c>
      <c r="C902" s="1">
        <v>1.8371599999999999E-8</v>
      </c>
      <c r="D902" s="1">
        <v>1.6377900000000001E-5</v>
      </c>
      <c r="E902" s="1">
        <v>-3.0517600000000001E-5</v>
      </c>
      <c r="F902">
        <v>0.45945900000000001</v>
      </c>
      <c r="G902" s="1">
        <v>1.8371599999999999E-8</v>
      </c>
      <c r="H902">
        <v>255</v>
      </c>
      <c r="I902">
        <v>0</v>
      </c>
      <c r="J902">
        <v>37</v>
      </c>
      <c r="K902" t="e">
        <v>#NAME?</v>
      </c>
      <c r="L902">
        <v>246914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1011</v>
      </c>
      <c r="U902" s="1">
        <v>1.5215899999999999E-5</v>
      </c>
      <c r="V902" s="1">
        <v>6.00627E-6</v>
      </c>
      <c r="W902" s="1">
        <v>1.64936E-8</v>
      </c>
      <c r="X902" s="1">
        <v>1.09953E-8</v>
      </c>
      <c r="Y902">
        <v>0</v>
      </c>
      <c r="Z902" s="1">
        <v>1.52324E-5</v>
      </c>
      <c r="AA902" s="1">
        <v>6.0172599999999997E-6</v>
      </c>
      <c r="AB902" s="1">
        <v>1.8371599999999999E-8</v>
      </c>
      <c r="AC902" s="1">
        <v>1.6377900000000001E-5</v>
      </c>
      <c r="AD902" s="1">
        <v>1.52324E-5</v>
      </c>
      <c r="AE902" s="1">
        <v>6.0172599999999997E-6</v>
      </c>
      <c r="AF902" s="1">
        <v>1.8371599999999999E-8</v>
      </c>
      <c r="AG902" s="1">
        <v>1.6377900000000001E-5</v>
      </c>
      <c r="AH902">
        <v>4</v>
      </c>
      <c r="AI902">
        <v>0</v>
      </c>
      <c r="AJ902">
        <v>0</v>
      </c>
      <c r="AK902">
        <v>1013135190</v>
      </c>
      <c r="AL902">
        <v>3421</v>
      </c>
      <c r="AM902">
        <v>25.328399999999998</v>
      </c>
      <c r="AN902">
        <v>1</v>
      </c>
      <c r="AO902">
        <v>8603</v>
      </c>
      <c r="AP902" s="2">
        <f t="shared" si="75"/>
        <v>15232.4</v>
      </c>
      <c r="AQ902" s="2">
        <f t="shared" si="76"/>
        <v>6017.2599999999993</v>
      </c>
      <c r="AR902" s="2">
        <f t="shared" si="77"/>
        <v>18.371599999999997</v>
      </c>
      <c r="AS902">
        <f t="shared" si="78"/>
        <v>193527.33333333334</v>
      </c>
      <c r="AT902">
        <f t="shared" si="79"/>
        <v>0.29999999999930083</v>
      </c>
    </row>
    <row r="903" spans="1:46" x14ac:dyDescent="0.35">
      <c r="A903" s="1">
        <v>1.5207200000000001E-5</v>
      </c>
      <c r="B903" s="1">
        <v>5.9897499999999997E-6</v>
      </c>
      <c r="C903" s="1">
        <v>1.6517799999999999E-8</v>
      </c>
      <c r="D903" s="1">
        <v>1.6344299999999999E-5</v>
      </c>
      <c r="E903" s="1">
        <v>-3.0517600000000001E-5</v>
      </c>
      <c r="F903">
        <v>0.44</v>
      </c>
      <c r="G903" s="1">
        <v>1.8371599999999999E-8</v>
      </c>
      <c r="H903">
        <v>255</v>
      </c>
      <c r="I903">
        <v>0</v>
      </c>
      <c r="J903">
        <v>25</v>
      </c>
      <c r="K903" t="e">
        <v>#NAME?</v>
      </c>
      <c r="L903">
        <v>166834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1011</v>
      </c>
      <c r="U903" s="1">
        <v>1.522E-5</v>
      </c>
      <c r="V903" s="1">
        <v>6.0089500000000003E-6</v>
      </c>
      <c r="W903" s="1">
        <v>-1.2804500000000001E-8</v>
      </c>
      <c r="X903" s="1">
        <v>-1.9207600000000001E-8</v>
      </c>
      <c r="Y903" s="1">
        <v>-1.8537499999999999E-9</v>
      </c>
      <c r="Z903" s="1">
        <v>1.5207200000000001E-5</v>
      </c>
      <c r="AA903" s="1">
        <v>5.9897499999999997E-6</v>
      </c>
      <c r="AB903" s="1">
        <v>1.6517799999999999E-8</v>
      </c>
      <c r="AC903" s="1">
        <v>1.6344299999999999E-5</v>
      </c>
      <c r="AD903" s="1">
        <v>1.5207200000000001E-5</v>
      </c>
      <c r="AE903" s="1">
        <v>5.9897499999999997E-6</v>
      </c>
      <c r="AF903" s="1">
        <v>1.6517799999999999E-8</v>
      </c>
      <c r="AG903" s="1">
        <v>1.6344299999999999E-5</v>
      </c>
      <c r="AH903">
        <v>4</v>
      </c>
      <c r="AI903">
        <v>0</v>
      </c>
      <c r="AJ903">
        <v>0</v>
      </c>
      <c r="AK903">
        <v>1013147632</v>
      </c>
      <c r="AL903">
        <v>3421</v>
      </c>
      <c r="AM903">
        <v>25.328700000000001</v>
      </c>
      <c r="AN903">
        <v>1</v>
      </c>
      <c r="AO903">
        <v>8604</v>
      </c>
      <c r="AP903" s="2">
        <f t="shared" si="75"/>
        <v>15207.2</v>
      </c>
      <c r="AQ903" s="2">
        <f t="shared" si="76"/>
        <v>5989.75</v>
      </c>
      <c r="AR903" s="2">
        <f t="shared" si="77"/>
        <v>16.517799999999998</v>
      </c>
      <c r="AS903">
        <f t="shared" si="78"/>
        <v>202425</v>
      </c>
      <c r="AT903">
        <f t="shared" si="79"/>
        <v>0.30000000000285354</v>
      </c>
    </row>
    <row r="904" spans="1:46" x14ac:dyDescent="0.35">
      <c r="A904" s="1">
        <v>1.52339E-5</v>
      </c>
      <c r="B904" s="1">
        <v>5.9967499999999998E-6</v>
      </c>
      <c r="C904" s="1">
        <v>2.3509600000000002E-8</v>
      </c>
      <c r="D904" s="1">
        <v>1.6371700000000001E-5</v>
      </c>
      <c r="E904" s="1">
        <v>-3.0517600000000001E-5</v>
      </c>
      <c r="F904">
        <v>0.62068999999999996</v>
      </c>
      <c r="G904" s="1">
        <v>1.6479499999999999E-8</v>
      </c>
      <c r="H904">
        <v>255</v>
      </c>
      <c r="I904">
        <v>0</v>
      </c>
      <c r="J904">
        <v>29</v>
      </c>
      <c r="K904" t="e">
        <v>#NAME?</v>
      </c>
      <c r="L904">
        <v>193527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1011</v>
      </c>
      <c r="U904" s="1">
        <v>1.52168E-5</v>
      </c>
      <c r="V904" s="1">
        <v>6.0040800000000001E-6</v>
      </c>
      <c r="W904" s="1">
        <v>1.7100800000000001E-8</v>
      </c>
      <c r="X904" s="1">
        <v>-7.3276100000000001E-9</v>
      </c>
      <c r="Y904" s="1">
        <v>7.0301499999999998E-9</v>
      </c>
      <c r="Z904" s="1">
        <v>1.52339E-5</v>
      </c>
      <c r="AA904" s="1">
        <v>5.9967499999999998E-6</v>
      </c>
      <c r="AB904" s="1">
        <v>2.3509600000000002E-8</v>
      </c>
      <c r="AC904" s="1">
        <v>1.6371700000000001E-5</v>
      </c>
      <c r="AD904" s="1">
        <v>1.52339E-5</v>
      </c>
      <c r="AE904" s="1">
        <v>5.9967499999999998E-6</v>
      </c>
      <c r="AF904" s="1">
        <v>2.3509600000000002E-8</v>
      </c>
      <c r="AG904" s="1">
        <v>1.6371700000000001E-5</v>
      </c>
      <c r="AH904">
        <v>4</v>
      </c>
      <c r="AI904">
        <v>0</v>
      </c>
      <c r="AJ904">
        <v>0</v>
      </c>
      <c r="AK904">
        <v>1013160074</v>
      </c>
      <c r="AL904">
        <v>3421</v>
      </c>
      <c r="AM904">
        <v>25.329000000000001</v>
      </c>
      <c r="AN904">
        <v>1</v>
      </c>
      <c r="AO904">
        <v>8605</v>
      </c>
      <c r="AP904" s="2">
        <f t="shared" si="75"/>
        <v>15233.9</v>
      </c>
      <c r="AQ904" s="2">
        <f t="shared" si="76"/>
        <v>5996.75</v>
      </c>
      <c r="AR904" s="2">
        <f t="shared" si="77"/>
        <v>23.509600000000002</v>
      </c>
      <c r="AS904">
        <f t="shared" si="78"/>
        <v>175731.66666666666</v>
      </c>
      <c r="AT904">
        <f t="shared" si="79"/>
        <v>0.29999999999930083</v>
      </c>
    </row>
    <row r="905" spans="1:46" x14ac:dyDescent="0.35">
      <c r="A905" s="1">
        <v>1.5225700000000001E-5</v>
      </c>
      <c r="B905" s="1">
        <v>6.0068800000000003E-6</v>
      </c>
      <c r="C905" s="1">
        <v>3.6577499999999998E-8</v>
      </c>
      <c r="D905" s="1">
        <v>1.6367799999999999E-5</v>
      </c>
      <c r="E905" s="1">
        <v>-3.0517600000000001E-5</v>
      </c>
      <c r="F905">
        <v>0.52</v>
      </c>
      <c r="G905" s="1">
        <v>2.34985E-8</v>
      </c>
      <c r="H905">
        <v>255</v>
      </c>
      <c r="I905">
        <v>0</v>
      </c>
      <c r="J905">
        <v>25</v>
      </c>
      <c r="K905" t="e">
        <v>#NAME?</v>
      </c>
      <c r="L905">
        <v>166834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1011</v>
      </c>
      <c r="U905" s="1">
        <v>1.5221E-5</v>
      </c>
      <c r="V905" s="1">
        <v>6.00219E-6</v>
      </c>
      <c r="W905" s="1">
        <v>4.68728E-9</v>
      </c>
      <c r="X905" s="1">
        <v>4.68728E-9</v>
      </c>
      <c r="Y905" s="1">
        <v>1.3078999999999999E-8</v>
      </c>
      <c r="Z905" s="1">
        <v>1.5225700000000001E-5</v>
      </c>
      <c r="AA905" s="1">
        <v>6.0068800000000003E-6</v>
      </c>
      <c r="AB905" s="1">
        <v>3.6577499999999998E-8</v>
      </c>
      <c r="AC905" s="1">
        <v>1.6367799999999999E-5</v>
      </c>
      <c r="AD905" s="1">
        <v>1.5225700000000001E-5</v>
      </c>
      <c r="AE905" s="1">
        <v>6.0068800000000003E-6</v>
      </c>
      <c r="AF905" s="1">
        <v>3.6577499999999998E-8</v>
      </c>
      <c r="AG905" s="1">
        <v>1.6367799999999999E-5</v>
      </c>
      <c r="AH905">
        <v>4</v>
      </c>
      <c r="AI905">
        <v>0</v>
      </c>
      <c r="AJ905">
        <v>0</v>
      </c>
      <c r="AK905">
        <v>1013172516</v>
      </c>
      <c r="AL905">
        <v>3421</v>
      </c>
      <c r="AM905">
        <v>25.3293</v>
      </c>
      <c r="AN905">
        <v>1</v>
      </c>
      <c r="AO905">
        <v>8606</v>
      </c>
      <c r="AP905" s="2">
        <f t="shared" si="75"/>
        <v>15225.7</v>
      </c>
      <c r="AQ905" s="2">
        <f t="shared" si="76"/>
        <v>6006.88</v>
      </c>
      <c r="AR905" s="2">
        <f t="shared" si="77"/>
        <v>36.577500000000001</v>
      </c>
      <c r="AS905">
        <f t="shared" si="78"/>
        <v>164609.33333333334</v>
      </c>
      <c r="AT905">
        <f t="shared" si="79"/>
        <v>0.29999999999930083</v>
      </c>
    </row>
    <row r="906" spans="1:46" x14ac:dyDescent="0.35">
      <c r="A906" s="1">
        <v>1.5211900000000001E-5</v>
      </c>
      <c r="B906" s="1">
        <v>6.0101100000000001E-6</v>
      </c>
      <c r="C906" s="1">
        <v>4.7746999999999997E-8</v>
      </c>
      <c r="D906" s="1">
        <v>1.6356200000000001E-5</v>
      </c>
      <c r="E906" s="1">
        <v>-3.0517600000000001E-5</v>
      </c>
      <c r="F906">
        <v>0.35</v>
      </c>
      <c r="G906" s="1">
        <v>3.6560100000000003E-8</v>
      </c>
      <c r="H906">
        <v>255</v>
      </c>
      <c r="I906">
        <v>0</v>
      </c>
      <c r="J906">
        <v>20</v>
      </c>
      <c r="K906" t="e">
        <v>#NAME?</v>
      </c>
      <c r="L906">
        <v>133467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1011</v>
      </c>
      <c r="U906" s="1">
        <v>1.5222099999999999E-5</v>
      </c>
      <c r="V906" s="1">
        <v>6.0032800000000001E-6</v>
      </c>
      <c r="W906" s="1">
        <v>-1.0233200000000001E-8</v>
      </c>
      <c r="X906" s="1">
        <v>6.8231599999999998E-9</v>
      </c>
      <c r="Y906" s="1">
        <v>1.1186900000000001E-8</v>
      </c>
      <c r="Z906" s="1">
        <v>1.5211900000000001E-5</v>
      </c>
      <c r="AA906" s="1">
        <v>6.0101100000000001E-6</v>
      </c>
      <c r="AB906" s="1">
        <v>4.7746999999999997E-8</v>
      </c>
      <c r="AC906" s="1">
        <v>1.6356200000000001E-5</v>
      </c>
      <c r="AD906" s="1">
        <v>1.5211900000000001E-5</v>
      </c>
      <c r="AE906" s="1">
        <v>6.0101100000000001E-6</v>
      </c>
      <c r="AF906" s="1">
        <v>4.7746999999999997E-8</v>
      </c>
      <c r="AG906" s="1">
        <v>1.6356200000000001E-5</v>
      </c>
      <c r="AH906">
        <v>4</v>
      </c>
      <c r="AI906">
        <v>0</v>
      </c>
      <c r="AJ906">
        <v>0</v>
      </c>
      <c r="AK906">
        <v>1013184958</v>
      </c>
      <c r="AL906">
        <v>3421</v>
      </c>
      <c r="AM906">
        <v>25.329599999999999</v>
      </c>
      <c r="AN906">
        <v>1</v>
      </c>
      <c r="AO906">
        <v>8607</v>
      </c>
      <c r="AP906" s="2">
        <f t="shared" si="75"/>
        <v>15211.900000000001</v>
      </c>
      <c r="AQ906" s="2">
        <f t="shared" si="76"/>
        <v>6010.1100000000006</v>
      </c>
      <c r="AR906" s="2">
        <f t="shared" si="77"/>
        <v>47.747</v>
      </c>
      <c r="AS906">
        <f t="shared" si="78"/>
        <v>144589.33333333334</v>
      </c>
      <c r="AT906">
        <f t="shared" si="79"/>
        <v>0.29999999999930083</v>
      </c>
    </row>
    <row r="907" spans="1:46" x14ac:dyDescent="0.35">
      <c r="A907" s="1">
        <v>1.52125E-5</v>
      </c>
      <c r="B907" s="1">
        <v>6.0259199999999999E-6</v>
      </c>
      <c r="C907" s="1">
        <v>5.38458E-8</v>
      </c>
      <c r="D907" s="1">
        <v>1.6362600000000002E-5</v>
      </c>
      <c r="E907" s="1">
        <v>-3.0517600000000001E-5</v>
      </c>
      <c r="F907">
        <v>0.35</v>
      </c>
      <c r="G907" s="1">
        <v>4.7729499999999997E-8</v>
      </c>
      <c r="H907">
        <v>255</v>
      </c>
      <c r="I907">
        <v>0</v>
      </c>
      <c r="J907">
        <v>20</v>
      </c>
      <c r="K907" t="e">
        <v>#NAME?</v>
      </c>
      <c r="L907">
        <v>133467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1011</v>
      </c>
      <c r="U907" s="1">
        <v>1.5219500000000001E-5</v>
      </c>
      <c r="V907" s="1">
        <v>6.0049800000000004E-6</v>
      </c>
      <c r="W907" s="1">
        <v>-6.9795599999999998E-9</v>
      </c>
      <c r="X907" s="1">
        <v>2.0940199999999998E-8</v>
      </c>
      <c r="Y907" s="1">
        <v>6.1163100000000004E-9</v>
      </c>
      <c r="Z907" s="1">
        <v>1.52125E-5</v>
      </c>
      <c r="AA907" s="1">
        <v>6.0259199999999999E-6</v>
      </c>
      <c r="AB907" s="1">
        <v>5.38458E-8</v>
      </c>
      <c r="AC907" s="1">
        <v>1.6362600000000002E-5</v>
      </c>
      <c r="AD907" s="1">
        <v>1.52125E-5</v>
      </c>
      <c r="AE907" s="1">
        <v>6.0259199999999999E-6</v>
      </c>
      <c r="AF907" s="1">
        <v>5.38458E-8</v>
      </c>
      <c r="AG907" s="1">
        <v>1.6362600000000002E-5</v>
      </c>
      <c r="AH907">
        <v>4</v>
      </c>
      <c r="AI907">
        <v>0</v>
      </c>
      <c r="AJ907">
        <v>0</v>
      </c>
      <c r="AK907">
        <v>1013197399</v>
      </c>
      <c r="AL907">
        <v>3421</v>
      </c>
      <c r="AM907">
        <v>25.329899999999999</v>
      </c>
      <c r="AN907">
        <v>1</v>
      </c>
      <c r="AO907">
        <v>8608</v>
      </c>
      <c r="AP907" s="2">
        <f t="shared" si="75"/>
        <v>15212.5</v>
      </c>
      <c r="AQ907" s="2">
        <f t="shared" si="76"/>
        <v>6025.92</v>
      </c>
      <c r="AR907" s="2">
        <f t="shared" si="77"/>
        <v>53.845799999999997</v>
      </c>
      <c r="AS907">
        <f t="shared" si="78"/>
        <v>137915.66666666666</v>
      </c>
      <c r="AT907">
        <f t="shared" si="79"/>
        <v>0.29999999999930083</v>
      </c>
    </row>
    <row r="908" spans="1:46" x14ac:dyDescent="0.35">
      <c r="A908" s="1">
        <v>1.52147E-5</v>
      </c>
      <c r="B908" s="1">
        <v>6.0161599999999998E-6</v>
      </c>
      <c r="C908" s="1">
        <v>6.0133300000000003E-8</v>
      </c>
      <c r="D908" s="1">
        <v>1.6361100000000002E-5</v>
      </c>
      <c r="E908" s="1">
        <v>-3.0517600000000001E-5</v>
      </c>
      <c r="F908">
        <v>0.59090900000000002</v>
      </c>
      <c r="G908" s="1">
        <v>5.3833000000000003E-8</v>
      </c>
      <c r="H908">
        <v>255</v>
      </c>
      <c r="I908">
        <v>0</v>
      </c>
      <c r="J908">
        <v>22</v>
      </c>
      <c r="K908" t="e">
        <v>#NAME?</v>
      </c>
      <c r="L908">
        <v>146813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1011</v>
      </c>
      <c r="U908" s="1">
        <v>1.52177E-5</v>
      </c>
      <c r="V908" s="1">
        <v>6.0101500000000004E-6</v>
      </c>
      <c r="W908" s="1">
        <v>-3.00526E-9</v>
      </c>
      <c r="X908" s="1">
        <v>6.0135800000000002E-9</v>
      </c>
      <c r="Y908" s="1">
        <v>6.3003099999999997E-9</v>
      </c>
      <c r="Z908" s="1">
        <v>1.52147E-5</v>
      </c>
      <c r="AA908" s="1">
        <v>6.0161599999999998E-6</v>
      </c>
      <c r="AB908" s="1">
        <v>6.0133300000000003E-8</v>
      </c>
      <c r="AC908" s="1">
        <v>1.6361100000000002E-5</v>
      </c>
      <c r="AD908" s="1">
        <v>1.52147E-5</v>
      </c>
      <c r="AE908" s="1">
        <v>6.0161599999999998E-6</v>
      </c>
      <c r="AF908" s="1">
        <v>6.0133300000000003E-8</v>
      </c>
      <c r="AG908" s="1">
        <v>1.6361100000000002E-5</v>
      </c>
      <c r="AH908">
        <v>4</v>
      </c>
      <c r="AI908">
        <v>0</v>
      </c>
      <c r="AJ908">
        <v>0</v>
      </c>
      <c r="AK908">
        <v>1013209841</v>
      </c>
      <c r="AL908">
        <v>3421</v>
      </c>
      <c r="AM908">
        <v>25.330200000000001</v>
      </c>
      <c r="AN908">
        <v>1</v>
      </c>
      <c r="AO908">
        <v>8609</v>
      </c>
      <c r="AP908" s="2">
        <f t="shared" si="75"/>
        <v>15214.7</v>
      </c>
      <c r="AQ908" s="2">
        <f t="shared" si="76"/>
        <v>6016.16</v>
      </c>
      <c r="AR908" s="2">
        <f t="shared" si="77"/>
        <v>60.133300000000006</v>
      </c>
      <c r="AS908">
        <f t="shared" si="78"/>
        <v>135691</v>
      </c>
      <c r="AT908">
        <f t="shared" si="79"/>
        <v>0.30000000000285354</v>
      </c>
    </row>
    <row r="909" spans="1:46" x14ac:dyDescent="0.35">
      <c r="A909" s="1">
        <v>1.5225000000000001E-5</v>
      </c>
      <c r="B909" s="1">
        <v>6.0170199999999999E-6</v>
      </c>
      <c r="C909" s="1">
        <v>4.6332199999999998E-8</v>
      </c>
      <c r="D909" s="1">
        <v>1.6370899999999999E-5</v>
      </c>
      <c r="E909" s="1">
        <v>-3.0517600000000001E-5</v>
      </c>
      <c r="F909">
        <v>0.368421</v>
      </c>
      <c r="G909" s="1">
        <v>6.0119600000000003E-8</v>
      </c>
      <c r="H909">
        <v>255</v>
      </c>
      <c r="I909">
        <v>0</v>
      </c>
      <c r="J909">
        <v>19</v>
      </c>
      <c r="K909" t="e">
        <v>#NAME?</v>
      </c>
      <c r="L909">
        <v>126793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1011</v>
      </c>
      <c r="U909" s="1">
        <v>1.52169E-5</v>
      </c>
      <c r="V909" s="1">
        <v>6.0116399999999996E-6</v>
      </c>
      <c r="W909" s="1">
        <v>8.0651299999999998E-9</v>
      </c>
      <c r="X909" s="1">
        <v>5.3772600000000001E-9</v>
      </c>
      <c r="Y909" s="1">
        <v>-1.37874E-8</v>
      </c>
      <c r="Z909" s="1">
        <v>1.5225000000000001E-5</v>
      </c>
      <c r="AA909" s="1">
        <v>6.0170199999999999E-6</v>
      </c>
      <c r="AB909" s="1">
        <v>4.6332199999999998E-8</v>
      </c>
      <c r="AC909" s="1">
        <v>1.6370899999999999E-5</v>
      </c>
      <c r="AD909" s="1">
        <v>1.5225000000000001E-5</v>
      </c>
      <c r="AE909" s="1">
        <v>6.0170199999999999E-6</v>
      </c>
      <c r="AF909" s="1">
        <v>4.6332199999999998E-8</v>
      </c>
      <c r="AG909" s="1">
        <v>1.6370899999999999E-5</v>
      </c>
      <c r="AH909">
        <v>4</v>
      </c>
      <c r="AI909">
        <v>0</v>
      </c>
      <c r="AJ909">
        <v>0</v>
      </c>
      <c r="AK909">
        <v>1013222283</v>
      </c>
      <c r="AL909">
        <v>3421</v>
      </c>
      <c r="AM909">
        <v>25.3306</v>
      </c>
      <c r="AN909">
        <v>1</v>
      </c>
      <c r="AO909">
        <v>8610</v>
      </c>
      <c r="AP909" s="2">
        <f t="shared" si="75"/>
        <v>15225</v>
      </c>
      <c r="AQ909" s="2">
        <f t="shared" si="76"/>
        <v>6017.0199999999995</v>
      </c>
      <c r="AR909" s="2">
        <f t="shared" si="77"/>
        <v>46.3322</v>
      </c>
      <c r="AS909">
        <f t="shared" si="78"/>
        <v>160160</v>
      </c>
      <c r="AT909">
        <f t="shared" si="79"/>
        <v>0.39999999999906777</v>
      </c>
    </row>
    <row r="910" spans="1:46" x14ac:dyDescent="0.35">
      <c r="A910" s="1">
        <v>1.52115E-5</v>
      </c>
      <c r="B910" s="1">
        <v>6.0079900000000001E-6</v>
      </c>
      <c r="C910" s="1">
        <v>5.61694E-8</v>
      </c>
      <c r="D910" s="1">
        <v>1.6355099999999999E-5</v>
      </c>
      <c r="E910" s="1">
        <v>-3.0517600000000001E-5</v>
      </c>
      <c r="F910">
        <v>0.483871</v>
      </c>
      <c r="G910" s="1">
        <v>4.6325699999999998E-8</v>
      </c>
      <c r="H910">
        <v>255</v>
      </c>
      <c r="I910">
        <v>0</v>
      </c>
      <c r="J910">
        <v>31</v>
      </c>
      <c r="K910" t="e">
        <v>#NAME?</v>
      </c>
      <c r="L910">
        <v>206874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1011</v>
      </c>
      <c r="U910" s="1">
        <v>1.5218899999999999E-5</v>
      </c>
      <c r="V910" s="1">
        <v>6.01293E-6</v>
      </c>
      <c r="W910" s="1">
        <v>-7.4180799999999997E-9</v>
      </c>
      <c r="X910" s="1">
        <v>-4.9448699999999997E-9</v>
      </c>
      <c r="Y910" s="1">
        <v>9.8437500000000001E-9</v>
      </c>
      <c r="Z910" s="1">
        <v>1.52115E-5</v>
      </c>
      <c r="AA910" s="1">
        <v>6.0079900000000001E-6</v>
      </c>
      <c r="AB910" s="1">
        <v>5.61694E-8</v>
      </c>
      <c r="AC910" s="1">
        <v>1.6355099999999999E-5</v>
      </c>
      <c r="AD910" s="1">
        <v>1.52115E-5</v>
      </c>
      <c r="AE910" s="1">
        <v>6.0079900000000001E-6</v>
      </c>
      <c r="AF910" s="1">
        <v>5.61694E-8</v>
      </c>
      <c r="AG910" s="1">
        <v>1.6355099999999999E-5</v>
      </c>
      <c r="AH910">
        <v>4</v>
      </c>
      <c r="AI910">
        <v>0</v>
      </c>
      <c r="AJ910">
        <v>0</v>
      </c>
      <c r="AK910">
        <v>1013234725</v>
      </c>
      <c r="AL910">
        <v>3421</v>
      </c>
      <c r="AM910">
        <v>25.3309</v>
      </c>
      <c r="AN910">
        <v>1</v>
      </c>
      <c r="AO910">
        <v>8611</v>
      </c>
      <c r="AP910" s="2">
        <f t="shared" si="75"/>
        <v>15211.5</v>
      </c>
      <c r="AQ910" s="2">
        <f t="shared" si="76"/>
        <v>6007.99</v>
      </c>
      <c r="AR910" s="2">
        <f t="shared" si="77"/>
        <v>56.169400000000003</v>
      </c>
      <c r="AS910">
        <f t="shared" si="78"/>
        <v>155711.33333333334</v>
      </c>
      <c r="AT910">
        <f t="shared" si="79"/>
        <v>0.29999999999930083</v>
      </c>
    </row>
    <row r="911" spans="1:46" x14ac:dyDescent="0.35">
      <c r="A911" s="1">
        <v>1.5214900000000001E-5</v>
      </c>
      <c r="B911" s="1">
        <v>6.0073199999999998E-6</v>
      </c>
      <c r="C911" s="1">
        <v>3.5397700000000001E-8</v>
      </c>
      <c r="D911" s="1">
        <v>1.6357900000000001E-5</v>
      </c>
      <c r="E911" s="1">
        <v>-3.0517600000000001E-5</v>
      </c>
      <c r="F911">
        <v>0.45</v>
      </c>
      <c r="G911" s="1">
        <v>5.6152300000000002E-8</v>
      </c>
      <c r="H911">
        <v>255</v>
      </c>
      <c r="I911">
        <v>0</v>
      </c>
      <c r="J911">
        <v>20</v>
      </c>
      <c r="K911" t="e">
        <v>#NAME?</v>
      </c>
      <c r="L911">
        <v>133467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1011</v>
      </c>
      <c r="U911" s="1">
        <v>1.5217E-5</v>
      </c>
      <c r="V911" s="1">
        <v>6.0116399999999996E-6</v>
      </c>
      <c r="W911" s="1">
        <v>-2.1588799999999999E-9</v>
      </c>
      <c r="X911" s="1">
        <v>-4.3162200000000002E-9</v>
      </c>
      <c r="Y911" s="1">
        <v>-2.07547E-8</v>
      </c>
      <c r="Z911" s="1">
        <v>1.5214900000000001E-5</v>
      </c>
      <c r="AA911" s="1">
        <v>6.0073199999999998E-6</v>
      </c>
      <c r="AB911" s="1">
        <v>3.5397700000000001E-8</v>
      </c>
      <c r="AC911" s="1">
        <v>1.6357900000000001E-5</v>
      </c>
      <c r="AD911" s="1">
        <v>1.5214900000000001E-5</v>
      </c>
      <c r="AE911" s="1">
        <v>6.0073199999999998E-6</v>
      </c>
      <c r="AF911" s="1">
        <v>3.5397700000000001E-8</v>
      </c>
      <c r="AG911" s="1">
        <v>1.6357900000000001E-5</v>
      </c>
      <c r="AH911">
        <v>4</v>
      </c>
      <c r="AI911">
        <v>0</v>
      </c>
      <c r="AJ911">
        <v>0</v>
      </c>
      <c r="AK911">
        <v>1013247168</v>
      </c>
      <c r="AL911">
        <v>3421</v>
      </c>
      <c r="AM911">
        <v>25.331199999999999</v>
      </c>
      <c r="AN911">
        <v>1</v>
      </c>
      <c r="AO911">
        <v>8612</v>
      </c>
      <c r="AP911" s="2">
        <f t="shared" si="75"/>
        <v>15214.900000000001</v>
      </c>
      <c r="AQ911" s="2">
        <f t="shared" si="76"/>
        <v>6007.32</v>
      </c>
      <c r="AR911" s="2">
        <f t="shared" si="77"/>
        <v>35.3977</v>
      </c>
      <c r="AS911">
        <f t="shared" si="78"/>
        <v>162384.66666666666</v>
      </c>
      <c r="AT911">
        <f t="shared" si="79"/>
        <v>0.29999999999930083</v>
      </c>
    </row>
    <row r="912" spans="1:46" x14ac:dyDescent="0.35">
      <c r="A912" s="1">
        <v>1.52202E-5</v>
      </c>
      <c r="B912" s="1">
        <v>6.00868E-6</v>
      </c>
      <c r="C912" s="1">
        <v>5.3472100000000003E-8</v>
      </c>
      <c r="D912" s="1">
        <v>1.63634E-5</v>
      </c>
      <c r="E912" s="1">
        <v>-3.0517600000000001E-5</v>
      </c>
      <c r="F912">
        <v>0.54545500000000002</v>
      </c>
      <c r="G912" s="1">
        <v>3.5339399999999998E-8</v>
      </c>
      <c r="H912">
        <v>255</v>
      </c>
      <c r="I912">
        <v>0</v>
      </c>
      <c r="J912">
        <v>22</v>
      </c>
      <c r="K912" t="e">
        <v>#NAME?</v>
      </c>
      <c r="L912">
        <v>146813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1011</v>
      </c>
      <c r="U912" s="1">
        <v>1.5216500000000001E-5</v>
      </c>
      <c r="V912" s="1">
        <v>6.0105500000000004E-6</v>
      </c>
      <c r="W912" s="1">
        <v>3.7397100000000001E-9</v>
      </c>
      <c r="X912" s="1">
        <v>-1.8690899999999998E-9</v>
      </c>
      <c r="Y912" s="1">
        <v>1.8132700000000001E-8</v>
      </c>
      <c r="Z912" s="1">
        <v>1.52202E-5</v>
      </c>
      <c r="AA912" s="1">
        <v>6.00868E-6</v>
      </c>
      <c r="AB912" s="1">
        <v>5.3472100000000003E-8</v>
      </c>
      <c r="AC912" s="1">
        <v>1.63634E-5</v>
      </c>
      <c r="AD912" s="1">
        <v>1.52202E-5</v>
      </c>
      <c r="AE912" s="1">
        <v>6.00868E-6</v>
      </c>
      <c r="AF912" s="1">
        <v>5.3472100000000003E-8</v>
      </c>
      <c r="AG912" s="1">
        <v>1.63634E-5</v>
      </c>
      <c r="AH912">
        <v>4</v>
      </c>
      <c r="AI912">
        <v>0</v>
      </c>
      <c r="AJ912">
        <v>0</v>
      </c>
      <c r="AK912">
        <v>1013259610</v>
      </c>
      <c r="AL912">
        <v>3421</v>
      </c>
      <c r="AM912">
        <v>25.331499999999998</v>
      </c>
      <c r="AN912">
        <v>1</v>
      </c>
      <c r="AO912">
        <v>8613</v>
      </c>
      <c r="AP912" s="2">
        <f t="shared" si="75"/>
        <v>15220.2</v>
      </c>
      <c r="AQ912" s="2">
        <f t="shared" si="76"/>
        <v>6008.68</v>
      </c>
      <c r="AR912" s="2">
        <f t="shared" si="77"/>
        <v>53.472100000000005</v>
      </c>
      <c r="AS912">
        <f t="shared" si="78"/>
        <v>142364.33333333334</v>
      </c>
      <c r="AT912">
        <f t="shared" si="79"/>
        <v>0.29999999999930083</v>
      </c>
    </row>
    <row r="913" spans="1:46" x14ac:dyDescent="0.35">
      <c r="A913" s="1">
        <v>1.52138E-5</v>
      </c>
      <c r="B913" s="1">
        <v>6.0100500000000002E-6</v>
      </c>
      <c r="C913" s="1">
        <v>5.8177099999999998E-8</v>
      </c>
      <c r="D913" s="1">
        <v>1.6358000000000002E-5</v>
      </c>
      <c r="E913" s="1">
        <v>-3.0517600000000001E-5</v>
      </c>
      <c r="F913">
        <v>0.63636400000000004</v>
      </c>
      <c r="G913" s="1">
        <v>5.3466800000000001E-8</v>
      </c>
      <c r="H913">
        <v>255</v>
      </c>
      <c r="I913">
        <v>0</v>
      </c>
      <c r="J913">
        <v>22</v>
      </c>
      <c r="K913" t="e">
        <v>#NAME?</v>
      </c>
      <c r="L913">
        <v>146813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1011</v>
      </c>
      <c r="U913" s="1">
        <v>1.5217300000000001E-5</v>
      </c>
      <c r="V913" s="1">
        <v>6.0100500000000002E-6</v>
      </c>
      <c r="W913" s="1">
        <v>-3.4851800000000002E-9</v>
      </c>
      <c r="X913" s="1">
        <v>1.53329E-12</v>
      </c>
      <c r="Y913" s="1">
        <v>4.7102800000000004E-9</v>
      </c>
      <c r="Z913" s="1">
        <v>1.52138E-5</v>
      </c>
      <c r="AA913" s="1">
        <v>6.0100500000000002E-6</v>
      </c>
      <c r="AB913" s="1">
        <v>5.8177099999999998E-8</v>
      </c>
      <c r="AC913" s="1">
        <v>1.6358000000000002E-5</v>
      </c>
      <c r="AD913" s="1">
        <v>1.52138E-5</v>
      </c>
      <c r="AE913" s="1">
        <v>6.0100500000000002E-6</v>
      </c>
      <c r="AF913" s="1">
        <v>5.8177099999999998E-8</v>
      </c>
      <c r="AG913" s="1">
        <v>1.6358000000000002E-5</v>
      </c>
      <c r="AH913">
        <v>4</v>
      </c>
      <c r="AI913">
        <v>0</v>
      </c>
      <c r="AJ913">
        <v>0</v>
      </c>
      <c r="AK913">
        <v>1013272052</v>
      </c>
      <c r="AL913">
        <v>3421</v>
      </c>
      <c r="AM913">
        <v>25.331800000000001</v>
      </c>
      <c r="AN913">
        <v>1</v>
      </c>
      <c r="AO913">
        <v>8614</v>
      </c>
      <c r="AP913" s="2">
        <f t="shared" si="75"/>
        <v>15213.8</v>
      </c>
      <c r="AQ913" s="2">
        <f t="shared" si="76"/>
        <v>6010.05</v>
      </c>
      <c r="AR913" s="2">
        <f t="shared" si="77"/>
        <v>58.177099999999996</v>
      </c>
      <c r="AS913">
        <f t="shared" si="78"/>
        <v>133466.33333333334</v>
      </c>
      <c r="AT913">
        <f t="shared" si="79"/>
        <v>0.30000000000285354</v>
      </c>
    </row>
    <row r="914" spans="1:46" x14ac:dyDescent="0.35">
      <c r="A914" s="1">
        <v>1.5261299999999999E-5</v>
      </c>
      <c r="B914" s="1">
        <v>6.0381400000000001E-6</v>
      </c>
      <c r="C914" s="1">
        <v>1.7640000000000001E-8</v>
      </c>
      <c r="D914" s="1">
        <v>1.6412399999999999E-5</v>
      </c>
      <c r="E914" s="1">
        <v>-3.0517600000000001E-5</v>
      </c>
      <c r="F914">
        <v>0.5</v>
      </c>
      <c r="G914" s="1">
        <v>5.81665E-8</v>
      </c>
      <c r="H914">
        <v>255</v>
      </c>
      <c r="I914">
        <v>0</v>
      </c>
      <c r="J914">
        <v>16</v>
      </c>
      <c r="K914" t="e">
        <v>#NAME?</v>
      </c>
      <c r="L914">
        <v>106773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1011</v>
      </c>
      <c r="U914" s="1">
        <v>1.5216400000000001E-5</v>
      </c>
      <c r="V914" s="1">
        <v>6.0100500000000002E-6</v>
      </c>
      <c r="W914" s="1">
        <v>4.49485E-8</v>
      </c>
      <c r="X914" s="1">
        <v>2.8089999999999999E-8</v>
      </c>
      <c r="Y914" s="1">
        <v>-4.0526500000000002E-8</v>
      </c>
      <c r="Z914" s="1">
        <v>1.5261299999999999E-5</v>
      </c>
      <c r="AA914" s="1">
        <v>6.0381400000000001E-6</v>
      </c>
      <c r="AB914" s="1">
        <v>1.7640000000000001E-8</v>
      </c>
      <c r="AC914" s="1">
        <v>1.6412399999999999E-5</v>
      </c>
      <c r="AD914" s="1">
        <v>1.5261299999999999E-5</v>
      </c>
      <c r="AE914" s="1">
        <v>6.0381400000000001E-6</v>
      </c>
      <c r="AF914" s="1">
        <v>1.7640000000000001E-8</v>
      </c>
      <c r="AG914" s="1">
        <v>1.6412399999999999E-5</v>
      </c>
      <c r="AH914">
        <v>4</v>
      </c>
      <c r="AI914">
        <v>0</v>
      </c>
      <c r="AJ914">
        <v>0</v>
      </c>
      <c r="AK914">
        <v>1013284495</v>
      </c>
      <c r="AL914">
        <v>3421</v>
      </c>
      <c r="AM914">
        <v>25.332100000000001</v>
      </c>
      <c r="AN914">
        <v>1</v>
      </c>
      <c r="AO914">
        <v>8615</v>
      </c>
      <c r="AP914" s="2">
        <f t="shared" si="75"/>
        <v>15261.3</v>
      </c>
      <c r="AQ914" s="2">
        <f t="shared" si="76"/>
        <v>6038.14</v>
      </c>
      <c r="AR914" s="2">
        <f t="shared" si="77"/>
        <v>17.64</v>
      </c>
      <c r="AS914">
        <f t="shared" si="78"/>
        <v>149037.66666666666</v>
      </c>
      <c r="AT914">
        <f t="shared" si="79"/>
        <v>0.29999999999930083</v>
      </c>
    </row>
    <row r="915" spans="1:46" x14ac:dyDescent="0.35">
      <c r="A915" s="1">
        <v>1.52276E-5</v>
      </c>
      <c r="B915" s="1">
        <v>6.0052900000000001E-6</v>
      </c>
      <c r="C915" s="1">
        <v>1.7639200000000001E-8</v>
      </c>
      <c r="D915" s="1">
        <v>1.6368999999999999E-5</v>
      </c>
      <c r="E915" s="1">
        <v>-3.0517600000000001E-5</v>
      </c>
      <c r="F915">
        <v>0.44827600000000001</v>
      </c>
      <c r="G915" s="1">
        <v>1.7639200000000001E-8</v>
      </c>
      <c r="H915">
        <v>255</v>
      </c>
      <c r="I915">
        <v>0</v>
      </c>
      <c r="J915">
        <v>29</v>
      </c>
      <c r="K915" t="e">
        <v>#NAME?</v>
      </c>
      <c r="L915">
        <v>193527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1011</v>
      </c>
      <c r="U915" s="1">
        <v>1.52276E-5</v>
      </c>
      <c r="V915" s="1">
        <v>6.01701E-6</v>
      </c>
      <c r="W915" s="1">
        <v>1.53329E-12</v>
      </c>
      <c r="X915" s="1">
        <v>-1.17266E-8</v>
      </c>
      <c r="Y915">
        <v>0</v>
      </c>
      <c r="Z915" s="1">
        <v>1.52276E-5</v>
      </c>
      <c r="AA915" s="1">
        <v>6.0052900000000001E-6</v>
      </c>
      <c r="AB915" s="1">
        <v>1.7639200000000001E-8</v>
      </c>
      <c r="AC915" s="1">
        <v>1.6368999999999999E-5</v>
      </c>
      <c r="AD915" s="1">
        <v>1.52276E-5</v>
      </c>
      <c r="AE915" s="1">
        <v>6.0052900000000001E-6</v>
      </c>
      <c r="AF915" s="1">
        <v>1.7639200000000001E-8</v>
      </c>
      <c r="AG915" s="1">
        <v>1.6368999999999999E-5</v>
      </c>
      <c r="AH915">
        <v>4</v>
      </c>
      <c r="AI915">
        <v>0</v>
      </c>
      <c r="AJ915">
        <v>0</v>
      </c>
      <c r="AK915">
        <v>1013296937</v>
      </c>
      <c r="AL915">
        <v>3421</v>
      </c>
      <c r="AM915">
        <v>25.3324</v>
      </c>
      <c r="AN915">
        <v>1</v>
      </c>
      <c r="AO915">
        <v>8616</v>
      </c>
      <c r="AP915" s="2">
        <f t="shared" si="75"/>
        <v>15227.6</v>
      </c>
      <c r="AQ915" s="2">
        <f t="shared" si="76"/>
        <v>6005.29</v>
      </c>
      <c r="AR915" s="2">
        <f t="shared" si="77"/>
        <v>17.639200000000002</v>
      </c>
      <c r="AS915">
        <f t="shared" si="78"/>
        <v>153486.66666666666</v>
      </c>
      <c r="AT915">
        <f t="shared" si="79"/>
        <v>0.29999999999930083</v>
      </c>
    </row>
    <row r="916" spans="1:46" x14ac:dyDescent="0.35">
      <c r="A916" s="1">
        <v>1.52152E-5</v>
      </c>
      <c r="B916" s="1">
        <v>6.02333E-6</v>
      </c>
      <c r="C916" s="1">
        <v>2.1158099999999999E-8</v>
      </c>
      <c r="D916" s="1">
        <v>1.6364100000000001E-5</v>
      </c>
      <c r="E916" s="1">
        <v>-3.0517600000000001E-5</v>
      </c>
      <c r="F916">
        <v>0.625</v>
      </c>
      <c r="G916" s="1">
        <v>1.7639200000000001E-8</v>
      </c>
      <c r="H916">
        <v>255</v>
      </c>
      <c r="I916">
        <v>0</v>
      </c>
      <c r="J916">
        <v>24</v>
      </c>
      <c r="K916" t="e">
        <v>#NAME?</v>
      </c>
      <c r="L916">
        <v>160160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1011</v>
      </c>
      <c r="U916" s="1">
        <v>1.52276E-5</v>
      </c>
      <c r="V916" s="1">
        <v>6.0140299999999999E-6</v>
      </c>
      <c r="W916" s="1">
        <v>-1.23952E-8</v>
      </c>
      <c r="X916" s="1">
        <v>9.2978999999999995E-9</v>
      </c>
      <c r="Y916" s="1">
        <v>3.5189099999999998E-9</v>
      </c>
      <c r="Z916" s="1">
        <v>1.52152E-5</v>
      </c>
      <c r="AA916" s="1">
        <v>6.02333E-6</v>
      </c>
      <c r="AB916" s="1">
        <v>2.1158099999999999E-8</v>
      </c>
      <c r="AC916" s="1">
        <v>1.6364100000000001E-5</v>
      </c>
      <c r="AD916" s="1">
        <v>1.52152E-5</v>
      </c>
      <c r="AE916" s="1">
        <v>6.02333E-6</v>
      </c>
      <c r="AF916" s="1">
        <v>2.1158099999999999E-8</v>
      </c>
      <c r="AG916" s="1">
        <v>1.6364100000000001E-5</v>
      </c>
      <c r="AH916">
        <v>4</v>
      </c>
      <c r="AI916">
        <v>0</v>
      </c>
      <c r="AJ916">
        <v>0</v>
      </c>
      <c r="AK916">
        <v>1013309379</v>
      </c>
      <c r="AL916">
        <v>3421</v>
      </c>
      <c r="AM916">
        <v>25.332699999999999</v>
      </c>
      <c r="AN916">
        <v>1</v>
      </c>
      <c r="AO916">
        <v>8617</v>
      </c>
      <c r="AP916" s="2">
        <f t="shared" si="75"/>
        <v>15215.199999999999</v>
      </c>
      <c r="AQ916" s="2">
        <f t="shared" si="76"/>
        <v>6023.33</v>
      </c>
      <c r="AR916" s="2">
        <f t="shared" si="77"/>
        <v>21.158099999999997</v>
      </c>
      <c r="AS916">
        <f t="shared" si="78"/>
        <v>166833.33333333334</v>
      </c>
      <c r="AT916">
        <f t="shared" si="79"/>
        <v>0.29999999999930083</v>
      </c>
    </row>
    <row r="917" spans="1:46" x14ac:dyDescent="0.35">
      <c r="A917" s="1">
        <v>1.52372E-5</v>
      </c>
      <c r="B917" s="1">
        <v>6.0060900000000001E-6</v>
      </c>
      <c r="C917" s="1">
        <v>1.3399600000000001E-8</v>
      </c>
      <c r="D917" s="1">
        <v>1.6378199999999998E-5</v>
      </c>
      <c r="E917" s="1">
        <v>-3.0517600000000001E-5</v>
      </c>
      <c r="F917">
        <v>0.54545500000000002</v>
      </c>
      <c r="G917" s="1">
        <v>2.1118199999999998E-8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1011</v>
      </c>
      <c r="U917" s="1">
        <v>1.52245E-5</v>
      </c>
      <c r="V917" s="1">
        <v>6.01632E-6</v>
      </c>
      <c r="W917" s="1">
        <v>1.2778499999999999E-8</v>
      </c>
      <c r="X917" s="1">
        <v>-1.0222499999999999E-8</v>
      </c>
      <c r="Y917" s="1">
        <v>-7.7185999999999994E-9</v>
      </c>
      <c r="Z917" s="1">
        <v>1.52372E-5</v>
      </c>
      <c r="AA917" s="1">
        <v>6.0060900000000001E-6</v>
      </c>
      <c r="AB917" s="1">
        <v>1.3399600000000001E-8</v>
      </c>
      <c r="AC917" s="1">
        <v>1.6378199999999998E-5</v>
      </c>
      <c r="AD917" s="1">
        <v>1.52372E-5</v>
      </c>
      <c r="AE917" s="1">
        <v>6.0060900000000001E-6</v>
      </c>
      <c r="AF917" s="1">
        <v>1.3399600000000001E-8</v>
      </c>
      <c r="AG917" s="1">
        <v>1.6378199999999998E-5</v>
      </c>
      <c r="AH917">
        <v>4</v>
      </c>
      <c r="AI917">
        <v>0</v>
      </c>
      <c r="AJ917">
        <v>0</v>
      </c>
      <c r="AK917">
        <v>1013321821</v>
      </c>
      <c r="AL917">
        <v>3421</v>
      </c>
      <c r="AM917">
        <v>25.332999999999998</v>
      </c>
      <c r="AN917">
        <v>1</v>
      </c>
      <c r="AO917">
        <v>8618</v>
      </c>
      <c r="AP917" s="2">
        <f t="shared" si="75"/>
        <v>15237.2</v>
      </c>
      <c r="AQ917" s="2">
        <f t="shared" si="76"/>
        <v>6006.09</v>
      </c>
      <c r="AR917" s="2">
        <f t="shared" si="77"/>
        <v>13.399600000000001</v>
      </c>
      <c r="AS917">
        <f t="shared" si="78"/>
        <v>153486.66666666666</v>
      </c>
      <c r="AT917">
        <f t="shared" si="79"/>
        <v>0.29999999999930083</v>
      </c>
    </row>
    <row r="918" spans="1:46" x14ac:dyDescent="0.35">
      <c r="A918" s="1">
        <v>1.5241900000000001E-5</v>
      </c>
      <c r="B918" s="1">
        <v>5.9994800000000002E-6</v>
      </c>
      <c r="C918" s="1">
        <v>9.4215300000000007E-9</v>
      </c>
      <c r="D918" s="1">
        <v>1.6380099999999999E-5</v>
      </c>
      <c r="E918" s="1">
        <v>-3.0517600000000001E-5</v>
      </c>
      <c r="F918">
        <v>0.52173899999999995</v>
      </c>
      <c r="G918" s="1">
        <v>1.33667E-8</v>
      </c>
      <c r="H918">
        <v>255</v>
      </c>
      <c r="I918">
        <v>0</v>
      </c>
      <c r="J918">
        <v>23</v>
      </c>
      <c r="K918" t="e">
        <v>#NAME?</v>
      </c>
      <c r="L918">
        <v>153487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1011</v>
      </c>
      <c r="U918" s="1">
        <v>1.52276E-5</v>
      </c>
      <c r="V918" s="1">
        <v>6.0137300000000001E-6</v>
      </c>
      <c r="W918" s="1">
        <v>1.4253499999999999E-8</v>
      </c>
      <c r="X918" s="1">
        <v>-1.4251999999999999E-8</v>
      </c>
      <c r="Y918" s="1">
        <v>-3.9451700000000003E-9</v>
      </c>
      <c r="Z918" s="1">
        <v>1.5241900000000001E-5</v>
      </c>
      <c r="AA918" s="1">
        <v>5.9994800000000002E-6</v>
      </c>
      <c r="AB918" s="1">
        <v>9.4215300000000007E-9</v>
      </c>
      <c r="AC918" s="1">
        <v>1.6380099999999999E-5</v>
      </c>
      <c r="AD918" s="1">
        <v>1.5241900000000001E-5</v>
      </c>
      <c r="AE918" s="1">
        <v>5.9994800000000002E-6</v>
      </c>
      <c r="AF918" s="1">
        <v>9.4215300000000007E-9</v>
      </c>
      <c r="AG918" s="1">
        <v>1.6380099999999999E-5</v>
      </c>
      <c r="AH918">
        <v>4</v>
      </c>
      <c r="AI918">
        <v>0</v>
      </c>
      <c r="AJ918">
        <v>0</v>
      </c>
      <c r="AK918">
        <v>1013334262</v>
      </c>
      <c r="AL918">
        <v>3421</v>
      </c>
      <c r="AM918">
        <v>25.333400000000001</v>
      </c>
      <c r="AN918">
        <v>1</v>
      </c>
      <c r="AO918">
        <v>8619</v>
      </c>
      <c r="AP918" s="2">
        <f t="shared" si="75"/>
        <v>15241.900000000001</v>
      </c>
      <c r="AQ918" s="2">
        <f t="shared" si="76"/>
        <v>5999.4800000000005</v>
      </c>
      <c r="AR918" s="2">
        <f t="shared" si="77"/>
        <v>9.4215300000000006</v>
      </c>
      <c r="AS918">
        <f t="shared" si="78"/>
        <v>131242.26666666666</v>
      </c>
      <c r="AT918">
        <f t="shared" si="79"/>
        <v>0.40000000000262048</v>
      </c>
    </row>
    <row r="919" spans="1:46" x14ac:dyDescent="0.35">
      <c r="A919" s="1">
        <v>1.5205799999999999E-5</v>
      </c>
      <c r="B919" s="1">
        <v>5.96578E-6</v>
      </c>
      <c r="C919" s="1">
        <v>4.86502E-8</v>
      </c>
      <c r="D919" s="1">
        <v>1.63343E-5</v>
      </c>
      <c r="E919" s="1">
        <v>-3.0517600000000001E-5</v>
      </c>
      <c r="F919">
        <v>0.57142899999999996</v>
      </c>
      <c r="G919" s="1">
        <v>9.3994100000000003E-9</v>
      </c>
      <c r="H919">
        <v>255</v>
      </c>
      <c r="I919">
        <v>0</v>
      </c>
      <c r="J919">
        <v>14</v>
      </c>
      <c r="K919" t="e">
        <v>#NAME?</v>
      </c>
      <c r="L919">
        <v>93426.8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1011</v>
      </c>
      <c r="U919" s="1">
        <v>1.5231100000000001E-5</v>
      </c>
      <c r="V919" s="1">
        <v>6.0101500000000004E-6</v>
      </c>
      <c r="W919" s="1">
        <v>-2.5354599999999999E-8</v>
      </c>
      <c r="X919" s="1">
        <v>-4.4372000000000002E-8</v>
      </c>
      <c r="Y919" s="1">
        <v>3.9250800000000001E-8</v>
      </c>
      <c r="Z919" s="1">
        <v>1.5205799999999999E-5</v>
      </c>
      <c r="AA919" s="1">
        <v>5.96578E-6</v>
      </c>
      <c r="AB919" s="1">
        <v>4.86502E-8</v>
      </c>
      <c r="AC919" s="1">
        <v>1.63343E-5</v>
      </c>
      <c r="AD919" s="1">
        <v>1.5205799999999999E-5</v>
      </c>
      <c r="AE919" s="1">
        <v>5.96578E-6</v>
      </c>
      <c r="AF919" s="1">
        <v>4.86502E-8</v>
      </c>
      <c r="AG919" s="1">
        <v>1.63343E-5</v>
      </c>
      <c r="AH919">
        <v>4</v>
      </c>
      <c r="AI919">
        <v>0</v>
      </c>
      <c r="AJ919">
        <v>0</v>
      </c>
      <c r="AK919">
        <v>1013346704</v>
      </c>
      <c r="AL919">
        <v>3421</v>
      </c>
      <c r="AM919">
        <v>25.3337</v>
      </c>
      <c r="AN919">
        <v>1</v>
      </c>
      <c r="AO919">
        <v>8620</v>
      </c>
      <c r="AP919" s="2">
        <f t="shared" si="75"/>
        <v>15205.8</v>
      </c>
      <c r="AQ919" s="2">
        <f t="shared" si="76"/>
        <v>5965.78</v>
      </c>
      <c r="AR919" s="2">
        <f t="shared" si="77"/>
        <v>48.650199999999998</v>
      </c>
      <c r="AS919">
        <f t="shared" si="78"/>
        <v>135691.26666666666</v>
      </c>
      <c r="AT919">
        <f t="shared" si="79"/>
        <v>0.29999999999930083</v>
      </c>
    </row>
    <row r="920" spans="1:46" x14ac:dyDescent="0.35">
      <c r="A920" s="1">
        <v>1.5226E-5</v>
      </c>
      <c r="B920" s="1">
        <v>5.9990100000000004E-6</v>
      </c>
      <c r="C920" s="1">
        <v>2.6364699999999999E-8</v>
      </c>
      <c r="D920" s="1">
        <v>1.63652E-5</v>
      </c>
      <c r="E920" s="1">
        <v>-3.0517600000000001E-5</v>
      </c>
      <c r="F920">
        <v>0.45833299999999999</v>
      </c>
      <c r="G920" s="1">
        <v>4.8645000000000003E-8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1011</v>
      </c>
      <c r="U920" s="1">
        <v>1.52248E-5</v>
      </c>
      <c r="V920" s="1">
        <v>5.9990100000000004E-6</v>
      </c>
      <c r="W920" s="1">
        <v>1.2235699999999999E-9</v>
      </c>
      <c r="X920">
        <v>0</v>
      </c>
      <c r="Y920" s="1">
        <v>-2.2280300000000001E-8</v>
      </c>
      <c r="Z920" s="1">
        <v>1.5226E-5</v>
      </c>
      <c r="AA920" s="1">
        <v>5.9990100000000004E-6</v>
      </c>
      <c r="AB920" s="1">
        <v>2.6364699999999999E-8</v>
      </c>
      <c r="AC920" s="1">
        <v>1.63652E-5</v>
      </c>
      <c r="AD920" s="1">
        <v>1.5226E-5</v>
      </c>
      <c r="AE920" s="1">
        <v>5.9990100000000004E-6</v>
      </c>
      <c r="AF920" s="1">
        <v>2.6364699999999999E-8</v>
      </c>
      <c r="AG920" s="1">
        <v>1.63652E-5</v>
      </c>
      <c r="AH920">
        <v>4</v>
      </c>
      <c r="AI920">
        <v>0</v>
      </c>
      <c r="AJ920">
        <v>0</v>
      </c>
      <c r="AK920">
        <v>1013359146</v>
      </c>
      <c r="AL920">
        <v>3421</v>
      </c>
      <c r="AM920">
        <v>25.334</v>
      </c>
      <c r="AN920">
        <v>1</v>
      </c>
      <c r="AO920">
        <v>8621</v>
      </c>
      <c r="AP920" s="2">
        <f t="shared" si="75"/>
        <v>15226</v>
      </c>
      <c r="AQ920" s="2">
        <f t="shared" si="76"/>
        <v>5999.01</v>
      </c>
      <c r="AR920" s="2">
        <f t="shared" si="77"/>
        <v>26.364699999999999</v>
      </c>
      <c r="AS920">
        <f t="shared" si="78"/>
        <v>164608.93333333332</v>
      </c>
      <c r="AT920">
        <f t="shared" si="79"/>
        <v>0.29999999999930083</v>
      </c>
    </row>
    <row r="921" spans="1:46" x14ac:dyDescent="0.35">
      <c r="A921" s="1">
        <v>1.52277E-5</v>
      </c>
      <c r="B921" s="1">
        <v>6.0056700000000004E-6</v>
      </c>
      <c r="C921" s="1">
        <v>5.3582799999999998E-9</v>
      </c>
      <c r="D921" s="1">
        <v>1.6369199999999999E-5</v>
      </c>
      <c r="E921" s="1">
        <v>-3.0517600000000001E-5</v>
      </c>
      <c r="F921">
        <v>0.61111099999999996</v>
      </c>
      <c r="G921" s="1">
        <v>2.6306199999999998E-8</v>
      </c>
      <c r="H921">
        <v>255</v>
      </c>
      <c r="I921">
        <v>0</v>
      </c>
      <c r="J921">
        <v>36</v>
      </c>
      <c r="K921" t="e">
        <v>#NAME?</v>
      </c>
      <c r="L921">
        <v>240240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1011</v>
      </c>
      <c r="U921" s="1">
        <v>1.5225000000000001E-5</v>
      </c>
      <c r="V921" s="1">
        <v>5.9990100000000004E-6</v>
      </c>
      <c r="W921" s="1">
        <v>2.6633300000000001E-9</v>
      </c>
      <c r="X921" s="1">
        <v>6.6606300000000004E-9</v>
      </c>
      <c r="Y921" s="1">
        <v>-2.0947900000000001E-8</v>
      </c>
      <c r="Z921" s="1">
        <v>1.52277E-5</v>
      </c>
      <c r="AA921" s="1">
        <v>6.0056700000000004E-6</v>
      </c>
      <c r="AB921" s="1">
        <v>5.3582799999999998E-9</v>
      </c>
      <c r="AC921" s="1">
        <v>1.6369199999999999E-5</v>
      </c>
      <c r="AD921" s="1">
        <v>1.52277E-5</v>
      </c>
      <c r="AE921" s="1">
        <v>6.0056700000000004E-6</v>
      </c>
      <c r="AF921" s="1">
        <v>5.3582799999999998E-9</v>
      </c>
      <c r="AG921" s="1">
        <v>1.6369199999999999E-5</v>
      </c>
      <c r="AH921">
        <v>4</v>
      </c>
      <c r="AI921">
        <v>0</v>
      </c>
      <c r="AJ921">
        <v>0</v>
      </c>
      <c r="AK921">
        <v>1013383051</v>
      </c>
      <c r="AL921">
        <v>3421</v>
      </c>
      <c r="AM921">
        <v>25.334599999999998</v>
      </c>
      <c r="AN921">
        <v>1</v>
      </c>
      <c r="AO921">
        <v>8622</v>
      </c>
      <c r="AP921" s="2">
        <f t="shared" si="75"/>
        <v>15227.7</v>
      </c>
      <c r="AQ921" s="2">
        <f t="shared" si="76"/>
        <v>6005.67</v>
      </c>
      <c r="AR921" s="2">
        <f t="shared" si="77"/>
        <v>5.3582799999999997</v>
      </c>
      <c r="AS921">
        <f t="shared" si="78"/>
        <v>186853.33333333334</v>
      </c>
      <c r="AT921">
        <f t="shared" si="79"/>
        <v>0.59999999999860165</v>
      </c>
    </row>
    <row r="922" spans="1:46" x14ac:dyDescent="0.35">
      <c r="A922" s="1">
        <v>1.5227300000000001E-5</v>
      </c>
      <c r="B922" s="1">
        <v>6.0054199999999998E-6</v>
      </c>
      <c r="C922" s="1">
        <v>2.44118E-8</v>
      </c>
      <c r="D922" s="1">
        <v>1.6368700000000001E-5</v>
      </c>
      <c r="E922" s="1">
        <v>-3.0517600000000001E-5</v>
      </c>
      <c r="F922">
        <v>0.54166700000000001</v>
      </c>
      <c r="G922" s="1">
        <v>5.3100600000000002E-9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1011</v>
      </c>
      <c r="U922" s="1">
        <v>1.52256E-5</v>
      </c>
      <c r="V922" s="1">
        <v>6.0005999999999998E-6</v>
      </c>
      <c r="W922" s="1">
        <v>1.60843E-9</v>
      </c>
      <c r="X922" s="1">
        <v>4.8237399999999997E-9</v>
      </c>
      <c r="Y922" s="1">
        <v>1.91018E-8</v>
      </c>
      <c r="Z922" s="1">
        <v>1.5227300000000001E-5</v>
      </c>
      <c r="AA922" s="1">
        <v>6.0054199999999998E-6</v>
      </c>
      <c r="AB922" s="1">
        <v>2.44118E-8</v>
      </c>
      <c r="AC922" s="1">
        <v>1.6368700000000001E-5</v>
      </c>
      <c r="AD922" s="1">
        <v>1.5227300000000001E-5</v>
      </c>
      <c r="AE922" s="1">
        <v>6.0054199999999998E-6</v>
      </c>
      <c r="AF922" s="1">
        <v>2.44118E-8</v>
      </c>
      <c r="AG922" s="1">
        <v>1.6368700000000001E-5</v>
      </c>
      <c r="AH922">
        <v>4</v>
      </c>
      <c r="AI922">
        <v>0</v>
      </c>
      <c r="AJ922">
        <v>0</v>
      </c>
      <c r="AK922">
        <v>1013395493</v>
      </c>
      <c r="AL922">
        <v>3421</v>
      </c>
      <c r="AM922">
        <v>25.334900000000001</v>
      </c>
      <c r="AN922">
        <v>1</v>
      </c>
      <c r="AO922">
        <v>8623</v>
      </c>
      <c r="AP922" s="2">
        <f t="shared" si="75"/>
        <v>15227.300000000001</v>
      </c>
      <c r="AQ922" s="2">
        <f t="shared" si="76"/>
        <v>6005.42</v>
      </c>
      <c r="AR922" s="2">
        <f t="shared" si="77"/>
        <v>24.411799999999999</v>
      </c>
      <c r="AS922">
        <f t="shared" si="78"/>
        <v>189078</v>
      </c>
      <c r="AT922">
        <f t="shared" si="79"/>
        <v>0.30000000000285354</v>
      </c>
    </row>
    <row r="923" spans="1:46" x14ac:dyDescent="0.35">
      <c r="A923" s="1">
        <v>1.5230499999999999E-5</v>
      </c>
      <c r="B923" s="1">
        <v>5.9973400000000004E-6</v>
      </c>
      <c r="C923" s="1">
        <v>8.0019799999999997E-9</v>
      </c>
      <c r="D923" s="1">
        <v>1.6368700000000001E-5</v>
      </c>
      <c r="E923" s="1">
        <v>-3.0517600000000001E-5</v>
      </c>
      <c r="F923">
        <v>0.52</v>
      </c>
      <c r="G923" s="1">
        <v>2.4353E-8</v>
      </c>
      <c r="H923">
        <v>255</v>
      </c>
      <c r="I923">
        <v>0</v>
      </c>
      <c r="J923">
        <v>25</v>
      </c>
      <c r="K923" t="e">
        <v>#NAME?</v>
      </c>
      <c r="L923">
        <v>166834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1011</v>
      </c>
      <c r="U923" s="1">
        <v>1.5226E-5</v>
      </c>
      <c r="V923" s="1">
        <v>6.00179E-6</v>
      </c>
      <c r="W923" s="1">
        <v>4.4526899999999999E-9</v>
      </c>
      <c r="X923" s="1">
        <v>-4.4526899999999999E-9</v>
      </c>
      <c r="Y923" s="1">
        <v>-1.6351100000000001E-8</v>
      </c>
      <c r="Z923" s="1">
        <v>1.5230499999999999E-5</v>
      </c>
      <c r="AA923" s="1">
        <v>5.9973400000000004E-6</v>
      </c>
      <c r="AB923" s="1">
        <v>8.0019799999999997E-9</v>
      </c>
      <c r="AC923" s="1">
        <v>1.6368700000000001E-5</v>
      </c>
      <c r="AD923" s="1">
        <v>1.5230499999999999E-5</v>
      </c>
      <c r="AE923" s="1">
        <v>5.9973400000000004E-6</v>
      </c>
      <c r="AF923" s="1">
        <v>8.0019799999999997E-9</v>
      </c>
      <c r="AG923" s="1">
        <v>1.6368700000000001E-5</v>
      </c>
      <c r="AH923">
        <v>4</v>
      </c>
      <c r="AI923">
        <v>0</v>
      </c>
      <c r="AJ923">
        <v>0</v>
      </c>
      <c r="AK923">
        <v>1013407936</v>
      </c>
      <c r="AL923">
        <v>3421</v>
      </c>
      <c r="AM923">
        <v>25.3352</v>
      </c>
      <c r="AN923">
        <v>1</v>
      </c>
      <c r="AO923">
        <v>8624</v>
      </c>
      <c r="AP923" s="2">
        <f t="shared" si="75"/>
        <v>15230.5</v>
      </c>
      <c r="AQ923" s="2">
        <f t="shared" si="76"/>
        <v>5997.34</v>
      </c>
      <c r="AR923" s="2">
        <f t="shared" si="77"/>
        <v>8.0019799999999996</v>
      </c>
      <c r="AS923">
        <f t="shared" si="78"/>
        <v>186853.66666666666</v>
      </c>
      <c r="AT923">
        <f t="shared" si="79"/>
        <v>0.29999999999930083</v>
      </c>
    </row>
    <row r="924" spans="1:46" x14ac:dyDescent="0.35">
      <c r="A924" s="1">
        <v>1.52121E-5</v>
      </c>
      <c r="B924" s="1">
        <v>5.9949799999999996E-6</v>
      </c>
      <c r="C924" s="1">
        <v>2.0586900000000001E-9</v>
      </c>
      <c r="D924" s="1">
        <v>1.6350799999999999E-5</v>
      </c>
      <c r="E924" s="1">
        <v>-3.0517600000000001E-5</v>
      </c>
      <c r="F924">
        <v>0.57142899999999996</v>
      </c>
      <c r="G924" s="1">
        <v>7.9956100000000007E-9</v>
      </c>
      <c r="H924">
        <v>255</v>
      </c>
      <c r="I924">
        <v>0</v>
      </c>
      <c r="J924">
        <v>35</v>
      </c>
      <c r="K924" t="e">
        <v>#NAME?</v>
      </c>
      <c r="L924">
        <v>233567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1011</v>
      </c>
      <c r="U924" s="1">
        <v>1.52271E-5</v>
      </c>
      <c r="V924" s="1">
        <v>6.0005999999999998E-6</v>
      </c>
      <c r="W924" s="1">
        <v>-1.4994100000000001E-8</v>
      </c>
      <c r="X924" s="1">
        <v>-5.6225900000000001E-9</v>
      </c>
      <c r="Y924" s="1">
        <v>-5.9369199999999998E-9</v>
      </c>
      <c r="Z924" s="1">
        <v>1.52121E-5</v>
      </c>
      <c r="AA924" s="1">
        <v>5.9949799999999996E-6</v>
      </c>
      <c r="AB924" s="1">
        <v>2.0586900000000001E-9</v>
      </c>
      <c r="AC924" s="1">
        <v>1.6350799999999999E-5</v>
      </c>
      <c r="AD924" s="1">
        <v>1.52121E-5</v>
      </c>
      <c r="AE924" s="1">
        <v>5.9949799999999996E-6</v>
      </c>
      <c r="AF924" s="1">
        <v>2.0586900000000001E-9</v>
      </c>
      <c r="AG924" s="1">
        <v>1.6350799999999999E-5</v>
      </c>
      <c r="AH924">
        <v>4</v>
      </c>
      <c r="AI924">
        <v>0</v>
      </c>
      <c r="AJ924">
        <v>0</v>
      </c>
      <c r="AK924">
        <v>1013420378</v>
      </c>
      <c r="AL924">
        <v>3421</v>
      </c>
      <c r="AM924">
        <v>25.3355</v>
      </c>
      <c r="AN924">
        <v>1</v>
      </c>
      <c r="AO924">
        <v>8625</v>
      </c>
      <c r="AP924" s="2">
        <f t="shared" si="75"/>
        <v>15212.1</v>
      </c>
      <c r="AQ924" s="2">
        <f t="shared" si="76"/>
        <v>5994.98</v>
      </c>
      <c r="AR924" s="2">
        <f t="shared" si="77"/>
        <v>2.0586899999999999</v>
      </c>
      <c r="AS924">
        <f t="shared" si="78"/>
        <v>189078.33333333334</v>
      </c>
      <c r="AT924">
        <f t="shared" si="79"/>
        <v>0.29999999999930083</v>
      </c>
    </row>
    <row r="925" spans="1:46" x14ac:dyDescent="0.35">
      <c r="A925" s="1">
        <v>1.52139E-5</v>
      </c>
      <c r="B925" s="1">
        <v>6.0014800000000003E-6</v>
      </c>
      <c r="C925" s="1">
        <v>1.5752500000000002E-8</v>
      </c>
      <c r="D925" s="1">
        <v>1.6354800000000001E-5</v>
      </c>
      <c r="E925" s="1">
        <v>-3.0517600000000001E-5</v>
      </c>
      <c r="F925">
        <v>0.48</v>
      </c>
      <c r="G925" s="1">
        <v>2.01416E-9</v>
      </c>
      <c r="H925">
        <v>255</v>
      </c>
      <c r="I925">
        <v>0</v>
      </c>
      <c r="J925">
        <v>25</v>
      </c>
      <c r="K925" t="e">
        <v>#NAME?</v>
      </c>
      <c r="L925">
        <v>166834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1011</v>
      </c>
      <c r="U925" s="1">
        <v>1.5223400000000001E-5</v>
      </c>
      <c r="V925" s="1">
        <v>5.9991099999999997E-6</v>
      </c>
      <c r="W925" s="1">
        <v>-9.4864900000000004E-9</v>
      </c>
      <c r="X925" s="1">
        <v>2.37201E-9</v>
      </c>
      <c r="Y925" s="1">
        <v>1.37383E-8</v>
      </c>
      <c r="Z925" s="1">
        <v>1.52139E-5</v>
      </c>
      <c r="AA925" s="1">
        <v>6.0014800000000003E-6</v>
      </c>
      <c r="AB925" s="1">
        <v>1.5752500000000002E-8</v>
      </c>
      <c r="AC925" s="1">
        <v>1.6354800000000001E-5</v>
      </c>
      <c r="AD925" s="1">
        <v>1.52139E-5</v>
      </c>
      <c r="AE925" s="1">
        <v>6.0014800000000003E-6</v>
      </c>
      <c r="AF925" s="1">
        <v>1.5752500000000002E-8</v>
      </c>
      <c r="AG925" s="1">
        <v>1.6354800000000001E-5</v>
      </c>
      <c r="AH925">
        <v>4</v>
      </c>
      <c r="AI925">
        <v>0</v>
      </c>
      <c r="AJ925">
        <v>0</v>
      </c>
      <c r="AK925">
        <v>1013432820</v>
      </c>
      <c r="AL925">
        <v>3421</v>
      </c>
      <c r="AM925">
        <v>25.335799999999999</v>
      </c>
      <c r="AN925">
        <v>1</v>
      </c>
      <c r="AO925">
        <v>8626</v>
      </c>
      <c r="AP925" s="2">
        <f t="shared" si="75"/>
        <v>15213.9</v>
      </c>
      <c r="AQ925" s="2">
        <f t="shared" si="76"/>
        <v>6001.4800000000005</v>
      </c>
      <c r="AR925" s="2">
        <f t="shared" si="77"/>
        <v>15.752500000000001</v>
      </c>
      <c r="AS925">
        <f t="shared" si="78"/>
        <v>189078.33333333334</v>
      </c>
      <c r="AT925">
        <f t="shared" si="79"/>
        <v>0.29999999999930083</v>
      </c>
    </row>
    <row r="926" spans="1:46" x14ac:dyDescent="0.35">
      <c r="A926" s="1">
        <v>1.5217300000000001E-5</v>
      </c>
      <c r="B926" s="1">
        <v>6.00679E-6</v>
      </c>
      <c r="C926" s="1">
        <v>1.5747100000000001E-8</v>
      </c>
      <c r="D926" s="1">
        <v>1.6359999999999999E-5</v>
      </c>
      <c r="E926" s="1">
        <v>-3.0517600000000001E-5</v>
      </c>
      <c r="F926">
        <v>0.52</v>
      </c>
      <c r="G926" s="1">
        <v>1.5747100000000001E-8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1011</v>
      </c>
      <c r="U926" s="1">
        <v>1.52209E-5</v>
      </c>
      <c r="V926" s="1">
        <v>5.9996000000000001E-6</v>
      </c>
      <c r="W926" s="1">
        <v>-3.58944E-9</v>
      </c>
      <c r="X926" s="1">
        <v>7.18195E-9</v>
      </c>
      <c r="Y926">
        <v>0</v>
      </c>
      <c r="Z926" s="1">
        <v>1.5217300000000001E-5</v>
      </c>
      <c r="AA926" s="1">
        <v>6.00679E-6</v>
      </c>
      <c r="AB926" s="1">
        <v>1.5747100000000001E-8</v>
      </c>
      <c r="AC926" s="1">
        <v>1.6359999999999999E-5</v>
      </c>
      <c r="AD926" s="1">
        <v>1.5217300000000001E-5</v>
      </c>
      <c r="AE926" s="1">
        <v>6.00679E-6</v>
      </c>
      <c r="AF926" s="1">
        <v>1.5747100000000001E-8</v>
      </c>
      <c r="AG926" s="1">
        <v>1.6359999999999999E-5</v>
      </c>
      <c r="AH926">
        <v>4</v>
      </c>
      <c r="AI926">
        <v>0</v>
      </c>
      <c r="AJ926">
        <v>0</v>
      </c>
      <c r="AK926">
        <v>1013445262</v>
      </c>
      <c r="AL926">
        <v>3421</v>
      </c>
      <c r="AM926">
        <v>25.336099999999998</v>
      </c>
      <c r="AN926">
        <v>1</v>
      </c>
      <c r="AO926">
        <v>8627</v>
      </c>
      <c r="AP926" s="2">
        <f t="shared" si="75"/>
        <v>15217.300000000001</v>
      </c>
      <c r="AQ926" s="2">
        <f t="shared" si="76"/>
        <v>6006.79</v>
      </c>
      <c r="AR926" s="2">
        <f t="shared" si="77"/>
        <v>15.747100000000001</v>
      </c>
      <c r="AS926">
        <f t="shared" si="78"/>
        <v>155711.66666666666</v>
      </c>
      <c r="AT926">
        <f t="shared" si="79"/>
        <v>0.29999999999930083</v>
      </c>
    </row>
    <row r="927" spans="1:46" x14ac:dyDescent="0.35">
      <c r="A927" s="1">
        <v>1.51943E-5</v>
      </c>
      <c r="B927" s="1">
        <v>6.00139E-6</v>
      </c>
      <c r="C927" s="1">
        <v>7.9671299999999996E-9</v>
      </c>
      <c r="D927" s="1">
        <v>1.6336499999999999E-5</v>
      </c>
      <c r="E927" s="1">
        <v>-3.0517600000000001E-5</v>
      </c>
      <c r="F927">
        <v>0.75</v>
      </c>
      <c r="G927" s="1">
        <v>1.5747100000000001E-8</v>
      </c>
      <c r="H927">
        <v>255</v>
      </c>
      <c r="I927">
        <v>0</v>
      </c>
      <c r="J927">
        <v>20</v>
      </c>
      <c r="K927" t="e">
        <v>#NAME?</v>
      </c>
      <c r="L927">
        <v>133467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1011</v>
      </c>
      <c r="U927" s="1">
        <v>1.522E-5</v>
      </c>
      <c r="V927" s="1">
        <v>6.00139E-6</v>
      </c>
      <c r="W927" s="1">
        <v>-2.57256E-8</v>
      </c>
      <c r="X927">
        <v>0</v>
      </c>
      <c r="Y927" s="1">
        <v>-7.7799399999999999E-9</v>
      </c>
      <c r="Z927" s="1">
        <v>1.51943E-5</v>
      </c>
      <c r="AA927" s="1">
        <v>6.00139E-6</v>
      </c>
      <c r="AB927" s="1">
        <v>7.9671299999999996E-9</v>
      </c>
      <c r="AC927" s="1">
        <v>1.6336499999999999E-5</v>
      </c>
      <c r="AD927" s="1">
        <v>1.51943E-5</v>
      </c>
      <c r="AE927" s="1">
        <v>6.00139E-6</v>
      </c>
      <c r="AF927" s="1">
        <v>7.9671299999999996E-9</v>
      </c>
      <c r="AG927" s="1">
        <v>1.6336499999999999E-5</v>
      </c>
      <c r="AH927">
        <v>4</v>
      </c>
      <c r="AI927">
        <v>0</v>
      </c>
      <c r="AJ927">
        <v>0</v>
      </c>
      <c r="AK927">
        <v>1013457704</v>
      </c>
      <c r="AL927">
        <v>3421</v>
      </c>
      <c r="AM927">
        <v>25.336400000000001</v>
      </c>
      <c r="AN927">
        <v>1</v>
      </c>
      <c r="AO927">
        <v>8628</v>
      </c>
      <c r="AP927" s="2">
        <f t="shared" si="75"/>
        <v>15194.3</v>
      </c>
      <c r="AQ927" s="2">
        <f t="shared" si="76"/>
        <v>6001.39</v>
      </c>
      <c r="AR927" s="2">
        <f t="shared" si="77"/>
        <v>7.9671299999999992</v>
      </c>
      <c r="AS927">
        <f t="shared" si="78"/>
        <v>162385</v>
      </c>
      <c r="AT927">
        <f t="shared" si="79"/>
        <v>0.30000000000285354</v>
      </c>
    </row>
    <row r="928" spans="1:46" x14ac:dyDescent="0.35">
      <c r="A928" s="1">
        <v>1.5213499999999999E-5</v>
      </c>
      <c r="B928" s="1">
        <v>5.9965000000000001E-6</v>
      </c>
      <c r="C928" s="1">
        <v>7.9345699999999998E-9</v>
      </c>
      <c r="D928" s="1">
        <v>1.63526E-5</v>
      </c>
      <c r="E928" s="1">
        <v>-3.0517600000000001E-5</v>
      </c>
      <c r="F928">
        <v>0.32142900000000002</v>
      </c>
      <c r="G928" s="1">
        <v>7.9345699999999998E-9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1011</v>
      </c>
      <c r="U928" s="1">
        <v>1.5213499999999999E-5</v>
      </c>
      <c r="V928" s="1">
        <v>6.00139E-6</v>
      </c>
      <c r="W928" s="1">
        <v>1.53329E-12</v>
      </c>
      <c r="X928" s="1">
        <v>-4.8958100000000003E-9</v>
      </c>
      <c r="Y928">
        <v>0</v>
      </c>
      <c r="Z928" s="1">
        <v>1.5213499999999999E-5</v>
      </c>
      <c r="AA928" s="1">
        <v>5.9965000000000001E-6</v>
      </c>
      <c r="AB928" s="1">
        <v>7.9345699999999998E-9</v>
      </c>
      <c r="AC928" s="1">
        <v>1.63526E-5</v>
      </c>
      <c r="AD928" s="1">
        <v>1.5213499999999999E-5</v>
      </c>
      <c r="AE928" s="1">
        <v>5.9965000000000001E-6</v>
      </c>
      <c r="AF928" s="1">
        <v>7.9345699999999998E-9</v>
      </c>
      <c r="AG928" s="1">
        <v>1.63526E-5</v>
      </c>
      <c r="AH928">
        <v>4</v>
      </c>
      <c r="AI928">
        <v>0</v>
      </c>
      <c r="AJ928">
        <v>0</v>
      </c>
      <c r="AK928">
        <v>1013470145</v>
      </c>
      <c r="AL928">
        <v>3421</v>
      </c>
      <c r="AM928">
        <v>25.3368</v>
      </c>
      <c r="AN928">
        <v>1</v>
      </c>
      <c r="AO928">
        <v>8629</v>
      </c>
      <c r="AP928" s="2">
        <f t="shared" si="75"/>
        <v>15213.5</v>
      </c>
      <c r="AQ928" s="2">
        <f t="shared" si="76"/>
        <v>5996.5</v>
      </c>
      <c r="AR928" s="2">
        <f t="shared" si="77"/>
        <v>7.9345699999999999</v>
      </c>
      <c r="AS928">
        <f t="shared" si="78"/>
        <v>169058.33333333334</v>
      </c>
      <c r="AT928">
        <f t="shared" si="79"/>
        <v>0.39999999999906777</v>
      </c>
    </row>
    <row r="929" spans="1:46" x14ac:dyDescent="0.35">
      <c r="A929" s="1">
        <v>1.52008E-5</v>
      </c>
      <c r="B929" s="1">
        <v>6.0191599999999996E-6</v>
      </c>
      <c r="C929" s="1">
        <v>5.1056399999999998E-9</v>
      </c>
      <c r="D929" s="1">
        <v>1.6349099999999999E-5</v>
      </c>
      <c r="E929" s="1">
        <v>-3.0517600000000001E-5</v>
      </c>
      <c r="F929">
        <v>0.5</v>
      </c>
      <c r="G929" s="1">
        <v>7.9345699999999998E-9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1011</v>
      </c>
      <c r="U929" s="1">
        <v>1.5213499999999999E-5</v>
      </c>
      <c r="V929" s="1">
        <v>6.0001000000000004E-6</v>
      </c>
      <c r="W929" s="1">
        <v>-1.27064E-8</v>
      </c>
      <c r="X929" s="1">
        <v>1.9063399999999999E-8</v>
      </c>
      <c r="Y929" s="1">
        <v>-2.8289300000000001E-9</v>
      </c>
      <c r="Z929" s="1">
        <v>1.52008E-5</v>
      </c>
      <c r="AA929" s="1">
        <v>6.0191599999999996E-6</v>
      </c>
      <c r="AB929" s="1">
        <v>5.1056399999999998E-9</v>
      </c>
      <c r="AC929" s="1">
        <v>1.6349099999999999E-5</v>
      </c>
      <c r="AD929" s="1">
        <v>1.52008E-5</v>
      </c>
      <c r="AE929" s="1">
        <v>6.0191599999999996E-6</v>
      </c>
      <c r="AF929" s="1">
        <v>5.1056399999999998E-9</v>
      </c>
      <c r="AG929" s="1">
        <v>1.6349099999999999E-5</v>
      </c>
      <c r="AH929">
        <v>4</v>
      </c>
      <c r="AI929">
        <v>0</v>
      </c>
      <c r="AJ929">
        <v>0</v>
      </c>
      <c r="AK929">
        <v>1013539903</v>
      </c>
      <c r="AL929">
        <v>3421</v>
      </c>
      <c r="AM929">
        <v>25.3385</v>
      </c>
      <c r="AN929">
        <v>1</v>
      </c>
      <c r="AO929">
        <v>8630</v>
      </c>
      <c r="AP929" s="2">
        <f t="shared" si="75"/>
        <v>15200.800000000001</v>
      </c>
      <c r="AQ929" s="2">
        <f t="shared" si="76"/>
        <v>6019.16</v>
      </c>
      <c r="AR929" s="2">
        <f t="shared" si="77"/>
        <v>5.1056400000000002</v>
      </c>
      <c r="AS929">
        <f t="shared" si="78"/>
        <v>184629.33333333334</v>
      </c>
      <c r="AT929">
        <f t="shared" si="79"/>
        <v>1.6999999999995907</v>
      </c>
    </row>
    <row r="930" spans="1:46" x14ac:dyDescent="0.35">
      <c r="A930" s="1">
        <v>1.5228899999999999E-5</v>
      </c>
      <c r="B930" s="1">
        <v>5.99547E-6</v>
      </c>
      <c r="C930" s="1">
        <v>8.8930200000000004E-9</v>
      </c>
      <c r="D930" s="1">
        <v>1.63666E-5</v>
      </c>
      <c r="E930" s="1">
        <v>-3.0517600000000001E-5</v>
      </c>
      <c r="F930">
        <v>0.703704</v>
      </c>
      <c r="G930" s="1">
        <v>5.0659199999999998E-9</v>
      </c>
      <c r="H930">
        <v>255</v>
      </c>
      <c r="I930">
        <v>0</v>
      </c>
      <c r="J930">
        <v>27</v>
      </c>
      <c r="K930" t="e">
        <v>#NAME?</v>
      </c>
      <c r="L930">
        <v>180180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1011</v>
      </c>
      <c r="U930" s="1">
        <v>1.5210300000000001E-5</v>
      </c>
      <c r="V930" s="1">
        <v>6.00478E-6</v>
      </c>
      <c r="W930" s="1">
        <v>1.8621900000000001E-8</v>
      </c>
      <c r="X930" s="1">
        <v>-9.31016E-9</v>
      </c>
      <c r="Y930" s="1">
        <v>3.8270999999999997E-9</v>
      </c>
      <c r="Z930" s="1">
        <v>1.5228899999999999E-5</v>
      </c>
      <c r="AA930" s="1">
        <v>5.99547E-6</v>
      </c>
      <c r="AB930" s="1">
        <v>8.8930200000000004E-9</v>
      </c>
      <c r="AC930" s="1">
        <v>1.63666E-5</v>
      </c>
      <c r="AD930" s="1">
        <v>1.5228899999999999E-5</v>
      </c>
      <c r="AE930" s="1">
        <v>5.99547E-6</v>
      </c>
      <c r="AF930" s="1">
        <v>8.8930200000000004E-9</v>
      </c>
      <c r="AG930" s="1">
        <v>1.63666E-5</v>
      </c>
      <c r="AH930">
        <v>4</v>
      </c>
      <c r="AI930">
        <v>0</v>
      </c>
      <c r="AJ930">
        <v>0</v>
      </c>
      <c r="AK930">
        <v>1013552345</v>
      </c>
      <c r="AL930">
        <v>3421</v>
      </c>
      <c r="AM930">
        <v>25.338799999999999</v>
      </c>
      <c r="AN930">
        <v>1</v>
      </c>
      <c r="AO930">
        <v>8631</v>
      </c>
      <c r="AP930" s="2">
        <f t="shared" si="75"/>
        <v>15228.9</v>
      </c>
      <c r="AQ930" s="2">
        <f t="shared" si="76"/>
        <v>5995.47</v>
      </c>
      <c r="AR930" s="2">
        <f t="shared" si="77"/>
        <v>8.8930199999999999</v>
      </c>
      <c r="AS930">
        <f t="shared" si="78"/>
        <v>191302.66666666666</v>
      </c>
      <c r="AT930">
        <f t="shared" si="79"/>
        <v>0.29999999999930083</v>
      </c>
    </row>
    <row r="931" spans="1:46" x14ac:dyDescent="0.35">
      <c r="A931" s="1">
        <v>1.52167E-5</v>
      </c>
      <c r="B931" s="1">
        <v>6.0060800000000003E-6</v>
      </c>
      <c r="C931" s="1">
        <v>-1.94276E-9</v>
      </c>
      <c r="D931" s="1">
        <v>1.6359200000000001E-5</v>
      </c>
      <c r="E931" s="1">
        <v>-3.0517600000000001E-5</v>
      </c>
      <c r="F931">
        <v>0.483871</v>
      </c>
      <c r="G931" s="1">
        <v>8.8501000000000003E-9</v>
      </c>
      <c r="H931">
        <v>255</v>
      </c>
      <c r="I931">
        <v>0</v>
      </c>
      <c r="J931">
        <v>31</v>
      </c>
      <c r="K931" t="e">
        <v>#NAME?</v>
      </c>
      <c r="L931">
        <v>206874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1011</v>
      </c>
      <c r="U931" s="1">
        <v>1.5214900000000001E-5</v>
      </c>
      <c r="V931" s="1">
        <v>6.0023899999999996E-6</v>
      </c>
      <c r="W931" s="1">
        <v>1.84455E-9</v>
      </c>
      <c r="X931" s="1">
        <v>3.6875699999999999E-9</v>
      </c>
      <c r="Y931" s="1">
        <v>-1.0792900000000001E-8</v>
      </c>
      <c r="Z931" s="1">
        <v>1.52167E-5</v>
      </c>
      <c r="AA931" s="1">
        <v>6.0060800000000003E-6</v>
      </c>
      <c r="AB931" s="1">
        <v>-1.94276E-9</v>
      </c>
      <c r="AC931" s="1">
        <v>1.6359200000000001E-5</v>
      </c>
      <c r="AD931" s="1">
        <v>1.52167E-5</v>
      </c>
      <c r="AE931" s="1">
        <v>6.0060800000000003E-6</v>
      </c>
      <c r="AF931" s="1">
        <v>-1.94276E-9</v>
      </c>
      <c r="AG931" s="1">
        <v>1.6359200000000001E-5</v>
      </c>
      <c r="AH931">
        <v>4</v>
      </c>
      <c r="AI931">
        <v>0</v>
      </c>
      <c r="AJ931">
        <v>0</v>
      </c>
      <c r="AK931">
        <v>1013564788</v>
      </c>
      <c r="AL931">
        <v>3421</v>
      </c>
      <c r="AM931">
        <v>25.339099999999998</v>
      </c>
      <c r="AN931">
        <v>1</v>
      </c>
      <c r="AO931">
        <v>8632</v>
      </c>
      <c r="AP931" s="2">
        <f t="shared" si="75"/>
        <v>15216.699999999999</v>
      </c>
      <c r="AQ931" s="2">
        <f t="shared" si="76"/>
        <v>6006.08</v>
      </c>
      <c r="AR931" s="2">
        <f t="shared" si="77"/>
        <v>-1.94276</v>
      </c>
      <c r="AS931">
        <f t="shared" si="78"/>
        <v>200200.33333333334</v>
      </c>
      <c r="AT931">
        <f t="shared" si="79"/>
        <v>0.29999999999930083</v>
      </c>
    </row>
    <row r="932" spans="1:46" x14ac:dyDescent="0.35">
      <c r="A932" s="1">
        <v>1.5209699999999999E-5</v>
      </c>
      <c r="B932" s="1">
        <v>6.0010499999999999E-6</v>
      </c>
      <c r="C932" s="1">
        <v>1.7532000000000001E-8</v>
      </c>
      <c r="D932" s="1">
        <v>1.6350799999999999E-5</v>
      </c>
      <c r="E932" s="1">
        <v>-3.0517600000000001E-5</v>
      </c>
      <c r="F932">
        <v>0.53125</v>
      </c>
      <c r="G932" s="1">
        <v>-1.95312E-9</v>
      </c>
      <c r="H932">
        <v>255</v>
      </c>
      <c r="I932">
        <v>0</v>
      </c>
      <c r="J932">
        <v>32</v>
      </c>
      <c r="K932" t="e">
        <v>#NAME?</v>
      </c>
      <c r="L932">
        <v>213547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1011</v>
      </c>
      <c r="U932" s="1">
        <v>1.52153E-5</v>
      </c>
      <c r="V932" s="1">
        <v>6.0032800000000001E-6</v>
      </c>
      <c r="W932" s="1">
        <v>-5.5903900000000002E-9</v>
      </c>
      <c r="X932" s="1">
        <v>-2.2355399999999999E-9</v>
      </c>
      <c r="Y932" s="1">
        <v>1.9485100000000001E-8</v>
      </c>
      <c r="Z932" s="1">
        <v>1.5209699999999999E-5</v>
      </c>
      <c r="AA932" s="1">
        <v>6.0010499999999999E-6</v>
      </c>
      <c r="AB932" s="1">
        <v>1.7532000000000001E-8</v>
      </c>
      <c r="AC932" s="1">
        <v>1.6350799999999999E-5</v>
      </c>
      <c r="AD932" s="1">
        <v>1.5209699999999999E-5</v>
      </c>
      <c r="AE932" s="1">
        <v>6.0010499999999999E-6</v>
      </c>
      <c r="AF932" s="1">
        <v>1.7532000000000001E-8</v>
      </c>
      <c r="AG932" s="1">
        <v>1.6350799999999999E-5</v>
      </c>
      <c r="AH932">
        <v>4</v>
      </c>
      <c r="AI932">
        <v>0</v>
      </c>
      <c r="AJ932">
        <v>0</v>
      </c>
      <c r="AK932">
        <v>1013577230</v>
      </c>
      <c r="AL932">
        <v>3421</v>
      </c>
      <c r="AM932">
        <v>25.339400000000001</v>
      </c>
      <c r="AN932">
        <v>1</v>
      </c>
      <c r="AO932">
        <v>8633</v>
      </c>
      <c r="AP932" s="2">
        <f t="shared" si="75"/>
        <v>15209.699999999999</v>
      </c>
      <c r="AQ932" s="2">
        <f t="shared" si="76"/>
        <v>6001.05</v>
      </c>
      <c r="AR932" s="2">
        <f t="shared" si="77"/>
        <v>17.532</v>
      </c>
      <c r="AS932">
        <f t="shared" si="78"/>
        <v>189078</v>
      </c>
      <c r="AT932">
        <f t="shared" si="79"/>
        <v>0.30000000000285354</v>
      </c>
    </row>
    <row r="933" spans="1:46" x14ac:dyDescent="0.35">
      <c r="A933" s="1">
        <v>1.5205799999999999E-5</v>
      </c>
      <c r="B933" s="1">
        <v>6.0026900000000003E-6</v>
      </c>
      <c r="C933" s="1">
        <v>-3.4118999999999999E-10</v>
      </c>
      <c r="D933" s="1">
        <v>1.6347699999999999E-5</v>
      </c>
      <c r="E933" s="1">
        <v>-3.0517600000000001E-5</v>
      </c>
      <c r="F933">
        <v>0.40909099999999998</v>
      </c>
      <c r="G933" s="1">
        <v>1.7517099999999999E-8</v>
      </c>
      <c r="H933">
        <v>255</v>
      </c>
      <c r="I933">
        <v>0</v>
      </c>
      <c r="J933">
        <v>22</v>
      </c>
      <c r="K933" t="e">
        <v>#NAME?</v>
      </c>
      <c r="L933">
        <v>146813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1011</v>
      </c>
      <c r="U933" s="1">
        <v>1.52139E-5</v>
      </c>
      <c r="V933" s="1">
        <v>6.0026900000000003E-6</v>
      </c>
      <c r="W933" s="1">
        <v>-8.0712600000000001E-9</v>
      </c>
      <c r="X933">
        <v>0</v>
      </c>
      <c r="Y933" s="1">
        <v>-1.78583E-8</v>
      </c>
      <c r="Z933" s="1">
        <v>1.5205799999999999E-5</v>
      </c>
      <c r="AA933" s="1">
        <v>6.0026900000000003E-6</v>
      </c>
      <c r="AB933" s="1">
        <v>-3.4118999999999999E-10</v>
      </c>
      <c r="AC933" s="1">
        <v>1.6347699999999999E-5</v>
      </c>
      <c r="AD933" s="1">
        <v>1.5205799999999999E-5</v>
      </c>
      <c r="AE933" s="1">
        <v>6.0026900000000003E-6</v>
      </c>
      <c r="AF933" s="1">
        <v>-3.4118999999999999E-10</v>
      </c>
      <c r="AG933" s="1">
        <v>1.6347699999999999E-5</v>
      </c>
      <c r="AH933">
        <v>4</v>
      </c>
      <c r="AI933">
        <v>0</v>
      </c>
      <c r="AJ933">
        <v>0</v>
      </c>
      <c r="AK933">
        <v>1013589672</v>
      </c>
      <c r="AL933">
        <v>3421</v>
      </c>
      <c r="AM933">
        <v>25.339700000000001</v>
      </c>
      <c r="AN933">
        <v>1</v>
      </c>
      <c r="AO933">
        <v>8634</v>
      </c>
      <c r="AP933" s="2">
        <f t="shared" si="75"/>
        <v>15205.8</v>
      </c>
      <c r="AQ933" s="2">
        <f t="shared" si="76"/>
        <v>6002.6900000000005</v>
      </c>
      <c r="AR933" s="2">
        <f t="shared" si="77"/>
        <v>-0.34118999999999999</v>
      </c>
      <c r="AS933">
        <f t="shared" si="78"/>
        <v>171282.33333333334</v>
      </c>
      <c r="AT933">
        <f t="shared" si="79"/>
        <v>0.29999999999930083</v>
      </c>
    </row>
    <row r="934" spans="1:46" x14ac:dyDescent="0.35">
      <c r="A934" s="1">
        <v>1.5235700000000001E-5</v>
      </c>
      <c r="B934" s="1">
        <v>6.0122400000000001E-6</v>
      </c>
      <c r="C934" s="1">
        <v>5.1291200000000002E-9</v>
      </c>
      <c r="D934" s="1">
        <v>1.63791E-5</v>
      </c>
      <c r="E934" s="1">
        <v>-3.0517600000000001E-5</v>
      </c>
      <c r="F934">
        <v>0.47826099999999999</v>
      </c>
      <c r="G934" s="1">
        <v>-3.6621099999999998E-10</v>
      </c>
      <c r="H934">
        <v>255</v>
      </c>
      <c r="I934">
        <v>0</v>
      </c>
      <c r="J934">
        <v>23</v>
      </c>
      <c r="K934" t="e">
        <v>#NAME?</v>
      </c>
      <c r="L934">
        <v>153487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1011</v>
      </c>
      <c r="U934" s="1">
        <v>1.5211800000000001E-5</v>
      </c>
      <c r="V934" s="1">
        <v>6.0026900000000003E-6</v>
      </c>
      <c r="W934" s="1">
        <v>2.3890300000000001E-8</v>
      </c>
      <c r="X934" s="1">
        <v>9.5570200000000006E-9</v>
      </c>
      <c r="Y934" s="1">
        <v>5.4953299999999999E-9</v>
      </c>
      <c r="Z934" s="1">
        <v>1.5235700000000001E-5</v>
      </c>
      <c r="AA934" s="1">
        <v>6.0122400000000001E-6</v>
      </c>
      <c r="AB934" s="1">
        <v>5.1291200000000002E-9</v>
      </c>
      <c r="AC934" s="1">
        <v>1.63791E-5</v>
      </c>
      <c r="AD934" s="1">
        <v>1.5235700000000001E-5</v>
      </c>
      <c r="AE934" s="1">
        <v>6.0122400000000001E-6</v>
      </c>
      <c r="AF934" s="1">
        <v>5.1291200000000002E-9</v>
      </c>
      <c r="AG934" s="1">
        <v>1.63791E-5</v>
      </c>
      <c r="AH934">
        <v>4</v>
      </c>
      <c r="AI934">
        <v>0</v>
      </c>
      <c r="AJ934">
        <v>0</v>
      </c>
      <c r="AK934">
        <v>1013602113</v>
      </c>
      <c r="AL934">
        <v>3421</v>
      </c>
      <c r="AM934">
        <v>25.3401</v>
      </c>
      <c r="AN934">
        <v>1</v>
      </c>
      <c r="AO934">
        <v>8635</v>
      </c>
      <c r="AP934" s="2">
        <f t="shared" si="75"/>
        <v>15235.7</v>
      </c>
      <c r="AQ934" s="2">
        <f t="shared" si="76"/>
        <v>6012.24</v>
      </c>
      <c r="AR934" s="2">
        <f t="shared" si="77"/>
        <v>5.1291200000000003</v>
      </c>
      <c r="AS934">
        <f t="shared" si="78"/>
        <v>173506.66666666666</v>
      </c>
      <c r="AT934">
        <f t="shared" si="79"/>
        <v>0.39999999999906777</v>
      </c>
    </row>
    <row r="935" spans="1:46" x14ac:dyDescent="0.35">
      <c r="A935" s="1">
        <v>1.52248E-5</v>
      </c>
      <c r="B935" s="1">
        <v>6.0097700000000001E-6</v>
      </c>
      <c r="C935" s="1">
        <v>5.12695E-9</v>
      </c>
      <c r="D935" s="1">
        <v>1.6368E-5</v>
      </c>
      <c r="E935" s="1">
        <v>-3.0517600000000001E-5</v>
      </c>
      <c r="F935">
        <v>0.51515200000000005</v>
      </c>
      <c r="G935" s="1">
        <v>5.12695E-9</v>
      </c>
      <c r="H935">
        <v>255</v>
      </c>
      <c r="I935">
        <v>0</v>
      </c>
      <c r="J935">
        <v>33</v>
      </c>
      <c r="K935" t="e">
        <v>#NAME?</v>
      </c>
      <c r="L935">
        <v>220220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1011</v>
      </c>
      <c r="U935" s="1">
        <v>1.52178E-5</v>
      </c>
      <c r="V935" s="1">
        <v>6.0050699999999999E-6</v>
      </c>
      <c r="W935" s="1">
        <v>7.0378199999999996E-9</v>
      </c>
      <c r="X935" s="1">
        <v>4.6918799999999997E-9</v>
      </c>
      <c r="Y935">
        <v>0</v>
      </c>
      <c r="Z935" s="1">
        <v>1.52248E-5</v>
      </c>
      <c r="AA935" s="1">
        <v>6.0097700000000001E-6</v>
      </c>
      <c r="AB935" s="1">
        <v>5.12695E-9</v>
      </c>
      <c r="AC935" s="1">
        <v>1.6368E-5</v>
      </c>
      <c r="AD935" s="1">
        <v>1.52248E-5</v>
      </c>
      <c r="AE935" s="1">
        <v>6.0097700000000001E-6</v>
      </c>
      <c r="AF935" s="1">
        <v>5.12695E-9</v>
      </c>
      <c r="AG935" s="1">
        <v>1.6368E-5</v>
      </c>
      <c r="AH935">
        <v>4</v>
      </c>
      <c r="AI935">
        <v>0</v>
      </c>
      <c r="AJ935">
        <v>0</v>
      </c>
      <c r="AK935">
        <v>1013637481</v>
      </c>
      <c r="AL935">
        <v>3421</v>
      </c>
      <c r="AM935">
        <v>25.340900000000001</v>
      </c>
      <c r="AN935">
        <v>1</v>
      </c>
      <c r="AO935">
        <v>8636</v>
      </c>
      <c r="AP935" s="2">
        <f t="shared" si="75"/>
        <v>15224.800000000001</v>
      </c>
      <c r="AQ935" s="2">
        <f t="shared" si="76"/>
        <v>6009.77</v>
      </c>
      <c r="AR935" s="2">
        <f t="shared" si="77"/>
        <v>5.1269499999999999</v>
      </c>
      <c r="AS935">
        <f t="shared" si="78"/>
        <v>182404.66666666666</v>
      </c>
      <c r="AT935">
        <f t="shared" si="79"/>
        <v>0.80000000000168825</v>
      </c>
    </row>
    <row r="936" spans="1:46" x14ac:dyDescent="0.35">
      <c r="A936" s="1">
        <v>1.52338E-5</v>
      </c>
      <c r="B936" s="1">
        <v>6.0097299999999998E-6</v>
      </c>
      <c r="C936" s="1">
        <v>2.8086099999999999E-9</v>
      </c>
      <c r="D936" s="1">
        <v>1.6376400000000001E-5</v>
      </c>
      <c r="E936" s="1">
        <v>-3.0517600000000001E-5</v>
      </c>
      <c r="F936">
        <v>0.42307699999999998</v>
      </c>
      <c r="G936" s="1">
        <v>5.12695E-9</v>
      </c>
      <c r="H936">
        <v>255</v>
      </c>
      <c r="I936">
        <v>0</v>
      </c>
      <c r="J936">
        <v>26</v>
      </c>
      <c r="K936" t="e">
        <v>#NAME?</v>
      </c>
      <c r="L936">
        <v>173507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1011</v>
      </c>
      <c r="U936" s="1">
        <v>1.5219500000000001E-5</v>
      </c>
      <c r="V936" s="1">
        <v>6.0061699999999998E-6</v>
      </c>
      <c r="W936" s="1">
        <v>1.42596E-8</v>
      </c>
      <c r="X936" s="1">
        <v>3.5649099999999998E-9</v>
      </c>
      <c r="Y936" s="1">
        <v>-2.3183400000000001E-9</v>
      </c>
      <c r="Z936" s="1">
        <v>1.52338E-5</v>
      </c>
      <c r="AA936" s="1">
        <v>6.0097299999999998E-6</v>
      </c>
      <c r="AB936" s="1">
        <v>2.8086099999999999E-9</v>
      </c>
      <c r="AC936" s="1">
        <v>1.6376400000000001E-5</v>
      </c>
      <c r="AD936" s="1">
        <v>1.52338E-5</v>
      </c>
      <c r="AE936" s="1">
        <v>6.0097299999999998E-6</v>
      </c>
      <c r="AF936" s="1">
        <v>2.8086099999999999E-9</v>
      </c>
      <c r="AG936" s="1">
        <v>1.6376400000000001E-5</v>
      </c>
      <c r="AH936">
        <v>4</v>
      </c>
      <c r="AI936">
        <v>0</v>
      </c>
      <c r="AJ936">
        <v>0</v>
      </c>
      <c r="AK936">
        <v>1013649923</v>
      </c>
      <c r="AL936">
        <v>3421</v>
      </c>
      <c r="AM936">
        <v>25.341200000000001</v>
      </c>
      <c r="AN936">
        <v>1</v>
      </c>
      <c r="AO936">
        <v>8637</v>
      </c>
      <c r="AP936" s="2">
        <f t="shared" si="75"/>
        <v>15233.8</v>
      </c>
      <c r="AQ936" s="2">
        <f t="shared" si="76"/>
        <v>6009.73</v>
      </c>
      <c r="AR936" s="2">
        <f t="shared" si="77"/>
        <v>2.8086099999999998</v>
      </c>
      <c r="AS936">
        <f t="shared" si="78"/>
        <v>204649</v>
      </c>
      <c r="AT936">
        <f t="shared" si="79"/>
        <v>0.29999999999930083</v>
      </c>
    </row>
    <row r="937" spans="1:46" x14ac:dyDescent="0.35">
      <c r="A937" s="1">
        <v>1.52206E-5</v>
      </c>
      <c r="B937" s="1">
        <v>5.9948200000000003E-6</v>
      </c>
      <c r="C937" s="1">
        <v>5.3222200000000003E-9</v>
      </c>
      <c r="D937" s="1">
        <v>1.63586E-5</v>
      </c>
      <c r="E937" s="1">
        <v>-3.0517600000000001E-5</v>
      </c>
      <c r="F937">
        <v>0.51515200000000005</v>
      </c>
      <c r="G937" s="1">
        <v>2.8076199999999999E-9</v>
      </c>
      <c r="H937">
        <v>255</v>
      </c>
      <c r="I937">
        <v>0</v>
      </c>
      <c r="J937">
        <v>33</v>
      </c>
      <c r="K937" t="e">
        <v>#NAME?</v>
      </c>
      <c r="L937">
        <v>220220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1011</v>
      </c>
      <c r="U937" s="1">
        <v>1.52231E-5</v>
      </c>
      <c r="V937" s="1">
        <v>6.0069699999999998E-6</v>
      </c>
      <c r="W937" s="1">
        <v>-2.42874E-9</v>
      </c>
      <c r="X937" s="1">
        <v>-1.21498E-8</v>
      </c>
      <c r="Y937" s="1">
        <v>2.5146E-9</v>
      </c>
      <c r="Z937" s="1">
        <v>1.52206E-5</v>
      </c>
      <c r="AA937" s="1">
        <v>5.9948200000000003E-6</v>
      </c>
      <c r="AB937" s="1">
        <v>5.3222200000000003E-9</v>
      </c>
      <c r="AC937" s="1">
        <v>1.63586E-5</v>
      </c>
      <c r="AD937" s="1">
        <v>1.52206E-5</v>
      </c>
      <c r="AE937" s="1">
        <v>5.9948200000000003E-6</v>
      </c>
      <c r="AF937" s="1">
        <v>5.3222200000000003E-9</v>
      </c>
      <c r="AG937" s="1">
        <v>1.63586E-5</v>
      </c>
      <c r="AH937">
        <v>4</v>
      </c>
      <c r="AI937">
        <v>0</v>
      </c>
      <c r="AJ937">
        <v>0</v>
      </c>
      <c r="AK937">
        <v>1013662365</v>
      </c>
      <c r="AL937">
        <v>3421</v>
      </c>
      <c r="AM937">
        <v>25.3416</v>
      </c>
      <c r="AN937">
        <v>1</v>
      </c>
      <c r="AO937">
        <v>8638</v>
      </c>
      <c r="AP937" s="2">
        <f t="shared" si="75"/>
        <v>15220.6</v>
      </c>
      <c r="AQ937" s="2">
        <f t="shared" si="76"/>
        <v>5994.8200000000006</v>
      </c>
      <c r="AR937" s="2">
        <f t="shared" si="77"/>
        <v>5.3222200000000006</v>
      </c>
      <c r="AS937">
        <f t="shared" si="78"/>
        <v>186853.66666666666</v>
      </c>
      <c r="AT937">
        <f t="shared" si="79"/>
        <v>0.39999999999906777</v>
      </c>
    </row>
    <row r="938" spans="1:46" x14ac:dyDescent="0.35">
      <c r="A938" s="1">
        <v>1.5202699999999999E-5</v>
      </c>
      <c r="B938" s="1">
        <v>6.0038799999999997E-6</v>
      </c>
      <c r="C938" s="1">
        <v>3.0530499999999999E-9</v>
      </c>
      <c r="D938" s="1">
        <v>1.6345300000000001E-5</v>
      </c>
      <c r="E938" s="1">
        <v>-3.0517600000000001E-5</v>
      </c>
      <c r="F938">
        <v>0.52</v>
      </c>
      <c r="G938" s="1">
        <v>5.3100600000000002E-9</v>
      </c>
      <c r="H938">
        <v>255</v>
      </c>
      <c r="I938">
        <v>0</v>
      </c>
      <c r="J938">
        <v>25</v>
      </c>
      <c r="K938" t="e">
        <v>#NAME?</v>
      </c>
      <c r="L938">
        <v>166834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1011</v>
      </c>
      <c r="U938" s="1">
        <v>1.52224E-5</v>
      </c>
      <c r="V938" s="1">
        <v>6.0038799999999997E-6</v>
      </c>
      <c r="W938" s="1">
        <v>-1.97228E-8</v>
      </c>
      <c r="X938" s="1">
        <v>1.53329E-12</v>
      </c>
      <c r="Y938" s="1">
        <v>-2.2570099999999998E-9</v>
      </c>
      <c r="Z938" s="1">
        <v>1.5202699999999999E-5</v>
      </c>
      <c r="AA938" s="1">
        <v>6.0038799999999997E-6</v>
      </c>
      <c r="AB938" s="1">
        <v>3.0530499999999999E-9</v>
      </c>
      <c r="AC938" s="1">
        <v>1.6345300000000001E-5</v>
      </c>
      <c r="AD938" s="1">
        <v>1.5202699999999999E-5</v>
      </c>
      <c r="AE938" s="1">
        <v>6.0038799999999997E-6</v>
      </c>
      <c r="AF938" s="1">
        <v>3.0530499999999999E-9</v>
      </c>
      <c r="AG938" s="1">
        <v>1.6345300000000001E-5</v>
      </c>
      <c r="AH938">
        <v>4</v>
      </c>
      <c r="AI938">
        <v>0</v>
      </c>
      <c r="AJ938">
        <v>0</v>
      </c>
      <c r="AK938">
        <v>1013674807</v>
      </c>
      <c r="AL938">
        <v>3421</v>
      </c>
      <c r="AM938">
        <v>25.341899999999999</v>
      </c>
      <c r="AN938">
        <v>1</v>
      </c>
      <c r="AO938">
        <v>8639</v>
      </c>
      <c r="AP938" s="2">
        <f t="shared" si="75"/>
        <v>15202.699999999999</v>
      </c>
      <c r="AQ938" s="2">
        <f t="shared" si="76"/>
        <v>6003.88</v>
      </c>
      <c r="AR938" s="2">
        <f t="shared" si="77"/>
        <v>3.0530499999999998</v>
      </c>
      <c r="AS938">
        <f t="shared" si="78"/>
        <v>175731.33333333334</v>
      </c>
      <c r="AT938">
        <f t="shared" si="79"/>
        <v>0.29999999999930083</v>
      </c>
    </row>
    <row r="939" spans="1:46" x14ac:dyDescent="0.35">
      <c r="A939" s="1">
        <v>1.5217200000000001E-5</v>
      </c>
      <c r="B939" s="1">
        <v>6.0036000000000004E-6</v>
      </c>
      <c r="C939" s="1">
        <v>-1.8731800000000001E-8</v>
      </c>
      <c r="D939" s="1">
        <v>1.63587E-5</v>
      </c>
      <c r="E939" s="1">
        <v>-3.0517600000000001E-5</v>
      </c>
      <c r="F939">
        <v>0.47619</v>
      </c>
      <c r="G939" s="1">
        <v>3.0517599999999998E-9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1011</v>
      </c>
      <c r="U939" s="1">
        <v>1.52175E-5</v>
      </c>
      <c r="V939" s="1">
        <v>6.0038799999999997E-6</v>
      </c>
      <c r="W939" s="1">
        <v>-2.8365900000000002E-10</v>
      </c>
      <c r="X939" s="1">
        <v>-2.8365900000000002E-10</v>
      </c>
      <c r="Y939" s="1">
        <v>-2.1783500000000001E-8</v>
      </c>
      <c r="Z939" s="1">
        <v>1.5217200000000001E-5</v>
      </c>
      <c r="AA939" s="1">
        <v>6.0036000000000004E-6</v>
      </c>
      <c r="AB939" s="1">
        <v>-1.8731800000000001E-8</v>
      </c>
      <c r="AC939" s="1">
        <v>1.63587E-5</v>
      </c>
      <c r="AD939" s="1">
        <v>1.5217200000000001E-5</v>
      </c>
      <c r="AE939" s="1">
        <v>6.0036000000000004E-6</v>
      </c>
      <c r="AF939" s="1">
        <v>-1.8731800000000001E-8</v>
      </c>
      <c r="AG939" s="1">
        <v>1.63587E-5</v>
      </c>
      <c r="AH939">
        <v>4</v>
      </c>
      <c r="AI939">
        <v>0</v>
      </c>
      <c r="AJ939">
        <v>0</v>
      </c>
      <c r="AK939">
        <v>1013687249</v>
      </c>
      <c r="AL939">
        <v>3421</v>
      </c>
      <c r="AM939">
        <v>25.342199999999998</v>
      </c>
      <c r="AN939">
        <v>1</v>
      </c>
      <c r="AO939">
        <v>8640</v>
      </c>
      <c r="AP939" s="2">
        <f t="shared" si="75"/>
        <v>15217.2</v>
      </c>
      <c r="AQ939" s="2">
        <f t="shared" si="76"/>
        <v>6003.6</v>
      </c>
      <c r="AR939" s="2">
        <f t="shared" si="77"/>
        <v>-18.7318</v>
      </c>
      <c r="AS939">
        <f t="shared" si="78"/>
        <v>164609.33333333334</v>
      </c>
      <c r="AT939">
        <f t="shared" si="79"/>
        <v>0.29999999999930083</v>
      </c>
    </row>
    <row r="940" spans="1:46" x14ac:dyDescent="0.35">
      <c r="A940" s="1">
        <v>1.5228899999999999E-5</v>
      </c>
      <c r="B940" s="1">
        <v>6.0095200000000004E-6</v>
      </c>
      <c r="C940" s="1">
        <v>-1.33421E-8</v>
      </c>
      <c r="D940" s="1">
        <v>1.6371700000000001E-5</v>
      </c>
      <c r="E940" s="1">
        <v>-3.0517600000000001E-5</v>
      </c>
      <c r="F940">
        <v>0.46428599999999998</v>
      </c>
      <c r="G940" s="1">
        <v>-1.8737800000000001E-8</v>
      </c>
      <c r="H940">
        <v>255</v>
      </c>
      <c r="I940">
        <v>0</v>
      </c>
      <c r="J940">
        <v>28</v>
      </c>
      <c r="K940" t="e">
        <v>#NAME?</v>
      </c>
      <c r="L940">
        <v>186854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1011</v>
      </c>
      <c r="U940" s="1">
        <v>1.5217399999999999E-5</v>
      </c>
      <c r="V940" s="1">
        <v>6.0037800000000003E-6</v>
      </c>
      <c r="W940" s="1">
        <v>1.1469E-8</v>
      </c>
      <c r="X940" s="1">
        <v>5.7345199999999998E-9</v>
      </c>
      <c r="Y940" s="1">
        <v>5.39566E-9</v>
      </c>
      <c r="Z940" s="1">
        <v>1.5228899999999999E-5</v>
      </c>
      <c r="AA940" s="1">
        <v>6.0095200000000004E-6</v>
      </c>
      <c r="AB940" s="1">
        <v>-1.33421E-8</v>
      </c>
      <c r="AC940" s="1">
        <v>1.6371700000000001E-5</v>
      </c>
      <c r="AD940" s="1">
        <v>1.5228899999999999E-5</v>
      </c>
      <c r="AE940" s="1">
        <v>6.0095200000000004E-6</v>
      </c>
      <c r="AF940" s="1">
        <v>-1.33421E-8</v>
      </c>
      <c r="AG940" s="1">
        <v>1.6371700000000001E-5</v>
      </c>
      <c r="AH940">
        <v>4</v>
      </c>
      <c r="AI940">
        <v>0</v>
      </c>
      <c r="AJ940">
        <v>0</v>
      </c>
      <c r="AK940">
        <v>1013699691</v>
      </c>
      <c r="AL940">
        <v>3421</v>
      </c>
      <c r="AM940">
        <v>25.342500000000001</v>
      </c>
      <c r="AN940">
        <v>1</v>
      </c>
      <c r="AO940">
        <v>8641</v>
      </c>
      <c r="AP940" s="2">
        <f t="shared" si="75"/>
        <v>15228.9</v>
      </c>
      <c r="AQ940" s="2">
        <f t="shared" si="76"/>
        <v>6009.52</v>
      </c>
      <c r="AR940" s="2">
        <f t="shared" si="77"/>
        <v>-13.3421</v>
      </c>
      <c r="AS940">
        <f t="shared" si="78"/>
        <v>182404.66666666666</v>
      </c>
      <c r="AT940">
        <f t="shared" si="79"/>
        <v>0.30000000000285354</v>
      </c>
    </row>
    <row r="941" spans="1:46" x14ac:dyDescent="0.35">
      <c r="A941" s="1">
        <v>1.5230400000000001E-5</v>
      </c>
      <c r="B941" s="1">
        <v>6.0173300000000004E-6</v>
      </c>
      <c r="C941" s="1">
        <v>-2.2706000000000002E-8</v>
      </c>
      <c r="D941" s="1">
        <v>1.6376E-5</v>
      </c>
      <c r="E941" s="1">
        <v>-3.0517600000000001E-5</v>
      </c>
      <c r="F941">
        <v>0.45454499999999998</v>
      </c>
      <c r="G941" s="1">
        <v>-1.33667E-8</v>
      </c>
      <c r="H941">
        <v>255</v>
      </c>
      <c r="I941">
        <v>0</v>
      </c>
      <c r="J941">
        <v>33</v>
      </c>
      <c r="K941" t="e">
        <v>#NAME?</v>
      </c>
      <c r="L941">
        <v>220220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1011</v>
      </c>
      <c r="U941" s="1">
        <v>1.52202E-5</v>
      </c>
      <c r="V941" s="1">
        <v>6.0051700000000001E-6</v>
      </c>
      <c r="W941" s="1">
        <v>1.01289E-8</v>
      </c>
      <c r="X941" s="1">
        <v>1.2154399999999999E-8</v>
      </c>
      <c r="Y941" s="1">
        <v>-9.3392999999999998E-9</v>
      </c>
      <c r="Z941" s="1">
        <v>1.5230400000000001E-5</v>
      </c>
      <c r="AA941" s="1">
        <v>6.0173300000000004E-6</v>
      </c>
      <c r="AB941" s="1">
        <v>-2.2706000000000002E-8</v>
      </c>
      <c r="AC941" s="1">
        <v>1.6376E-5</v>
      </c>
      <c r="AD941" s="1">
        <v>1.5230400000000001E-5</v>
      </c>
      <c r="AE941" s="1">
        <v>6.0173300000000004E-6</v>
      </c>
      <c r="AF941" s="1">
        <v>-2.2706000000000002E-8</v>
      </c>
      <c r="AG941" s="1">
        <v>1.6376E-5</v>
      </c>
      <c r="AH941">
        <v>4</v>
      </c>
      <c r="AI941">
        <v>0</v>
      </c>
      <c r="AJ941">
        <v>0</v>
      </c>
      <c r="AK941">
        <v>1013712133</v>
      </c>
      <c r="AL941">
        <v>3421</v>
      </c>
      <c r="AM941">
        <v>25.3428</v>
      </c>
      <c r="AN941">
        <v>1</v>
      </c>
      <c r="AO941">
        <v>8642</v>
      </c>
      <c r="AP941" s="2">
        <f t="shared" si="75"/>
        <v>15230.400000000001</v>
      </c>
      <c r="AQ941" s="2">
        <f t="shared" si="76"/>
        <v>6017.33</v>
      </c>
      <c r="AR941" s="2">
        <f t="shared" si="77"/>
        <v>-22.706000000000003</v>
      </c>
      <c r="AS941">
        <f t="shared" si="78"/>
        <v>184629</v>
      </c>
      <c r="AT941">
        <f t="shared" si="79"/>
        <v>0.29999999999930083</v>
      </c>
    </row>
    <row r="942" spans="1:46" x14ac:dyDescent="0.35">
      <c r="A942" s="1">
        <v>1.52186E-5</v>
      </c>
      <c r="B942" s="1">
        <v>6.0081600000000001E-6</v>
      </c>
      <c r="C942" s="1">
        <v>-3.8467000000000003E-8</v>
      </c>
      <c r="D942" s="1">
        <v>1.63617E-5</v>
      </c>
      <c r="E942" s="1">
        <v>-3.0517600000000001E-5</v>
      </c>
      <c r="F942">
        <v>0.72727299999999995</v>
      </c>
      <c r="G942" s="1">
        <v>-2.2766099999999999E-8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1011</v>
      </c>
      <c r="U942" s="1">
        <v>1.5222700000000001E-5</v>
      </c>
      <c r="V942" s="1">
        <v>6.0081600000000001E-6</v>
      </c>
      <c r="W942" s="1">
        <v>-4.1751599999999999E-9</v>
      </c>
      <c r="X942">
        <v>0</v>
      </c>
      <c r="Y942" s="1">
        <v>-1.5700900000000001E-8</v>
      </c>
      <c r="Z942" s="1">
        <v>1.52186E-5</v>
      </c>
      <c r="AA942" s="1">
        <v>6.0081600000000001E-6</v>
      </c>
      <c r="AB942" s="1">
        <v>-3.8467000000000003E-8</v>
      </c>
      <c r="AC942" s="1">
        <v>1.63617E-5</v>
      </c>
      <c r="AD942" s="1">
        <v>1.52186E-5</v>
      </c>
      <c r="AE942" s="1">
        <v>6.0081600000000001E-6</v>
      </c>
      <c r="AF942" s="1">
        <v>-3.8467000000000003E-8</v>
      </c>
      <c r="AG942" s="1">
        <v>1.63617E-5</v>
      </c>
      <c r="AH942">
        <v>4</v>
      </c>
      <c r="AI942">
        <v>0</v>
      </c>
      <c r="AJ942">
        <v>0</v>
      </c>
      <c r="AK942">
        <v>1013724576</v>
      </c>
      <c r="AL942">
        <v>3421</v>
      </c>
      <c r="AM942">
        <v>25.3431</v>
      </c>
      <c r="AN942">
        <v>1</v>
      </c>
      <c r="AO942">
        <v>8643</v>
      </c>
      <c r="AP942" s="2">
        <f t="shared" si="75"/>
        <v>15218.6</v>
      </c>
      <c r="AQ942" s="2">
        <f t="shared" si="76"/>
        <v>6008.16</v>
      </c>
      <c r="AR942" s="2">
        <f t="shared" si="77"/>
        <v>-38.467000000000006</v>
      </c>
      <c r="AS942">
        <f t="shared" si="78"/>
        <v>200200</v>
      </c>
      <c r="AT942">
        <f t="shared" si="79"/>
        <v>0.29999999999930083</v>
      </c>
    </row>
    <row r="943" spans="1:46" x14ac:dyDescent="0.35">
      <c r="A943" s="1">
        <v>1.5228899999999999E-5</v>
      </c>
      <c r="B943" s="1">
        <v>5.9991400000000001E-6</v>
      </c>
      <c r="C943" s="1">
        <v>-2.77219E-8</v>
      </c>
      <c r="D943" s="1">
        <v>1.63679E-5</v>
      </c>
      <c r="E943" s="1">
        <v>-3.0517600000000001E-5</v>
      </c>
      <c r="F943">
        <v>0.45714300000000002</v>
      </c>
      <c r="G943" s="1">
        <v>-3.85132E-8</v>
      </c>
      <c r="H943">
        <v>255</v>
      </c>
      <c r="I943">
        <v>0</v>
      </c>
      <c r="J943">
        <v>35</v>
      </c>
      <c r="K943" t="e">
        <v>#NAME?</v>
      </c>
      <c r="L943">
        <v>233567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1011</v>
      </c>
      <c r="U943" s="1">
        <v>1.52216E-5</v>
      </c>
      <c r="V943" s="1">
        <v>6.0081600000000001E-6</v>
      </c>
      <c r="W943" s="1">
        <v>7.2187499999999997E-9</v>
      </c>
      <c r="X943" s="1">
        <v>-9.0218999999999992E-9</v>
      </c>
      <c r="Y943" s="1">
        <v>1.07913E-8</v>
      </c>
      <c r="Z943" s="1">
        <v>1.5228899999999999E-5</v>
      </c>
      <c r="AA943" s="1">
        <v>5.9991400000000001E-6</v>
      </c>
      <c r="AB943" s="1">
        <v>-2.77219E-8</v>
      </c>
      <c r="AC943" s="1">
        <v>1.63679E-5</v>
      </c>
      <c r="AD943" s="1">
        <v>1.5228899999999999E-5</v>
      </c>
      <c r="AE943" s="1">
        <v>5.9991400000000001E-6</v>
      </c>
      <c r="AF943" s="1">
        <v>-2.77219E-8</v>
      </c>
      <c r="AG943" s="1">
        <v>1.63679E-5</v>
      </c>
      <c r="AH943">
        <v>4</v>
      </c>
      <c r="AI943">
        <v>0</v>
      </c>
      <c r="AJ943">
        <v>0</v>
      </c>
      <c r="AK943">
        <v>1013737019</v>
      </c>
      <c r="AL943">
        <v>3421</v>
      </c>
      <c r="AM943">
        <v>25.343399999999999</v>
      </c>
      <c r="AN943">
        <v>1</v>
      </c>
      <c r="AO943">
        <v>8644</v>
      </c>
      <c r="AP943" s="2">
        <f t="shared" si="75"/>
        <v>15228.9</v>
      </c>
      <c r="AQ943" s="2">
        <f t="shared" si="76"/>
        <v>5999.14</v>
      </c>
      <c r="AR943" s="2">
        <f t="shared" si="77"/>
        <v>-27.721899999999998</v>
      </c>
      <c r="AS943">
        <f t="shared" si="78"/>
        <v>195751.33333333334</v>
      </c>
      <c r="AT943">
        <f t="shared" si="79"/>
        <v>0.29999999999930083</v>
      </c>
    </row>
    <row r="944" spans="1:46" x14ac:dyDescent="0.35">
      <c r="A944" s="1">
        <v>1.52285E-5</v>
      </c>
      <c r="B944" s="1">
        <v>5.9982700000000003E-6</v>
      </c>
      <c r="C944" s="1">
        <v>-1.5493900000000001E-8</v>
      </c>
      <c r="D944" s="1">
        <v>1.6367300000000002E-5</v>
      </c>
      <c r="E944" s="1">
        <v>-3.0517600000000001E-5</v>
      </c>
      <c r="F944">
        <v>0.41935499999999998</v>
      </c>
      <c r="G944" s="1">
        <v>-2.7771000000000001E-8</v>
      </c>
      <c r="H944">
        <v>255</v>
      </c>
      <c r="I944">
        <v>0</v>
      </c>
      <c r="J944">
        <v>31</v>
      </c>
      <c r="K944" t="e">
        <v>#NAME?</v>
      </c>
      <c r="L944">
        <v>206874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1011</v>
      </c>
      <c r="U944" s="1">
        <v>1.5223400000000001E-5</v>
      </c>
      <c r="V944" s="1">
        <v>6.00587E-6</v>
      </c>
      <c r="W944" s="1">
        <v>5.0675400000000001E-9</v>
      </c>
      <c r="X944" s="1">
        <v>-7.5990100000000006E-9</v>
      </c>
      <c r="Y944" s="1">
        <v>1.22771E-8</v>
      </c>
      <c r="Z944" s="1">
        <v>1.52285E-5</v>
      </c>
      <c r="AA944" s="1">
        <v>5.9982700000000003E-6</v>
      </c>
      <c r="AB944" s="1">
        <v>-1.5493900000000001E-8</v>
      </c>
      <c r="AC944" s="1">
        <v>1.6367300000000002E-5</v>
      </c>
      <c r="AD944" s="1">
        <v>1.52285E-5</v>
      </c>
      <c r="AE944" s="1">
        <v>5.9982700000000003E-6</v>
      </c>
      <c r="AF944" s="1">
        <v>-1.5493900000000001E-8</v>
      </c>
      <c r="AG944" s="1">
        <v>1.6367300000000002E-5</v>
      </c>
      <c r="AH944">
        <v>4</v>
      </c>
      <c r="AI944">
        <v>0</v>
      </c>
      <c r="AJ944">
        <v>0</v>
      </c>
      <c r="AK944">
        <v>1013749460</v>
      </c>
      <c r="AL944">
        <v>3421</v>
      </c>
      <c r="AM944">
        <v>25.343699999999998</v>
      </c>
      <c r="AN944">
        <v>1</v>
      </c>
      <c r="AO944">
        <v>8645</v>
      </c>
      <c r="AP944" s="2">
        <f t="shared" si="75"/>
        <v>15228.5</v>
      </c>
      <c r="AQ944" s="2">
        <f t="shared" si="76"/>
        <v>5998.27</v>
      </c>
      <c r="AR944" s="2">
        <f t="shared" si="77"/>
        <v>-15.4939</v>
      </c>
      <c r="AS944">
        <f t="shared" si="78"/>
        <v>217996</v>
      </c>
      <c r="AT944">
        <f t="shared" si="79"/>
        <v>0.29999999999930083</v>
      </c>
    </row>
    <row r="945" spans="1:46" x14ac:dyDescent="0.35">
      <c r="A945" s="1">
        <v>1.52247E-5</v>
      </c>
      <c r="B945" s="1">
        <v>6.0020600000000003E-6</v>
      </c>
      <c r="C945" s="1">
        <v>1.71903E-9</v>
      </c>
      <c r="D945" s="1">
        <v>1.63651E-5</v>
      </c>
      <c r="E945" s="1">
        <v>-3.0517600000000001E-5</v>
      </c>
      <c r="F945">
        <v>0.59375</v>
      </c>
      <c r="G945" s="1">
        <v>-1.5502900000000001E-8</v>
      </c>
      <c r="H945">
        <v>255</v>
      </c>
      <c r="I945">
        <v>0</v>
      </c>
      <c r="J945">
        <v>32</v>
      </c>
      <c r="K945" t="e">
        <v>#NAME?</v>
      </c>
      <c r="L945">
        <v>213547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1011</v>
      </c>
      <c r="U945" s="1">
        <v>1.52247E-5</v>
      </c>
      <c r="V945" s="1">
        <v>6.0038799999999997E-6</v>
      </c>
      <c r="W945">
        <v>0</v>
      </c>
      <c r="X945" s="1">
        <v>-1.81695E-9</v>
      </c>
      <c r="Y945" s="1">
        <v>1.7222E-8</v>
      </c>
      <c r="Z945" s="1">
        <v>1.52247E-5</v>
      </c>
      <c r="AA945" s="1">
        <v>6.0020600000000003E-6</v>
      </c>
      <c r="AB945" s="1">
        <v>1.71903E-9</v>
      </c>
      <c r="AC945" s="1">
        <v>1.63651E-5</v>
      </c>
      <c r="AD945" s="1">
        <v>1.52247E-5</v>
      </c>
      <c r="AE945" s="1">
        <v>6.0020600000000003E-6</v>
      </c>
      <c r="AF945" s="1">
        <v>1.71903E-9</v>
      </c>
      <c r="AG945" s="1">
        <v>1.63651E-5</v>
      </c>
      <c r="AH945">
        <v>4</v>
      </c>
      <c r="AI945">
        <v>0</v>
      </c>
      <c r="AJ945">
        <v>0</v>
      </c>
      <c r="AK945">
        <v>1013761902</v>
      </c>
      <c r="AL945">
        <v>3421</v>
      </c>
      <c r="AM945">
        <v>25.344000000000001</v>
      </c>
      <c r="AN945">
        <v>1</v>
      </c>
      <c r="AO945">
        <v>8646</v>
      </c>
      <c r="AP945" s="2">
        <f t="shared" si="75"/>
        <v>15224.7</v>
      </c>
      <c r="AQ945" s="2">
        <f t="shared" si="76"/>
        <v>6002.06</v>
      </c>
      <c r="AR945" s="2">
        <f t="shared" si="77"/>
        <v>1.7190300000000001</v>
      </c>
      <c r="AS945">
        <f t="shared" si="78"/>
        <v>191302.66666666666</v>
      </c>
      <c r="AT945">
        <f t="shared" si="79"/>
        <v>0.30000000000285354</v>
      </c>
    </row>
    <row r="946" spans="1:46" x14ac:dyDescent="0.35">
      <c r="A946" s="1">
        <v>1.5213599999999999E-5</v>
      </c>
      <c r="B946" s="1">
        <v>6.0089399999999996E-6</v>
      </c>
      <c r="C946" s="1">
        <v>-9.4349999999999998E-9</v>
      </c>
      <c r="D946" s="1">
        <v>1.63573E-5</v>
      </c>
      <c r="E946" s="1">
        <v>-3.0517600000000001E-5</v>
      </c>
      <c r="F946">
        <v>0.60869600000000001</v>
      </c>
      <c r="G946" s="1">
        <v>1.70898E-9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1011</v>
      </c>
      <c r="U946" s="1">
        <v>1.52247E-5</v>
      </c>
      <c r="V946" s="1">
        <v>6.0033800000000003E-6</v>
      </c>
      <c r="W946" s="1">
        <v>-1.11133E-8</v>
      </c>
      <c r="X946" s="1">
        <v>5.5566599999999997E-9</v>
      </c>
      <c r="Y946" s="1">
        <v>-1.1144E-8</v>
      </c>
      <c r="Z946" s="1">
        <v>1.5213599999999999E-5</v>
      </c>
      <c r="AA946" s="1">
        <v>6.0089399999999996E-6</v>
      </c>
      <c r="AB946" s="1">
        <v>-9.4349999999999998E-9</v>
      </c>
      <c r="AC946" s="1">
        <v>1.63573E-5</v>
      </c>
      <c r="AD946" s="1">
        <v>1.5213599999999999E-5</v>
      </c>
      <c r="AE946" s="1">
        <v>6.0089399999999996E-6</v>
      </c>
      <c r="AF946" s="1">
        <v>-9.4349999999999998E-9</v>
      </c>
      <c r="AG946" s="1">
        <v>1.63573E-5</v>
      </c>
      <c r="AH946">
        <v>4</v>
      </c>
      <c r="AI946">
        <v>0</v>
      </c>
      <c r="AJ946">
        <v>0</v>
      </c>
      <c r="AK946">
        <v>1013774344</v>
      </c>
      <c r="AL946">
        <v>3421</v>
      </c>
      <c r="AM946">
        <v>25.3444</v>
      </c>
      <c r="AN946">
        <v>1</v>
      </c>
      <c r="AO946">
        <v>8647</v>
      </c>
      <c r="AP946" s="2">
        <f t="shared" si="75"/>
        <v>15213.6</v>
      </c>
      <c r="AQ946" s="2">
        <f t="shared" si="76"/>
        <v>6008.94</v>
      </c>
      <c r="AR946" s="2">
        <f t="shared" si="77"/>
        <v>-9.4350000000000005</v>
      </c>
      <c r="AS946">
        <f t="shared" si="78"/>
        <v>175731.33333333334</v>
      </c>
      <c r="AT946">
        <f t="shared" si="79"/>
        <v>0.39999999999906777</v>
      </c>
    </row>
    <row r="947" spans="1:46" x14ac:dyDescent="0.35">
      <c r="A947" s="1">
        <v>1.52254E-5</v>
      </c>
      <c r="B947" s="1">
        <v>6.0046799999999997E-6</v>
      </c>
      <c r="C947" s="1">
        <v>-5.7974099999999997E-9</v>
      </c>
      <c r="D947" s="1">
        <v>1.63667E-5</v>
      </c>
      <c r="E947" s="1">
        <v>-3.0517600000000001E-5</v>
      </c>
      <c r="F947">
        <v>0.54166700000000001</v>
      </c>
      <c r="G947" s="1">
        <v>-9.4604499999999995E-9</v>
      </c>
      <c r="H947">
        <v>255</v>
      </c>
      <c r="I947">
        <v>0</v>
      </c>
      <c r="J947">
        <v>24</v>
      </c>
      <c r="K947" t="e">
        <v>#NAME?</v>
      </c>
      <c r="L947">
        <v>160160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1011</v>
      </c>
      <c r="U947" s="1">
        <v>1.5221900000000001E-5</v>
      </c>
      <c r="V947" s="1">
        <v>6.0046799999999997E-6</v>
      </c>
      <c r="W947" s="1">
        <v>3.52658E-9</v>
      </c>
      <c r="X947" s="1">
        <v>1.53329E-12</v>
      </c>
      <c r="Y947" s="1">
        <v>3.6630400000000002E-9</v>
      </c>
      <c r="Z947" s="1">
        <v>1.52254E-5</v>
      </c>
      <c r="AA947" s="1">
        <v>6.0046799999999997E-6</v>
      </c>
      <c r="AB947" s="1">
        <v>-5.7974099999999997E-9</v>
      </c>
      <c r="AC947" s="1">
        <v>1.63667E-5</v>
      </c>
      <c r="AD947" s="1">
        <v>1.52254E-5</v>
      </c>
      <c r="AE947" s="1">
        <v>6.0046799999999997E-6</v>
      </c>
      <c r="AF947" s="1">
        <v>-5.7974099999999997E-9</v>
      </c>
      <c r="AG947" s="1">
        <v>1.63667E-5</v>
      </c>
      <c r="AH947">
        <v>4</v>
      </c>
      <c r="AI947">
        <v>0</v>
      </c>
      <c r="AJ947">
        <v>0</v>
      </c>
      <c r="AK947">
        <v>1013786786</v>
      </c>
      <c r="AL947">
        <v>3421</v>
      </c>
      <c r="AM947">
        <v>25.3447</v>
      </c>
      <c r="AN947">
        <v>1</v>
      </c>
      <c r="AO947">
        <v>8648</v>
      </c>
      <c r="AP947" s="2">
        <f t="shared" si="75"/>
        <v>15225.4</v>
      </c>
      <c r="AQ947" s="2">
        <f t="shared" si="76"/>
        <v>6004.6799999999994</v>
      </c>
      <c r="AR947" s="2">
        <f t="shared" si="77"/>
        <v>-5.7974100000000002</v>
      </c>
      <c r="AS947">
        <f t="shared" si="78"/>
        <v>164609</v>
      </c>
      <c r="AT947">
        <f t="shared" si="79"/>
        <v>0.29999999999930083</v>
      </c>
    </row>
    <row r="948" spans="1:46" x14ac:dyDescent="0.35">
      <c r="A948" s="1">
        <v>1.52256E-5</v>
      </c>
      <c r="B948" s="1">
        <v>5.9990100000000004E-6</v>
      </c>
      <c r="C948" s="1">
        <v>-5.7983400000000001E-9</v>
      </c>
      <c r="D948" s="1">
        <v>1.63648E-5</v>
      </c>
      <c r="E948" s="1">
        <v>-3.0517600000000001E-5</v>
      </c>
      <c r="F948">
        <v>0.40740700000000002</v>
      </c>
      <c r="G948" s="1">
        <v>-5.7983400000000001E-9</v>
      </c>
      <c r="H948">
        <v>255</v>
      </c>
      <c r="I948">
        <v>0</v>
      </c>
      <c r="J948">
        <v>27</v>
      </c>
      <c r="K948" t="e">
        <v>#NAME?</v>
      </c>
      <c r="L948">
        <v>180180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1011</v>
      </c>
      <c r="U948" s="1">
        <v>1.5222700000000001E-5</v>
      </c>
      <c r="V948" s="1">
        <v>6.0046799999999997E-6</v>
      </c>
      <c r="W948" s="1">
        <v>2.8350599999999999E-9</v>
      </c>
      <c r="X948" s="1">
        <v>-5.6685900000000002E-9</v>
      </c>
      <c r="Y948">
        <v>0</v>
      </c>
      <c r="Z948" s="1">
        <v>1.52256E-5</v>
      </c>
      <c r="AA948" s="1">
        <v>5.9990100000000004E-6</v>
      </c>
      <c r="AB948" s="1">
        <v>-5.7983400000000001E-9</v>
      </c>
      <c r="AC948" s="1">
        <v>1.63648E-5</v>
      </c>
      <c r="AD948" s="1">
        <v>1.52256E-5</v>
      </c>
      <c r="AE948" s="1">
        <v>5.9990100000000004E-6</v>
      </c>
      <c r="AF948" s="1">
        <v>-5.7983400000000001E-9</v>
      </c>
      <c r="AG948" s="1">
        <v>1.63648E-5</v>
      </c>
      <c r="AH948">
        <v>4</v>
      </c>
      <c r="AI948">
        <v>0</v>
      </c>
      <c r="AJ948">
        <v>0</v>
      </c>
      <c r="AK948">
        <v>1013799228</v>
      </c>
      <c r="AL948">
        <v>3421</v>
      </c>
      <c r="AM948">
        <v>25.344999999999999</v>
      </c>
      <c r="AN948">
        <v>1</v>
      </c>
      <c r="AO948">
        <v>8649</v>
      </c>
      <c r="AP948" s="2">
        <f t="shared" si="75"/>
        <v>15225.6</v>
      </c>
      <c r="AQ948" s="2">
        <f t="shared" si="76"/>
        <v>5999.01</v>
      </c>
      <c r="AR948" s="2">
        <f t="shared" si="77"/>
        <v>-5.7983400000000005</v>
      </c>
      <c r="AS948">
        <f t="shared" si="78"/>
        <v>182404.66666666666</v>
      </c>
      <c r="AT948">
        <f t="shared" si="79"/>
        <v>0.29999999999930083</v>
      </c>
    </row>
    <row r="949" spans="1:46" x14ac:dyDescent="0.35">
      <c r="A949" s="1">
        <v>1.52355E-5</v>
      </c>
      <c r="B949" s="1">
        <v>5.9911199999999998E-6</v>
      </c>
      <c r="C949" s="1">
        <v>-3.22547E-9</v>
      </c>
      <c r="D949" s="1">
        <v>1.63711E-5</v>
      </c>
      <c r="E949" s="1">
        <v>-3.0517600000000001E-5</v>
      </c>
      <c r="F949">
        <v>0.483871</v>
      </c>
      <c r="G949" s="1">
        <v>-5.7983400000000001E-9</v>
      </c>
      <c r="H949">
        <v>255</v>
      </c>
      <c r="I949">
        <v>0</v>
      </c>
      <c r="J949">
        <v>31</v>
      </c>
      <c r="K949" t="e">
        <v>#NAME?</v>
      </c>
      <c r="L949">
        <v>206874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1011</v>
      </c>
      <c r="U949" s="1">
        <v>1.5223400000000001E-5</v>
      </c>
      <c r="V949" s="1">
        <v>6.0031799999999998E-6</v>
      </c>
      <c r="W949" s="1">
        <v>1.2062399999999999E-8</v>
      </c>
      <c r="X949" s="1">
        <v>-1.2060900000000001E-8</v>
      </c>
      <c r="Y949" s="1">
        <v>2.57287E-9</v>
      </c>
      <c r="Z949" s="1">
        <v>1.52355E-5</v>
      </c>
      <c r="AA949" s="1">
        <v>5.9911199999999998E-6</v>
      </c>
      <c r="AB949" s="1">
        <v>-3.22547E-9</v>
      </c>
      <c r="AC949" s="1">
        <v>1.63711E-5</v>
      </c>
      <c r="AD949" s="1">
        <v>1.52355E-5</v>
      </c>
      <c r="AE949" s="1">
        <v>5.9911199999999998E-6</v>
      </c>
      <c r="AF949" s="1">
        <v>-3.22547E-9</v>
      </c>
      <c r="AG949" s="1">
        <v>1.63711E-5</v>
      </c>
      <c r="AH949">
        <v>4</v>
      </c>
      <c r="AI949">
        <v>0</v>
      </c>
      <c r="AJ949">
        <v>0</v>
      </c>
      <c r="AK949">
        <v>1013811670</v>
      </c>
      <c r="AL949">
        <v>3421</v>
      </c>
      <c r="AM949">
        <v>25.345300000000002</v>
      </c>
      <c r="AN949">
        <v>1</v>
      </c>
      <c r="AO949">
        <v>8650</v>
      </c>
      <c r="AP949" s="2">
        <f t="shared" si="75"/>
        <v>15235.5</v>
      </c>
      <c r="AQ949" s="2">
        <f t="shared" si="76"/>
        <v>5991.12</v>
      </c>
      <c r="AR949" s="2">
        <f t="shared" si="77"/>
        <v>-3.2254700000000001</v>
      </c>
      <c r="AS949">
        <f t="shared" si="78"/>
        <v>182404.66666666666</v>
      </c>
      <c r="AT949">
        <f t="shared" si="79"/>
        <v>0.30000000000285354</v>
      </c>
    </row>
    <row r="950" spans="1:46" x14ac:dyDescent="0.35">
      <c r="A950" s="1">
        <v>1.5232799999999999E-5</v>
      </c>
      <c r="B950" s="1">
        <v>5.9969400000000004E-6</v>
      </c>
      <c r="C950" s="1">
        <v>1.04099E-8</v>
      </c>
      <c r="D950" s="1">
        <v>1.6370699999999999E-5</v>
      </c>
      <c r="E950" s="1">
        <v>-3.0517600000000001E-5</v>
      </c>
      <c r="F950">
        <v>0.54166700000000001</v>
      </c>
      <c r="G950" s="1">
        <v>-3.2348600000000001E-9</v>
      </c>
      <c r="H950">
        <v>255</v>
      </c>
      <c r="I950">
        <v>0</v>
      </c>
      <c r="J950">
        <v>24</v>
      </c>
      <c r="K950" t="e">
        <v>#NAME?</v>
      </c>
      <c r="L950">
        <v>160160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1011</v>
      </c>
      <c r="U950" s="1">
        <v>1.52264E-5</v>
      </c>
      <c r="V950" s="1">
        <v>6.0001000000000004E-6</v>
      </c>
      <c r="W950" s="1">
        <v>6.3248399999999998E-9</v>
      </c>
      <c r="X950" s="1">
        <v>-3.1616500000000001E-9</v>
      </c>
      <c r="Y950" s="1">
        <v>1.36448E-8</v>
      </c>
      <c r="Z950" s="1">
        <v>1.5232799999999999E-5</v>
      </c>
      <c r="AA950" s="1">
        <v>5.9969400000000004E-6</v>
      </c>
      <c r="AB950" s="1">
        <v>1.04099E-8</v>
      </c>
      <c r="AC950" s="1">
        <v>1.6370699999999999E-5</v>
      </c>
      <c r="AD950" s="1">
        <v>1.5232799999999999E-5</v>
      </c>
      <c r="AE950" s="1">
        <v>5.9969400000000004E-6</v>
      </c>
      <c r="AF950" s="1">
        <v>1.04099E-8</v>
      </c>
      <c r="AG950" s="1">
        <v>1.6370699999999999E-5</v>
      </c>
      <c r="AH950">
        <v>4</v>
      </c>
      <c r="AI950">
        <v>0</v>
      </c>
      <c r="AJ950">
        <v>0</v>
      </c>
      <c r="AK950">
        <v>1013824112</v>
      </c>
      <c r="AL950">
        <v>3421</v>
      </c>
      <c r="AM950">
        <v>25.345600000000001</v>
      </c>
      <c r="AN950">
        <v>1</v>
      </c>
      <c r="AO950">
        <v>8651</v>
      </c>
      <c r="AP950" s="2">
        <f t="shared" si="75"/>
        <v>15232.8</v>
      </c>
      <c r="AQ950" s="2">
        <f t="shared" si="76"/>
        <v>5996.9400000000005</v>
      </c>
      <c r="AR950" s="2">
        <f t="shared" si="77"/>
        <v>10.4099</v>
      </c>
      <c r="AS950">
        <f t="shared" si="78"/>
        <v>173507</v>
      </c>
      <c r="AT950">
        <f t="shared" si="79"/>
        <v>0.29999999999930083</v>
      </c>
    </row>
    <row r="951" spans="1:46" x14ac:dyDescent="0.35">
      <c r="A951" s="1">
        <v>1.52208E-5</v>
      </c>
      <c r="B951" s="1">
        <v>5.9885100000000002E-6</v>
      </c>
      <c r="C951" s="1">
        <v>1.0376E-8</v>
      </c>
      <c r="D951" s="1">
        <v>1.6356499999999998E-5</v>
      </c>
      <c r="E951" s="1">
        <v>-3.0517600000000001E-5</v>
      </c>
      <c r="F951">
        <v>0.60869600000000001</v>
      </c>
      <c r="G951" s="1">
        <v>1.0376E-8</v>
      </c>
      <c r="H951">
        <v>255</v>
      </c>
      <c r="I951">
        <v>0</v>
      </c>
      <c r="J951">
        <v>23</v>
      </c>
      <c r="K951" t="e">
        <v>#NAME?</v>
      </c>
      <c r="L951">
        <v>153487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1011</v>
      </c>
      <c r="U951" s="1">
        <v>1.5228000000000001E-5</v>
      </c>
      <c r="V951" s="1">
        <v>5.9993000000000003E-6</v>
      </c>
      <c r="W951" s="1">
        <v>-7.1942200000000004E-9</v>
      </c>
      <c r="X951" s="1">
        <v>-1.07913E-8</v>
      </c>
      <c r="Y951">
        <v>0</v>
      </c>
      <c r="Z951" s="1">
        <v>1.52208E-5</v>
      </c>
      <c r="AA951" s="1">
        <v>5.9885100000000002E-6</v>
      </c>
      <c r="AB951" s="1">
        <v>1.0376E-8</v>
      </c>
      <c r="AC951" s="1">
        <v>1.6356499999999998E-5</v>
      </c>
      <c r="AD951" s="1">
        <v>1.52208E-5</v>
      </c>
      <c r="AE951" s="1">
        <v>5.9885100000000002E-6</v>
      </c>
      <c r="AF951" s="1">
        <v>1.0376E-8</v>
      </c>
      <c r="AG951" s="1">
        <v>1.6356499999999998E-5</v>
      </c>
      <c r="AH951">
        <v>4</v>
      </c>
      <c r="AI951">
        <v>0</v>
      </c>
      <c r="AJ951">
        <v>0</v>
      </c>
      <c r="AK951">
        <v>1013836554</v>
      </c>
      <c r="AL951">
        <v>3421</v>
      </c>
      <c r="AM951">
        <v>25.3459</v>
      </c>
      <c r="AN951">
        <v>1</v>
      </c>
      <c r="AO951">
        <v>8652</v>
      </c>
      <c r="AP951" s="2">
        <f t="shared" si="75"/>
        <v>15220.8</v>
      </c>
      <c r="AQ951" s="2">
        <f t="shared" si="76"/>
        <v>5988.51</v>
      </c>
      <c r="AR951" s="2">
        <f t="shared" si="77"/>
        <v>10.375999999999999</v>
      </c>
      <c r="AS951">
        <f t="shared" si="78"/>
        <v>146813.33333333334</v>
      </c>
      <c r="AT951">
        <f t="shared" si="79"/>
        <v>0.29999999999930083</v>
      </c>
    </row>
    <row r="952" spans="1:46" x14ac:dyDescent="0.35">
      <c r="A952" s="1">
        <v>1.52402E-5</v>
      </c>
      <c r="B952" s="1">
        <v>5.9777899999999999E-6</v>
      </c>
      <c r="C952" s="1">
        <v>1.0376E-8</v>
      </c>
      <c r="D952" s="1">
        <v>1.6370699999999999E-5</v>
      </c>
      <c r="E952" s="1">
        <v>-3.0517600000000001E-5</v>
      </c>
      <c r="F952">
        <v>0.52631600000000001</v>
      </c>
      <c r="G952" s="1">
        <v>1.0376E-8</v>
      </c>
      <c r="H952">
        <v>255</v>
      </c>
      <c r="I952">
        <v>0</v>
      </c>
      <c r="J952">
        <v>19</v>
      </c>
      <c r="K952" t="e">
        <v>#NAME?</v>
      </c>
      <c r="L952">
        <v>126793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1011</v>
      </c>
      <c r="U952" s="1">
        <v>1.52262E-5</v>
      </c>
      <c r="V952" s="1">
        <v>5.9965199999999998E-6</v>
      </c>
      <c r="W952" s="1">
        <v>1.4046499999999999E-8</v>
      </c>
      <c r="X952" s="1">
        <v>-1.8727700000000001E-8</v>
      </c>
      <c r="Y952">
        <v>0</v>
      </c>
      <c r="Z952" s="1">
        <v>1.52402E-5</v>
      </c>
      <c r="AA952" s="1">
        <v>5.9777899999999999E-6</v>
      </c>
      <c r="AB952" s="1">
        <v>1.0376E-8</v>
      </c>
      <c r="AC952" s="1">
        <v>1.6370699999999999E-5</v>
      </c>
      <c r="AD952" s="1">
        <v>1.52402E-5</v>
      </c>
      <c r="AE952" s="1">
        <v>5.9777899999999999E-6</v>
      </c>
      <c r="AF952" s="1">
        <v>1.0376E-8</v>
      </c>
      <c r="AG952" s="1">
        <v>1.6370699999999999E-5</v>
      </c>
      <c r="AH952">
        <v>4</v>
      </c>
      <c r="AI952">
        <v>0</v>
      </c>
      <c r="AJ952">
        <v>0</v>
      </c>
      <c r="AK952">
        <v>1013848996</v>
      </c>
      <c r="AL952">
        <v>3421</v>
      </c>
      <c r="AM952">
        <v>25.3462</v>
      </c>
      <c r="AN952">
        <v>1</v>
      </c>
      <c r="AO952">
        <v>8653</v>
      </c>
      <c r="AP952" s="2">
        <f t="shared" si="75"/>
        <v>15240.2</v>
      </c>
      <c r="AQ952" s="2">
        <f t="shared" si="76"/>
        <v>5977.79</v>
      </c>
      <c r="AR952" s="2">
        <f t="shared" si="77"/>
        <v>10.375999999999999</v>
      </c>
      <c r="AS952">
        <f t="shared" si="78"/>
        <v>155711.33333333334</v>
      </c>
      <c r="AT952">
        <f t="shared" si="79"/>
        <v>0.29999999999930083</v>
      </c>
    </row>
    <row r="953" spans="1:46" x14ac:dyDescent="0.35">
      <c r="A953" s="1">
        <v>1.5223400000000001E-5</v>
      </c>
      <c r="B953" s="1">
        <v>6.0074100000000001E-6</v>
      </c>
      <c r="C953" s="1">
        <v>1.2498099999999999E-8</v>
      </c>
      <c r="D953" s="1">
        <v>1.6365799999999998E-5</v>
      </c>
      <c r="E953" s="1">
        <v>-3.0517600000000001E-5</v>
      </c>
      <c r="F953">
        <v>0.5</v>
      </c>
      <c r="G953" s="1">
        <v>1.0376E-8</v>
      </c>
      <c r="H953">
        <v>255</v>
      </c>
      <c r="I953">
        <v>0</v>
      </c>
      <c r="J953">
        <v>28</v>
      </c>
      <c r="K953" t="e">
        <v>#NAME?</v>
      </c>
      <c r="L953">
        <v>186854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1011</v>
      </c>
      <c r="U953" s="1">
        <v>1.5229600000000001E-5</v>
      </c>
      <c r="V953" s="1">
        <v>5.99174E-6</v>
      </c>
      <c r="W953" s="1">
        <v>-6.2665700000000002E-9</v>
      </c>
      <c r="X953" s="1">
        <v>1.56687E-8</v>
      </c>
      <c r="Y953" s="1">
        <v>2.1220800000000002E-9</v>
      </c>
      <c r="Z953" s="1">
        <v>1.5223400000000001E-5</v>
      </c>
      <c r="AA953" s="1">
        <v>6.0074100000000001E-6</v>
      </c>
      <c r="AB953" s="1">
        <v>1.2498099999999999E-8</v>
      </c>
      <c r="AC953" s="1">
        <v>1.6365799999999998E-5</v>
      </c>
      <c r="AD953" s="1">
        <v>1.5223400000000001E-5</v>
      </c>
      <c r="AE953" s="1">
        <v>6.0074100000000001E-6</v>
      </c>
      <c r="AF953" s="1">
        <v>1.2498099999999999E-8</v>
      </c>
      <c r="AG953" s="1">
        <v>1.6365799999999998E-5</v>
      </c>
      <c r="AH953">
        <v>4</v>
      </c>
      <c r="AI953">
        <v>0</v>
      </c>
      <c r="AJ953">
        <v>0</v>
      </c>
      <c r="AK953">
        <v>1013861438</v>
      </c>
      <c r="AL953">
        <v>3421</v>
      </c>
      <c r="AM953">
        <v>25.346499999999999</v>
      </c>
      <c r="AN953">
        <v>1</v>
      </c>
      <c r="AO953">
        <v>8654</v>
      </c>
      <c r="AP953" s="2">
        <f t="shared" si="75"/>
        <v>15223.400000000001</v>
      </c>
      <c r="AQ953" s="2">
        <f t="shared" si="76"/>
        <v>6007.41</v>
      </c>
      <c r="AR953" s="2">
        <f t="shared" si="77"/>
        <v>12.498099999999999</v>
      </c>
      <c r="AS953">
        <f t="shared" si="78"/>
        <v>180180.33333333334</v>
      </c>
      <c r="AT953">
        <f t="shared" si="79"/>
        <v>0.29999999999930083</v>
      </c>
    </row>
    <row r="954" spans="1:46" x14ac:dyDescent="0.35">
      <c r="A954" s="1">
        <v>1.5228100000000001E-5</v>
      </c>
      <c r="B954" s="1">
        <v>6.0164200000000002E-6</v>
      </c>
      <c r="C954" s="1">
        <v>1.5183500000000002E-8</v>
      </c>
      <c r="D954" s="1">
        <v>1.6373499999999998E-5</v>
      </c>
      <c r="E954" s="1">
        <v>-3.0517600000000001E-5</v>
      </c>
      <c r="F954">
        <v>0.52941199999999999</v>
      </c>
      <c r="G954" s="1">
        <v>1.2451199999999999E-8</v>
      </c>
      <c r="H954">
        <v>255</v>
      </c>
      <c r="I954">
        <v>0</v>
      </c>
      <c r="J954">
        <v>34</v>
      </c>
      <c r="K954" t="e">
        <v>#NAME?</v>
      </c>
      <c r="L954">
        <v>226894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1011</v>
      </c>
      <c r="U954" s="1">
        <v>1.5228100000000001E-5</v>
      </c>
      <c r="V954" s="1">
        <v>5.9956200000000004E-6</v>
      </c>
      <c r="W954" s="1">
        <v>1.53329E-12</v>
      </c>
      <c r="X954" s="1">
        <v>2.0799099999999999E-8</v>
      </c>
      <c r="Y954" s="1">
        <v>2.7323299999999998E-9</v>
      </c>
      <c r="Z954" s="1">
        <v>1.5228100000000001E-5</v>
      </c>
      <c r="AA954" s="1">
        <v>6.0164200000000002E-6</v>
      </c>
      <c r="AB954" s="1">
        <v>1.5183500000000002E-8</v>
      </c>
      <c r="AC954" s="1">
        <v>1.6373499999999998E-5</v>
      </c>
      <c r="AD954" s="1">
        <v>1.5228100000000001E-5</v>
      </c>
      <c r="AE954" s="1">
        <v>6.0164200000000002E-6</v>
      </c>
      <c r="AF954" s="1">
        <v>1.5183500000000002E-8</v>
      </c>
      <c r="AG954" s="1">
        <v>1.6373499999999998E-5</v>
      </c>
      <c r="AH954">
        <v>4</v>
      </c>
      <c r="AI954">
        <v>0</v>
      </c>
      <c r="AJ954">
        <v>0</v>
      </c>
      <c r="AK954">
        <v>1013873880</v>
      </c>
      <c r="AL954">
        <v>3421</v>
      </c>
      <c r="AM954">
        <v>25.346800000000002</v>
      </c>
      <c r="AN954">
        <v>1</v>
      </c>
      <c r="AO954">
        <v>8655</v>
      </c>
      <c r="AP954" s="2">
        <f t="shared" si="75"/>
        <v>15228.1</v>
      </c>
      <c r="AQ954" s="2">
        <f t="shared" si="76"/>
        <v>6016.42</v>
      </c>
      <c r="AR954" s="2">
        <f t="shared" si="77"/>
        <v>15.183500000000002</v>
      </c>
      <c r="AS954">
        <f t="shared" si="78"/>
        <v>184629.33333333334</v>
      </c>
      <c r="AT954">
        <f t="shared" si="79"/>
        <v>0.30000000000285354</v>
      </c>
    </row>
    <row r="955" spans="1:46" x14ac:dyDescent="0.35">
      <c r="A955" s="1">
        <v>1.5233400000000001E-5</v>
      </c>
      <c r="B955" s="1">
        <v>5.9848200000000004E-6</v>
      </c>
      <c r="C955" s="1">
        <v>1.7258799999999998E-8</v>
      </c>
      <c r="D955" s="1">
        <v>1.6366900000000001E-5</v>
      </c>
      <c r="E955" s="1">
        <v>-3.0517600000000001E-5</v>
      </c>
      <c r="F955">
        <v>0.52381</v>
      </c>
      <c r="G955" s="1">
        <v>1.5136699999999999E-8</v>
      </c>
      <c r="H955">
        <v>255</v>
      </c>
      <c r="I955">
        <v>0</v>
      </c>
      <c r="J955">
        <v>21</v>
      </c>
      <c r="K955" t="e">
        <v>#NAME?</v>
      </c>
      <c r="L955">
        <v>140140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1011</v>
      </c>
      <c r="U955" s="1">
        <v>1.5228100000000001E-5</v>
      </c>
      <c r="V955" s="1">
        <v>6.0008000000000002E-6</v>
      </c>
      <c r="W955" s="1">
        <v>5.3281999999999999E-9</v>
      </c>
      <c r="X955" s="1">
        <v>-1.5980000000000001E-8</v>
      </c>
      <c r="Y955" s="1">
        <v>2.1220800000000002E-9</v>
      </c>
      <c r="Z955" s="1">
        <v>1.5233400000000001E-5</v>
      </c>
      <c r="AA955" s="1">
        <v>5.9848200000000004E-6</v>
      </c>
      <c r="AB955" s="1">
        <v>1.7258799999999998E-8</v>
      </c>
      <c r="AC955" s="1">
        <v>1.6366900000000001E-5</v>
      </c>
      <c r="AD955" s="1">
        <v>1.5233400000000001E-5</v>
      </c>
      <c r="AE955" s="1">
        <v>5.9848200000000004E-6</v>
      </c>
      <c r="AF955" s="1">
        <v>1.7258799999999998E-8</v>
      </c>
      <c r="AG955" s="1">
        <v>1.6366900000000001E-5</v>
      </c>
      <c r="AH955">
        <v>4</v>
      </c>
      <c r="AI955">
        <v>0</v>
      </c>
      <c r="AJ955">
        <v>0</v>
      </c>
      <c r="AK955">
        <v>1013886321</v>
      </c>
      <c r="AL955">
        <v>3421</v>
      </c>
      <c r="AM955">
        <v>25.347200000000001</v>
      </c>
      <c r="AN955">
        <v>1</v>
      </c>
      <c r="AO955">
        <v>8656</v>
      </c>
      <c r="AP955" s="2">
        <f t="shared" si="75"/>
        <v>15233.400000000001</v>
      </c>
      <c r="AQ955" s="2">
        <f t="shared" si="76"/>
        <v>5984.8200000000006</v>
      </c>
      <c r="AR955" s="2">
        <f t="shared" si="77"/>
        <v>17.258799999999997</v>
      </c>
      <c r="AS955">
        <f t="shared" si="78"/>
        <v>182404.66666666666</v>
      </c>
      <c r="AT955">
        <f t="shared" si="79"/>
        <v>0.39999999999906777</v>
      </c>
    </row>
    <row r="956" spans="1:46" x14ac:dyDescent="0.35">
      <c r="A956" s="1">
        <v>1.52293E-5</v>
      </c>
      <c r="B956" s="1">
        <v>6.0005100000000003E-6</v>
      </c>
      <c r="C956" s="1">
        <v>-1.1581800000000001E-11</v>
      </c>
      <c r="D956" s="1">
        <v>1.6368800000000002E-5</v>
      </c>
      <c r="E956" s="1">
        <v>-3.0517600000000001E-5</v>
      </c>
      <c r="F956">
        <v>0.59259300000000004</v>
      </c>
      <c r="G956" s="1">
        <v>1.72119E-8</v>
      </c>
      <c r="H956">
        <v>255</v>
      </c>
      <c r="I956">
        <v>0</v>
      </c>
      <c r="J956">
        <v>27</v>
      </c>
      <c r="K956" t="e">
        <v>#NAME?</v>
      </c>
      <c r="L956">
        <v>180180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1011</v>
      </c>
      <c r="U956" s="1">
        <v>1.52293E-5</v>
      </c>
      <c r="V956" s="1">
        <v>5.9967200000000002E-6</v>
      </c>
      <c r="W956">
        <v>0</v>
      </c>
      <c r="X956" s="1">
        <v>3.7933700000000001E-9</v>
      </c>
      <c r="Y956" s="1">
        <v>-1.7223499999999999E-8</v>
      </c>
      <c r="Z956" s="1">
        <v>1.52293E-5</v>
      </c>
      <c r="AA956" s="1">
        <v>6.0005100000000003E-6</v>
      </c>
      <c r="AB956" s="1">
        <v>-1.1581800000000001E-11</v>
      </c>
      <c r="AC956" s="1">
        <v>1.6368800000000002E-5</v>
      </c>
      <c r="AD956" s="1">
        <v>1.52293E-5</v>
      </c>
      <c r="AE956" s="1">
        <v>6.0005100000000003E-6</v>
      </c>
      <c r="AF956" s="1">
        <v>-1.1581800000000001E-11</v>
      </c>
      <c r="AG956" s="1">
        <v>1.6368800000000002E-5</v>
      </c>
      <c r="AH956">
        <v>4</v>
      </c>
      <c r="AI956">
        <v>0</v>
      </c>
      <c r="AJ956">
        <v>0</v>
      </c>
      <c r="AK956">
        <v>1013898764</v>
      </c>
      <c r="AL956">
        <v>3421</v>
      </c>
      <c r="AM956">
        <v>25.3475</v>
      </c>
      <c r="AN956">
        <v>1</v>
      </c>
      <c r="AO956">
        <v>8657</v>
      </c>
      <c r="AP956" s="2">
        <f t="shared" si="75"/>
        <v>15229.3</v>
      </c>
      <c r="AQ956" s="2">
        <f t="shared" si="76"/>
        <v>6000.51</v>
      </c>
      <c r="AR956" s="2">
        <f t="shared" si="77"/>
        <v>-1.15818E-2</v>
      </c>
      <c r="AS956">
        <f t="shared" si="78"/>
        <v>177955.66666666666</v>
      </c>
      <c r="AT956">
        <f t="shared" si="79"/>
        <v>0.29999999999930083</v>
      </c>
    </row>
    <row r="957" spans="1:46" x14ac:dyDescent="0.35">
      <c r="A957" s="1">
        <v>1.52363E-5</v>
      </c>
      <c r="B957" s="1">
        <v>5.9905999999999999E-6</v>
      </c>
      <c r="C957" s="1">
        <v>-5.9274199999999998E-9</v>
      </c>
      <c r="D957" s="1">
        <v>1.6371700000000001E-5</v>
      </c>
      <c r="E957" s="1">
        <v>-3.0517600000000001E-5</v>
      </c>
      <c r="F957">
        <v>0.59375</v>
      </c>
      <c r="G957" s="1">
        <v>-6.1035199999999998E-11</v>
      </c>
      <c r="H957">
        <v>255</v>
      </c>
      <c r="I957">
        <v>0</v>
      </c>
      <c r="J957">
        <v>32</v>
      </c>
      <c r="K957" t="e">
        <v>#NAME?</v>
      </c>
      <c r="L957">
        <v>213547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1011</v>
      </c>
      <c r="U957" s="1">
        <v>1.52293E-5</v>
      </c>
      <c r="V957" s="1">
        <v>5.9976099999999998E-6</v>
      </c>
      <c r="W957" s="1">
        <v>7.0102200000000002E-9</v>
      </c>
      <c r="X957" s="1">
        <v>-7.0086899999999997E-9</v>
      </c>
      <c r="Y957" s="1">
        <v>-5.8663799999999998E-9</v>
      </c>
      <c r="Z957" s="1">
        <v>1.52363E-5</v>
      </c>
      <c r="AA957" s="1">
        <v>5.9905999999999999E-6</v>
      </c>
      <c r="AB957" s="1">
        <v>-5.9274199999999998E-9</v>
      </c>
      <c r="AC957" s="1">
        <v>1.6371700000000001E-5</v>
      </c>
      <c r="AD957" s="1">
        <v>1.52363E-5</v>
      </c>
      <c r="AE957" s="1">
        <v>5.9905999999999999E-6</v>
      </c>
      <c r="AF957" s="1">
        <v>-5.9274199999999998E-9</v>
      </c>
      <c r="AG957" s="1">
        <v>1.6371700000000001E-5</v>
      </c>
      <c r="AH957">
        <v>4</v>
      </c>
      <c r="AI957">
        <v>0</v>
      </c>
      <c r="AJ957">
        <v>0</v>
      </c>
      <c r="AK957">
        <v>1013911206</v>
      </c>
      <c r="AL957">
        <v>3421</v>
      </c>
      <c r="AM957">
        <v>25.347799999999999</v>
      </c>
      <c r="AN957">
        <v>1</v>
      </c>
      <c r="AO957">
        <v>8658</v>
      </c>
      <c r="AP957" s="2">
        <f t="shared" si="75"/>
        <v>15236.3</v>
      </c>
      <c r="AQ957" s="2">
        <f t="shared" si="76"/>
        <v>5990.5999999999995</v>
      </c>
      <c r="AR957" s="2">
        <f t="shared" si="77"/>
        <v>-5.9274199999999997</v>
      </c>
      <c r="AS957">
        <f t="shared" si="78"/>
        <v>200200.33333333334</v>
      </c>
      <c r="AT957">
        <f t="shared" si="79"/>
        <v>0.29999999999930083</v>
      </c>
    </row>
    <row r="958" spans="1:46" x14ac:dyDescent="0.35">
      <c r="A958" s="1">
        <v>1.5240400000000001E-5</v>
      </c>
      <c r="B958" s="1">
        <v>5.9934799999999997E-6</v>
      </c>
      <c r="C958" s="1">
        <v>-5.9814500000000003E-9</v>
      </c>
      <c r="D958" s="1">
        <v>1.6376599999999998E-5</v>
      </c>
      <c r="E958" s="1">
        <v>-3.0517600000000001E-5</v>
      </c>
      <c r="F958">
        <v>0.51612899999999995</v>
      </c>
      <c r="G958" s="1">
        <v>-5.9814500000000003E-9</v>
      </c>
      <c r="H958">
        <v>255</v>
      </c>
      <c r="I958">
        <v>0</v>
      </c>
      <c r="J958">
        <v>31</v>
      </c>
      <c r="K958" t="e">
        <v>#NAME?</v>
      </c>
      <c r="L958">
        <v>206874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1011</v>
      </c>
      <c r="U958" s="1">
        <v>1.5231100000000001E-5</v>
      </c>
      <c r="V958" s="1">
        <v>5.99582E-6</v>
      </c>
      <c r="W958" s="1">
        <v>9.3822299999999998E-9</v>
      </c>
      <c r="X958" s="1">
        <v>-2.3444100000000002E-9</v>
      </c>
      <c r="Y958">
        <v>0</v>
      </c>
      <c r="Z958" s="1">
        <v>1.5240400000000001E-5</v>
      </c>
      <c r="AA958" s="1">
        <v>5.9934799999999997E-6</v>
      </c>
      <c r="AB958" s="1">
        <v>-5.9814500000000003E-9</v>
      </c>
      <c r="AC958" s="1">
        <v>1.6376599999999998E-5</v>
      </c>
      <c r="AD958" s="1">
        <v>1.5240400000000001E-5</v>
      </c>
      <c r="AE958" s="1">
        <v>5.9934799999999997E-6</v>
      </c>
      <c r="AF958" s="1">
        <v>-5.9814500000000003E-9</v>
      </c>
      <c r="AG958" s="1">
        <v>1.6376599999999998E-5</v>
      </c>
      <c r="AH958">
        <v>4</v>
      </c>
      <c r="AI958">
        <v>0</v>
      </c>
      <c r="AJ958">
        <v>0</v>
      </c>
      <c r="AK958">
        <v>1013923648</v>
      </c>
      <c r="AL958">
        <v>3421</v>
      </c>
      <c r="AM958">
        <v>25.348099999999999</v>
      </c>
      <c r="AN958">
        <v>1</v>
      </c>
      <c r="AO958">
        <v>8659</v>
      </c>
      <c r="AP958" s="2">
        <f t="shared" si="75"/>
        <v>15240.400000000001</v>
      </c>
      <c r="AQ958" s="2">
        <f t="shared" si="76"/>
        <v>5993.48</v>
      </c>
      <c r="AR958" s="2">
        <f t="shared" si="77"/>
        <v>-5.9814500000000006</v>
      </c>
      <c r="AS958">
        <f t="shared" si="78"/>
        <v>202425</v>
      </c>
      <c r="AT958">
        <f t="shared" si="79"/>
        <v>0.29999999999930083</v>
      </c>
    </row>
    <row r="959" spans="1:46" x14ac:dyDescent="0.35">
      <c r="A959" s="1">
        <v>1.5245800000000001E-5</v>
      </c>
      <c r="B959" s="1">
        <v>6.0101700000000001E-6</v>
      </c>
      <c r="C959" s="1">
        <v>-3.0513200000000002E-9</v>
      </c>
      <c r="D959" s="1">
        <v>1.6387699999999999E-5</v>
      </c>
      <c r="E959" s="1">
        <v>-3.0517600000000001E-5</v>
      </c>
      <c r="F959">
        <v>0.5</v>
      </c>
      <c r="G959" s="1">
        <v>-5.9814500000000003E-9</v>
      </c>
      <c r="H959">
        <v>255</v>
      </c>
      <c r="I959">
        <v>0</v>
      </c>
      <c r="J959">
        <v>28</v>
      </c>
      <c r="K959" t="e">
        <v>#NAME?</v>
      </c>
      <c r="L959">
        <v>186854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1011</v>
      </c>
      <c r="U959" s="1">
        <v>1.52333E-5</v>
      </c>
      <c r="V959" s="1">
        <v>5.9952300000000002E-6</v>
      </c>
      <c r="W959" s="1">
        <v>1.2450400000000001E-8</v>
      </c>
      <c r="X959" s="1">
        <v>1.4940399999999999E-8</v>
      </c>
      <c r="Y959" s="1">
        <v>2.9301300000000001E-9</v>
      </c>
      <c r="Z959" s="1">
        <v>1.5245800000000001E-5</v>
      </c>
      <c r="AA959" s="1">
        <v>6.0101700000000001E-6</v>
      </c>
      <c r="AB959" s="1">
        <v>-3.0513200000000002E-9</v>
      </c>
      <c r="AC959" s="1">
        <v>1.6387699999999999E-5</v>
      </c>
      <c r="AD959" s="1">
        <v>1.5245800000000001E-5</v>
      </c>
      <c r="AE959" s="1">
        <v>6.0101700000000001E-6</v>
      </c>
      <c r="AF959" s="1">
        <v>-3.0513200000000002E-9</v>
      </c>
      <c r="AG959" s="1">
        <v>1.6387699999999999E-5</v>
      </c>
      <c r="AH959">
        <v>4</v>
      </c>
      <c r="AI959">
        <v>0</v>
      </c>
      <c r="AJ959">
        <v>0</v>
      </c>
      <c r="AK959">
        <v>1013936090</v>
      </c>
      <c r="AL959">
        <v>3421</v>
      </c>
      <c r="AM959">
        <v>25.348400000000002</v>
      </c>
      <c r="AN959">
        <v>1</v>
      </c>
      <c r="AO959">
        <v>8660</v>
      </c>
      <c r="AP959" s="2">
        <f t="shared" si="75"/>
        <v>15245.800000000001</v>
      </c>
      <c r="AQ959" s="2">
        <f t="shared" si="76"/>
        <v>6010.17</v>
      </c>
      <c r="AR959" s="2">
        <f t="shared" si="77"/>
        <v>-3.05132</v>
      </c>
      <c r="AS959">
        <f t="shared" si="78"/>
        <v>215771.66666666666</v>
      </c>
      <c r="AT959">
        <f t="shared" si="79"/>
        <v>0.30000000000285354</v>
      </c>
    </row>
    <row r="960" spans="1:46" x14ac:dyDescent="0.35">
      <c r="A960" s="1">
        <v>1.5229600000000001E-5</v>
      </c>
      <c r="B960" s="1">
        <v>6.0039999999999996E-6</v>
      </c>
      <c r="C960" s="1">
        <v>-7.4109099999999996E-9</v>
      </c>
      <c r="D960" s="1">
        <v>1.6370400000000002E-5</v>
      </c>
      <c r="E960" s="1">
        <v>-3.0517600000000001E-5</v>
      </c>
      <c r="F960">
        <v>0.55263200000000001</v>
      </c>
      <c r="G960" s="1">
        <v>-3.0517599999999998E-9</v>
      </c>
      <c r="H960">
        <v>255</v>
      </c>
      <c r="I960">
        <v>0</v>
      </c>
      <c r="J960">
        <v>38</v>
      </c>
      <c r="K960" t="e">
        <v>#NAME?</v>
      </c>
      <c r="L960">
        <v>253587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1011</v>
      </c>
      <c r="U960" s="1">
        <v>1.52364E-5</v>
      </c>
      <c r="V960" s="1">
        <v>5.9989100000000001E-6</v>
      </c>
      <c r="W960" s="1">
        <v>-6.7863600000000001E-9</v>
      </c>
      <c r="X960" s="1">
        <v>5.0905399999999997E-9</v>
      </c>
      <c r="Y960" s="1">
        <v>-4.3591600000000001E-9</v>
      </c>
      <c r="Z960" s="1">
        <v>1.5229600000000001E-5</v>
      </c>
      <c r="AA960" s="1">
        <v>6.0039999999999996E-6</v>
      </c>
      <c r="AB960" s="1">
        <v>-7.4109099999999996E-9</v>
      </c>
      <c r="AC960" s="1">
        <v>1.6370400000000002E-5</v>
      </c>
      <c r="AD960" s="1">
        <v>1.5229600000000001E-5</v>
      </c>
      <c r="AE960" s="1">
        <v>6.0039999999999996E-6</v>
      </c>
      <c r="AF960" s="1">
        <v>-7.4109099999999996E-9</v>
      </c>
      <c r="AG960" s="1">
        <v>1.6370400000000002E-5</v>
      </c>
      <c r="AH960">
        <v>4</v>
      </c>
      <c r="AI960">
        <v>0</v>
      </c>
      <c r="AJ960">
        <v>0</v>
      </c>
      <c r="AK960">
        <v>1013948532</v>
      </c>
      <c r="AL960">
        <v>3421</v>
      </c>
      <c r="AM960">
        <v>25.348700000000001</v>
      </c>
      <c r="AN960">
        <v>1</v>
      </c>
      <c r="AO960">
        <v>8661</v>
      </c>
      <c r="AP960" s="2">
        <f t="shared" si="75"/>
        <v>15229.6</v>
      </c>
      <c r="AQ960" s="2">
        <f t="shared" si="76"/>
        <v>6004</v>
      </c>
      <c r="AR960" s="2">
        <f t="shared" si="77"/>
        <v>-7.4109099999999994</v>
      </c>
      <c r="AS960">
        <f t="shared" si="78"/>
        <v>195751.33333333334</v>
      </c>
      <c r="AT960">
        <f t="shared" si="79"/>
        <v>0.29999999999930083</v>
      </c>
    </row>
    <row r="961" spans="1:46" x14ac:dyDescent="0.35">
      <c r="A961" s="1">
        <v>1.5219500000000001E-5</v>
      </c>
      <c r="B961" s="1">
        <v>6.0031199999999999E-6</v>
      </c>
      <c r="C961" s="1">
        <v>5.3450800000000003E-10</v>
      </c>
      <c r="D961" s="1">
        <v>1.6360700000000001E-5</v>
      </c>
      <c r="E961" s="1">
        <v>-3.0517600000000001E-5</v>
      </c>
      <c r="F961">
        <v>0.45454499999999998</v>
      </c>
      <c r="G961" s="1">
        <v>-7.4462899999999999E-9</v>
      </c>
      <c r="H961">
        <v>255</v>
      </c>
      <c r="I961">
        <v>0</v>
      </c>
      <c r="J961">
        <v>22</v>
      </c>
      <c r="K961" t="e">
        <v>#NAME?</v>
      </c>
      <c r="L961">
        <v>146813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1011</v>
      </c>
      <c r="U961" s="1">
        <v>1.52347E-5</v>
      </c>
      <c r="V961" s="1">
        <v>6.0001000000000004E-6</v>
      </c>
      <c r="W961" s="1">
        <v>-1.51183E-8</v>
      </c>
      <c r="X961" s="1">
        <v>3.0236599999999999E-9</v>
      </c>
      <c r="Y961" s="1">
        <v>7.9807999999999996E-9</v>
      </c>
      <c r="Z961" s="1">
        <v>1.5219500000000001E-5</v>
      </c>
      <c r="AA961" s="1">
        <v>6.0031199999999999E-6</v>
      </c>
      <c r="AB961" s="1">
        <v>5.3450800000000003E-10</v>
      </c>
      <c r="AC961" s="1">
        <v>1.6360700000000001E-5</v>
      </c>
      <c r="AD961" s="1">
        <v>1.5219500000000001E-5</v>
      </c>
      <c r="AE961" s="1">
        <v>6.0031199999999999E-6</v>
      </c>
      <c r="AF961" s="1">
        <v>5.3450800000000003E-10</v>
      </c>
      <c r="AG961" s="1">
        <v>1.6360700000000001E-5</v>
      </c>
      <c r="AH961">
        <v>4</v>
      </c>
      <c r="AI961">
        <v>0</v>
      </c>
      <c r="AJ961">
        <v>0</v>
      </c>
      <c r="AK961">
        <v>1013960974</v>
      </c>
      <c r="AL961">
        <v>3421</v>
      </c>
      <c r="AM961">
        <v>25.349</v>
      </c>
      <c r="AN961">
        <v>1</v>
      </c>
      <c r="AO961">
        <v>8662</v>
      </c>
      <c r="AP961" s="2">
        <f t="shared" si="75"/>
        <v>15219.5</v>
      </c>
      <c r="AQ961" s="2">
        <f t="shared" si="76"/>
        <v>6003.12</v>
      </c>
      <c r="AR961" s="2">
        <f t="shared" si="77"/>
        <v>0.53450799999999998</v>
      </c>
      <c r="AS961">
        <f t="shared" si="78"/>
        <v>189078</v>
      </c>
      <c r="AT961">
        <f t="shared" si="79"/>
        <v>0.29999999999930083</v>
      </c>
    </row>
    <row r="962" spans="1:46" x14ac:dyDescent="0.35">
      <c r="A962" s="1">
        <v>1.5237499999999999E-5</v>
      </c>
      <c r="B962" s="1">
        <v>6.0140999999999997E-6</v>
      </c>
      <c r="C962" s="1">
        <v>3.3003400000000002E-9</v>
      </c>
      <c r="D962" s="1">
        <v>1.6381399999999999E-5</v>
      </c>
      <c r="E962" s="1">
        <v>-3.0517600000000001E-5</v>
      </c>
      <c r="F962">
        <v>0.52</v>
      </c>
      <c r="G962" s="1">
        <v>4.88281E-10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1011</v>
      </c>
      <c r="U962" s="1">
        <v>1.52308E-5</v>
      </c>
      <c r="V962" s="1">
        <v>6.0008000000000002E-6</v>
      </c>
      <c r="W962" s="1">
        <v>6.6499000000000004E-9</v>
      </c>
      <c r="X962" s="1">
        <v>1.3298300000000001E-8</v>
      </c>
      <c r="Y962" s="1">
        <v>2.8120599999999999E-9</v>
      </c>
      <c r="Z962" s="1">
        <v>1.5237499999999999E-5</v>
      </c>
      <c r="AA962" s="1">
        <v>6.0140999999999997E-6</v>
      </c>
      <c r="AB962" s="1">
        <v>3.3003400000000002E-9</v>
      </c>
      <c r="AC962" s="1">
        <v>1.6381399999999999E-5</v>
      </c>
      <c r="AD962" s="1">
        <v>1.5237499999999999E-5</v>
      </c>
      <c r="AE962" s="1">
        <v>6.0140999999999997E-6</v>
      </c>
      <c r="AF962" s="1">
        <v>3.3003400000000002E-9</v>
      </c>
      <c r="AG962" s="1">
        <v>1.6381399999999999E-5</v>
      </c>
      <c r="AH962">
        <v>4</v>
      </c>
      <c r="AI962">
        <v>0</v>
      </c>
      <c r="AJ962">
        <v>0</v>
      </c>
      <c r="AK962">
        <v>1013973417</v>
      </c>
      <c r="AL962">
        <v>3421</v>
      </c>
      <c r="AM962">
        <v>25.349299999999999</v>
      </c>
      <c r="AN962">
        <v>1</v>
      </c>
      <c r="AO962">
        <v>8663</v>
      </c>
      <c r="AP962" s="2">
        <f t="shared" si="75"/>
        <v>15237.5</v>
      </c>
      <c r="AQ962" s="2">
        <f t="shared" si="76"/>
        <v>6014.0999999999995</v>
      </c>
      <c r="AR962" s="2">
        <f t="shared" si="77"/>
        <v>3.3003400000000003</v>
      </c>
      <c r="AS962">
        <f t="shared" si="78"/>
        <v>146813.33333333334</v>
      </c>
      <c r="AT962">
        <f t="shared" si="79"/>
        <v>0.29999999999930083</v>
      </c>
    </row>
    <row r="963" spans="1:46" x14ac:dyDescent="0.35">
      <c r="A963" s="1">
        <v>1.5238900000000001E-5</v>
      </c>
      <c r="B963" s="1">
        <v>5.9934099999999999E-6</v>
      </c>
      <c r="C963" s="1">
        <v>-1.8585699999999999E-8</v>
      </c>
      <c r="D963" s="1">
        <v>1.6375099999999998E-5</v>
      </c>
      <c r="E963" s="1">
        <v>-3.0517600000000001E-5</v>
      </c>
      <c r="F963">
        <v>0.368421</v>
      </c>
      <c r="G963" s="1">
        <v>3.2959000000000002E-9</v>
      </c>
      <c r="H963">
        <v>255</v>
      </c>
      <c r="I963">
        <v>0</v>
      </c>
      <c r="J963">
        <v>19</v>
      </c>
      <c r="K963" t="e">
        <v>#NAME?</v>
      </c>
      <c r="L963">
        <v>126793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1011</v>
      </c>
      <c r="U963" s="1">
        <v>1.52325E-5</v>
      </c>
      <c r="V963" s="1">
        <v>6.0040800000000001E-6</v>
      </c>
      <c r="W963" s="1">
        <v>6.4030399999999998E-9</v>
      </c>
      <c r="X963" s="1">
        <v>-1.06717E-8</v>
      </c>
      <c r="Y963" s="1">
        <v>-2.1881599999999999E-8</v>
      </c>
      <c r="Z963" s="1">
        <v>1.5238900000000001E-5</v>
      </c>
      <c r="AA963" s="1">
        <v>5.9934099999999999E-6</v>
      </c>
      <c r="AB963" s="1">
        <v>-1.8585699999999999E-8</v>
      </c>
      <c r="AC963" s="1">
        <v>1.6375099999999998E-5</v>
      </c>
      <c r="AD963" s="1">
        <v>1.5238900000000001E-5</v>
      </c>
      <c r="AE963" s="1">
        <v>5.9934099999999999E-6</v>
      </c>
      <c r="AF963" s="1">
        <v>-1.8585699999999999E-8</v>
      </c>
      <c r="AG963" s="1">
        <v>1.6375099999999998E-5</v>
      </c>
      <c r="AH963">
        <v>4</v>
      </c>
      <c r="AI963">
        <v>0</v>
      </c>
      <c r="AJ963">
        <v>0</v>
      </c>
      <c r="AK963">
        <v>1013985859</v>
      </c>
      <c r="AL963">
        <v>3421</v>
      </c>
      <c r="AM963">
        <v>25.349599999999999</v>
      </c>
      <c r="AN963">
        <v>1</v>
      </c>
      <c r="AO963">
        <v>8664</v>
      </c>
      <c r="AP963" s="2">
        <f t="shared" si="75"/>
        <v>15238.900000000001</v>
      </c>
      <c r="AQ963" s="2">
        <f t="shared" si="76"/>
        <v>5993.41</v>
      </c>
      <c r="AR963" s="2">
        <f t="shared" si="77"/>
        <v>-18.585699999999999</v>
      </c>
      <c r="AS963">
        <f t="shared" si="78"/>
        <v>135691.33333333334</v>
      </c>
      <c r="AT963">
        <f t="shared" si="79"/>
        <v>0.29999999999930083</v>
      </c>
    </row>
    <row r="964" spans="1:46" x14ac:dyDescent="0.35">
      <c r="A964" s="1">
        <v>1.52426E-5</v>
      </c>
      <c r="B964" s="1">
        <v>6.0013999999999998E-6</v>
      </c>
      <c r="C964" s="1">
        <v>-1.25515E-8</v>
      </c>
      <c r="D964" s="1">
        <v>1.6381499999999999E-5</v>
      </c>
      <c r="E964" s="1">
        <v>-3.0517600000000001E-5</v>
      </c>
      <c r="F964">
        <v>0.47058800000000001</v>
      </c>
      <c r="G964" s="1">
        <v>-1.86157E-8</v>
      </c>
      <c r="H964">
        <v>255</v>
      </c>
      <c r="I964">
        <v>0</v>
      </c>
      <c r="J964">
        <v>17</v>
      </c>
      <c r="K964" t="e">
        <v>#NAME?</v>
      </c>
      <c r="L964">
        <v>113447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1011</v>
      </c>
      <c r="U964" s="1">
        <v>1.5234E-5</v>
      </c>
      <c r="V964" s="1">
        <v>6.00139E-6</v>
      </c>
      <c r="W964" s="1">
        <v>8.5527200000000006E-9</v>
      </c>
      <c r="X964" s="1">
        <v>1.53329E-12</v>
      </c>
      <c r="Y964" s="1">
        <v>6.06418E-9</v>
      </c>
      <c r="Z964" s="1">
        <v>1.52426E-5</v>
      </c>
      <c r="AA964" s="1">
        <v>6.0013999999999998E-6</v>
      </c>
      <c r="AB964" s="1">
        <v>-1.25515E-8</v>
      </c>
      <c r="AC964" s="1">
        <v>1.6381499999999999E-5</v>
      </c>
      <c r="AD964" s="1">
        <v>1.52426E-5</v>
      </c>
      <c r="AE964" s="1">
        <v>6.0013999999999998E-6</v>
      </c>
      <c r="AF964" s="1">
        <v>-1.25515E-8</v>
      </c>
      <c r="AG964" s="1">
        <v>1.6381499999999999E-5</v>
      </c>
      <c r="AH964">
        <v>4</v>
      </c>
      <c r="AI964">
        <v>0</v>
      </c>
      <c r="AJ964">
        <v>0</v>
      </c>
      <c r="AK964">
        <v>1013998301</v>
      </c>
      <c r="AL964">
        <v>3421</v>
      </c>
      <c r="AM964">
        <v>25.35</v>
      </c>
      <c r="AN964">
        <v>1</v>
      </c>
      <c r="AO964">
        <v>8665</v>
      </c>
      <c r="AP964" s="2">
        <f t="shared" ref="AP964:AP1027" si="80">A964*1000000000</f>
        <v>15242.6</v>
      </c>
      <c r="AQ964" s="2">
        <f t="shared" ref="AQ964:AQ1027" si="81">B964*1000000000</f>
        <v>6001.4</v>
      </c>
      <c r="AR964" s="2">
        <f t="shared" ref="AR964:AR1027" si="82">C964*1000000000</f>
        <v>-12.551500000000001</v>
      </c>
      <c r="AS964">
        <f t="shared" ref="AS964:AS1027" si="83">AVERAGE(L963:L965)</f>
        <v>155711.33333333334</v>
      </c>
      <c r="AT964">
        <f t="shared" ref="AT964:AT1027" si="84">(AM964-AM963)*1000</f>
        <v>0.40000000000262048</v>
      </c>
    </row>
    <row r="965" spans="1:46" x14ac:dyDescent="0.35">
      <c r="A965" s="1">
        <v>1.52287E-5</v>
      </c>
      <c r="B965" s="1">
        <v>5.99392E-6</v>
      </c>
      <c r="C965" s="1">
        <v>-2.3678900000000001E-8</v>
      </c>
      <c r="D965" s="1">
        <v>1.6365799999999998E-5</v>
      </c>
      <c r="E965" s="1">
        <v>-3.0517600000000001E-5</v>
      </c>
      <c r="F965">
        <v>0.44117600000000001</v>
      </c>
      <c r="G965" s="1">
        <v>-1.25732E-8</v>
      </c>
      <c r="H965">
        <v>255</v>
      </c>
      <c r="I965">
        <v>0</v>
      </c>
      <c r="J965">
        <v>34</v>
      </c>
      <c r="K965" t="e">
        <v>#NAME?</v>
      </c>
      <c r="L965">
        <v>226894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1011</v>
      </c>
      <c r="U965" s="1">
        <v>1.52362E-5</v>
      </c>
      <c r="V965" s="1">
        <v>6.00139E-6</v>
      </c>
      <c r="W965" s="1">
        <v>-7.4717400000000005E-9</v>
      </c>
      <c r="X965" s="1">
        <v>-7.4717400000000005E-9</v>
      </c>
      <c r="Y965" s="1">
        <v>-1.1105700000000001E-8</v>
      </c>
      <c r="Z965" s="1">
        <v>1.52287E-5</v>
      </c>
      <c r="AA965" s="1">
        <v>5.99392E-6</v>
      </c>
      <c r="AB965" s="1">
        <v>-2.3678900000000001E-8</v>
      </c>
      <c r="AC965" s="1">
        <v>1.6365799999999998E-5</v>
      </c>
      <c r="AD965" s="1">
        <v>1.52287E-5</v>
      </c>
      <c r="AE965" s="1">
        <v>5.99392E-6</v>
      </c>
      <c r="AF965" s="1">
        <v>-2.3678900000000001E-8</v>
      </c>
      <c r="AG965" s="1">
        <v>1.6365799999999998E-5</v>
      </c>
      <c r="AH965">
        <v>4</v>
      </c>
      <c r="AI965">
        <v>0</v>
      </c>
      <c r="AJ965">
        <v>0</v>
      </c>
      <c r="AK965">
        <v>1014010743</v>
      </c>
      <c r="AL965">
        <v>3421</v>
      </c>
      <c r="AM965">
        <v>25.350300000000001</v>
      </c>
      <c r="AN965">
        <v>1</v>
      </c>
      <c r="AO965">
        <v>8666</v>
      </c>
      <c r="AP965" s="2">
        <f t="shared" si="80"/>
        <v>15228.7</v>
      </c>
      <c r="AQ965" s="2">
        <f t="shared" si="81"/>
        <v>5993.92</v>
      </c>
      <c r="AR965" s="2">
        <f t="shared" si="82"/>
        <v>-23.678900000000002</v>
      </c>
      <c r="AS965">
        <f t="shared" si="83"/>
        <v>184629.33333333334</v>
      </c>
      <c r="AT965">
        <f t="shared" si="84"/>
        <v>0.29999999999930083</v>
      </c>
    </row>
    <row r="966" spans="1:46" x14ac:dyDescent="0.35">
      <c r="A966" s="1">
        <v>1.52409E-5</v>
      </c>
      <c r="B966" s="1">
        <v>6.0106200000000002E-6</v>
      </c>
      <c r="C966" s="1">
        <v>-9.6106000000000007E-9</v>
      </c>
      <c r="D966" s="1">
        <v>1.6383299999999999E-5</v>
      </c>
      <c r="E966" s="1">
        <v>-3.0517600000000001E-5</v>
      </c>
      <c r="F966">
        <v>0.40625</v>
      </c>
      <c r="G966" s="1">
        <v>-2.3681600000000001E-8</v>
      </c>
      <c r="H966">
        <v>255</v>
      </c>
      <c r="I966">
        <v>0</v>
      </c>
      <c r="J966">
        <v>32</v>
      </c>
      <c r="K966" t="e">
        <v>#NAME?</v>
      </c>
      <c r="L966">
        <v>213547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1011</v>
      </c>
      <c r="U966" s="1">
        <v>1.5234300000000001E-5</v>
      </c>
      <c r="V966" s="1">
        <v>5.9994999999999999E-6</v>
      </c>
      <c r="W966" s="1">
        <v>6.6713599999999996E-9</v>
      </c>
      <c r="X966" s="1">
        <v>1.1119500000000001E-8</v>
      </c>
      <c r="Y966" s="1">
        <v>1.4071000000000001E-8</v>
      </c>
      <c r="Z966" s="1">
        <v>1.52409E-5</v>
      </c>
      <c r="AA966" s="1">
        <v>6.0106200000000002E-6</v>
      </c>
      <c r="AB966" s="1">
        <v>-9.6106000000000007E-9</v>
      </c>
      <c r="AC966" s="1">
        <v>1.6383299999999999E-5</v>
      </c>
      <c r="AD966" s="1">
        <v>1.52409E-5</v>
      </c>
      <c r="AE966" s="1">
        <v>6.0106200000000002E-6</v>
      </c>
      <c r="AF966" s="1">
        <v>-9.6106000000000007E-9</v>
      </c>
      <c r="AG966" s="1">
        <v>1.6383299999999999E-5</v>
      </c>
      <c r="AH966">
        <v>4</v>
      </c>
      <c r="AI966">
        <v>0</v>
      </c>
      <c r="AJ966">
        <v>0</v>
      </c>
      <c r="AK966">
        <v>1014023184</v>
      </c>
      <c r="AL966">
        <v>3421</v>
      </c>
      <c r="AM966">
        <v>25.3506</v>
      </c>
      <c r="AN966">
        <v>1</v>
      </c>
      <c r="AO966">
        <v>8667</v>
      </c>
      <c r="AP966" s="2">
        <f t="shared" si="80"/>
        <v>15240.9</v>
      </c>
      <c r="AQ966" s="2">
        <f t="shared" si="81"/>
        <v>6010.62</v>
      </c>
      <c r="AR966" s="2">
        <f t="shared" si="82"/>
        <v>-9.6106000000000016</v>
      </c>
      <c r="AS966">
        <f t="shared" si="83"/>
        <v>222445</v>
      </c>
      <c r="AT966">
        <f t="shared" si="84"/>
        <v>0.29999999999930083</v>
      </c>
    </row>
    <row r="967" spans="1:46" x14ac:dyDescent="0.35">
      <c r="A967" s="1">
        <v>1.52214E-5</v>
      </c>
      <c r="B967" s="1">
        <v>5.9939100000000002E-6</v>
      </c>
      <c r="C967" s="1">
        <v>2.5062699999999999E-9</v>
      </c>
      <c r="D967" s="1">
        <v>1.6359100000000001E-5</v>
      </c>
      <c r="E967" s="1">
        <v>-3.0517600000000001E-5</v>
      </c>
      <c r="F967">
        <v>0.61764699999999995</v>
      </c>
      <c r="G967" s="1">
        <v>-9.6435500000000007E-9</v>
      </c>
      <c r="H967">
        <v>255</v>
      </c>
      <c r="I967">
        <v>0</v>
      </c>
      <c r="J967">
        <v>34</v>
      </c>
      <c r="K967" t="e">
        <v>#NAME?</v>
      </c>
      <c r="L967">
        <v>226894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1011</v>
      </c>
      <c r="U967" s="1">
        <v>1.5235899999999999E-5</v>
      </c>
      <c r="V967" s="1">
        <v>6.00219E-6</v>
      </c>
      <c r="W967" s="1">
        <v>-1.4486600000000001E-8</v>
      </c>
      <c r="X967" s="1">
        <v>-8.2782599999999999E-9</v>
      </c>
      <c r="Y967" s="1">
        <v>1.21498E-8</v>
      </c>
      <c r="Z967" s="1">
        <v>1.52214E-5</v>
      </c>
      <c r="AA967" s="1">
        <v>5.9939100000000002E-6</v>
      </c>
      <c r="AB967" s="1">
        <v>2.5062699999999999E-9</v>
      </c>
      <c r="AC967" s="1">
        <v>1.6359100000000001E-5</v>
      </c>
      <c r="AD967" s="1">
        <v>1.52214E-5</v>
      </c>
      <c r="AE967" s="1">
        <v>5.9939100000000002E-6</v>
      </c>
      <c r="AF967" s="1">
        <v>2.5062699999999999E-9</v>
      </c>
      <c r="AG967" s="1">
        <v>1.6359100000000001E-5</v>
      </c>
      <c r="AH967">
        <v>4</v>
      </c>
      <c r="AI967">
        <v>0</v>
      </c>
      <c r="AJ967">
        <v>0</v>
      </c>
      <c r="AK967">
        <v>1014035626</v>
      </c>
      <c r="AL967">
        <v>3421</v>
      </c>
      <c r="AM967">
        <v>25.350899999999999</v>
      </c>
      <c r="AN967">
        <v>1</v>
      </c>
      <c r="AO967">
        <v>8668</v>
      </c>
      <c r="AP967" s="2">
        <f t="shared" si="80"/>
        <v>15221.4</v>
      </c>
      <c r="AQ967" s="2">
        <f t="shared" si="81"/>
        <v>5993.91</v>
      </c>
      <c r="AR967" s="2">
        <f t="shared" si="82"/>
        <v>2.5062699999999998</v>
      </c>
      <c r="AS967">
        <f t="shared" si="83"/>
        <v>202425</v>
      </c>
      <c r="AT967">
        <f t="shared" si="84"/>
        <v>0.29999999999930083</v>
      </c>
    </row>
    <row r="968" spans="1:46" x14ac:dyDescent="0.35">
      <c r="A968" s="1">
        <v>1.52264E-5</v>
      </c>
      <c r="B968" s="1">
        <v>6.0059299999999999E-6</v>
      </c>
      <c r="C968" s="1">
        <v>-1.8858500000000001E-9</v>
      </c>
      <c r="D968" s="1">
        <v>1.63681E-5</v>
      </c>
      <c r="E968" s="1">
        <v>-3.0517600000000001E-5</v>
      </c>
      <c r="F968">
        <v>0.6</v>
      </c>
      <c r="G968" s="1">
        <v>2.5024399999999999E-9</v>
      </c>
      <c r="H968">
        <v>255</v>
      </c>
      <c r="I968">
        <v>0</v>
      </c>
      <c r="J968">
        <v>25</v>
      </c>
      <c r="K968" t="e">
        <v>#NAME?</v>
      </c>
      <c r="L968">
        <v>166834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1011</v>
      </c>
      <c r="U968" s="1">
        <v>1.52322E-5</v>
      </c>
      <c r="V968" s="1">
        <v>6.0001000000000004E-6</v>
      </c>
      <c r="W968" s="1">
        <v>-5.8311199999999996E-9</v>
      </c>
      <c r="X968" s="1">
        <v>5.8326500000000001E-9</v>
      </c>
      <c r="Y968" s="1">
        <v>-4.3882899999999999E-9</v>
      </c>
      <c r="Z968" s="1">
        <v>1.52264E-5</v>
      </c>
      <c r="AA968" s="1">
        <v>6.0059299999999999E-6</v>
      </c>
      <c r="AB968" s="1">
        <v>-1.8858500000000001E-9</v>
      </c>
      <c r="AC968" s="1">
        <v>1.63681E-5</v>
      </c>
      <c r="AD968" s="1">
        <v>1.52264E-5</v>
      </c>
      <c r="AE968" s="1">
        <v>6.0059299999999999E-6</v>
      </c>
      <c r="AF968" s="1">
        <v>-1.8858500000000001E-9</v>
      </c>
      <c r="AG968" s="1">
        <v>1.63681E-5</v>
      </c>
      <c r="AH968">
        <v>4</v>
      </c>
      <c r="AI968">
        <v>0</v>
      </c>
      <c r="AJ968">
        <v>0</v>
      </c>
      <c r="AK968">
        <v>1014048068</v>
      </c>
      <c r="AL968">
        <v>3421</v>
      </c>
      <c r="AM968">
        <v>25.351199999999999</v>
      </c>
      <c r="AN968">
        <v>1</v>
      </c>
      <c r="AO968">
        <v>8669</v>
      </c>
      <c r="AP968" s="2">
        <f t="shared" si="80"/>
        <v>15226.4</v>
      </c>
      <c r="AQ968" s="2">
        <f t="shared" si="81"/>
        <v>6005.93</v>
      </c>
      <c r="AR968" s="2">
        <f t="shared" si="82"/>
        <v>-1.88585</v>
      </c>
      <c r="AS968">
        <f t="shared" si="83"/>
        <v>160160.46666666667</v>
      </c>
      <c r="AT968">
        <f t="shared" si="84"/>
        <v>0.29999999999930083</v>
      </c>
    </row>
    <row r="969" spans="1:46" x14ac:dyDescent="0.35">
      <c r="A969" s="1">
        <v>1.52307E-5</v>
      </c>
      <c r="B969" s="1">
        <v>6.0014900000000002E-6</v>
      </c>
      <c r="C969" s="1">
        <v>4.8007400000000001E-9</v>
      </c>
      <c r="D969" s="1">
        <v>1.6370499999999999E-5</v>
      </c>
      <c r="E969" s="1">
        <v>-3.0517600000000001E-5</v>
      </c>
      <c r="F969">
        <v>0.38461499999999998</v>
      </c>
      <c r="G969" s="1">
        <v>-1.8920899999999998E-9</v>
      </c>
      <c r="H969">
        <v>255</v>
      </c>
      <c r="I969">
        <v>0</v>
      </c>
      <c r="J969">
        <v>13</v>
      </c>
      <c r="K969" t="e">
        <v>#NAME?</v>
      </c>
      <c r="L969">
        <v>86753.4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1011</v>
      </c>
      <c r="U969" s="1">
        <v>1.52307E-5</v>
      </c>
      <c r="V969" s="1">
        <v>6.0014900000000002E-6</v>
      </c>
      <c r="W969" s="1">
        <v>1.53329E-12</v>
      </c>
      <c r="X969" s="1">
        <v>1.53329E-12</v>
      </c>
      <c r="Y969" s="1">
        <v>6.6928300000000003E-9</v>
      </c>
      <c r="Z969" s="1">
        <v>1.52307E-5</v>
      </c>
      <c r="AA969" s="1">
        <v>6.0014900000000002E-6</v>
      </c>
      <c r="AB969" s="1">
        <v>4.8007400000000001E-9</v>
      </c>
      <c r="AC969" s="1">
        <v>1.6370499999999999E-5</v>
      </c>
      <c r="AD969" s="1">
        <v>1.52307E-5</v>
      </c>
      <c r="AE969" s="1">
        <v>6.0014900000000002E-6</v>
      </c>
      <c r="AF969" s="1">
        <v>4.8007400000000001E-9</v>
      </c>
      <c r="AG969" s="1">
        <v>1.6370499999999999E-5</v>
      </c>
      <c r="AH969">
        <v>4</v>
      </c>
      <c r="AI969">
        <v>0</v>
      </c>
      <c r="AJ969">
        <v>0</v>
      </c>
      <c r="AK969">
        <v>1014060511</v>
      </c>
      <c r="AL969">
        <v>3421</v>
      </c>
      <c r="AM969">
        <v>25.351500000000001</v>
      </c>
      <c r="AN969">
        <v>1</v>
      </c>
      <c r="AO969">
        <v>8670</v>
      </c>
      <c r="AP969" s="2">
        <f t="shared" si="80"/>
        <v>15230.699999999999</v>
      </c>
      <c r="AQ969" s="2">
        <f t="shared" si="81"/>
        <v>6001.49</v>
      </c>
      <c r="AR969" s="2">
        <f t="shared" si="82"/>
        <v>4.8007400000000002</v>
      </c>
      <c r="AS969">
        <f t="shared" si="83"/>
        <v>155711.46666666667</v>
      </c>
      <c r="AT969">
        <f t="shared" si="84"/>
        <v>0.30000000000285354</v>
      </c>
    </row>
    <row r="970" spans="1:46" x14ac:dyDescent="0.35">
      <c r="A970" s="1">
        <v>1.52238E-5</v>
      </c>
      <c r="B970" s="1">
        <v>6.0107400000000002E-6</v>
      </c>
      <c r="C970" s="1">
        <v>7.9009299999999999E-9</v>
      </c>
      <c r="D970" s="1">
        <v>1.6367399999999999E-5</v>
      </c>
      <c r="E970" s="1">
        <v>-3.0517600000000001E-5</v>
      </c>
      <c r="F970">
        <v>0.375</v>
      </c>
      <c r="G970" s="1">
        <v>4.7607400000000003E-9</v>
      </c>
      <c r="H970">
        <v>255</v>
      </c>
      <c r="I970">
        <v>0</v>
      </c>
      <c r="J970">
        <v>32</v>
      </c>
      <c r="K970" t="e">
        <v>#NAME?</v>
      </c>
      <c r="L970">
        <v>213547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1011</v>
      </c>
      <c r="U970" s="1">
        <v>1.52307E-5</v>
      </c>
      <c r="V970" s="1">
        <v>6.0014900000000002E-6</v>
      </c>
      <c r="W970" s="1">
        <v>-6.9335599999999998E-9</v>
      </c>
      <c r="X970" s="1">
        <v>9.24577E-9</v>
      </c>
      <c r="Y970" s="1">
        <v>3.1401900000000001E-9</v>
      </c>
      <c r="Z970" s="1">
        <v>1.52238E-5</v>
      </c>
      <c r="AA970" s="1">
        <v>6.0107400000000002E-6</v>
      </c>
      <c r="AB970" s="1">
        <v>7.9009299999999999E-9</v>
      </c>
      <c r="AC970" s="1">
        <v>1.6367399999999999E-5</v>
      </c>
      <c r="AD970" s="1">
        <v>1.52238E-5</v>
      </c>
      <c r="AE970" s="1">
        <v>6.0107400000000002E-6</v>
      </c>
      <c r="AF970" s="1">
        <v>7.9009299999999999E-9</v>
      </c>
      <c r="AG970" s="1">
        <v>1.6367399999999999E-5</v>
      </c>
      <c r="AH970">
        <v>4</v>
      </c>
      <c r="AI970">
        <v>0</v>
      </c>
      <c r="AJ970">
        <v>0</v>
      </c>
      <c r="AK970">
        <v>1014072953</v>
      </c>
      <c r="AL970">
        <v>3421</v>
      </c>
      <c r="AM970">
        <v>25.351800000000001</v>
      </c>
      <c r="AN970">
        <v>1</v>
      </c>
      <c r="AO970">
        <v>8671</v>
      </c>
      <c r="AP970" s="2">
        <f t="shared" si="80"/>
        <v>15223.8</v>
      </c>
      <c r="AQ970" s="2">
        <f t="shared" si="81"/>
        <v>6010.74</v>
      </c>
      <c r="AR970" s="2">
        <f t="shared" si="82"/>
        <v>7.9009299999999998</v>
      </c>
      <c r="AS970">
        <f t="shared" si="83"/>
        <v>153486.80000000002</v>
      </c>
      <c r="AT970">
        <f t="shared" si="84"/>
        <v>0.29999999999930083</v>
      </c>
    </row>
    <row r="971" spans="1:46" x14ac:dyDescent="0.35">
      <c r="A971" s="1">
        <v>1.5241399999999999E-5</v>
      </c>
      <c r="B971" s="1">
        <v>6.0006800000000003E-6</v>
      </c>
      <c r="C971" s="1">
        <v>1.1757400000000001E-8</v>
      </c>
      <c r="D971" s="1">
        <v>1.6380099999999999E-5</v>
      </c>
      <c r="E971" s="1">
        <v>-3.0517600000000001E-5</v>
      </c>
      <c r="F971">
        <v>0.5</v>
      </c>
      <c r="G971" s="1">
        <v>7.8735400000000005E-9</v>
      </c>
      <c r="H971">
        <v>255</v>
      </c>
      <c r="I971">
        <v>0</v>
      </c>
      <c r="J971">
        <v>24</v>
      </c>
      <c r="K971" t="e">
        <v>#NAME?</v>
      </c>
      <c r="L971">
        <v>160160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1011</v>
      </c>
      <c r="U971" s="1">
        <v>1.5228899999999999E-5</v>
      </c>
      <c r="V971" s="1">
        <v>6.0037800000000003E-6</v>
      </c>
      <c r="W971" s="1">
        <v>1.24197E-8</v>
      </c>
      <c r="X971" s="1">
        <v>-3.10339E-9</v>
      </c>
      <c r="Y971" s="1">
        <v>3.8838299999999998E-9</v>
      </c>
      <c r="Z971" s="1">
        <v>1.5241399999999999E-5</v>
      </c>
      <c r="AA971" s="1">
        <v>6.0006800000000003E-6</v>
      </c>
      <c r="AB971" s="1">
        <v>1.1757400000000001E-8</v>
      </c>
      <c r="AC971" s="1">
        <v>1.6380099999999999E-5</v>
      </c>
      <c r="AD971" s="1">
        <v>1.5241399999999999E-5</v>
      </c>
      <c r="AE971" s="1">
        <v>6.0006800000000003E-6</v>
      </c>
      <c r="AF971" s="1">
        <v>1.1757400000000001E-8</v>
      </c>
      <c r="AG971" s="1">
        <v>1.6380099999999999E-5</v>
      </c>
      <c r="AH971">
        <v>4</v>
      </c>
      <c r="AI971">
        <v>0</v>
      </c>
      <c r="AJ971">
        <v>0</v>
      </c>
      <c r="AK971">
        <v>1014085395</v>
      </c>
      <c r="AL971">
        <v>3421</v>
      </c>
      <c r="AM971">
        <v>25.3521</v>
      </c>
      <c r="AN971">
        <v>1</v>
      </c>
      <c r="AO971">
        <v>8672</v>
      </c>
      <c r="AP971" s="2">
        <f t="shared" si="80"/>
        <v>15241.4</v>
      </c>
      <c r="AQ971" s="2">
        <f t="shared" si="81"/>
        <v>6000.68</v>
      </c>
      <c r="AR971" s="2">
        <f t="shared" si="82"/>
        <v>11.757400000000001</v>
      </c>
      <c r="AS971">
        <f t="shared" si="83"/>
        <v>177955.66666666666</v>
      </c>
      <c r="AT971">
        <f t="shared" si="84"/>
        <v>0.29999999999930083</v>
      </c>
    </row>
    <row r="972" spans="1:46" x14ac:dyDescent="0.35">
      <c r="A972" s="1">
        <v>1.5238199999999999E-5</v>
      </c>
      <c r="B972" s="1">
        <v>6.0122800000000003E-6</v>
      </c>
      <c r="C972" s="1">
        <v>7.6401900000000003E-9</v>
      </c>
      <c r="D972" s="1">
        <v>1.6381399999999999E-5</v>
      </c>
      <c r="E972" s="1">
        <v>-3.0517600000000001E-5</v>
      </c>
      <c r="F972">
        <v>0.66666700000000001</v>
      </c>
      <c r="G972" s="1">
        <v>1.17188E-8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1011</v>
      </c>
      <c r="U972" s="1">
        <v>1.5231999999999999E-5</v>
      </c>
      <c r="V972" s="1">
        <v>6.0029900000000001E-6</v>
      </c>
      <c r="W972" s="1">
        <v>6.1991100000000001E-9</v>
      </c>
      <c r="X972" s="1">
        <v>9.2978999999999995E-9</v>
      </c>
      <c r="Y972" s="1">
        <v>-4.07856E-9</v>
      </c>
      <c r="Z972" s="1">
        <v>1.5238199999999999E-5</v>
      </c>
      <c r="AA972" s="1">
        <v>6.0122800000000003E-6</v>
      </c>
      <c r="AB972" s="1">
        <v>7.6401900000000003E-9</v>
      </c>
      <c r="AC972" s="1">
        <v>1.6381399999999999E-5</v>
      </c>
      <c r="AD972" s="1">
        <v>1.5238199999999999E-5</v>
      </c>
      <c r="AE972" s="1">
        <v>6.0122800000000003E-6</v>
      </c>
      <c r="AF972" s="1">
        <v>7.6401900000000003E-9</v>
      </c>
      <c r="AG972" s="1">
        <v>1.6381399999999999E-5</v>
      </c>
      <c r="AH972">
        <v>4</v>
      </c>
      <c r="AI972">
        <v>0</v>
      </c>
      <c r="AJ972">
        <v>0</v>
      </c>
      <c r="AK972">
        <v>1014097837</v>
      </c>
      <c r="AL972">
        <v>3421</v>
      </c>
      <c r="AM972">
        <v>25.352399999999999</v>
      </c>
      <c r="AN972">
        <v>1</v>
      </c>
      <c r="AO972">
        <v>8673</v>
      </c>
      <c r="AP972" s="2">
        <f t="shared" si="80"/>
        <v>15238.199999999999</v>
      </c>
      <c r="AQ972" s="2">
        <f t="shared" si="81"/>
        <v>6012.2800000000007</v>
      </c>
      <c r="AR972" s="2">
        <f t="shared" si="82"/>
        <v>7.6401900000000005</v>
      </c>
      <c r="AS972">
        <f t="shared" si="83"/>
        <v>173506.66666666666</v>
      </c>
      <c r="AT972">
        <f t="shared" si="84"/>
        <v>0.29999999999930083</v>
      </c>
    </row>
    <row r="973" spans="1:46" x14ac:dyDescent="0.35">
      <c r="A973" s="1">
        <v>1.5238100000000001E-5</v>
      </c>
      <c r="B973" s="1">
        <v>5.9915000000000001E-6</v>
      </c>
      <c r="C973" s="1">
        <v>1.32449E-9</v>
      </c>
      <c r="D973" s="1">
        <v>1.6373699999999999E-5</v>
      </c>
      <c r="E973" s="1">
        <v>-3.0517600000000001E-5</v>
      </c>
      <c r="F973">
        <v>0.5</v>
      </c>
      <c r="G973" s="1">
        <v>7.6293900000000003E-9</v>
      </c>
      <c r="H973">
        <v>255</v>
      </c>
      <c r="I973">
        <v>0</v>
      </c>
      <c r="J973">
        <v>30</v>
      </c>
      <c r="K973" t="e">
        <v>#NAME?</v>
      </c>
      <c r="L973">
        <v>200200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1011</v>
      </c>
      <c r="U973" s="1">
        <v>1.5233500000000001E-5</v>
      </c>
      <c r="V973" s="1">
        <v>6.0052700000000004E-6</v>
      </c>
      <c r="W973" s="1">
        <v>4.5937500000000002E-9</v>
      </c>
      <c r="X973" s="1">
        <v>-1.37782E-8</v>
      </c>
      <c r="Y973" s="1">
        <v>-6.3049100000000003E-9</v>
      </c>
      <c r="Z973" s="1">
        <v>1.5238100000000001E-5</v>
      </c>
      <c r="AA973" s="1">
        <v>5.9915000000000001E-6</v>
      </c>
      <c r="AB973" s="1">
        <v>1.32449E-9</v>
      </c>
      <c r="AC973" s="1">
        <v>1.6373699999999999E-5</v>
      </c>
      <c r="AD973" s="1">
        <v>1.5238100000000001E-5</v>
      </c>
      <c r="AE973" s="1">
        <v>5.9915000000000001E-6</v>
      </c>
      <c r="AF973" s="1">
        <v>1.32449E-9</v>
      </c>
      <c r="AG973" s="1">
        <v>1.6373699999999999E-5</v>
      </c>
      <c r="AH973">
        <v>4</v>
      </c>
      <c r="AI973">
        <v>0</v>
      </c>
      <c r="AJ973">
        <v>0</v>
      </c>
      <c r="AK973">
        <v>1014110279</v>
      </c>
      <c r="AL973">
        <v>3421</v>
      </c>
      <c r="AM973">
        <v>25.352799999999998</v>
      </c>
      <c r="AN973">
        <v>1</v>
      </c>
      <c r="AO973">
        <v>8674</v>
      </c>
      <c r="AP973" s="2">
        <f t="shared" si="80"/>
        <v>15238.1</v>
      </c>
      <c r="AQ973" s="2">
        <f t="shared" si="81"/>
        <v>5991.5</v>
      </c>
      <c r="AR973" s="2">
        <f t="shared" si="82"/>
        <v>1.3244899999999999</v>
      </c>
      <c r="AS973">
        <f t="shared" si="83"/>
        <v>177955.66666666666</v>
      </c>
      <c r="AT973">
        <f t="shared" si="84"/>
        <v>0.39999999999906777</v>
      </c>
    </row>
    <row r="974" spans="1:46" x14ac:dyDescent="0.35">
      <c r="A974" s="1">
        <v>1.5242899999999999E-5</v>
      </c>
      <c r="B974" s="1">
        <v>6.00179E-6</v>
      </c>
      <c r="C974" s="1">
        <v>1.4480299999999999E-8</v>
      </c>
      <c r="D974" s="1">
        <v>1.63819E-5</v>
      </c>
      <c r="E974" s="1">
        <v>-3.0517600000000001E-5</v>
      </c>
      <c r="F974">
        <v>0.57692299999999996</v>
      </c>
      <c r="G974" s="1">
        <v>1.28174E-9</v>
      </c>
      <c r="H974">
        <v>255</v>
      </c>
      <c r="I974">
        <v>0</v>
      </c>
      <c r="J974">
        <v>26</v>
      </c>
      <c r="K974" t="e">
        <v>#NAME?</v>
      </c>
      <c r="L974">
        <v>173507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1011</v>
      </c>
      <c r="U974" s="1">
        <v>1.52346E-5</v>
      </c>
      <c r="V974" s="1">
        <v>6.00179E-6</v>
      </c>
      <c r="W974" s="1">
        <v>8.3196600000000002E-9</v>
      </c>
      <c r="X974">
        <v>0</v>
      </c>
      <c r="Y974" s="1">
        <v>1.3198599999999999E-8</v>
      </c>
      <c r="Z974" s="1">
        <v>1.5242899999999999E-5</v>
      </c>
      <c r="AA974" s="1">
        <v>6.00179E-6</v>
      </c>
      <c r="AB974" s="1">
        <v>1.4480299999999999E-8</v>
      </c>
      <c r="AC974" s="1">
        <v>1.63819E-5</v>
      </c>
      <c r="AD974" s="1">
        <v>1.5242899999999999E-5</v>
      </c>
      <c r="AE974" s="1">
        <v>6.00179E-6</v>
      </c>
      <c r="AF974" s="1">
        <v>1.4480299999999999E-8</v>
      </c>
      <c r="AG974" s="1">
        <v>1.63819E-5</v>
      </c>
      <c r="AH974">
        <v>4</v>
      </c>
      <c r="AI974">
        <v>0</v>
      </c>
      <c r="AJ974">
        <v>0</v>
      </c>
      <c r="AK974">
        <v>1014122721</v>
      </c>
      <c r="AL974">
        <v>3421</v>
      </c>
      <c r="AM974">
        <v>25.353100000000001</v>
      </c>
      <c r="AN974">
        <v>1</v>
      </c>
      <c r="AO974">
        <v>8675</v>
      </c>
      <c r="AP974" s="2">
        <f t="shared" si="80"/>
        <v>15242.9</v>
      </c>
      <c r="AQ974" s="2">
        <f t="shared" si="81"/>
        <v>6001.79</v>
      </c>
      <c r="AR974" s="2">
        <f t="shared" si="82"/>
        <v>14.4803</v>
      </c>
      <c r="AS974">
        <f t="shared" si="83"/>
        <v>186853.66666666666</v>
      </c>
      <c r="AT974">
        <f t="shared" si="84"/>
        <v>0.30000000000285354</v>
      </c>
    </row>
    <row r="975" spans="1:46" x14ac:dyDescent="0.35">
      <c r="A975" s="1">
        <v>1.5245199999999999E-5</v>
      </c>
      <c r="B975" s="1">
        <v>5.9931899999999998E-6</v>
      </c>
      <c r="C975" s="1">
        <v>1.9979099999999999E-8</v>
      </c>
      <c r="D975" s="1">
        <v>1.6381000000000001E-5</v>
      </c>
      <c r="E975" s="1">
        <v>-3.0517600000000001E-5</v>
      </c>
      <c r="F975">
        <v>0.46428599999999998</v>
      </c>
      <c r="G975" s="1">
        <v>1.44653E-8</v>
      </c>
      <c r="H975">
        <v>255</v>
      </c>
      <c r="I975">
        <v>0</v>
      </c>
      <c r="J975">
        <v>28</v>
      </c>
      <c r="K975" t="e">
        <v>#NAME?</v>
      </c>
      <c r="L975">
        <v>186854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1011</v>
      </c>
      <c r="U975" s="1">
        <v>1.5236600000000001E-5</v>
      </c>
      <c r="V975" s="1">
        <v>6.00179E-6</v>
      </c>
      <c r="W975" s="1">
        <v>8.6017799999999992E-9</v>
      </c>
      <c r="X975" s="1">
        <v>-8.6002499999999995E-9</v>
      </c>
      <c r="Y975" s="1">
        <v>5.5137299999999997E-9</v>
      </c>
      <c r="Z975" s="1">
        <v>1.5245199999999999E-5</v>
      </c>
      <c r="AA975" s="1">
        <v>5.9931899999999998E-6</v>
      </c>
      <c r="AB975" s="1">
        <v>1.9979099999999999E-8</v>
      </c>
      <c r="AC975" s="1">
        <v>1.6381000000000001E-5</v>
      </c>
      <c r="AD975" s="1">
        <v>1.5245199999999999E-5</v>
      </c>
      <c r="AE975" s="1">
        <v>5.9931899999999998E-6</v>
      </c>
      <c r="AF975" s="1">
        <v>1.9979099999999999E-8</v>
      </c>
      <c r="AG975" s="1">
        <v>1.6381000000000001E-5</v>
      </c>
      <c r="AH975">
        <v>4</v>
      </c>
      <c r="AI975">
        <v>0</v>
      </c>
      <c r="AJ975">
        <v>0</v>
      </c>
      <c r="AK975">
        <v>1014135163</v>
      </c>
      <c r="AL975">
        <v>3421</v>
      </c>
      <c r="AM975">
        <v>25.353400000000001</v>
      </c>
      <c r="AN975">
        <v>1</v>
      </c>
      <c r="AO975">
        <v>8676</v>
      </c>
      <c r="AP975" s="2">
        <f t="shared" si="80"/>
        <v>15245.199999999999</v>
      </c>
      <c r="AQ975" s="2">
        <f t="shared" si="81"/>
        <v>5993.19</v>
      </c>
      <c r="AR975" s="2">
        <f t="shared" si="82"/>
        <v>19.979099999999999</v>
      </c>
      <c r="AS975">
        <f t="shared" si="83"/>
        <v>186853.66666666666</v>
      </c>
      <c r="AT975">
        <f t="shared" si="84"/>
        <v>0.29999999999930083</v>
      </c>
    </row>
    <row r="976" spans="1:46" x14ac:dyDescent="0.35">
      <c r="A976" s="1">
        <v>1.52294E-5</v>
      </c>
      <c r="B976" s="1">
        <v>6.0051999999999997E-6</v>
      </c>
      <c r="C976" s="1">
        <v>3.3304300000000001E-8</v>
      </c>
      <c r="D976" s="1">
        <v>1.6370699999999999E-5</v>
      </c>
      <c r="E976" s="1">
        <v>-3.0517600000000001E-5</v>
      </c>
      <c r="F976">
        <v>0.43333300000000002</v>
      </c>
      <c r="G976" s="1">
        <v>1.99585E-8</v>
      </c>
      <c r="H976">
        <v>255</v>
      </c>
      <c r="I976">
        <v>0</v>
      </c>
      <c r="J976">
        <v>30</v>
      </c>
      <c r="K976" t="e">
        <v>#NAME?</v>
      </c>
      <c r="L976">
        <v>200200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1011</v>
      </c>
      <c r="U976" s="1">
        <v>1.52387E-5</v>
      </c>
      <c r="V976" s="1">
        <v>5.9996000000000001E-6</v>
      </c>
      <c r="W976" s="1">
        <v>-9.3193599999999995E-9</v>
      </c>
      <c r="X976" s="1">
        <v>5.5919199999999999E-9</v>
      </c>
      <c r="Y976" s="1">
        <v>1.33458E-8</v>
      </c>
      <c r="Z976" s="1">
        <v>1.52294E-5</v>
      </c>
      <c r="AA976" s="1">
        <v>6.0051999999999997E-6</v>
      </c>
      <c r="AB976" s="1">
        <v>3.3304300000000001E-8</v>
      </c>
      <c r="AC976" s="1">
        <v>1.6370699999999999E-5</v>
      </c>
      <c r="AD976" s="1">
        <v>1.52294E-5</v>
      </c>
      <c r="AE976" s="1">
        <v>6.0051999999999997E-6</v>
      </c>
      <c r="AF976" s="1">
        <v>3.3304300000000001E-8</v>
      </c>
      <c r="AG976" s="1">
        <v>1.6370699999999999E-5</v>
      </c>
      <c r="AH976">
        <v>4</v>
      </c>
      <c r="AI976">
        <v>0</v>
      </c>
      <c r="AJ976">
        <v>0</v>
      </c>
      <c r="AK976">
        <v>1014147605</v>
      </c>
      <c r="AL976">
        <v>3421</v>
      </c>
      <c r="AM976">
        <v>25.3537</v>
      </c>
      <c r="AN976">
        <v>1</v>
      </c>
      <c r="AO976">
        <v>8677</v>
      </c>
      <c r="AP976" s="2">
        <f t="shared" si="80"/>
        <v>15229.4</v>
      </c>
      <c r="AQ976" s="2">
        <f t="shared" si="81"/>
        <v>6005.2</v>
      </c>
      <c r="AR976" s="2">
        <f t="shared" si="82"/>
        <v>33.304299999999998</v>
      </c>
      <c r="AS976">
        <f t="shared" si="83"/>
        <v>189078</v>
      </c>
      <c r="AT976">
        <f t="shared" si="84"/>
        <v>0.29999999999930083</v>
      </c>
    </row>
    <row r="977" spans="1:46" x14ac:dyDescent="0.35">
      <c r="A977" s="1">
        <v>1.52364E-5</v>
      </c>
      <c r="B977" s="1">
        <v>6.0068099999999997E-6</v>
      </c>
      <c r="C977" s="1">
        <v>5.0804999999999997E-8</v>
      </c>
      <c r="D977" s="1">
        <v>1.6377800000000001E-5</v>
      </c>
      <c r="E977" s="1">
        <v>-3.0517600000000001E-5</v>
      </c>
      <c r="F977">
        <v>0.37036999999999998</v>
      </c>
      <c r="G977" s="1">
        <v>3.3264199999999997E-8</v>
      </c>
      <c r="H977">
        <v>255</v>
      </c>
      <c r="I977">
        <v>0</v>
      </c>
      <c r="J977">
        <v>27</v>
      </c>
      <c r="K977" t="e">
        <v>#NAME?</v>
      </c>
      <c r="L977">
        <v>180180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1011</v>
      </c>
      <c r="U977" s="1">
        <v>1.52364E-5</v>
      </c>
      <c r="V977" s="1">
        <v>6.0009999999999998E-6</v>
      </c>
      <c r="W977">
        <v>0</v>
      </c>
      <c r="X977" s="1">
        <v>5.8173200000000003E-9</v>
      </c>
      <c r="Y977" s="1">
        <v>1.7540899999999999E-8</v>
      </c>
      <c r="Z977" s="1">
        <v>1.52364E-5</v>
      </c>
      <c r="AA977" s="1">
        <v>6.0068099999999997E-6</v>
      </c>
      <c r="AB977" s="1">
        <v>5.0804999999999997E-8</v>
      </c>
      <c r="AC977" s="1">
        <v>1.6377800000000001E-5</v>
      </c>
      <c r="AD977" s="1">
        <v>1.52364E-5</v>
      </c>
      <c r="AE977" s="1">
        <v>6.0068099999999997E-6</v>
      </c>
      <c r="AF977" s="1">
        <v>5.0804999999999997E-8</v>
      </c>
      <c r="AG977" s="1">
        <v>1.6377800000000001E-5</v>
      </c>
      <c r="AH977">
        <v>4</v>
      </c>
      <c r="AI977">
        <v>0</v>
      </c>
      <c r="AJ977">
        <v>0</v>
      </c>
      <c r="AK977">
        <v>1014160046</v>
      </c>
      <c r="AL977">
        <v>3421</v>
      </c>
      <c r="AM977">
        <v>25.353999999999999</v>
      </c>
      <c r="AN977">
        <v>1</v>
      </c>
      <c r="AO977">
        <v>8678</v>
      </c>
      <c r="AP977" s="2">
        <f t="shared" si="80"/>
        <v>15236.4</v>
      </c>
      <c r="AQ977" s="2">
        <f t="shared" si="81"/>
        <v>6006.8099999999995</v>
      </c>
      <c r="AR977" s="2">
        <f t="shared" si="82"/>
        <v>50.805</v>
      </c>
      <c r="AS977">
        <f t="shared" si="83"/>
        <v>206873.33333333334</v>
      </c>
      <c r="AT977">
        <f t="shared" si="84"/>
        <v>0.29999999999930083</v>
      </c>
    </row>
    <row r="978" spans="1:46" x14ac:dyDescent="0.35">
      <c r="A978" s="1">
        <v>1.52402E-5</v>
      </c>
      <c r="B978" s="1">
        <v>6.0042900000000004E-6</v>
      </c>
      <c r="C978" s="1">
        <v>3.8442799999999998E-8</v>
      </c>
      <c r="D978" s="1">
        <v>1.63804E-5</v>
      </c>
      <c r="E978" s="1">
        <v>-3.0517600000000001E-5</v>
      </c>
      <c r="F978">
        <v>0.63888900000000004</v>
      </c>
      <c r="G978" s="1">
        <v>5.0781200000000001E-8</v>
      </c>
      <c r="H978">
        <v>255</v>
      </c>
      <c r="I978">
        <v>0</v>
      </c>
      <c r="J978">
        <v>36</v>
      </c>
      <c r="K978" t="e">
        <v>#NAME?</v>
      </c>
      <c r="L978">
        <v>240240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1011</v>
      </c>
      <c r="U978" s="1">
        <v>1.52364E-5</v>
      </c>
      <c r="V978" s="1">
        <v>6.0023899999999996E-6</v>
      </c>
      <c r="W978" s="1">
        <v>3.8041000000000001E-9</v>
      </c>
      <c r="X978" s="1">
        <v>1.9028199999999998E-9</v>
      </c>
      <c r="Y978" s="1">
        <v>-1.2338399999999999E-8</v>
      </c>
      <c r="Z978" s="1">
        <v>1.52402E-5</v>
      </c>
      <c r="AA978" s="1">
        <v>6.0042900000000004E-6</v>
      </c>
      <c r="AB978" s="1">
        <v>3.8442799999999998E-8</v>
      </c>
      <c r="AC978" s="1">
        <v>1.63804E-5</v>
      </c>
      <c r="AD978" s="1">
        <v>1.52402E-5</v>
      </c>
      <c r="AE978" s="1">
        <v>6.0042900000000004E-6</v>
      </c>
      <c r="AF978" s="1">
        <v>3.8442799999999998E-8</v>
      </c>
      <c r="AG978" s="1">
        <v>1.63804E-5</v>
      </c>
      <c r="AH978">
        <v>4</v>
      </c>
      <c r="AI978">
        <v>0</v>
      </c>
      <c r="AJ978">
        <v>0</v>
      </c>
      <c r="AK978">
        <v>1014172488</v>
      </c>
      <c r="AL978">
        <v>3421</v>
      </c>
      <c r="AM978">
        <v>25.354299999999999</v>
      </c>
      <c r="AN978">
        <v>1</v>
      </c>
      <c r="AO978">
        <v>8679</v>
      </c>
      <c r="AP978" s="2">
        <f t="shared" si="80"/>
        <v>15240.2</v>
      </c>
      <c r="AQ978" s="2">
        <f t="shared" si="81"/>
        <v>6004.29</v>
      </c>
      <c r="AR978" s="2">
        <f t="shared" si="82"/>
        <v>38.442799999999998</v>
      </c>
      <c r="AS978">
        <f t="shared" si="83"/>
        <v>195751.33333333334</v>
      </c>
      <c r="AT978">
        <f t="shared" si="84"/>
        <v>0.29999999999930083</v>
      </c>
    </row>
    <row r="979" spans="1:46" x14ac:dyDescent="0.35">
      <c r="A979" s="1">
        <v>1.52147E-5</v>
      </c>
      <c r="B979" s="1">
        <v>5.99714E-6</v>
      </c>
      <c r="C979" s="1">
        <v>3.6035999999999999E-8</v>
      </c>
      <c r="D979" s="1">
        <v>1.63541E-5</v>
      </c>
      <c r="E979" s="1">
        <v>-3.0517600000000001E-5</v>
      </c>
      <c r="F979">
        <v>0.64</v>
      </c>
      <c r="G979" s="1">
        <v>3.8391100000000002E-8</v>
      </c>
      <c r="H979">
        <v>255</v>
      </c>
      <c r="I979">
        <v>0</v>
      </c>
      <c r="J979">
        <v>25</v>
      </c>
      <c r="K979" t="e">
        <v>#NAME?</v>
      </c>
      <c r="L979">
        <v>166834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1011</v>
      </c>
      <c r="U979" s="1">
        <v>1.5237300000000001E-5</v>
      </c>
      <c r="V979" s="1">
        <v>6.0027899999999997E-6</v>
      </c>
      <c r="W979" s="1">
        <v>-2.2585399999999999E-8</v>
      </c>
      <c r="X979" s="1">
        <v>-5.6455899999999997E-9</v>
      </c>
      <c r="Y979" s="1">
        <v>-2.3551400000000002E-9</v>
      </c>
      <c r="Z979" s="1">
        <v>1.52147E-5</v>
      </c>
      <c r="AA979" s="1">
        <v>5.99714E-6</v>
      </c>
      <c r="AB979" s="1">
        <v>3.6035999999999999E-8</v>
      </c>
      <c r="AC979" s="1">
        <v>1.63541E-5</v>
      </c>
      <c r="AD979" s="1">
        <v>1.52147E-5</v>
      </c>
      <c r="AE979" s="1">
        <v>5.99714E-6</v>
      </c>
      <c r="AF979" s="1">
        <v>3.6035999999999999E-8</v>
      </c>
      <c r="AG979" s="1">
        <v>1.63541E-5</v>
      </c>
      <c r="AH979">
        <v>4</v>
      </c>
      <c r="AI979">
        <v>0</v>
      </c>
      <c r="AJ979">
        <v>0</v>
      </c>
      <c r="AK979">
        <v>1014184930</v>
      </c>
      <c r="AL979">
        <v>3421</v>
      </c>
      <c r="AM979">
        <v>25.354600000000001</v>
      </c>
      <c r="AN979">
        <v>1</v>
      </c>
      <c r="AO979">
        <v>8680</v>
      </c>
      <c r="AP979" s="2">
        <f t="shared" si="80"/>
        <v>15214.7</v>
      </c>
      <c r="AQ979" s="2">
        <f t="shared" si="81"/>
        <v>5997.14</v>
      </c>
      <c r="AR979" s="2">
        <f t="shared" si="82"/>
        <v>36.036000000000001</v>
      </c>
      <c r="AS979">
        <f t="shared" si="83"/>
        <v>195751.33333333334</v>
      </c>
      <c r="AT979">
        <f t="shared" si="84"/>
        <v>0.30000000000285354</v>
      </c>
    </row>
    <row r="980" spans="1:46" x14ac:dyDescent="0.35">
      <c r="A980" s="1">
        <v>1.52379E-5</v>
      </c>
      <c r="B980" s="1">
        <v>6.0075200000000002E-6</v>
      </c>
      <c r="C980" s="1">
        <v>5.1380500000000001E-8</v>
      </c>
      <c r="D980" s="1">
        <v>1.6379500000000001E-5</v>
      </c>
      <c r="E980" s="1">
        <v>-3.0517600000000001E-5</v>
      </c>
      <c r="F980">
        <v>0.55555600000000005</v>
      </c>
      <c r="G980" s="1">
        <v>3.6010700000000001E-8</v>
      </c>
      <c r="H980">
        <v>255</v>
      </c>
      <c r="I980">
        <v>0</v>
      </c>
      <c r="J980">
        <v>27</v>
      </c>
      <c r="K980" t="e">
        <v>#NAME?</v>
      </c>
      <c r="L980">
        <v>180180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1011</v>
      </c>
      <c r="U980" s="1">
        <v>1.52317E-5</v>
      </c>
      <c r="V980" s="1">
        <v>6.0012899999999998E-6</v>
      </c>
      <c r="W980" s="1">
        <v>6.2297800000000004E-9</v>
      </c>
      <c r="X980" s="1">
        <v>6.2297800000000004E-9</v>
      </c>
      <c r="Y980" s="1">
        <v>1.5369700000000002E-8</v>
      </c>
      <c r="Z980" s="1">
        <v>1.52379E-5</v>
      </c>
      <c r="AA980" s="1">
        <v>6.0075200000000002E-6</v>
      </c>
      <c r="AB980" s="1">
        <v>5.1380500000000001E-8</v>
      </c>
      <c r="AC980" s="1">
        <v>1.6379500000000001E-5</v>
      </c>
      <c r="AD980" s="1">
        <v>1.52379E-5</v>
      </c>
      <c r="AE980" s="1">
        <v>6.0075200000000002E-6</v>
      </c>
      <c r="AF980" s="1">
        <v>5.1380500000000001E-8</v>
      </c>
      <c r="AG980" s="1">
        <v>1.6379500000000001E-5</v>
      </c>
      <c r="AH980">
        <v>4</v>
      </c>
      <c r="AI980">
        <v>0</v>
      </c>
      <c r="AJ980">
        <v>0</v>
      </c>
      <c r="AK980">
        <v>1014197372</v>
      </c>
      <c r="AL980">
        <v>3421</v>
      </c>
      <c r="AM980">
        <v>25.354900000000001</v>
      </c>
      <c r="AN980">
        <v>1</v>
      </c>
      <c r="AO980">
        <v>8681</v>
      </c>
      <c r="AP980" s="2">
        <f t="shared" si="80"/>
        <v>15237.9</v>
      </c>
      <c r="AQ980" s="2">
        <f t="shared" si="81"/>
        <v>6007.52</v>
      </c>
      <c r="AR980" s="2">
        <f t="shared" si="82"/>
        <v>51.380500000000005</v>
      </c>
      <c r="AS980">
        <f t="shared" si="83"/>
        <v>189078</v>
      </c>
      <c r="AT980">
        <f t="shared" si="84"/>
        <v>0.29999999999930083</v>
      </c>
    </row>
    <row r="981" spans="1:46" x14ac:dyDescent="0.35">
      <c r="A981" s="1">
        <v>1.5245199999999999E-5</v>
      </c>
      <c r="B981" s="1">
        <v>6.0007900000000004E-6</v>
      </c>
      <c r="C981" s="1">
        <v>5.1330600000000003E-8</v>
      </c>
      <c r="D981" s="1">
        <v>1.63837E-5</v>
      </c>
      <c r="E981" s="1">
        <v>-3.0517600000000001E-5</v>
      </c>
      <c r="F981">
        <v>0.51515200000000005</v>
      </c>
      <c r="G981" s="1">
        <v>5.1330600000000003E-8</v>
      </c>
      <c r="H981">
        <v>255</v>
      </c>
      <c r="I981">
        <v>0</v>
      </c>
      <c r="J981">
        <v>33</v>
      </c>
      <c r="K981" t="e">
        <v>#NAME?</v>
      </c>
      <c r="L981">
        <v>220220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1011</v>
      </c>
      <c r="U981" s="1">
        <v>1.52332E-5</v>
      </c>
      <c r="V981" s="1">
        <v>6.0027899999999997E-6</v>
      </c>
      <c r="W981" s="1">
        <v>1.19888E-8</v>
      </c>
      <c r="X981" s="1">
        <v>-1.99635E-9</v>
      </c>
      <c r="Y981">
        <v>0</v>
      </c>
      <c r="Z981" s="1">
        <v>1.5245199999999999E-5</v>
      </c>
      <c r="AA981" s="1">
        <v>6.0007900000000004E-6</v>
      </c>
      <c r="AB981" s="1">
        <v>5.1330600000000003E-8</v>
      </c>
      <c r="AC981" s="1">
        <v>1.63837E-5</v>
      </c>
      <c r="AD981" s="1">
        <v>1.5245199999999999E-5</v>
      </c>
      <c r="AE981" s="1">
        <v>6.0007900000000004E-6</v>
      </c>
      <c r="AF981" s="1">
        <v>5.1330600000000003E-8</v>
      </c>
      <c r="AG981" s="1">
        <v>1.63837E-5</v>
      </c>
      <c r="AH981">
        <v>4</v>
      </c>
      <c r="AI981">
        <v>0</v>
      </c>
      <c r="AJ981">
        <v>0</v>
      </c>
      <c r="AK981">
        <v>1014209815</v>
      </c>
      <c r="AL981">
        <v>3421</v>
      </c>
      <c r="AM981">
        <v>25.3552</v>
      </c>
      <c r="AN981">
        <v>1</v>
      </c>
      <c r="AO981">
        <v>8682</v>
      </c>
      <c r="AP981" s="2">
        <f t="shared" si="80"/>
        <v>15245.199999999999</v>
      </c>
      <c r="AQ981" s="2">
        <f t="shared" si="81"/>
        <v>6000.79</v>
      </c>
      <c r="AR981" s="2">
        <f t="shared" si="82"/>
        <v>51.330600000000004</v>
      </c>
      <c r="AS981">
        <f t="shared" si="83"/>
        <v>186853.33333333334</v>
      </c>
      <c r="AT981">
        <f t="shared" si="84"/>
        <v>0.29999999999930083</v>
      </c>
    </row>
    <row r="982" spans="1:46" x14ac:dyDescent="0.35">
      <c r="A982" s="1">
        <v>1.5233500000000001E-5</v>
      </c>
      <c r="B982" s="1">
        <v>6.0075599999999996E-6</v>
      </c>
      <c r="C982" s="1">
        <v>5.7709100000000003E-8</v>
      </c>
      <c r="D982" s="1">
        <v>1.6375399999999999E-5</v>
      </c>
      <c r="E982" s="1">
        <v>-3.0517600000000001E-5</v>
      </c>
      <c r="F982">
        <v>0.375</v>
      </c>
      <c r="G982" s="1">
        <v>5.1330600000000003E-8</v>
      </c>
      <c r="H982">
        <v>255</v>
      </c>
      <c r="I982">
        <v>0</v>
      </c>
      <c r="J982">
        <v>24</v>
      </c>
      <c r="K982" t="e">
        <v>#NAME?</v>
      </c>
      <c r="L982">
        <v>160160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1011</v>
      </c>
      <c r="U982" s="1">
        <v>1.52362E-5</v>
      </c>
      <c r="V982" s="1">
        <v>6.00219E-6</v>
      </c>
      <c r="W982" s="1">
        <v>-2.68327E-9</v>
      </c>
      <c r="X982" s="1">
        <v>5.3696000000000002E-9</v>
      </c>
      <c r="Y982" s="1">
        <v>6.3784999999999998E-9</v>
      </c>
      <c r="Z982" s="1">
        <v>1.5233500000000001E-5</v>
      </c>
      <c r="AA982" s="1">
        <v>6.0075599999999996E-6</v>
      </c>
      <c r="AB982" s="1">
        <v>5.7709100000000003E-8</v>
      </c>
      <c r="AC982" s="1">
        <v>1.6375399999999999E-5</v>
      </c>
      <c r="AD982" s="1">
        <v>1.5233500000000001E-5</v>
      </c>
      <c r="AE982" s="1">
        <v>6.0075599999999996E-6</v>
      </c>
      <c r="AF982" s="1">
        <v>5.7709100000000003E-8</v>
      </c>
      <c r="AG982" s="1">
        <v>1.6375399999999999E-5</v>
      </c>
      <c r="AH982">
        <v>4</v>
      </c>
      <c r="AI982">
        <v>0</v>
      </c>
      <c r="AJ982">
        <v>0</v>
      </c>
      <c r="AK982">
        <v>1014222258</v>
      </c>
      <c r="AL982">
        <v>3421</v>
      </c>
      <c r="AM982">
        <v>25.355599999999999</v>
      </c>
      <c r="AN982">
        <v>1</v>
      </c>
      <c r="AO982">
        <v>8683</v>
      </c>
      <c r="AP982" s="2">
        <f t="shared" si="80"/>
        <v>15233.5</v>
      </c>
      <c r="AQ982" s="2">
        <f t="shared" si="81"/>
        <v>6007.5599999999995</v>
      </c>
      <c r="AR982" s="2">
        <f t="shared" si="82"/>
        <v>57.709099999999999</v>
      </c>
      <c r="AS982">
        <f t="shared" si="83"/>
        <v>191302.33333333334</v>
      </c>
      <c r="AT982">
        <f t="shared" si="84"/>
        <v>0.39999999999906777</v>
      </c>
    </row>
    <row r="983" spans="1:46" x14ac:dyDescent="0.35">
      <c r="A983" s="1">
        <v>1.52416E-5</v>
      </c>
      <c r="B983" s="1">
        <v>5.99427E-6</v>
      </c>
      <c r="C983" s="1">
        <v>5.2920400000000002E-8</v>
      </c>
      <c r="D983" s="1">
        <v>1.6378000000000001E-5</v>
      </c>
      <c r="E983" s="1">
        <v>-3.0517600000000001E-5</v>
      </c>
      <c r="F983">
        <v>0.51724099999999995</v>
      </c>
      <c r="G983" s="1">
        <v>5.76782E-8</v>
      </c>
      <c r="H983">
        <v>255</v>
      </c>
      <c r="I983">
        <v>0</v>
      </c>
      <c r="J983">
        <v>29</v>
      </c>
      <c r="K983" t="e">
        <v>#NAME?</v>
      </c>
      <c r="L983">
        <v>193527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1011</v>
      </c>
      <c r="U983" s="1">
        <v>1.52354E-5</v>
      </c>
      <c r="V983" s="1">
        <v>6.0034799999999997E-6</v>
      </c>
      <c r="W983" s="1">
        <v>6.1408399999999997E-9</v>
      </c>
      <c r="X983" s="1">
        <v>-9.2089700000000003E-9</v>
      </c>
      <c r="Y983" s="1">
        <v>-4.7578100000000001E-9</v>
      </c>
      <c r="Z983" s="1">
        <v>1.52416E-5</v>
      </c>
      <c r="AA983" s="1">
        <v>5.99427E-6</v>
      </c>
      <c r="AB983" s="1">
        <v>5.2920400000000002E-8</v>
      </c>
      <c r="AC983" s="1">
        <v>1.6378000000000001E-5</v>
      </c>
      <c r="AD983" s="1">
        <v>1.52416E-5</v>
      </c>
      <c r="AE983" s="1">
        <v>5.99427E-6</v>
      </c>
      <c r="AF983" s="1">
        <v>5.2920400000000002E-8</v>
      </c>
      <c r="AG983" s="1">
        <v>1.6378000000000001E-5</v>
      </c>
      <c r="AH983">
        <v>4</v>
      </c>
      <c r="AI983">
        <v>0</v>
      </c>
      <c r="AJ983">
        <v>0</v>
      </c>
      <c r="AK983">
        <v>1014234700</v>
      </c>
      <c r="AL983">
        <v>3421</v>
      </c>
      <c r="AM983">
        <v>25.355899999999998</v>
      </c>
      <c r="AN983">
        <v>1</v>
      </c>
      <c r="AO983">
        <v>8684</v>
      </c>
      <c r="AP983" s="2">
        <f t="shared" si="80"/>
        <v>15241.6</v>
      </c>
      <c r="AQ983" s="2">
        <f t="shared" si="81"/>
        <v>5994.2699999999995</v>
      </c>
      <c r="AR983" s="2">
        <f t="shared" si="82"/>
        <v>52.920400000000001</v>
      </c>
      <c r="AS983">
        <f t="shared" si="83"/>
        <v>162384.66666666666</v>
      </c>
      <c r="AT983">
        <f t="shared" si="84"/>
        <v>0.29999999999930083</v>
      </c>
    </row>
    <row r="984" spans="1:46" x14ac:dyDescent="0.35">
      <c r="A984" s="1">
        <v>1.52369E-5</v>
      </c>
      <c r="B984" s="1">
        <v>5.9970700000000002E-6</v>
      </c>
      <c r="C984" s="1">
        <v>4.8236299999999999E-8</v>
      </c>
      <c r="D984" s="1">
        <v>1.6374700000000001E-5</v>
      </c>
      <c r="E984" s="1">
        <v>-3.0517600000000001E-5</v>
      </c>
      <c r="F984">
        <v>0.4</v>
      </c>
      <c r="G984" s="1">
        <v>5.2917499999999997E-8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1011</v>
      </c>
      <c r="U984" s="1">
        <v>1.52369E-5</v>
      </c>
      <c r="V984" s="1">
        <v>6.0011E-6</v>
      </c>
      <c r="W984" s="1">
        <v>1.53329E-12</v>
      </c>
      <c r="X984" s="1">
        <v>-4.02183E-9</v>
      </c>
      <c r="Y984" s="1">
        <v>-4.6811499999999997E-9</v>
      </c>
      <c r="Z984" s="1">
        <v>1.52369E-5</v>
      </c>
      <c r="AA984" s="1">
        <v>5.9970700000000002E-6</v>
      </c>
      <c r="AB984" s="1">
        <v>4.8236299999999999E-8</v>
      </c>
      <c r="AC984" s="1">
        <v>1.6374700000000001E-5</v>
      </c>
      <c r="AD984" s="1">
        <v>1.52369E-5</v>
      </c>
      <c r="AE984" s="1">
        <v>5.9970700000000002E-6</v>
      </c>
      <c r="AF984" s="1">
        <v>4.8236299999999999E-8</v>
      </c>
      <c r="AG984" s="1">
        <v>1.6374700000000001E-5</v>
      </c>
      <c r="AH984">
        <v>4</v>
      </c>
      <c r="AI984">
        <v>0</v>
      </c>
      <c r="AJ984">
        <v>0</v>
      </c>
      <c r="AK984">
        <v>1014247142</v>
      </c>
      <c r="AL984">
        <v>3421</v>
      </c>
      <c r="AM984">
        <v>25.356200000000001</v>
      </c>
      <c r="AN984">
        <v>1</v>
      </c>
      <c r="AO984">
        <v>8685</v>
      </c>
      <c r="AP984" s="2">
        <f t="shared" si="80"/>
        <v>15236.9</v>
      </c>
      <c r="AQ984" s="2">
        <f t="shared" si="81"/>
        <v>5997.0700000000006</v>
      </c>
      <c r="AR984" s="2">
        <f t="shared" si="82"/>
        <v>48.2363</v>
      </c>
      <c r="AS984">
        <f t="shared" si="83"/>
        <v>153487</v>
      </c>
      <c r="AT984">
        <f t="shared" si="84"/>
        <v>0.30000000000285354</v>
      </c>
    </row>
    <row r="985" spans="1:46" x14ac:dyDescent="0.35">
      <c r="A985" s="1">
        <v>1.52347E-5</v>
      </c>
      <c r="B985" s="1">
        <v>6.0066600000000002E-6</v>
      </c>
      <c r="C985" s="1">
        <v>2.9967E-8</v>
      </c>
      <c r="D985" s="1">
        <v>1.6376100000000001E-5</v>
      </c>
      <c r="E985" s="1">
        <v>-3.0517600000000001E-5</v>
      </c>
      <c r="F985">
        <v>0.5</v>
      </c>
      <c r="G985" s="1">
        <v>4.8217799999999998E-8</v>
      </c>
      <c r="H985">
        <v>255</v>
      </c>
      <c r="I985">
        <v>0</v>
      </c>
      <c r="J985">
        <v>20</v>
      </c>
      <c r="K985" t="e">
        <v>#NAME?</v>
      </c>
      <c r="L985">
        <v>133467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1011</v>
      </c>
      <c r="U985" s="1">
        <v>1.52369E-5</v>
      </c>
      <c r="V985" s="1">
        <v>6.0000000000000002E-6</v>
      </c>
      <c r="W985" s="1">
        <v>-2.2217399999999998E-9</v>
      </c>
      <c r="X985" s="1">
        <v>6.6636999999999996E-9</v>
      </c>
      <c r="Y985" s="1">
        <v>-1.8250800000000002E-8</v>
      </c>
      <c r="Z985" s="1">
        <v>1.52347E-5</v>
      </c>
      <c r="AA985" s="1">
        <v>6.0066600000000002E-6</v>
      </c>
      <c r="AB985" s="1">
        <v>2.9967E-8</v>
      </c>
      <c r="AC985" s="1">
        <v>1.6376100000000001E-5</v>
      </c>
      <c r="AD985" s="1">
        <v>1.52347E-5</v>
      </c>
      <c r="AE985" s="1">
        <v>6.0066600000000002E-6</v>
      </c>
      <c r="AF985" s="1">
        <v>2.9967E-8</v>
      </c>
      <c r="AG985" s="1">
        <v>1.6376100000000001E-5</v>
      </c>
      <c r="AH985">
        <v>4</v>
      </c>
      <c r="AI985">
        <v>0</v>
      </c>
      <c r="AJ985">
        <v>0</v>
      </c>
      <c r="AK985">
        <v>1014259584</v>
      </c>
      <c r="AL985">
        <v>3421</v>
      </c>
      <c r="AM985">
        <v>25.3565</v>
      </c>
      <c r="AN985">
        <v>1</v>
      </c>
      <c r="AO985">
        <v>8686</v>
      </c>
      <c r="AP985" s="2">
        <f t="shared" si="80"/>
        <v>15234.7</v>
      </c>
      <c r="AQ985" s="2">
        <f t="shared" si="81"/>
        <v>6006.66</v>
      </c>
      <c r="AR985" s="2">
        <f t="shared" si="82"/>
        <v>29.966999999999999</v>
      </c>
      <c r="AS985">
        <f t="shared" si="83"/>
        <v>122344.66666666667</v>
      </c>
      <c r="AT985">
        <f t="shared" si="84"/>
        <v>0.29999999999930083</v>
      </c>
    </row>
    <row r="986" spans="1:46" x14ac:dyDescent="0.35">
      <c r="A986" s="1">
        <v>1.5237499999999999E-5</v>
      </c>
      <c r="B986" s="1">
        <v>6.0015900000000004E-6</v>
      </c>
      <c r="C986" s="1">
        <v>5.1396300000000002E-8</v>
      </c>
      <c r="D986" s="1">
        <v>1.6376899999999999E-5</v>
      </c>
      <c r="E986" s="1">
        <v>-3.0517600000000001E-5</v>
      </c>
      <c r="F986">
        <v>0.466667</v>
      </c>
      <c r="G986" s="1">
        <v>2.9907200000000002E-8</v>
      </c>
      <c r="H986">
        <v>255</v>
      </c>
      <c r="I986">
        <v>0</v>
      </c>
      <c r="J986">
        <v>15</v>
      </c>
      <c r="K986" t="e">
        <v>#NAME?</v>
      </c>
      <c r="L986">
        <v>100100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1011</v>
      </c>
      <c r="U986" s="1">
        <v>1.52363E-5</v>
      </c>
      <c r="V986" s="1">
        <v>6.0015900000000004E-6</v>
      </c>
      <c r="W986" s="1">
        <v>1.21897E-9</v>
      </c>
      <c r="X986">
        <v>0</v>
      </c>
      <c r="Y986" s="1">
        <v>2.14891E-8</v>
      </c>
      <c r="Z986" s="1">
        <v>1.5237499999999999E-5</v>
      </c>
      <c r="AA986" s="1">
        <v>6.0015900000000004E-6</v>
      </c>
      <c r="AB986" s="1">
        <v>5.1396300000000002E-8</v>
      </c>
      <c r="AC986" s="1">
        <v>1.6376899999999999E-5</v>
      </c>
      <c r="AD986" s="1">
        <v>1.5237499999999999E-5</v>
      </c>
      <c r="AE986" s="1">
        <v>6.0015900000000004E-6</v>
      </c>
      <c r="AF986" s="1">
        <v>5.1396300000000002E-8</v>
      </c>
      <c r="AG986" s="1">
        <v>1.6376899999999999E-5</v>
      </c>
      <c r="AH986">
        <v>4</v>
      </c>
      <c r="AI986">
        <v>0</v>
      </c>
      <c r="AJ986">
        <v>0</v>
      </c>
      <c r="AK986">
        <v>1014272026</v>
      </c>
      <c r="AL986">
        <v>3421</v>
      </c>
      <c r="AM986">
        <v>25.3568</v>
      </c>
      <c r="AN986">
        <v>1</v>
      </c>
      <c r="AO986">
        <v>8687</v>
      </c>
      <c r="AP986" s="2">
        <f t="shared" si="80"/>
        <v>15237.5</v>
      </c>
      <c r="AQ986" s="2">
        <f t="shared" si="81"/>
        <v>6001.59</v>
      </c>
      <c r="AR986" s="2">
        <f t="shared" si="82"/>
        <v>51.396300000000004</v>
      </c>
      <c r="AS986">
        <f t="shared" si="83"/>
        <v>117895.66666666667</v>
      </c>
      <c r="AT986">
        <f t="shared" si="84"/>
        <v>0.29999999999930083</v>
      </c>
    </row>
    <row r="987" spans="1:46" x14ac:dyDescent="0.35">
      <c r="A987" s="1">
        <v>1.5265E-5</v>
      </c>
      <c r="B987" s="1">
        <v>5.9655900000000003E-6</v>
      </c>
      <c r="C987" s="1">
        <v>-1.23888E-8</v>
      </c>
      <c r="D987" s="1">
        <v>1.6389299999999999E-5</v>
      </c>
      <c r="E987" s="1">
        <v>-3.0517600000000001E-5</v>
      </c>
      <c r="F987">
        <v>0.27777800000000002</v>
      </c>
      <c r="G987" s="1">
        <v>5.1391599999999999E-8</v>
      </c>
      <c r="H987">
        <v>255</v>
      </c>
      <c r="I987">
        <v>0</v>
      </c>
      <c r="J987">
        <v>18</v>
      </c>
      <c r="K987" t="e">
        <v>#NAME?</v>
      </c>
      <c r="L987">
        <v>120120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1011</v>
      </c>
      <c r="U987" s="1">
        <v>1.5236500000000001E-5</v>
      </c>
      <c r="V987" s="1">
        <v>6.0015900000000004E-6</v>
      </c>
      <c r="W987" s="1">
        <v>2.84779E-8</v>
      </c>
      <c r="X987" s="1">
        <v>-3.6003299999999998E-8</v>
      </c>
      <c r="Y987" s="1">
        <v>-6.3780400000000001E-8</v>
      </c>
      <c r="Z987" s="1">
        <v>1.5265E-5</v>
      </c>
      <c r="AA987" s="1">
        <v>5.9655900000000003E-6</v>
      </c>
      <c r="AB987" s="1">
        <v>-1.23888E-8</v>
      </c>
      <c r="AC987" s="1">
        <v>1.6389299999999999E-5</v>
      </c>
      <c r="AD987" s="1">
        <v>1.5265E-5</v>
      </c>
      <c r="AE987" s="1">
        <v>5.9655900000000003E-6</v>
      </c>
      <c r="AF987" s="1">
        <v>-1.23888E-8</v>
      </c>
      <c r="AG987" s="1">
        <v>1.6389299999999999E-5</v>
      </c>
      <c r="AH987">
        <v>4</v>
      </c>
      <c r="AI987">
        <v>0</v>
      </c>
      <c r="AJ987">
        <v>0</v>
      </c>
      <c r="AK987">
        <v>1014284468</v>
      </c>
      <c r="AL987">
        <v>3421</v>
      </c>
      <c r="AM987">
        <v>25.357099999999999</v>
      </c>
      <c r="AN987">
        <v>1</v>
      </c>
      <c r="AO987">
        <v>8688</v>
      </c>
      <c r="AP987" s="2">
        <f t="shared" si="80"/>
        <v>15265</v>
      </c>
      <c r="AQ987" s="2">
        <f t="shared" si="81"/>
        <v>5965.59</v>
      </c>
      <c r="AR987" s="2">
        <f t="shared" si="82"/>
        <v>-12.3888</v>
      </c>
      <c r="AS987">
        <f t="shared" si="83"/>
        <v>122344.33333333333</v>
      </c>
      <c r="AT987">
        <f t="shared" si="84"/>
        <v>0.29999999999930083</v>
      </c>
    </row>
    <row r="988" spans="1:46" x14ac:dyDescent="0.35">
      <c r="A988" s="1">
        <v>1.5251300000000001E-5</v>
      </c>
      <c r="B988" s="1">
        <v>6.0078999999999997E-6</v>
      </c>
      <c r="C988" s="1">
        <v>-1.9848099999999999E-8</v>
      </c>
      <c r="D988" s="1">
        <v>1.6392000000000002E-5</v>
      </c>
      <c r="E988" s="1">
        <v>-3.0517600000000001E-5</v>
      </c>
      <c r="F988">
        <v>0.45454499999999998</v>
      </c>
      <c r="G988" s="1">
        <v>-1.2390099999999999E-8</v>
      </c>
      <c r="H988">
        <v>255</v>
      </c>
      <c r="I988">
        <v>0</v>
      </c>
      <c r="J988">
        <v>22</v>
      </c>
      <c r="K988" t="e">
        <v>#NAME?</v>
      </c>
      <c r="L988">
        <v>146813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1011</v>
      </c>
      <c r="U988" s="1">
        <v>1.5243599999999999E-5</v>
      </c>
      <c r="V988" s="1">
        <v>5.9925400000000001E-6</v>
      </c>
      <c r="W988" s="1">
        <v>7.6833399999999992E-9</v>
      </c>
      <c r="X988" s="1">
        <v>1.5363599999999999E-8</v>
      </c>
      <c r="Y988" s="1">
        <v>-7.4579400000000004E-9</v>
      </c>
      <c r="Z988" s="1">
        <v>1.5251300000000001E-5</v>
      </c>
      <c r="AA988" s="1">
        <v>6.0078999999999997E-6</v>
      </c>
      <c r="AB988" s="1">
        <v>-1.9848099999999999E-8</v>
      </c>
      <c r="AC988" s="1">
        <v>1.6392000000000002E-5</v>
      </c>
      <c r="AD988" s="1">
        <v>1.5251300000000001E-5</v>
      </c>
      <c r="AE988" s="1">
        <v>6.0078999999999997E-6</v>
      </c>
      <c r="AF988" s="1">
        <v>-1.9848099999999999E-8</v>
      </c>
      <c r="AG988" s="1">
        <v>1.6392000000000002E-5</v>
      </c>
      <c r="AH988">
        <v>4</v>
      </c>
      <c r="AI988">
        <v>0</v>
      </c>
      <c r="AJ988">
        <v>0</v>
      </c>
      <c r="AK988">
        <v>1014296909</v>
      </c>
      <c r="AL988">
        <v>3421</v>
      </c>
      <c r="AM988">
        <v>25.357399999999998</v>
      </c>
      <c r="AN988">
        <v>1</v>
      </c>
      <c r="AO988">
        <v>8689</v>
      </c>
      <c r="AP988" s="2">
        <f t="shared" si="80"/>
        <v>15251.300000000001</v>
      </c>
      <c r="AQ988" s="2">
        <f t="shared" si="81"/>
        <v>6007.9</v>
      </c>
      <c r="AR988" s="2">
        <f t="shared" si="82"/>
        <v>-19.848099999999999</v>
      </c>
      <c r="AS988">
        <f t="shared" si="83"/>
        <v>164609</v>
      </c>
      <c r="AT988">
        <f t="shared" si="84"/>
        <v>0.29999999999930083</v>
      </c>
    </row>
    <row r="989" spans="1:46" x14ac:dyDescent="0.35">
      <c r="A989" s="1">
        <v>1.5238E-5</v>
      </c>
      <c r="B989" s="1">
        <v>5.9888500000000003E-6</v>
      </c>
      <c r="C989" s="1">
        <v>-3.1003100000000002E-8</v>
      </c>
      <c r="D989" s="1">
        <v>1.63727E-5</v>
      </c>
      <c r="E989" s="1">
        <v>-3.0517600000000001E-5</v>
      </c>
      <c r="F989">
        <v>0.58823499999999995</v>
      </c>
      <c r="G989" s="1">
        <v>-1.98975E-8</v>
      </c>
      <c r="H989">
        <v>255</v>
      </c>
      <c r="I989">
        <v>0</v>
      </c>
      <c r="J989">
        <v>34</v>
      </c>
      <c r="K989" t="e">
        <v>#NAME?</v>
      </c>
      <c r="L989">
        <v>226894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1011</v>
      </c>
      <c r="U989" s="1">
        <v>1.52455E-5</v>
      </c>
      <c r="V989" s="1">
        <v>5.9963200000000002E-6</v>
      </c>
      <c r="W989" s="1">
        <v>-7.4717400000000005E-9</v>
      </c>
      <c r="X989" s="1">
        <v>-7.4717400000000005E-9</v>
      </c>
      <c r="Y989" s="1">
        <v>-1.1105700000000001E-8</v>
      </c>
      <c r="Z989" s="1">
        <v>1.5238E-5</v>
      </c>
      <c r="AA989" s="1">
        <v>5.9888500000000003E-6</v>
      </c>
      <c r="AB989" s="1">
        <v>-3.1003100000000002E-8</v>
      </c>
      <c r="AC989" s="1">
        <v>1.63727E-5</v>
      </c>
      <c r="AD989" s="1">
        <v>1.5238E-5</v>
      </c>
      <c r="AE989" s="1">
        <v>5.9888500000000003E-6</v>
      </c>
      <c r="AF989" s="1">
        <v>-3.1003100000000002E-8</v>
      </c>
      <c r="AG989" s="1">
        <v>1.63727E-5</v>
      </c>
      <c r="AH989">
        <v>4</v>
      </c>
      <c r="AI989">
        <v>0</v>
      </c>
      <c r="AJ989">
        <v>0</v>
      </c>
      <c r="AK989">
        <v>1014320814</v>
      </c>
      <c r="AL989">
        <v>3421</v>
      </c>
      <c r="AM989">
        <v>25.358000000000001</v>
      </c>
      <c r="AN989">
        <v>1</v>
      </c>
      <c r="AO989">
        <v>8690</v>
      </c>
      <c r="AP989" s="2">
        <f t="shared" si="80"/>
        <v>15238</v>
      </c>
      <c r="AQ989" s="2">
        <f t="shared" si="81"/>
        <v>5988.85</v>
      </c>
      <c r="AR989" s="2">
        <f t="shared" si="82"/>
        <v>-31.003100000000003</v>
      </c>
      <c r="AS989">
        <f t="shared" si="83"/>
        <v>182404.66666666666</v>
      </c>
      <c r="AT989">
        <f t="shared" si="84"/>
        <v>0.60000000000215437</v>
      </c>
    </row>
    <row r="990" spans="1:46" x14ac:dyDescent="0.35">
      <c r="A990" s="1">
        <v>1.5237499999999999E-5</v>
      </c>
      <c r="B990" s="1">
        <v>5.9955499999999997E-6</v>
      </c>
      <c r="C990" s="1">
        <v>-2.7744500000000001E-8</v>
      </c>
      <c r="D990" s="1">
        <v>1.6374600000000001E-5</v>
      </c>
      <c r="E990" s="1">
        <v>-3.0517600000000001E-5</v>
      </c>
      <c r="F990">
        <v>0.65384600000000004</v>
      </c>
      <c r="G990" s="1">
        <v>-3.1005900000000001E-8</v>
      </c>
      <c r="H990">
        <v>255</v>
      </c>
      <c r="I990">
        <v>0</v>
      </c>
      <c r="J990">
        <v>26</v>
      </c>
      <c r="K990" t="e">
        <v>#NAME?</v>
      </c>
      <c r="L990">
        <v>173507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1011</v>
      </c>
      <c r="U990" s="1">
        <v>1.5243599999999999E-5</v>
      </c>
      <c r="V990" s="1">
        <v>5.9944300000000001E-6</v>
      </c>
      <c r="W990" s="1">
        <v>-6.1439099999999997E-9</v>
      </c>
      <c r="X990" s="1">
        <v>1.1162400000000001E-9</v>
      </c>
      <c r="Y990" s="1">
        <v>3.2613200000000001E-9</v>
      </c>
      <c r="Z990" s="1">
        <v>1.5237499999999999E-5</v>
      </c>
      <c r="AA990" s="1">
        <v>5.9955499999999997E-6</v>
      </c>
      <c r="AB990" s="1">
        <v>-2.7744500000000001E-8</v>
      </c>
      <c r="AC990" s="1">
        <v>1.6374600000000001E-5</v>
      </c>
      <c r="AD990" s="1">
        <v>1.5237499999999999E-5</v>
      </c>
      <c r="AE990" s="1">
        <v>5.9955499999999997E-6</v>
      </c>
      <c r="AF990" s="1">
        <v>-2.7744500000000001E-8</v>
      </c>
      <c r="AG990" s="1">
        <v>1.6374600000000001E-5</v>
      </c>
      <c r="AH990">
        <v>4</v>
      </c>
      <c r="AI990">
        <v>0</v>
      </c>
      <c r="AJ990">
        <v>0</v>
      </c>
      <c r="AK990">
        <v>1014333256</v>
      </c>
      <c r="AL990">
        <v>3421</v>
      </c>
      <c r="AM990">
        <v>25.3583</v>
      </c>
      <c r="AN990">
        <v>1</v>
      </c>
      <c r="AO990">
        <v>8691</v>
      </c>
      <c r="AP990" s="2">
        <f t="shared" si="80"/>
        <v>15237.5</v>
      </c>
      <c r="AQ990" s="2">
        <f t="shared" si="81"/>
        <v>5995.5499999999993</v>
      </c>
      <c r="AR990" s="2">
        <f t="shared" si="82"/>
        <v>-27.744500000000002</v>
      </c>
      <c r="AS990">
        <f t="shared" si="83"/>
        <v>202425</v>
      </c>
      <c r="AT990">
        <f t="shared" si="84"/>
        <v>0.29999999999930083</v>
      </c>
    </row>
    <row r="991" spans="1:46" x14ac:dyDescent="0.35">
      <c r="A991" s="1">
        <v>1.5233599999999999E-5</v>
      </c>
      <c r="B991" s="1">
        <v>5.99042E-6</v>
      </c>
      <c r="C991" s="1">
        <v>-1.4928099999999999E-8</v>
      </c>
      <c r="D991" s="1">
        <v>1.6369099999999999E-5</v>
      </c>
      <c r="E991" s="1">
        <v>-3.0517600000000001E-5</v>
      </c>
      <c r="F991">
        <v>0.58064499999999997</v>
      </c>
      <c r="G991" s="1">
        <v>-2.7771000000000001E-8</v>
      </c>
      <c r="H991">
        <v>255</v>
      </c>
      <c r="I991">
        <v>0</v>
      </c>
      <c r="J991">
        <v>31</v>
      </c>
      <c r="K991" t="e">
        <v>#NAME?</v>
      </c>
      <c r="L991">
        <v>206874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1011</v>
      </c>
      <c r="U991" s="1">
        <v>1.5242000000000001E-5</v>
      </c>
      <c r="V991" s="1">
        <v>5.9946299999999997E-6</v>
      </c>
      <c r="W991" s="1">
        <v>-8.4177900000000006E-9</v>
      </c>
      <c r="X991" s="1">
        <v>-4.2088900000000003E-9</v>
      </c>
      <c r="Y991" s="1">
        <v>1.2842900000000001E-8</v>
      </c>
      <c r="Z991" s="1">
        <v>1.5233599999999999E-5</v>
      </c>
      <c r="AA991" s="1">
        <v>5.99042E-6</v>
      </c>
      <c r="AB991" s="1">
        <v>-1.4928099999999999E-8</v>
      </c>
      <c r="AC991" s="1">
        <v>1.6369099999999999E-5</v>
      </c>
      <c r="AD991" s="1">
        <v>1.5233599999999999E-5</v>
      </c>
      <c r="AE991" s="1">
        <v>5.99042E-6</v>
      </c>
      <c r="AF991" s="1">
        <v>-1.4928099999999999E-8</v>
      </c>
      <c r="AG991" s="1">
        <v>1.6369099999999999E-5</v>
      </c>
      <c r="AH991">
        <v>4</v>
      </c>
      <c r="AI991">
        <v>0</v>
      </c>
      <c r="AJ991">
        <v>0</v>
      </c>
      <c r="AK991">
        <v>1014345698</v>
      </c>
      <c r="AL991">
        <v>3421</v>
      </c>
      <c r="AM991">
        <v>25.358599999999999</v>
      </c>
      <c r="AN991">
        <v>1</v>
      </c>
      <c r="AO991">
        <v>8692</v>
      </c>
      <c r="AP991" s="2">
        <f t="shared" si="80"/>
        <v>15233.599999999999</v>
      </c>
      <c r="AQ991" s="2">
        <f t="shared" si="81"/>
        <v>5990.42</v>
      </c>
      <c r="AR991" s="2">
        <f t="shared" si="82"/>
        <v>-14.928099999999999</v>
      </c>
      <c r="AS991">
        <f t="shared" si="83"/>
        <v>195751.66666666666</v>
      </c>
      <c r="AT991">
        <f t="shared" si="84"/>
        <v>0.29999999999930083</v>
      </c>
    </row>
    <row r="992" spans="1:46" x14ac:dyDescent="0.35">
      <c r="A992" s="1">
        <v>1.5225000000000001E-5</v>
      </c>
      <c r="B992" s="1">
        <v>5.9905599999999996E-6</v>
      </c>
      <c r="C992" s="1">
        <v>-1.6885600000000001E-8</v>
      </c>
      <c r="D992" s="1">
        <v>1.6361199999999998E-5</v>
      </c>
      <c r="E992" s="1">
        <v>-3.0517600000000001E-5</v>
      </c>
      <c r="F992">
        <v>0.38709700000000002</v>
      </c>
      <c r="G992" s="1">
        <v>-1.4953600000000001E-8</v>
      </c>
      <c r="H992">
        <v>255</v>
      </c>
      <c r="I992">
        <v>0</v>
      </c>
      <c r="J992">
        <v>31</v>
      </c>
      <c r="K992" t="e">
        <v>#NAME?</v>
      </c>
      <c r="L992">
        <v>206874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1011</v>
      </c>
      <c r="U992" s="1">
        <v>1.52399E-5</v>
      </c>
      <c r="V992" s="1">
        <v>5.9935299999999999E-6</v>
      </c>
      <c r="W992" s="1">
        <v>-1.4879099999999999E-8</v>
      </c>
      <c r="X992" s="1">
        <v>-2.9745900000000002E-9</v>
      </c>
      <c r="Y992" s="1">
        <v>-1.9319500000000001E-9</v>
      </c>
      <c r="Z992" s="1">
        <v>1.5225000000000001E-5</v>
      </c>
      <c r="AA992" s="1">
        <v>5.9905599999999996E-6</v>
      </c>
      <c r="AB992" s="1">
        <v>-1.6885600000000001E-8</v>
      </c>
      <c r="AC992" s="1">
        <v>1.6361199999999998E-5</v>
      </c>
      <c r="AD992" s="1">
        <v>1.5225000000000001E-5</v>
      </c>
      <c r="AE992" s="1">
        <v>5.9905599999999996E-6</v>
      </c>
      <c r="AF992" s="1">
        <v>-1.6885600000000001E-8</v>
      </c>
      <c r="AG992" s="1">
        <v>1.6361199999999998E-5</v>
      </c>
      <c r="AH992">
        <v>4</v>
      </c>
      <c r="AI992">
        <v>0</v>
      </c>
      <c r="AJ992">
        <v>0</v>
      </c>
      <c r="AK992">
        <v>1014358140</v>
      </c>
      <c r="AL992">
        <v>3421</v>
      </c>
      <c r="AM992">
        <v>25.359000000000002</v>
      </c>
      <c r="AN992">
        <v>1</v>
      </c>
      <c r="AO992">
        <v>8693</v>
      </c>
      <c r="AP992" s="2">
        <f t="shared" si="80"/>
        <v>15225</v>
      </c>
      <c r="AQ992" s="2">
        <f t="shared" si="81"/>
        <v>5990.5599999999995</v>
      </c>
      <c r="AR992" s="2">
        <f t="shared" si="82"/>
        <v>-16.8856</v>
      </c>
      <c r="AS992">
        <f t="shared" si="83"/>
        <v>240240.66666666666</v>
      </c>
      <c r="AT992">
        <f t="shared" si="84"/>
        <v>0.40000000000262048</v>
      </c>
    </row>
    <row r="993" spans="1:46" x14ac:dyDescent="0.35">
      <c r="A993" s="1">
        <v>1.5244399999999999E-5</v>
      </c>
      <c r="B993" s="1">
        <v>5.9894300000000002E-6</v>
      </c>
      <c r="C993" s="1">
        <v>-1.08824E-8</v>
      </c>
      <c r="D993" s="1">
        <v>1.63788E-5</v>
      </c>
      <c r="E993" s="1">
        <v>-3.0517600000000001E-5</v>
      </c>
      <c r="F993">
        <v>0.43478299999999998</v>
      </c>
      <c r="G993" s="1">
        <v>-1.6906700000000001E-8</v>
      </c>
      <c r="H993">
        <v>255</v>
      </c>
      <c r="I993">
        <v>0</v>
      </c>
      <c r="J993">
        <v>46</v>
      </c>
      <c r="K993" t="e">
        <v>#NAME?</v>
      </c>
      <c r="L993">
        <v>306974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1011</v>
      </c>
      <c r="U993" s="1">
        <v>1.52362E-5</v>
      </c>
      <c r="V993" s="1">
        <v>5.9927399999999996E-6</v>
      </c>
      <c r="W993" s="1">
        <v>8.2782599999999999E-9</v>
      </c>
      <c r="X993" s="1">
        <v>-3.3103799999999999E-9</v>
      </c>
      <c r="Y993" s="1">
        <v>6.0243100000000003E-9</v>
      </c>
      <c r="Z993" s="1">
        <v>1.5244399999999999E-5</v>
      </c>
      <c r="AA993" s="1">
        <v>5.9894300000000002E-6</v>
      </c>
      <c r="AB993" s="1">
        <v>-1.08824E-8</v>
      </c>
      <c r="AC993" s="1">
        <v>1.63788E-5</v>
      </c>
      <c r="AD993" s="1">
        <v>1.5244399999999999E-5</v>
      </c>
      <c r="AE993" s="1">
        <v>5.9894300000000002E-6</v>
      </c>
      <c r="AF993" s="1">
        <v>-1.08824E-8</v>
      </c>
      <c r="AG993" s="1">
        <v>1.63788E-5</v>
      </c>
      <c r="AH993">
        <v>4</v>
      </c>
      <c r="AI993">
        <v>0</v>
      </c>
      <c r="AJ993">
        <v>0</v>
      </c>
      <c r="AK993">
        <v>1014370582</v>
      </c>
      <c r="AL993">
        <v>3421</v>
      </c>
      <c r="AM993">
        <v>25.359300000000001</v>
      </c>
      <c r="AN993">
        <v>1</v>
      </c>
      <c r="AO993">
        <v>8694</v>
      </c>
      <c r="AP993" s="2">
        <f t="shared" si="80"/>
        <v>15244.4</v>
      </c>
      <c r="AQ993" s="2">
        <f t="shared" si="81"/>
        <v>5989.43</v>
      </c>
      <c r="AR993" s="2">
        <f t="shared" si="82"/>
        <v>-10.882399999999999</v>
      </c>
      <c r="AS993">
        <f t="shared" si="83"/>
        <v>249138.33333333334</v>
      </c>
      <c r="AT993">
        <f t="shared" si="84"/>
        <v>0.29999999999930083</v>
      </c>
    </row>
    <row r="994" spans="1:46" x14ac:dyDescent="0.35">
      <c r="A994" s="1">
        <v>1.5241399999999999E-5</v>
      </c>
      <c r="B994" s="1">
        <v>5.9934299999999996E-6</v>
      </c>
      <c r="C994" s="1">
        <v>-6.65021E-11</v>
      </c>
      <c r="D994" s="1">
        <v>1.63774E-5</v>
      </c>
      <c r="E994" s="1">
        <v>-3.0517600000000001E-5</v>
      </c>
      <c r="F994">
        <v>0.48571399999999998</v>
      </c>
      <c r="G994" s="1">
        <v>-1.09253E-8</v>
      </c>
      <c r="H994">
        <v>255</v>
      </c>
      <c r="I994">
        <v>0</v>
      </c>
      <c r="J994">
        <v>35</v>
      </c>
      <c r="K994" t="e">
        <v>#NAME?</v>
      </c>
      <c r="L994">
        <v>233567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1011</v>
      </c>
      <c r="U994" s="1">
        <v>1.5238199999999999E-5</v>
      </c>
      <c r="V994" s="1">
        <v>5.9918400000000002E-6</v>
      </c>
      <c r="W994" s="1">
        <v>3.17239E-9</v>
      </c>
      <c r="X994" s="1">
        <v>1.5869600000000001E-9</v>
      </c>
      <c r="Y994" s="1">
        <v>1.0858800000000001E-8</v>
      </c>
      <c r="Z994" s="1">
        <v>1.5241399999999999E-5</v>
      </c>
      <c r="AA994" s="1">
        <v>5.9934299999999996E-6</v>
      </c>
      <c r="AB994" s="1">
        <v>-6.65021E-11</v>
      </c>
      <c r="AC994" s="1">
        <v>1.63774E-5</v>
      </c>
      <c r="AD994" s="1">
        <v>1.5241399999999999E-5</v>
      </c>
      <c r="AE994" s="1">
        <v>5.9934299999999996E-6</v>
      </c>
      <c r="AF994" s="1">
        <v>-6.65021E-11</v>
      </c>
      <c r="AG994" s="1">
        <v>1.63774E-5</v>
      </c>
      <c r="AH994">
        <v>4</v>
      </c>
      <c r="AI994">
        <v>0</v>
      </c>
      <c r="AJ994">
        <v>0</v>
      </c>
      <c r="AK994">
        <v>1014383025</v>
      </c>
      <c r="AL994">
        <v>3421</v>
      </c>
      <c r="AM994">
        <v>25.3596</v>
      </c>
      <c r="AN994">
        <v>1</v>
      </c>
      <c r="AO994">
        <v>8695</v>
      </c>
      <c r="AP994" s="2">
        <f t="shared" si="80"/>
        <v>15241.4</v>
      </c>
      <c r="AQ994" s="2">
        <f t="shared" si="81"/>
        <v>5993.4299999999994</v>
      </c>
      <c r="AR994" s="2">
        <f t="shared" si="82"/>
        <v>-6.6502099999999995E-2</v>
      </c>
      <c r="AS994">
        <f t="shared" si="83"/>
        <v>262485</v>
      </c>
      <c r="AT994">
        <f t="shared" si="84"/>
        <v>0.29999999999930083</v>
      </c>
    </row>
    <row r="995" spans="1:46" x14ac:dyDescent="0.35">
      <c r="A995" s="1">
        <v>1.52353E-5</v>
      </c>
      <c r="B995" s="1">
        <v>5.99214E-6</v>
      </c>
      <c r="C995" s="1">
        <v>1.2329799999999999E-8</v>
      </c>
      <c r="D995" s="1">
        <v>1.63714E-5</v>
      </c>
      <c r="E995" s="1">
        <v>-3.0517600000000001E-5</v>
      </c>
      <c r="F995">
        <v>0.67567600000000005</v>
      </c>
      <c r="G995" s="1">
        <v>-1.2207E-10</v>
      </c>
      <c r="H995">
        <v>255</v>
      </c>
      <c r="I995">
        <v>0</v>
      </c>
      <c r="J995">
        <v>37</v>
      </c>
      <c r="K995" t="e">
        <v>#NAME?</v>
      </c>
      <c r="L995">
        <v>246914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1011</v>
      </c>
      <c r="U995" s="1">
        <v>1.5238999999999999E-5</v>
      </c>
      <c r="V995" s="1">
        <v>5.99214E-6</v>
      </c>
      <c r="W995" s="1">
        <v>-3.6369700000000001E-9</v>
      </c>
      <c r="X995">
        <v>0</v>
      </c>
      <c r="Y995" s="1">
        <v>1.2451900000000001E-8</v>
      </c>
      <c r="Z995" s="1">
        <v>1.52353E-5</v>
      </c>
      <c r="AA995" s="1">
        <v>5.99214E-6</v>
      </c>
      <c r="AB995" s="1">
        <v>1.2329799999999999E-8</v>
      </c>
      <c r="AC995" s="1">
        <v>1.63714E-5</v>
      </c>
      <c r="AD995" s="1">
        <v>1.52353E-5</v>
      </c>
      <c r="AE995" s="1">
        <v>5.99214E-6</v>
      </c>
      <c r="AF995" s="1">
        <v>1.2329799999999999E-8</v>
      </c>
      <c r="AG995" s="1">
        <v>1.63714E-5</v>
      </c>
      <c r="AH995">
        <v>4</v>
      </c>
      <c r="AI995">
        <v>0</v>
      </c>
      <c r="AJ995">
        <v>0</v>
      </c>
      <c r="AK995">
        <v>1014395467</v>
      </c>
      <c r="AL995">
        <v>3421</v>
      </c>
      <c r="AM995">
        <v>25.3599</v>
      </c>
      <c r="AN995">
        <v>1</v>
      </c>
      <c r="AO995">
        <v>8696</v>
      </c>
      <c r="AP995" s="2">
        <f t="shared" si="80"/>
        <v>15235.3</v>
      </c>
      <c r="AQ995" s="2">
        <f t="shared" si="81"/>
        <v>5992.14</v>
      </c>
      <c r="AR995" s="2">
        <f t="shared" si="82"/>
        <v>12.329799999999999</v>
      </c>
      <c r="AS995">
        <f t="shared" si="83"/>
        <v>260260.33333333334</v>
      </c>
      <c r="AT995">
        <f t="shared" si="84"/>
        <v>0.29999999999930083</v>
      </c>
    </row>
    <row r="996" spans="1:46" x14ac:dyDescent="0.35">
      <c r="A996" s="1">
        <v>1.5244399999999999E-5</v>
      </c>
      <c r="B996" s="1">
        <v>6.0000400000000004E-6</v>
      </c>
      <c r="C996" s="1">
        <v>1.7218799999999999E-8</v>
      </c>
      <c r="D996" s="1">
        <v>1.6382700000000002E-5</v>
      </c>
      <c r="E996" s="1">
        <v>-3.0517600000000001E-5</v>
      </c>
      <c r="F996">
        <v>0.64444400000000002</v>
      </c>
      <c r="G996" s="1">
        <v>1.23291E-8</v>
      </c>
      <c r="H996">
        <v>255</v>
      </c>
      <c r="I996">
        <v>0</v>
      </c>
      <c r="J996">
        <v>45</v>
      </c>
      <c r="K996" t="e">
        <v>#NAME?</v>
      </c>
      <c r="L996">
        <v>300300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1011</v>
      </c>
      <c r="U996" s="1">
        <v>1.5238E-5</v>
      </c>
      <c r="V996" s="1">
        <v>5.99214E-6</v>
      </c>
      <c r="W996" s="1">
        <v>6.3233100000000002E-9</v>
      </c>
      <c r="X996" s="1">
        <v>7.9025999999999996E-9</v>
      </c>
      <c r="Y996" s="1">
        <v>4.88968E-9</v>
      </c>
      <c r="Z996" s="1">
        <v>1.5244399999999999E-5</v>
      </c>
      <c r="AA996" s="1">
        <v>6.0000400000000004E-6</v>
      </c>
      <c r="AB996" s="1">
        <v>1.7218799999999999E-8</v>
      </c>
      <c r="AC996" s="1">
        <v>1.6382700000000002E-5</v>
      </c>
      <c r="AD996" s="1">
        <v>1.5244399999999999E-5</v>
      </c>
      <c r="AE996" s="1">
        <v>6.0000400000000004E-6</v>
      </c>
      <c r="AF996" s="1">
        <v>1.7218799999999999E-8</v>
      </c>
      <c r="AG996" s="1">
        <v>1.6382700000000002E-5</v>
      </c>
      <c r="AH996">
        <v>4</v>
      </c>
      <c r="AI996">
        <v>0</v>
      </c>
      <c r="AJ996">
        <v>0</v>
      </c>
      <c r="AK996">
        <v>1014407909</v>
      </c>
      <c r="AL996">
        <v>3421</v>
      </c>
      <c r="AM996">
        <v>25.360199999999999</v>
      </c>
      <c r="AN996">
        <v>1</v>
      </c>
      <c r="AO996">
        <v>8697</v>
      </c>
      <c r="AP996" s="2">
        <f t="shared" si="80"/>
        <v>15244.4</v>
      </c>
      <c r="AQ996" s="2">
        <f t="shared" si="81"/>
        <v>6000.04</v>
      </c>
      <c r="AR996" s="2">
        <f t="shared" si="82"/>
        <v>17.218799999999998</v>
      </c>
      <c r="AS996">
        <f t="shared" si="83"/>
        <v>226893.66666666666</v>
      </c>
      <c r="AT996">
        <f t="shared" si="84"/>
        <v>0.29999999999930083</v>
      </c>
    </row>
    <row r="997" spans="1:46" x14ac:dyDescent="0.35">
      <c r="A997" s="1">
        <v>1.52356E-5</v>
      </c>
      <c r="B997" s="1">
        <v>5.9940300000000001E-6</v>
      </c>
      <c r="C997" s="1">
        <v>1.2530800000000001E-8</v>
      </c>
      <c r="D997" s="1">
        <v>1.6372299999999999E-5</v>
      </c>
      <c r="E997" s="1">
        <v>-3.0517600000000001E-5</v>
      </c>
      <c r="F997">
        <v>0.25</v>
      </c>
      <c r="G997" s="1">
        <v>1.72119E-8</v>
      </c>
      <c r="H997">
        <v>255</v>
      </c>
      <c r="I997">
        <v>0</v>
      </c>
      <c r="J997">
        <v>20</v>
      </c>
      <c r="K997" t="e">
        <v>#NAME?</v>
      </c>
      <c r="L997">
        <v>133467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1011</v>
      </c>
      <c r="U997" s="1">
        <v>1.5239600000000001E-5</v>
      </c>
      <c r="V997" s="1">
        <v>5.9940300000000001E-6</v>
      </c>
      <c r="W997" s="1">
        <v>-4.02183E-9</v>
      </c>
      <c r="X997" s="1">
        <v>1.53329E-12</v>
      </c>
      <c r="Y997" s="1">
        <v>-4.6811499999999997E-9</v>
      </c>
      <c r="Z997" s="1">
        <v>1.52356E-5</v>
      </c>
      <c r="AA997" s="1">
        <v>5.9940300000000001E-6</v>
      </c>
      <c r="AB997" s="1">
        <v>1.2530800000000001E-8</v>
      </c>
      <c r="AC997" s="1">
        <v>1.6372299999999999E-5</v>
      </c>
      <c r="AD997" s="1">
        <v>1.52356E-5</v>
      </c>
      <c r="AE997" s="1">
        <v>5.9940300000000001E-6</v>
      </c>
      <c r="AF997" s="1">
        <v>1.2530800000000001E-8</v>
      </c>
      <c r="AG997" s="1">
        <v>1.6372299999999999E-5</v>
      </c>
      <c r="AH997">
        <v>4</v>
      </c>
      <c r="AI997">
        <v>0</v>
      </c>
      <c r="AJ997">
        <v>0</v>
      </c>
      <c r="AK997">
        <v>1014420351</v>
      </c>
      <c r="AL997">
        <v>3421</v>
      </c>
      <c r="AM997">
        <v>25.360499999999998</v>
      </c>
      <c r="AN997">
        <v>1</v>
      </c>
      <c r="AO997">
        <v>8698</v>
      </c>
      <c r="AP997" s="2">
        <f t="shared" si="80"/>
        <v>15235.6</v>
      </c>
      <c r="AQ997" s="2">
        <f t="shared" si="81"/>
        <v>5994.03</v>
      </c>
      <c r="AR997" s="2">
        <f t="shared" si="82"/>
        <v>12.530800000000001</v>
      </c>
      <c r="AS997">
        <f t="shared" si="83"/>
        <v>215771.33333333334</v>
      </c>
      <c r="AT997">
        <f t="shared" si="84"/>
        <v>0.29999999999930083</v>
      </c>
    </row>
    <row r="998" spans="1:46" x14ac:dyDescent="0.35">
      <c r="A998" s="1">
        <v>1.5226699999999999E-5</v>
      </c>
      <c r="B998" s="1">
        <v>5.9940300000000001E-6</v>
      </c>
      <c r="C998" s="1">
        <v>2.5465500000000001E-8</v>
      </c>
      <c r="D998" s="1">
        <v>1.6364000000000001E-5</v>
      </c>
      <c r="E998" s="1">
        <v>-3.0517600000000001E-5</v>
      </c>
      <c r="F998">
        <v>0.4375</v>
      </c>
      <c r="G998" s="1">
        <v>1.2512200000000001E-8</v>
      </c>
      <c r="H998">
        <v>255</v>
      </c>
      <c r="I998">
        <v>0</v>
      </c>
      <c r="J998">
        <v>32</v>
      </c>
      <c r="K998" t="e">
        <v>#NAME?</v>
      </c>
      <c r="L998">
        <v>213547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1011</v>
      </c>
      <c r="U998" s="1">
        <v>1.52386E-5</v>
      </c>
      <c r="V998" s="1">
        <v>5.9940300000000001E-6</v>
      </c>
      <c r="W998" s="1">
        <v>-1.18846E-8</v>
      </c>
      <c r="X998">
        <v>0</v>
      </c>
      <c r="Y998" s="1">
        <v>1.29533E-8</v>
      </c>
      <c r="Z998" s="1">
        <v>1.5226699999999999E-5</v>
      </c>
      <c r="AA998" s="1">
        <v>5.9940300000000001E-6</v>
      </c>
      <c r="AB998" s="1">
        <v>2.5465500000000001E-8</v>
      </c>
      <c r="AC998" s="1">
        <v>1.6364000000000001E-5</v>
      </c>
      <c r="AD998" s="1">
        <v>1.5226699999999999E-5</v>
      </c>
      <c r="AE998" s="1">
        <v>5.9940300000000001E-6</v>
      </c>
      <c r="AF998" s="1">
        <v>2.5465500000000001E-8</v>
      </c>
      <c r="AG998" s="1">
        <v>1.6364000000000001E-5</v>
      </c>
      <c r="AH998">
        <v>4</v>
      </c>
      <c r="AI998">
        <v>0</v>
      </c>
      <c r="AJ998">
        <v>0</v>
      </c>
      <c r="AK998">
        <v>1014432794</v>
      </c>
      <c r="AL998">
        <v>3421</v>
      </c>
      <c r="AM998">
        <v>25.360800000000001</v>
      </c>
      <c r="AN998">
        <v>1</v>
      </c>
      <c r="AO998">
        <v>8699</v>
      </c>
      <c r="AP998" s="2">
        <f t="shared" si="80"/>
        <v>15226.699999999999</v>
      </c>
      <c r="AQ998" s="2">
        <f t="shared" si="81"/>
        <v>5994.03</v>
      </c>
      <c r="AR998" s="2">
        <f t="shared" si="82"/>
        <v>25.465500000000002</v>
      </c>
      <c r="AS998">
        <f t="shared" si="83"/>
        <v>169058</v>
      </c>
      <c r="AT998">
        <f t="shared" si="84"/>
        <v>0.30000000000285354</v>
      </c>
    </row>
    <row r="999" spans="1:46" x14ac:dyDescent="0.35">
      <c r="A999" s="1">
        <v>1.5221900000000001E-5</v>
      </c>
      <c r="B999" s="1">
        <v>5.9803199999999999E-6</v>
      </c>
      <c r="C999" s="1">
        <v>1.4951700000000001E-8</v>
      </c>
      <c r="D999" s="1">
        <v>1.6354500000000001E-5</v>
      </c>
      <c r="E999" s="1">
        <v>-3.0517600000000001E-5</v>
      </c>
      <c r="F999">
        <v>0.5</v>
      </c>
      <c r="G999" s="1">
        <v>2.5451699999999999E-8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1011</v>
      </c>
      <c r="U999" s="1">
        <v>1.52356E-5</v>
      </c>
      <c r="V999" s="1">
        <v>5.9940300000000001E-6</v>
      </c>
      <c r="W999" s="1">
        <v>-1.37153E-8</v>
      </c>
      <c r="X999" s="1">
        <v>-1.37153E-8</v>
      </c>
      <c r="Y999" s="1">
        <v>-1.05E-8</v>
      </c>
      <c r="Z999" s="1">
        <v>1.5221900000000001E-5</v>
      </c>
      <c r="AA999" s="1">
        <v>5.9803199999999999E-6</v>
      </c>
      <c r="AB999" s="1">
        <v>1.4951700000000001E-8</v>
      </c>
      <c r="AC999" s="1">
        <v>1.6354500000000001E-5</v>
      </c>
      <c r="AD999" s="1">
        <v>1.5221900000000001E-5</v>
      </c>
      <c r="AE999" s="1">
        <v>5.9803199999999999E-6</v>
      </c>
      <c r="AF999" s="1">
        <v>1.4951700000000001E-8</v>
      </c>
      <c r="AG999" s="1">
        <v>1.6354500000000001E-5</v>
      </c>
      <c r="AH999">
        <v>4</v>
      </c>
      <c r="AI999">
        <v>0</v>
      </c>
      <c r="AJ999">
        <v>0</v>
      </c>
      <c r="AK999">
        <v>1014445235</v>
      </c>
      <c r="AL999">
        <v>3421</v>
      </c>
      <c r="AM999">
        <v>25.3611</v>
      </c>
      <c r="AN999">
        <v>1</v>
      </c>
      <c r="AO999">
        <v>8700</v>
      </c>
      <c r="AP999" s="2">
        <f t="shared" si="80"/>
        <v>15221.900000000001</v>
      </c>
      <c r="AQ999" s="2">
        <f t="shared" si="81"/>
        <v>5980.32</v>
      </c>
      <c r="AR999" s="2">
        <f t="shared" si="82"/>
        <v>14.951700000000001</v>
      </c>
      <c r="AS999">
        <f t="shared" si="83"/>
        <v>177955.66666666666</v>
      </c>
      <c r="AT999">
        <f t="shared" si="84"/>
        <v>0.29999999999930083</v>
      </c>
    </row>
    <row r="1000" spans="1:46" x14ac:dyDescent="0.35">
      <c r="A1000" s="1">
        <v>1.5252099999999999E-5</v>
      </c>
      <c r="B1000" s="1">
        <v>5.9905499999999998E-6</v>
      </c>
      <c r="C1000" s="1">
        <v>1.48926E-8</v>
      </c>
      <c r="D1000" s="1">
        <v>1.6386299999999999E-5</v>
      </c>
      <c r="E1000" s="1">
        <v>-3.0517600000000001E-5</v>
      </c>
      <c r="F1000">
        <v>0.54166700000000001</v>
      </c>
      <c r="G1000" s="1">
        <v>1.48926E-8</v>
      </c>
      <c r="H1000">
        <v>255</v>
      </c>
      <c r="I1000">
        <v>0</v>
      </c>
      <c r="J1000">
        <v>24</v>
      </c>
      <c r="K1000" t="e">
        <v>#NAME?</v>
      </c>
      <c r="L1000">
        <v>160160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1011</v>
      </c>
      <c r="U1000" s="1">
        <v>1.52322E-5</v>
      </c>
      <c r="V1000" s="1">
        <v>5.9905499999999998E-6</v>
      </c>
      <c r="W1000" s="1">
        <v>1.99098E-8</v>
      </c>
      <c r="X1000" s="1">
        <v>1.53329E-12</v>
      </c>
      <c r="Y1000">
        <v>0</v>
      </c>
      <c r="Z1000" s="1">
        <v>1.5252099999999999E-5</v>
      </c>
      <c r="AA1000" s="1">
        <v>5.9905499999999998E-6</v>
      </c>
      <c r="AB1000" s="1">
        <v>1.48926E-8</v>
      </c>
      <c r="AC1000" s="1">
        <v>1.6386299999999999E-5</v>
      </c>
      <c r="AD1000" s="1">
        <v>1.5252099999999999E-5</v>
      </c>
      <c r="AE1000" s="1">
        <v>5.9905499999999998E-6</v>
      </c>
      <c r="AF1000" s="1">
        <v>1.48926E-8</v>
      </c>
      <c r="AG1000" s="1">
        <v>1.6386299999999999E-5</v>
      </c>
      <c r="AH1000">
        <v>4</v>
      </c>
      <c r="AI1000">
        <v>0</v>
      </c>
      <c r="AJ1000">
        <v>0</v>
      </c>
      <c r="AK1000">
        <v>1014457677</v>
      </c>
      <c r="AL1000">
        <v>3421</v>
      </c>
      <c r="AM1000">
        <v>25.3614</v>
      </c>
      <c r="AN1000">
        <v>1</v>
      </c>
      <c r="AO1000">
        <v>8701</v>
      </c>
      <c r="AP1000" s="2">
        <f t="shared" si="80"/>
        <v>15252.099999999999</v>
      </c>
      <c r="AQ1000" s="2">
        <f t="shared" si="81"/>
        <v>5990.55</v>
      </c>
      <c r="AR1000" s="2">
        <f t="shared" si="82"/>
        <v>14.8926</v>
      </c>
      <c r="AS1000">
        <f t="shared" si="83"/>
        <v>173506.66666666666</v>
      </c>
      <c r="AT1000">
        <f t="shared" si="84"/>
        <v>0.29999999999930083</v>
      </c>
    </row>
    <row r="1001" spans="1:46" x14ac:dyDescent="0.35">
      <c r="A1001" s="1">
        <v>1.5239600000000001E-5</v>
      </c>
      <c r="B1001" s="1">
        <v>5.9705599999999998E-6</v>
      </c>
      <c r="C1001" s="1">
        <v>1.26908E-8</v>
      </c>
      <c r="D1001" s="1">
        <v>1.6367399999999999E-5</v>
      </c>
      <c r="E1001" s="1">
        <v>-3.0517600000000001E-5</v>
      </c>
      <c r="F1001">
        <v>0.6</v>
      </c>
      <c r="G1001" s="1">
        <v>1.48926E-8</v>
      </c>
      <c r="H1001">
        <v>255</v>
      </c>
      <c r="I1001">
        <v>0</v>
      </c>
      <c r="J1001">
        <v>30</v>
      </c>
      <c r="K1001" t="e">
        <v>#NAME?</v>
      </c>
      <c r="L1001">
        <v>200200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1011</v>
      </c>
      <c r="U1001" s="1">
        <v>1.52371E-5</v>
      </c>
      <c r="V1001" s="1">
        <v>5.9905499999999998E-6</v>
      </c>
      <c r="W1001" s="1">
        <v>2.5007999999999999E-9</v>
      </c>
      <c r="X1001" s="1">
        <v>-1.9994200000000001E-8</v>
      </c>
      <c r="Y1001" s="1">
        <v>-2.2018099999999999E-9</v>
      </c>
      <c r="Z1001" s="1">
        <v>1.5239600000000001E-5</v>
      </c>
      <c r="AA1001" s="1">
        <v>5.9705599999999998E-6</v>
      </c>
      <c r="AB1001" s="1">
        <v>1.26908E-8</v>
      </c>
      <c r="AC1001" s="1">
        <v>1.6367399999999999E-5</v>
      </c>
      <c r="AD1001" s="1">
        <v>1.5239600000000001E-5</v>
      </c>
      <c r="AE1001" s="1">
        <v>5.9705599999999998E-6</v>
      </c>
      <c r="AF1001" s="1">
        <v>1.26908E-8</v>
      </c>
      <c r="AG1001" s="1">
        <v>1.6367399999999999E-5</v>
      </c>
      <c r="AH1001">
        <v>4</v>
      </c>
      <c r="AI1001">
        <v>0</v>
      </c>
      <c r="AJ1001">
        <v>0</v>
      </c>
      <c r="AK1001">
        <v>1014470119</v>
      </c>
      <c r="AL1001">
        <v>3421</v>
      </c>
      <c r="AM1001">
        <v>25.361799999999999</v>
      </c>
      <c r="AN1001">
        <v>1</v>
      </c>
      <c r="AO1001">
        <v>8702</v>
      </c>
      <c r="AP1001" s="2">
        <f t="shared" si="80"/>
        <v>15239.6</v>
      </c>
      <c r="AQ1001" s="2">
        <f t="shared" si="81"/>
        <v>5970.5599999999995</v>
      </c>
      <c r="AR1001" s="2">
        <f t="shared" si="82"/>
        <v>12.690799999999999</v>
      </c>
      <c r="AS1001">
        <f t="shared" si="83"/>
        <v>180180</v>
      </c>
      <c r="AT1001">
        <f t="shared" si="84"/>
        <v>0.39999999999906777</v>
      </c>
    </row>
    <row r="1002" spans="1:46" x14ac:dyDescent="0.35">
      <c r="A1002" s="1">
        <v>1.52318E-5</v>
      </c>
      <c r="B1002" s="1">
        <v>5.96785E-6</v>
      </c>
      <c r="C1002" s="1">
        <v>1.02469E-8</v>
      </c>
      <c r="D1002" s="1">
        <v>1.6359200000000001E-5</v>
      </c>
      <c r="E1002" s="1">
        <v>-3.0517600000000001E-5</v>
      </c>
      <c r="F1002">
        <v>0.66666700000000001</v>
      </c>
      <c r="G1002" s="1">
        <v>1.2634300000000001E-8</v>
      </c>
      <c r="H1002">
        <v>255</v>
      </c>
      <c r="I1002">
        <v>0</v>
      </c>
      <c r="J1002">
        <v>27</v>
      </c>
      <c r="K1002" t="e">
        <v>#NAME?</v>
      </c>
      <c r="L1002">
        <v>180180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1011</v>
      </c>
      <c r="U1002" s="1">
        <v>1.52376E-5</v>
      </c>
      <c r="V1002" s="1">
        <v>5.98548E-6</v>
      </c>
      <c r="W1002" s="1">
        <v>-5.8740500000000004E-9</v>
      </c>
      <c r="X1002" s="1">
        <v>-1.7625200000000002E-8</v>
      </c>
      <c r="Y1002" s="1">
        <v>-2.3873400000000002E-9</v>
      </c>
      <c r="Z1002" s="1">
        <v>1.52318E-5</v>
      </c>
      <c r="AA1002" s="1">
        <v>5.96785E-6</v>
      </c>
      <c r="AB1002" s="1">
        <v>1.02469E-8</v>
      </c>
      <c r="AC1002" s="1">
        <v>1.6359200000000001E-5</v>
      </c>
      <c r="AD1002" s="1">
        <v>1.52318E-5</v>
      </c>
      <c r="AE1002" s="1">
        <v>5.96785E-6</v>
      </c>
      <c r="AF1002" s="1">
        <v>1.02469E-8</v>
      </c>
      <c r="AG1002" s="1">
        <v>1.6359200000000001E-5</v>
      </c>
      <c r="AH1002">
        <v>4</v>
      </c>
      <c r="AI1002">
        <v>0</v>
      </c>
      <c r="AJ1002">
        <v>0</v>
      </c>
      <c r="AK1002">
        <v>1014482561</v>
      </c>
      <c r="AL1002">
        <v>3421</v>
      </c>
      <c r="AM1002">
        <v>25.362100000000002</v>
      </c>
      <c r="AN1002">
        <v>1</v>
      </c>
      <c r="AO1002">
        <v>8703</v>
      </c>
      <c r="AP1002" s="2">
        <f t="shared" si="80"/>
        <v>15231.800000000001</v>
      </c>
      <c r="AQ1002" s="2">
        <f t="shared" si="81"/>
        <v>5967.85</v>
      </c>
      <c r="AR1002" s="2">
        <f t="shared" si="82"/>
        <v>10.2469</v>
      </c>
      <c r="AS1002">
        <f t="shared" si="83"/>
        <v>200200</v>
      </c>
      <c r="AT1002">
        <f t="shared" si="84"/>
        <v>0.30000000000285354</v>
      </c>
    </row>
    <row r="1003" spans="1:46" x14ac:dyDescent="0.35">
      <c r="A1003" s="1">
        <v>1.52333E-5</v>
      </c>
      <c r="B1003" s="1">
        <v>6.0009499999999997E-6</v>
      </c>
      <c r="C1003" s="1">
        <v>1.4136500000000001E-8</v>
      </c>
      <c r="D1003" s="1">
        <v>1.63727E-5</v>
      </c>
      <c r="E1003" s="1">
        <v>-3.0517600000000001E-5</v>
      </c>
      <c r="F1003">
        <v>0.66666700000000001</v>
      </c>
      <c r="G1003" s="1">
        <v>1.01929E-8</v>
      </c>
      <c r="H1003">
        <v>255</v>
      </c>
      <c r="I1003">
        <v>0</v>
      </c>
      <c r="J1003">
        <v>33</v>
      </c>
      <c r="K1003" t="e">
        <v>#NAME?</v>
      </c>
      <c r="L1003">
        <v>220220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1011</v>
      </c>
      <c r="U1003" s="1">
        <v>1.52362E-5</v>
      </c>
      <c r="V1003" s="1">
        <v>5.981E-6</v>
      </c>
      <c r="W1003" s="1">
        <v>-2.8503900000000001E-9</v>
      </c>
      <c r="X1003" s="1">
        <v>1.9954300000000001E-8</v>
      </c>
      <c r="Y1003" s="1">
        <v>3.94363E-9</v>
      </c>
      <c r="Z1003" s="1">
        <v>1.52333E-5</v>
      </c>
      <c r="AA1003" s="1">
        <v>6.0009499999999997E-6</v>
      </c>
      <c r="AB1003" s="1">
        <v>1.4136500000000001E-8</v>
      </c>
      <c r="AC1003" s="1">
        <v>1.63727E-5</v>
      </c>
      <c r="AD1003" s="1">
        <v>1.52333E-5</v>
      </c>
      <c r="AE1003" s="1">
        <v>6.0009499999999997E-6</v>
      </c>
      <c r="AF1003" s="1">
        <v>1.4136500000000001E-8</v>
      </c>
      <c r="AG1003" s="1">
        <v>1.63727E-5</v>
      </c>
      <c r="AH1003">
        <v>4</v>
      </c>
      <c r="AI1003">
        <v>0</v>
      </c>
      <c r="AJ1003">
        <v>0</v>
      </c>
      <c r="AK1003">
        <v>1014495003</v>
      </c>
      <c r="AL1003">
        <v>3421</v>
      </c>
      <c r="AM1003">
        <v>25.362400000000001</v>
      </c>
      <c r="AN1003">
        <v>1</v>
      </c>
      <c r="AO1003">
        <v>8704</v>
      </c>
      <c r="AP1003" s="2">
        <f t="shared" si="80"/>
        <v>15233.300000000001</v>
      </c>
      <c r="AQ1003" s="2">
        <f t="shared" si="81"/>
        <v>6000.95</v>
      </c>
      <c r="AR1003" s="2">
        <f t="shared" si="82"/>
        <v>14.1365</v>
      </c>
      <c r="AS1003">
        <f t="shared" si="83"/>
        <v>195751.33333333334</v>
      </c>
      <c r="AT1003">
        <f t="shared" si="84"/>
        <v>0.29999999999930083</v>
      </c>
    </row>
    <row r="1004" spans="1:46" x14ac:dyDescent="0.35">
      <c r="A1004" s="1">
        <v>1.5233E-5</v>
      </c>
      <c r="B1004" s="1">
        <v>5.9882999999999999E-6</v>
      </c>
      <c r="C1004" s="1">
        <v>2.9993299999999999E-8</v>
      </c>
      <c r="D1004" s="1">
        <v>1.6367799999999999E-5</v>
      </c>
      <c r="E1004" s="1">
        <v>-3.0517600000000001E-5</v>
      </c>
      <c r="F1004">
        <v>0.57142899999999996</v>
      </c>
      <c r="G1004" s="1">
        <v>1.40991E-8</v>
      </c>
      <c r="H1004">
        <v>255</v>
      </c>
      <c r="I1004">
        <v>0</v>
      </c>
      <c r="J1004">
        <v>28</v>
      </c>
      <c r="K1004" t="e">
        <v>#NAME?</v>
      </c>
      <c r="L1004">
        <v>186854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1011</v>
      </c>
      <c r="U1004" s="1">
        <v>1.52354E-5</v>
      </c>
      <c r="V1004" s="1">
        <v>5.9859700000000004E-6</v>
      </c>
      <c r="W1004" s="1">
        <v>-2.3306100000000001E-9</v>
      </c>
      <c r="X1004" s="1">
        <v>2.3306100000000001E-9</v>
      </c>
      <c r="Y1004" s="1">
        <v>1.5894099999999999E-8</v>
      </c>
      <c r="Z1004" s="1">
        <v>1.5233E-5</v>
      </c>
      <c r="AA1004" s="1">
        <v>5.9882999999999999E-6</v>
      </c>
      <c r="AB1004" s="1">
        <v>2.9993299999999999E-8</v>
      </c>
      <c r="AC1004" s="1">
        <v>1.6367799999999999E-5</v>
      </c>
      <c r="AD1004" s="1">
        <v>1.5233E-5</v>
      </c>
      <c r="AE1004" s="1">
        <v>5.9882999999999999E-6</v>
      </c>
      <c r="AF1004" s="1">
        <v>2.9993299999999999E-8</v>
      </c>
      <c r="AG1004" s="1">
        <v>1.6367799999999999E-5</v>
      </c>
      <c r="AH1004">
        <v>4</v>
      </c>
      <c r="AI1004">
        <v>0</v>
      </c>
      <c r="AJ1004">
        <v>0</v>
      </c>
      <c r="AK1004">
        <v>1014507445</v>
      </c>
      <c r="AL1004">
        <v>3421</v>
      </c>
      <c r="AM1004">
        <v>25.3627</v>
      </c>
      <c r="AN1004">
        <v>1</v>
      </c>
      <c r="AO1004">
        <v>8705</v>
      </c>
      <c r="AP1004" s="2">
        <f t="shared" si="80"/>
        <v>15233</v>
      </c>
      <c r="AQ1004" s="2">
        <f t="shared" si="81"/>
        <v>5988.3</v>
      </c>
      <c r="AR1004" s="2">
        <f t="shared" si="82"/>
        <v>29.993299999999998</v>
      </c>
      <c r="AS1004">
        <f t="shared" si="83"/>
        <v>200200.33333333334</v>
      </c>
      <c r="AT1004">
        <f t="shared" si="84"/>
        <v>0.29999999999930083</v>
      </c>
    </row>
    <row r="1005" spans="1:46" x14ac:dyDescent="0.35">
      <c r="A1005" s="1">
        <v>1.52347E-5</v>
      </c>
      <c r="B1005" s="1">
        <v>5.9837199999999997E-6</v>
      </c>
      <c r="C1005" s="1">
        <v>4.3886E-8</v>
      </c>
      <c r="D1005" s="1">
        <v>1.6367799999999999E-5</v>
      </c>
      <c r="E1005" s="1">
        <v>-3.0517600000000001E-5</v>
      </c>
      <c r="F1005">
        <v>0.58620700000000003</v>
      </c>
      <c r="G1005" s="1">
        <v>2.9968299999999997E-8</v>
      </c>
      <c r="H1005">
        <v>255</v>
      </c>
      <c r="I1005">
        <v>0</v>
      </c>
      <c r="J1005">
        <v>29</v>
      </c>
      <c r="K1005" t="e">
        <v>#NAME?</v>
      </c>
      <c r="L1005">
        <v>193527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1011</v>
      </c>
      <c r="U1005" s="1">
        <v>1.52347E-5</v>
      </c>
      <c r="V1005" s="1">
        <v>5.9864699999999998E-6</v>
      </c>
      <c r="W1005">
        <v>0</v>
      </c>
      <c r="X1005" s="1">
        <v>-2.7461299999999999E-9</v>
      </c>
      <c r="Y1005" s="1">
        <v>1.39177E-8</v>
      </c>
      <c r="Z1005" s="1">
        <v>1.52347E-5</v>
      </c>
      <c r="AA1005" s="1">
        <v>5.9837199999999997E-6</v>
      </c>
      <c r="AB1005" s="1">
        <v>4.3886E-8</v>
      </c>
      <c r="AC1005" s="1">
        <v>1.6367799999999999E-5</v>
      </c>
      <c r="AD1005" s="1">
        <v>1.52347E-5</v>
      </c>
      <c r="AE1005" s="1">
        <v>5.9837199999999997E-6</v>
      </c>
      <c r="AF1005" s="1">
        <v>4.3886E-8</v>
      </c>
      <c r="AG1005" s="1">
        <v>1.6367799999999999E-5</v>
      </c>
      <c r="AH1005">
        <v>4</v>
      </c>
      <c r="AI1005">
        <v>0</v>
      </c>
      <c r="AJ1005">
        <v>0</v>
      </c>
      <c r="AK1005">
        <v>1014519887</v>
      </c>
      <c r="AL1005">
        <v>3421</v>
      </c>
      <c r="AM1005">
        <v>25.363</v>
      </c>
      <c r="AN1005">
        <v>1</v>
      </c>
      <c r="AO1005">
        <v>8706</v>
      </c>
      <c r="AP1005" s="2">
        <f t="shared" si="80"/>
        <v>15234.7</v>
      </c>
      <c r="AQ1005" s="2">
        <f t="shared" si="81"/>
        <v>5983.7199999999993</v>
      </c>
      <c r="AR1005" s="2">
        <f t="shared" si="82"/>
        <v>43.886000000000003</v>
      </c>
      <c r="AS1005">
        <f t="shared" si="83"/>
        <v>173507</v>
      </c>
      <c r="AT1005">
        <f t="shared" si="84"/>
        <v>0.29999999999930083</v>
      </c>
    </row>
    <row r="1006" spans="1:46" x14ac:dyDescent="0.35">
      <c r="A1006" s="1">
        <v>1.52318E-5</v>
      </c>
      <c r="B1006" s="1">
        <v>5.9917200000000003E-6</v>
      </c>
      <c r="C1006" s="1">
        <v>2.89684E-8</v>
      </c>
      <c r="D1006" s="1">
        <v>1.63679E-5</v>
      </c>
      <c r="E1006" s="1">
        <v>-3.0517600000000001E-5</v>
      </c>
      <c r="F1006">
        <v>0.28571400000000002</v>
      </c>
      <c r="G1006" s="1">
        <v>4.3884300000000001E-8</v>
      </c>
      <c r="H1006">
        <v>255</v>
      </c>
      <c r="I1006">
        <v>0</v>
      </c>
      <c r="J1006">
        <v>21</v>
      </c>
      <c r="K1006" t="e">
        <v>#NAME?</v>
      </c>
      <c r="L1006">
        <v>140140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1011</v>
      </c>
      <c r="U1006" s="1">
        <v>1.52347E-5</v>
      </c>
      <c r="V1006" s="1">
        <v>5.98577E-6</v>
      </c>
      <c r="W1006" s="1">
        <v>-2.9730600000000001E-9</v>
      </c>
      <c r="X1006" s="1">
        <v>5.9476499999999998E-9</v>
      </c>
      <c r="Y1006" s="1">
        <v>-1.4915900000000001E-8</v>
      </c>
      <c r="Z1006" s="1">
        <v>1.52318E-5</v>
      </c>
      <c r="AA1006" s="1">
        <v>5.9917200000000003E-6</v>
      </c>
      <c r="AB1006" s="1">
        <v>2.89684E-8</v>
      </c>
      <c r="AC1006" s="1">
        <v>1.63679E-5</v>
      </c>
      <c r="AD1006" s="1">
        <v>1.52318E-5</v>
      </c>
      <c r="AE1006" s="1">
        <v>5.9917200000000003E-6</v>
      </c>
      <c r="AF1006" s="1">
        <v>2.89684E-8</v>
      </c>
      <c r="AG1006" s="1">
        <v>1.63679E-5</v>
      </c>
      <c r="AH1006">
        <v>4</v>
      </c>
      <c r="AI1006">
        <v>0</v>
      </c>
      <c r="AJ1006">
        <v>0</v>
      </c>
      <c r="AK1006">
        <v>1014532329</v>
      </c>
      <c r="AL1006">
        <v>3421</v>
      </c>
      <c r="AM1006">
        <v>25.363299999999999</v>
      </c>
      <c r="AN1006">
        <v>1</v>
      </c>
      <c r="AO1006">
        <v>8707</v>
      </c>
      <c r="AP1006" s="2">
        <f t="shared" si="80"/>
        <v>15231.800000000001</v>
      </c>
      <c r="AQ1006" s="2">
        <f t="shared" si="81"/>
        <v>5991.72</v>
      </c>
      <c r="AR1006" s="2">
        <f t="shared" si="82"/>
        <v>28.968399999999999</v>
      </c>
      <c r="AS1006">
        <f t="shared" si="83"/>
        <v>169058</v>
      </c>
      <c r="AT1006">
        <f t="shared" si="84"/>
        <v>0.29999999999930083</v>
      </c>
    </row>
    <row r="1007" spans="1:46" x14ac:dyDescent="0.35">
      <c r="A1007" s="1">
        <v>1.5226699999999999E-5</v>
      </c>
      <c r="B1007" s="1">
        <v>5.9751499999999999E-6</v>
      </c>
      <c r="C1007" s="1">
        <v>3.7336200000000002E-8</v>
      </c>
      <c r="D1007" s="1">
        <v>1.63572E-5</v>
      </c>
      <c r="E1007" s="1">
        <v>-3.0517600000000001E-5</v>
      </c>
      <c r="F1007">
        <v>0.42307699999999998</v>
      </c>
      <c r="G1007" s="1">
        <v>2.89307E-8</v>
      </c>
      <c r="H1007">
        <v>255</v>
      </c>
      <c r="I1007">
        <v>0</v>
      </c>
      <c r="J1007">
        <v>26</v>
      </c>
      <c r="K1007" t="e">
        <v>#NAME?</v>
      </c>
      <c r="L1007">
        <v>173507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1011</v>
      </c>
      <c r="U1007" s="1">
        <v>1.5234E-5</v>
      </c>
      <c r="V1007" s="1">
        <v>5.9871699999999996E-6</v>
      </c>
      <c r="W1007" s="1">
        <v>-7.2095500000000002E-9</v>
      </c>
      <c r="X1007" s="1">
        <v>-1.2018E-8</v>
      </c>
      <c r="Y1007" s="1">
        <v>8.4055200000000001E-9</v>
      </c>
      <c r="Z1007" s="1">
        <v>1.5226699999999999E-5</v>
      </c>
      <c r="AA1007" s="1">
        <v>5.9751499999999999E-6</v>
      </c>
      <c r="AB1007" s="1">
        <v>3.7336200000000002E-8</v>
      </c>
      <c r="AC1007" s="1">
        <v>1.63572E-5</v>
      </c>
      <c r="AD1007" s="1">
        <v>1.5226699999999999E-5</v>
      </c>
      <c r="AE1007" s="1">
        <v>5.9751499999999999E-6</v>
      </c>
      <c r="AF1007" s="1">
        <v>3.7336200000000002E-8</v>
      </c>
      <c r="AG1007" s="1">
        <v>1.63572E-5</v>
      </c>
      <c r="AH1007">
        <v>4</v>
      </c>
      <c r="AI1007">
        <v>0</v>
      </c>
      <c r="AJ1007">
        <v>0</v>
      </c>
      <c r="AK1007">
        <v>1014544772</v>
      </c>
      <c r="AL1007">
        <v>3421</v>
      </c>
      <c r="AM1007">
        <v>25.363600000000002</v>
      </c>
      <c r="AN1007">
        <v>1</v>
      </c>
      <c r="AO1007">
        <v>8708</v>
      </c>
      <c r="AP1007" s="2">
        <f t="shared" si="80"/>
        <v>15226.699999999999</v>
      </c>
      <c r="AQ1007" s="2">
        <f t="shared" si="81"/>
        <v>5975.15</v>
      </c>
      <c r="AR1007" s="2">
        <f t="shared" si="82"/>
        <v>37.336200000000005</v>
      </c>
      <c r="AS1007">
        <f t="shared" si="83"/>
        <v>149038</v>
      </c>
      <c r="AT1007">
        <f t="shared" si="84"/>
        <v>0.30000000000285354</v>
      </c>
    </row>
    <row r="1008" spans="1:46" x14ac:dyDescent="0.35">
      <c r="A1008" s="1">
        <v>1.5238E-5</v>
      </c>
      <c r="B1008" s="1">
        <v>5.97623E-6</v>
      </c>
      <c r="C1008" s="1">
        <v>5.87801E-8</v>
      </c>
      <c r="D1008" s="1">
        <v>1.63682E-5</v>
      </c>
      <c r="E1008" s="1">
        <v>-3.0517600000000001E-5</v>
      </c>
      <c r="F1008">
        <v>0.7</v>
      </c>
      <c r="G1008" s="1">
        <v>3.7292500000000001E-8</v>
      </c>
      <c r="H1008">
        <v>255</v>
      </c>
      <c r="I1008">
        <v>0</v>
      </c>
      <c r="J1008">
        <v>20</v>
      </c>
      <c r="K1008" t="e">
        <v>#NAME?</v>
      </c>
      <c r="L1008">
        <v>133467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1011</v>
      </c>
      <c r="U1008" s="1">
        <v>1.52322E-5</v>
      </c>
      <c r="V1008" s="1">
        <v>5.9840800000000003E-6</v>
      </c>
      <c r="W1008" s="1">
        <v>5.88632E-9</v>
      </c>
      <c r="X1008" s="1">
        <v>-7.8489300000000005E-9</v>
      </c>
      <c r="Y1008" s="1">
        <v>2.1487599999999998E-8</v>
      </c>
      <c r="Z1008" s="1">
        <v>1.5238E-5</v>
      </c>
      <c r="AA1008" s="1">
        <v>5.97623E-6</v>
      </c>
      <c r="AB1008" s="1">
        <v>5.87801E-8</v>
      </c>
      <c r="AC1008" s="1">
        <v>1.63682E-5</v>
      </c>
      <c r="AD1008" s="1">
        <v>1.5238E-5</v>
      </c>
      <c r="AE1008" s="1">
        <v>5.97623E-6</v>
      </c>
      <c r="AF1008" s="1">
        <v>5.87801E-8</v>
      </c>
      <c r="AG1008" s="1">
        <v>1.63682E-5</v>
      </c>
      <c r="AH1008">
        <v>4</v>
      </c>
      <c r="AI1008">
        <v>0</v>
      </c>
      <c r="AJ1008">
        <v>0</v>
      </c>
      <c r="AK1008">
        <v>1014557214</v>
      </c>
      <c r="AL1008">
        <v>3421</v>
      </c>
      <c r="AM1008">
        <v>25.363900000000001</v>
      </c>
      <c r="AN1008">
        <v>1</v>
      </c>
      <c r="AO1008">
        <v>8709</v>
      </c>
      <c r="AP1008" s="2">
        <f t="shared" si="80"/>
        <v>15238</v>
      </c>
      <c r="AQ1008" s="2">
        <f t="shared" si="81"/>
        <v>5976.2300000000005</v>
      </c>
      <c r="AR1008" s="2">
        <f t="shared" si="82"/>
        <v>58.780099999999997</v>
      </c>
      <c r="AS1008">
        <f t="shared" si="83"/>
        <v>164609.33333333334</v>
      </c>
      <c r="AT1008">
        <f t="shared" si="84"/>
        <v>0.29999999999930083</v>
      </c>
    </row>
    <row r="1009" spans="1:46" x14ac:dyDescent="0.35">
      <c r="A1009" s="1">
        <v>1.52364E-5</v>
      </c>
      <c r="B1009" s="1">
        <v>5.98209E-6</v>
      </c>
      <c r="C1009" s="1">
        <v>4.9787199999999999E-8</v>
      </c>
      <c r="D1009" s="1">
        <v>1.6368800000000002E-5</v>
      </c>
      <c r="E1009" s="1">
        <v>-3.0517600000000001E-5</v>
      </c>
      <c r="F1009">
        <v>0.5</v>
      </c>
      <c r="G1009" s="1">
        <v>5.8776899999999999E-8</v>
      </c>
      <c r="H1009">
        <v>255</v>
      </c>
      <c r="I1009">
        <v>0</v>
      </c>
      <c r="J1009">
        <v>28</v>
      </c>
      <c r="K1009" t="e">
        <v>#NAME?</v>
      </c>
      <c r="L1009">
        <v>186854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1011</v>
      </c>
      <c r="U1009" s="1">
        <v>1.5233599999999999E-5</v>
      </c>
      <c r="V1009" s="1">
        <v>5.98209E-6</v>
      </c>
      <c r="W1009" s="1">
        <v>2.8519300000000001E-9</v>
      </c>
      <c r="X1009">
        <v>0</v>
      </c>
      <c r="Y1009" s="1">
        <v>-8.98971E-9</v>
      </c>
      <c r="Z1009" s="1">
        <v>1.52364E-5</v>
      </c>
      <c r="AA1009" s="1">
        <v>5.98209E-6</v>
      </c>
      <c r="AB1009" s="1">
        <v>4.9787199999999999E-8</v>
      </c>
      <c r="AC1009" s="1">
        <v>1.6368800000000002E-5</v>
      </c>
      <c r="AD1009" s="1">
        <v>1.52364E-5</v>
      </c>
      <c r="AE1009" s="1">
        <v>5.98209E-6</v>
      </c>
      <c r="AF1009" s="1">
        <v>4.9787199999999999E-8</v>
      </c>
      <c r="AG1009" s="1">
        <v>1.6368800000000002E-5</v>
      </c>
      <c r="AH1009">
        <v>4</v>
      </c>
      <c r="AI1009">
        <v>0</v>
      </c>
      <c r="AJ1009">
        <v>0</v>
      </c>
      <c r="AK1009">
        <v>1014569656</v>
      </c>
      <c r="AL1009">
        <v>3421</v>
      </c>
      <c r="AM1009">
        <v>25.3642</v>
      </c>
      <c r="AN1009">
        <v>1</v>
      </c>
      <c r="AO1009">
        <v>8710</v>
      </c>
      <c r="AP1009" s="2">
        <f t="shared" si="80"/>
        <v>15236.4</v>
      </c>
      <c r="AQ1009" s="2">
        <f t="shared" si="81"/>
        <v>5982.09</v>
      </c>
      <c r="AR1009" s="2">
        <f t="shared" si="82"/>
        <v>49.787199999999999</v>
      </c>
      <c r="AS1009">
        <f t="shared" si="83"/>
        <v>171282.66666666666</v>
      </c>
      <c r="AT1009">
        <f t="shared" si="84"/>
        <v>0.29999999999930083</v>
      </c>
    </row>
    <row r="1010" spans="1:46" x14ac:dyDescent="0.35">
      <c r="A1010" s="1">
        <v>1.52399E-5</v>
      </c>
      <c r="B1010" s="1">
        <v>5.9792600000000002E-6</v>
      </c>
      <c r="C1010" s="1">
        <v>4.9743700000000002E-8</v>
      </c>
      <c r="D1010" s="1">
        <v>1.6371E-5</v>
      </c>
      <c r="E1010" s="1">
        <v>-3.0517600000000001E-5</v>
      </c>
      <c r="F1010">
        <v>0.34482800000000002</v>
      </c>
      <c r="G1010" s="1">
        <v>4.9743700000000002E-8</v>
      </c>
      <c r="H1010">
        <v>255</v>
      </c>
      <c r="I1010">
        <v>0</v>
      </c>
      <c r="J1010">
        <v>29</v>
      </c>
      <c r="K1010" t="e">
        <v>#NAME?</v>
      </c>
      <c r="L1010">
        <v>193527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1011</v>
      </c>
      <c r="U1010" s="1">
        <v>1.5234300000000001E-5</v>
      </c>
      <c r="V1010" s="1">
        <v>5.98209E-6</v>
      </c>
      <c r="W1010" s="1">
        <v>5.6701199999999999E-9</v>
      </c>
      <c r="X1010" s="1">
        <v>-2.8335299999999998E-9</v>
      </c>
      <c r="Y1010">
        <v>0</v>
      </c>
      <c r="Z1010" s="1">
        <v>1.52399E-5</v>
      </c>
      <c r="AA1010" s="1">
        <v>5.9792600000000002E-6</v>
      </c>
      <c r="AB1010" s="1">
        <v>4.9743700000000002E-8</v>
      </c>
      <c r="AC1010" s="1">
        <v>1.6371E-5</v>
      </c>
      <c r="AD1010" s="1">
        <v>1.52399E-5</v>
      </c>
      <c r="AE1010" s="1">
        <v>5.9792600000000002E-6</v>
      </c>
      <c r="AF1010" s="1">
        <v>4.9743700000000002E-8</v>
      </c>
      <c r="AG1010" s="1">
        <v>1.6371E-5</v>
      </c>
      <c r="AH1010">
        <v>4</v>
      </c>
      <c r="AI1010">
        <v>0</v>
      </c>
      <c r="AJ1010">
        <v>0</v>
      </c>
      <c r="AK1010">
        <v>1014582097</v>
      </c>
      <c r="AL1010">
        <v>3421</v>
      </c>
      <c r="AM1010">
        <v>25.364599999999999</v>
      </c>
      <c r="AN1010">
        <v>1</v>
      </c>
      <c r="AO1010">
        <v>8711</v>
      </c>
      <c r="AP1010" s="2">
        <f t="shared" si="80"/>
        <v>15239.9</v>
      </c>
      <c r="AQ1010" s="2">
        <f t="shared" si="81"/>
        <v>5979.26</v>
      </c>
      <c r="AR1010" s="2">
        <f t="shared" si="82"/>
        <v>49.743700000000004</v>
      </c>
      <c r="AS1010">
        <f t="shared" si="83"/>
        <v>189078.33333333334</v>
      </c>
      <c r="AT1010">
        <f t="shared" si="84"/>
        <v>0.39999999999906777</v>
      </c>
    </row>
    <row r="1011" spans="1:46" x14ac:dyDescent="0.35">
      <c r="A1011" s="1">
        <v>1.52431E-5</v>
      </c>
      <c r="B1011" s="1">
        <v>5.9862399999999998E-6</v>
      </c>
      <c r="C1011" s="1">
        <v>5.9587399999999998E-8</v>
      </c>
      <c r="D1011" s="1">
        <v>1.6376500000000002E-5</v>
      </c>
      <c r="E1011" s="1">
        <v>-3.0517600000000001E-5</v>
      </c>
      <c r="F1011">
        <v>0.35714299999999999</v>
      </c>
      <c r="G1011" s="1">
        <v>4.9743700000000002E-8</v>
      </c>
      <c r="H1011">
        <v>255</v>
      </c>
      <c r="I1011">
        <v>0</v>
      </c>
      <c r="J1011">
        <v>28</v>
      </c>
      <c r="K1011" t="e">
        <v>#NAME?</v>
      </c>
      <c r="L1011">
        <v>186854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1011</v>
      </c>
      <c r="U1011" s="1">
        <v>1.5235700000000001E-5</v>
      </c>
      <c r="V1011" s="1">
        <v>5.9812999999999998E-6</v>
      </c>
      <c r="W1011" s="1">
        <v>7.4196100000000002E-9</v>
      </c>
      <c r="X1011" s="1">
        <v>4.9464100000000001E-9</v>
      </c>
      <c r="Y1011" s="1">
        <v>9.8437500000000001E-9</v>
      </c>
      <c r="Z1011" s="1">
        <v>1.52431E-5</v>
      </c>
      <c r="AA1011" s="1">
        <v>5.9862399999999998E-6</v>
      </c>
      <c r="AB1011" s="1">
        <v>5.9587399999999998E-8</v>
      </c>
      <c r="AC1011" s="1">
        <v>1.6376500000000002E-5</v>
      </c>
      <c r="AD1011" s="1">
        <v>1.52431E-5</v>
      </c>
      <c r="AE1011" s="1">
        <v>5.9862399999999998E-6</v>
      </c>
      <c r="AF1011" s="1">
        <v>5.9587399999999998E-8</v>
      </c>
      <c r="AG1011" s="1">
        <v>1.6376500000000002E-5</v>
      </c>
      <c r="AH1011">
        <v>4</v>
      </c>
      <c r="AI1011">
        <v>0</v>
      </c>
      <c r="AJ1011">
        <v>0</v>
      </c>
      <c r="AK1011">
        <v>1014594539</v>
      </c>
      <c r="AL1011">
        <v>3421</v>
      </c>
      <c r="AM1011">
        <v>25.364899999999999</v>
      </c>
      <c r="AN1011">
        <v>1</v>
      </c>
      <c r="AO1011">
        <v>8712</v>
      </c>
      <c r="AP1011" s="2">
        <f t="shared" si="80"/>
        <v>15243.1</v>
      </c>
      <c r="AQ1011" s="2">
        <f t="shared" si="81"/>
        <v>5986.24</v>
      </c>
      <c r="AR1011" s="2">
        <f t="shared" si="82"/>
        <v>59.587399999999995</v>
      </c>
      <c r="AS1011">
        <f t="shared" si="83"/>
        <v>184629.33333333334</v>
      </c>
      <c r="AT1011">
        <f t="shared" si="84"/>
        <v>0.29999999999930083</v>
      </c>
    </row>
    <row r="1012" spans="1:46" x14ac:dyDescent="0.35">
      <c r="A1012" s="1">
        <v>1.52316E-5</v>
      </c>
      <c r="B1012" s="1">
        <v>6.0002800000000003E-6</v>
      </c>
      <c r="C1012" s="1">
        <v>5.95703E-8</v>
      </c>
      <c r="D1012" s="1">
        <v>1.6370899999999999E-5</v>
      </c>
      <c r="E1012" s="1">
        <v>-3.0517600000000001E-5</v>
      </c>
      <c r="F1012">
        <v>0.5</v>
      </c>
      <c r="G1012" s="1">
        <v>5.95703E-8</v>
      </c>
      <c r="H1012">
        <v>255</v>
      </c>
      <c r="I1012">
        <v>0</v>
      </c>
      <c r="J1012">
        <v>26</v>
      </c>
      <c r="K1012" t="e">
        <v>#NAME?</v>
      </c>
      <c r="L1012">
        <v>173507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1011</v>
      </c>
      <c r="U1012" s="1">
        <v>1.5237499999999999E-5</v>
      </c>
      <c r="V1012" s="1">
        <v>5.98249E-6</v>
      </c>
      <c r="W1012" s="1">
        <v>-5.92925E-9</v>
      </c>
      <c r="X1012" s="1">
        <v>1.7790799999999999E-8</v>
      </c>
      <c r="Y1012">
        <v>0</v>
      </c>
      <c r="Z1012" s="1">
        <v>1.52316E-5</v>
      </c>
      <c r="AA1012" s="1">
        <v>6.0002800000000003E-6</v>
      </c>
      <c r="AB1012" s="1">
        <v>5.95703E-8</v>
      </c>
      <c r="AC1012" s="1">
        <v>1.6370899999999999E-5</v>
      </c>
      <c r="AD1012" s="1">
        <v>1.52316E-5</v>
      </c>
      <c r="AE1012" s="1">
        <v>6.0002800000000003E-6</v>
      </c>
      <c r="AF1012" s="1">
        <v>5.95703E-8</v>
      </c>
      <c r="AG1012" s="1">
        <v>1.6370899999999999E-5</v>
      </c>
      <c r="AH1012">
        <v>4</v>
      </c>
      <c r="AI1012">
        <v>0</v>
      </c>
      <c r="AJ1012">
        <v>0</v>
      </c>
      <c r="AK1012">
        <v>1014606981</v>
      </c>
      <c r="AL1012">
        <v>3421</v>
      </c>
      <c r="AM1012">
        <v>25.365200000000002</v>
      </c>
      <c r="AN1012">
        <v>1</v>
      </c>
      <c r="AO1012">
        <v>8713</v>
      </c>
      <c r="AP1012" s="2">
        <f t="shared" si="80"/>
        <v>15231.6</v>
      </c>
      <c r="AQ1012" s="2">
        <f t="shared" si="81"/>
        <v>6000.2800000000007</v>
      </c>
      <c r="AR1012" s="2">
        <f t="shared" si="82"/>
        <v>59.570300000000003</v>
      </c>
      <c r="AS1012">
        <f t="shared" si="83"/>
        <v>191302.66666666666</v>
      </c>
      <c r="AT1012">
        <f t="shared" si="84"/>
        <v>0.30000000000285354</v>
      </c>
    </row>
    <row r="1013" spans="1:46" x14ac:dyDescent="0.35">
      <c r="A1013" s="1">
        <v>1.52316E-5</v>
      </c>
      <c r="B1013" s="1">
        <v>6.0132999999999997E-6</v>
      </c>
      <c r="C1013" s="1">
        <v>5.7183000000000003E-8</v>
      </c>
      <c r="D1013" s="1">
        <v>1.63757E-5</v>
      </c>
      <c r="E1013" s="1">
        <v>-3.0517600000000001E-5</v>
      </c>
      <c r="F1013">
        <v>0.4375</v>
      </c>
      <c r="G1013" s="1">
        <v>5.95703E-8</v>
      </c>
      <c r="H1013">
        <v>255</v>
      </c>
      <c r="I1013">
        <v>0</v>
      </c>
      <c r="J1013">
        <v>32</v>
      </c>
      <c r="K1013" t="e">
        <v>#NAME?</v>
      </c>
      <c r="L1013">
        <v>213547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1011</v>
      </c>
      <c r="U1013" s="1">
        <v>1.5235999999999999E-5</v>
      </c>
      <c r="V1013" s="1">
        <v>5.9868699999999998E-6</v>
      </c>
      <c r="W1013" s="1">
        <v>-4.4051500000000002E-9</v>
      </c>
      <c r="X1013" s="1">
        <v>2.6430900000000001E-8</v>
      </c>
      <c r="Y1013" s="1">
        <v>-2.3873400000000002E-9</v>
      </c>
      <c r="Z1013" s="1">
        <v>1.52316E-5</v>
      </c>
      <c r="AA1013" s="1">
        <v>6.0132999999999997E-6</v>
      </c>
      <c r="AB1013" s="1">
        <v>5.7183000000000003E-8</v>
      </c>
      <c r="AC1013" s="1">
        <v>1.63757E-5</v>
      </c>
      <c r="AD1013" s="1">
        <v>1.52316E-5</v>
      </c>
      <c r="AE1013" s="1">
        <v>6.0132999999999997E-6</v>
      </c>
      <c r="AF1013" s="1">
        <v>5.7183000000000003E-8</v>
      </c>
      <c r="AG1013" s="1">
        <v>1.63757E-5</v>
      </c>
      <c r="AH1013">
        <v>4</v>
      </c>
      <c r="AI1013">
        <v>0</v>
      </c>
      <c r="AJ1013">
        <v>0</v>
      </c>
      <c r="AK1013">
        <v>1014619423</v>
      </c>
      <c r="AL1013">
        <v>3421</v>
      </c>
      <c r="AM1013">
        <v>25.365500000000001</v>
      </c>
      <c r="AN1013">
        <v>1</v>
      </c>
      <c r="AO1013">
        <v>8714</v>
      </c>
      <c r="AP1013" s="2">
        <f t="shared" si="80"/>
        <v>15231.6</v>
      </c>
      <c r="AQ1013" s="2">
        <f t="shared" si="81"/>
        <v>6013.2999999999993</v>
      </c>
      <c r="AR1013" s="2">
        <f t="shared" si="82"/>
        <v>57.183</v>
      </c>
      <c r="AS1013">
        <f t="shared" si="83"/>
        <v>211322.66666666666</v>
      </c>
      <c r="AT1013">
        <f t="shared" si="84"/>
        <v>0.29999999999930083</v>
      </c>
    </row>
    <row r="1014" spans="1:46" x14ac:dyDescent="0.35">
      <c r="A1014" s="1">
        <v>1.52326E-5</v>
      </c>
      <c r="B1014" s="1">
        <v>5.9822799999999998E-6</v>
      </c>
      <c r="C1014" s="1">
        <v>5.4940900000000003E-8</v>
      </c>
      <c r="D1014" s="1">
        <v>1.6365300000000001E-5</v>
      </c>
      <c r="E1014" s="1">
        <v>-3.0517600000000001E-5</v>
      </c>
      <c r="F1014">
        <v>0.56756799999999996</v>
      </c>
      <c r="G1014" s="1">
        <v>5.7128900000000003E-8</v>
      </c>
      <c r="H1014">
        <v>255</v>
      </c>
      <c r="I1014">
        <v>0</v>
      </c>
      <c r="J1014">
        <v>37</v>
      </c>
      <c r="K1014" t="e">
        <v>#NAME?</v>
      </c>
      <c r="L1014">
        <v>246914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1011</v>
      </c>
      <c r="U1014" s="1">
        <v>1.52348E-5</v>
      </c>
      <c r="V1014" s="1">
        <v>5.9934299999999996E-6</v>
      </c>
      <c r="W1014" s="1">
        <v>-2.2309400000000002E-9</v>
      </c>
      <c r="X1014" s="1">
        <v>-1.1159300000000001E-8</v>
      </c>
      <c r="Y1014" s="1">
        <v>-2.1880100000000002E-9</v>
      </c>
      <c r="Z1014" s="1">
        <v>1.52326E-5</v>
      </c>
      <c r="AA1014" s="1">
        <v>5.9822799999999998E-6</v>
      </c>
      <c r="AB1014" s="1">
        <v>5.4940900000000003E-8</v>
      </c>
      <c r="AC1014" s="1">
        <v>1.6365300000000001E-5</v>
      </c>
      <c r="AD1014" s="1">
        <v>1.52326E-5</v>
      </c>
      <c r="AE1014" s="1">
        <v>5.9822799999999998E-6</v>
      </c>
      <c r="AF1014" s="1">
        <v>5.4940900000000003E-8</v>
      </c>
      <c r="AG1014" s="1">
        <v>1.6365300000000001E-5</v>
      </c>
      <c r="AH1014">
        <v>4</v>
      </c>
      <c r="AI1014">
        <v>0</v>
      </c>
      <c r="AJ1014">
        <v>0</v>
      </c>
      <c r="AK1014">
        <v>1014631865</v>
      </c>
      <c r="AL1014">
        <v>3421</v>
      </c>
      <c r="AM1014">
        <v>25.3658</v>
      </c>
      <c r="AN1014">
        <v>1</v>
      </c>
      <c r="AO1014">
        <v>8715</v>
      </c>
      <c r="AP1014" s="2">
        <f t="shared" si="80"/>
        <v>15232.6</v>
      </c>
      <c r="AQ1014" s="2">
        <f t="shared" si="81"/>
        <v>5982.28</v>
      </c>
      <c r="AR1014" s="2">
        <f t="shared" si="82"/>
        <v>54.940900000000006</v>
      </c>
      <c r="AS1014">
        <f t="shared" si="83"/>
        <v>200200.33333333334</v>
      </c>
      <c r="AT1014">
        <f t="shared" si="84"/>
        <v>0.29999999999930083</v>
      </c>
    </row>
    <row r="1015" spans="1:46" x14ac:dyDescent="0.35">
      <c r="A1015" s="1">
        <v>1.52229E-5</v>
      </c>
      <c r="B1015" s="1">
        <v>5.9867900000000002E-6</v>
      </c>
      <c r="C1015" s="1">
        <v>5.8927399999999997E-8</v>
      </c>
      <c r="D1015" s="1">
        <v>1.6357900000000001E-5</v>
      </c>
      <c r="E1015" s="1">
        <v>-3.0517600000000001E-5</v>
      </c>
      <c r="F1015">
        <v>0.52381</v>
      </c>
      <c r="G1015" s="1">
        <v>5.4931599999999997E-8</v>
      </c>
      <c r="H1015">
        <v>255</v>
      </c>
      <c r="I1015">
        <v>0</v>
      </c>
      <c r="J1015">
        <v>21</v>
      </c>
      <c r="K1015" t="e">
        <v>#NAME?</v>
      </c>
      <c r="L1015">
        <v>140140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1011</v>
      </c>
      <c r="U1015" s="1">
        <v>1.5234200000000001E-5</v>
      </c>
      <c r="V1015" s="1">
        <v>5.9905499999999998E-6</v>
      </c>
      <c r="W1015" s="1">
        <v>-1.12881E-8</v>
      </c>
      <c r="X1015" s="1">
        <v>-3.7626999999999998E-9</v>
      </c>
      <c r="Y1015" s="1">
        <v>3.9957700000000002E-9</v>
      </c>
      <c r="Z1015" s="1">
        <v>1.52229E-5</v>
      </c>
      <c r="AA1015" s="1">
        <v>5.9867900000000002E-6</v>
      </c>
      <c r="AB1015" s="1">
        <v>5.8927399999999997E-8</v>
      </c>
      <c r="AC1015" s="1">
        <v>1.6357900000000001E-5</v>
      </c>
      <c r="AD1015" s="1">
        <v>1.52229E-5</v>
      </c>
      <c r="AE1015" s="1">
        <v>5.9867900000000002E-6</v>
      </c>
      <c r="AF1015" s="1">
        <v>5.8927399999999997E-8</v>
      </c>
      <c r="AG1015" s="1">
        <v>1.6357900000000001E-5</v>
      </c>
      <c r="AH1015">
        <v>4</v>
      </c>
      <c r="AI1015">
        <v>0</v>
      </c>
      <c r="AJ1015">
        <v>0</v>
      </c>
      <c r="AK1015">
        <v>1014644307</v>
      </c>
      <c r="AL1015">
        <v>3421</v>
      </c>
      <c r="AM1015">
        <v>25.366099999999999</v>
      </c>
      <c r="AN1015">
        <v>1</v>
      </c>
      <c r="AO1015">
        <v>8716</v>
      </c>
      <c r="AP1015" s="2">
        <f t="shared" si="80"/>
        <v>15222.9</v>
      </c>
      <c r="AQ1015" s="2">
        <f t="shared" si="81"/>
        <v>5986.79</v>
      </c>
      <c r="AR1015" s="2">
        <f t="shared" si="82"/>
        <v>58.927399999999999</v>
      </c>
      <c r="AS1015">
        <f t="shared" si="83"/>
        <v>193527</v>
      </c>
      <c r="AT1015">
        <f t="shared" si="84"/>
        <v>0.29999999999930083</v>
      </c>
    </row>
    <row r="1016" spans="1:46" x14ac:dyDescent="0.35">
      <c r="A1016" s="1">
        <v>1.52276E-5</v>
      </c>
      <c r="B1016" s="1">
        <v>5.9847999999999999E-6</v>
      </c>
      <c r="C1016" s="1">
        <v>3.7704200000000002E-8</v>
      </c>
      <c r="D1016" s="1">
        <v>1.6361499999999999E-5</v>
      </c>
      <c r="E1016" s="1">
        <v>-3.0517600000000001E-5</v>
      </c>
      <c r="F1016">
        <v>0.48275899999999999</v>
      </c>
      <c r="G1016" s="1">
        <v>5.8898899999999998E-8</v>
      </c>
      <c r="H1016">
        <v>255</v>
      </c>
      <c r="I1016">
        <v>0</v>
      </c>
      <c r="J1016">
        <v>29</v>
      </c>
      <c r="K1016" t="e">
        <v>#NAME?</v>
      </c>
      <c r="L1016">
        <v>193527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1011</v>
      </c>
      <c r="U1016" s="1">
        <v>1.52314E-5</v>
      </c>
      <c r="V1016" s="1">
        <v>5.9895500000000001E-6</v>
      </c>
      <c r="W1016" s="1">
        <v>-3.8041000000000001E-9</v>
      </c>
      <c r="X1016" s="1">
        <v>-4.7547499999999999E-9</v>
      </c>
      <c r="Y1016" s="1">
        <v>-2.1194699999999999E-8</v>
      </c>
      <c r="Z1016" s="1">
        <v>1.52276E-5</v>
      </c>
      <c r="AA1016" s="1">
        <v>5.9847999999999999E-6</v>
      </c>
      <c r="AB1016" s="1">
        <v>3.7704200000000002E-8</v>
      </c>
      <c r="AC1016" s="1">
        <v>1.6361499999999999E-5</v>
      </c>
      <c r="AD1016" s="1">
        <v>1.52276E-5</v>
      </c>
      <c r="AE1016" s="1">
        <v>5.9847999999999999E-6</v>
      </c>
      <c r="AF1016" s="1">
        <v>3.7704200000000002E-8</v>
      </c>
      <c r="AG1016" s="1">
        <v>1.6361499999999999E-5</v>
      </c>
      <c r="AH1016">
        <v>4</v>
      </c>
      <c r="AI1016">
        <v>0</v>
      </c>
      <c r="AJ1016">
        <v>0</v>
      </c>
      <c r="AK1016">
        <v>1014656749</v>
      </c>
      <c r="AL1016">
        <v>3421</v>
      </c>
      <c r="AM1016">
        <v>25.366399999999999</v>
      </c>
      <c r="AN1016">
        <v>1</v>
      </c>
      <c r="AO1016">
        <v>8717</v>
      </c>
      <c r="AP1016" s="2">
        <f t="shared" si="80"/>
        <v>15227.6</v>
      </c>
      <c r="AQ1016" s="2">
        <f t="shared" si="81"/>
        <v>5984.8</v>
      </c>
      <c r="AR1016" s="2">
        <f t="shared" si="82"/>
        <v>37.7042</v>
      </c>
      <c r="AS1016">
        <f t="shared" si="83"/>
        <v>162384.66666666666</v>
      </c>
      <c r="AT1016">
        <f t="shared" si="84"/>
        <v>0.29999999999930083</v>
      </c>
    </row>
    <row r="1017" spans="1:46" x14ac:dyDescent="0.35">
      <c r="A1017" s="1">
        <v>1.52542E-5</v>
      </c>
      <c r="B1017" s="1">
        <v>5.9781200000000001E-6</v>
      </c>
      <c r="C1017" s="1">
        <v>3.9205800000000003E-8</v>
      </c>
      <c r="D1017" s="1">
        <v>1.6383900000000001E-5</v>
      </c>
      <c r="E1017" s="1">
        <v>-3.0517600000000001E-5</v>
      </c>
      <c r="F1017">
        <v>0.60869600000000001</v>
      </c>
      <c r="G1017" s="1">
        <v>3.7658699999999997E-8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1011</v>
      </c>
      <c r="U1017" s="1">
        <v>1.5230300000000001E-5</v>
      </c>
      <c r="V1017" s="1">
        <v>5.9883599999999999E-6</v>
      </c>
      <c r="W1017" s="1">
        <v>2.3890300000000001E-8</v>
      </c>
      <c r="X1017" s="1">
        <v>-1.02378E-8</v>
      </c>
      <c r="Y1017" s="1">
        <v>1.5470900000000001E-9</v>
      </c>
      <c r="Z1017" s="1">
        <v>1.52542E-5</v>
      </c>
      <c r="AA1017" s="1">
        <v>5.9781200000000001E-6</v>
      </c>
      <c r="AB1017" s="1">
        <v>3.9205800000000003E-8</v>
      </c>
      <c r="AC1017" s="1">
        <v>1.6383900000000001E-5</v>
      </c>
      <c r="AD1017" s="1">
        <v>1.52542E-5</v>
      </c>
      <c r="AE1017" s="1">
        <v>5.9781200000000001E-6</v>
      </c>
      <c r="AF1017" s="1">
        <v>3.9205800000000003E-8</v>
      </c>
      <c r="AG1017" s="1">
        <v>1.6383900000000001E-5</v>
      </c>
      <c r="AH1017">
        <v>4</v>
      </c>
      <c r="AI1017">
        <v>0</v>
      </c>
      <c r="AJ1017">
        <v>0</v>
      </c>
      <c r="AK1017">
        <v>1014669192</v>
      </c>
      <c r="AL1017">
        <v>3421</v>
      </c>
      <c r="AM1017">
        <v>25.366700000000002</v>
      </c>
      <c r="AN1017">
        <v>1</v>
      </c>
      <c r="AO1017">
        <v>8718</v>
      </c>
      <c r="AP1017" s="2">
        <f t="shared" si="80"/>
        <v>15254.2</v>
      </c>
      <c r="AQ1017" s="2">
        <f t="shared" si="81"/>
        <v>5978.12</v>
      </c>
      <c r="AR1017" s="2">
        <f t="shared" si="82"/>
        <v>39.205800000000004</v>
      </c>
      <c r="AS1017">
        <f t="shared" si="83"/>
        <v>186853.66666666666</v>
      </c>
      <c r="AT1017">
        <f t="shared" si="84"/>
        <v>0.30000000000285354</v>
      </c>
    </row>
    <row r="1018" spans="1:46" x14ac:dyDescent="0.35">
      <c r="A1018" s="1">
        <v>1.52287E-5</v>
      </c>
      <c r="B1018" s="1">
        <v>5.9806900000000003E-6</v>
      </c>
      <c r="C1018" s="1">
        <v>4.1922999999999998E-8</v>
      </c>
      <c r="D1018" s="1">
        <v>1.6361000000000001E-5</v>
      </c>
      <c r="E1018" s="1">
        <v>-3.0517600000000001E-5</v>
      </c>
      <c r="F1018">
        <v>0.4375</v>
      </c>
      <c r="G1018" s="1">
        <v>3.9184600000000001E-8</v>
      </c>
      <c r="H1018">
        <v>255</v>
      </c>
      <c r="I1018">
        <v>0</v>
      </c>
      <c r="J1018">
        <v>32</v>
      </c>
      <c r="K1018" t="e">
        <v>#NAME?</v>
      </c>
      <c r="L1018">
        <v>213547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1011</v>
      </c>
      <c r="U1018" s="1">
        <v>1.52363E-5</v>
      </c>
      <c r="V1018" s="1">
        <v>5.98577E-6</v>
      </c>
      <c r="W1018" s="1">
        <v>-7.6235399999999999E-9</v>
      </c>
      <c r="X1018" s="1">
        <v>-5.0813400000000002E-9</v>
      </c>
      <c r="Y1018" s="1">
        <v>2.7384600000000001E-9</v>
      </c>
      <c r="Z1018" s="1">
        <v>1.52287E-5</v>
      </c>
      <c r="AA1018" s="1">
        <v>5.9806900000000003E-6</v>
      </c>
      <c r="AB1018" s="1">
        <v>4.1922999999999998E-8</v>
      </c>
      <c r="AC1018" s="1">
        <v>1.6361000000000001E-5</v>
      </c>
      <c r="AD1018" s="1">
        <v>1.52287E-5</v>
      </c>
      <c r="AE1018" s="1">
        <v>5.9806900000000003E-6</v>
      </c>
      <c r="AF1018" s="1">
        <v>4.1922999999999998E-8</v>
      </c>
      <c r="AG1018" s="1">
        <v>1.6361000000000001E-5</v>
      </c>
      <c r="AH1018">
        <v>4</v>
      </c>
      <c r="AI1018">
        <v>0</v>
      </c>
      <c r="AJ1018">
        <v>0</v>
      </c>
      <c r="AK1018">
        <v>1014681634</v>
      </c>
      <c r="AL1018">
        <v>3421</v>
      </c>
      <c r="AM1018">
        <v>25.367000000000001</v>
      </c>
      <c r="AN1018">
        <v>1</v>
      </c>
      <c r="AO1018">
        <v>8719</v>
      </c>
      <c r="AP1018" s="2">
        <f t="shared" si="80"/>
        <v>15228.7</v>
      </c>
      <c r="AQ1018" s="2">
        <f t="shared" si="81"/>
        <v>5980.6900000000005</v>
      </c>
      <c r="AR1018" s="2">
        <f t="shared" si="82"/>
        <v>41.922999999999995</v>
      </c>
      <c r="AS1018">
        <f t="shared" si="83"/>
        <v>169058</v>
      </c>
      <c r="AT1018">
        <f t="shared" si="84"/>
        <v>0.29999999999930083</v>
      </c>
    </row>
    <row r="1019" spans="1:46" x14ac:dyDescent="0.35">
      <c r="A1019" s="1">
        <v>1.5228000000000001E-5</v>
      </c>
      <c r="B1019" s="1">
        <v>6.0034400000000002E-6</v>
      </c>
      <c r="C1019" s="1">
        <v>5.8340800000000002E-8</v>
      </c>
      <c r="D1019" s="1">
        <v>1.6368800000000002E-5</v>
      </c>
      <c r="E1019" s="1">
        <v>-3.0517600000000001E-5</v>
      </c>
      <c r="F1019">
        <v>0.61904800000000004</v>
      </c>
      <c r="G1019" s="1">
        <v>4.1870100000000002E-8</v>
      </c>
      <c r="H1019">
        <v>255</v>
      </c>
      <c r="I1019">
        <v>0</v>
      </c>
      <c r="J1019">
        <v>21</v>
      </c>
      <c r="K1019" t="e">
        <v>#NAME?</v>
      </c>
      <c r="L1019">
        <v>140140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1011</v>
      </c>
      <c r="U1019" s="1">
        <v>1.5234300000000001E-5</v>
      </c>
      <c r="V1019" s="1">
        <v>5.9844800000000003E-6</v>
      </c>
      <c r="W1019" s="1">
        <v>-6.3202400000000001E-9</v>
      </c>
      <c r="X1019" s="1">
        <v>1.8963799999999999E-8</v>
      </c>
      <c r="Y1019" s="1">
        <v>1.6470600000000001E-8</v>
      </c>
      <c r="Z1019" s="1">
        <v>1.5228000000000001E-5</v>
      </c>
      <c r="AA1019" s="1">
        <v>6.0034400000000002E-6</v>
      </c>
      <c r="AB1019" s="1">
        <v>5.8340800000000002E-8</v>
      </c>
      <c r="AC1019" s="1">
        <v>1.6368800000000002E-5</v>
      </c>
      <c r="AD1019" s="1">
        <v>1.5228000000000001E-5</v>
      </c>
      <c r="AE1019" s="1">
        <v>6.0034400000000002E-6</v>
      </c>
      <c r="AF1019" s="1">
        <v>5.8340800000000002E-8</v>
      </c>
      <c r="AG1019" s="1">
        <v>1.6368800000000002E-5</v>
      </c>
      <c r="AH1019">
        <v>4</v>
      </c>
      <c r="AI1019">
        <v>0</v>
      </c>
      <c r="AJ1019">
        <v>0</v>
      </c>
      <c r="AK1019">
        <v>1014694076</v>
      </c>
      <c r="AL1019">
        <v>3421</v>
      </c>
      <c r="AM1019">
        <v>25.3674</v>
      </c>
      <c r="AN1019">
        <v>1</v>
      </c>
      <c r="AO1019">
        <v>8720</v>
      </c>
      <c r="AP1019" s="2">
        <f t="shared" si="80"/>
        <v>15228</v>
      </c>
      <c r="AQ1019" s="2">
        <f t="shared" si="81"/>
        <v>6003.4400000000005</v>
      </c>
      <c r="AR1019" s="2">
        <f t="shared" si="82"/>
        <v>58.340800000000002</v>
      </c>
      <c r="AS1019">
        <f t="shared" si="83"/>
        <v>182404.66666666666</v>
      </c>
      <c r="AT1019">
        <f t="shared" si="84"/>
        <v>0.39999999999906777</v>
      </c>
    </row>
    <row r="1020" spans="1:46" x14ac:dyDescent="0.35">
      <c r="A1020" s="1">
        <v>1.5232700000000001E-5</v>
      </c>
      <c r="B1020" s="1">
        <v>5.9918599999999999E-6</v>
      </c>
      <c r="C1020" s="1">
        <v>6.9243999999999995E-8</v>
      </c>
      <c r="D1020" s="1">
        <v>1.6368899999999998E-5</v>
      </c>
      <c r="E1020" s="1">
        <v>-3.0517600000000001E-5</v>
      </c>
      <c r="F1020">
        <v>0.37930999999999998</v>
      </c>
      <c r="G1020" s="1">
        <v>5.8288599999999998E-8</v>
      </c>
      <c r="H1020">
        <v>255</v>
      </c>
      <c r="I1020">
        <v>0</v>
      </c>
      <c r="J1020">
        <v>29</v>
      </c>
      <c r="K1020" t="e">
        <v>#NAME?</v>
      </c>
      <c r="L1020">
        <v>193527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1011</v>
      </c>
      <c r="U1020" s="1">
        <v>1.5232700000000001E-5</v>
      </c>
      <c r="V1020" s="1">
        <v>5.9891599999999999E-6</v>
      </c>
      <c r="W1020">
        <v>0</v>
      </c>
      <c r="X1020" s="1">
        <v>2.70166E-9</v>
      </c>
      <c r="Y1020" s="1">
        <v>1.09554E-8</v>
      </c>
      <c r="Z1020" s="1">
        <v>1.5232700000000001E-5</v>
      </c>
      <c r="AA1020" s="1">
        <v>5.9918599999999999E-6</v>
      </c>
      <c r="AB1020" s="1">
        <v>6.9243999999999995E-8</v>
      </c>
      <c r="AC1020" s="1">
        <v>1.6368899999999998E-5</v>
      </c>
      <c r="AD1020" s="1">
        <v>1.5232700000000001E-5</v>
      </c>
      <c r="AE1020" s="1">
        <v>5.9918599999999999E-6</v>
      </c>
      <c r="AF1020" s="1">
        <v>6.9243999999999995E-8</v>
      </c>
      <c r="AG1020" s="1">
        <v>1.6368899999999998E-5</v>
      </c>
      <c r="AH1020">
        <v>4</v>
      </c>
      <c r="AI1020">
        <v>0</v>
      </c>
      <c r="AJ1020">
        <v>0</v>
      </c>
      <c r="AK1020">
        <v>1014706519</v>
      </c>
      <c r="AL1020">
        <v>3421</v>
      </c>
      <c r="AM1020">
        <v>25.367699999999999</v>
      </c>
      <c r="AN1020">
        <v>1</v>
      </c>
      <c r="AO1020">
        <v>8721</v>
      </c>
      <c r="AP1020" s="2">
        <f t="shared" si="80"/>
        <v>15232.7</v>
      </c>
      <c r="AQ1020" s="2">
        <f t="shared" si="81"/>
        <v>5991.86</v>
      </c>
      <c r="AR1020" s="2">
        <f t="shared" si="82"/>
        <v>69.244</v>
      </c>
      <c r="AS1020">
        <f t="shared" si="83"/>
        <v>193527</v>
      </c>
      <c r="AT1020">
        <f t="shared" si="84"/>
        <v>0.29999999999930083</v>
      </c>
    </row>
    <row r="1021" spans="1:46" x14ac:dyDescent="0.35">
      <c r="A1021" s="1">
        <v>1.5228000000000001E-5</v>
      </c>
      <c r="B1021" s="1">
        <v>5.9920999999999998E-6</v>
      </c>
      <c r="C1021" s="1">
        <v>6.9213899999999995E-8</v>
      </c>
      <c r="D1021" s="1">
        <v>1.6364699999999999E-5</v>
      </c>
      <c r="E1021" s="1">
        <v>-3.0517600000000001E-5</v>
      </c>
      <c r="F1021">
        <v>0.56756799999999996</v>
      </c>
      <c r="G1021" s="1">
        <v>6.9213899999999995E-8</v>
      </c>
      <c r="H1021">
        <v>255</v>
      </c>
      <c r="I1021">
        <v>0</v>
      </c>
      <c r="J1021">
        <v>37</v>
      </c>
      <c r="K1021" t="e">
        <v>#NAME?</v>
      </c>
      <c r="L1021">
        <v>246914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1011</v>
      </c>
      <c r="U1021" s="1">
        <v>1.5232700000000001E-5</v>
      </c>
      <c r="V1021" s="1">
        <v>5.9897499999999997E-6</v>
      </c>
      <c r="W1021" s="1">
        <v>-4.6811499999999997E-9</v>
      </c>
      <c r="X1021" s="1">
        <v>2.3413400000000001E-9</v>
      </c>
      <c r="Y1021">
        <v>0</v>
      </c>
      <c r="Z1021" s="1">
        <v>1.5228000000000001E-5</v>
      </c>
      <c r="AA1021" s="1">
        <v>5.9920999999999998E-6</v>
      </c>
      <c r="AB1021" s="1">
        <v>6.9213899999999995E-8</v>
      </c>
      <c r="AC1021" s="1">
        <v>1.6364699999999999E-5</v>
      </c>
      <c r="AD1021" s="1">
        <v>1.5228000000000001E-5</v>
      </c>
      <c r="AE1021" s="1">
        <v>5.9920999999999998E-6</v>
      </c>
      <c r="AF1021" s="1">
        <v>6.9213899999999995E-8</v>
      </c>
      <c r="AG1021" s="1">
        <v>1.6364699999999999E-5</v>
      </c>
      <c r="AH1021">
        <v>4</v>
      </c>
      <c r="AI1021">
        <v>0</v>
      </c>
      <c r="AJ1021">
        <v>0</v>
      </c>
      <c r="AK1021">
        <v>1014718960</v>
      </c>
      <c r="AL1021">
        <v>3421</v>
      </c>
      <c r="AM1021">
        <v>25.367999999999999</v>
      </c>
      <c r="AN1021">
        <v>1</v>
      </c>
      <c r="AO1021">
        <v>8722</v>
      </c>
      <c r="AP1021" s="2">
        <f t="shared" si="80"/>
        <v>15228</v>
      </c>
      <c r="AQ1021" s="2">
        <f t="shared" si="81"/>
        <v>5992.0999999999995</v>
      </c>
      <c r="AR1021" s="2">
        <f t="shared" si="82"/>
        <v>69.213899999999995</v>
      </c>
      <c r="AS1021">
        <f t="shared" si="83"/>
        <v>213547</v>
      </c>
      <c r="AT1021">
        <f t="shared" si="84"/>
        <v>0.29999999999930083</v>
      </c>
    </row>
    <row r="1022" spans="1:46" x14ac:dyDescent="0.35">
      <c r="A1022" s="1">
        <v>1.52177E-5</v>
      </c>
      <c r="B1022" s="1">
        <v>5.9856300000000003E-6</v>
      </c>
      <c r="C1022" s="1">
        <v>7.8945699999999995E-8</v>
      </c>
      <c r="D1022" s="1">
        <v>1.63527E-5</v>
      </c>
      <c r="E1022" s="1">
        <v>-3.0517600000000001E-5</v>
      </c>
      <c r="F1022">
        <v>0.53333299999999995</v>
      </c>
      <c r="G1022" s="1">
        <v>6.9213899999999995E-8</v>
      </c>
      <c r="H1022">
        <v>255</v>
      </c>
      <c r="I1022">
        <v>0</v>
      </c>
      <c r="J1022">
        <v>30</v>
      </c>
      <c r="K1022" t="e">
        <v>#NAME?</v>
      </c>
      <c r="L1022">
        <v>200200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1011</v>
      </c>
      <c r="U1022" s="1">
        <v>1.52315E-5</v>
      </c>
      <c r="V1022" s="1">
        <v>5.9902499999999999E-6</v>
      </c>
      <c r="W1022" s="1">
        <v>-1.3862499999999999E-8</v>
      </c>
      <c r="X1022" s="1">
        <v>-4.6198199999999999E-9</v>
      </c>
      <c r="Y1022" s="1">
        <v>9.7318199999999996E-9</v>
      </c>
      <c r="Z1022" s="1">
        <v>1.52177E-5</v>
      </c>
      <c r="AA1022" s="1">
        <v>5.9856300000000003E-6</v>
      </c>
      <c r="AB1022" s="1">
        <v>7.8945699999999995E-8</v>
      </c>
      <c r="AC1022" s="1">
        <v>1.63527E-5</v>
      </c>
      <c r="AD1022" s="1">
        <v>1.52177E-5</v>
      </c>
      <c r="AE1022" s="1">
        <v>5.9856300000000003E-6</v>
      </c>
      <c r="AF1022" s="1">
        <v>7.8945699999999995E-8</v>
      </c>
      <c r="AG1022" s="1">
        <v>1.63527E-5</v>
      </c>
      <c r="AH1022">
        <v>4</v>
      </c>
      <c r="AI1022">
        <v>0</v>
      </c>
      <c r="AJ1022">
        <v>0</v>
      </c>
      <c r="AK1022">
        <v>1014731402</v>
      </c>
      <c r="AL1022">
        <v>3421</v>
      </c>
      <c r="AM1022">
        <v>25.368300000000001</v>
      </c>
      <c r="AN1022">
        <v>1</v>
      </c>
      <c r="AO1022">
        <v>8723</v>
      </c>
      <c r="AP1022" s="2">
        <f t="shared" si="80"/>
        <v>15217.7</v>
      </c>
      <c r="AQ1022" s="2">
        <f t="shared" si="81"/>
        <v>5985.63</v>
      </c>
      <c r="AR1022" s="2">
        <f t="shared" si="82"/>
        <v>78.945699999999988</v>
      </c>
      <c r="AS1022">
        <f t="shared" si="83"/>
        <v>191302.33333333334</v>
      </c>
      <c r="AT1022">
        <f t="shared" si="84"/>
        <v>0.30000000000285354</v>
      </c>
    </row>
    <row r="1023" spans="1:46" x14ac:dyDescent="0.35">
      <c r="A1023" s="1">
        <v>1.52353E-5</v>
      </c>
      <c r="B1023" s="1">
        <v>5.9963200000000002E-6</v>
      </c>
      <c r="C1023" s="1">
        <v>9.0819899999999997E-8</v>
      </c>
      <c r="D1023" s="1">
        <v>1.6373100000000001E-5</v>
      </c>
      <c r="E1023" s="1">
        <v>-3.0517600000000001E-5</v>
      </c>
      <c r="F1023">
        <v>0.47368399999999999</v>
      </c>
      <c r="G1023" s="1">
        <v>7.8918500000000006E-8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1011</v>
      </c>
      <c r="U1023" s="1">
        <v>1.5228000000000001E-5</v>
      </c>
      <c r="V1023" s="1">
        <v>5.9890599999999997E-6</v>
      </c>
      <c r="W1023" s="1">
        <v>7.26015E-9</v>
      </c>
      <c r="X1023" s="1">
        <v>7.26015E-9</v>
      </c>
      <c r="Y1023" s="1">
        <v>1.19014E-8</v>
      </c>
      <c r="Z1023" s="1">
        <v>1.52353E-5</v>
      </c>
      <c r="AA1023" s="1">
        <v>5.9963200000000002E-6</v>
      </c>
      <c r="AB1023" s="1">
        <v>9.0819899999999997E-8</v>
      </c>
      <c r="AC1023" s="1">
        <v>1.6373100000000001E-5</v>
      </c>
      <c r="AD1023" s="1">
        <v>1.52353E-5</v>
      </c>
      <c r="AE1023" s="1">
        <v>5.9963200000000002E-6</v>
      </c>
      <c r="AF1023" s="1">
        <v>9.0819899999999997E-8</v>
      </c>
      <c r="AG1023" s="1">
        <v>1.6373100000000001E-5</v>
      </c>
      <c r="AH1023">
        <v>4</v>
      </c>
      <c r="AI1023">
        <v>0</v>
      </c>
      <c r="AJ1023">
        <v>0</v>
      </c>
      <c r="AK1023">
        <v>1014743844</v>
      </c>
      <c r="AL1023">
        <v>3421</v>
      </c>
      <c r="AM1023">
        <v>25.368600000000001</v>
      </c>
      <c r="AN1023">
        <v>1</v>
      </c>
      <c r="AO1023">
        <v>8724</v>
      </c>
      <c r="AP1023" s="2">
        <f t="shared" si="80"/>
        <v>15235.3</v>
      </c>
      <c r="AQ1023" s="2">
        <f t="shared" si="81"/>
        <v>5996.3200000000006</v>
      </c>
      <c r="AR1023" s="2">
        <f t="shared" si="82"/>
        <v>90.81989999999999</v>
      </c>
      <c r="AS1023">
        <f t="shared" si="83"/>
        <v>182404.33333333334</v>
      </c>
      <c r="AT1023">
        <f t="shared" si="84"/>
        <v>0.29999999999930083</v>
      </c>
    </row>
    <row r="1024" spans="1:46" x14ac:dyDescent="0.35">
      <c r="A1024" s="1">
        <v>1.52371E-5</v>
      </c>
      <c r="B1024" s="1">
        <v>5.9884199999999998E-6</v>
      </c>
      <c r="C1024" s="1">
        <v>9.35867E-8</v>
      </c>
      <c r="D1024" s="1">
        <v>1.6371900000000002E-5</v>
      </c>
      <c r="E1024" s="1">
        <v>-3.0517600000000001E-5</v>
      </c>
      <c r="F1024">
        <v>0.60606099999999996</v>
      </c>
      <c r="G1024" s="1">
        <v>9.0759300000000002E-8</v>
      </c>
      <c r="H1024">
        <v>255</v>
      </c>
      <c r="I1024">
        <v>0</v>
      </c>
      <c r="J1024">
        <v>33</v>
      </c>
      <c r="K1024" t="e">
        <v>#NAME?</v>
      </c>
      <c r="L1024">
        <v>220220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1011</v>
      </c>
      <c r="U1024" s="1">
        <v>1.5229799999999999E-5</v>
      </c>
      <c r="V1024" s="1">
        <v>5.9908500000000004E-6</v>
      </c>
      <c r="W1024" s="1">
        <v>7.2770200000000002E-9</v>
      </c>
      <c r="X1024" s="1">
        <v>-2.4241399999999999E-9</v>
      </c>
      <c r="Y1024" s="1">
        <v>2.8273900000000001E-9</v>
      </c>
      <c r="Z1024" s="1">
        <v>1.52371E-5</v>
      </c>
      <c r="AA1024" s="1">
        <v>5.9884199999999998E-6</v>
      </c>
      <c r="AB1024" s="1">
        <v>9.35867E-8</v>
      </c>
      <c r="AC1024" s="1">
        <v>1.6371900000000002E-5</v>
      </c>
      <c r="AD1024" s="1">
        <v>1.52371E-5</v>
      </c>
      <c r="AE1024" s="1">
        <v>5.9884199999999998E-6</v>
      </c>
      <c r="AF1024" s="1">
        <v>9.35867E-8</v>
      </c>
      <c r="AG1024" s="1">
        <v>1.6371900000000002E-5</v>
      </c>
      <c r="AH1024">
        <v>4</v>
      </c>
      <c r="AI1024">
        <v>0</v>
      </c>
      <c r="AJ1024">
        <v>0</v>
      </c>
      <c r="AK1024">
        <v>1014756286</v>
      </c>
      <c r="AL1024">
        <v>3421</v>
      </c>
      <c r="AM1024">
        <v>25.3689</v>
      </c>
      <c r="AN1024">
        <v>1</v>
      </c>
      <c r="AO1024">
        <v>8725</v>
      </c>
      <c r="AP1024" s="2">
        <f t="shared" si="80"/>
        <v>15237.1</v>
      </c>
      <c r="AQ1024" s="2">
        <f t="shared" si="81"/>
        <v>5988.42</v>
      </c>
      <c r="AR1024" s="2">
        <f t="shared" si="82"/>
        <v>93.586699999999993</v>
      </c>
      <c r="AS1024">
        <f t="shared" si="83"/>
        <v>186853.33333333334</v>
      </c>
      <c r="AT1024">
        <f t="shared" si="84"/>
        <v>0.29999999999930083</v>
      </c>
    </row>
    <row r="1025" spans="1:46" x14ac:dyDescent="0.35">
      <c r="A1025" s="1">
        <v>1.52331E-5</v>
      </c>
      <c r="B1025" s="1">
        <v>5.9886100000000004E-6</v>
      </c>
      <c r="C1025" s="1">
        <v>7.7473400000000003E-8</v>
      </c>
      <c r="D1025" s="1">
        <v>1.63682E-5</v>
      </c>
      <c r="E1025" s="1">
        <v>-3.0517600000000001E-5</v>
      </c>
      <c r="F1025">
        <v>0.625</v>
      </c>
      <c r="G1025" s="1">
        <v>9.3566900000000001E-8</v>
      </c>
      <c r="H1025">
        <v>255</v>
      </c>
      <c r="I1025">
        <v>0</v>
      </c>
      <c r="J1025">
        <v>32</v>
      </c>
      <c r="K1025" t="e">
        <v>#NAME?</v>
      </c>
      <c r="L1025">
        <v>213547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1011</v>
      </c>
      <c r="U1025" s="1">
        <v>1.52316E-5</v>
      </c>
      <c r="V1025" s="1">
        <v>5.9901499999999997E-6</v>
      </c>
      <c r="W1025" s="1">
        <v>1.54096E-9</v>
      </c>
      <c r="X1025" s="1">
        <v>-1.54096E-9</v>
      </c>
      <c r="Y1025" s="1">
        <v>-1.6093500000000001E-8</v>
      </c>
      <c r="Z1025" s="1">
        <v>1.52331E-5</v>
      </c>
      <c r="AA1025" s="1">
        <v>5.9886100000000004E-6</v>
      </c>
      <c r="AB1025" s="1">
        <v>7.7473400000000003E-8</v>
      </c>
      <c r="AC1025" s="1">
        <v>1.63682E-5</v>
      </c>
      <c r="AD1025" s="1">
        <v>1.52331E-5</v>
      </c>
      <c r="AE1025" s="1">
        <v>5.9886100000000004E-6</v>
      </c>
      <c r="AF1025" s="1">
        <v>7.7473400000000003E-8</v>
      </c>
      <c r="AG1025" s="1">
        <v>1.63682E-5</v>
      </c>
      <c r="AH1025">
        <v>4</v>
      </c>
      <c r="AI1025">
        <v>0</v>
      </c>
      <c r="AJ1025">
        <v>0</v>
      </c>
      <c r="AK1025">
        <v>1014768728</v>
      </c>
      <c r="AL1025">
        <v>3421</v>
      </c>
      <c r="AM1025">
        <v>25.369199999999999</v>
      </c>
      <c r="AN1025">
        <v>1</v>
      </c>
      <c r="AO1025">
        <v>8726</v>
      </c>
      <c r="AP1025" s="2">
        <f t="shared" si="80"/>
        <v>15233.1</v>
      </c>
      <c r="AQ1025" s="2">
        <f t="shared" si="81"/>
        <v>5988.6100000000006</v>
      </c>
      <c r="AR1025" s="2">
        <f t="shared" si="82"/>
        <v>77.473399999999998</v>
      </c>
      <c r="AS1025">
        <f t="shared" si="83"/>
        <v>206873.66666666666</v>
      </c>
      <c r="AT1025">
        <f t="shared" si="84"/>
        <v>0.29999999999930083</v>
      </c>
    </row>
    <row r="1026" spans="1:46" x14ac:dyDescent="0.35">
      <c r="A1026" s="1">
        <v>1.52295E-5</v>
      </c>
      <c r="B1026" s="1">
        <v>5.9872900000000004E-6</v>
      </c>
      <c r="C1026" s="1">
        <v>6.9235199999999995E-8</v>
      </c>
      <c r="D1026" s="1">
        <v>1.6364200000000002E-5</v>
      </c>
      <c r="E1026" s="1">
        <v>-3.0517600000000001E-5</v>
      </c>
      <c r="F1026">
        <v>0.42857099999999998</v>
      </c>
      <c r="G1026" s="1">
        <v>7.7453600000000005E-8</v>
      </c>
      <c r="H1026">
        <v>255</v>
      </c>
      <c r="I1026">
        <v>0</v>
      </c>
      <c r="J1026">
        <v>28</v>
      </c>
      <c r="K1026" t="e">
        <v>#NAME?</v>
      </c>
      <c r="L1026">
        <v>186854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1011</v>
      </c>
      <c r="U1026" s="1">
        <v>1.5231900000000001E-5</v>
      </c>
      <c r="V1026" s="1">
        <v>5.9897499999999997E-6</v>
      </c>
      <c r="W1026" s="1">
        <v>-2.4670699999999998E-9</v>
      </c>
      <c r="X1026" s="1">
        <v>-2.4670699999999998E-9</v>
      </c>
      <c r="Y1026" s="1">
        <v>-8.2184600000000006E-9</v>
      </c>
      <c r="Z1026" s="1">
        <v>1.52295E-5</v>
      </c>
      <c r="AA1026" s="1">
        <v>5.9872900000000004E-6</v>
      </c>
      <c r="AB1026" s="1">
        <v>6.9235199999999995E-8</v>
      </c>
      <c r="AC1026" s="1">
        <v>1.6364200000000002E-5</v>
      </c>
      <c r="AD1026" s="1">
        <v>1.52295E-5</v>
      </c>
      <c r="AE1026" s="1">
        <v>5.9872900000000004E-6</v>
      </c>
      <c r="AF1026" s="1">
        <v>6.9235199999999995E-8</v>
      </c>
      <c r="AG1026" s="1">
        <v>1.6364200000000002E-5</v>
      </c>
      <c r="AH1026">
        <v>4</v>
      </c>
      <c r="AI1026">
        <v>0</v>
      </c>
      <c r="AJ1026">
        <v>0</v>
      </c>
      <c r="AK1026">
        <v>1014781170</v>
      </c>
      <c r="AL1026">
        <v>3421</v>
      </c>
      <c r="AM1026">
        <v>25.369499999999999</v>
      </c>
      <c r="AN1026">
        <v>1</v>
      </c>
      <c r="AO1026">
        <v>8727</v>
      </c>
      <c r="AP1026" s="2">
        <f t="shared" si="80"/>
        <v>15229.5</v>
      </c>
      <c r="AQ1026" s="2">
        <f t="shared" si="81"/>
        <v>5987.29</v>
      </c>
      <c r="AR1026" s="2">
        <f t="shared" si="82"/>
        <v>69.235199999999992</v>
      </c>
      <c r="AS1026">
        <f t="shared" si="83"/>
        <v>193527</v>
      </c>
      <c r="AT1026">
        <f t="shared" si="84"/>
        <v>0.29999999999930083</v>
      </c>
    </row>
    <row r="1027" spans="1:46" x14ac:dyDescent="0.35">
      <c r="A1027" s="1">
        <v>1.52185E-5</v>
      </c>
      <c r="B1027" s="1">
        <v>5.9698099999999999E-6</v>
      </c>
      <c r="C1027" s="1">
        <v>6.7706600000000004E-8</v>
      </c>
      <c r="D1027" s="1">
        <v>1.6347599999999999E-5</v>
      </c>
      <c r="E1027" s="1">
        <v>-3.0517600000000001E-5</v>
      </c>
      <c r="F1027">
        <v>0.51851899999999995</v>
      </c>
      <c r="G1027" s="1">
        <v>6.9213899999999995E-8</v>
      </c>
      <c r="H1027">
        <v>255</v>
      </c>
      <c r="I1027">
        <v>0</v>
      </c>
      <c r="J1027">
        <v>27</v>
      </c>
      <c r="K1027" t="e">
        <v>#NAME?</v>
      </c>
      <c r="L1027">
        <v>180180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1011</v>
      </c>
      <c r="U1027" s="1">
        <v>1.5231299999999999E-5</v>
      </c>
      <c r="V1027" s="1">
        <v>5.9890599999999997E-6</v>
      </c>
      <c r="W1027" s="1">
        <v>-1.2829100000000001E-8</v>
      </c>
      <c r="X1027" s="1">
        <v>-1.9244399999999999E-8</v>
      </c>
      <c r="Y1027" s="1">
        <v>-1.50723E-9</v>
      </c>
      <c r="Z1027" s="1">
        <v>1.52185E-5</v>
      </c>
      <c r="AA1027" s="1">
        <v>5.9698099999999999E-6</v>
      </c>
      <c r="AB1027" s="1">
        <v>6.7706600000000004E-8</v>
      </c>
      <c r="AC1027" s="1">
        <v>1.6347599999999999E-5</v>
      </c>
      <c r="AD1027" s="1">
        <v>1.52185E-5</v>
      </c>
      <c r="AE1027" s="1">
        <v>5.9698099999999999E-6</v>
      </c>
      <c r="AF1027" s="1">
        <v>6.7706600000000004E-8</v>
      </c>
      <c r="AG1027" s="1">
        <v>1.6347599999999999E-5</v>
      </c>
      <c r="AH1027">
        <v>4</v>
      </c>
      <c r="AI1027">
        <v>0</v>
      </c>
      <c r="AJ1027">
        <v>0</v>
      </c>
      <c r="AK1027">
        <v>1014793612</v>
      </c>
      <c r="AL1027">
        <v>3421</v>
      </c>
      <c r="AM1027">
        <v>25.369800000000001</v>
      </c>
      <c r="AN1027">
        <v>1</v>
      </c>
      <c r="AO1027">
        <v>8728</v>
      </c>
      <c r="AP1027" s="2">
        <f t="shared" si="80"/>
        <v>15218.5</v>
      </c>
      <c r="AQ1027" s="2">
        <f t="shared" si="81"/>
        <v>5969.8099999999995</v>
      </c>
      <c r="AR1027" s="2">
        <f t="shared" si="82"/>
        <v>67.706600000000009</v>
      </c>
      <c r="AS1027">
        <f t="shared" si="83"/>
        <v>202424.66666666666</v>
      </c>
      <c r="AT1027">
        <f t="shared" si="84"/>
        <v>0.30000000000285354</v>
      </c>
    </row>
    <row r="1028" spans="1:46" x14ac:dyDescent="0.35">
      <c r="A1028" s="1">
        <v>1.52322E-5</v>
      </c>
      <c r="B1028" s="1">
        <v>5.9800399999999998E-6</v>
      </c>
      <c r="C1028" s="1">
        <v>6.7688000000000004E-8</v>
      </c>
      <c r="D1028" s="1">
        <v>1.6364200000000002E-5</v>
      </c>
      <c r="E1028" s="1">
        <v>-3.0517600000000001E-5</v>
      </c>
      <c r="F1028">
        <v>0.66666700000000001</v>
      </c>
      <c r="G1028" s="1">
        <v>6.7688000000000004E-8</v>
      </c>
      <c r="H1028">
        <v>255</v>
      </c>
      <c r="I1028">
        <v>0</v>
      </c>
      <c r="J1028">
        <v>36</v>
      </c>
      <c r="K1028" t="e">
        <v>#NAME?</v>
      </c>
      <c r="L1028">
        <v>240240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1011</v>
      </c>
      <c r="U1028" s="1">
        <v>1.5228100000000001E-5</v>
      </c>
      <c r="V1028" s="1">
        <v>5.9841799999999997E-6</v>
      </c>
      <c r="W1028" s="1">
        <v>4.1444899999999996E-9</v>
      </c>
      <c r="X1028" s="1">
        <v>-4.1429599999999999E-9</v>
      </c>
      <c r="Y1028">
        <v>0</v>
      </c>
      <c r="Z1028" s="1">
        <v>1.52322E-5</v>
      </c>
      <c r="AA1028" s="1">
        <v>5.9800399999999998E-6</v>
      </c>
      <c r="AB1028" s="1">
        <v>6.7688000000000004E-8</v>
      </c>
      <c r="AC1028" s="1">
        <v>1.6364200000000002E-5</v>
      </c>
      <c r="AD1028" s="1">
        <v>1.52322E-5</v>
      </c>
      <c r="AE1028" s="1">
        <v>5.9800399999999998E-6</v>
      </c>
      <c r="AF1028" s="1">
        <v>6.7688000000000004E-8</v>
      </c>
      <c r="AG1028" s="1">
        <v>1.6364200000000002E-5</v>
      </c>
      <c r="AH1028">
        <v>4</v>
      </c>
      <c r="AI1028">
        <v>0</v>
      </c>
      <c r="AJ1028">
        <v>0</v>
      </c>
      <c r="AK1028">
        <v>1014806054</v>
      </c>
      <c r="AL1028">
        <v>3421</v>
      </c>
      <c r="AM1028">
        <v>25.370200000000001</v>
      </c>
      <c r="AN1028">
        <v>1</v>
      </c>
      <c r="AO1028">
        <v>8729</v>
      </c>
      <c r="AP1028" s="2">
        <f t="shared" ref="AP1028:AP1091" si="85">A1028*1000000000</f>
        <v>15232.199999999999</v>
      </c>
      <c r="AQ1028" s="2">
        <f t="shared" ref="AQ1028:AQ1091" si="86">B1028*1000000000</f>
        <v>5980.04</v>
      </c>
      <c r="AR1028" s="2">
        <f t="shared" ref="AR1028:AR1091" si="87">C1028*1000000000</f>
        <v>67.688000000000002</v>
      </c>
      <c r="AS1028">
        <f t="shared" ref="AS1028:AS1091" si="88">AVERAGE(L1027:L1029)</f>
        <v>224669</v>
      </c>
      <c r="AT1028">
        <f t="shared" ref="AT1028:AT1091" si="89">(AM1028-AM1027)*1000</f>
        <v>0.39999999999906777</v>
      </c>
    </row>
    <row r="1029" spans="1:46" x14ac:dyDescent="0.35">
      <c r="A1029" s="1">
        <v>1.52439E-5</v>
      </c>
      <c r="B1029" s="1">
        <v>5.99237E-6</v>
      </c>
      <c r="C1029" s="1">
        <v>6.1614600000000004E-8</v>
      </c>
      <c r="D1029" s="1">
        <v>1.6379600000000002E-5</v>
      </c>
      <c r="E1029" s="1">
        <v>-3.0517600000000001E-5</v>
      </c>
      <c r="F1029">
        <v>0.631579</v>
      </c>
      <c r="G1029" s="1">
        <v>6.7688000000000004E-8</v>
      </c>
      <c r="H1029">
        <v>255</v>
      </c>
      <c r="I1029">
        <v>0</v>
      </c>
      <c r="J1029">
        <v>38</v>
      </c>
      <c r="K1029" t="e">
        <v>#NAME?</v>
      </c>
      <c r="L1029">
        <v>253587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1011</v>
      </c>
      <c r="U1029" s="1">
        <v>1.52291E-5</v>
      </c>
      <c r="V1029" s="1">
        <v>5.9830899999999997E-6</v>
      </c>
      <c r="W1029" s="1">
        <v>1.4851500000000001E-8</v>
      </c>
      <c r="X1029" s="1">
        <v>9.2825599999999998E-9</v>
      </c>
      <c r="Y1029" s="1">
        <v>-6.0733800000000004E-9</v>
      </c>
      <c r="Z1029" s="1">
        <v>1.52439E-5</v>
      </c>
      <c r="AA1029" s="1">
        <v>5.99237E-6</v>
      </c>
      <c r="AB1029" s="1">
        <v>6.1614600000000004E-8</v>
      </c>
      <c r="AC1029" s="1">
        <v>1.6379600000000002E-5</v>
      </c>
      <c r="AD1029" s="1">
        <v>1.52439E-5</v>
      </c>
      <c r="AE1029" s="1">
        <v>5.99237E-6</v>
      </c>
      <c r="AF1029" s="1">
        <v>6.1614600000000004E-8</v>
      </c>
      <c r="AG1029" s="1">
        <v>1.6379600000000002E-5</v>
      </c>
      <c r="AH1029">
        <v>4</v>
      </c>
      <c r="AI1029">
        <v>0</v>
      </c>
      <c r="AJ1029">
        <v>0</v>
      </c>
      <c r="AK1029">
        <v>1014818496</v>
      </c>
      <c r="AL1029">
        <v>3421</v>
      </c>
      <c r="AM1029">
        <v>25.3705</v>
      </c>
      <c r="AN1029">
        <v>1</v>
      </c>
      <c r="AO1029">
        <v>8730</v>
      </c>
      <c r="AP1029" s="2">
        <f t="shared" si="85"/>
        <v>15243.9</v>
      </c>
      <c r="AQ1029" s="2">
        <f t="shared" si="86"/>
        <v>5992.37</v>
      </c>
      <c r="AR1029" s="2">
        <f t="shared" si="87"/>
        <v>61.614600000000003</v>
      </c>
      <c r="AS1029">
        <f t="shared" si="88"/>
        <v>226893.66666666666</v>
      </c>
      <c r="AT1029">
        <f t="shared" si="89"/>
        <v>0.29999999999930083</v>
      </c>
    </row>
    <row r="1030" spans="1:46" x14ac:dyDescent="0.35">
      <c r="A1030" s="1">
        <v>1.5242800000000001E-5</v>
      </c>
      <c r="B1030" s="1">
        <v>5.9828700000000004E-6</v>
      </c>
      <c r="C1030" s="1">
        <v>5.7407800000000003E-8</v>
      </c>
      <c r="D1030" s="1">
        <v>1.6375000000000002E-5</v>
      </c>
      <c r="E1030" s="1">
        <v>-3.0517600000000001E-5</v>
      </c>
      <c r="F1030">
        <v>0.57142899999999996</v>
      </c>
      <c r="G1030" s="1">
        <v>6.1584500000000005E-8</v>
      </c>
      <c r="H1030">
        <v>255</v>
      </c>
      <c r="I1030">
        <v>0</v>
      </c>
      <c r="J1030">
        <v>28</v>
      </c>
      <c r="K1030" t="e">
        <v>#NAME?</v>
      </c>
      <c r="L1030">
        <v>186854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1011</v>
      </c>
      <c r="U1030" s="1">
        <v>1.5232799999999999E-5</v>
      </c>
      <c r="V1030" s="1">
        <v>5.9853799999999998E-6</v>
      </c>
      <c r="W1030" s="1">
        <v>1.00354E-8</v>
      </c>
      <c r="X1030" s="1">
        <v>-2.5084700000000001E-9</v>
      </c>
      <c r="Y1030" s="1">
        <v>-4.1766900000000004E-9</v>
      </c>
      <c r="Z1030" s="1">
        <v>1.5242800000000001E-5</v>
      </c>
      <c r="AA1030" s="1">
        <v>5.9828700000000004E-6</v>
      </c>
      <c r="AB1030" s="1">
        <v>5.7407800000000003E-8</v>
      </c>
      <c r="AC1030" s="1">
        <v>1.6375000000000002E-5</v>
      </c>
      <c r="AD1030" s="1">
        <v>1.5242800000000001E-5</v>
      </c>
      <c r="AE1030" s="1">
        <v>5.9828700000000004E-6</v>
      </c>
      <c r="AF1030" s="1">
        <v>5.7407800000000003E-8</v>
      </c>
      <c r="AG1030" s="1">
        <v>1.6375000000000002E-5</v>
      </c>
      <c r="AH1030">
        <v>4</v>
      </c>
      <c r="AI1030">
        <v>0</v>
      </c>
      <c r="AJ1030">
        <v>0</v>
      </c>
      <c r="AK1030">
        <v>1014830938</v>
      </c>
      <c r="AL1030">
        <v>3421</v>
      </c>
      <c r="AM1030">
        <v>25.370799999999999</v>
      </c>
      <c r="AN1030">
        <v>1</v>
      </c>
      <c r="AO1030">
        <v>8731</v>
      </c>
      <c r="AP1030" s="2">
        <f t="shared" si="85"/>
        <v>15242.800000000001</v>
      </c>
      <c r="AQ1030" s="2">
        <f t="shared" si="86"/>
        <v>5982.8700000000008</v>
      </c>
      <c r="AR1030" s="2">
        <f t="shared" si="87"/>
        <v>57.407800000000002</v>
      </c>
      <c r="AS1030">
        <f t="shared" si="88"/>
        <v>231342.66666666666</v>
      </c>
      <c r="AT1030">
        <f t="shared" si="89"/>
        <v>0.29999999999930083</v>
      </c>
    </row>
    <row r="1031" spans="1:46" x14ac:dyDescent="0.35">
      <c r="A1031" s="1">
        <v>1.5221999999999999E-5</v>
      </c>
      <c r="B1031" s="1">
        <v>6.0067499999999997E-6</v>
      </c>
      <c r="C1031" s="1">
        <v>5.7373E-8</v>
      </c>
      <c r="D1031" s="1">
        <v>1.6364399999999999E-5</v>
      </c>
      <c r="E1031" s="1">
        <v>-3.0517600000000001E-5</v>
      </c>
      <c r="F1031">
        <v>0.44736799999999999</v>
      </c>
      <c r="G1031" s="1">
        <v>5.7373E-8</v>
      </c>
      <c r="H1031">
        <v>255</v>
      </c>
      <c r="I1031">
        <v>0</v>
      </c>
      <c r="J1031">
        <v>38</v>
      </c>
      <c r="K1031" t="e">
        <v>#NAME?</v>
      </c>
      <c r="L1031">
        <v>253587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1011</v>
      </c>
      <c r="U1031" s="1">
        <v>1.5235199999999999E-5</v>
      </c>
      <c r="V1031" s="1">
        <v>5.9846799999999999E-6</v>
      </c>
      <c r="W1031" s="1">
        <v>-1.32431E-8</v>
      </c>
      <c r="X1031" s="1">
        <v>2.2073300000000002E-8</v>
      </c>
      <c r="Y1031">
        <v>0</v>
      </c>
      <c r="Z1031" s="1">
        <v>1.5221999999999999E-5</v>
      </c>
      <c r="AA1031" s="1">
        <v>6.0067499999999997E-6</v>
      </c>
      <c r="AB1031" s="1">
        <v>5.7373E-8</v>
      </c>
      <c r="AC1031" s="1">
        <v>1.6364399999999999E-5</v>
      </c>
      <c r="AD1031" s="1">
        <v>1.5221999999999999E-5</v>
      </c>
      <c r="AE1031" s="1">
        <v>6.0067499999999997E-6</v>
      </c>
      <c r="AF1031" s="1">
        <v>5.7373E-8</v>
      </c>
      <c r="AG1031" s="1">
        <v>1.6364399999999999E-5</v>
      </c>
      <c r="AH1031">
        <v>4</v>
      </c>
      <c r="AI1031">
        <v>0</v>
      </c>
      <c r="AJ1031">
        <v>0</v>
      </c>
      <c r="AK1031">
        <v>1014843380</v>
      </c>
      <c r="AL1031">
        <v>3421</v>
      </c>
      <c r="AM1031">
        <v>25.371099999999998</v>
      </c>
      <c r="AN1031">
        <v>1</v>
      </c>
      <c r="AO1031">
        <v>8732</v>
      </c>
      <c r="AP1031" s="2">
        <f t="shared" si="85"/>
        <v>15222</v>
      </c>
      <c r="AQ1031" s="2">
        <f t="shared" si="86"/>
        <v>6006.75</v>
      </c>
      <c r="AR1031" s="2">
        <f t="shared" si="87"/>
        <v>57.372999999999998</v>
      </c>
      <c r="AS1031">
        <f t="shared" si="88"/>
        <v>238016</v>
      </c>
      <c r="AT1031">
        <f t="shared" si="89"/>
        <v>0.29999999999930083</v>
      </c>
    </row>
    <row r="1032" spans="1:46" x14ac:dyDescent="0.35">
      <c r="A1032" s="1">
        <v>1.5235700000000001E-5</v>
      </c>
      <c r="B1032" s="1">
        <v>5.9940100000000004E-6</v>
      </c>
      <c r="C1032" s="1">
        <v>4.1103299999999997E-8</v>
      </c>
      <c r="D1032" s="1">
        <v>1.6372399999999999E-5</v>
      </c>
      <c r="E1032" s="1">
        <v>-3.0517600000000001E-5</v>
      </c>
      <c r="F1032">
        <v>0.53658499999999998</v>
      </c>
      <c r="G1032" s="1">
        <v>5.7373E-8</v>
      </c>
      <c r="H1032">
        <v>255</v>
      </c>
      <c r="I1032">
        <v>0</v>
      </c>
      <c r="J1032">
        <v>41</v>
      </c>
      <c r="K1032" t="e">
        <v>#NAME?</v>
      </c>
      <c r="L1032">
        <v>273607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1011</v>
      </c>
      <c r="U1032" s="1">
        <v>1.52318E-5</v>
      </c>
      <c r="V1032" s="1">
        <v>5.9901499999999997E-6</v>
      </c>
      <c r="W1032" s="1">
        <v>3.85777E-9</v>
      </c>
      <c r="X1032" s="1">
        <v>3.85777E-9</v>
      </c>
      <c r="Y1032" s="1">
        <v>-1.6269799999999999E-8</v>
      </c>
      <c r="Z1032" s="1">
        <v>1.5235700000000001E-5</v>
      </c>
      <c r="AA1032" s="1">
        <v>5.9940100000000004E-6</v>
      </c>
      <c r="AB1032" s="1">
        <v>4.1103299999999997E-8</v>
      </c>
      <c r="AC1032" s="1">
        <v>1.6372399999999999E-5</v>
      </c>
      <c r="AD1032" s="1">
        <v>1.5235700000000001E-5</v>
      </c>
      <c r="AE1032" s="1">
        <v>5.9940100000000004E-6</v>
      </c>
      <c r="AF1032" s="1">
        <v>4.1103299999999997E-8</v>
      </c>
      <c r="AG1032" s="1">
        <v>1.6372399999999999E-5</v>
      </c>
      <c r="AH1032">
        <v>4</v>
      </c>
      <c r="AI1032">
        <v>0</v>
      </c>
      <c r="AJ1032">
        <v>0</v>
      </c>
      <c r="AK1032">
        <v>1014855821</v>
      </c>
      <c r="AL1032">
        <v>3421</v>
      </c>
      <c r="AM1032">
        <v>25.371400000000001</v>
      </c>
      <c r="AN1032">
        <v>1</v>
      </c>
      <c r="AO1032">
        <v>8733</v>
      </c>
      <c r="AP1032" s="2">
        <f t="shared" si="85"/>
        <v>15235.7</v>
      </c>
      <c r="AQ1032" s="2">
        <f t="shared" si="86"/>
        <v>5994.01</v>
      </c>
      <c r="AR1032" s="2">
        <f t="shared" si="87"/>
        <v>41.103299999999997</v>
      </c>
      <c r="AS1032">
        <f t="shared" si="88"/>
        <v>242464.66666666666</v>
      </c>
      <c r="AT1032">
        <f t="shared" si="89"/>
        <v>0.30000000000285354</v>
      </c>
    </row>
    <row r="1033" spans="1:46" x14ac:dyDescent="0.35">
      <c r="A1033" s="1">
        <v>1.52339E-5</v>
      </c>
      <c r="B1033" s="1">
        <v>5.9921300000000002E-6</v>
      </c>
      <c r="C1033" s="1">
        <v>2.0666999999999999E-8</v>
      </c>
      <c r="D1033" s="1">
        <v>1.6370000000000001E-5</v>
      </c>
      <c r="E1033" s="1">
        <v>-3.0517600000000001E-5</v>
      </c>
      <c r="F1033">
        <v>0.5</v>
      </c>
      <c r="G1033" s="1">
        <v>4.1076700000000001E-8</v>
      </c>
      <c r="H1033">
        <v>255</v>
      </c>
      <c r="I1033">
        <v>0</v>
      </c>
      <c r="J1033">
        <v>30</v>
      </c>
      <c r="K1033" t="e">
        <v>#NAME?</v>
      </c>
      <c r="L1033">
        <v>200200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1011</v>
      </c>
      <c r="U1033" s="1">
        <v>1.5232799999999999E-5</v>
      </c>
      <c r="V1033" s="1">
        <v>5.99105E-6</v>
      </c>
      <c r="W1033" s="1">
        <v>1.0794399999999999E-9</v>
      </c>
      <c r="X1033" s="1">
        <v>1.0794399999999999E-9</v>
      </c>
      <c r="Y1033" s="1">
        <v>-2.0409699999999999E-8</v>
      </c>
      <c r="Z1033" s="1">
        <v>1.52339E-5</v>
      </c>
      <c r="AA1033" s="1">
        <v>5.9921300000000002E-6</v>
      </c>
      <c r="AB1033" s="1">
        <v>2.0666999999999999E-8</v>
      </c>
      <c r="AC1033" s="1">
        <v>1.6370000000000001E-5</v>
      </c>
      <c r="AD1033" s="1">
        <v>1.52339E-5</v>
      </c>
      <c r="AE1033" s="1">
        <v>5.9921300000000002E-6</v>
      </c>
      <c r="AF1033" s="1">
        <v>2.0666999999999999E-8</v>
      </c>
      <c r="AG1033" s="1">
        <v>1.6370000000000001E-5</v>
      </c>
      <c r="AH1033">
        <v>4</v>
      </c>
      <c r="AI1033">
        <v>0</v>
      </c>
      <c r="AJ1033">
        <v>0</v>
      </c>
      <c r="AK1033">
        <v>1014868263</v>
      </c>
      <c r="AL1033">
        <v>3421</v>
      </c>
      <c r="AM1033">
        <v>25.371700000000001</v>
      </c>
      <c r="AN1033">
        <v>1</v>
      </c>
      <c r="AO1033">
        <v>8734</v>
      </c>
      <c r="AP1033" s="2">
        <f t="shared" si="85"/>
        <v>15233.9</v>
      </c>
      <c r="AQ1033" s="2">
        <f t="shared" si="86"/>
        <v>5992.13</v>
      </c>
      <c r="AR1033" s="2">
        <f t="shared" si="87"/>
        <v>20.666999999999998</v>
      </c>
      <c r="AS1033">
        <f t="shared" si="88"/>
        <v>215771.33333333334</v>
      </c>
      <c r="AT1033">
        <f t="shared" si="89"/>
        <v>0.29999999999930083</v>
      </c>
    </row>
    <row r="1034" spans="1:46" x14ac:dyDescent="0.35">
      <c r="A1034" s="1">
        <v>1.52425E-5</v>
      </c>
      <c r="B1034" s="1">
        <v>6.0006900000000001E-6</v>
      </c>
      <c r="C1034" s="1">
        <v>3.3043400000000002E-8</v>
      </c>
      <c r="D1034" s="1">
        <v>1.6381100000000001E-5</v>
      </c>
      <c r="E1034" s="1">
        <v>-3.0517600000000001E-5</v>
      </c>
      <c r="F1034">
        <v>0.42307699999999998</v>
      </c>
      <c r="G1034" s="1">
        <v>2.0629900000000001E-8</v>
      </c>
      <c r="H1034">
        <v>255</v>
      </c>
      <c r="I1034">
        <v>0</v>
      </c>
      <c r="J1034">
        <v>26</v>
      </c>
      <c r="K1034" t="e">
        <v>#NAME?</v>
      </c>
      <c r="L1034">
        <v>173507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1011</v>
      </c>
      <c r="U1034" s="1">
        <v>1.5233E-5</v>
      </c>
      <c r="V1034" s="1">
        <v>5.9912499999999996E-6</v>
      </c>
      <c r="W1034" s="1">
        <v>9.4404899999999995E-9</v>
      </c>
      <c r="X1034" s="1">
        <v>9.4404899999999995E-9</v>
      </c>
      <c r="Y1034" s="1">
        <v>1.2413599999999999E-8</v>
      </c>
      <c r="Z1034" s="1">
        <v>1.52425E-5</v>
      </c>
      <c r="AA1034" s="1">
        <v>6.0006900000000001E-6</v>
      </c>
      <c r="AB1034" s="1">
        <v>3.3043400000000002E-8</v>
      </c>
      <c r="AC1034" s="1">
        <v>1.6381100000000001E-5</v>
      </c>
      <c r="AD1034" s="1">
        <v>1.52425E-5</v>
      </c>
      <c r="AE1034" s="1">
        <v>6.0006900000000001E-6</v>
      </c>
      <c r="AF1034" s="1">
        <v>3.3043400000000002E-8</v>
      </c>
      <c r="AG1034" s="1">
        <v>1.6381100000000001E-5</v>
      </c>
      <c r="AH1034">
        <v>4</v>
      </c>
      <c r="AI1034">
        <v>0</v>
      </c>
      <c r="AJ1034">
        <v>0</v>
      </c>
      <c r="AK1034">
        <v>1014880706</v>
      </c>
      <c r="AL1034">
        <v>3421</v>
      </c>
      <c r="AM1034">
        <v>25.372</v>
      </c>
      <c r="AN1034">
        <v>1</v>
      </c>
      <c r="AO1034">
        <v>8735</v>
      </c>
      <c r="AP1034" s="2">
        <f t="shared" si="85"/>
        <v>15242.5</v>
      </c>
      <c r="AQ1034" s="2">
        <f t="shared" si="86"/>
        <v>6000.6900000000005</v>
      </c>
      <c r="AR1034" s="2">
        <f t="shared" si="87"/>
        <v>33.043400000000005</v>
      </c>
      <c r="AS1034">
        <f t="shared" si="88"/>
        <v>193527</v>
      </c>
      <c r="AT1034">
        <f t="shared" si="89"/>
        <v>0.29999999999930083</v>
      </c>
    </row>
    <row r="1035" spans="1:46" x14ac:dyDescent="0.35">
      <c r="A1035" s="1">
        <v>1.52515E-5</v>
      </c>
      <c r="B1035" s="1">
        <v>5.97738E-6</v>
      </c>
      <c r="C1035" s="1">
        <v>3.41455E-8</v>
      </c>
      <c r="D1035" s="1">
        <v>1.6381100000000001E-5</v>
      </c>
      <c r="E1035" s="1">
        <v>-3.0517600000000001E-5</v>
      </c>
      <c r="F1035">
        <v>0.61290299999999998</v>
      </c>
      <c r="G1035" s="1">
        <v>3.3020000000000001E-8</v>
      </c>
      <c r="H1035">
        <v>255</v>
      </c>
      <c r="I1035">
        <v>0</v>
      </c>
      <c r="J1035">
        <v>31</v>
      </c>
      <c r="K1035" t="e">
        <v>#NAME?</v>
      </c>
      <c r="L1035">
        <v>206874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1011</v>
      </c>
      <c r="U1035" s="1">
        <v>1.52354E-5</v>
      </c>
      <c r="V1035" s="1">
        <v>5.9935299999999999E-6</v>
      </c>
      <c r="W1035" s="1">
        <v>1.61625E-8</v>
      </c>
      <c r="X1035" s="1">
        <v>-1.6159400000000001E-8</v>
      </c>
      <c r="Y1035" s="1">
        <v>1.12544E-9</v>
      </c>
      <c r="Z1035" s="1">
        <v>1.52515E-5</v>
      </c>
      <c r="AA1035" s="1">
        <v>5.97738E-6</v>
      </c>
      <c r="AB1035" s="1">
        <v>3.41455E-8</v>
      </c>
      <c r="AC1035" s="1">
        <v>1.6381100000000001E-5</v>
      </c>
      <c r="AD1035" s="1">
        <v>1.52515E-5</v>
      </c>
      <c r="AE1035" s="1">
        <v>5.97738E-6</v>
      </c>
      <c r="AF1035" s="1">
        <v>3.41455E-8</v>
      </c>
      <c r="AG1035" s="1">
        <v>1.6381100000000001E-5</v>
      </c>
      <c r="AH1035">
        <v>4</v>
      </c>
      <c r="AI1035">
        <v>0</v>
      </c>
      <c r="AJ1035">
        <v>0</v>
      </c>
      <c r="AK1035">
        <v>1014893148</v>
      </c>
      <c r="AL1035">
        <v>3421</v>
      </c>
      <c r="AM1035">
        <v>25.372299999999999</v>
      </c>
      <c r="AN1035">
        <v>1</v>
      </c>
      <c r="AO1035">
        <v>8736</v>
      </c>
      <c r="AP1035" s="2">
        <f t="shared" si="85"/>
        <v>15251.5</v>
      </c>
      <c r="AQ1035" s="2">
        <f t="shared" si="86"/>
        <v>5977.38</v>
      </c>
      <c r="AR1035" s="2">
        <f t="shared" si="87"/>
        <v>34.145499999999998</v>
      </c>
      <c r="AS1035">
        <f t="shared" si="88"/>
        <v>184629.33333333334</v>
      </c>
      <c r="AT1035">
        <f t="shared" si="89"/>
        <v>0.29999999999930083</v>
      </c>
    </row>
    <row r="1036" spans="1:46" x14ac:dyDescent="0.35">
      <c r="A1036" s="1">
        <v>1.5251399999999999E-5</v>
      </c>
      <c r="B1036" s="1">
        <v>5.9822500000000002E-6</v>
      </c>
      <c r="C1036" s="1">
        <v>2.5713099999999999E-8</v>
      </c>
      <c r="D1036" s="1">
        <v>1.6382700000000002E-5</v>
      </c>
      <c r="E1036" s="1">
        <v>-3.0517600000000001E-5</v>
      </c>
      <c r="F1036">
        <v>0.5</v>
      </c>
      <c r="G1036" s="1">
        <v>3.41187E-8</v>
      </c>
      <c r="H1036">
        <v>255</v>
      </c>
      <c r="I1036">
        <v>0</v>
      </c>
      <c r="J1036">
        <v>26</v>
      </c>
      <c r="K1036" t="e">
        <v>#NAME?</v>
      </c>
      <c r="L1036">
        <v>173507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1011</v>
      </c>
      <c r="U1036" s="1">
        <v>1.52394E-5</v>
      </c>
      <c r="V1036" s="1">
        <v>5.9894599999999997E-6</v>
      </c>
      <c r="W1036" s="1">
        <v>1.2019500000000001E-8</v>
      </c>
      <c r="X1036" s="1">
        <v>-7.2095500000000002E-9</v>
      </c>
      <c r="Y1036" s="1">
        <v>-8.4055200000000001E-9</v>
      </c>
      <c r="Z1036" s="1">
        <v>1.5251399999999999E-5</v>
      </c>
      <c r="AA1036" s="1">
        <v>5.9822500000000002E-6</v>
      </c>
      <c r="AB1036" s="1">
        <v>2.5713099999999999E-8</v>
      </c>
      <c r="AC1036" s="1">
        <v>1.6382700000000002E-5</v>
      </c>
      <c r="AD1036" s="1">
        <v>1.5251399999999999E-5</v>
      </c>
      <c r="AE1036" s="1">
        <v>5.9822500000000002E-6</v>
      </c>
      <c r="AF1036" s="1">
        <v>2.5713099999999999E-8</v>
      </c>
      <c r="AG1036" s="1">
        <v>1.6382700000000002E-5</v>
      </c>
      <c r="AH1036">
        <v>4</v>
      </c>
      <c r="AI1036">
        <v>0</v>
      </c>
      <c r="AJ1036">
        <v>0</v>
      </c>
      <c r="AK1036">
        <v>1014905591</v>
      </c>
      <c r="AL1036">
        <v>3421</v>
      </c>
      <c r="AM1036">
        <v>25.372599999999998</v>
      </c>
      <c r="AN1036">
        <v>1</v>
      </c>
      <c r="AO1036">
        <v>8737</v>
      </c>
      <c r="AP1036" s="2">
        <f t="shared" si="85"/>
        <v>15251.4</v>
      </c>
      <c r="AQ1036" s="2">
        <f t="shared" si="86"/>
        <v>5982.25</v>
      </c>
      <c r="AR1036" s="2">
        <f t="shared" si="87"/>
        <v>25.713099999999997</v>
      </c>
      <c r="AS1036">
        <f t="shared" si="88"/>
        <v>184629.33333333334</v>
      </c>
      <c r="AT1036">
        <f t="shared" si="89"/>
        <v>0.29999999999930083</v>
      </c>
    </row>
    <row r="1037" spans="1:46" x14ac:dyDescent="0.35">
      <c r="A1037" s="1">
        <v>1.5234E-5</v>
      </c>
      <c r="B1037" s="1">
        <v>5.9820100000000003E-6</v>
      </c>
      <c r="C1037" s="1">
        <v>3.52452E-8</v>
      </c>
      <c r="D1037" s="1">
        <v>1.63665E-5</v>
      </c>
      <c r="E1037" s="1">
        <v>-3.0517600000000001E-5</v>
      </c>
      <c r="F1037">
        <v>0.5</v>
      </c>
      <c r="G1037" s="1">
        <v>2.56958E-8</v>
      </c>
      <c r="H1037">
        <v>255</v>
      </c>
      <c r="I1037">
        <v>0</v>
      </c>
      <c r="J1037">
        <v>26</v>
      </c>
      <c r="K1037" t="e">
        <v>#NAME?</v>
      </c>
      <c r="L1037">
        <v>173507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1011</v>
      </c>
      <c r="U1037" s="1">
        <v>1.52423E-5</v>
      </c>
      <c r="V1037" s="1">
        <v>5.9875699999999997E-6</v>
      </c>
      <c r="W1037" s="1">
        <v>-8.3273200000000001E-9</v>
      </c>
      <c r="X1037" s="1">
        <v>-5.5505300000000003E-9</v>
      </c>
      <c r="Y1037" s="1">
        <v>9.5493600000000006E-9</v>
      </c>
      <c r="Z1037" s="1">
        <v>1.5234E-5</v>
      </c>
      <c r="AA1037" s="1">
        <v>5.9820100000000003E-6</v>
      </c>
      <c r="AB1037" s="1">
        <v>3.52452E-8</v>
      </c>
      <c r="AC1037" s="1">
        <v>1.63665E-5</v>
      </c>
      <c r="AD1037" s="1">
        <v>1.5234E-5</v>
      </c>
      <c r="AE1037" s="1">
        <v>5.9820100000000003E-6</v>
      </c>
      <c r="AF1037" s="1">
        <v>3.52452E-8</v>
      </c>
      <c r="AG1037" s="1">
        <v>1.63665E-5</v>
      </c>
      <c r="AH1037">
        <v>4</v>
      </c>
      <c r="AI1037">
        <v>0</v>
      </c>
      <c r="AJ1037">
        <v>0</v>
      </c>
      <c r="AK1037">
        <v>1014918033</v>
      </c>
      <c r="AL1037">
        <v>3421</v>
      </c>
      <c r="AM1037">
        <v>25.373000000000001</v>
      </c>
      <c r="AN1037">
        <v>1</v>
      </c>
      <c r="AO1037">
        <v>8738</v>
      </c>
      <c r="AP1037" s="2">
        <f t="shared" si="85"/>
        <v>15234</v>
      </c>
      <c r="AQ1037" s="2">
        <f t="shared" si="86"/>
        <v>5982.01</v>
      </c>
      <c r="AR1037" s="2">
        <f t="shared" si="87"/>
        <v>35.245199999999997</v>
      </c>
      <c r="AS1037">
        <f t="shared" si="88"/>
        <v>182404.66666666666</v>
      </c>
      <c r="AT1037">
        <f t="shared" si="89"/>
        <v>0.40000000000262048</v>
      </c>
    </row>
    <row r="1038" spans="1:46" x14ac:dyDescent="0.35">
      <c r="A1038" s="1">
        <v>1.52341E-5</v>
      </c>
      <c r="B1038" s="1">
        <v>5.9779500000000001E-6</v>
      </c>
      <c r="C1038" s="1">
        <v>4.1045299999999998E-8</v>
      </c>
      <c r="D1038" s="1">
        <v>1.6365E-5</v>
      </c>
      <c r="E1038" s="1">
        <v>-3.0517600000000001E-5</v>
      </c>
      <c r="F1038">
        <v>0.5</v>
      </c>
      <c r="G1038" s="1">
        <v>3.52173E-8</v>
      </c>
      <c r="H1038">
        <v>255</v>
      </c>
      <c r="I1038">
        <v>0</v>
      </c>
      <c r="J1038">
        <v>30</v>
      </c>
      <c r="K1038" t="e">
        <v>#NAME?</v>
      </c>
      <c r="L1038">
        <v>200200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1011</v>
      </c>
      <c r="U1038" s="1">
        <v>1.52402E-5</v>
      </c>
      <c r="V1038" s="1">
        <v>5.98617E-6</v>
      </c>
      <c r="W1038" s="1">
        <v>-6.1669100000000002E-9</v>
      </c>
      <c r="X1038" s="1">
        <v>-8.22152E-9</v>
      </c>
      <c r="Y1038" s="1">
        <v>5.8280500000000004E-9</v>
      </c>
      <c r="Z1038" s="1">
        <v>1.52341E-5</v>
      </c>
      <c r="AA1038" s="1">
        <v>5.9779500000000001E-6</v>
      </c>
      <c r="AB1038" s="1">
        <v>4.1045299999999998E-8</v>
      </c>
      <c r="AC1038" s="1">
        <v>1.6365E-5</v>
      </c>
      <c r="AD1038" s="1">
        <v>1.52341E-5</v>
      </c>
      <c r="AE1038" s="1">
        <v>5.9779500000000001E-6</v>
      </c>
      <c r="AF1038" s="1">
        <v>4.1045299999999998E-8</v>
      </c>
      <c r="AG1038" s="1">
        <v>1.6365E-5</v>
      </c>
      <c r="AH1038">
        <v>4</v>
      </c>
      <c r="AI1038">
        <v>0</v>
      </c>
      <c r="AJ1038">
        <v>0</v>
      </c>
      <c r="AK1038">
        <v>1014930475</v>
      </c>
      <c r="AL1038">
        <v>3421</v>
      </c>
      <c r="AM1038">
        <v>25.3733</v>
      </c>
      <c r="AN1038">
        <v>1</v>
      </c>
      <c r="AO1038">
        <v>8739</v>
      </c>
      <c r="AP1038" s="2">
        <f t="shared" si="85"/>
        <v>15234.1</v>
      </c>
      <c r="AQ1038" s="2">
        <f t="shared" si="86"/>
        <v>5977.95</v>
      </c>
      <c r="AR1038" s="2">
        <f t="shared" si="87"/>
        <v>41.045299999999997</v>
      </c>
      <c r="AS1038">
        <f t="shared" si="88"/>
        <v>180180.33333333334</v>
      </c>
      <c r="AT1038">
        <f t="shared" si="89"/>
        <v>0.29999999999930083</v>
      </c>
    </row>
    <row r="1039" spans="1:46" x14ac:dyDescent="0.35">
      <c r="A1039" s="1">
        <v>1.52519E-5</v>
      </c>
      <c r="B1039" s="1">
        <v>5.99289E-6</v>
      </c>
      <c r="C1039" s="1">
        <v>3.3165199999999997E-8</v>
      </c>
      <c r="D1039" s="1">
        <v>1.6387100000000001E-5</v>
      </c>
      <c r="E1039" s="1">
        <v>-3.0517600000000001E-5</v>
      </c>
      <c r="F1039">
        <v>0.56000000000000005</v>
      </c>
      <c r="G1039" s="1">
        <v>4.10156E-8</v>
      </c>
      <c r="H1039">
        <v>255</v>
      </c>
      <c r="I1039">
        <v>0</v>
      </c>
      <c r="J1039">
        <v>25</v>
      </c>
      <c r="K1039" t="e">
        <v>#NAME?</v>
      </c>
      <c r="L1039">
        <v>166834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1011</v>
      </c>
      <c r="U1039" s="1">
        <v>1.52387E-5</v>
      </c>
      <c r="V1039" s="1">
        <v>5.9840800000000003E-6</v>
      </c>
      <c r="W1039" s="1">
        <v>1.3217E-8</v>
      </c>
      <c r="X1039" s="1">
        <v>8.81184E-9</v>
      </c>
      <c r="Y1039" s="1">
        <v>-7.8504700000000001E-9</v>
      </c>
      <c r="Z1039" s="1">
        <v>1.52519E-5</v>
      </c>
      <c r="AA1039" s="1">
        <v>5.99289E-6</v>
      </c>
      <c r="AB1039" s="1">
        <v>3.3165199999999997E-8</v>
      </c>
      <c r="AC1039" s="1">
        <v>1.6387100000000001E-5</v>
      </c>
      <c r="AD1039" s="1">
        <v>1.52519E-5</v>
      </c>
      <c r="AE1039" s="1">
        <v>5.99289E-6</v>
      </c>
      <c r="AF1039" s="1">
        <v>3.3165199999999997E-8</v>
      </c>
      <c r="AG1039" s="1">
        <v>1.6387100000000001E-5</v>
      </c>
      <c r="AH1039">
        <v>4</v>
      </c>
      <c r="AI1039">
        <v>0</v>
      </c>
      <c r="AJ1039">
        <v>0</v>
      </c>
      <c r="AK1039">
        <v>1014942917</v>
      </c>
      <c r="AL1039">
        <v>3421</v>
      </c>
      <c r="AM1039">
        <v>25.3736</v>
      </c>
      <c r="AN1039">
        <v>1</v>
      </c>
      <c r="AO1039">
        <v>8740</v>
      </c>
      <c r="AP1039" s="2">
        <f t="shared" si="85"/>
        <v>15251.9</v>
      </c>
      <c r="AQ1039" s="2">
        <f t="shared" si="86"/>
        <v>5992.89</v>
      </c>
      <c r="AR1039" s="2">
        <f t="shared" si="87"/>
        <v>33.165199999999999</v>
      </c>
      <c r="AS1039">
        <f t="shared" si="88"/>
        <v>195751.33333333334</v>
      </c>
      <c r="AT1039">
        <f t="shared" si="89"/>
        <v>0.29999999999930083</v>
      </c>
    </row>
    <row r="1040" spans="1:46" x14ac:dyDescent="0.35">
      <c r="A1040" s="1">
        <v>1.52476E-5</v>
      </c>
      <c r="B1040" s="1">
        <v>5.9805800000000003E-6</v>
      </c>
      <c r="C1040" s="1">
        <v>3.9284499999999997E-8</v>
      </c>
      <c r="D1040" s="1">
        <v>1.6378599999999999E-5</v>
      </c>
      <c r="E1040" s="1">
        <v>-3.0517600000000001E-5</v>
      </c>
      <c r="F1040">
        <v>0.484848</v>
      </c>
      <c r="G1040" s="1">
        <v>3.3142099999999999E-8</v>
      </c>
      <c r="H1040">
        <v>255</v>
      </c>
      <c r="I1040">
        <v>0</v>
      </c>
      <c r="J1040">
        <v>33</v>
      </c>
      <c r="K1040" t="e">
        <v>#NAME?</v>
      </c>
      <c r="L1040">
        <v>220220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1011</v>
      </c>
      <c r="U1040" s="1">
        <v>1.5242000000000001E-5</v>
      </c>
      <c r="V1040" s="1">
        <v>5.9862700000000002E-6</v>
      </c>
      <c r="W1040" s="1">
        <v>5.6915899999999998E-9</v>
      </c>
      <c r="X1040" s="1">
        <v>-5.6900600000000001E-9</v>
      </c>
      <c r="Y1040" s="1">
        <v>6.14238E-9</v>
      </c>
      <c r="Z1040" s="1">
        <v>1.52476E-5</v>
      </c>
      <c r="AA1040" s="1">
        <v>5.9805800000000003E-6</v>
      </c>
      <c r="AB1040" s="1">
        <v>3.9284499999999997E-8</v>
      </c>
      <c r="AC1040" s="1">
        <v>1.6378599999999999E-5</v>
      </c>
      <c r="AD1040" s="1">
        <v>1.52476E-5</v>
      </c>
      <c r="AE1040" s="1">
        <v>5.9805800000000003E-6</v>
      </c>
      <c r="AF1040" s="1">
        <v>3.9284499999999997E-8</v>
      </c>
      <c r="AG1040" s="1">
        <v>1.6378599999999999E-5</v>
      </c>
      <c r="AH1040">
        <v>4</v>
      </c>
      <c r="AI1040">
        <v>0</v>
      </c>
      <c r="AJ1040">
        <v>0</v>
      </c>
      <c r="AK1040">
        <v>1014955359</v>
      </c>
      <c r="AL1040">
        <v>3421</v>
      </c>
      <c r="AM1040">
        <v>25.373899999999999</v>
      </c>
      <c r="AN1040">
        <v>1</v>
      </c>
      <c r="AO1040">
        <v>8741</v>
      </c>
      <c r="AP1040" s="2">
        <f t="shared" si="85"/>
        <v>15247.6</v>
      </c>
      <c r="AQ1040" s="2">
        <f t="shared" si="86"/>
        <v>5980.58</v>
      </c>
      <c r="AR1040" s="2">
        <f t="shared" si="87"/>
        <v>39.284499999999994</v>
      </c>
      <c r="AS1040">
        <f t="shared" si="88"/>
        <v>197976</v>
      </c>
      <c r="AT1040">
        <f t="shared" si="89"/>
        <v>0.29999999999930083</v>
      </c>
    </row>
    <row r="1041" spans="1:46" x14ac:dyDescent="0.35">
      <c r="A1041" s="1">
        <v>1.5228000000000001E-5</v>
      </c>
      <c r="B1041" s="1">
        <v>5.9873399999999997E-6</v>
      </c>
      <c r="C1041" s="1">
        <v>3.9245599999999998E-8</v>
      </c>
      <c r="D1041" s="1">
        <v>1.6362799999999999E-5</v>
      </c>
      <c r="E1041" s="1">
        <v>-3.0517600000000001E-5</v>
      </c>
      <c r="F1041">
        <v>0.483871</v>
      </c>
      <c r="G1041" s="1">
        <v>3.9245599999999998E-8</v>
      </c>
      <c r="H1041">
        <v>255</v>
      </c>
      <c r="I1041">
        <v>0</v>
      </c>
      <c r="J1041">
        <v>31</v>
      </c>
      <c r="K1041" t="e">
        <v>#NAME?</v>
      </c>
      <c r="L1041">
        <v>206874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1011</v>
      </c>
      <c r="U1041" s="1">
        <v>1.52434E-5</v>
      </c>
      <c r="V1041" s="1">
        <v>5.9847800000000002E-6</v>
      </c>
      <c r="W1041" s="1">
        <v>-1.5388100000000001E-8</v>
      </c>
      <c r="X1041" s="1">
        <v>2.5652000000000002E-9</v>
      </c>
      <c r="Y1041">
        <v>0</v>
      </c>
      <c r="Z1041" s="1">
        <v>1.5228000000000001E-5</v>
      </c>
      <c r="AA1041" s="1">
        <v>5.9873399999999997E-6</v>
      </c>
      <c r="AB1041" s="1">
        <v>3.9245599999999998E-8</v>
      </c>
      <c r="AC1041" s="1">
        <v>1.6362799999999999E-5</v>
      </c>
      <c r="AD1041" s="1">
        <v>1.5228000000000001E-5</v>
      </c>
      <c r="AE1041" s="1">
        <v>5.9873399999999997E-6</v>
      </c>
      <c r="AF1041" s="1">
        <v>3.9245599999999998E-8</v>
      </c>
      <c r="AG1041" s="1">
        <v>1.6362799999999999E-5</v>
      </c>
      <c r="AH1041">
        <v>4</v>
      </c>
      <c r="AI1041">
        <v>0</v>
      </c>
      <c r="AJ1041">
        <v>0</v>
      </c>
      <c r="AK1041">
        <v>1014967801</v>
      </c>
      <c r="AL1041">
        <v>3421</v>
      </c>
      <c r="AM1041">
        <v>25.374199999999998</v>
      </c>
      <c r="AN1041">
        <v>1</v>
      </c>
      <c r="AO1041">
        <v>8742</v>
      </c>
      <c r="AP1041" s="2">
        <f t="shared" si="85"/>
        <v>15228</v>
      </c>
      <c r="AQ1041" s="2">
        <f t="shared" si="86"/>
        <v>5987.3399999999992</v>
      </c>
      <c r="AR1041" s="2">
        <f t="shared" si="87"/>
        <v>39.245599999999996</v>
      </c>
      <c r="AS1041">
        <f t="shared" si="88"/>
        <v>186853.66666666666</v>
      </c>
      <c r="AT1041">
        <f t="shared" si="89"/>
        <v>0.29999999999930083</v>
      </c>
    </row>
    <row r="1042" spans="1:46" x14ac:dyDescent="0.35">
      <c r="A1042" s="1">
        <v>1.52394E-5</v>
      </c>
      <c r="B1042" s="1">
        <v>6.0088199999999997E-6</v>
      </c>
      <c r="C1042" s="1">
        <v>3.5929100000000002E-8</v>
      </c>
      <c r="D1042" s="1">
        <v>1.6381299999999998E-5</v>
      </c>
      <c r="E1042" s="1">
        <v>-3.0517600000000001E-5</v>
      </c>
      <c r="F1042">
        <v>0.65</v>
      </c>
      <c r="G1042" s="1">
        <v>3.9245599999999998E-8</v>
      </c>
      <c r="H1042">
        <v>255</v>
      </c>
      <c r="I1042">
        <v>0</v>
      </c>
      <c r="J1042">
        <v>20</v>
      </c>
      <c r="K1042" t="e">
        <v>#NAME?</v>
      </c>
      <c r="L1042">
        <v>133467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1011</v>
      </c>
      <c r="U1042" s="1">
        <v>1.52394E-5</v>
      </c>
      <c r="V1042" s="1">
        <v>5.9853799999999998E-6</v>
      </c>
      <c r="W1042" s="1">
        <v>1.53329E-12</v>
      </c>
      <c r="X1042" s="1">
        <v>2.3441000000000001E-8</v>
      </c>
      <c r="Y1042" s="1">
        <v>-3.31652E-9</v>
      </c>
      <c r="Z1042" s="1">
        <v>1.52394E-5</v>
      </c>
      <c r="AA1042" s="1">
        <v>6.0088199999999997E-6</v>
      </c>
      <c r="AB1042" s="1">
        <v>3.5929100000000002E-8</v>
      </c>
      <c r="AC1042" s="1">
        <v>1.6381299999999998E-5</v>
      </c>
      <c r="AD1042" s="1">
        <v>1.52394E-5</v>
      </c>
      <c r="AE1042" s="1">
        <v>6.0088199999999997E-6</v>
      </c>
      <c r="AF1042" s="1">
        <v>3.5929100000000002E-8</v>
      </c>
      <c r="AG1042" s="1">
        <v>1.6381299999999998E-5</v>
      </c>
      <c r="AH1042">
        <v>4</v>
      </c>
      <c r="AI1042">
        <v>0</v>
      </c>
      <c r="AJ1042">
        <v>0</v>
      </c>
      <c r="AK1042">
        <v>1014980243</v>
      </c>
      <c r="AL1042">
        <v>3421</v>
      </c>
      <c r="AM1042">
        <v>25.374500000000001</v>
      </c>
      <c r="AN1042">
        <v>1</v>
      </c>
      <c r="AO1042">
        <v>8743</v>
      </c>
      <c r="AP1042" s="2">
        <f t="shared" si="85"/>
        <v>15239.4</v>
      </c>
      <c r="AQ1042" s="2">
        <f t="shared" si="86"/>
        <v>6008.82</v>
      </c>
      <c r="AR1042" s="2">
        <f t="shared" si="87"/>
        <v>35.929100000000005</v>
      </c>
      <c r="AS1042">
        <f t="shared" si="88"/>
        <v>171282.66666666666</v>
      </c>
      <c r="AT1042">
        <f t="shared" si="89"/>
        <v>0.30000000000285354</v>
      </c>
    </row>
    <row r="1043" spans="1:46" x14ac:dyDescent="0.35">
      <c r="A1043" s="1">
        <v>1.5245100000000001E-5</v>
      </c>
      <c r="B1043" s="1">
        <v>6.0053699999999997E-6</v>
      </c>
      <c r="C1043" s="1">
        <v>2.78772E-8</v>
      </c>
      <c r="D1043" s="1">
        <v>1.63853E-5</v>
      </c>
      <c r="E1043" s="1">
        <v>-3.0517600000000001E-5</v>
      </c>
      <c r="F1043">
        <v>0.38461499999999998</v>
      </c>
      <c r="G1043" s="1">
        <v>3.5888700000000002E-8</v>
      </c>
      <c r="H1043">
        <v>255</v>
      </c>
      <c r="I1043">
        <v>0</v>
      </c>
      <c r="J1043">
        <v>26</v>
      </c>
      <c r="K1043" t="e">
        <v>#NAME?</v>
      </c>
      <c r="L1043">
        <v>173507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1011</v>
      </c>
      <c r="U1043" s="1">
        <v>1.52394E-5</v>
      </c>
      <c r="V1043" s="1">
        <v>5.9911500000000002E-6</v>
      </c>
      <c r="W1043" s="1">
        <v>5.6900600000000001E-9</v>
      </c>
      <c r="X1043" s="1">
        <v>1.4225900000000001E-8</v>
      </c>
      <c r="Y1043" s="1">
        <v>-8.0114600000000008E-9</v>
      </c>
      <c r="Z1043" s="1">
        <v>1.5245100000000001E-5</v>
      </c>
      <c r="AA1043" s="1">
        <v>6.0053699999999997E-6</v>
      </c>
      <c r="AB1043" s="1">
        <v>2.78772E-8</v>
      </c>
      <c r="AC1043" s="1">
        <v>1.63853E-5</v>
      </c>
      <c r="AD1043" s="1">
        <v>1.5245100000000001E-5</v>
      </c>
      <c r="AE1043" s="1">
        <v>6.0053699999999997E-6</v>
      </c>
      <c r="AF1043" s="1">
        <v>2.78772E-8</v>
      </c>
      <c r="AG1043" s="1">
        <v>1.63853E-5</v>
      </c>
      <c r="AH1043">
        <v>4</v>
      </c>
      <c r="AI1043">
        <v>0</v>
      </c>
      <c r="AJ1043">
        <v>0</v>
      </c>
      <c r="AK1043">
        <v>1014992684</v>
      </c>
      <c r="AL1043">
        <v>3421</v>
      </c>
      <c r="AM1043">
        <v>25.3748</v>
      </c>
      <c r="AN1043">
        <v>1</v>
      </c>
      <c r="AO1043">
        <v>8744</v>
      </c>
      <c r="AP1043" s="2">
        <f t="shared" si="85"/>
        <v>15245.1</v>
      </c>
      <c r="AQ1043" s="2">
        <f t="shared" si="86"/>
        <v>6005.37</v>
      </c>
      <c r="AR1043" s="2">
        <f t="shared" si="87"/>
        <v>27.877199999999998</v>
      </c>
      <c r="AS1043">
        <f t="shared" si="88"/>
        <v>173507</v>
      </c>
      <c r="AT1043">
        <f t="shared" si="89"/>
        <v>0.29999999999930083</v>
      </c>
    </row>
    <row r="1044" spans="1:46" x14ac:dyDescent="0.35">
      <c r="A1044" s="1">
        <v>1.5233599999999999E-5</v>
      </c>
      <c r="B1044" s="1">
        <v>5.98261E-6</v>
      </c>
      <c r="C1044" s="1">
        <v>1.9428E-8</v>
      </c>
      <c r="D1044" s="1">
        <v>1.6366299999999999E-5</v>
      </c>
      <c r="E1044" s="1">
        <v>-3.0517600000000001E-5</v>
      </c>
      <c r="F1044">
        <v>0.5625</v>
      </c>
      <c r="G1044" s="1">
        <v>2.7832000000000001E-8</v>
      </c>
      <c r="H1044">
        <v>255</v>
      </c>
      <c r="I1044">
        <v>0</v>
      </c>
      <c r="J1044">
        <v>32</v>
      </c>
      <c r="K1044" t="e">
        <v>#NAME?</v>
      </c>
      <c r="L1044">
        <v>213547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1011</v>
      </c>
      <c r="U1044" s="1">
        <v>1.52409E-5</v>
      </c>
      <c r="V1044" s="1">
        <v>5.9946299999999997E-6</v>
      </c>
      <c r="W1044" s="1">
        <v>-7.2095500000000002E-9</v>
      </c>
      <c r="X1044" s="1">
        <v>-1.2018E-8</v>
      </c>
      <c r="Y1044" s="1">
        <v>-8.4039900000000005E-9</v>
      </c>
      <c r="Z1044" s="1">
        <v>1.5233599999999999E-5</v>
      </c>
      <c r="AA1044" s="1">
        <v>5.98261E-6</v>
      </c>
      <c r="AB1044" s="1">
        <v>1.9428E-8</v>
      </c>
      <c r="AC1044" s="1">
        <v>1.6366299999999999E-5</v>
      </c>
      <c r="AD1044" s="1">
        <v>1.5233599999999999E-5</v>
      </c>
      <c r="AE1044" s="1">
        <v>5.98261E-6</v>
      </c>
      <c r="AF1044" s="1">
        <v>1.9428E-8</v>
      </c>
      <c r="AG1044" s="1">
        <v>1.6366299999999999E-5</v>
      </c>
      <c r="AH1044">
        <v>4</v>
      </c>
      <c r="AI1044">
        <v>0</v>
      </c>
      <c r="AJ1044">
        <v>0</v>
      </c>
      <c r="AK1044">
        <v>1015005126</v>
      </c>
      <c r="AL1044">
        <v>3421</v>
      </c>
      <c r="AM1044">
        <v>25.3751</v>
      </c>
      <c r="AN1044">
        <v>1</v>
      </c>
      <c r="AO1044">
        <v>8745</v>
      </c>
      <c r="AP1044" s="2">
        <f t="shared" si="85"/>
        <v>15233.599999999999</v>
      </c>
      <c r="AQ1044" s="2">
        <f t="shared" si="86"/>
        <v>5982.61</v>
      </c>
      <c r="AR1044" s="2">
        <f t="shared" si="87"/>
        <v>19.428000000000001</v>
      </c>
      <c r="AS1044">
        <f t="shared" si="88"/>
        <v>191302.66666666666</v>
      </c>
      <c r="AT1044">
        <f t="shared" si="89"/>
        <v>0.29999999999930083</v>
      </c>
    </row>
    <row r="1045" spans="1:46" x14ac:dyDescent="0.35">
      <c r="A1045" s="1">
        <v>1.5239099999999999E-5</v>
      </c>
      <c r="B1045" s="1">
        <v>5.9915400000000004E-6</v>
      </c>
      <c r="C1045" s="1">
        <v>1.1068100000000001E-8</v>
      </c>
      <c r="D1045" s="1">
        <v>1.6374600000000001E-5</v>
      </c>
      <c r="E1045" s="1">
        <v>-3.0517600000000001E-5</v>
      </c>
      <c r="F1045">
        <v>0.5</v>
      </c>
      <c r="G1045" s="1">
        <v>1.94092E-8</v>
      </c>
      <c r="H1045">
        <v>255</v>
      </c>
      <c r="I1045">
        <v>0</v>
      </c>
      <c r="J1045">
        <v>28</v>
      </c>
      <c r="K1045" t="e">
        <v>#NAME?</v>
      </c>
      <c r="L1045">
        <v>186854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1011</v>
      </c>
      <c r="U1045" s="1">
        <v>1.5239099999999999E-5</v>
      </c>
      <c r="V1045" s="1">
        <v>5.9915400000000004E-6</v>
      </c>
      <c r="W1045">
        <v>0</v>
      </c>
      <c r="X1045">
        <v>0</v>
      </c>
      <c r="Y1045" s="1">
        <v>-8.3411200000000002E-9</v>
      </c>
      <c r="Z1045" s="1">
        <v>1.5239099999999999E-5</v>
      </c>
      <c r="AA1045" s="1">
        <v>5.9915400000000004E-6</v>
      </c>
      <c r="AB1045" s="1">
        <v>1.1068100000000001E-8</v>
      </c>
      <c r="AC1045" s="1">
        <v>1.6374600000000001E-5</v>
      </c>
      <c r="AD1045" s="1">
        <v>1.5239099999999999E-5</v>
      </c>
      <c r="AE1045" s="1">
        <v>5.9915400000000004E-6</v>
      </c>
      <c r="AF1045" s="1">
        <v>1.1068100000000001E-8</v>
      </c>
      <c r="AG1045" s="1">
        <v>1.6374600000000001E-5</v>
      </c>
      <c r="AH1045">
        <v>4</v>
      </c>
      <c r="AI1045">
        <v>0</v>
      </c>
      <c r="AJ1045">
        <v>0</v>
      </c>
      <c r="AK1045">
        <v>1015017568</v>
      </c>
      <c r="AL1045">
        <v>3421</v>
      </c>
      <c r="AM1045">
        <v>25.375399999999999</v>
      </c>
      <c r="AN1045">
        <v>1</v>
      </c>
      <c r="AO1045">
        <v>8746</v>
      </c>
      <c r="AP1045" s="2">
        <f t="shared" si="85"/>
        <v>15239.1</v>
      </c>
      <c r="AQ1045" s="2">
        <f t="shared" si="86"/>
        <v>5991.54</v>
      </c>
      <c r="AR1045" s="2">
        <f t="shared" si="87"/>
        <v>11.068100000000001</v>
      </c>
      <c r="AS1045">
        <f t="shared" si="88"/>
        <v>193527</v>
      </c>
      <c r="AT1045">
        <f t="shared" si="89"/>
        <v>0.29999999999930083</v>
      </c>
    </row>
    <row r="1046" spans="1:46" x14ac:dyDescent="0.35">
      <c r="A1046" s="1">
        <v>1.5239099999999999E-5</v>
      </c>
      <c r="B1046" s="1">
        <v>5.9904899999999998E-6</v>
      </c>
      <c r="C1046" s="1">
        <v>-1.09585E-8</v>
      </c>
      <c r="D1046" s="1">
        <v>1.63742E-5</v>
      </c>
      <c r="E1046" s="1">
        <v>-3.0517600000000001E-5</v>
      </c>
      <c r="F1046">
        <v>0.40740700000000002</v>
      </c>
      <c r="G1046" s="1">
        <v>1.10474E-8</v>
      </c>
      <c r="H1046">
        <v>255</v>
      </c>
      <c r="I1046">
        <v>0</v>
      </c>
      <c r="J1046">
        <v>27</v>
      </c>
      <c r="K1046" t="e">
        <v>#NAME?</v>
      </c>
      <c r="L1046">
        <v>180180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1011</v>
      </c>
      <c r="U1046" s="1">
        <v>1.5239099999999999E-5</v>
      </c>
      <c r="V1046" s="1">
        <v>5.9915400000000004E-6</v>
      </c>
      <c r="W1046">
        <v>0</v>
      </c>
      <c r="X1046" s="1">
        <v>-1.0533700000000001E-9</v>
      </c>
      <c r="Y1046" s="1">
        <v>-2.2005800000000001E-8</v>
      </c>
      <c r="Z1046" s="1">
        <v>1.5239099999999999E-5</v>
      </c>
      <c r="AA1046" s="1">
        <v>5.9904899999999998E-6</v>
      </c>
      <c r="AB1046" s="1">
        <v>-1.09585E-8</v>
      </c>
      <c r="AC1046" s="1">
        <v>1.63742E-5</v>
      </c>
      <c r="AD1046" s="1">
        <v>1.5239099999999999E-5</v>
      </c>
      <c r="AE1046" s="1">
        <v>5.9904899999999998E-6</v>
      </c>
      <c r="AF1046" s="1">
        <v>-1.09585E-8</v>
      </c>
      <c r="AG1046" s="1">
        <v>1.63742E-5</v>
      </c>
      <c r="AH1046">
        <v>4</v>
      </c>
      <c r="AI1046">
        <v>0</v>
      </c>
      <c r="AJ1046">
        <v>0</v>
      </c>
      <c r="AK1046">
        <v>1015030010</v>
      </c>
      <c r="AL1046">
        <v>3421</v>
      </c>
      <c r="AM1046">
        <v>25.375800000000002</v>
      </c>
      <c r="AN1046">
        <v>1</v>
      </c>
      <c r="AO1046">
        <v>8747</v>
      </c>
      <c r="AP1046" s="2">
        <f t="shared" si="85"/>
        <v>15239.1</v>
      </c>
      <c r="AQ1046" s="2">
        <f t="shared" si="86"/>
        <v>5990.49</v>
      </c>
      <c r="AR1046" s="2">
        <f t="shared" si="87"/>
        <v>-10.958500000000001</v>
      </c>
      <c r="AS1046">
        <f t="shared" si="88"/>
        <v>180180.33333333334</v>
      </c>
      <c r="AT1046">
        <f t="shared" si="89"/>
        <v>0.40000000000262048</v>
      </c>
    </row>
    <row r="1047" spans="1:46" x14ac:dyDescent="0.35">
      <c r="A1047" s="1">
        <v>1.5227499999999999E-5</v>
      </c>
      <c r="B1047" s="1">
        <v>5.9912499999999996E-6</v>
      </c>
      <c r="C1047" s="1">
        <v>-2.2424700000000001E-8</v>
      </c>
      <c r="D1047" s="1">
        <v>1.6363700000000001E-5</v>
      </c>
      <c r="E1047" s="1">
        <v>-3.0517600000000001E-5</v>
      </c>
      <c r="F1047">
        <v>0.57692299999999996</v>
      </c>
      <c r="G1047" s="1">
        <v>-1.09863E-8</v>
      </c>
      <c r="H1047">
        <v>255</v>
      </c>
      <c r="I1047">
        <v>0</v>
      </c>
      <c r="J1047">
        <v>26</v>
      </c>
      <c r="K1047" t="e">
        <v>#NAME?</v>
      </c>
      <c r="L1047">
        <v>173507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1011</v>
      </c>
      <c r="U1047" s="1">
        <v>1.5239099999999999E-5</v>
      </c>
      <c r="V1047" s="1">
        <v>5.9912499999999996E-6</v>
      </c>
      <c r="W1047" s="1">
        <v>-1.1590200000000001E-8</v>
      </c>
      <c r="X1047">
        <v>0</v>
      </c>
      <c r="Y1047" s="1">
        <v>-1.14384E-8</v>
      </c>
      <c r="Z1047" s="1">
        <v>1.5227499999999999E-5</v>
      </c>
      <c r="AA1047" s="1">
        <v>5.9912499999999996E-6</v>
      </c>
      <c r="AB1047" s="1">
        <v>-2.2424700000000001E-8</v>
      </c>
      <c r="AC1047" s="1">
        <v>1.6363700000000001E-5</v>
      </c>
      <c r="AD1047" s="1">
        <v>1.5227499999999999E-5</v>
      </c>
      <c r="AE1047" s="1">
        <v>5.9912499999999996E-6</v>
      </c>
      <c r="AF1047" s="1">
        <v>-2.2424700000000001E-8</v>
      </c>
      <c r="AG1047" s="1">
        <v>1.6363700000000001E-5</v>
      </c>
      <c r="AH1047">
        <v>4</v>
      </c>
      <c r="AI1047">
        <v>0</v>
      </c>
      <c r="AJ1047">
        <v>0</v>
      </c>
      <c r="AK1047">
        <v>1015042453</v>
      </c>
      <c r="AL1047">
        <v>3421</v>
      </c>
      <c r="AM1047">
        <v>25.376100000000001</v>
      </c>
      <c r="AN1047">
        <v>1</v>
      </c>
      <c r="AO1047">
        <v>8748</v>
      </c>
      <c r="AP1047" s="2">
        <f t="shared" si="85"/>
        <v>15227.5</v>
      </c>
      <c r="AQ1047" s="2">
        <f t="shared" si="86"/>
        <v>5991.25</v>
      </c>
      <c r="AR1047" s="2">
        <f t="shared" si="87"/>
        <v>-22.424700000000001</v>
      </c>
      <c r="AS1047">
        <f t="shared" si="88"/>
        <v>146813.46666666667</v>
      </c>
      <c r="AT1047">
        <f t="shared" si="89"/>
        <v>0.29999999999930083</v>
      </c>
    </row>
    <row r="1048" spans="1:46" x14ac:dyDescent="0.35">
      <c r="A1048" s="1">
        <v>1.5262500000000002E-5</v>
      </c>
      <c r="B1048" s="1">
        <v>5.99651E-6</v>
      </c>
      <c r="C1048" s="1">
        <v>-2.55812E-8</v>
      </c>
      <c r="D1048" s="1">
        <v>1.6398200000000002E-5</v>
      </c>
      <c r="E1048" s="1">
        <v>-3.0517600000000001E-5</v>
      </c>
      <c r="F1048">
        <v>0.92307700000000004</v>
      </c>
      <c r="G1048" s="1">
        <v>-2.24609E-8</v>
      </c>
      <c r="H1048">
        <v>255</v>
      </c>
      <c r="I1048">
        <v>0</v>
      </c>
      <c r="J1048">
        <v>13</v>
      </c>
      <c r="K1048" t="e">
        <v>#NAME?</v>
      </c>
      <c r="L1048">
        <v>86753.4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1011</v>
      </c>
      <c r="U1048" s="1">
        <v>1.52362E-5</v>
      </c>
      <c r="V1048" s="1">
        <v>5.9912499999999996E-6</v>
      </c>
      <c r="W1048" s="1">
        <v>2.63113E-8</v>
      </c>
      <c r="X1048" s="1">
        <v>5.2622700000000003E-9</v>
      </c>
      <c r="Y1048" s="1">
        <v>-3.1202499999999998E-9</v>
      </c>
      <c r="Z1048" s="1">
        <v>1.5262500000000002E-5</v>
      </c>
      <c r="AA1048" s="1">
        <v>5.99651E-6</v>
      </c>
      <c r="AB1048" s="1">
        <v>-2.55812E-8</v>
      </c>
      <c r="AC1048" s="1">
        <v>1.6398200000000002E-5</v>
      </c>
      <c r="AD1048" s="1">
        <v>1.5262500000000002E-5</v>
      </c>
      <c r="AE1048" s="1">
        <v>5.99651E-6</v>
      </c>
      <c r="AF1048" s="1">
        <v>-2.55812E-8</v>
      </c>
      <c r="AG1048" s="1">
        <v>1.6398200000000002E-5</v>
      </c>
      <c r="AH1048">
        <v>4</v>
      </c>
      <c r="AI1048">
        <v>0</v>
      </c>
      <c r="AJ1048">
        <v>0</v>
      </c>
      <c r="AK1048">
        <v>1015054895</v>
      </c>
      <c r="AL1048">
        <v>3421</v>
      </c>
      <c r="AM1048">
        <v>25.3764</v>
      </c>
      <c r="AN1048">
        <v>1</v>
      </c>
      <c r="AO1048">
        <v>8749</v>
      </c>
      <c r="AP1048" s="2">
        <f t="shared" si="85"/>
        <v>15262.500000000002</v>
      </c>
      <c r="AQ1048" s="2">
        <f t="shared" si="86"/>
        <v>5996.51</v>
      </c>
      <c r="AR1048" s="2">
        <f t="shared" si="87"/>
        <v>-25.581199999999999</v>
      </c>
      <c r="AS1048">
        <f t="shared" si="88"/>
        <v>144589.13333333333</v>
      </c>
      <c r="AT1048">
        <f t="shared" si="89"/>
        <v>0.29999999999930083</v>
      </c>
    </row>
    <row r="1049" spans="1:46" x14ac:dyDescent="0.35">
      <c r="A1049" s="1">
        <v>1.52465E-5</v>
      </c>
      <c r="B1049" s="1">
        <v>5.9925400000000001E-6</v>
      </c>
      <c r="C1049" s="1">
        <v>-1.8072600000000001E-8</v>
      </c>
      <c r="D1049" s="1">
        <v>1.63819E-5</v>
      </c>
      <c r="E1049" s="1">
        <v>-3.0517600000000001E-5</v>
      </c>
      <c r="F1049">
        <v>0.57692299999999996</v>
      </c>
      <c r="G1049" s="1">
        <v>-2.56348E-8</v>
      </c>
      <c r="H1049">
        <v>255</v>
      </c>
      <c r="I1049">
        <v>0</v>
      </c>
      <c r="J1049">
        <v>26</v>
      </c>
      <c r="K1049" t="e">
        <v>#NAME?</v>
      </c>
      <c r="L1049">
        <v>173507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1011</v>
      </c>
      <c r="U1049" s="1">
        <v>1.5242700000000001E-5</v>
      </c>
      <c r="V1049" s="1">
        <v>5.9925400000000001E-6</v>
      </c>
      <c r="W1049" s="1">
        <v>3.8501000000000002E-9</v>
      </c>
      <c r="X1049">
        <v>0</v>
      </c>
      <c r="Y1049" s="1">
        <v>7.5622099999999993E-9</v>
      </c>
      <c r="Z1049" s="1">
        <v>1.52465E-5</v>
      </c>
      <c r="AA1049" s="1">
        <v>5.9925400000000001E-6</v>
      </c>
      <c r="AB1049" s="1">
        <v>-1.8072600000000001E-8</v>
      </c>
      <c r="AC1049" s="1">
        <v>1.63819E-5</v>
      </c>
      <c r="AD1049" s="1">
        <v>1.52465E-5</v>
      </c>
      <c r="AE1049" s="1">
        <v>5.9925400000000001E-6</v>
      </c>
      <c r="AF1049" s="1">
        <v>-1.8072600000000001E-8</v>
      </c>
      <c r="AG1049" s="1">
        <v>1.63819E-5</v>
      </c>
      <c r="AH1049">
        <v>4</v>
      </c>
      <c r="AI1049">
        <v>0</v>
      </c>
      <c r="AJ1049">
        <v>0</v>
      </c>
      <c r="AK1049">
        <v>1015090263</v>
      </c>
      <c r="AL1049">
        <v>3421</v>
      </c>
      <c r="AM1049">
        <v>25.377300000000002</v>
      </c>
      <c r="AN1049">
        <v>1</v>
      </c>
      <c r="AO1049">
        <v>8750</v>
      </c>
      <c r="AP1049" s="2">
        <f t="shared" si="85"/>
        <v>15246.5</v>
      </c>
      <c r="AQ1049" s="2">
        <f t="shared" si="86"/>
        <v>5992.54</v>
      </c>
      <c r="AR1049" s="2">
        <f t="shared" si="87"/>
        <v>-18.072600000000001</v>
      </c>
      <c r="AS1049">
        <f t="shared" si="88"/>
        <v>175731.46666666667</v>
      </c>
      <c r="AT1049">
        <f t="shared" si="89"/>
        <v>0.90000000000145519</v>
      </c>
    </row>
    <row r="1050" spans="1:46" x14ac:dyDescent="0.35">
      <c r="A1050" s="1">
        <v>1.52416E-5</v>
      </c>
      <c r="B1050" s="1">
        <v>5.9884899999999996E-6</v>
      </c>
      <c r="C1050" s="1">
        <v>1.2319299999999999E-9</v>
      </c>
      <c r="D1050" s="1">
        <v>1.63758E-5</v>
      </c>
      <c r="E1050" s="1">
        <v>-3.0517600000000001E-5</v>
      </c>
      <c r="F1050">
        <v>0.6</v>
      </c>
      <c r="G1050" s="1">
        <v>-1.8127399999999999E-8</v>
      </c>
      <c r="H1050">
        <v>255</v>
      </c>
      <c r="I1050">
        <v>0</v>
      </c>
      <c r="J1050">
        <v>40</v>
      </c>
      <c r="K1050" t="e">
        <v>#NAME?</v>
      </c>
      <c r="L1050">
        <v>266934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1011</v>
      </c>
      <c r="U1050" s="1">
        <v>1.5243599999999999E-5</v>
      </c>
      <c r="V1050" s="1">
        <v>5.9925400000000001E-6</v>
      </c>
      <c r="W1050" s="1">
        <v>-2.0254799999999999E-9</v>
      </c>
      <c r="X1050" s="1">
        <v>-4.0509599999999998E-9</v>
      </c>
      <c r="Y1050" s="1">
        <v>1.93594E-8</v>
      </c>
      <c r="Z1050" s="1">
        <v>1.52416E-5</v>
      </c>
      <c r="AA1050" s="1">
        <v>5.9884899999999996E-6</v>
      </c>
      <c r="AB1050" s="1">
        <v>1.2319299999999999E-9</v>
      </c>
      <c r="AC1050" s="1">
        <v>1.63758E-5</v>
      </c>
      <c r="AD1050" s="1">
        <v>1.52416E-5</v>
      </c>
      <c r="AE1050" s="1">
        <v>5.9884899999999996E-6</v>
      </c>
      <c r="AF1050" s="1">
        <v>1.2319299999999999E-9</v>
      </c>
      <c r="AG1050" s="1">
        <v>1.63758E-5</v>
      </c>
      <c r="AH1050">
        <v>4</v>
      </c>
      <c r="AI1050">
        <v>0</v>
      </c>
      <c r="AJ1050">
        <v>0</v>
      </c>
      <c r="AK1050">
        <v>1015114168</v>
      </c>
      <c r="AL1050">
        <v>3421</v>
      </c>
      <c r="AM1050">
        <v>25.3779</v>
      </c>
      <c r="AN1050">
        <v>1</v>
      </c>
      <c r="AO1050">
        <v>8751</v>
      </c>
      <c r="AP1050" s="2">
        <f t="shared" si="85"/>
        <v>15241.6</v>
      </c>
      <c r="AQ1050" s="2">
        <f t="shared" si="86"/>
        <v>5988.49</v>
      </c>
      <c r="AR1050" s="2">
        <f t="shared" si="87"/>
        <v>1.23193</v>
      </c>
      <c r="AS1050">
        <f t="shared" si="88"/>
        <v>213547</v>
      </c>
      <c r="AT1050">
        <f t="shared" si="89"/>
        <v>0.59999999999860165</v>
      </c>
    </row>
    <row r="1051" spans="1:46" x14ac:dyDescent="0.35">
      <c r="A1051" s="1">
        <v>1.52455E-5</v>
      </c>
      <c r="B1051" s="1">
        <v>5.9816599999999996E-6</v>
      </c>
      <c r="C1051" s="1">
        <v>-1.45554E-8</v>
      </c>
      <c r="D1051" s="1">
        <v>1.6376999999999999E-5</v>
      </c>
      <c r="E1051" s="1">
        <v>-3.0517600000000001E-5</v>
      </c>
      <c r="F1051">
        <v>0.6</v>
      </c>
      <c r="G1051" s="1">
        <v>1.2206999999999999E-9</v>
      </c>
      <c r="H1051">
        <v>255</v>
      </c>
      <c r="I1051">
        <v>0</v>
      </c>
      <c r="J1051">
        <v>30</v>
      </c>
      <c r="K1051" t="e">
        <v>#NAME?</v>
      </c>
      <c r="L1051">
        <v>200200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1011</v>
      </c>
      <c r="U1051" s="1">
        <v>1.52431E-5</v>
      </c>
      <c r="V1051" s="1">
        <v>5.99145E-6</v>
      </c>
      <c r="W1051" s="1">
        <v>2.4471399999999999E-9</v>
      </c>
      <c r="X1051" s="1">
        <v>-9.7839500000000007E-9</v>
      </c>
      <c r="Y1051" s="1">
        <v>-1.5776100000000001E-8</v>
      </c>
      <c r="Z1051" s="1">
        <v>1.52455E-5</v>
      </c>
      <c r="AA1051" s="1">
        <v>5.9816599999999996E-6</v>
      </c>
      <c r="AB1051" s="1">
        <v>-1.45554E-8</v>
      </c>
      <c r="AC1051" s="1">
        <v>1.6376999999999999E-5</v>
      </c>
      <c r="AD1051" s="1">
        <v>1.52455E-5</v>
      </c>
      <c r="AE1051" s="1">
        <v>5.9816599999999996E-6</v>
      </c>
      <c r="AF1051" s="1">
        <v>-1.45554E-8</v>
      </c>
      <c r="AG1051" s="1">
        <v>1.6376999999999999E-5</v>
      </c>
      <c r="AH1051">
        <v>4</v>
      </c>
      <c r="AI1051">
        <v>0</v>
      </c>
      <c r="AJ1051">
        <v>0</v>
      </c>
      <c r="AK1051">
        <v>1015126611</v>
      </c>
      <c r="AL1051">
        <v>3421</v>
      </c>
      <c r="AM1051">
        <v>25.3782</v>
      </c>
      <c r="AN1051">
        <v>1</v>
      </c>
      <c r="AO1051">
        <v>8752</v>
      </c>
      <c r="AP1051" s="2">
        <f t="shared" si="85"/>
        <v>15245.5</v>
      </c>
      <c r="AQ1051" s="2">
        <f t="shared" si="86"/>
        <v>5981.66</v>
      </c>
      <c r="AR1051" s="2">
        <f t="shared" si="87"/>
        <v>-14.555400000000001</v>
      </c>
      <c r="AS1051">
        <f t="shared" si="88"/>
        <v>211322.66666666666</v>
      </c>
      <c r="AT1051">
        <f t="shared" si="89"/>
        <v>0.29999999999930083</v>
      </c>
    </row>
    <row r="1052" spans="1:46" x14ac:dyDescent="0.35">
      <c r="A1052" s="1">
        <v>1.52339E-5</v>
      </c>
      <c r="B1052" s="1">
        <v>5.9938299999999997E-6</v>
      </c>
      <c r="C1052" s="1">
        <v>-9.0103899999999994E-11</v>
      </c>
      <c r="D1052" s="1">
        <v>1.6370599999999999E-5</v>
      </c>
      <c r="E1052" s="1">
        <v>-3.0517600000000001E-5</v>
      </c>
      <c r="F1052">
        <v>0.52</v>
      </c>
      <c r="G1052" s="1">
        <v>-1.45874E-8</v>
      </c>
      <c r="H1052">
        <v>255</v>
      </c>
      <c r="I1052">
        <v>0</v>
      </c>
      <c r="J1052">
        <v>25</v>
      </c>
      <c r="K1052" t="e">
        <v>#NAME?</v>
      </c>
      <c r="L1052">
        <v>166834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1011</v>
      </c>
      <c r="U1052" s="1">
        <v>1.5243599999999999E-5</v>
      </c>
      <c r="V1052" s="1">
        <v>5.9889600000000003E-6</v>
      </c>
      <c r="W1052" s="1">
        <v>-9.7394899999999994E-9</v>
      </c>
      <c r="X1052" s="1">
        <v>4.8697399999999998E-9</v>
      </c>
      <c r="Y1052" s="1">
        <v>1.44973E-8</v>
      </c>
      <c r="Z1052" s="1">
        <v>1.52339E-5</v>
      </c>
      <c r="AA1052" s="1">
        <v>5.9938299999999997E-6</v>
      </c>
      <c r="AB1052" s="1">
        <v>-9.0103899999999994E-11</v>
      </c>
      <c r="AC1052" s="1">
        <v>1.6370599999999999E-5</v>
      </c>
      <c r="AD1052" s="1">
        <v>1.52339E-5</v>
      </c>
      <c r="AE1052" s="1">
        <v>5.9938299999999997E-6</v>
      </c>
      <c r="AF1052" s="1">
        <v>-9.0103899999999994E-11</v>
      </c>
      <c r="AG1052" s="1">
        <v>1.6370599999999999E-5</v>
      </c>
      <c r="AH1052">
        <v>4</v>
      </c>
      <c r="AI1052">
        <v>0</v>
      </c>
      <c r="AJ1052">
        <v>0</v>
      </c>
      <c r="AK1052">
        <v>1015139052</v>
      </c>
      <c r="AL1052">
        <v>3421</v>
      </c>
      <c r="AM1052">
        <v>25.378499999999999</v>
      </c>
      <c r="AN1052">
        <v>1</v>
      </c>
      <c r="AO1052">
        <v>8753</v>
      </c>
      <c r="AP1052" s="2">
        <f t="shared" si="85"/>
        <v>15233.9</v>
      </c>
      <c r="AQ1052" s="2">
        <f t="shared" si="86"/>
        <v>5993.83</v>
      </c>
      <c r="AR1052" s="2">
        <f t="shared" si="87"/>
        <v>-9.0103900000000001E-2</v>
      </c>
      <c r="AS1052">
        <f t="shared" si="88"/>
        <v>175731.33333333334</v>
      </c>
      <c r="AT1052">
        <f t="shared" si="89"/>
        <v>0.29999999999930083</v>
      </c>
    </row>
    <row r="1053" spans="1:46" x14ac:dyDescent="0.35">
      <c r="A1053" s="1">
        <v>1.52411E-5</v>
      </c>
      <c r="B1053" s="1">
        <v>5.98663E-6</v>
      </c>
      <c r="C1053" s="1">
        <v>3.54097E-9</v>
      </c>
      <c r="D1053" s="1">
        <v>1.6374700000000001E-5</v>
      </c>
      <c r="E1053" s="1">
        <v>-3.0517600000000001E-5</v>
      </c>
      <c r="F1053">
        <v>0.54166700000000001</v>
      </c>
      <c r="G1053" s="1">
        <v>-1.2207E-10</v>
      </c>
      <c r="H1053">
        <v>255</v>
      </c>
      <c r="I1053">
        <v>0</v>
      </c>
      <c r="J1053">
        <v>24</v>
      </c>
      <c r="K1053" t="e">
        <v>#NAME?</v>
      </c>
      <c r="L1053">
        <v>160160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1011</v>
      </c>
      <c r="U1053" s="1">
        <v>1.52411E-5</v>
      </c>
      <c r="V1053" s="1">
        <v>5.9901499999999997E-6</v>
      </c>
      <c r="W1053" s="1">
        <v>1.53329E-12</v>
      </c>
      <c r="X1053" s="1">
        <v>-3.5250400000000001E-9</v>
      </c>
      <c r="Y1053" s="1">
        <v>3.6630400000000002E-9</v>
      </c>
      <c r="Z1053" s="1">
        <v>1.52411E-5</v>
      </c>
      <c r="AA1053" s="1">
        <v>5.98663E-6</v>
      </c>
      <c r="AB1053" s="1">
        <v>3.54097E-9</v>
      </c>
      <c r="AC1053" s="1">
        <v>1.6374700000000001E-5</v>
      </c>
      <c r="AD1053" s="1">
        <v>1.52411E-5</v>
      </c>
      <c r="AE1053" s="1">
        <v>5.98663E-6</v>
      </c>
      <c r="AF1053" s="1">
        <v>3.54097E-9</v>
      </c>
      <c r="AG1053" s="1">
        <v>1.6374700000000001E-5</v>
      </c>
      <c r="AH1053">
        <v>4</v>
      </c>
      <c r="AI1053">
        <v>0</v>
      </c>
      <c r="AJ1053">
        <v>0</v>
      </c>
      <c r="AK1053">
        <v>1015151494</v>
      </c>
      <c r="AL1053">
        <v>3421</v>
      </c>
      <c r="AM1053">
        <v>25.378799999999998</v>
      </c>
      <c r="AN1053">
        <v>1</v>
      </c>
      <c r="AO1053">
        <v>8754</v>
      </c>
      <c r="AP1053" s="2">
        <f t="shared" si="85"/>
        <v>15241.1</v>
      </c>
      <c r="AQ1053" s="2">
        <f t="shared" si="86"/>
        <v>5986.63</v>
      </c>
      <c r="AR1053" s="2">
        <f t="shared" si="87"/>
        <v>3.5409700000000002</v>
      </c>
      <c r="AS1053">
        <f t="shared" si="88"/>
        <v>177956</v>
      </c>
      <c r="AT1053">
        <f t="shared" si="89"/>
        <v>0.29999999999930083</v>
      </c>
    </row>
    <row r="1054" spans="1:46" x14ac:dyDescent="0.35">
      <c r="A1054" s="1">
        <v>1.52338E-5</v>
      </c>
      <c r="B1054" s="1">
        <v>5.9941400000000002E-6</v>
      </c>
      <c r="C1054" s="1">
        <v>9.5842899999999998E-9</v>
      </c>
      <c r="D1054" s="1">
        <v>1.6370599999999999E-5</v>
      </c>
      <c r="E1054" s="1">
        <v>-3.0517600000000001E-5</v>
      </c>
      <c r="F1054">
        <v>0.483871</v>
      </c>
      <c r="G1054" s="1">
        <v>3.5400400000000001E-9</v>
      </c>
      <c r="H1054">
        <v>255</v>
      </c>
      <c r="I1054">
        <v>0</v>
      </c>
      <c r="J1054">
        <v>31</v>
      </c>
      <c r="K1054" t="e">
        <v>#NAME?</v>
      </c>
      <c r="L1054">
        <v>206874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1011</v>
      </c>
      <c r="U1054" s="1">
        <v>1.52411E-5</v>
      </c>
      <c r="V1054" s="1">
        <v>5.9892600000000001E-6</v>
      </c>
      <c r="W1054" s="1">
        <v>-7.3291499999999997E-9</v>
      </c>
      <c r="X1054" s="1">
        <v>4.8881399999999996E-9</v>
      </c>
      <c r="Y1054" s="1">
        <v>6.0442499999999997E-9</v>
      </c>
      <c r="Z1054" s="1">
        <v>1.52338E-5</v>
      </c>
      <c r="AA1054" s="1">
        <v>5.9941400000000002E-6</v>
      </c>
      <c r="AB1054" s="1">
        <v>9.5842899999999998E-9</v>
      </c>
      <c r="AC1054" s="1">
        <v>1.6370599999999999E-5</v>
      </c>
      <c r="AD1054" s="1">
        <v>1.52338E-5</v>
      </c>
      <c r="AE1054" s="1">
        <v>5.9941400000000002E-6</v>
      </c>
      <c r="AF1054" s="1">
        <v>9.5842899999999998E-9</v>
      </c>
      <c r="AG1054" s="1">
        <v>1.6370599999999999E-5</v>
      </c>
      <c r="AH1054">
        <v>4</v>
      </c>
      <c r="AI1054">
        <v>0</v>
      </c>
      <c r="AJ1054">
        <v>0</v>
      </c>
      <c r="AK1054">
        <v>1015163936</v>
      </c>
      <c r="AL1054">
        <v>3421</v>
      </c>
      <c r="AM1054">
        <v>25.379100000000001</v>
      </c>
      <c r="AN1054">
        <v>1</v>
      </c>
      <c r="AO1054">
        <v>8755</v>
      </c>
      <c r="AP1054" s="2">
        <f t="shared" si="85"/>
        <v>15233.8</v>
      </c>
      <c r="AQ1054" s="2">
        <f t="shared" si="86"/>
        <v>5994.14</v>
      </c>
      <c r="AR1054" s="2">
        <f t="shared" si="87"/>
        <v>9.5842899999999993</v>
      </c>
      <c r="AS1054">
        <f t="shared" si="88"/>
        <v>175731.33333333334</v>
      </c>
      <c r="AT1054">
        <f t="shared" si="89"/>
        <v>0.30000000000285354</v>
      </c>
    </row>
    <row r="1055" spans="1:46" x14ac:dyDescent="0.35">
      <c r="A1055" s="1">
        <v>1.52441E-5</v>
      </c>
      <c r="B1055" s="1">
        <v>5.9929099999999997E-6</v>
      </c>
      <c r="C1055" s="1">
        <v>2.2955899999999998E-8</v>
      </c>
      <c r="D1055" s="1">
        <v>1.6379799999999999E-5</v>
      </c>
      <c r="E1055" s="1">
        <v>-3.0517600000000001E-5</v>
      </c>
      <c r="F1055">
        <v>0.375</v>
      </c>
      <c r="G1055" s="1">
        <v>9.5825199999999997E-9</v>
      </c>
      <c r="H1055">
        <v>255</v>
      </c>
      <c r="I1055">
        <v>0</v>
      </c>
      <c r="J1055">
        <v>24</v>
      </c>
      <c r="K1055" t="e">
        <v>#NAME?</v>
      </c>
      <c r="L1055">
        <v>160160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1011</v>
      </c>
      <c r="U1055" s="1">
        <v>1.52392E-5</v>
      </c>
      <c r="V1055" s="1">
        <v>5.9904500000000004E-6</v>
      </c>
      <c r="W1055" s="1">
        <v>4.9172800000000002E-9</v>
      </c>
      <c r="X1055" s="1">
        <v>2.4594E-9</v>
      </c>
      <c r="Y1055" s="1">
        <v>1.33734E-8</v>
      </c>
      <c r="Z1055" s="1">
        <v>1.52441E-5</v>
      </c>
      <c r="AA1055" s="1">
        <v>5.9929099999999997E-6</v>
      </c>
      <c r="AB1055" s="1">
        <v>2.2955899999999998E-8</v>
      </c>
      <c r="AC1055" s="1">
        <v>1.6379799999999999E-5</v>
      </c>
      <c r="AD1055" s="1">
        <v>1.52441E-5</v>
      </c>
      <c r="AE1055" s="1">
        <v>5.9929099999999997E-6</v>
      </c>
      <c r="AF1055" s="1">
        <v>2.2955899999999998E-8</v>
      </c>
      <c r="AG1055" s="1">
        <v>1.6379799999999999E-5</v>
      </c>
      <c r="AH1055">
        <v>4</v>
      </c>
      <c r="AI1055">
        <v>0</v>
      </c>
      <c r="AJ1055">
        <v>0</v>
      </c>
      <c r="AK1055">
        <v>1015176378</v>
      </c>
      <c r="AL1055">
        <v>3421</v>
      </c>
      <c r="AM1055">
        <v>25.3794</v>
      </c>
      <c r="AN1055">
        <v>1</v>
      </c>
      <c r="AO1055">
        <v>8756</v>
      </c>
      <c r="AP1055" s="2">
        <f t="shared" si="85"/>
        <v>15244.1</v>
      </c>
      <c r="AQ1055" s="2">
        <f t="shared" si="86"/>
        <v>5992.91</v>
      </c>
      <c r="AR1055" s="2">
        <f t="shared" si="87"/>
        <v>22.9559</v>
      </c>
      <c r="AS1055">
        <f t="shared" si="88"/>
        <v>171282.33333333334</v>
      </c>
      <c r="AT1055">
        <f t="shared" si="89"/>
        <v>0.29999999999930083</v>
      </c>
    </row>
    <row r="1056" spans="1:46" x14ac:dyDescent="0.35">
      <c r="A1056" s="1">
        <v>1.52379E-5</v>
      </c>
      <c r="B1056" s="1">
        <v>5.9688899999999999E-6</v>
      </c>
      <c r="C1056" s="1">
        <v>4.7481900000000002E-8</v>
      </c>
      <c r="D1056" s="1">
        <v>1.6365300000000001E-5</v>
      </c>
      <c r="E1056" s="1">
        <v>-3.0517600000000001E-5</v>
      </c>
      <c r="F1056">
        <v>0.5</v>
      </c>
      <c r="G1056" s="1">
        <v>2.29492E-8</v>
      </c>
      <c r="H1056">
        <v>255</v>
      </c>
      <c r="I1056">
        <v>0</v>
      </c>
      <c r="J1056">
        <v>22</v>
      </c>
      <c r="K1056" t="e">
        <v>#NAME?</v>
      </c>
      <c r="L1056">
        <v>146813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1011</v>
      </c>
      <c r="U1056" s="1">
        <v>1.5240400000000001E-5</v>
      </c>
      <c r="V1056" s="1">
        <v>5.99105E-6</v>
      </c>
      <c r="W1056" s="1">
        <v>-2.4624700000000001E-9</v>
      </c>
      <c r="X1056" s="1">
        <v>-2.2162200000000001E-8</v>
      </c>
      <c r="Y1056" s="1">
        <v>2.4532699999999999E-8</v>
      </c>
      <c r="Z1056" s="1">
        <v>1.52379E-5</v>
      </c>
      <c r="AA1056" s="1">
        <v>5.9688899999999999E-6</v>
      </c>
      <c r="AB1056" s="1">
        <v>4.7481900000000002E-8</v>
      </c>
      <c r="AC1056" s="1">
        <v>1.6365300000000001E-5</v>
      </c>
      <c r="AD1056" s="1">
        <v>1.52379E-5</v>
      </c>
      <c r="AE1056" s="1">
        <v>5.9688899999999999E-6</v>
      </c>
      <c r="AF1056" s="1">
        <v>4.7481900000000002E-8</v>
      </c>
      <c r="AG1056" s="1">
        <v>1.6365300000000001E-5</v>
      </c>
      <c r="AH1056">
        <v>4</v>
      </c>
      <c r="AI1056">
        <v>0</v>
      </c>
      <c r="AJ1056">
        <v>0</v>
      </c>
      <c r="AK1056">
        <v>1015188820</v>
      </c>
      <c r="AL1056">
        <v>3421</v>
      </c>
      <c r="AM1056">
        <v>25.3797</v>
      </c>
      <c r="AN1056">
        <v>1</v>
      </c>
      <c r="AO1056">
        <v>8757</v>
      </c>
      <c r="AP1056" s="2">
        <f t="shared" si="85"/>
        <v>15237.9</v>
      </c>
      <c r="AQ1056" s="2">
        <f t="shared" si="86"/>
        <v>5968.8899999999994</v>
      </c>
      <c r="AR1056" s="2">
        <f t="shared" si="87"/>
        <v>47.481900000000003</v>
      </c>
      <c r="AS1056">
        <f t="shared" si="88"/>
        <v>160160</v>
      </c>
      <c r="AT1056">
        <f t="shared" si="89"/>
        <v>0.29999999999930083</v>
      </c>
    </row>
    <row r="1057" spans="1:46" x14ac:dyDescent="0.35">
      <c r="A1057" s="1">
        <v>1.5243500000000001E-5</v>
      </c>
      <c r="B1057" s="1">
        <v>5.9817699999999997E-6</v>
      </c>
      <c r="C1057" s="1">
        <v>4.2045499999999998E-8</v>
      </c>
      <c r="D1057" s="1">
        <v>1.6375199999999999E-5</v>
      </c>
      <c r="E1057" s="1">
        <v>-3.0517600000000001E-5</v>
      </c>
      <c r="F1057">
        <v>0.461538</v>
      </c>
      <c r="G1057" s="1">
        <v>4.7424299999999998E-8</v>
      </c>
      <c r="H1057">
        <v>255</v>
      </c>
      <c r="I1057">
        <v>0</v>
      </c>
      <c r="J1057">
        <v>26</v>
      </c>
      <c r="K1057" t="e">
        <v>#NAME?</v>
      </c>
      <c r="L1057">
        <v>173507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1011</v>
      </c>
      <c r="U1057" s="1">
        <v>1.5239799999999999E-5</v>
      </c>
      <c r="V1057" s="1">
        <v>5.98548E-6</v>
      </c>
      <c r="W1057" s="1">
        <v>3.7075100000000002E-9</v>
      </c>
      <c r="X1057" s="1">
        <v>-3.7059700000000002E-9</v>
      </c>
      <c r="Y1057" s="1">
        <v>-5.3787999999999997E-9</v>
      </c>
      <c r="Z1057" s="1">
        <v>1.5243500000000001E-5</v>
      </c>
      <c r="AA1057" s="1">
        <v>5.9817699999999997E-6</v>
      </c>
      <c r="AB1057" s="1">
        <v>4.2045499999999998E-8</v>
      </c>
      <c r="AC1057" s="1">
        <v>1.6375199999999999E-5</v>
      </c>
      <c r="AD1057" s="1">
        <v>1.5243500000000001E-5</v>
      </c>
      <c r="AE1057" s="1">
        <v>5.9817699999999997E-6</v>
      </c>
      <c r="AF1057" s="1">
        <v>4.2045499999999998E-8</v>
      </c>
      <c r="AG1057" s="1">
        <v>1.6375199999999999E-5</v>
      </c>
      <c r="AH1057">
        <v>4</v>
      </c>
      <c r="AI1057">
        <v>0</v>
      </c>
      <c r="AJ1057">
        <v>0</v>
      </c>
      <c r="AK1057">
        <v>1015201263</v>
      </c>
      <c r="AL1057">
        <v>3421</v>
      </c>
      <c r="AM1057">
        <v>25.38</v>
      </c>
      <c r="AN1057">
        <v>1</v>
      </c>
      <c r="AO1057">
        <v>8758</v>
      </c>
      <c r="AP1057" s="2">
        <f t="shared" si="85"/>
        <v>15243.5</v>
      </c>
      <c r="AQ1057" s="2">
        <f t="shared" si="86"/>
        <v>5981.7699999999995</v>
      </c>
      <c r="AR1057" s="2">
        <f t="shared" si="87"/>
        <v>42.045499999999997</v>
      </c>
      <c r="AS1057">
        <f t="shared" si="88"/>
        <v>160160</v>
      </c>
      <c r="AT1057">
        <f t="shared" si="89"/>
        <v>0.29999999999930083</v>
      </c>
    </row>
    <row r="1058" spans="1:46" x14ac:dyDescent="0.35">
      <c r="A1058" s="1">
        <v>1.52252E-5</v>
      </c>
      <c r="B1058" s="1">
        <v>5.9967900000000001E-6</v>
      </c>
      <c r="C1058" s="1">
        <v>4.4893200000000001E-8</v>
      </c>
      <c r="D1058" s="1">
        <v>1.6363700000000001E-5</v>
      </c>
      <c r="E1058" s="1">
        <v>-3.0517600000000001E-5</v>
      </c>
      <c r="F1058">
        <v>0.66666700000000001</v>
      </c>
      <c r="G1058" s="1">
        <v>4.1992200000000001E-8</v>
      </c>
      <c r="H1058">
        <v>255</v>
      </c>
      <c r="I1058">
        <v>0</v>
      </c>
      <c r="J1058">
        <v>24</v>
      </c>
      <c r="K1058" t="e">
        <v>#NAME?</v>
      </c>
      <c r="L1058">
        <v>160160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1011</v>
      </c>
      <c r="U1058" s="1">
        <v>1.5240599999999999E-5</v>
      </c>
      <c r="V1058" s="1">
        <v>5.9844800000000003E-6</v>
      </c>
      <c r="W1058" s="1">
        <v>-1.5378899999999999E-8</v>
      </c>
      <c r="X1058" s="1">
        <v>1.23047E-8</v>
      </c>
      <c r="Y1058" s="1">
        <v>2.9009899999999999E-9</v>
      </c>
      <c r="Z1058" s="1">
        <v>1.52252E-5</v>
      </c>
      <c r="AA1058" s="1">
        <v>5.9967900000000001E-6</v>
      </c>
      <c r="AB1058" s="1">
        <v>4.4893200000000001E-8</v>
      </c>
      <c r="AC1058" s="1">
        <v>1.6363700000000001E-5</v>
      </c>
      <c r="AD1058" s="1">
        <v>1.52252E-5</v>
      </c>
      <c r="AE1058" s="1">
        <v>5.9967900000000001E-6</v>
      </c>
      <c r="AF1058" s="1">
        <v>4.4893200000000001E-8</v>
      </c>
      <c r="AG1058" s="1">
        <v>1.6363700000000001E-5</v>
      </c>
      <c r="AH1058">
        <v>4</v>
      </c>
      <c r="AI1058">
        <v>0</v>
      </c>
      <c r="AJ1058">
        <v>0</v>
      </c>
      <c r="AK1058">
        <v>1015213705</v>
      </c>
      <c r="AL1058">
        <v>3421</v>
      </c>
      <c r="AM1058">
        <v>25.380299999999998</v>
      </c>
      <c r="AN1058">
        <v>1</v>
      </c>
      <c r="AO1058">
        <v>8759</v>
      </c>
      <c r="AP1058" s="2">
        <f t="shared" si="85"/>
        <v>15225.199999999999</v>
      </c>
      <c r="AQ1058" s="2">
        <f t="shared" si="86"/>
        <v>5996.79</v>
      </c>
      <c r="AR1058" s="2">
        <f t="shared" si="87"/>
        <v>44.8932</v>
      </c>
      <c r="AS1058">
        <f t="shared" si="88"/>
        <v>177955.66666666666</v>
      </c>
      <c r="AT1058">
        <f t="shared" si="89"/>
        <v>0.29999999999930083</v>
      </c>
    </row>
    <row r="1059" spans="1:46" x14ac:dyDescent="0.35">
      <c r="A1059" s="1">
        <v>1.5236699999999999E-5</v>
      </c>
      <c r="B1059" s="1">
        <v>5.9928499999999997E-6</v>
      </c>
      <c r="C1059" s="1">
        <v>4.4860800000000003E-8</v>
      </c>
      <c r="D1059" s="1">
        <v>1.63729E-5</v>
      </c>
      <c r="E1059" s="1">
        <v>-3.0517600000000001E-5</v>
      </c>
      <c r="F1059">
        <v>0.53333299999999995</v>
      </c>
      <c r="G1059" s="1">
        <v>4.4860800000000003E-8</v>
      </c>
      <c r="H1059">
        <v>255</v>
      </c>
      <c r="I1059">
        <v>0</v>
      </c>
      <c r="J1059">
        <v>30</v>
      </c>
      <c r="K1059" t="e">
        <v>#NAME?</v>
      </c>
      <c r="L1059">
        <v>200200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1011</v>
      </c>
      <c r="U1059" s="1">
        <v>1.5236699999999999E-5</v>
      </c>
      <c r="V1059" s="1">
        <v>5.9874700000000003E-6</v>
      </c>
      <c r="W1059" s="1">
        <v>1.53329E-12</v>
      </c>
      <c r="X1059" s="1">
        <v>5.3864599999999996E-9</v>
      </c>
      <c r="Y1059">
        <v>0</v>
      </c>
      <c r="Z1059" s="1">
        <v>1.5236699999999999E-5</v>
      </c>
      <c r="AA1059" s="1">
        <v>5.9928499999999997E-6</v>
      </c>
      <c r="AB1059" s="1">
        <v>4.4860800000000003E-8</v>
      </c>
      <c r="AC1059" s="1">
        <v>1.63729E-5</v>
      </c>
      <c r="AD1059" s="1">
        <v>1.5236699999999999E-5</v>
      </c>
      <c r="AE1059" s="1">
        <v>5.9928499999999997E-6</v>
      </c>
      <c r="AF1059" s="1">
        <v>4.4860800000000003E-8</v>
      </c>
      <c r="AG1059" s="1">
        <v>1.63729E-5</v>
      </c>
      <c r="AH1059">
        <v>4</v>
      </c>
      <c r="AI1059">
        <v>0</v>
      </c>
      <c r="AJ1059">
        <v>0</v>
      </c>
      <c r="AK1059">
        <v>1015226147</v>
      </c>
      <c r="AL1059">
        <v>3421</v>
      </c>
      <c r="AM1059">
        <v>25.380700000000001</v>
      </c>
      <c r="AN1059">
        <v>1</v>
      </c>
      <c r="AO1059">
        <v>8760</v>
      </c>
      <c r="AP1059" s="2">
        <f t="shared" si="85"/>
        <v>15236.699999999999</v>
      </c>
      <c r="AQ1059" s="2">
        <f t="shared" si="86"/>
        <v>5992.8499999999995</v>
      </c>
      <c r="AR1059" s="2">
        <f t="shared" si="87"/>
        <v>44.860800000000005</v>
      </c>
      <c r="AS1059">
        <f t="shared" si="88"/>
        <v>151262.26666666666</v>
      </c>
      <c r="AT1059">
        <f t="shared" si="89"/>
        <v>0.40000000000262048</v>
      </c>
    </row>
    <row r="1060" spans="1:46" x14ac:dyDescent="0.35">
      <c r="A1060" s="1">
        <v>1.5236699999999999E-5</v>
      </c>
      <c r="B1060" s="1">
        <v>5.9718799999999998E-6</v>
      </c>
      <c r="C1060" s="1">
        <v>5.0601499999999998E-8</v>
      </c>
      <c r="D1060" s="1">
        <v>1.6365300000000001E-5</v>
      </c>
      <c r="E1060" s="1">
        <v>-3.0517600000000001E-5</v>
      </c>
      <c r="F1060">
        <v>0.5</v>
      </c>
      <c r="G1060" s="1">
        <v>4.4860800000000003E-8</v>
      </c>
      <c r="H1060">
        <v>255</v>
      </c>
      <c r="I1060">
        <v>0</v>
      </c>
      <c r="J1060">
        <v>14</v>
      </c>
      <c r="K1060" t="e">
        <v>#NAME?</v>
      </c>
      <c r="L1060">
        <v>93426.8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1011</v>
      </c>
      <c r="U1060" s="1">
        <v>1.5236699999999999E-5</v>
      </c>
      <c r="V1060" s="1">
        <v>5.9887599999999999E-6</v>
      </c>
      <c r="W1060">
        <v>0</v>
      </c>
      <c r="X1060" s="1">
        <v>-1.6877E-8</v>
      </c>
      <c r="Y1060" s="1">
        <v>5.74065E-9</v>
      </c>
      <c r="Z1060" s="1">
        <v>1.5236699999999999E-5</v>
      </c>
      <c r="AA1060" s="1">
        <v>5.9718799999999998E-6</v>
      </c>
      <c r="AB1060" s="1">
        <v>5.0601499999999998E-8</v>
      </c>
      <c r="AC1060" s="1">
        <v>1.6365300000000001E-5</v>
      </c>
      <c r="AD1060" s="1">
        <v>1.5236699999999999E-5</v>
      </c>
      <c r="AE1060" s="1">
        <v>5.9718799999999998E-6</v>
      </c>
      <c r="AF1060" s="1">
        <v>5.0601499999999998E-8</v>
      </c>
      <c r="AG1060" s="1">
        <v>1.6365300000000001E-5</v>
      </c>
      <c r="AH1060">
        <v>4</v>
      </c>
      <c r="AI1060">
        <v>0</v>
      </c>
      <c r="AJ1060">
        <v>0</v>
      </c>
      <c r="AK1060">
        <v>1015238589</v>
      </c>
      <c r="AL1060">
        <v>3421</v>
      </c>
      <c r="AM1060">
        <v>25.381</v>
      </c>
      <c r="AN1060">
        <v>1</v>
      </c>
      <c r="AO1060">
        <v>8761</v>
      </c>
      <c r="AP1060" s="2">
        <f t="shared" si="85"/>
        <v>15236.699999999999</v>
      </c>
      <c r="AQ1060" s="2">
        <f t="shared" si="86"/>
        <v>5971.88</v>
      </c>
      <c r="AR1060" s="2">
        <f t="shared" si="87"/>
        <v>50.601500000000001</v>
      </c>
      <c r="AS1060">
        <f t="shared" si="88"/>
        <v>164608.93333333332</v>
      </c>
      <c r="AT1060">
        <f t="shared" si="89"/>
        <v>0.29999999999930083</v>
      </c>
    </row>
    <row r="1061" spans="1:46" x14ac:dyDescent="0.35">
      <c r="A1061" s="1">
        <v>1.5250400000000001E-5</v>
      </c>
      <c r="B1061" s="1">
        <v>5.9680000000000003E-6</v>
      </c>
      <c r="C1061" s="1">
        <v>5.2274000000000002E-8</v>
      </c>
      <c r="D1061" s="1">
        <v>1.6376699999999999E-5</v>
      </c>
      <c r="E1061" s="1">
        <v>-3.0517600000000001E-5</v>
      </c>
      <c r="F1061">
        <v>0.73333300000000001</v>
      </c>
      <c r="G1061" s="1">
        <v>5.05981E-8</v>
      </c>
      <c r="H1061">
        <v>255</v>
      </c>
      <c r="I1061">
        <v>0</v>
      </c>
      <c r="J1061">
        <v>30</v>
      </c>
      <c r="K1061" t="e">
        <v>#NAME?</v>
      </c>
      <c r="L1061">
        <v>200200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1011</v>
      </c>
      <c r="U1061" s="1">
        <v>1.5236699999999999E-5</v>
      </c>
      <c r="V1061" s="1">
        <v>5.9844800000000003E-6</v>
      </c>
      <c r="W1061" s="1">
        <v>1.3733699999999999E-8</v>
      </c>
      <c r="X1061" s="1">
        <v>-1.6479799999999998E-8</v>
      </c>
      <c r="Y1061" s="1">
        <v>1.6758900000000001E-9</v>
      </c>
      <c r="Z1061" s="1">
        <v>1.5250400000000001E-5</v>
      </c>
      <c r="AA1061" s="1">
        <v>5.9680000000000003E-6</v>
      </c>
      <c r="AB1061" s="1">
        <v>5.2274000000000002E-8</v>
      </c>
      <c r="AC1061" s="1">
        <v>1.6376699999999999E-5</v>
      </c>
      <c r="AD1061" s="1">
        <v>1.5250400000000001E-5</v>
      </c>
      <c r="AE1061" s="1">
        <v>5.9680000000000003E-6</v>
      </c>
      <c r="AF1061" s="1">
        <v>5.2274000000000002E-8</v>
      </c>
      <c r="AG1061" s="1">
        <v>1.6376699999999999E-5</v>
      </c>
      <c r="AH1061">
        <v>4</v>
      </c>
      <c r="AI1061">
        <v>0</v>
      </c>
      <c r="AJ1061">
        <v>0</v>
      </c>
      <c r="AK1061">
        <v>1015251031</v>
      </c>
      <c r="AL1061">
        <v>3421</v>
      </c>
      <c r="AM1061">
        <v>25.3813</v>
      </c>
      <c r="AN1061">
        <v>1</v>
      </c>
      <c r="AO1061">
        <v>8762</v>
      </c>
      <c r="AP1061" s="2">
        <f t="shared" si="85"/>
        <v>15250.400000000001</v>
      </c>
      <c r="AQ1061" s="2">
        <f t="shared" si="86"/>
        <v>5968</v>
      </c>
      <c r="AR1061" s="2">
        <f t="shared" si="87"/>
        <v>52.274000000000001</v>
      </c>
      <c r="AS1061">
        <f t="shared" si="88"/>
        <v>155711.26666666666</v>
      </c>
      <c r="AT1061">
        <f t="shared" si="89"/>
        <v>0.29999999999930083</v>
      </c>
    </row>
    <row r="1062" spans="1:46" x14ac:dyDescent="0.35">
      <c r="A1062" s="1">
        <v>1.5233E-5</v>
      </c>
      <c r="B1062" s="1">
        <v>5.9838600000000002E-6</v>
      </c>
      <c r="C1062" s="1">
        <v>5.5055099999999998E-8</v>
      </c>
      <c r="D1062" s="1">
        <v>1.6366199999999999E-5</v>
      </c>
      <c r="E1062" s="1">
        <v>-3.0517600000000001E-5</v>
      </c>
      <c r="F1062">
        <v>0.5</v>
      </c>
      <c r="G1062" s="1">
        <v>5.2246100000000002E-8</v>
      </c>
      <c r="H1062">
        <v>255</v>
      </c>
      <c r="I1062">
        <v>0</v>
      </c>
      <c r="J1062">
        <v>26</v>
      </c>
      <c r="K1062" t="e">
        <v>#NAME?</v>
      </c>
      <c r="L1062">
        <v>173507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1011</v>
      </c>
      <c r="U1062" s="1">
        <v>1.52401E-5</v>
      </c>
      <c r="V1062" s="1">
        <v>5.9803000000000002E-6</v>
      </c>
      <c r="W1062" s="1">
        <v>-7.1144899999999999E-9</v>
      </c>
      <c r="X1062" s="1">
        <v>3.55878E-9</v>
      </c>
      <c r="Y1062" s="1">
        <v>2.8090000000000001E-9</v>
      </c>
      <c r="Z1062" s="1">
        <v>1.5233E-5</v>
      </c>
      <c r="AA1062" s="1">
        <v>5.9838600000000002E-6</v>
      </c>
      <c r="AB1062" s="1">
        <v>5.5055099999999998E-8</v>
      </c>
      <c r="AC1062" s="1">
        <v>1.6366199999999999E-5</v>
      </c>
      <c r="AD1062" s="1">
        <v>1.5233E-5</v>
      </c>
      <c r="AE1062" s="1">
        <v>5.9838600000000002E-6</v>
      </c>
      <c r="AF1062" s="1">
        <v>5.5055099999999998E-8</v>
      </c>
      <c r="AG1062" s="1">
        <v>1.6366199999999999E-5</v>
      </c>
      <c r="AH1062">
        <v>4</v>
      </c>
      <c r="AI1062">
        <v>0</v>
      </c>
      <c r="AJ1062">
        <v>0</v>
      </c>
      <c r="AK1062">
        <v>1015263473</v>
      </c>
      <c r="AL1062">
        <v>3421</v>
      </c>
      <c r="AM1062">
        <v>25.381599999999999</v>
      </c>
      <c r="AN1062">
        <v>1</v>
      </c>
      <c r="AO1062">
        <v>8763</v>
      </c>
      <c r="AP1062" s="2">
        <f t="shared" si="85"/>
        <v>15233</v>
      </c>
      <c r="AQ1062" s="2">
        <f t="shared" si="86"/>
        <v>5983.8600000000006</v>
      </c>
      <c r="AR1062" s="2">
        <f t="shared" si="87"/>
        <v>55.055099999999996</v>
      </c>
      <c r="AS1062">
        <f t="shared" si="88"/>
        <v>169058</v>
      </c>
      <c r="AT1062">
        <f t="shared" si="89"/>
        <v>0.29999999999930083</v>
      </c>
    </row>
    <row r="1063" spans="1:46" x14ac:dyDescent="0.35">
      <c r="A1063" s="1">
        <v>1.5234399999999999E-5</v>
      </c>
      <c r="B1063" s="1">
        <v>5.99266E-6</v>
      </c>
      <c r="C1063" s="1">
        <v>5.5053700000000001E-8</v>
      </c>
      <c r="D1063" s="1">
        <v>1.6370799999999999E-5</v>
      </c>
      <c r="E1063" s="1">
        <v>-3.0517600000000001E-5</v>
      </c>
      <c r="F1063">
        <v>0.45</v>
      </c>
      <c r="G1063" s="1">
        <v>5.5053700000000001E-8</v>
      </c>
      <c r="H1063">
        <v>255</v>
      </c>
      <c r="I1063">
        <v>0</v>
      </c>
      <c r="J1063">
        <v>20</v>
      </c>
      <c r="K1063" t="e">
        <v>#NAME?</v>
      </c>
      <c r="L1063">
        <v>133467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1011</v>
      </c>
      <c r="U1063" s="1">
        <v>1.5238299999999999E-5</v>
      </c>
      <c r="V1063" s="1">
        <v>5.9811000000000002E-6</v>
      </c>
      <c r="W1063" s="1">
        <v>-3.8531700000000003E-9</v>
      </c>
      <c r="X1063" s="1">
        <v>1.1564100000000001E-8</v>
      </c>
      <c r="Y1063">
        <v>0</v>
      </c>
      <c r="Z1063" s="1">
        <v>1.5234399999999999E-5</v>
      </c>
      <c r="AA1063" s="1">
        <v>5.99266E-6</v>
      </c>
      <c r="AB1063" s="1">
        <v>5.5053700000000001E-8</v>
      </c>
      <c r="AC1063" s="1">
        <v>1.6370799999999999E-5</v>
      </c>
      <c r="AD1063" s="1">
        <v>1.5234399999999999E-5</v>
      </c>
      <c r="AE1063" s="1">
        <v>5.99266E-6</v>
      </c>
      <c r="AF1063" s="1">
        <v>5.5053700000000001E-8</v>
      </c>
      <c r="AG1063" s="1">
        <v>1.6370799999999999E-5</v>
      </c>
      <c r="AH1063">
        <v>4</v>
      </c>
      <c r="AI1063">
        <v>0</v>
      </c>
      <c r="AJ1063">
        <v>0</v>
      </c>
      <c r="AK1063">
        <v>1015275914</v>
      </c>
      <c r="AL1063">
        <v>3421</v>
      </c>
      <c r="AM1063">
        <v>25.381900000000002</v>
      </c>
      <c r="AN1063">
        <v>1</v>
      </c>
      <c r="AO1063">
        <v>8764</v>
      </c>
      <c r="AP1063" s="2">
        <f t="shared" si="85"/>
        <v>15234.4</v>
      </c>
      <c r="AQ1063" s="2">
        <f t="shared" si="86"/>
        <v>5992.66</v>
      </c>
      <c r="AR1063" s="2">
        <f t="shared" si="87"/>
        <v>55.053699999999999</v>
      </c>
      <c r="AS1063">
        <f t="shared" si="88"/>
        <v>160160.33333333334</v>
      </c>
      <c r="AT1063">
        <f t="shared" si="89"/>
        <v>0.30000000000285354</v>
      </c>
    </row>
    <row r="1064" spans="1:46" x14ac:dyDescent="0.35">
      <c r="A1064" s="1">
        <v>1.52578E-5</v>
      </c>
      <c r="B1064" s="1">
        <v>5.9869199999999999E-6</v>
      </c>
      <c r="C1064" s="1">
        <v>5.5053700000000001E-8</v>
      </c>
      <c r="D1064" s="1">
        <v>1.6390499999999998E-5</v>
      </c>
      <c r="E1064" s="1">
        <v>-3.0517600000000001E-5</v>
      </c>
      <c r="F1064">
        <v>0.61538499999999996</v>
      </c>
      <c r="G1064" s="1">
        <v>5.5053700000000001E-8</v>
      </c>
      <c r="H1064">
        <v>255</v>
      </c>
      <c r="I1064">
        <v>0</v>
      </c>
      <c r="J1064">
        <v>26</v>
      </c>
      <c r="K1064" t="e">
        <v>#NAME?</v>
      </c>
      <c r="L1064">
        <v>173507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1011</v>
      </c>
      <c r="U1064" s="1">
        <v>1.5237300000000001E-5</v>
      </c>
      <c r="V1064" s="1">
        <v>5.9839800000000001E-6</v>
      </c>
      <c r="W1064" s="1">
        <v>2.0564499999999999E-8</v>
      </c>
      <c r="X1064" s="1">
        <v>2.93933E-9</v>
      </c>
      <c r="Y1064">
        <v>0</v>
      </c>
      <c r="Z1064" s="1">
        <v>1.52578E-5</v>
      </c>
      <c r="AA1064" s="1">
        <v>5.9869199999999999E-6</v>
      </c>
      <c r="AB1064" s="1">
        <v>5.5053700000000001E-8</v>
      </c>
      <c r="AC1064" s="1">
        <v>1.6390499999999998E-5</v>
      </c>
      <c r="AD1064" s="1">
        <v>1.52578E-5</v>
      </c>
      <c r="AE1064" s="1">
        <v>5.9869199999999999E-6</v>
      </c>
      <c r="AF1064" s="1">
        <v>5.5053700000000001E-8</v>
      </c>
      <c r="AG1064" s="1">
        <v>1.6390499999999998E-5</v>
      </c>
      <c r="AH1064">
        <v>4</v>
      </c>
      <c r="AI1064">
        <v>0</v>
      </c>
      <c r="AJ1064">
        <v>0</v>
      </c>
      <c r="AK1064">
        <v>1015288356</v>
      </c>
      <c r="AL1064">
        <v>3421</v>
      </c>
      <c r="AM1064">
        <v>25.382200000000001</v>
      </c>
      <c r="AN1064">
        <v>1</v>
      </c>
      <c r="AO1064">
        <v>8765</v>
      </c>
      <c r="AP1064" s="2">
        <f t="shared" si="85"/>
        <v>15257.8</v>
      </c>
      <c r="AQ1064" s="2">
        <f t="shared" si="86"/>
        <v>5986.92</v>
      </c>
      <c r="AR1064" s="2">
        <f t="shared" si="87"/>
        <v>55.053699999999999</v>
      </c>
      <c r="AS1064">
        <f t="shared" si="88"/>
        <v>171282.66666666666</v>
      </c>
      <c r="AT1064">
        <f t="shared" si="89"/>
        <v>0.29999999999930083</v>
      </c>
    </row>
    <row r="1065" spans="1:46" x14ac:dyDescent="0.35">
      <c r="A1065" s="1">
        <v>1.52399E-5</v>
      </c>
      <c r="B1065" s="1">
        <v>5.9895500000000001E-6</v>
      </c>
      <c r="C1065" s="1">
        <v>6.5648799999999997E-8</v>
      </c>
      <c r="D1065" s="1">
        <v>1.6374800000000001E-5</v>
      </c>
      <c r="E1065" s="1">
        <v>-3.0517600000000001E-5</v>
      </c>
      <c r="F1065">
        <v>0.54838699999999996</v>
      </c>
      <c r="G1065" s="1">
        <v>5.5053700000000001E-8</v>
      </c>
      <c r="H1065">
        <v>255</v>
      </c>
      <c r="I1065">
        <v>0</v>
      </c>
      <c r="J1065">
        <v>31</v>
      </c>
      <c r="K1065" t="e">
        <v>#NAME?</v>
      </c>
      <c r="L1065">
        <v>206874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1011</v>
      </c>
      <c r="U1065" s="1">
        <v>1.52423E-5</v>
      </c>
      <c r="V1065" s="1">
        <v>5.9846799999999999E-6</v>
      </c>
      <c r="W1065" s="1">
        <v>-2.4364E-9</v>
      </c>
      <c r="X1065" s="1">
        <v>4.8743400000000004E-9</v>
      </c>
      <c r="Y1065" s="1">
        <v>1.05951E-8</v>
      </c>
      <c r="Z1065" s="1">
        <v>1.52399E-5</v>
      </c>
      <c r="AA1065" s="1">
        <v>5.9895500000000001E-6</v>
      </c>
      <c r="AB1065" s="1">
        <v>6.5648799999999997E-8</v>
      </c>
      <c r="AC1065" s="1">
        <v>1.6374800000000001E-5</v>
      </c>
      <c r="AD1065" s="1">
        <v>1.52399E-5</v>
      </c>
      <c r="AE1065" s="1">
        <v>5.9895500000000001E-6</v>
      </c>
      <c r="AF1065" s="1">
        <v>6.5648799999999997E-8</v>
      </c>
      <c r="AG1065" s="1">
        <v>1.6374800000000001E-5</v>
      </c>
      <c r="AH1065">
        <v>4</v>
      </c>
      <c r="AI1065">
        <v>0</v>
      </c>
      <c r="AJ1065">
        <v>0</v>
      </c>
      <c r="AK1065">
        <v>1015300798</v>
      </c>
      <c r="AL1065">
        <v>3421</v>
      </c>
      <c r="AM1065">
        <v>25.3825</v>
      </c>
      <c r="AN1065">
        <v>1</v>
      </c>
      <c r="AO1065">
        <v>8766</v>
      </c>
      <c r="AP1065" s="2">
        <f t="shared" si="85"/>
        <v>15239.9</v>
      </c>
      <c r="AQ1065" s="2">
        <f t="shared" si="86"/>
        <v>5989.55</v>
      </c>
      <c r="AR1065" s="2">
        <f t="shared" si="87"/>
        <v>65.648799999999994</v>
      </c>
      <c r="AS1065">
        <f t="shared" si="88"/>
        <v>186853.66666666666</v>
      </c>
      <c r="AT1065">
        <f t="shared" si="89"/>
        <v>0.29999999999930083</v>
      </c>
    </row>
    <row r="1066" spans="1:46" x14ac:dyDescent="0.35">
      <c r="A1066" s="1">
        <v>1.52184E-5</v>
      </c>
      <c r="B1066" s="1">
        <v>5.97922E-6</v>
      </c>
      <c r="C1066" s="1">
        <v>6.82286E-8</v>
      </c>
      <c r="D1066" s="1">
        <v>1.6351E-5</v>
      </c>
      <c r="E1066" s="1">
        <v>-3.0517600000000001E-5</v>
      </c>
      <c r="F1066">
        <v>0.48148099999999999</v>
      </c>
      <c r="G1066" s="1">
        <v>6.5612799999999996E-8</v>
      </c>
      <c r="H1066">
        <v>255</v>
      </c>
      <c r="I1066">
        <v>0</v>
      </c>
      <c r="J1066">
        <v>27</v>
      </c>
      <c r="K1066" t="e">
        <v>#NAME?</v>
      </c>
      <c r="L1066">
        <v>180180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1011</v>
      </c>
      <c r="U1066" s="1">
        <v>1.52417E-5</v>
      </c>
      <c r="V1066" s="1">
        <v>5.9858700000000002E-6</v>
      </c>
      <c r="W1066" s="1">
        <v>-2.3303E-8</v>
      </c>
      <c r="X1066" s="1">
        <v>-6.6575600000000003E-9</v>
      </c>
      <c r="Y1066" s="1">
        <v>2.6158E-9</v>
      </c>
      <c r="Z1066" s="1">
        <v>1.52184E-5</v>
      </c>
      <c r="AA1066" s="1">
        <v>5.97922E-6</v>
      </c>
      <c r="AB1066" s="1">
        <v>6.82286E-8</v>
      </c>
      <c r="AC1066" s="1">
        <v>1.6351E-5</v>
      </c>
      <c r="AD1066" s="1">
        <v>1.52184E-5</v>
      </c>
      <c r="AE1066" s="1">
        <v>5.97922E-6</v>
      </c>
      <c r="AF1066" s="1">
        <v>6.82286E-8</v>
      </c>
      <c r="AG1066" s="1">
        <v>1.6351E-5</v>
      </c>
      <c r="AH1066">
        <v>4</v>
      </c>
      <c r="AI1066">
        <v>0</v>
      </c>
      <c r="AJ1066">
        <v>0</v>
      </c>
      <c r="AK1066">
        <v>1015313240</v>
      </c>
      <c r="AL1066">
        <v>3421</v>
      </c>
      <c r="AM1066">
        <v>25.3828</v>
      </c>
      <c r="AN1066">
        <v>1</v>
      </c>
      <c r="AO1066">
        <v>8767</v>
      </c>
      <c r="AP1066" s="2">
        <f t="shared" si="85"/>
        <v>15218.4</v>
      </c>
      <c r="AQ1066" s="2">
        <f t="shared" si="86"/>
        <v>5979.22</v>
      </c>
      <c r="AR1066" s="2">
        <f t="shared" si="87"/>
        <v>68.2286</v>
      </c>
      <c r="AS1066">
        <f t="shared" si="88"/>
        <v>191302.66666666666</v>
      </c>
      <c r="AT1066">
        <f t="shared" si="89"/>
        <v>0.29999999999930083</v>
      </c>
    </row>
    <row r="1067" spans="1:46" x14ac:dyDescent="0.35">
      <c r="A1067" s="1">
        <v>1.52493E-5</v>
      </c>
      <c r="B1067" s="1">
        <v>5.9819399999999997E-6</v>
      </c>
      <c r="C1067" s="1">
        <v>6.2937000000000003E-8</v>
      </c>
      <c r="D1067" s="1">
        <v>1.6380700000000001E-5</v>
      </c>
      <c r="E1067" s="1">
        <v>-3.0517600000000001E-5</v>
      </c>
      <c r="F1067">
        <v>0.57142899999999996</v>
      </c>
      <c r="G1067" s="1">
        <v>6.8176300000000004E-8</v>
      </c>
      <c r="H1067">
        <v>255</v>
      </c>
      <c r="I1067">
        <v>0</v>
      </c>
      <c r="J1067">
        <v>28</v>
      </c>
      <c r="K1067" t="e">
        <v>#NAME?</v>
      </c>
      <c r="L1067">
        <v>186854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1011</v>
      </c>
      <c r="U1067" s="1">
        <v>1.5235800000000001E-5</v>
      </c>
      <c r="V1067" s="1">
        <v>5.9841799999999997E-6</v>
      </c>
      <c r="W1067" s="1">
        <v>1.34593E-8</v>
      </c>
      <c r="X1067" s="1">
        <v>-2.2416800000000001E-9</v>
      </c>
      <c r="Y1067" s="1">
        <v>-5.2392699999999998E-9</v>
      </c>
      <c r="Z1067" s="1">
        <v>1.52493E-5</v>
      </c>
      <c r="AA1067" s="1">
        <v>5.9819399999999997E-6</v>
      </c>
      <c r="AB1067" s="1">
        <v>6.2937000000000003E-8</v>
      </c>
      <c r="AC1067" s="1">
        <v>1.6380700000000001E-5</v>
      </c>
      <c r="AD1067" s="1">
        <v>1.52493E-5</v>
      </c>
      <c r="AE1067" s="1">
        <v>5.9819399999999997E-6</v>
      </c>
      <c r="AF1067" s="1">
        <v>6.2937000000000003E-8</v>
      </c>
      <c r="AG1067" s="1">
        <v>1.6380700000000001E-5</v>
      </c>
      <c r="AH1067">
        <v>4</v>
      </c>
      <c r="AI1067">
        <v>0</v>
      </c>
      <c r="AJ1067">
        <v>0</v>
      </c>
      <c r="AK1067">
        <v>1015325682</v>
      </c>
      <c r="AL1067">
        <v>3421</v>
      </c>
      <c r="AM1067">
        <v>25.383099999999999</v>
      </c>
      <c r="AN1067">
        <v>1</v>
      </c>
      <c r="AO1067">
        <v>8768</v>
      </c>
      <c r="AP1067" s="2">
        <f t="shared" si="85"/>
        <v>15249.3</v>
      </c>
      <c r="AQ1067" s="2">
        <f t="shared" si="86"/>
        <v>5981.94</v>
      </c>
      <c r="AR1067" s="2">
        <f t="shared" si="87"/>
        <v>62.937000000000005</v>
      </c>
      <c r="AS1067">
        <f t="shared" si="88"/>
        <v>177956</v>
      </c>
      <c r="AT1067">
        <f t="shared" si="89"/>
        <v>0.29999999999930083</v>
      </c>
    </row>
    <row r="1068" spans="1:46" x14ac:dyDescent="0.35">
      <c r="A1068" s="1">
        <v>1.52479E-5</v>
      </c>
      <c r="B1068" s="1">
        <v>5.9982200000000001E-6</v>
      </c>
      <c r="C1068" s="1">
        <v>5.9632199999999998E-8</v>
      </c>
      <c r="D1068" s="1">
        <v>1.6385400000000001E-5</v>
      </c>
      <c r="E1068" s="1">
        <v>-3.0517600000000001E-5</v>
      </c>
      <c r="F1068">
        <v>0.56000000000000005</v>
      </c>
      <c r="G1068" s="1">
        <v>6.2927200000000002E-8</v>
      </c>
      <c r="H1068">
        <v>255</v>
      </c>
      <c r="I1068">
        <v>0</v>
      </c>
      <c r="J1068">
        <v>25</v>
      </c>
      <c r="K1068" t="e">
        <v>#NAME?</v>
      </c>
      <c r="L1068">
        <v>166834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1011</v>
      </c>
      <c r="U1068" s="1">
        <v>1.5239099999999999E-5</v>
      </c>
      <c r="V1068" s="1">
        <v>5.9835899999999999E-6</v>
      </c>
      <c r="W1068" s="1">
        <v>8.7811800000000005E-9</v>
      </c>
      <c r="X1068" s="1">
        <v>1.46353E-8</v>
      </c>
      <c r="Y1068" s="1">
        <v>-3.2950500000000001E-9</v>
      </c>
      <c r="Z1068" s="1">
        <v>1.52479E-5</v>
      </c>
      <c r="AA1068" s="1">
        <v>5.9982200000000001E-6</v>
      </c>
      <c r="AB1068" s="1">
        <v>5.9632199999999998E-8</v>
      </c>
      <c r="AC1068" s="1">
        <v>1.6385400000000001E-5</v>
      </c>
      <c r="AD1068" s="1">
        <v>1.52479E-5</v>
      </c>
      <c r="AE1068" s="1">
        <v>5.9982200000000001E-6</v>
      </c>
      <c r="AF1068" s="1">
        <v>5.9632199999999998E-8</v>
      </c>
      <c r="AG1068" s="1">
        <v>1.6385400000000001E-5</v>
      </c>
      <c r="AH1068">
        <v>4</v>
      </c>
      <c r="AI1068">
        <v>0</v>
      </c>
      <c r="AJ1068">
        <v>0</v>
      </c>
      <c r="AK1068">
        <v>1015338124</v>
      </c>
      <c r="AL1068">
        <v>3421</v>
      </c>
      <c r="AM1068">
        <v>25.383500000000002</v>
      </c>
      <c r="AN1068">
        <v>1</v>
      </c>
      <c r="AO1068">
        <v>8769</v>
      </c>
      <c r="AP1068" s="2">
        <f t="shared" si="85"/>
        <v>15247.9</v>
      </c>
      <c r="AQ1068" s="2">
        <f t="shared" si="86"/>
        <v>5998.22</v>
      </c>
      <c r="AR1068" s="2">
        <f t="shared" si="87"/>
        <v>59.632199999999997</v>
      </c>
      <c r="AS1068">
        <f t="shared" si="88"/>
        <v>173507.33333333334</v>
      </c>
      <c r="AT1068">
        <f t="shared" si="89"/>
        <v>0.40000000000262048</v>
      </c>
    </row>
    <row r="1069" spans="1:46" x14ac:dyDescent="0.35">
      <c r="A1069" s="1">
        <v>1.52471E-5</v>
      </c>
      <c r="B1069" s="1">
        <v>5.993E-6</v>
      </c>
      <c r="C1069" s="1">
        <v>5.5243099999999999E-8</v>
      </c>
      <c r="D1069" s="1">
        <v>1.6382700000000002E-5</v>
      </c>
      <c r="E1069" s="1">
        <v>-3.0517600000000001E-5</v>
      </c>
      <c r="F1069">
        <v>0.76</v>
      </c>
      <c r="G1069" s="1">
        <v>5.9631300000000003E-8</v>
      </c>
      <c r="H1069">
        <v>255</v>
      </c>
      <c r="I1069">
        <v>0</v>
      </c>
      <c r="J1069">
        <v>25</v>
      </c>
      <c r="K1069" t="e">
        <v>#NAME?</v>
      </c>
      <c r="L1069">
        <v>166834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1011</v>
      </c>
      <c r="U1069" s="1">
        <v>1.5241299999999999E-5</v>
      </c>
      <c r="V1069" s="1">
        <v>5.9871699999999996E-6</v>
      </c>
      <c r="W1069" s="1">
        <v>5.8326500000000001E-9</v>
      </c>
      <c r="X1069" s="1">
        <v>5.8326500000000001E-9</v>
      </c>
      <c r="Y1069" s="1">
        <v>-4.3882899999999999E-9</v>
      </c>
      <c r="Z1069" s="1">
        <v>1.52471E-5</v>
      </c>
      <c r="AA1069" s="1">
        <v>5.993E-6</v>
      </c>
      <c r="AB1069" s="1">
        <v>5.5243099999999999E-8</v>
      </c>
      <c r="AC1069" s="1">
        <v>1.6382700000000002E-5</v>
      </c>
      <c r="AD1069" s="1">
        <v>1.52471E-5</v>
      </c>
      <c r="AE1069" s="1">
        <v>5.993E-6</v>
      </c>
      <c r="AF1069" s="1">
        <v>5.5243099999999999E-8</v>
      </c>
      <c r="AG1069" s="1">
        <v>1.6382700000000002E-5</v>
      </c>
      <c r="AH1069">
        <v>4</v>
      </c>
      <c r="AI1069">
        <v>0</v>
      </c>
      <c r="AJ1069">
        <v>0</v>
      </c>
      <c r="AK1069">
        <v>1015350566</v>
      </c>
      <c r="AL1069">
        <v>3421</v>
      </c>
      <c r="AM1069">
        <v>25.383800000000001</v>
      </c>
      <c r="AN1069">
        <v>1</v>
      </c>
      <c r="AO1069">
        <v>8770</v>
      </c>
      <c r="AP1069" s="2">
        <f t="shared" si="85"/>
        <v>15247.1</v>
      </c>
      <c r="AQ1069" s="2">
        <f t="shared" si="86"/>
        <v>5993</v>
      </c>
      <c r="AR1069" s="2">
        <f t="shared" si="87"/>
        <v>55.243099999999998</v>
      </c>
      <c r="AS1069">
        <f t="shared" si="88"/>
        <v>189078.33333333334</v>
      </c>
      <c r="AT1069">
        <f t="shared" si="89"/>
        <v>0.29999999999930083</v>
      </c>
    </row>
    <row r="1070" spans="1:46" x14ac:dyDescent="0.35">
      <c r="A1070" s="1">
        <v>1.52291E-5</v>
      </c>
      <c r="B1070" s="1">
        <v>5.9998999999999999E-6</v>
      </c>
      <c r="C1070" s="1">
        <v>5.1524699999999997E-8</v>
      </c>
      <c r="D1070" s="1">
        <v>1.6368400000000001E-5</v>
      </c>
      <c r="E1070" s="1">
        <v>-3.0517600000000001E-5</v>
      </c>
      <c r="F1070">
        <v>0.51428600000000002</v>
      </c>
      <c r="G1070" s="1">
        <v>5.5236800000000003E-8</v>
      </c>
      <c r="H1070">
        <v>255</v>
      </c>
      <c r="I1070">
        <v>0</v>
      </c>
      <c r="J1070">
        <v>35</v>
      </c>
      <c r="K1070" t="e">
        <v>#NAME?</v>
      </c>
      <c r="L1070">
        <v>233567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1011</v>
      </c>
      <c r="U1070" s="1">
        <v>1.5242700000000001E-5</v>
      </c>
      <c r="V1070" s="1">
        <v>5.9885600000000003E-6</v>
      </c>
      <c r="W1070" s="1">
        <v>-1.3611100000000001E-8</v>
      </c>
      <c r="X1070" s="1">
        <v>1.1344800000000001E-8</v>
      </c>
      <c r="Y1070" s="1">
        <v>-3.7121099999999999E-9</v>
      </c>
      <c r="Z1070" s="1">
        <v>1.52291E-5</v>
      </c>
      <c r="AA1070" s="1">
        <v>5.9998999999999999E-6</v>
      </c>
      <c r="AB1070" s="1">
        <v>5.1524699999999997E-8</v>
      </c>
      <c r="AC1070" s="1">
        <v>1.6368400000000001E-5</v>
      </c>
      <c r="AD1070" s="1">
        <v>1.52291E-5</v>
      </c>
      <c r="AE1070" s="1">
        <v>5.9998999999999999E-6</v>
      </c>
      <c r="AF1070" s="1">
        <v>5.1524699999999997E-8</v>
      </c>
      <c r="AG1070" s="1">
        <v>1.6368400000000001E-5</v>
      </c>
      <c r="AH1070">
        <v>4</v>
      </c>
      <c r="AI1070">
        <v>0</v>
      </c>
      <c r="AJ1070">
        <v>0</v>
      </c>
      <c r="AK1070">
        <v>1015363006</v>
      </c>
      <c r="AL1070">
        <v>3421</v>
      </c>
      <c r="AM1070">
        <v>25.3841</v>
      </c>
      <c r="AN1070">
        <v>1</v>
      </c>
      <c r="AO1070">
        <v>8771</v>
      </c>
      <c r="AP1070" s="2">
        <f t="shared" si="85"/>
        <v>15229.1</v>
      </c>
      <c r="AQ1070" s="2">
        <f t="shared" si="86"/>
        <v>5999.9</v>
      </c>
      <c r="AR1070" s="2">
        <f t="shared" si="87"/>
        <v>51.524699999999996</v>
      </c>
      <c r="AS1070">
        <f t="shared" si="88"/>
        <v>193527</v>
      </c>
      <c r="AT1070">
        <f t="shared" si="89"/>
        <v>0.29999999999930083</v>
      </c>
    </row>
    <row r="1071" spans="1:46" x14ac:dyDescent="0.35">
      <c r="A1071" s="1">
        <v>1.5251300000000001E-5</v>
      </c>
      <c r="B1071" s="1">
        <v>6.0064900000000002E-6</v>
      </c>
      <c r="C1071" s="1">
        <v>4.74121E-8</v>
      </c>
      <c r="D1071" s="1">
        <v>1.6391600000000001E-5</v>
      </c>
      <c r="E1071" s="1">
        <v>-3.0517600000000001E-5</v>
      </c>
      <c r="F1071">
        <v>0.296296</v>
      </c>
      <c r="G1071" s="1">
        <v>5.1513699999999998E-8</v>
      </c>
      <c r="H1071">
        <v>255</v>
      </c>
      <c r="I1071">
        <v>0</v>
      </c>
      <c r="J1071">
        <v>27</v>
      </c>
      <c r="K1071" t="e">
        <v>#NAME?</v>
      </c>
      <c r="L1071">
        <v>180180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1011</v>
      </c>
      <c r="U1071" s="1">
        <v>1.52392E-5</v>
      </c>
      <c r="V1071" s="1">
        <v>5.9913499999999998E-6</v>
      </c>
      <c r="W1071" s="1">
        <v>1.21192E-8</v>
      </c>
      <c r="X1071" s="1">
        <v>1.51489E-8</v>
      </c>
      <c r="Y1071" s="1">
        <v>-4.1015599999999996E-9</v>
      </c>
      <c r="Z1071" s="1">
        <v>1.5251300000000001E-5</v>
      </c>
      <c r="AA1071" s="1">
        <v>6.0064900000000002E-6</v>
      </c>
      <c r="AB1071" s="1">
        <v>4.74121E-8</v>
      </c>
      <c r="AC1071" s="1">
        <v>1.6391600000000001E-5</v>
      </c>
      <c r="AD1071" s="1">
        <v>1.5251300000000001E-5</v>
      </c>
      <c r="AE1071" s="1">
        <v>6.0064900000000002E-6</v>
      </c>
      <c r="AF1071" s="1">
        <v>4.74121E-8</v>
      </c>
      <c r="AG1071" s="1">
        <v>1.6391600000000001E-5</v>
      </c>
      <c r="AH1071">
        <v>4</v>
      </c>
      <c r="AI1071">
        <v>0</v>
      </c>
      <c r="AJ1071">
        <v>0</v>
      </c>
      <c r="AK1071">
        <v>1015375448</v>
      </c>
      <c r="AL1071">
        <v>3421</v>
      </c>
      <c r="AM1071">
        <v>25.384399999999999</v>
      </c>
      <c r="AN1071">
        <v>1</v>
      </c>
      <c r="AO1071">
        <v>8772</v>
      </c>
      <c r="AP1071" s="2">
        <f t="shared" si="85"/>
        <v>15251.300000000001</v>
      </c>
      <c r="AQ1071" s="2">
        <f t="shared" si="86"/>
        <v>6006.49</v>
      </c>
      <c r="AR1071" s="2">
        <f t="shared" si="87"/>
        <v>47.412100000000002</v>
      </c>
      <c r="AS1071">
        <f t="shared" si="88"/>
        <v>206873.66666666666</v>
      </c>
      <c r="AT1071">
        <f t="shared" si="89"/>
        <v>0.29999999999930083</v>
      </c>
    </row>
    <row r="1072" spans="1:46" x14ac:dyDescent="0.35">
      <c r="A1072" s="1">
        <v>1.5244200000000001E-5</v>
      </c>
      <c r="B1072" s="1">
        <v>5.9970899999999999E-6</v>
      </c>
      <c r="C1072" s="1">
        <v>4.0730199999999999E-8</v>
      </c>
      <c r="D1072" s="1">
        <v>1.6381399999999999E-5</v>
      </c>
      <c r="E1072" s="1">
        <v>-3.0517600000000001E-5</v>
      </c>
      <c r="F1072">
        <v>0.51612899999999995</v>
      </c>
      <c r="G1072" s="1">
        <v>4.7363300000000002E-8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1011</v>
      </c>
      <c r="U1072" s="1">
        <v>1.52422E-5</v>
      </c>
      <c r="V1072" s="1">
        <v>5.99513E-6</v>
      </c>
      <c r="W1072" s="1">
        <v>1.9595499999999999E-9</v>
      </c>
      <c r="X1072" s="1">
        <v>1.9595499999999999E-9</v>
      </c>
      <c r="Y1072" s="1">
        <v>-6.6330300000000002E-9</v>
      </c>
      <c r="Z1072" s="1">
        <v>1.5244200000000001E-5</v>
      </c>
      <c r="AA1072" s="1">
        <v>5.9970899999999999E-6</v>
      </c>
      <c r="AB1072" s="1">
        <v>4.0730199999999999E-8</v>
      </c>
      <c r="AC1072" s="1">
        <v>1.6381399999999999E-5</v>
      </c>
      <c r="AD1072" s="1">
        <v>1.5244200000000001E-5</v>
      </c>
      <c r="AE1072" s="1">
        <v>5.9970899999999999E-6</v>
      </c>
      <c r="AF1072" s="1">
        <v>4.0730199999999999E-8</v>
      </c>
      <c r="AG1072" s="1">
        <v>1.6381399999999999E-5</v>
      </c>
      <c r="AH1072">
        <v>4</v>
      </c>
      <c r="AI1072">
        <v>0</v>
      </c>
      <c r="AJ1072">
        <v>0</v>
      </c>
      <c r="AK1072">
        <v>1015387890</v>
      </c>
      <c r="AL1072">
        <v>3421</v>
      </c>
      <c r="AM1072">
        <v>25.384699999999999</v>
      </c>
      <c r="AN1072">
        <v>1</v>
      </c>
      <c r="AO1072">
        <v>8773</v>
      </c>
      <c r="AP1072" s="2">
        <f t="shared" si="85"/>
        <v>15244.2</v>
      </c>
      <c r="AQ1072" s="2">
        <f t="shared" si="86"/>
        <v>5997.09</v>
      </c>
      <c r="AR1072" s="2">
        <f t="shared" si="87"/>
        <v>40.730199999999996</v>
      </c>
      <c r="AS1072">
        <f t="shared" si="88"/>
        <v>189078</v>
      </c>
      <c r="AT1072">
        <f t="shared" si="89"/>
        <v>0.29999999999930083</v>
      </c>
    </row>
    <row r="1073" spans="1:46" x14ac:dyDescent="0.35">
      <c r="A1073" s="1">
        <v>1.52392E-5</v>
      </c>
      <c r="B1073" s="1">
        <v>5.9815500000000004E-6</v>
      </c>
      <c r="C1073" s="1">
        <v>3.64433E-8</v>
      </c>
      <c r="D1073" s="1">
        <v>1.63711E-5</v>
      </c>
      <c r="E1073" s="1">
        <v>-3.0517600000000001E-5</v>
      </c>
      <c r="F1073">
        <v>0.48148099999999999</v>
      </c>
      <c r="G1073" s="1">
        <v>4.07104E-8</v>
      </c>
      <c r="H1073">
        <v>255</v>
      </c>
      <c r="I1073">
        <v>0</v>
      </c>
      <c r="J1073">
        <v>27</v>
      </c>
      <c r="K1073" t="e">
        <v>#NAME?</v>
      </c>
      <c r="L1073">
        <v>180180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1011</v>
      </c>
      <c r="U1073" s="1">
        <v>1.5242700000000001E-5</v>
      </c>
      <c r="V1073" s="1">
        <v>5.9955200000000002E-6</v>
      </c>
      <c r="W1073" s="1">
        <v>-3.49131E-9</v>
      </c>
      <c r="X1073" s="1">
        <v>-1.3969799999999999E-8</v>
      </c>
      <c r="Y1073" s="1">
        <v>-4.26716E-9</v>
      </c>
      <c r="Z1073" s="1">
        <v>1.52392E-5</v>
      </c>
      <c r="AA1073" s="1">
        <v>5.9815500000000004E-6</v>
      </c>
      <c r="AB1073" s="1">
        <v>3.64433E-8</v>
      </c>
      <c r="AC1073" s="1">
        <v>1.63711E-5</v>
      </c>
      <c r="AD1073" s="1">
        <v>1.52392E-5</v>
      </c>
      <c r="AE1073" s="1">
        <v>5.9815500000000004E-6</v>
      </c>
      <c r="AF1073" s="1">
        <v>3.64433E-8</v>
      </c>
      <c r="AG1073" s="1">
        <v>1.63711E-5</v>
      </c>
      <c r="AH1073">
        <v>4</v>
      </c>
      <c r="AI1073">
        <v>0</v>
      </c>
      <c r="AJ1073">
        <v>0</v>
      </c>
      <c r="AK1073">
        <v>1015400332</v>
      </c>
      <c r="AL1073">
        <v>3421</v>
      </c>
      <c r="AM1073">
        <v>25.385000000000002</v>
      </c>
      <c r="AN1073">
        <v>1</v>
      </c>
      <c r="AO1073">
        <v>8774</v>
      </c>
      <c r="AP1073" s="2">
        <f t="shared" si="85"/>
        <v>15239.199999999999</v>
      </c>
      <c r="AQ1073" s="2">
        <f t="shared" si="86"/>
        <v>5981.55</v>
      </c>
      <c r="AR1073" s="2">
        <f t="shared" si="87"/>
        <v>36.443300000000001</v>
      </c>
      <c r="AS1073">
        <f t="shared" si="88"/>
        <v>200200.33333333334</v>
      </c>
      <c r="AT1073">
        <f t="shared" si="89"/>
        <v>0.30000000000285354</v>
      </c>
    </row>
    <row r="1074" spans="1:46" x14ac:dyDescent="0.35">
      <c r="A1074" s="1">
        <v>1.52339E-5</v>
      </c>
      <c r="B1074" s="1">
        <v>5.9945400000000002E-6</v>
      </c>
      <c r="C1074" s="1">
        <v>3.1336700000000002E-8</v>
      </c>
      <c r="D1074" s="1">
        <v>1.6370899999999999E-5</v>
      </c>
      <c r="E1074" s="1">
        <v>-3.0517600000000001E-5</v>
      </c>
      <c r="F1074">
        <v>0.46875</v>
      </c>
      <c r="G1074" s="1">
        <v>3.6437999999999998E-8</v>
      </c>
      <c r="H1074">
        <v>255</v>
      </c>
      <c r="I1074">
        <v>0</v>
      </c>
      <c r="J1074">
        <v>32</v>
      </c>
      <c r="K1074" t="e">
        <v>#NAME?</v>
      </c>
      <c r="L1074">
        <v>213547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1011</v>
      </c>
      <c r="U1074" s="1">
        <v>1.52417E-5</v>
      </c>
      <c r="V1074" s="1">
        <v>5.9919399999999996E-6</v>
      </c>
      <c r="W1074" s="1">
        <v>-7.7983400000000006E-9</v>
      </c>
      <c r="X1074" s="1">
        <v>2.6004699999999998E-9</v>
      </c>
      <c r="Y1074" s="1">
        <v>-5.1012699999999997E-9</v>
      </c>
      <c r="Z1074" s="1">
        <v>1.52339E-5</v>
      </c>
      <c r="AA1074" s="1">
        <v>5.9945400000000002E-6</v>
      </c>
      <c r="AB1074" s="1">
        <v>3.1336700000000002E-8</v>
      </c>
      <c r="AC1074" s="1">
        <v>1.6370899999999999E-5</v>
      </c>
      <c r="AD1074" s="1">
        <v>1.52339E-5</v>
      </c>
      <c r="AE1074" s="1">
        <v>5.9945400000000002E-6</v>
      </c>
      <c r="AF1074" s="1">
        <v>3.1336700000000002E-8</v>
      </c>
      <c r="AG1074" s="1">
        <v>1.6370899999999999E-5</v>
      </c>
      <c r="AH1074">
        <v>4</v>
      </c>
      <c r="AI1074">
        <v>0</v>
      </c>
      <c r="AJ1074">
        <v>0</v>
      </c>
      <c r="AK1074">
        <v>1015412773</v>
      </c>
      <c r="AL1074">
        <v>3421</v>
      </c>
      <c r="AM1074">
        <v>25.385300000000001</v>
      </c>
      <c r="AN1074">
        <v>1</v>
      </c>
      <c r="AO1074">
        <v>8775</v>
      </c>
      <c r="AP1074" s="2">
        <f t="shared" si="85"/>
        <v>15233.9</v>
      </c>
      <c r="AQ1074" s="2">
        <f t="shared" si="86"/>
        <v>5994.54</v>
      </c>
      <c r="AR1074" s="2">
        <f t="shared" si="87"/>
        <v>31.3367</v>
      </c>
      <c r="AS1074">
        <f t="shared" si="88"/>
        <v>220220.33333333334</v>
      </c>
      <c r="AT1074">
        <f t="shared" si="89"/>
        <v>0.29999999999930083</v>
      </c>
    </row>
    <row r="1075" spans="1:46" x14ac:dyDescent="0.35">
      <c r="A1075" s="1">
        <v>1.52422E-5</v>
      </c>
      <c r="B1075" s="1">
        <v>5.9827600000000003E-6</v>
      </c>
      <c r="C1075" s="1">
        <v>1.5535E-8</v>
      </c>
      <c r="D1075" s="1">
        <v>1.63743E-5</v>
      </c>
      <c r="E1075" s="1">
        <v>-3.0517600000000001E-5</v>
      </c>
      <c r="F1075">
        <v>0.5</v>
      </c>
      <c r="G1075" s="1">
        <v>3.1311000000000002E-8</v>
      </c>
      <c r="H1075">
        <v>255</v>
      </c>
      <c r="I1075">
        <v>0</v>
      </c>
      <c r="J1075">
        <v>40</v>
      </c>
      <c r="K1075" t="e">
        <v>#NAME?</v>
      </c>
      <c r="L1075">
        <v>266934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1011</v>
      </c>
      <c r="U1075" s="1">
        <v>1.5239799999999999E-5</v>
      </c>
      <c r="V1075" s="1">
        <v>5.9925400000000001E-6</v>
      </c>
      <c r="W1075" s="1">
        <v>2.4471399999999999E-9</v>
      </c>
      <c r="X1075" s="1">
        <v>-9.7839500000000007E-9</v>
      </c>
      <c r="Y1075" s="1">
        <v>-1.5776100000000001E-8</v>
      </c>
      <c r="Z1075" s="1">
        <v>1.52422E-5</v>
      </c>
      <c r="AA1075" s="1">
        <v>5.9827600000000003E-6</v>
      </c>
      <c r="AB1075" s="1">
        <v>1.5535E-8</v>
      </c>
      <c r="AC1075" s="1">
        <v>1.63743E-5</v>
      </c>
      <c r="AD1075" s="1">
        <v>1.52422E-5</v>
      </c>
      <c r="AE1075" s="1">
        <v>5.9827600000000003E-6</v>
      </c>
      <c r="AF1075" s="1">
        <v>1.5535E-8</v>
      </c>
      <c r="AG1075" s="1">
        <v>1.63743E-5</v>
      </c>
      <c r="AH1075">
        <v>4</v>
      </c>
      <c r="AI1075">
        <v>0</v>
      </c>
      <c r="AJ1075">
        <v>0</v>
      </c>
      <c r="AK1075">
        <v>1015425215</v>
      </c>
      <c r="AL1075">
        <v>3421</v>
      </c>
      <c r="AM1075">
        <v>25.3856</v>
      </c>
      <c r="AN1075">
        <v>1</v>
      </c>
      <c r="AO1075">
        <v>8776</v>
      </c>
      <c r="AP1075" s="2">
        <f t="shared" si="85"/>
        <v>15242.199999999999</v>
      </c>
      <c r="AQ1075" s="2">
        <f t="shared" si="86"/>
        <v>5982.76</v>
      </c>
      <c r="AR1075" s="2">
        <f t="shared" si="87"/>
        <v>15.535</v>
      </c>
      <c r="AS1075">
        <f t="shared" si="88"/>
        <v>215771.66666666666</v>
      </c>
      <c r="AT1075">
        <f t="shared" si="89"/>
        <v>0.29999999999930083</v>
      </c>
    </row>
    <row r="1076" spans="1:46" x14ac:dyDescent="0.35">
      <c r="A1076" s="1">
        <v>1.5242899999999999E-5</v>
      </c>
      <c r="B1076" s="1">
        <v>5.9746100000000002E-6</v>
      </c>
      <c r="C1076" s="1">
        <v>3.9234899999999997E-9</v>
      </c>
      <c r="D1076" s="1">
        <v>1.6371999999999998E-5</v>
      </c>
      <c r="E1076" s="1">
        <v>-3.0517600000000001E-5</v>
      </c>
      <c r="F1076">
        <v>0.56000000000000005</v>
      </c>
      <c r="G1076" s="1">
        <v>1.5502900000000001E-8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1011</v>
      </c>
      <c r="U1076" s="1">
        <v>1.52403E-5</v>
      </c>
      <c r="V1076" s="1">
        <v>5.9900500000000004E-6</v>
      </c>
      <c r="W1076" s="1">
        <v>2.5744000000000001E-9</v>
      </c>
      <c r="X1076" s="1">
        <v>-1.5441799999999999E-8</v>
      </c>
      <c r="Y1076" s="1">
        <v>-1.1579400000000001E-8</v>
      </c>
      <c r="Z1076" s="1">
        <v>1.5242899999999999E-5</v>
      </c>
      <c r="AA1076" s="1">
        <v>5.9746100000000002E-6</v>
      </c>
      <c r="AB1076" s="1">
        <v>3.9234899999999997E-9</v>
      </c>
      <c r="AC1076" s="1">
        <v>1.6371999999999998E-5</v>
      </c>
      <c r="AD1076" s="1">
        <v>1.5242899999999999E-5</v>
      </c>
      <c r="AE1076" s="1">
        <v>5.9746100000000002E-6</v>
      </c>
      <c r="AF1076" s="1">
        <v>3.9234899999999997E-9</v>
      </c>
      <c r="AG1076" s="1">
        <v>1.6371999999999998E-5</v>
      </c>
      <c r="AH1076">
        <v>4</v>
      </c>
      <c r="AI1076">
        <v>0</v>
      </c>
      <c r="AJ1076">
        <v>0</v>
      </c>
      <c r="AK1076">
        <v>1015437657</v>
      </c>
      <c r="AL1076">
        <v>3421</v>
      </c>
      <c r="AM1076">
        <v>25.385899999999999</v>
      </c>
      <c r="AN1076">
        <v>1</v>
      </c>
      <c r="AO1076">
        <v>8777</v>
      </c>
      <c r="AP1076" s="2">
        <f t="shared" si="85"/>
        <v>15242.9</v>
      </c>
      <c r="AQ1076" s="2">
        <f t="shared" si="86"/>
        <v>5974.6100000000006</v>
      </c>
      <c r="AR1076" s="2">
        <f t="shared" si="87"/>
        <v>3.9234899999999997</v>
      </c>
      <c r="AS1076">
        <f t="shared" si="88"/>
        <v>240240.66666666666</v>
      </c>
      <c r="AT1076">
        <f t="shared" si="89"/>
        <v>0.29999999999930083</v>
      </c>
    </row>
    <row r="1077" spans="1:46" x14ac:dyDescent="0.35">
      <c r="A1077" s="1">
        <v>1.5240499999999999E-5</v>
      </c>
      <c r="B1077" s="1">
        <v>5.9860300000000004E-6</v>
      </c>
      <c r="C1077" s="1">
        <v>-1.7877300000000002E-8</v>
      </c>
      <c r="D1077" s="1">
        <v>1.6373999999999999E-5</v>
      </c>
      <c r="E1077" s="1">
        <v>-3.0517600000000001E-5</v>
      </c>
      <c r="F1077">
        <v>0.53488400000000003</v>
      </c>
      <c r="G1077" s="1">
        <v>3.9062499999999998E-9</v>
      </c>
      <c r="H1077">
        <v>255</v>
      </c>
      <c r="I1077">
        <v>0</v>
      </c>
      <c r="J1077">
        <v>43</v>
      </c>
      <c r="K1077" t="e">
        <v>#NAME?</v>
      </c>
      <c r="L1077">
        <v>286954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1011</v>
      </c>
      <c r="U1077" s="1">
        <v>1.52409E-5</v>
      </c>
      <c r="V1077" s="1">
        <v>5.98617E-6</v>
      </c>
      <c r="W1077" s="1">
        <v>-4.1858899999999999E-10</v>
      </c>
      <c r="X1077" s="1">
        <v>-1.3953000000000001E-10</v>
      </c>
      <c r="Y1077" s="1">
        <v>-2.1783500000000001E-8</v>
      </c>
      <c r="Z1077" s="1">
        <v>1.5240499999999999E-5</v>
      </c>
      <c r="AA1077" s="1">
        <v>5.9860300000000004E-6</v>
      </c>
      <c r="AB1077" s="1">
        <v>-1.7877300000000002E-8</v>
      </c>
      <c r="AC1077" s="1">
        <v>1.6373999999999999E-5</v>
      </c>
      <c r="AD1077" s="1">
        <v>1.5240499999999999E-5</v>
      </c>
      <c r="AE1077" s="1">
        <v>5.9860300000000004E-6</v>
      </c>
      <c r="AF1077" s="1">
        <v>-1.7877300000000002E-8</v>
      </c>
      <c r="AG1077" s="1">
        <v>1.6373999999999999E-5</v>
      </c>
      <c r="AH1077">
        <v>4</v>
      </c>
      <c r="AI1077">
        <v>0</v>
      </c>
      <c r="AJ1077">
        <v>0</v>
      </c>
      <c r="AK1077">
        <v>1015450099</v>
      </c>
      <c r="AL1077">
        <v>3421</v>
      </c>
      <c r="AM1077">
        <v>25.386299999999999</v>
      </c>
      <c r="AN1077">
        <v>1</v>
      </c>
      <c r="AO1077">
        <v>8778</v>
      </c>
      <c r="AP1077" s="2">
        <f t="shared" si="85"/>
        <v>15240.5</v>
      </c>
      <c r="AQ1077" s="2">
        <f t="shared" si="86"/>
        <v>5986.0300000000007</v>
      </c>
      <c r="AR1077" s="2">
        <f t="shared" si="87"/>
        <v>-17.877300000000002</v>
      </c>
      <c r="AS1077">
        <f t="shared" si="88"/>
        <v>235791.66666666666</v>
      </c>
      <c r="AT1077">
        <f t="shared" si="89"/>
        <v>0.39999999999906777</v>
      </c>
    </row>
    <row r="1078" spans="1:46" x14ac:dyDescent="0.35">
      <c r="A1078" s="1">
        <v>1.52317E-5</v>
      </c>
      <c r="B1078" s="1">
        <v>5.9897100000000003E-6</v>
      </c>
      <c r="C1078" s="1">
        <v>-4.8809599999999997E-9</v>
      </c>
      <c r="D1078" s="1">
        <v>1.6367100000000001E-5</v>
      </c>
      <c r="E1078" s="1">
        <v>-3.0517600000000001E-5</v>
      </c>
      <c r="F1078">
        <v>0.57894699999999999</v>
      </c>
      <c r="G1078" s="1">
        <v>-1.7883299999999998E-8</v>
      </c>
      <c r="H1078">
        <v>255</v>
      </c>
      <c r="I1078">
        <v>0</v>
      </c>
      <c r="J1078">
        <v>38</v>
      </c>
      <c r="K1078" t="e">
        <v>#NAME?</v>
      </c>
      <c r="L1078">
        <v>253587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1011</v>
      </c>
      <c r="U1078" s="1">
        <v>1.52408E-5</v>
      </c>
      <c r="V1078" s="1">
        <v>5.9860699999999998E-6</v>
      </c>
      <c r="W1078" s="1">
        <v>-9.0832399999999997E-9</v>
      </c>
      <c r="X1078" s="1">
        <v>3.6339099999999999E-9</v>
      </c>
      <c r="Y1078" s="1">
        <v>1.3002299999999999E-8</v>
      </c>
      <c r="Z1078" s="1">
        <v>1.52317E-5</v>
      </c>
      <c r="AA1078" s="1">
        <v>5.9897100000000003E-6</v>
      </c>
      <c r="AB1078" s="1">
        <v>-4.8809599999999997E-9</v>
      </c>
      <c r="AC1078" s="1">
        <v>1.6367100000000001E-5</v>
      </c>
      <c r="AD1078" s="1">
        <v>1.52317E-5</v>
      </c>
      <c r="AE1078" s="1">
        <v>5.9897100000000003E-6</v>
      </c>
      <c r="AF1078" s="1">
        <v>-4.8809599999999997E-9</v>
      </c>
      <c r="AG1078" s="1">
        <v>1.6367100000000001E-5</v>
      </c>
      <c r="AH1078">
        <v>4</v>
      </c>
      <c r="AI1078">
        <v>0</v>
      </c>
      <c r="AJ1078">
        <v>0</v>
      </c>
      <c r="AK1078">
        <v>1015462541</v>
      </c>
      <c r="AL1078">
        <v>3421</v>
      </c>
      <c r="AM1078">
        <v>25.386600000000001</v>
      </c>
      <c r="AN1078">
        <v>1</v>
      </c>
      <c r="AO1078">
        <v>8779</v>
      </c>
      <c r="AP1078" s="2">
        <f t="shared" si="85"/>
        <v>15231.7</v>
      </c>
      <c r="AQ1078" s="2">
        <f t="shared" si="86"/>
        <v>5989.71</v>
      </c>
      <c r="AR1078" s="2">
        <f t="shared" si="87"/>
        <v>-4.88096</v>
      </c>
      <c r="AS1078">
        <f t="shared" si="88"/>
        <v>255811.66666666666</v>
      </c>
      <c r="AT1078">
        <f t="shared" si="89"/>
        <v>0.30000000000285354</v>
      </c>
    </row>
    <row r="1079" spans="1:46" x14ac:dyDescent="0.35">
      <c r="A1079" s="1">
        <v>1.52347E-5</v>
      </c>
      <c r="B1079" s="1">
        <v>5.98697E-6</v>
      </c>
      <c r="C1079" s="1">
        <v>1.41576E-8</v>
      </c>
      <c r="D1079" s="1">
        <v>1.6368800000000002E-5</v>
      </c>
      <c r="E1079" s="1">
        <v>-3.0517600000000001E-5</v>
      </c>
      <c r="F1079">
        <v>0.44117600000000001</v>
      </c>
      <c r="G1079" s="1">
        <v>-4.8828099999999996E-9</v>
      </c>
      <c r="H1079">
        <v>255</v>
      </c>
      <c r="I1079">
        <v>0</v>
      </c>
      <c r="J1079">
        <v>34</v>
      </c>
      <c r="K1079" t="e">
        <v>#NAME?</v>
      </c>
      <c r="L1079">
        <v>226894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1011</v>
      </c>
      <c r="U1079" s="1">
        <v>1.52385E-5</v>
      </c>
      <c r="V1079" s="1">
        <v>5.98697E-6</v>
      </c>
      <c r="W1079" s="1">
        <v>-3.8378399999999996E-9</v>
      </c>
      <c r="X1079">
        <v>0</v>
      </c>
      <c r="Y1079" s="1">
        <v>1.9040399999999999E-8</v>
      </c>
      <c r="Z1079" s="1">
        <v>1.52347E-5</v>
      </c>
      <c r="AA1079" s="1">
        <v>5.98697E-6</v>
      </c>
      <c r="AB1079" s="1">
        <v>1.41576E-8</v>
      </c>
      <c r="AC1079" s="1">
        <v>1.6368800000000002E-5</v>
      </c>
      <c r="AD1079" s="1">
        <v>1.52347E-5</v>
      </c>
      <c r="AE1079" s="1">
        <v>5.98697E-6</v>
      </c>
      <c r="AF1079" s="1">
        <v>1.41576E-8</v>
      </c>
      <c r="AG1079" s="1">
        <v>1.6368800000000002E-5</v>
      </c>
      <c r="AH1079">
        <v>4</v>
      </c>
      <c r="AI1079">
        <v>0</v>
      </c>
      <c r="AJ1079">
        <v>0</v>
      </c>
      <c r="AK1079">
        <v>1015474983</v>
      </c>
      <c r="AL1079">
        <v>3421</v>
      </c>
      <c r="AM1079">
        <v>25.386900000000001</v>
      </c>
      <c r="AN1079">
        <v>1</v>
      </c>
      <c r="AO1079">
        <v>8780</v>
      </c>
      <c r="AP1079" s="2">
        <f t="shared" si="85"/>
        <v>15234.7</v>
      </c>
      <c r="AQ1079" s="2">
        <f t="shared" si="86"/>
        <v>5986.97</v>
      </c>
      <c r="AR1079" s="2">
        <f t="shared" si="87"/>
        <v>14.1576</v>
      </c>
      <c r="AS1079">
        <f t="shared" si="88"/>
        <v>231342.66666666666</v>
      </c>
      <c r="AT1079">
        <f t="shared" si="89"/>
        <v>0.29999999999930083</v>
      </c>
    </row>
    <row r="1080" spans="1:46" x14ac:dyDescent="0.35">
      <c r="A1080" s="1">
        <v>1.5230400000000001E-5</v>
      </c>
      <c r="B1080" s="1">
        <v>5.9964099999999997E-6</v>
      </c>
      <c r="C1080" s="1">
        <v>2.1616899999999999E-8</v>
      </c>
      <c r="D1080" s="1">
        <v>1.63683E-5</v>
      </c>
      <c r="E1080" s="1">
        <v>-3.0517600000000001E-5</v>
      </c>
      <c r="F1080">
        <v>0.65625</v>
      </c>
      <c r="G1080" s="1">
        <v>1.40991E-8</v>
      </c>
      <c r="H1080">
        <v>255</v>
      </c>
      <c r="I1080">
        <v>0</v>
      </c>
      <c r="J1080">
        <v>32</v>
      </c>
      <c r="K1080" t="e">
        <v>#NAME?</v>
      </c>
      <c r="L1080">
        <v>213547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1011</v>
      </c>
      <c r="U1080" s="1">
        <v>1.5237499999999999E-5</v>
      </c>
      <c r="V1080" s="1">
        <v>5.98697E-6</v>
      </c>
      <c r="W1080" s="1">
        <v>-7.0776900000000002E-9</v>
      </c>
      <c r="X1080" s="1">
        <v>9.4374300000000002E-9</v>
      </c>
      <c r="Y1080" s="1">
        <v>7.5177399999999997E-9</v>
      </c>
      <c r="Z1080" s="1">
        <v>1.5230400000000001E-5</v>
      </c>
      <c r="AA1080" s="1">
        <v>5.9964099999999997E-6</v>
      </c>
      <c r="AB1080" s="1">
        <v>2.1616899999999999E-8</v>
      </c>
      <c r="AC1080" s="1">
        <v>1.63683E-5</v>
      </c>
      <c r="AD1080" s="1">
        <v>1.5230400000000001E-5</v>
      </c>
      <c r="AE1080" s="1">
        <v>5.9964099999999997E-6</v>
      </c>
      <c r="AF1080" s="1">
        <v>2.1616899999999999E-8</v>
      </c>
      <c r="AG1080" s="1">
        <v>1.63683E-5</v>
      </c>
      <c r="AH1080">
        <v>4</v>
      </c>
      <c r="AI1080">
        <v>0</v>
      </c>
      <c r="AJ1080">
        <v>0</v>
      </c>
      <c r="AK1080">
        <v>1015487425</v>
      </c>
      <c r="AL1080">
        <v>3421</v>
      </c>
      <c r="AM1080">
        <v>25.3872</v>
      </c>
      <c r="AN1080">
        <v>1</v>
      </c>
      <c r="AO1080">
        <v>8781</v>
      </c>
      <c r="AP1080" s="2">
        <f t="shared" si="85"/>
        <v>15230.400000000001</v>
      </c>
      <c r="AQ1080" s="2">
        <f t="shared" si="86"/>
        <v>5996.41</v>
      </c>
      <c r="AR1080" s="2">
        <f t="shared" si="87"/>
        <v>21.616899999999998</v>
      </c>
      <c r="AS1080">
        <f t="shared" si="88"/>
        <v>189078</v>
      </c>
      <c r="AT1080">
        <f t="shared" si="89"/>
        <v>0.29999999999930083</v>
      </c>
    </row>
    <row r="1081" spans="1:46" x14ac:dyDescent="0.35">
      <c r="A1081" s="1">
        <v>1.52393E-5</v>
      </c>
      <c r="B1081" s="1">
        <v>5.9964599999999998E-6</v>
      </c>
      <c r="C1081" s="1">
        <v>1.1564899999999999E-8</v>
      </c>
      <c r="D1081" s="1">
        <v>1.6376599999999998E-5</v>
      </c>
      <c r="E1081" s="1">
        <v>-3.0517600000000001E-5</v>
      </c>
      <c r="F1081">
        <v>0.368421</v>
      </c>
      <c r="G1081" s="1">
        <v>2.16064E-8</v>
      </c>
      <c r="H1081">
        <v>255</v>
      </c>
      <c r="I1081">
        <v>0</v>
      </c>
      <c r="J1081">
        <v>19</v>
      </c>
      <c r="K1081" t="e">
        <v>#NAME?</v>
      </c>
      <c r="L1081">
        <v>126793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1011</v>
      </c>
      <c r="U1081" s="1">
        <v>1.5235700000000001E-5</v>
      </c>
      <c r="V1081" s="1">
        <v>5.9892600000000001E-6</v>
      </c>
      <c r="W1081" s="1">
        <v>3.6001799999999999E-9</v>
      </c>
      <c r="X1081" s="1">
        <v>7.2003499999999999E-9</v>
      </c>
      <c r="Y1081" s="1">
        <v>-1.0041499999999999E-8</v>
      </c>
      <c r="Z1081" s="1">
        <v>1.52393E-5</v>
      </c>
      <c r="AA1081" s="1">
        <v>5.9964599999999998E-6</v>
      </c>
      <c r="AB1081" s="1">
        <v>1.1564899999999999E-8</v>
      </c>
      <c r="AC1081" s="1">
        <v>1.6376599999999998E-5</v>
      </c>
      <c r="AD1081" s="1">
        <v>1.52393E-5</v>
      </c>
      <c r="AE1081" s="1">
        <v>5.9964599999999998E-6</v>
      </c>
      <c r="AF1081" s="1">
        <v>1.1564899999999999E-8</v>
      </c>
      <c r="AG1081" s="1">
        <v>1.6376599999999998E-5</v>
      </c>
      <c r="AH1081">
        <v>4</v>
      </c>
      <c r="AI1081">
        <v>0</v>
      </c>
      <c r="AJ1081">
        <v>0</v>
      </c>
      <c r="AK1081">
        <v>1015499867</v>
      </c>
      <c r="AL1081">
        <v>3421</v>
      </c>
      <c r="AM1081">
        <v>25.387499999999999</v>
      </c>
      <c r="AN1081">
        <v>1</v>
      </c>
      <c r="AO1081">
        <v>8782</v>
      </c>
      <c r="AP1081" s="2">
        <f t="shared" si="85"/>
        <v>15239.3</v>
      </c>
      <c r="AQ1081" s="2">
        <f t="shared" si="86"/>
        <v>5996.46</v>
      </c>
      <c r="AR1081" s="2">
        <f t="shared" si="87"/>
        <v>11.5649</v>
      </c>
      <c r="AS1081">
        <f t="shared" si="88"/>
        <v>151262.33333333334</v>
      </c>
      <c r="AT1081">
        <f t="shared" si="89"/>
        <v>0.29999999999930083</v>
      </c>
    </row>
    <row r="1082" spans="1:46" x14ac:dyDescent="0.35">
      <c r="A1082" s="1">
        <v>1.52503E-5</v>
      </c>
      <c r="B1082" s="1">
        <v>5.99105E-6</v>
      </c>
      <c r="C1082" s="1">
        <v>2.0039300000000001E-8</v>
      </c>
      <c r="D1082" s="1">
        <v>1.63849E-5</v>
      </c>
      <c r="E1082" s="1">
        <v>-3.0517600000000001E-5</v>
      </c>
      <c r="F1082">
        <v>0.47058800000000001</v>
      </c>
      <c r="G1082" s="1">
        <v>1.15356E-8</v>
      </c>
      <c r="H1082">
        <v>255</v>
      </c>
      <c r="I1082">
        <v>0</v>
      </c>
      <c r="J1082">
        <v>17</v>
      </c>
      <c r="K1082" t="e">
        <v>#NAME?</v>
      </c>
      <c r="L1082">
        <v>113447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1011</v>
      </c>
      <c r="U1082" s="1">
        <v>1.5236500000000001E-5</v>
      </c>
      <c r="V1082" s="1">
        <v>5.99105E-6</v>
      </c>
      <c r="W1082" s="1">
        <v>1.37353E-8</v>
      </c>
      <c r="X1082">
        <v>0</v>
      </c>
      <c r="Y1082" s="1">
        <v>8.5036500000000005E-9</v>
      </c>
      <c r="Z1082" s="1">
        <v>1.52503E-5</v>
      </c>
      <c r="AA1082" s="1">
        <v>5.99105E-6</v>
      </c>
      <c r="AB1082" s="1">
        <v>2.0039300000000001E-8</v>
      </c>
      <c r="AC1082" s="1">
        <v>1.63849E-5</v>
      </c>
      <c r="AD1082" s="1">
        <v>1.52503E-5</v>
      </c>
      <c r="AE1082" s="1">
        <v>5.99105E-6</v>
      </c>
      <c r="AF1082" s="1">
        <v>2.0039300000000001E-8</v>
      </c>
      <c r="AG1082" s="1">
        <v>1.63849E-5</v>
      </c>
      <c r="AH1082">
        <v>4</v>
      </c>
      <c r="AI1082">
        <v>0</v>
      </c>
      <c r="AJ1082">
        <v>0</v>
      </c>
      <c r="AK1082">
        <v>1015512309</v>
      </c>
      <c r="AL1082">
        <v>3421</v>
      </c>
      <c r="AM1082">
        <v>25.387799999999999</v>
      </c>
      <c r="AN1082">
        <v>1</v>
      </c>
      <c r="AO1082">
        <v>8783</v>
      </c>
      <c r="AP1082" s="2">
        <f t="shared" si="85"/>
        <v>15250.300000000001</v>
      </c>
      <c r="AQ1082" s="2">
        <f t="shared" si="86"/>
        <v>5991.05</v>
      </c>
      <c r="AR1082" s="2">
        <f t="shared" si="87"/>
        <v>20.039300000000001</v>
      </c>
      <c r="AS1082">
        <f t="shared" si="88"/>
        <v>133466.66666666666</v>
      </c>
      <c r="AT1082">
        <f t="shared" si="89"/>
        <v>0.29999999999930083</v>
      </c>
    </row>
    <row r="1083" spans="1:46" x14ac:dyDescent="0.35">
      <c r="A1083" s="1">
        <v>1.52346E-5</v>
      </c>
      <c r="B1083" s="1">
        <v>6.0071499999999997E-6</v>
      </c>
      <c r="C1083" s="1">
        <v>2.0019499999999999E-8</v>
      </c>
      <c r="D1083" s="1">
        <v>1.6376100000000001E-5</v>
      </c>
      <c r="E1083" s="1">
        <v>-3.0517600000000001E-5</v>
      </c>
      <c r="F1083">
        <v>0.58333299999999999</v>
      </c>
      <c r="G1083" s="1">
        <v>2.0019499999999999E-8</v>
      </c>
      <c r="H1083">
        <v>255</v>
      </c>
      <c r="I1083">
        <v>0</v>
      </c>
      <c r="J1083">
        <v>24</v>
      </c>
      <c r="K1083" t="e">
        <v>#NAME?</v>
      </c>
      <c r="L1083">
        <v>160160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1011</v>
      </c>
      <c r="U1083" s="1">
        <v>1.52399E-5</v>
      </c>
      <c r="V1083" s="1">
        <v>5.99105E-6</v>
      </c>
      <c r="W1083" s="1">
        <v>-5.3650000000000004E-9</v>
      </c>
      <c r="X1083" s="1">
        <v>1.60996E-8</v>
      </c>
      <c r="Y1083">
        <v>0</v>
      </c>
      <c r="Z1083" s="1">
        <v>1.52346E-5</v>
      </c>
      <c r="AA1083" s="1">
        <v>6.0071499999999997E-6</v>
      </c>
      <c r="AB1083" s="1">
        <v>2.0019499999999999E-8</v>
      </c>
      <c r="AC1083" s="1">
        <v>1.6376100000000001E-5</v>
      </c>
      <c r="AD1083" s="1">
        <v>1.52346E-5</v>
      </c>
      <c r="AE1083" s="1">
        <v>6.0071499999999997E-6</v>
      </c>
      <c r="AF1083" s="1">
        <v>2.0019499999999999E-8</v>
      </c>
      <c r="AG1083" s="1">
        <v>1.6376100000000001E-5</v>
      </c>
      <c r="AH1083">
        <v>4</v>
      </c>
      <c r="AI1083">
        <v>0</v>
      </c>
      <c r="AJ1083">
        <v>0</v>
      </c>
      <c r="AK1083">
        <v>1015524752</v>
      </c>
      <c r="AL1083">
        <v>3421</v>
      </c>
      <c r="AM1083">
        <v>25.388100000000001</v>
      </c>
      <c r="AN1083">
        <v>1</v>
      </c>
      <c r="AO1083">
        <v>8784</v>
      </c>
      <c r="AP1083" s="2">
        <f t="shared" si="85"/>
        <v>15234.6</v>
      </c>
      <c r="AQ1083" s="2">
        <f t="shared" si="86"/>
        <v>6007.15</v>
      </c>
      <c r="AR1083" s="2">
        <f t="shared" si="87"/>
        <v>20.019500000000001</v>
      </c>
      <c r="AS1083">
        <f t="shared" si="88"/>
        <v>144589</v>
      </c>
      <c r="AT1083">
        <f t="shared" si="89"/>
        <v>0.30000000000285354</v>
      </c>
    </row>
    <row r="1084" spans="1:46" x14ac:dyDescent="0.35">
      <c r="A1084" s="1">
        <v>1.52385E-5</v>
      </c>
      <c r="B1084" s="1">
        <v>6.0018900000000002E-6</v>
      </c>
      <c r="C1084" s="1">
        <v>1.7028E-9</v>
      </c>
      <c r="D1084" s="1">
        <v>1.6377900000000001E-5</v>
      </c>
      <c r="E1084" s="1">
        <v>-3.0517600000000001E-5</v>
      </c>
      <c r="F1084">
        <v>0.58333299999999999</v>
      </c>
      <c r="G1084" s="1">
        <v>2.0019499999999999E-8</v>
      </c>
      <c r="H1084">
        <v>255</v>
      </c>
      <c r="I1084">
        <v>0</v>
      </c>
      <c r="J1084">
        <v>24</v>
      </c>
      <c r="K1084" t="e">
        <v>#NAME?</v>
      </c>
      <c r="L1084">
        <v>160160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1011</v>
      </c>
      <c r="U1084" s="1">
        <v>1.52385E-5</v>
      </c>
      <c r="V1084" s="1">
        <v>5.9950299999999998E-6</v>
      </c>
      <c r="W1084">
        <v>0</v>
      </c>
      <c r="X1084" s="1">
        <v>6.8676300000000002E-9</v>
      </c>
      <c r="Y1084" s="1">
        <v>-1.8316700000000001E-8</v>
      </c>
      <c r="Z1084" s="1">
        <v>1.52385E-5</v>
      </c>
      <c r="AA1084" s="1">
        <v>6.0018900000000002E-6</v>
      </c>
      <c r="AB1084" s="1">
        <v>1.7028E-9</v>
      </c>
      <c r="AC1084" s="1">
        <v>1.6377900000000001E-5</v>
      </c>
      <c r="AD1084" s="1">
        <v>1.52385E-5</v>
      </c>
      <c r="AE1084" s="1">
        <v>6.0018900000000002E-6</v>
      </c>
      <c r="AF1084" s="1">
        <v>1.7028E-9</v>
      </c>
      <c r="AG1084" s="1">
        <v>1.6377900000000001E-5</v>
      </c>
      <c r="AH1084">
        <v>4</v>
      </c>
      <c r="AI1084">
        <v>0</v>
      </c>
      <c r="AJ1084">
        <v>0</v>
      </c>
      <c r="AK1084">
        <v>1015537194</v>
      </c>
      <c r="AL1084">
        <v>3421</v>
      </c>
      <c r="AM1084">
        <v>25.388400000000001</v>
      </c>
      <c r="AN1084">
        <v>1</v>
      </c>
      <c r="AO1084">
        <v>8785</v>
      </c>
      <c r="AP1084" s="2">
        <f t="shared" si="85"/>
        <v>15238.5</v>
      </c>
      <c r="AQ1084" s="2">
        <f t="shared" si="86"/>
        <v>6001.89</v>
      </c>
      <c r="AR1084" s="2">
        <f t="shared" si="87"/>
        <v>1.7027999999999999</v>
      </c>
      <c r="AS1084">
        <f t="shared" si="88"/>
        <v>160160</v>
      </c>
      <c r="AT1084">
        <f t="shared" si="89"/>
        <v>0.29999999999930083</v>
      </c>
    </row>
    <row r="1085" spans="1:46" x14ac:dyDescent="0.35">
      <c r="A1085" s="1">
        <v>1.52461E-5</v>
      </c>
      <c r="B1085" s="1">
        <v>6.00179E-6</v>
      </c>
      <c r="C1085" s="1">
        <v>1.3928099999999999E-8</v>
      </c>
      <c r="D1085" s="1">
        <v>1.63849E-5</v>
      </c>
      <c r="E1085" s="1">
        <v>-3.0517600000000001E-5</v>
      </c>
      <c r="F1085">
        <v>0.54166700000000001</v>
      </c>
      <c r="G1085" s="1">
        <v>1.6479500000000001E-9</v>
      </c>
      <c r="H1085">
        <v>255</v>
      </c>
      <c r="I1085">
        <v>0</v>
      </c>
      <c r="J1085">
        <v>24</v>
      </c>
      <c r="K1085" t="e">
        <v>#NAME?</v>
      </c>
      <c r="L1085">
        <v>160160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1011</v>
      </c>
      <c r="U1085" s="1">
        <v>1.52385E-5</v>
      </c>
      <c r="V1085" s="1">
        <v>5.9967200000000002E-6</v>
      </c>
      <c r="W1085" s="1">
        <v>7.6005400000000003E-9</v>
      </c>
      <c r="X1085" s="1">
        <v>5.0675400000000001E-9</v>
      </c>
      <c r="Y1085" s="1">
        <v>1.2280200000000001E-8</v>
      </c>
      <c r="Z1085" s="1">
        <v>1.52461E-5</v>
      </c>
      <c r="AA1085" s="1">
        <v>6.00179E-6</v>
      </c>
      <c r="AB1085" s="1">
        <v>1.3928099999999999E-8</v>
      </c>
      <c r="AC1085" s="1">
        <v>1.63849E-5</v>
      </c>
      <c r="AD1085" s="1">
        <v>1.52461E-5</v>
      </c>
      <c r="AE1085" s="1">
        <v>6.00179E-6</v>
      </c>
      <c r="AF1085" s="1">
        <v>1.3928099999999999E-8</v>
      </c>
      <c r="AG1085" s="1">
        <v>1.63849E-5</v>
      </c>
      <c r="AH1085">
        <v>4</v>
      </c>
      <c r="AI1085">
        <v>0</v>
      </c>
      <c r="AJ1085">
        <v>0</v>
      </c>
      <c r="AK1085">
        <v>1015549635</v>
      </c>
      <c r="AL1085">
        <v>3421</v>
      </c>
      <c r="AM1085">
        <v>25.3887</v>
      </c>
      <c r="AN1085">
        <v>1</v>
      </c>
      <c r="AO1085">
        <v>8786</v>
      </c>
      <c r="AP1085" s="2">
        <f t="shared" si="85"/>
        <v>15246.1</v>
      </c>
      <c r="AQ1085" s="2">
        <f t="shared" si="86"/>
        <v>6001.79</v>
      </c>
      <c r="AR1085" s="2">
        <f t="shared" si="87"/>
        <v>13.928099999999999</v>
      </c>
      <c r="AS1085">
        <f t="shared" si="88"/>
        <v>153486.66666666666</v>
      </c>
      <c r="AT1085">
        <f t="shared" si="89"/>
        <v>0.29999999999930083</v>
      </c>
    </row>
    <row r="1086" spans="1:46" x14ac:dyDescent="0.35">
      <c r="A1086" s="1">
        <v>1.52339E-5</v>
      </c>
      <c r="B1086" s="1">
        <v>5.9720700000000004E-6</v>
      </c>
      <c r="C1086" s="1">
        <v>1.5906200000000001E-8</v>
      </c>
      <c r="D1086" s="1">
        <v>1.6362699999999998E-5</v>
      </c>
      <c r="E1086" s="1">
        <v>-3.0517600000000001E-5</v>
      </c>
      <c r="F1086">
        <v>0.57142899999999996</v>
      </c>
      <c r="G1086" s="1">
        <v>1.3916E-8</v>
      </c>
      <c r="H1086">
        <v>255</v>
      </c>
      <c r="I1086">
        <v>0</v>
      </c>
      <c r="J1086">
        <v>21</v>
      </c>
      <c r="K1086" t="e">
        <v>#NAME?</v>
      </c>
      <c r="L1086">
        <v>140140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1011</v>
      </c>
      <c r="U1086" s="1">
        <v>1.5240400000000001E-5</v>
      </c>
      <c r="V1086" s="1">
        <v>5.9979099999999996E-6</v>
      </c>
      <c r="W1086" s="1">
        <v>-6.4597699999999999E-9</v>
      </c>
      <c r="X1086" s="1">
        <v>-2.58437E-8</v>
      </c>
      <c r="Y1086" s="1">
        <v>1.9902200000000002E-9</v>
      </c>
      <c r="Z1086" s="1">
        <v>1.52339E-5</v>
      </c>
      <c r="AA1086" s="1">
        <v>5.9720700000000004E-6</v>
      </c>
      <c r="AB1086" s="1">
        <v>1.5906200000000001E-8</v>
      </c>
      <c r="AC1086" s="1">
        <v>1.6362699999999998E-5</v>
      </c>
      <c r="AD1086" s="1">
        <v>1.52339E-5</v>
      </c>
      <c r="AE1086" s="1">
        <v>5.9720700000000004E-6</v>
      </c>
      <c r="AF1086" s="1">
        <v>1.5906200000000001E-8</v>
      </c>
      <c r="AG1086" s="1">
        <v>1.6362699999999998E-5</v>
      </c>
      <c r="AH1086">
        <v>4</v>
      </c>
      <c r="AI1086">
        <v>0</v>
      </c>
      <c r="AJ1086">
        <v>0</v>
      </c>
      <c r="AK1086">
        <v>1015562077</v>
      </c>
      <c r="AL1086">
        <v>3421</v>
      </c>
      <c r="AM1086">
        <v>25.389099999999999</v>
      </c>
      <c r="AN1086">
        <v>1</v>
      </c>
      <c r="AO1086">
        <v>8787</v>
      </c>
      <c r="AP1086" s="2">
        <f t="shared" si="85"/>
        <v>15233.9</v>
      </c>
      <c r="AQ1086" s="2">
        <f t="shared" si="86"/>
        <v>5972.0700000000006</v>
      </c>
      <c r="AR1086" s="2">
        <f t="shared" si="87"/>
        <v>15.906200000000002</v>
      </c>
      <c r="AS1086">
        <f t="shared" si="88"/>
        <v>164609</v>
      </c>
      <c r="AT1086">
        <f t="shared" si="89"/>
        <v>0.39999999999906777</v>
      </c>
    </row>
    <row r="1087" spans="1:46" x14ac:dyDescent="0.35">
      <c r="A1087" s="1">
        <v>1.52495E-5</v>
      </c>
      <c r="B1087" s="1">
        <v>5.9978999999999998E-6</v>
      </c>
      <c r="C1087" s="1">
        <v>1.0433599999999999E-8</v>
      </c>
      <c r="D1087" s="1">
        <v>1.63866E-5</v>
      </c>
      <c r="E1087" s="1">
        <v>-3.0517600000000001E-5</v>
      </c>
      <c r="F1087">
        <v>0.72413799999999995</v>
      </c>
      <c r="G1087" s="1">
        <v>1.58691E-8</v>
      </c>
      <c r="H1087">
        <v>255</v>
      </c>
      <c r="I1087">
        <v>0</v>
      </c>
      <c r="J1087">
        <v>29</v>
      </c>
      <c r="K1087" t="e">
        <v>#NAME?</v>
      </c>
      <c r="L1087">
        <v>193527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1011</v>
      </c>
      <c r="U1087" s="1">
        <v>1.52387E-5</v>
      </c>
      <c r="V1087" s="1">
        <v>5.99145E-6</v>
      </c>
      <c r="W1087" s="1">
        <v>1.07515E-8</v>
      </c>
      <c r="X1087" s="1">
        <v>6.4521000000000001E-9</v>
      </c>
      <c r="Y1087" s="1">
        <v>-5.4355299999999997E-9</v>
      </c>
      <c r="Z1087" s="1">
        <v>1.52495E-5</v>
      </c>
      <c r="AA1087" s="1">
        <v>5.9978999999999998E-6</v>
      </c>
      <c r="AB1087" s="1">
        <v>1.0433599999999999E-8</v>
      </c>
      <c r="AC1087" s="1">
        <v>1.63866E-5</v>
      </c>
      <c r="AD1087" s="1">
        <v>1.52495E-5</v>
      </c>
      <c r="AE1087" s="1">
        <v>5.9978999999999998E-6</v>
      </c>
      <c r="AF1087" s="1">
        <v>1.0433599999999999E-8</v>
      </c>
      <c r="AG1087" s="1">
        <v>1.63866E-5</v>
      </c>
      <c r="AH1087">
        <v>4</v>
      </c>
      <c r="AI1087">
        <v>0</v>
      </c>
      <c r="AJ1087">
        <v>0</v>
      </c>
      <c r="AK1087">
        <v>1015574519</v>
      </c>
      <c r="AL1087">
        <v>3421</v>
      </c>
      <c r="AM1087">
        <v>25.389399999999998</v>
      </c>
      <c r="AN1087">
        <v>1</v>
      </c>
      <c r="AO1087">
        <v>8788</v>
      </c>
      <c r="AP1087" s="2">
        <f t="shared" si="85"/>
        <v>15249.5</v>
      </c>
      <c r="AQ1087" s="2">
        <f t="shared" si="86"/>
        <v>5997.9</v>
      </c>
      <c r="AR1087" s="2">
        <f t="shared" si="87"/>
        <v>10.433599999999998</v>
      </c>
      <c r="AS1087">
        <f t="shared" si="88"/>
        <v>171282.33333333334</v>
      </c>
      <c r="AT1087">
        <f t="shared" si="89"/>
        <v>0.29999999999930083</v>
      </c>
    </row>
    <row r="1088" spans="1:46" x14ac:dyDescent="0.35">
      <c r="A1088" s="1">
        <v>1.52465E-5</v>
      </c>
      <c r="B1088" s="1">
        <v>6.0032600000000004E-6</v>
      </c>
      <c r="C1088" s="1">
        <v>3.2160999999999999E-8</v>
      </c>
      <c r="D1088" s="1">
        <v>1.6385899999999998E-5</v>
      </c>
      <c r="E1088" s="1">
        <v>-3.0517600000000001E-5</v>
      </c>
      <c r="F1088">
        <v>0.44444400000000001</v>
      </c>
      <c r="G1088" s="1">
        <v>1.0376E-8</v>
      </c>
      <c r="H1088">
        <v>255</v>
      </c>
      <c r="I1088">
        <v>0</v>
      </c>
      <c r="J1088">
        <v>27</v>
      </c>
      <c r="K1088" t="e">
        <v>#NAME?</v>
      </c>
      <c r="L1088">
        <v>180180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1011</v>
      </c>
      <c r="U1088" s="1">
        <v>1.5241399999999999E-5</v>
      </c>
      <c r="V1088" s="1">
        <v>5.9930400000000003E-6</v>
      </c>
      <c r="W1088" s="1">
        <v>5.1119999999999997E-9</v>
      </c>
      <c r="X1088" s="1">
        <v>1.0222499999999999E-8</v>
      </c>
      <c r="Y1088" s="1">
        <v>2.1785E-8</v>
      </c>
      <c r="Z1088" s="1">
        <v>1.52465E-5</v>
      </c>
      <c r="AA1088" s="1">
        <v>6.0032600000000004E-6</v>
      </c>
      <c r="AB1088" s="1">
        <v>3.2160999999999999E-8</v>
      </c>
      <c r="AC1088" s="1">
        <v>1.6385899999999998E-5</v>
      </c>
      <c r="AD1088" s="1">
        <v>1.52465E-5</v>
      </c>
      <c r="AE1088" s="1">
        <v>6.0032600000000004E-6</v>
      </c>
      <c r="AF1088" s="1">
        <v>3.2160999999999999E-8</v>
      </c>
      <c r="AG1088" s="1">
        <v>1.6385899999999998E-5</v>
      </c>
      <c r="AH1088">
        <v>4</v>
      </c>
      <c r="AI1088">
        <v>0</v>
      </c>
      <c r="AJ1088">
        <v>0</v>
      </c>
      <c r="AK1088">
        <v>1015586961</v>
      </c>
      <c r="AL1088">
        <v>3421</v>
      </c>
      <c r="AM1088">
        <v>25.389700000000001</v>
      </c>
      <c r="AN1088">
        <v>1</v>
      </c>
      <c r="AO1088">
        <v>8789</v>
      </c>
      <c r="AP1088" s="2">
        <f t="shared" si="85"/>
        <v>15246.5</v>
      </c>
      <c r="AQ1088" s="2">
        <f t="shared" si="86"/>
        <v>6003.26</v>
      </c>
      <c r="AR1088" s="2">
        <f t="shared" si="87"/>
        <v>32.161000000000001</v>
      </c>
      <c r="AS1088">
        <f t="shared" si="88"/>
        <v>200200.33333333334</v>
      </c>
      <c r="AT1088">
        <f t="shared" si="89"/>
        <v>0.30000000000285354</v>
      </c>
    </row>
    <row r="1089" spans="1:46" x14ac:dyDescent="0.35">
      <c r="A1089" s="1">
        <v>1.52409E-5</v>
      </c>
      <c r="B1089" s="1">
        <v>5.9920499999999997E-6</v>
      </c>
      <c r="C1089" s="1">
        <v>4.6597200000000001E-8</v>
      </c>
      <c r="D1089" s="1">
        <v>1.6376599999999998E-5</v>
      </c>
      <c r="E1089" s="1">
        <v>-3.0517600000000001E-5</v>
      </c>
      <c r="F1089">
        <v>0.5</v>
      </c>
      <c r="G1089" s="1">
        <v>3.2104500000000001E-8</v>
      </c>
      <c r="H1089">
        <v>255</v>
      </c>
      <c r="I1089">
        <v>0</v>
      </c>
      <c r="J1089">
        <v>34</v>
      </c>
      <c r="K1089" t="e">
        <v>#NAME?</v>
      </c>
      <c r="L1089">
        <v>226894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1011</v>
      </c>
      <c r="U1089" s="1">
        <v>1.5242700000000001E-5</v>
      </c>
      <c r="V1089" s="1">
        <v>5.9955200000000002E-6</v>
      </c>
      <c r="W1089" s="1">
        <v>-1.7387599999999999E-9</v>
      </c>
      <c r="X1089" s="1">
        <v>-3.47904E-9</v>
      </c>
      <c r="Y1089" s="1">
        <v>1.44927E-8</v>
      </c>
      <c r="Z1089" s="1">
        <v>1.52409E-5</v>
      </c>
      <c r="AA1089" s="1">
        <v>5.9920499999999997E-6</v>
      </c>
      <c r="AB1089" s="1">
        <v>4.6597200000000001E-8</v>
      </c>
      <c r="AC1089" s="1">
        <v>1.6376599999999998E-5</v>
      </c>
      <c r="AD1089" s="1">
        <v>1.52409E-5</v>
      </c>
      <c r="AE1089" s="1">
        <v>5.9920499999999997E-6</v>
      </c>
      <c r="AF1089" s="1">
        <v>4.6597200000000001E-8</v>
      </c>
      <c r="AG1089" s="1">
        <v>1.6376599999999998E-5</v>
      </c>
      <c r="AH1089">
        <v>4</v>
      </c>
      <c r="AI1089">
        <v>0</v>
      </c>
      <c r="AJ1089">
        <v>0</v>
      </c>
      <c r="AK1089">
        <v>1015599404</v>
      </c>
      <c r="AL1089">
        <v>3421</v>
      </c>
      <c r="AM1089">
        <v>25.39</v>
      </c>
      <c r="AN1089">
        <v>1</v>
      </c>
      <c r="AO1089">
        <v>8790</v>
      </c>
      <c r="AP1089" s="2">
        <f t="shared" si="85"/>
        <v>15240.9</v>
      </c>
      <c r="AQ1089" s="2">
        <f t="shared" si="86"/>
        <v>5992.0499999999993</v>
      </c>
      <c r="AR1089" s="2">
        <f t="shared" si="87"/>
        <v>46.597200000000001</v>
      </c>
      <c r="AS1089">
        <f t="shared" si="88"/>
        <v>202424.66666666666</v>
      </c>
      <c r="AT1089">
        <f t="shared" si="89"/>
        <v>0.29999999999930083</v>
      </c>
    </row>
    <row r="1090" spans="1:46" x14ac:dyDescent="0.35">
      <c r="A1090" s="1">
        <v>1.5237300000000001E-5</v>
      </c>
      <c r="B1090" s="1">
        <v>5.9979200000000003E-6</v>
      </c>
      <c r="C1090" s="1">
        <v>2.8403400000000001E-8</v>
      </c>
      <c r="D1090" s="1">
        <v>1.6375299999999999E-5</v>
      </c>
      <c r="E1090" s="1">
        <v>-3.0517600000000001E-5</v>
      </c>
      <c r="F1090">
        <v>0.36666700000000002</v>
      </c>
      <c r="G1090" s="1">
        <v>4.6569800000000002E-8</v>
      </c>
      <c r="H1090">
        <v>255</v>
      </c>
      <c r="I1090">
        <v>0</v>
      </c>
      <c r="J1090">
        <v>30</v>
      </c>
      <c r="K1090" t="e">
        <v>#NAME?</v>
      </c>
      <c r="L1090">
        <v>200200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1011</v>
      </c>
      <c r="U1090" s="1">
        <v>1.52422E-5</v>
      </c>
      <c r="V1090" s="1">
        <v>5.9946299999999997E-6</v>
      </c>
      <c r="W1090" s="1">
        <v>-4.9402699999999999E-9</v>
      </c>
      <c r="X1090" s="1">
        <v>3.29352E-9</v>
      </c>
      <c r="Y1090" s="1">
        <v>-1.8166499999999999E-8</v>
      </c>
      <c r="Z1090" s="1">
        <v>1.5237300000000001E-5</v>
      </c>
      <c r="AA1090" s="1">
        <v>5.9979200000000003E-6</v>
      </c>
      <c r="AB1090" s="1">
        <v>2.8403400000000001E-8</v>
      </c>
      <c r="AC1090" s="1">
        <v>1.6375299999999999E-5</v>
      </c>
      <c r="AD1090" s="1">
        <v>1.5237300000000001E-5</v>
      </c>
      <c r="AE1090" s="1">
        <v>5.9979200000000003E-6</v>
      </c>
      <c r="AF1090" s="1">
        <v>2.8403400000000001E-8</v>
      </c>
      <c r="AG1090" s="1">
        <v>1.6375299999999999E-5</v>
      </c>
      <c r="AH1090">
        <v>4</v>
      </c>
      <c r="AI1090">
        <v>0</v>
      </c>
      <c r="AJ1090">
        <v>0</v>
      </c>
      <c r="AK1090">
        <v>1015611846</v>
      </c>
      <c r="AL1090">
        <v>3421</v>
      </c>
      <c r="AM1090">
        <v>25.3903</v>
      </c>
      <c r="AN1090">
        <v>1</v>
      </c>
      <c r="AO1090">
        <v>8791</v>
      </c>
      <c r="AP1090" s="2">
        <f t="shared" si="85"/>
        <v>15237.300000000001</v>
      </c>
      <c r="AQ1090" s="2">
        <f t="shared" si="86"/>
        <v>5997.92</v>
      </c>
      <c r="AR1090" s="2">
        <f t="shared" si="87"/>
        <v>28.403400000000001</v>
      </c>
      <c r="AS1090">
        <f t="shared" si="88"/>
        <v>226893.66666666666</v>
      </c>
      <c r="AT1090">
        <f t="shared" si="89"/>
        <v>0.29999999999930083</v>
      </c>
    </row>
    <row r="1091" spans="1:46" x14ac:dyDescent="0.35">
      <c r="A1091" s="1">
        <v>1.52231E-5</v>
      </c>
      <c r="B1091" s="1">
        <v>5.9795400000000004E-6</v>
      </c>
      <c r="C1091" s="1">
        <v>2.4623199999999999E-8</v>
      </c>
      <c r="D1091" s="1">
        <v>1.6355399999999999E-5</v>
      </c>
      <c r="E1091" s="1">
        <v>-3.0517600000000001E-5</v>
      </c>
      <c r="F1091">
        <v>0.52631600000000001</v>
      </c>
      <c r="G1091" s="1">
        <v>2.8381300000000001E-8</v>
      </c>
      <c r="H1091">
        <v>255</v>
      </c>
      <c r="I1091">
        <v>0</v>
      </c>
      <c r="J1091">
        <v>38</v>
      </c>
      <c r="K1091" t="e">
        <v>#NAME?</v>
      </c>
      <c r="L1091">
        <v>253587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1011</v>
      </c>
      <c r="U1091" s="1">
        <v>1.52409E-5</v>
      </c>
      <c r="V1091" s="1">
        <v>5.9954199999999999E-6</v>
      </c>
      <c r="W1091" s="1">
        <v>-1.7864399999999999E-8</v>
      </c>
      <c r="X1091" s="1">
        <v>-1.58803E-8</v>
      </c>
      <c r="Y1091" s="1">
        <v>-3.7581000000000001E-9</v>
      </c>
      <c r="Z1091" s="1">
        <v>1.52231E-5</v>
      </c>
      <c r="AA1091" s="1">
        <v>5.9795400000000004E-6</v>
      </c>
      <c r="AB1091" s="1">
        <v>2.4623199999999999E-8</v>
      </c>
      <c r="AC1091" s="1">
        <v>1.6355399999999999E-5</v>
      </c>
      <c r="AD1091" s="1">
        <v>1.52231E-5</v>
      </c>
      <c r="AE1091" s="1">
        <v>5.9795400000000004E-6</v>
      </c>
      <c r="AF1091" s="1">
        <v>2.4623199999999999E-8</v>
      </c>
      <c r="AG1091" s="1">
        <v>1.6355399999999999E-5</v>
      </c>
      <c r="AH1091">
        <v>4</v>
      </c>
      <c r="AI1091">
        <v>0</v>
      </c>
      <c r="AJ1091">
        <v>0</v>
      </c>
      <c r="AK1091">
        <v>1015624288</v>
      </c>
      <c r="AL1091">
        <v>3421</v>
      </c>
      <c r="AM1091">
        <v>25.390599999999999</v>
      </c>
      <c r="AN1091">
        <v>1</v>
      </c>
      <c r="AO1091">
        <v>8792</v>
      </c>
      <c r="AP1091" s="2">
        <f t="shared" si="85"/>
        <v>15223.1</v>
      </c>
      <c r="AQ1091" s="2">
        <f t="shared" si="86"/>
        <v>5979.54</v>
      </c>
      <c r="AR1091" s="2">
        <f t="shared" si="87"/>
        <v>24.623200000000001</v>
      </c>
      <c r="AS1091">
        <f t="shared" si="88"/>
        <v>220220.33333333334</v>
      </c>
      <c r="AT1091">
        <f t="shared" si="89"/>
        <v>0.29999999999930083</v>
      </c>
    </row>
    <row r="1092" spans="1:46" x14ac:dyDescent="0.35">
      <c r="A1092" s="1">
        <v>1.5241399999999999E-5</v>
      </c>
      <c r="B1092" s="1">
        <v>5.9987800000000004E-6</v>
      </c>
      <c r="C1092" s="1">
        <v>3.0641399999999998E-8</v>
      </c>
      <c r="D1092" s="1">
        <v>1.6379400000000001E-5</v>
      </c>
      <c r="E1092" s="1">
        <v>-3.0517600000000001E-5</v>
      </c>
      <c r="F1092">
        <v>0.38709700000000002</v>
      </c>
      <c r="G1092" s="1">
        <v>2.4597199999999999E-8</v>
      </c>
      <c r="H1092">
        <v>255</v>
      </c>
      <c r="I1092">
        <v>0</v>
      </c>
      <c r="J1092">
        <v>31</v>
      </c>
      <c r="K1092" t="e">
        <v>#NAME?</v>
      </c>
      <c r="L1092">
        <v>206874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1011</v>
      </c>
      <c r="U1092" s="1">
        <v>1.5236500000000001E-5</v>
      </c>
      <c r="V1092" s="1">
        <v>5.99145E-6</v>
      </c>
      <c r="W1092" s="1">
        <v>4.8881399999999996E-9</v>
      </c>
      <c r="X1092" s="1">
        <v>7.3306800000000002E-9</v>
      </c>
      <c r="Y1092" s="1">
        <v>6.0442499999999997E-9</v>
      </c>
      <c r="Z1092" s="1">
        <v>1.5241399999999999E-5</v>
      </c>
      <c r="AA1092" s="1">
        <v>5.9987800000000004E-6</v>
      </c>
      <c r="AB1092" s="1">
        <v>3.0641399999999998E-8</v>
      </c>
      <c r="AC1092" s="1">
        <v>1.6379400000000001E-5</v>
      </c>
      <c r="AD1092" s="1">
        <v>1.5241399999999999E-5</v>
      </c>
      <c r="AE1092" s="1">
        <v>5.9987800000000004E-6</v>
      </c>
      <c r="AF1092" s="1">
        <v>3.0641399999999998E-8</v>
      </c>
      <c r="AG1092" s="1">
        <v>1.6379400000000001E-5</v>
      </c>
      <c r="AH1092">
        <v>4</v>
      </c>
      <c r="AI1092">
        <v>0</v>
      </c>
      <c r="AJ1092">
        <v>0</v>
      </c>
      <c r="AK1092">
        <v>1015636730</v>
      </c>
      <c r="AL1092">
        <v>3421</v>
      </c>
      <c r="AM1092">
        <v>25.390899999999998</v>
      </c>
      <c r="AN1092">
        <v>1</v>
      </c>
      <c r="AO1092">
        <v>8793</v>
      </c>
      <c r="AP1092" s="2">
        <f t="shared" ref="AP1092:AP1155" si="90">A1092*1000000000</f>
        <v>15241.4</v>
      </c>
      <c r="AQ1092" s="2">
        <f t="shared" ref="AQ1092:AQ1155" si="91">B1092*1000000000</f>
        <v>5998.7800000000007</v>
      </c>
      <c r="AR1092" s="2">
        <f t="shared" ref="AR1092:AR1155" si="92">C1092*1000000000</f>
        <v>30.641399999999997</v>
      </c>
      <c r="AS1092">
        <f t="shared" ref="AS1092:AS1155" si="93">AVERAGE(L1091:L1093)</f>
        <v>238016</v>
      </c>
      <c r="AT1092">
        <f t="shared" ref="AT1092:AT1155" si="94">(AM1092-AM1091)*1000</f>
        <v>0.29999999999930083</v>
      </c>
    </row>
    <row r="1093" spans="1:46" x14ac:dyDescent="0.35">
      <c r="A1093" s="1">
        <v>1.52347E-5</v>
      </c>
      <c r="B1093" s="1">
        <v>5.98875E-6</v>
      </c>
      <c r="C1093" s="1">
        <v>4.4775100000000001E-8</v>
      </c>
      <c r="D1093" s="1">
        <v>1.63695E-5</v>
      </c>
      <c r="E1093" s="1">
        <v>-3.0517600000000001E-5</v>
      </c>
      <c r="F1093">
        <v>0.605263</v>
      </c>
      <c r="G1093" s="1">
        <v>3.06396E-8</v>
      </c>
      <c r="H1093">
        <v>255</v>
      </c>
      <c r="I1093">
        <v>0</v>
      </c>
      <c r="J1093">
        <v>38</v>
      </c>
      <c r="K1093" t="e">
        <v>#NAME?</v>
      </c>
      <c r="L1093">
        <v>253587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1011</v>
      </c>
      <c r="U1093" s="1">
        <v>1.52376E-5</v>
      </c>
      <c r="V1093" s="1">
        <v>5.9932399999999999E-6</v>
      </c>
      <c r="W1093" s="1">
        <v>-2.99299E-9</v>
      </c>
      <c r="X1093" s="1">
        <v>-4.4894900000000004E-9</v>
      </c>
      <c r="Y1093" s="1">
        <v>1.4135400000000001E-8</v>
      </c>
      <c r="Z1093" s="1">
        <v>1.52347E-5</v>
      </c>
      <c r="AA1093" s="1">
        <v>5.98875E-6</v>
      </c>
      <c r="AB1093" s="1">
        <v>4.4775100000000001E-8</v>
      </c>
      <c r="AC1093" s="1">
        <v>1.63695E-5</v>
      </c>
      <c r="AD1093" s="1">
        <v>1.52347E-5</v>
      </c>
      <c r="AE1093" s="1">
        <v>5.98875E-6</v>
      </c>
      <c r="AF1093" s="1">
        <v>4.4775100000000001E-8</v>
      </c>
      <c r="AG1093" s="1">
        <v>1.63695E-5</v>
      </c>
      <c r="AH1093">
        <v>4</v>
      </c>
      <c r="AI1093">
        <v>0</v>
      </c>
      <c r="AJ1093">
        <v>0</v>
      </c>
      <c r="AK1093">
        <v>1015649172</v>
      </c>
      <c r="AL1093">
        <v>3421</v>
      </c>
      <c r="AM1093">
        <v>25.391200000000001</v>
      </c>
      <c r="AN1093">
        <v>1</v>
      </c>
      <c r="AO1093">
        <v>8794</v>
      </c>
      <c r="AP1093" s="2">
        <f t="shared" si="90"/>
        <v>15234.7</v>
      </c>
      <c r="AQ1093" s="2">
        <f t="shared" si="91"/>
        <v>5988.75</v>
      </c>
      <c r="AR1093" s="2">
        <f t="shared" si="92"/>
        <v>44.775100000000002</v>
      </c>
      <c r="AS1093">
        <f t="shared" si="93"/>
        <v>206873.66666666666</v>
      </c>
      <c r="AT1093">
        <f t="shared" si="94"/>
        <v>0.30000000000285354</v>
      </c>
    </row>
    <row r="1094" spans="1:46" x14ac:dyDescent="0.35">
      <c r="A1094" s="1">
        <v>1.52207E-5</v>
      </c>
      <c r="B1094" s="1">
        <v>5.9758499999999997E-6</v>
      </c>
      <c r="C1094" s="1">
        <v>4.4738799999999997E-8</v>
      </c>
      <c r="D1094" s="1">
        <v>1.6351800000000002E-5</v>
      </c>
      <c r="E1094" s="1">
        <v>-3.0517600000000001E-5</v>
      </c>
      <c r="F1094">
        <v>0.58333299999999999</v>
      </c>
      <c r="G1094" s="1">
        <v>4.4738799999999997E-8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1011</v>
      </c>
      <c r="U1094" s="1">
        <v>1.52369E-5</v>
      </c>
      <c r="V1094" s="1">
        <v>5.9920399999999998E-6</v>
      </c>
      <c r="W1094" s="1">
        <v>-1.61901E-8</v>
      </c>
      <c r="X1094" s="1">
        <v>-1.61901E-8</v>
      </c>
      <c r="Y1094">
        <v>0</v>
      </c>
      <c r="Z1094" s="1">
        <v>1.52207E-5</v>
      </c>
      <c r="AA1094" s="1">
        <v>5.9758499999999997E-6</v>
      </c>
      <c r="AB1094" s="1">
        <v>4.4738799999999997E-8</v>
      </c>
      <c r="AC1094" s="1">
        <v>1.6351800000000002E-5</v>
      </c>
      <c r="AD1094" s="1">
        <v>1.52207E-5</v>
      </c>
      <c r="AE1094" s="1">
        <v>5.9758499999999997E-6</v>
      </c>
      <c r="AF1094" s="1">
        <v>4.4738799999999997E-8</v>
      </c>
      <c r="AG1094" s="1">
        <v>1.6351800000000002E-5</v>
      </c>
      <c r="AH1094">
        <v>4</v>
      </c>
      <c r="AI1094">
        <v>0</v>
      </c>
      <c r="AJ1094">
        <v>0</v>
      </c>
      <c r="AK1094">
        <v>1015661614</v>
      </c>
      <c r="AL1094">
        <v>3421</v>
      </c>
      <c r="AM1094">
        <v>25.391500000000001</v>
      </c>
      <c r="AN1094">
        <v>1</v>
      </c>
      <c r="AO1094">
        <v>8795</v>
      </c>
      <c r="AP1094" s="2">
        <f t="shared" si="90"/>
        <v>15220.699999999999</v>
      </c>
      <c r="AQ1094" s="2">
        <f t="shared" si="91"/>
        <v>5975.8499999999995</v>
      </c>
      <c r="AR1094" s="2">
        <f t="shared" si="92"/>
        <v>44.738799999999998</v>
      </c>
      <c r="AS1094">
        <f t="shared" si="93"/>
        <v>209098</v>
      </c>
      <c r="AT1094">
        <f t="shared" si="94"/>
        <v>0.29999999999930083</v>
      </c>
    </row>
    <row r="1095" spans="1:46" x14ac:dyDescent="0.35">
      <c r="A1095" s="1">
        <v>1.5234300000000001E-5</v>
      </c>
      <c r="B1095" s="1">
        <v>5.9864199999999997E-6</v>
      </c>
      <c r="C1095" s="1">
        <v>6.0832199999999996E-8</v>
      </c>
      <c r="D1095" s="1">
        <v>1.6368400000000001E-5</v>
      </c>
      <c r="E1095" s="1">
        <v>-3.0517600000000001E-5</v>
      </c>
      <c r="F1095">
        <v>0.5</v>
      </c>
      <c r="G1095" s="1">
        <v>4.4738799999999997E-8</v>
      </c>
      <c r="H1095">
        <v>255</v>
      </c>
      <c r="I1095">
        <v>0</v>
      </c>
      <c r="J1095">
        <v>32</v>
      </c>
      <c r="K1095" t="e">
        <v>#NAME?</v>
      </c>
      <c r="L1095">
        <v>213547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1011</v>
      </c>
      <c r="U1095" s="1">
        <v>1.5232799999999999E-5</v>
      </c>
      <c r="V1095" s="1">
        <v>5.9879599999999998E-6</v>
      </c>
      <c r="W1095" s="1">
        <v>1.54096E-9</v>
      </c>
      <c r="X1095" s="1">
        <v>-1.54096E-9</v>
      </c>
      <c r="Y1095" s="1">
        <v>1.6093500000000001E-8</v>
      </c>
      <c r="Z1095" s="1">
        <v>1.5234300000000001E-5</v>
      </c>
      <c r="AA1095" s="1">
        <v>5.9864199999999997E-6</v>
      </c>
      <c r="AB1095" s="1">
        <v>6.0832199999999996E-8</v>
      </c>
      <c r="AC1095" s="1">
        <v>1.6368400000000001E-5</v>
      </c>
      <c r="AD1095" s="1">
        <v>1.5234300000000001E-5</v>
      </c>
      <c r="AE1095" s="1">
        <v>5.9864199999999997E-6</v>
      </c>
      <c r="AF1095" s="1">
        <v>6.0832199999999996E-8</v>
      </c>
      <c r="AG1095" s="1">
        <v>1.6368400000000001E-5</v>
      </c>
      <c r="AH1095">
        <v>4</v>
      </c>
      <c r="AI1095">
        <v>0</v>
      </c>
      <c r="AJ1095">
        <v>0</v>
      </c>
      <c r="AK1095">
        <v>1015674056</v>
      </c>
      <c r="AL1095">
        <v>3421</v>
      </c>
      <c r="AM1095">
        <v>25.3919</v>
      </c>
      <c r="AN1095">
        <v>1</v>
      </c>
      <c r="AO1095">
        <v>8796</v>
      </c>
      <c r="AP1095" s="2">
        <f t="shared" si="90"/>
        <v>15234.300000000001</v>
      </c>
      <c r="AQ1095" s="2">
        <f t="shared" si="91"/>
        <v>5986.42</v>
      </c>
      <c r="AR1095" s="2">
        <f t="shared" si="92"/>
        <v>60.832199999999993</v>
      </c>
      <c r="AS1095">
        <f t="shared" si="93"/>
        <v>182404.66666666666</v>
      </c>
      <c r="AT1095">
        <f t="shared" si="94"/>
        <v>0.39999999999906777</v>
      </c>
    </row>
    <row r="1096" spans="1:46" x14ac:dyDescent="0.35">
      <c r="A1096" s="1">
        <v>1.5248E-5</v>
      </c>
      <c r="B1096" s="1">
        <v>5.9786200000000004E-6</v>
      </c>
      <c r="C1096" s="1">
        <v>6.0791000000000005E-8</v>
      </c>
      <c r="D1096" s="1">
        <v>1.6378299999999999E-5</v>
      </c>
      <c r="E1096" s="1">
        <v>-3.0517600000000001E-5</v>
      </c>
      <c r="F1096">
        <v>0.57692299999999996</v>
      </c>
      <c r="G1096" s="1">
        <v>6.0791000000000005E-8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1011</v>
      </c>
      <c r="U1096" s="1">
        <v>1.52331E-5</v>
      </c>
      <c r="V1096" s="1">
        <v>5.9875699999999997E-6</v>
      </c>
      <c r="W1096" s="1">
        <v>1.4908200000000001E-8</v>
      </c>
      <c r="X1096" s="1">
        <v>-8.9437100000000007E-9</v>
      </c>
      <c r="Y1096">
        <v>0</v>
      </c>
      <c r="Z1096" s="1">
        <v>1.5248E-5</v>
      </c>
      <c r="AA1096" s="1">
        <v>5.9786200000000004E-6</v>
      </c>
      <c r="AB1096" s="1">
        <v>6.0791000000000005E-8</v>
      </c>
      <c r="AC1096" s="1">
        <v>1.6378299999999999E-5</v>
      </c>
      <c r="AD1096" s="1">
        <v>1.5248E-5</v>
      </c>
      <c r="AE1096" s="1">
        <v>5.9786200000000004E-6</v>
      </c>
      <c r="AF1096" s="1">
        <v>6.0791000000000005E-8</v>
      </c>
      <c r="AG1096" s="1">
        <v>1.6378299999999999E-5</v>
      </c>
      <c r="AH1096">
        <v>4</v>
      </c>
      <c r="AI1096">
        <v>0</v>
      </c>
      <c r="AJ1096">
        <v>0</v>
      </c>
      <c r="AK1096">
        <v>1015686497</v>
      </c>
      <c r="AL1096">
        <v>3421</v>
      </c>
      <c r="AM1096">
        <v>25.392199999999999</v>
      </c>
      <c r="AN1096">
        <v>1</v>
      </c>
      <c r="AO1096">
        <v>8797</v>
      </c>
      <c r="AP1096" s="2">
        <f t="shared" si="90"/>
        <v>15248</v>
      </c>
      <c r="AQ1096" s="2">
        <f t="shared" si="91"/>
        <v>5978.6200000000008</v>
      </c>
      <c r="AR1096" s="2">
        <f t="shared" si="92"/>
        <v>60.791000000000004</v>
      </c>
      <c r="AS1096">
        <f t="shared" si="93"/>
        <v>200200.33333333334</v>
      </c>
      <c r="AT1096">
        <f t="shared" si="94"/>
        <v>0.29999999999930083</v>
      </c>
    </row>
    <row r="1097" spans="1:46" x14ac:dyDescent="0.35">
      <c r="A1097" s="1">
        <v>1.52347E-5</v>
      </c>
      <c r="B1097" s="1">
        <v>5.9790699999999997E-6</v>
      </c>
      <c r="C1097" s="1">
        <v>5.2916000000000002E-8</v>
      </c>
      <c r="D1097" s="1">
        <v>1.6366099999999999E-5</v>
      </c>
      <c r="E1097" s="1">
        <v>-3.0517600000000001E-5</v>
      </c>
      <c r="F1097">
        <v>0.5625</v>
      </c>
      <c r="G1097" s="1">
        <v>6.0791000000000005E-8</v>
      </c>
      <c r="H1097">
        <v>255</v>
      </c>
      <c r="I1097">
        <v>0</v>
      </c>
      <c r="J1097">
        <v>32</v>
      </c>
      <c r="K1097" t="e">
        <v>#NAME?</v>
      </c>
      <c r="L1097">
        <v>213547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1011</v>
      </c>
      <c r="U1097" s="1">
        <v>1.52368E-5</v>
      </c>
      <c r="V1097" s="1">
        <v>5.9852800000000004E-6</v>
      </c>
      <c r="W1097" s="1">
        <v>-2.0684099999999999E-9</v>
      </c>
      <c r="X1097" s="1">
        <v>-6.2052400000000004E-9</v>
      </c>
      <c r="Y1097" s="1">
        <v>-7.8749999999999994E-9</v>
      </c>
      <c r="Z1097" s="1">
        <v>1.52347E-5</v>
      </c>
      <c r="AA1097" s="1">
        <v>5.9790699999999997E-6</v>
      </c>
      <c r="AB1097" s="1">
        <v>5.2916000000000002E-8</v>
      </c>
      <c r="AC1097" s="1">
        <v>1.6366099999999999E-5</v>
      </c>
      <c r="AD1097" s="1">
        <v>1.52347E-5</v>
      </c>
      <c r="AE1097" s="1">
        <v>5.9790699999999997E-6</v>
      </c>
      <c r="AF1097" s="1">
        <v>5.2916000000000002E-8</v>
      </c>
      <c r="AG1097" s="1">
        <v>1.6366099999999999E-5</v>
      </c>
      <c r="AH1097">
        <v>4</v>
      </c>
      <c r="AI1097">
        <v>0</v>
      </c>
      <c r="AJ1097">
        <v>0</v>
      </c>
      <c r="AK1097">
        <v>1015698940</v>
      </c>
      <c r="AL1097">
        <v>3421</v>
      </c>
      <c r="AM1097">
        <v>25.392499999999998</v>
      </c>
      <c r="AN1097">
        <v>1</v>
      </c>
      <c r="AO1097">
        <v>8798</v>
      </c>
      <c r="AP1097" s="2">
        <f t="shared" si="90"/>
        <v>15234.7</v>
      </c>
      <c r="AQ1097" s="2">
        <f t="shared" si="91"/>
        <v>5979.07</v>
      </c>
      <c r="AR1097" s="2">
        <f t="shared" si="92"/>
        <v>52.916000000000004</v>
      </c>
      <c r="AS1097">
        <f t="shared" si="93"/>
        <v>169058</v>
      </c>
      <c r="AT1097">
        <f t="shared" si="94"/>
        <v>0.29999999999930083</v>
      </c>
    </row>
    <row r="1098" spans="1:46" x14ac:dyDescent="0.35">
      <c r="A1098" s="1">
        <v>1.5229699999999999E-5</v>
      </c>
      <c r="B1098" s="1">
        <v>5.9967999999999999E-6</v>
      </c>
      <c r="C1098" s="1">
        <v>6.8555799999999998E-8</v>
      </c>
      <c r="D1098" s="1">
        <v>1.63679E-5</v>
      </c>
      <c r="E1098" s="1">
        <v>-3.0517600000000001E-5</v>
      </c>
      <c r="F1098">
        <v>0.55555600000000005</v>
      </c>
      <c r="G1098" s="1">
        <v>5.2856400000000002E-8</v>
      </c>
      <c r="H1098">
        <v>255</v>
      </c>
      <c r="I1098">
        <v>0</v>
      </c>
      <c r="J1098">
        <v>18</v>
      </c>
      <c r="K1098" t="e">
        <v>#NAME?</v>
      </c>
      <c r="L1098">
        <v>120120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1011</v>
      </c>
      <c r="U1098" s="1">
        <v>1.52362E-5</v>
      </c>
      <c r="V1098" s="1">
        <v>5.9836900000000001E-6</v>
      </c>
      <c r="W1098" s="1">
        <v>-6.5563699999999998E-9</v>
      </c>
      <c r="X1098" s="1">
        <v>1.3114300000000001E-8</v>
      </c>
      <c r="Y1098" s="1">
        <v>1.5699399999999999E-8</v>
      </c>
      <c r="Z1098" s="1">
        <v>1.5229699999999999E-5</v>
      </c>
      <c r="AA1098" s="1">
        <v>5.9967999999999999E-6</v>
      </c>
      <c r="AB1098" s="1">
        <v>6.8555799999999998E-8</v>
      </c>
      <c r="AC1098" s="1">
        <v>1.63679E-5</v>
      </c>
      <c r="AD1098" s="1">
        <v>1.5229699999999999E-5</v>
      </c>
      <c r="AE1098" s="1">
        <v>5.9967999999999999E-6</v>
      </c>
      <c r="AF1098" s="1">
        <v>6.8555799999999998E-8</v>
      </c>
      <c r="AG1098" s="1">
        <v>1.63679E-5</v>
      </c>
      <c r="AH1098">
        <v>4</v>
      </c>
      <c r="AI1098">
        <v>0</v>
      </c>
      <c r="AJ1098">
        <v>0</v>
      </c>
      <c r="AK1098">
        <v>1015711382</v>
      </c>
      <c r="AL1098">
        <v>3421</v>
      </c>
      <c r="AM1098">
        <v>25.392800000000001</v>
      </c>
      <c r="AN1098">
        <v>1</v>
      </c>
      <c r="AO1098">
        <v>8799</v>
      </c>
      <c r="AP1098" s="2">
        <f t="shared" si="90"/>
        <v>15229.699999999999</v>
      </c>
      <c r="AQ1098" s="2">
        <f t="shared" si="91"/>
        <v>5996.8</v>
      </c>
      <c r="AR1098" s="2">
        <f t="shared" si="92"/>
        <v>68.555799999999991</v>
      </c>
      <c r="AS1098">
        <f t="shared" si="93"/>
        <v>171282.33333333334</v>
      </c>
      <c r="AT1098">
        <f t="shared" si="94"/>
        <v>0.30000000000285354</v>
      </c>
    </row>
    <row r="1099" spans="1:46" x14ac:dyDescent="0.35">
      <c r="A1099" s="1">
        <v>1.52376E-5</v>
      </c>
      <c r="B1099" s="1">
        <v>5.9928800000000001E-6</v>
      </c>
      <c r="C1099" s="1">
        <v>6.2243699999999995E-8</v>
      </c>
      <c r="D1099" s="1">
        <v>1.6373799999999999E-5</v>
      </c>
      <c r="E1099" s="1">
        <v>-3.0517600000000001E-5</v>
      </c>
      <c r="F1099">
        <v>0.59259300000000004</v>
      </c>
      <c r="G1099" s="1">
        <v>6.8542500000000006E-8</v>
      </c>
      <c r="H1099">
        <v>255</v>
      </c>
      <c r="I1099">
        <v>0</v>
      </c>
      <c r="J1099">
        <v>27</v>
      </c>
      <c r="K1099" t="e">
        <v>#NAME?</v>
      </c>
      <c r="L1099">
        <v>180180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1011</v>
      </c>
      <c r="U1099" s="1">
        <v>1.52346E-5</v>
      </c>
      <c r="V1099" s="1">
        <v>5.9868699999999998E-6</v>
      </c>
      <c r="W1099" s="1">
        <v>3.0067900000000001E-9</v>
      </c>
      <c r="X1099" s="1">
        <v>6.0135800000000002E-9</v>
      </c>
      <c r="Y1099" s="1">
        <v>-6.2987700000000002E-9</v>
      </c>
      <c r="Z1099" s="1">
        <v>1.52376E-5</v>
      </c>
      <c r="AA1099" s="1">
        <v>5.9928800000000001E-6</v>
      </c>
      <c r="AB1099" s="1">
        <v>6.2243699999999995E-8</v>
      </c>
      <c r="AC1099" s="1">
        <v>1.6373799999999999E-5</v>
      </c>
      <c r="AD1099" s="1">
        <v>1.52376E-5</v>
      </c>
      <c r="AE1099" s="1">
        <v>5.9928800000000001E-6</v>
      </c>
      <c r="AF1099" s="1">
        <v>6.2243699999999995E-8</v>
      </c>
      <c r="AG1099" s="1">
        <v>1.6373799999999999E-5</v>
      </c>
      <c r="AH1099">
        <v>4</v>
      </c>
      <c r="AI1099">
        <v>0</v>
      </c>
      <c r="AJ1099">
        <v>0</v>
      </c>
      <c r="AK1099">
        <v>1015723824</v>
      </c>
      <c r="AL1099">
        <v>3421</v>
      </c>
      <c r="AM1099">
        <v>25.3931</v>
      </c>
      <c r="AN1099">
        <v>1</v>
      </c>
      <c r="AO1099">
        <v>8800</v>
      </c>
      <c r="AP1099" s="2">
        <f t="shared" si="90"/>
        <v>15237.6</v>
      </c>
      <c r="AQ1099" s="2">
        <f t="shared" si="91"/>
        <v>5992.88</v>
      </c>
      <c r="AR1099" s="2">
        <f t="shared" si="92"/>
        <v>62.243699999999997</v>
      </c>
      <c r="AS1099">
        <f t="shared" si="93"/>
        <v>135691</v>
      </c>
      <c r="AT1099">
        <f t="shared" si="94"/>
        <v>0.29999999999930083</v>
      </c>
    </row>
    <row r="1100" spans="1:46" x14ac:dyDescent="0.35">
      <c r="A1100" s="1">
        <v>1.52125E-5</v>
      </c>
      <c r="B1100" s="1">
        <v>6.00202E-6</v>
      </c>
      <c r="C1100" s="1">
        <v>6.2194799999999998E-8</v>
      </c>
      <c r="D1100" s="1">
        <v>1.6353899999999999E-5</v>
      </c>
      <c r="E1100" s="1">
        <v>-3.0517600000000001E-5</v>
      </c>
      <c r="F1100">
        <v>0.6875</v>
      </c>
      <c r="G1100" s="1">
        <v>6.2194799999999998E-8</v>
      </c>
      <c r="H1100">
        <v>255</v>
      </c>
      <c r="I1100">
        <v>0</v>
      </c>
      <c r="J1100">
        <v>16</v>
      </c>
      <c r="K1100" t="e">
        <v>#NAME?</v>
      </c>
      <c r="L1100">
        <v>106773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1011</v>
      </c>
      <c r="U1100" s="1">
        <v>1.52353E-5</v>
      </c>
      <c r="V1100" s="1">
        <v>5.9883599999999999E-6</v>
      </c>
      <c r="W1100" s="1">
        <v>-2.2760200000000001E-8</v>
      </c>
      <c r="X1100" s="1">
        <v>1.3655499999999999E-8</v>
      </c>
      <c r="Y1100">
        <v>0</v>
      </c>
      <c r="Z1100" s="1">
        <v>1.52125E-5</v>
      </c>
      <c r="AA1100" s="1">
        <v>6.00202E-6</v>
      </c>
      <c r="AB1100" s="1">
        <v>6.2194799999999998E-8</v>
      </c>
      <c r="AC1100" s="1">
        <v>1.6353899999999999E-5</v>
      </c>
      <c r="AD1100" s="1">
        <v>1.52125E-5</v>
      </c>
      <c r="AE1100" s="1">
        <v>6.00202E-6</v>
      </c>
      <c r="AF1100" s="1">
        <v>6.2194799999999998E-8</v>
      </c>
      <c r="AG1100" s="1">
        <v>1.6353899999999999E-5</v>
      </c>
      <c r="AH1100">
        <v>4</v>
      </c>
      <c r="AI1100">
        <v>0</v>
      </c>
      <c r="AJ1100">
        <v>0</v>
      </c>
      <c r="AK1100">
        <v>1015736266</v>
      </c>
      <c r="AL1100">
        <v>3421</v>
      </c>
      <c r="AM1100">
        <v>25.3934</v>
      </c>
      <c r="AN1100">
        <v>1</v>
      </c>
      <c r="AO1100">
        <v>8801</v>
      </c>
      <c r="AP1100" s="2">
        <f t="shared" si="90"/>
        <v>15212.5</v>
      </c>
      <c r="AQ1100" s="2">
        <f t="shared" si="91"/>
        <v>6002.02</v>
      </c>
      <c r="AR1100" s="2">
        <f t="shared" si="92"/>
        <v>62.194800000000001</v>
      </c>
      <c r="AS1100">
        <f t="shared" si="93"/>
        <v>177955.66666666666</v>
      </c>
      <c r="AT1100">
        <f t="shared" si="94"/>
        <v>0.29999999999930083</v>
      </c>
    </row>
    <row r="1101" spans="1:46" x14ac:dyDescent="0.35">
      <c r="A1101" s="1">
        <v>1.52194E-5</v>
      </c>
      <c r="B1101" s="1">
        <v>6.0002099999999996E-6</v>
      </c>
      <c r="C1101" s="1">
        <v>5.1992300000000003E-8</v>
      </c>
      <c r="D1101" s="1">
        <v>1.6359599999999998E-5</v>
      </c>
      <c r="E1101" s="1">
        <v>-3.0517600000000001E-5</v>
      </c>
      <c r="F1101">
        <v>0.59459499999999998</v>
      </c>
      <c r="G1101" s="1">
        <v>6.2194799999999998E-8</v>
      </c>
      <c r="H1101">
        <v>255</v>
      </c>
      <c r="I1101">
        <v>0</v>
      </c>
      <c r="J1101">
        <v>37</v>
      </c>
      <c r="K1101" t="e">
        <v>#NAME?</v>
      </c>
      <c r="L1101">
        <v>246914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1011</v>
      </c>
      <c r="U1101" s="1">
        <v>1.5229600000000001E-5</v>
      </c>
      <c r="V1101" s="1">
        <v>5.99174E-6</v>
      </c>
      <c r="W1101" s="1">
        <v>-1.0156500000000001E-8</v>
      </c>
      <c r="X1101" s="1">
        <v>8.4653199999999995E-9</v>
      </c>
      <c r="Y1101" s="1">
        <v>-1.02025E-8</v>
      </c>
      <c r="Z1101" s="1">
        <v>1.52194E-5</v>
      </c>
      <c r="AA1101" s="1">
        <v>6.0002099999999996E-6</v>
      </c>
      <c r="AB1101" s="1">
        <v>5.1992300000000003E-8</v>
      </c>
      <c r="AC1101" s="1">
        <v>1.6359599999999998E-5</v>
      </c>
      <c r="AD1101" s="1">
        <v>1.52194E-5</v>
      </c>
      <c r="AE1101" s="1">
        <v>6.0002099999999996E-6</v>
      </c>
      <c r="AF1101" s="1">
        <v>5.1992300000000003E-8</v>
      </c>
      <c r="AG1101" s="1">
        <v>1.6359599999999998E-5</v>
      </c>
      <c r="AH1101">
        <v>4</v>
      </c>
      <c r="AI1101">
        <v>0</v>
      </c>
      <c r="AJ1101">
        <v>0</v>
      </c>
      <c r="AK1101">
        <v>1015748708</v>
      </c>
      <c r="AL1101">
        <v>3421</v>
      </c>
      <c r="AM1101">
        <v>25.393699999999999</v>
      </c>
      <c r="AN1101">
        <v>1</v>
      </c>
      <c r="AO1101">
        <v>8802</v>
      </c>
      <c r="AP1101" s="2">
        <f t="shared" si="90"/>
        <v>15219.4</v>
      </c>
      <c r="AQ1101" s="2">
        <f t="shared" si="91"/>
        <v>6000.21</v>
      </c>
      <c r="AR1101" s="2">
        <f t="shared" si="92"/>
        <v>51.9923</v>
      </c>
      <c r="AS1101">
        <f t="shared" si="93"/>
        <v>171282.33333333334</v>
      </c>
      <c r="AT1101">
        <f t="shared" si="94"/>
        <v>0.29999999999930083</v>
      </c>
    </row>
    <row r="1102" spans="1:46" x14ac:dyDescent="0.35">
      <c r="A1102" s="1">
        <v>1.52326E-5</v>
      </c>
      <c r="B1102" s="1">
        <v>6.0161599999999998E-6</v>
      </c>
      <c r="C1102" s="1">
        <v>2.7115300000000001E-8</v>
      </c>
      <c r="D1102" s="1">
        <v>1.6377600000000001E-5</v>
      </c>
      <c r="E1102" s="1">
        <v>-3.0517600000000001E-5</v>
      </c>
      <c r="F1102">
        <v>0.58333299999999999</v>
      </c>
      <c r="G1102" s="1">
        <v>5.1940900000000003E-8</v>
      </c>
      <c r="H1102">
        <v>255</v>
      </c>
      <c r="I1102">
        <v>0</v>
      </c>
      <c r="J1102">
        <v>24</v>
      </c>
      <c r="K1102" t="e">
        <v>#NAME?</v>
      </c>
      <c r="L1102">
        <v>160160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1011</v>
      </c>
      <c r="U1102" s="1">
        <v>1.5227E-5</v>
      </c>
      <c r="V1102" s="1">
        <v>5.9938299999999997E-6</v>
      </c>
      <c r="W1102" s="1">
        <v>5.5827200000000003E-9</v>
      </c>
      <c r="X1102" s="1">
        <v>2.2326300000000001E-8</v>
      </c>
      <c r="Y1102" s="1">
        <v>-2.4825600000000002E-8</v>
      </c>
      <c r="Z1102" s="1">
        <v>1.52326E-5</v>
      </c>
      <c r="AA1102" s="1">
        <v>6.0161599999999998E-6</v>
      </c>
      <c r="AB1102" s="1">
        <v>2.7115300000000001E-8</v>
      </c>
      <c r="AC1102" s="1">
        <v>1.6377600000000001E-5</v>
      </c>
      <c r="AD1102" s="1">
        <v>1.52326E-5</v>
      </c>
      <c r="AE1102" s="1">
        <v>6.0161599999999998E-6</v>
      </c>
      <c r="AF1102" s="1">
        <v>2.7115300000000001E-8</v>
      </c>
      <c r="AG1102" s="1">
        <v>1.6377600000000001E-5</v>
      </c>
      <c r="AH1102">
        <v>4</v>
      </c>
      <c r="AI1102">
        <v>0</v>
      </c>
      <c r="AJ1102">
        <v>0</v>
      </c>
      <c r="AK1102">
        <v>1015761150</v>
      </c>
      <c r="AL1102">
        <v>3421</v>
      </c>
      <c r="AM1102">
        <v>25.393999999999998</v>
      </c>
      <c r="AN1102">
        <v>1</v>
      </c>
      <c r="AO1102">
        <v>8803</v>
      </c>
      <c r="AP1102" s="2">
        <f t="shared" si="90"/>
        <v>15232.6</v>
      </c>
      <c r="AQ1102" s="2">
        <f t="shared" si="91"/>
        <v>6016.16</v>
      </c>
      <c r="AR1102" s="2">
        <f t="shared" si="92"/>
        <v>27.115300000000001</v>
      </c>
      <c r="AS1102">
        <f t="shared" si="93"/>
        <v>202424.66666666666</v>
      </c>
      <c r="AT1102">
        <f t="shared" si="94"/>
        <v>0.29999999999930083</v>
      </c>
    </row>
    <row r="1103" spans="1:46" x14ac:dyDescent="0.35">
      <c r="A1103" s="1">
        <v>1.5241200000000001E-5</v>
      </c>
      <c r="B1103" s="1">
        <v>5.9769299999999999E-6</v>
      </c>
      <c r="C1103" s="1">
        <v>2.6184199999999999E-8</v>
      </c>
      <c r="D1103" s="1">
        <v>1.63712E-5</v>
      </c>
      <c r="E1103" s="1">
        <v>-3.0517600000000001E-5</v>
      </c>
      <c r="F1103">
        <v>0.4</v>
      </c>
      <c r="G1103" s="1">
        <v>2.7099599999999999E-8</v>
      </c>
      <c r="H1103">
        <v>255</v>
      </c>
      <c r="I1103">
        <v>0</v>
      </c>
      <c r="J1103">
        <v>30</v>
      </c>
      <c r="K1103" t="e">
        <v>#NAME?</v>
      </c>
      <c r="L1103">
        <v>200200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1011</v>
      </c>
      <c r="U1103" s="1">
        <v>1.52283E-5</v>
      </c>
      <c r="V1103" s="1">
        <v>5.9993999999999997E-6</v>
      </c>
      <c r="W1103" s="1">
        <v>1.2844399999999999E-8</v>
      </c>
      <c r="X1103" s="1">
        <v>-2.24781E-8</v>
      </c>
      <c r="Y1103" s="1">
        <v>-9.1537699999999997E-10</v>
      </c>
      <c r="Z1103" s="1">
        <v>1.5241200000000001E-5</v>
      </c>
      <c r="AA1103" s="1">
        <v>5.9769299999999999E-6</v>
      </c>
      <c r="AB1103" s="1">
        <v>2.6184199999999999E-8</v>
      </c>
      <c r="AC1103" s="1">
        <v>1.63712E-5</v>
      </c>
      <c r="AD1103" s="1">
        <v>1.5241200000000001E-5</v>
      </c>
      <c r="AE1103" s="1">
        <v>5.9769299999999999E-6</v>
      </c>
      <c r="AF1103" s="1">
        <v>2.6184199999999999E-8</v>
      </c>
      <c r="AG1103" s="1">
        <v>1.63712E-5</v>
      </c>
      <c r="AH1103">
        <v>4</v>
      </c>
      <c r="AI1103">
        <v>0</v>
      </c>
      <c r="AJ1103">
        <v>0</v>
      </c>
      <c r="AK1103">
        <v>1015773592</v>
      </c>
      <c r="AL1103">
        <v>3421</v>
      </c>
      <c r="AM1103">
        <v>25.394300000000001</v>
      </c>
      <c r="AN1103">
        <v>1</v>
      </c>
      <c r="AO1103">
        <v>8804</v>
      </c>
      <c r="AP1103" s="2">
        <f t="shared" si="90"/>
        <v>15241.2</v>
      </c>
      <c r="AQ1103" s="2">
        <f t="shared" si="91"/>
        <v>5976.93</v>
      </c>
      <c r="AR1103" s="2">
        <f t="shared" si="92"/>
        <v>26.184200000000001</v>
      </c>
      <c r="AS1103">
        <f t="shared" si="93"/>
        <v>191302.33333333334</v>
      </c>
      <c r="AT1103">
        <f t="shared" si="94"/>
        <v>0.30000000000285354</v>
      </c>
    </row>
    <row r="1104" spans="1:46" x14ac:dyDescent="0.35">
      <c r="A1104" s="1">
        <v>1.52279E-5</v>
      </c>
      <c r="B1104" s="1">
        <v>5.9812399999999998E-6</v>
      </c>
      <c r="C1104" s="1">
        <v>3.7118000000000002E-8</v>
      </c>
      <c r="D1104" s="1">
        <v>1.63605E-5</v>
      </c>
      <c r="E1104" s="1">
        <v>-3.0517600000000001E-5</v>
      </c>
      <c r="F1104">
        <v>0.46875</v>
      </c>
      <c r="G1104" s="1">
        <v>2.61841E-8</v>
      </c>
      <c r="H1104">
        <v>255</v>
      </c>
      <c r="I1104">
        <v>0</v>
      </c>
      <c r="J1104">
        <v>32</v>
      </c>
      <c r="K1104" t="e">
        <v>#NAME?</v>
      </c>
      <c r="L1104">
        <v>213547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1011</v>
      </c>
      <c r="U1104" s="1">
        <v>1.52314E-5</v>
      </c>
      <c r="V1104" s="1">
        <v>5.9937300000000003E-6</v>
      </c>
      <c r="W1104" s="1">
        <v>-3.56951E-9</v>
      </c>
      <c r="X1104" s="1">
        <v>-1.2494799999999999E-8</v>
      </c>
      <c r="Y1104" s="1">
        <v>1.09339E-8</v>
      </c>
      <c r="Z1104" s="1">
        <v>1.52279E-5</v>
      </c>
      <c r="AA1104" s="1">
        <v>5.9812399999999998E-6</v>
      </c>
      <c r="AB1104" s="1">
        <v>3.7118000000000002E-8</v>
      </c>
      <c r="AC1104" s="1">
        <v>1.63605E-5</v>
      </c>
      <c r="AD1104" s="1">
        <v>1.52279E-5</v>
      </c>
      <c r="AE1104" s="1">
        <v>5.9812399999999998E-6</v>
      </c>
      <c r="AF1104" s="1">
        <v>3.7118000000000002E-8</v>
      </c>
      <c r="AG1104" s="1">
        <v>1.63605E-5</v>
      </c>
      <c r="AH1104">
        <v>4</v>
      </c>
      <c r="AI1104">
        <v>0</v>
      </c>
      <c r="AJ1104">
        <v>0</v>
      </c>
      <c r="AK1104">
        <v>1015786034</v>
      </c>
      <c r="AL1104">
        <v>3421</v>
      </c>
      <c r="AM1104">
        <v>25.3947</v>
      </c>
      <c r="AN1104">
        <v>1</v>
      </c>
      <c r="AO1104">
        <v>8805</v>
      </c>
      <c r="AP1104" s="2">
        <f t="shared" si="90"/>
        <v>15227.9</v>
      </c>
      <c r="AQ1104" s="2">
        <f t="shared" si="91"/>
        <v>5981.24</v>
      </c>
      <c r="AR1104" s="2">
        <f t="shared" si="92"/>
        <v>37.118000000000002</v>
      </c>
      <c r="AS1104">
        <f t="shared" si="93"/>
        <v>180180</v>
      </c>
      <c r="AT1104">
        <f t="shared" si="94"/>
        <v>0.39999999999906777</v>
      </c>
    </row>
    <row r="1105" spans="1:46" x14ac:dyDescent="0.35">
      <c r="A1105" s="1">
        <v>1.5236600000000001E-5</v>
      </c>
      <c r="B1105" s="1">
        <v>5.9997299999999999E-6</v>
      </c>
      <c r="C1105" s="1">
        <v>1.8783399999999999E-8</v>
      </c>
      <c r="D1105" s="1">
        <v>1.6375299999999999E-5</v>
      </c>
      <c r="E1105" s="1">
        <v>-3.0517600000000001E-5</v>
      </c>
      <c r="F1105">
        <v>0.52631600000000001</v>
      </c>
      <c r="G1105" s="1">
        <v>3.71094E-8</v>
      </c>
      <c r="H1105">
        <v>255</v>
      </c>
      <c r="I1105">
        <v>0</v>
      </c>
      <c r="J1105">
        <v>19</v>
      </c>
      <c r="K1105" t="e">
        <v>#NAME?</v>
      </c>
      <c r="L1105">
        <v>126793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1011</v>
      </c>
      <c r="U1105" s="1">
        <v>1.5230499999999999E-5</v>
      </c>
      <c r="V1105" s="1">
        <v>5.9905499999999998E-6</v>
      </c>
      <c r="W1105" s="1">
        <v>6.11784E-9</v>
      </c>
      <c r="X1105" s="1">
        <v>9.1767699999999995E-9</v>
      </c>
      <c r="Y1105" s="1">
        <v>-1.8325899999999999E-8</v>
      </c>
      <c r="Z1105" s="1">
        <v>1.5236600000000001E-5</v>
      </c>
      <c r="AA1105" s="1">
        <v>5.9997299999999999E-6</v>
      </c>
      <c r="AB1105" s="1">
        <v>1.8783399999999999E-8</v>
      </c>
      <c r="AC1105" s="1">
        <v>1.6375299999999999E-5</v>
      </c>
      <c r="AD1105" s="1">
        <v>1.5236600000000001E-5</v>
      </c>
      <c r="AE1105" s="1">
        <v>5.9997299999999999E-6</v>
      </c>
      <c r="AF1105" s="1">
        <v>1.8783399999999999E-8</v>
      </c>
      <c r="AG1105" s="1">
        <v>1.6375299999999999E-5</v>
      </c>
      <c r="AH1105">
        <v>4</v>
      </c>
      <c r="AI1105">
        <v>0</v>
      </c>
      <c r="AJ1105">
        <v>0</v>
      </c>
      <c r="AK1105">
        <v>1015798476</v>
      </c>
      <c r="AL1105">
        <v>3421</v>
      </c>
      <c r="AM1105">
        <v>25.395</v>
      </c>
      <c r="AN1105">
        <v>1</v>
      </c>
      <c r="AO1105">
        <v>8806</v>
      </c>
      <c r="AP1105" s="2">
        <f t="shared" si="90"/>
        <v>15236.6</v>
      </c>
      <c r="AQ1105" s="2">
        <f t="shared" si="91"/>
        <v>5999.73</v>
      </c>
      <c r="AR1105" s="2">
        <f t="shared" si="92"/>
        <v>18.7834</v>
      </c>
      <c r="AS1105">
        <f t="shared" si="93"/>
        <v>173506.66666666666</v>
      </c>
      <c r="AT1105">
        <f t="shared" si="94"/>
        <v>0.29999999999930083</v>
      </c>
    </row>
    <row r="1106" spans="1:46" x14ac:dyDescent="0.35">
      <c r="A1106" s="1">
        <v>1.5221199999999999E-5</v>
      </c>
      <c r="B1106" s="1">
        <v>5.9712999999999999E-6</v>
      </c>
      <c r="C1106" s="1">
        <v>1.3047700000000001E-8</v>
      </c>
      <c r="D1106" s="1">
        <v>1.6350599999999999E-5</v>
      </c>
      <c r="E1106" s="1">
        <v>-3.0517600000000001E-5</v>
      </c>
      <c r="F1106">
        <v>0.37036999999999998</v>
      </c>
      <c r="G1106" s="1">
        <v>1.8737800000000001E-8</v>
      </c>
      <c r="H1106">
        <v>255</v>
      </c>
      <c r="I1106">
        <v>0</v>
      </c>
      <c r="J1106">
        <v>27</v>
      </c>
      <c r="K1106" t="e">
        <v>#NAME?</v>
      </c>
      <c r="L1106">
        <v>180180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1011</v>
      </c>
      <c r="U1106" s="1">
        <v>1.5231999999999999E-5</v>
      </c>
      <c r="V1106" s="1">
        <v>5.9928399999999999E-6</v>
      </c>
      <c r="W1106" s="1">
        <v>-1.0769899999999999E-8</v>
      </c>
      <c r="X1106" s="1">
        <v>-2.15397E-8</v>
      </c>
      <c r="Y1106" s="1">
        <v>-5.6900600000000001E-9</v>
      </c>
      <c r="Z1106" s="1">
        <v>1.5221199999999999E-5</v>
      </c>
      <c r="AA1106" s="1">
        <v>5.9712999999999999E-6</v>
      </c>
      <c r="AB1106" s="1">
        <v>1.3047700000000001E-8</v>
      </c>
      <c r="AC1106" s="1">
        <v>1.6350599999999999E-5</v>
      </c>
      <c r="AD1106" s="1">
        <v>1.5221199999999999E-5</v>
      </c>
      <c r="AE1106" s="1">
        <v>5.9712999999999999E-6</v>
      </c>
      <c r="AF1106" s="1">
        <v>1.3047700000000001E-8</v>
      </c>
      <c r="AG1106" s="1">
        <v>1.6350599999999999E-5</v>
      </c>
      <c r="AH1106">
        <v>4</v>
      </c>
      <c r="AI1106">
        <v>0</v>
      </c>
      <c r="AJ1106">
        <v>0</v>
      </c>
      <c r="AK1106">
        <v>1015810918</v>
      </c>
      <c r="AL1106">
        <v>3421</v>
      </c>
      <c r="AM1106">
        <v>25.395299999999999</v>
      </c>
      <c r="AN1106">
        <v>1</v>
      </c>
      <c r="AO1106">
        <v>8807</v>
      </c>
      <c r="AP1106" s="2">
        <f t="shared" si="90"/>
        <v>15221.199999999999</v>
      </c>
      <c r="AQ1106" s="2">
        <f t="shared" si="91"/>
        <v>5971.3</v>
      </c>
      <c r="AR1106" s="2">
        <f t="shared" si="92"/>
        <v>13.047700000000001</v>
      </c>
      <c r="AS1106">
        <f t="shared" si="93"/>
        <v>177955.66666666666</v>
      </c>
      <c r="AT1106">
        <f t="shared" si="94"/>
        <v>0.29999999999930083</v>
      </c>
    </row>
    <row r="1107" spans="1:46" x14ac:dyDescent="0.35">
      <c r="A1107" s="1">
        <v>1.5231999999999999E-5</v>
      </c>
      <c r="B1107" s="1">
        <v>5.9887199999999996E-6</v>
      </c>
      <c r="C1107" s="1">
        <v>3.0441699999999999E-8</v>
      </c>
      <c r="D1107" s="1">
        <v>1.6367000000000001E-5</v>
      </c>
      <c r="E1107" s="1">
        <v>-3.0517600000000001E-5</v>
      </c>
      <c r="F1107">
        <v>0.55882399999999999</v>
      </c>
      <c r="G1107" s="1">
        <v>1.30005E-8</v>
      </c>
      <c r="H1107">
        <v>255</v>
      </c>
      <c r="I1107">
        <v>0</v>
      </c>
      <c r="J1107">
        <v>34</v>
      </c>
      <c r="K1107" t="e">
        <v>#NAME?</v>
      </c>
      <c r="L1107">
        <v>226894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1011</v>
      </c>
      <c r="U1107" s="1">
        <v>1.52293E-5</v>
      </c>
      <c r="V1107" s="1">
        <v>5.9873700000000001E-6</v>
      </c>
      <c r="W1107" s="1">
        <v>2.7078000000000001E-9</v>
      </c>
      <c r="X1107" s="1">
        <v>1.3539E-9</v>
      </c>
      <c r="Y1107" s="1">
        <v>1.7441200000000001E-8</v>
      </c>
      <c r="Z1107" s="1">
        <v>1.5231999999999999E-5</v>
      </c>
      <c r="AA1107" s="1">
        <v>5.9887199999999996E-6</v>
      </c>
      <c r="AB1107" s="1">
        <v>3.0441699999999999E-8</v>
      </c>
      <c r="AC1107" s="1">
        <v>1.6367000000000001E-5</v>
      </c>
      <c r="AD1107" s="1">
        <v>1.5231999999999999E-5</v>
      </c>
      <c r="AE1107" s="1">
        <v>5.9887199999999996E-6</v>
      </c>
      <c r="AF1107" s="1">
        <v>3.0441699999999999E-8</v>
      </c>
      <c r="AG1107" s="1">
        <v>1.6367000000000001E-5</v>
      </c>
      <c r="AH1107">
        <v>4</v>
      </c>
      <c r="AI1107">
        <v>0</v>
      </c>
      <c r="AJ1107">
        <v>0</v>
      </c>
      <c r="AK1107">
        <v>1015823361</v>
      </c>
      <c r="AL1107">
        <v>3421</v>
      </c>
      <c r="AM1107">
        <v>25.395600000000002</v>
      </c>
      <c r="AN1107">
        <v>1</v>
      </c>
      <c r="AO1107">
        <v>8808</v>
      </c>
      <c r="AP1107" s="2">
        <f t="shared" si="90"/>
        <v>15232</v>
      </c>
      <c r="AQ1107" s="2">
        <f t="shared" si="91"/>
        <v>5988.7199999999993</v>
      </c>
      <c r="AR1107" s="2">
        <f t="shared" si="92"/>
        <v>30.441700000000001</v>
      </c>
      <c r="AS1107">
        <f t="shared" si="93"/>
        <v>191302.66666666666</v>
      </c>
      <c r="AT1107">
        <f t="shared" si="94"/>
        <v>0.30000000000285354</v>
      </c>
    </row>
    <row r="1108" spans="1:46" x14ac:dyDescent="0.35">
      <c r="A1108" s="1">
        <v>1.52515E-5</v>
      </c>
      <c r="B1108" s="1">
        <v>5.9876699999999999E-6</v>
      </c>
      <c r="C1108" s="1">
        <v>3.0395500000000002E-8</v>
      </c>
      <c r="D1108" s="1">
        <v>1.6384799999999999E-5</v>
      </c>
      <c r="E1108" s="1">
        <v>-3.0517600000000001E-5</v>
      </c>
      <c r="F1108">
        <v>0.6</v>
      </c>
      <c r="G1108" s="1">
        <v>3.0395500000000002E-8</v>
      </c>
      <c r="H1108">
        <v>255</v>
      </c>
      <c r="I1108">
        <v>0</v>
      </c>
      <c r="J1108">
        <v>25</v>
      </c>
      <c r="K1108" t="e">
        <v>#NAME?</v>
      </c>
      <c r="L1108">
        <v>166834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1011</v>
      </c>
      <c r="U1108" s="1">
        <v>1.52299E-5</v>
      </c>
      <c r="V1108" s="1">
        <v>5.98766E-6</v>
      </c>
      <c r="W1108" s="1">
        <v>2.1611800000000001E-8</v>
      </c>
      <c r="X1108" s="1">
        <v>1.53329E-12</v>
      </c>
      <c r="Y1108">
        <v>0</v>
      </c>
      <c r="Z1108" s="1">
        <v>1.52515E-5</v>
      </c>
      <c r="AA1108" s="1">
        <v>5.9876699999999999E-6</v>
      </c>
      <c r="AB1108" s="1">
        <v>3.0395500000000002E-8</v>
      </c>
      <c r="AC1108" s="1">
        <v>1.6384799999999999E-5</v>
      </c>
      <c r="AD1108" s="1">
        <v>1.52515E-5</v>
      </c>
      <c r="AE1108" s="1">
        <v>5.9876699999999999E-6</v>
      </c>
      <c r="AF1108" s="1">
        <v>3.0395500000000002E-8</v>
      </c>
      <c r="AG1108" s="1">
        <v>1.6384799999999999E-5</v>
      </c>
      <c r="AH1108">
        <v>4</v>
      </c>
      <c r="AI1108">
        <v>0</v>
      </c>
      <c r="AJ1108">
        <v>0</v>
      </c>
      <c r="AK1108">
        <v>1015870192</v>
      </c>
      <c r="AL1108">
        <v>3421</v>
      </c>
      <c r="AM1108">
        <v>25.396799999999999</v>
      </c>
      <c r="AN1108">
        <v>1</v>
      </c>
      <c r="AO1108">
        <v>8809</v>
      </c>
      <c r="AP1108" s="2">
        <f t="shared" si="90"/>
        <v>15251.5</v>
      </c>
      <c r="AQ1108" s="2">
        <f t="shared" si="91"/>
        <v>5987.67</v>
      </c>
      <c r="AR1108" s="2">
        <f t="shared" si="92"/>
        <v>30.395500000000002</v>
      </c>
      <c r="AS1108">
        <f t="shared" si="93"/>
        <v>184629.33333333334</v>
      </c>
      <c r="AT1108">
        <f t="shared" si="94"/>
        <v>1.1999999999972033</v>
      </c>
    </row>
    <row r="1109" spans="1:46" x14ac:dyDescent="0.35">
      <c r="A1109" s="1">
        <v>1.52217E-5</v>
      </c>
      <c r="B1109" s="1">
        <v>5.9831700000000002E-6</v>
      </c>
      <c r="C1109" s="1">
        <v>3.0395500000000002E-8</v>
      </c>
      <c r="D1109" s="1">
        <v>1.6355399999999999E-5</v>
      </c>
      <c r="E1109" s="1">
        <v>-3.0517600000000001E-5</v>
      </c>
      <c r="F1109">
        <v>0.45833299999999999</v>
      </c>
      <c r="G1109" s="1">
        <v>3.0395500000000002E-8</v>
      </c>
      <c r="H1109">
        <v>255</v>
      </c>
      <c r="I1109">
        <v>0</v>
      </c>
      <c r="J1109">
        <v>24</v>
      </c>
      <c r="K1109" t="e">
        <v>#NAME?</v>
      </c>
      <c r="L1109">
        <v>160160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1011</v>
      </c>
      <c r="U1109" s="1">
        <v>1.5235199999999999E-5</v>
      </c>
      <c r="V1109" s="1">
        <v>5.98766E-6</v>
      </c>
      <c r="W1109" s="1">
        <v>-1.34884E-8</v>
      </c>
      <c r="X1109" s="1">
        <v>-4.4956199999999998E-9</v>
      </c>
      <c r="Y1109">
        <v>0</v>
      </c>
      <c r="Z1109" s="1">
        <v>1.52217E-5</v>
      </c>
      <c r="AA1109" s="1">
        <v>5.9831700000000002E-6</v>
      </c>
      <c r="AB1109" s="1">
        <v>3.0395500000000002E-8</v>
      </c>
      <c r="AC1109" s="1">
        <v>1.6355399999999999E-5</v>
      </c>
      <c r="AD1109" s="1">
        <v>1.52217E-5</v>
      </c>
      <c r="AE1109" s="1">
        <v>5.9831700000000002E-6</v>
      </c>
      <c r="AF1109" s="1">
        <v>3.0395500000000002E-8</v>
      </c>
      <c r="AG1109" s="1">
        <v>1.6355399999999999E-5</v>
      </c>
      <c r="AH1109">
        <v>4</v>
      </c>
      <c r="AI1109">
        <v>0</v>
      </c>
      <c r="AJ1109">
        <v>0</v>
      </c>
      <c r="AK1109">
        <v>1015882634</v>
      </c>
      <c r="AL1109">
        <v>3421</v>
      </c>
      <c r="AM1109">
        <v>25.397099999999998</v>
      </c>
      <c r="AN1109">
        <v>1</v>
      </c>
      <c r="AO1109">
        <v>8810</v>
      </c>
      <c r="AP1109" s="2">
        <f t="shared" si="90"/>
        <v>15221.7</v>
      </c>
      <c r="AQ1109" s="2">
        <f t="shared" si="91"/>
        <v>5983.17</v>
      </c>
      <c r="AR1109" s="2">
        <f t="shared" si="92"/>
        <v>30.395500000000002</v>
      </c>
      <c r="AS1109">
        <f t="shared" si="93"/>
        <v>173507</v>
      </c>
      <c r="AT1109">
        <f t="shared" si="94"/>
        <v>0.29999999999930083</v>
      </c>
    </row>
    <row r="1110" spans="1:46" x14ac:dyDescent="0.35">
      <c r="A1110" s="1">
        <v>1.5233400000000001E-5</v>
      </c>
      <c r="B1110" s="1">
        <v>5.9880500000000002E-6</v>
      </c>
      <c r="C1110" s="1">
        <v>1.07939E-8</v>
      </c>
      <c r="D1110" s="1">
        <v>1.63681E-5</v>
      </c>
      <c r="E1110" s="1">
        <v>-3.0517600000000001E-5</v>
      </c>
      <c r="F1110">
        <v>0.51724099999999995</v>
      </c>
      <c r="G1110" s="1">
        <v>3.0395500000000002E-8</v>
      </c>
      <c r="H1110">
        <v>255</v>
      </c>
      <c r="I1110">
        <v>0</v>
      </c>
      <c r="J1110">
        <v>29</v>
      </c>
      <c r="K1110" t="e">
        <v>#NAME?</v>
      </c>
      <c r="L1110">
        <v>193527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1011</v>
      </c>
      <c r="U1110" s="1">
        <v>1.52318E-5</v>
      </c>
      <c r="V1110" s="1">
        <v>5.9864699999999998E-6</v>
      </c>
      <c r="W1110" s="1">
        <v>1.5746900000000001E-9</v>
      </c>
      <c r="X1110" s="1">
        <v>1.5746900000000001E-9</v>
      </c>
      <c r="Y1110" s="1">
        <v>-1.9601600000000001E-8</v>
      </c>
      <c r="Z1110" s="1">
        <v>1.5233400000000001E-5</v>
      </c>
      <c r="AA1110" s="1">
        <v>5.9880500000000002E-6</v>
      </c>
      <c r="AB1110" s="1">
        <v>1.07939E-8</v>
      </c>
      <c r="AC1110" s="1">
        <v>1.63681E-5</v>
      </c>
      <c r="AD1110" s="1">
        <v>1.5233400000000001E-5</v>
      </c>
      <c r="AE1110" s="1">
        <v>5.9880500000000002E-6</v>
      </c>
      <c r="AF1110" s="1">
        <v>1.07939E-8</v>
      </c>
      <c r="AG1110" s="1">
        <v>1.63681E-5</v>
      </c>
      <c r="AH1110">
        <v>4</v>
      </c>
      <c r="AI1110">
        <v>0</v>
      </c>
      <c r="AJ1110">
        <v>0</v>
      </c>
      <c r="AK1110">
        <v>1015895076</v>
      </c>
      <c r="AL1110">
        <v>3421</v>
      </c>
      <c r="AM1110">
        <v>25.397400000000001</v>
      </c>
      <c r="AN1110">
        <v>1</v>
      </c>
      <c r="AO1110">
        <v>8811</v>
      </c>
      <c r="AP1110" s="2">
        <f t="shared" si="90"/>
        <v>15233.400000000001</v>
      </c>
      <c r="AQ1110" s="2">
        <f t="shared" si="91"/>
        <v>5988.05</v>
      </c>
      <c r="AR1110" s="2">
        <f t="shared" si="92"/>
        <v>10.793900000000001</v>
      </c>
      <c r="AS1110">
        <f t="shared" si="93"/>
        <v>160160</v>
      </c>
      <c r="AT1110">
        <f t="shared" si="94"/>
        <v>0.30000000000285354</v>
      </c>
    </row>
    <row r="1111" spans="1:46" x14ac:dyDescent="0.35">
      <c r="A1111" s="1">
        <v>1.52229E-5</v>
      </c>
      <c r="B1111" s="1">
        <v>6.0022599999999999E-6</v>
      </c>
      <c r="C1111" s="1">
        <v>2.4106399999999999E-8</v>
      </c>
      <c r="D1111" s="1">
        <v>1.63635E-5</v>
      </c>
      <c r="E1111" s="1">
        <v>-3.0517600000000001E-5</v>
      </c>
      <c r="F1111">
        <v>0.57894699999999999</v>
      </c>
      <c r="G1111" s="1">
        <v>1.07422E-8</v>
      </c>
      <c r="H1111">
        <v>255</v>
      </c>
      <c r="I1111">
        <v>0</v>
      </c>
      <c r="J1111">
        <v>19</v>
      </c>
      <c r="K1111" t="e">
        <v>#NAME?</v>
      </c>
      <c r="L1111">
        <v>126793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1011</v>
      </c>
      <c r="U1111" s="1">
        <v>1.52322E-5</v>
      </c>
      <c r="V1111" s="1">
        <v>5.9867699999999996E-6</v>
      </c>
      <c r="W1111" s="1">
        <v>-9.2917599999999994E-9</v>
      </c>
      <c r="X1111" s="1">
        <v>1.5487799999999999E-8</v>
      </c>
      <c r="Y1111" s="1">
        <v>1.3364200000000001E-8</v>
      </c>
      <c r="Z1111" s="1">
        <v>1.52229E-5</v>
      </c>
      <c r="AA1111" s="1">
        <v>6.0022599999999999E-6</v>
      </c>
      <c r="AB1111" s="1">
        <v>2.4106399999999999E-8</v>
      </c>
      <c r="AC1111" s="1">
        <v>1.63635E-5</v>
      </c>
      <c r="AD1111" s="1">
        <v>1.52229E-5</v>
      </c>
      <c r="AE1111" s="1">
        <v>6.0022599999999999E-6</v>
      </c>
      <c r="AF1111" s="1">
        <v>2.4106399999999999E-8</v>
      </c>
      <c r="AG1111" s="1">
        <v>1.63635E-5</v>
      </c>
      <c r="AH1111">
        <v>4</v>
      </c>
      <c r="AI1111">
        <v>0</v>
      </c>
      <c r="AJ1111">
        <v>0</v>
      </c>
      <c r="AK1111">
        <v>1015907518</v>
      </c>
      <c r="AL1111">
        <v>3421</v>
      </c>
      <c r="AM1111">
        <v>25.3977</v>
      </c>
      <c r="AN1111">
        <v>1</v>
      </c>
      <c r="AO1111">
        <v>8812</v>
      </c>
      <c r="AP1111" s="2">
        <f t="shared" si="90"/>
        <v>15222.9</v>
      </c>
      <c r="AQ1111" s="2">
        <f t="shared" si="91"/>
        <v>6002.26</v>
      </c>
      <c r="AR1111" s="2">
        <f t="shared" si="92"/>
        <v>24.106400000000001</v>
      </c>
      <c r="AS1111">
        <f t="shared" si="93"/>
        <v>142364.33333333334</v>
      </c>
      <c r="AT1111">
        <f t="shared" si="94"/>
        <v>0.29999999999930083</v>
      </c>
    </row>
    <row r="1112" spans="1:46" x14ac:dyDescent="0.35">
      <c r="A1112" s="1">
        <v>1.5235999999999999E-5</v>
      </c>
      <c r="B1112" s="1">
        <v>5.9874700000000003E-6</v>
      </c>
      <c r="C1112" s="1">
        <v>6.9746200000000001E-9</v>
      </c>
      <c r="D1112" s="1">
        <v>1.6370300000000001E-5</v>
      </c>
      <c r="E1112" s="1">
        <v>-3.0517600000000001E-5</v>
      </c>
      <c r="F1112">
        <v>0.5</v>
      </c>
      <c r="G1112" s="1">
        <v>2.4047899999999999E-8</v>
      </c>
      <c r="H1112">
        <v>255</v>
      </c>
      <c r="I1112">
        <v>0</v>
      </c>
      <c r="J1112">
        <v>16</v>
      </c>
      <c r="K1112" t="e">
        <v>#NAME?</v>
      </c>
      <c r="L1112">
        <v>106773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1011</v>
      </c>
      <c r="U1112" s="1">
        <v>1.52299E-5</v>
      </c>
      <c r="V1112" s="1">
        <v>5.9905499999999998E-6</v>
      </c>
      <c r="W1112" s="1">
        <v>6.1531100000000001E-9</v>
      </c>
      <c r="X1112" s="1">
        <v>-3.0757900000000002E-9</v>
      </c>
      <c r="Y1112" s="1">
        <v>-1.7073200000000001E-8</v>
      </c>
      <c r="Z1112" s="1">
        <v>1.5235999999999999E-5</v>
      </c>
      <c r="AA1112" s="1">
        <v>5.9874700000000003E-6</v>
      </c>
      <c r="AB1112" s="1">
        <v>6.9746200000000001E-9</v>
      </c>
      <c r="AC1112" s="1">
        <v>1.6370300000000001E-5</v>
      </c>
      <c r="AD1112" s="1">
        <v>1.5235999999999999E-5</v>
      </c>
      <c r="AE1112" s="1">
        <v>5.9874700000000003E-6</v>
      </c>
      <c r="AF1112" s="1">
        <v>6.9746200000000001E-9</v>
      </c>
      <c r="AG1112" s="1">
        <v>1.6370300000000001E-5</v>
      </c>
      <c r="AH1112">
        <v>4</v>
      </c>
      <c r="AI1112">
        <v>0</v>
      </c>
      <c r="AJ1112">
        <v>0</v>
      </c>
      <c r="AK1112">
        <v>1015919960</v>
      </c>
      <c r="AL1112">
        <v>3421</v>
      </c>
      <c r="AM1112">
        <v>25.398</v>
      </c>
      <c r="AN1112">
        <v>1</v>
      </c>
      <c r="AO1112">
        <v>8813</v>
      </c>
      <c r="AP1112" s="2">
        <f t="shared" si="90"/>
        <v>15236</v>
      </c>
      <c r="AQ1112" s="2">
        <f t="shared" si="91"/>
        <v>5987.47</v>
      </c>
      <c r="AR1112" s="2">
        <f t="shared" si="92"/>
        <v>6.9746199999999998</v>
      </c>
      <c r="AS1112">
        <f t="shared" si="93"/>
        <v>140140</v>
      </c>
      <c r="AT1112">
        <f t="shared" si="94"/>
        <v>0.29999999999930083</v>
      </c>
    </row>
    <row r="1113" spans="1:46" x14ac:dyDescent="0.35">
      <c r="A1113" s="1">
        <v>1.5233599999999999E-5</v>
      </c>
      <c r="B1113" s="1">
        <v>6.0054600000000001E-6</v>
      </c>
      <c r="C1113" s="1">
        <v>6.95801E-9</v>
      </c>
      <c r="D1113" s="1">
        <v>1.6374600000000001E-5</v>
      </c>
      <c r="E1113" s="1">
        <v>-3.0517600000000001E-5</v>
      </c>
      <c r="F1113">
        <v>0.60714299999999999</v>
      </c>
      <c r="G1113" s="1">
        <v>6.95801E-9</v>
      </c>
      <c r="H1113">
        <v>255</v>
      </c>
      <c r="I1113">
        <v>0</v>
      </c>
      <c r="J1113">
        <v>28</v>
      </c>
      <c r="K1113" t="e">
        <v>#NAME?</v>
      </c>
      <c r="L1113">
        <v>186854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1011</v>
      </c>
      <c r="U1113" s="1">
        <v>1.52314E-5</v>
      </c>
      <c r="V1113" s="1">
        <v>5.9897499999999997E-6</v>
      </c>
      <c r="W1113" s="1">
        <v>2.2447399999999998E-9</v>
      </c>
      <c r="X1113" s="1">
        <v>1.5710099999999999E-8</v>
      </c>
      <c r="Y1113">
        <v>0</v>
      </c>
      <c r="Z1113" s="1">
        <v>1.5233599999999999E-5</v>
      </c>
      <c r="AA1113" s="1">
        <v>6.0054600000000001E-6</v>
      </c>
      <c r="AB1113" s="1">
        <v>6.95801E-9</v>
      </c>
      <c r="AC1113" s="1">
        <v>1.6374600000000001E-5</v>
      </c>
      <c r="AD1113" s="1">
        <v>1.5233599999999999E-5</v>
      </c>
      <c r="AE1113" s="1">
        <v>6.0054600000000001E-6</v>
      </c>
      <c r="AF1113" s="1">
        <v>6.95801E-9</v>
      </c>
      <c r="AG1113" s="1">
        <v>1.6374600000000001E-5</v>
      </c>
      <c r="AH1113">
        <v>4</v>
      </c>
      <c r="AI1113">
        <v>0</v>
      </c>
      <c r="AJ1113">
        <v>0</v>
      </c>
      <c r="AK1113">
        <v>1015932402</v>
      </c>
      <c r="AL1113">
        <v>3421</v>
      </c>
      <c r="AM1113">
        <v>25.398299999999999</v>
      </c>
      <c r="AN1113">
        <v>1</v>
      </c>
      <c r="AO1113">
        <v>8814</v>
      </c>
      <c r="AP1113" s="2">
        <f t="shared" si="90"/>
        <v>15233.599999999999</v>
      </c>
      <c r="AQ1113" s="2">
        <f t="shared" si="91"/>
        <v>6005.46</v>
      </c>
      <c r="AR1113" s="2">
        <f t="shared" si="92"/>
        <v>6.9580099999999998</v>
      </c>
      <c r="AS1113">
        <f t="shared" si="93"/>
        <v>160160.33333333334</v>
      </c>
      <c r="AT1113">
        <f t="shared" si="94"/>
        <v>0.29999999999930083</v>
      </c>
    </row>
    <row r="1114" spans="1:46" x14ac:dyDescent="0.35">
      <c r="A1114" s="1">
        <v>1.5231900000000001E-5</v>
      </c>
      <c r="B1114" s="1">
        <v>5.9836300000000002E-6</v>
      </c>
      <c r="C1114" s="1">
        <v>-3.2820700000000002E-10</v>
      </c>
      <c r="D1114" s="1">
        <v>1.63651E-5</v>
      </c>
      <c r="E1114" s="1">
        <v>-3.0517600000000001E-5</v>
      </c>
      <c r="F1114">
        <v>0.71428599999999998</v>
      </c>
      <c r="G1114" s="1">
        <v>6.95801E-9</v>
      </c>
      <c r="H1114">
        <v>255</v>
      </c>
      <c r="I1114">
        <v>0</v>
      </c>
      <c r="J1114">
        <v>28</v>
      </c>
      <c r="K1114" t="e">
        <v>#NAME?</v>
      </c>
      <c r="L1114">
        <v>186854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1011</v>
      </c>
      <c r="U1114" s="1">
        <v>1.5231900000000001E-5</v>
      </c>
      <c r="V1114" s="1">
        <v>5.9936300000000001E-6</v>
      </c>
      <c r="W1114">
        <v>0</v>
      </c>
      <c r="X1114" s="1">
        <v>-1.00063E-8</v>
      </c>
      <c r="Y1114" s="1">
        <v>-7.2862099999999998E-9</v>
      </c>
      <c r="Z1114" s="1">
        <v>1.5231900000000001E-5</v>
      </c>
      <c r="AA1114" s="1">
        <v>5.9836300000000002E-6</v>
      </c>
      <c r="AB1114" s="1">
        <v>-3.2820700000000002E-10</v>
      </c>
      <c r="AC1114" s="1">
        <v>1.63651E-5</v>
      </c>
      <c r="AD1114" s="1">
        <v>1.5231900000000001E-5</v>
      </c>
      <c r="AE1114" s="1">
        <v>5.9836300000000002E-6</v>
      </c>
      <c r="AF1114" s="1">
        <v>-3.2820700000000002E-10</v>
      </c>
      <c r="AG1114" s="1">
        <v>1.63651E-5</v>
      </c>
      <c r="AH1114">
        <v>4</v>
      </c>
      <c r="AI1114">
        <v>0</v>
      </c>
      <c r="AJ1114">
        <v>0</v>
      </c>
      <c r="AK1114">
        <v>1015944844</v>
      </c>
      <c r="AL1114">
        <v>3421</v>
      </c>
      <c r="AM1114">
        <v>25.398599999999998</v>
      </c>
      <c r="AN1114">
        <v>1</v>
      </c>
      <c r="AO1114">
        <v>8815</v>
      </c>
      <c r="AP1114" s="2">
        <f t="shared" si="90"/>
        <v>15231.900000000001</v>
      </c>
      <c r="AQ1114" s="2">
        <f t="shared" si="91"/>
        <v>5983.63</v>
      </c>
      <c r="AR1114" s="2">
        <f t="shared" si="92"/>
        <v>-0.32820700000000003</v>
      </c>
      <c r="AS1114">
        <f t="shared" si="93"/>
        <v>169058.33333333334</v>
      </c>
      <c r="AT1114">
        <f t="shared" si="94"/>
        <v>0.29999999999930083</v>
      </c>
    </row>
    <row r="1115" spans="1:46" x14ac:dyDescent="0.35">
      <c r="A1115" s="1">
        <v>1.52245E-5</v>
      </c>
      <c r="B1115" s="1">
        <v>5.9762999999999999E-6</v>
      </c>
      <c r="C1115" s="1">
        <v>-1.17003E-8</v>
      </c>
      <c r="D1115" s="1">
        <v>1.63555E-5</v>
      </c>
      <c r="E1115" s="1">
        <v>-3.0517600000000001E-5</v>
      </c>
      <c r="F1115">
        <v>0.5</v>
      </c>
      <c r="G1115" s="1">
        <v>-3.6621099999999998E-10</v>
      </c>
      <c r="H1115">
        <v>255</v>
      </c>
      <c r="I1115">
        <v>0</v>
      </c>
      <c r="J1115">
        <v>20</v>
      </c>
      <c r="K1115" t="e">
        <v>#NAME?</v>
      </c>
      <c r="L1115">
        <v>133467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1011</v>
      </c>
      <c r="U1115" s="1">
        <v>1.5231900000000001E-5</v>
      </c>
      <c r="V1115" s="1">
        <v>5.99105E-6</v>
      </c>
      <c r="W1115" s="1">
        <v>-7.3736100000000001E-9</v>
      </c>
      <c r="X1115" s="1">
        <v>-1.4748799999999999E-8</v>
      </c>
      <c r="Y1115" s="1">
        <v>-1.13341E-8</v>
      </c>
      <c r="Z1115" s="1">
        <v>1.52245E-5</v>
      </c>
      <c r="AA1115" s="1">
        <v>5.9762999999999999E-6</v>
      </c>
      <c r="AB1115" s="1">
        <v>-1.17003E-8</v>
      </c>
      <c r="AC1115" s="1">
        <v>1.63555E-5</v>
      </c>
      <c r="AD1115" s="1">
        <v>1.52245E-5</v>
      </c>
      <c r="AE1115" s="1">
        <v>5.9762999999999999E-6</v>
      </c>
      <c r="AF1115" s="1">
        <v>-1.17003E-8</v>
      </c>
      <c r="AG1115" s="1">
        <v>1.63555E-5</v>
      </c>
      <c r="AH1115">
        <v>4</v>
      </c>
      <c r="AI1115">
        <v>0</v>
      </c>
      <c r="AJ1115">
        <v>0</v>
      </c>
      <c r="AK1115">
        <v>1015957286</v>
      </c>
      <c r="AL1115">
        <v>3421</v>
      </c>
      <c r="AM1115">
        <v>25.398900000000001</v>
      </c>
      <c r="AN1115">
        <v>1</v>
      </c>
      <c r="AO1115">
        <v>8816</v>
      </c>
      <c r="AP1115" s="2">
        <f t="shared" si="90"/>
        <v>15224.5</v>
      </c>
      <c r="AQ1115" s="2">
        <f t="shared" si="91"/>
        <v>5976.3</v>
      </c>
      <c r="AR1115" s="2">
        <f t="shared" si="92"/>
        <v>-11.7003</v>
      </c>
      <c r="AS1115">
        <f t="shared" si="93"/>
        <v>146813.66666666666</v>
      </c>
      <c r="AT1115">
        <f t="shared" si="94"/>
        <v>0.30000000000285354</v>
      </c>
    </row>
    <row r="1116" spans="1:46" x14ac:dyDescent="0.35">
      <c r="A1116" s="1">
        <v>1.52277E-5</v>
      </c>
      <c r="B1116" s="1">
        <v>5.9837900000000004E-6</v>
      </c>
      <c r="C1116" s="1">
        <v>-3.2815300000000003E-8</v>
      </c>
      <c r="D1116" s="1">
        <v>1.6361199999999998E-5</v>
      </c>
      <c r="E1116" s="1">
        <v>-3.0517600000000001E-5</v>
      </c>
      <c r="F1116">
        <v>0.66666700000000001</v>
      </c>
      <c r="G1116" s="1">
        <v>-1.17188E-8</v>
      </c>
      <c r="H1116">
        <v>255</v>
      </c>
      <c r="I1116">
        <v>0</v>
      </c>
      <c r="J1116">
        <v>18</v>
      </c>
      <c r="K1116" t="e">
        <v>#NAME?</v>
      </c>
      <c r="L1116">
        <v>120120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1011</v>
      </c>
      <c r="U1116" s="1">
        <v>1.523E-5</v>
      </c>
      <c r="V1116" s="1">
        <v>5.9872699999999999E-6</v>
      </c>
      <c r="W1116" s="1">
        <v>-2.31527E-9</v>
      </c>
      <c r="X1116" s="1">
        <v>-3.4729100000000002E-9</v>
      </c>
      <c r="Y1116" s="1">
        <v>-2.1096599999999998E-8</v>
      </c>
      <c r="Z1116" s="1">
        <v>1.52277E-5</v>
      </c>
      <c r="AA1116" s="1">
        <v>5.9837900000000004E-6</v>
      </c>
      <c r="AB1116" s="1">
        <v>-3.2815300000000003E-8</v>
      </c>
      <c r="AC1116" s="1">
        <v>1.6361199999999998E-5</v>
      </c>
      <c r="AD1116" s="1">
        <v>1.52277E-5</v>
      </c>
      <c r="AE1116" s="1">
        <v>5.9837900000000004E-6</v>
      </c>
      <c r="AF1116" s="1">
        <v>-3.2815300000000003E-8</v>
      </c>
      <c r="AG1116" s="1">
        <v>1.6361199999999998E-5</v>
      </c>
      <c r="AH1116">
        <v>4</v>
      </c>
      <c r="AI1116">
        <v>0</v>
      </c>
      <c r="AJ1116">
        <v>0</v>
      </c>
      <c r="AK1116">
        <v>1015969727</v>
      </c>
      <c r="AL1116">
        <v>3421</v>
      </c>
      <c r="AM1116">
        <v>25.3992</v>
      </c>
      <c r="AN1116">
        <v>1</v>
      </c>
      <c r="AO1116">
        <v>8817</v>
      </c>
      <c r="AP1116" s="2">
        <f t="shared" si="90"/>
        <v>15227.7</v>
      </c>
      <c r="AQ1116" s="2">
        <f t="shared" si="91"/>
        <v>5983.79</v>
      </c>
      <c r="AR1116" s="2">
        <f t="shared" si="92"/>
        <v>-32.815300000000001</v>
      </c>
      <c r="AS1116">
        <f t="shared" si="93"/>
        <v>155711.33333333334</v>
      </c>
      <c r="AT1116">
        <f t="shared" si="94"/>
        <v>0.29999999999930083</v>
      </c>
    </row>
    <row r="1117" spans="1:46" x14ac:dyDescent="0.35">
      <c r="A1117" s="1">
        <v>1.5220400000000001E-5</v>
      </c>
      <c r="B1117" s="1">
        <v>5.9908700000000001E-6</v>
      </c>
      <c r="C1117" s="1">
        <v>-3.2836899999999999E-8</v>
      </c>
      <c r="D1117" s="1">
        <v>1.6356999999999999E-5</v>
      </c>
      <c r="E1117" s="1">
        <v>-3.0517600000000001E-5</v>
      </c>
      <c r="F1117">
        <v>0.625</v>
      </c>
      <c r="G1117" s="1">
        <v>-3.2836899999999999E-8</v>
      </c>
      <c r="H1117">
        <v>255</v>
      </c>
      <c r="I1117">
        <v>0</v>
      </c>
      <c r="J1117">
        <v>32</v>
      </c>
      <c r="K1117" t="e">
        <v>#NAME?</v>
      </c>
      <c r="L1117">
        <v>213547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1011</v>
      </c>
      <c r="U1117" s="1">
        <v>1.52294E-5</v>
      </c>
      <c r="V1117" s="1">
        <v>5.9863700000000004E-6</v>
      </c>
      <c r="W1117" s="1">
        <v>-8.9927699999999993E-9</v>
      </c>
      <c r="X1117" s="1">
        <v>4.4971500000000003E-9</v>
      </c>
      <c r="Y1117">
        <v>0</v>
      </c>
      <c r="Z1117" s="1">
        <v>1.5220400000000001E-5</v>
      </c>
      <c r="AA1117" s="1">
        <v>5.9908700000000001E-6</v>
      </c>
      <c r="AB1117" s="1">
        <v>-3.2836899999999999E-8</v>
      </c>
      <c r="AC1117" s="1">
        <v>1.6356999999999999E-5</v>
      </c>
      <c r="AD1117" s="1">
        <v>1.5220400000000001E-5</v>
      </c>
      <c r="AE1117" s="1">
        <v>5.9908700000000001E-6</v>
      </c>
      <c r="AF1117" s="1">
        <v>-3.2836899999999999E-8</v>
      </c>
      <c r="AG1117" s="1">
        <v>1.6356999999999999E-5</v>
      </c>
      <c r="AH1117">
        <v>4</v>
      </c>
      <c r="AI1117">
        <v>0</v>
      </c>
      <c r="AJ1117">
        <v>0</v>
      </c>
      <c r="AK1117">
        <v>1015982169</v>
      </c>
      <c r="AL1117">
        <v>3421</v>
      </c>
      <c r="AM1117">
        <v>25.3996</v>
      </c>
      <c r="AN1117">
        <v>1</v>
      </c>
      <c r="AO1117">
        <v>8818</v>
      </c>
      <c r="AP1117" s="2">
        <f t="shared" si="90"/>
        <v>15220.400000000001</v>
      </c>
      <c r="AQ1117" s="2">
        <f t="shared" si="91"/>
        <v>5990.87</v>
      </c>
      <c r="AR1117" s="2">
        <f t="shared" si="92"/>
        <v>-32.8369</v>
      </c>
      <c r="AS1117">
        <f t="shared" si="93"/>
        <v>189078</v>
      </c>
      <c r="AT1117">
        <f t="shared" si="94"/>
        <v>0.39999999999906777</v>
      </c>
    </row>
    <row r="1118" spans="1:46" x14ac:dyDescent="0.35">
      <c r="A1118" s="1">
        <v>1.5225099999999999E-5</v>
      </c>
      <c r="B1118" s="1">
        <v>5.9998499999999998E-6</v>
      </c>
      <c r="C1118" s="1">
        <v>-3.8272400000000002E-8</v>
      </c>
      <c r="D1118" s="1">
        <v>1.6364699999999999E-5</v>
      </c>
      <c r="E1118" s="1">
        <v>-3.0517600000000001E-5</v>
      </c>
      <c r="F1118">
        <v>0.54285700000000003</v>
      </c>
      <c r="G1118" s="1">
        <v>-3.2836899999999999E-8</v>
      </c>
      <c r="H1118">
        <v>255</v>
      </c>
      <c r="I1118">
        <v>0</v>
      </c>
      <c r="J1118">
        <v>35</v>
      </c>
      <c r="K1118" t="e">
        <v>#NAME?</v>
      </c>
      <c r="L1118">
        <v>233567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1011</v>
      </c>
      <c r="U1118" s="1">
        <v>1.52271E-5</v>
      </c>
      <c r="V1118" s="1">
        <v>5.9874700000000003E-6</v>
      </c>
      <c r="W1118" s="1">
        <v>-2.06228E-9</v>
      </c>
      <c r="X1118" s="1">
        <v>1.23814E-8</v>
      </c>
      <c r="Y1118" s="1">
        <v>-5.4355299999999997E-9</v>
      </c>
      <c r="Z1118" s="1">
        <v>1.5225099999999999E-5</v>
      </c>
      <c r="AA1118" s="1">
        <v>5.9998499999999998E-6</v>
      </c>
      <c r="AB1118" s="1">
        <v>-3.8272400000000002E-8</v>
      </c>
      <c r="AC1118" s="1">
        <v>1.6364699999999999E-5</v>
      </c>
      <c r="AD1118" s="1">
        <v>1.5225099999999999E-5</v>
      </c>
      <c r="AE1118" s="1">
        <v>5.9998499999999998E-6</v>
      </c>
      <c r="AF1118" s="1">
        <v>-3.8272400000000002E-8</v>
      </c>
      <c r="AG1118" s="1">
        <v>1.6364699999999999E-5</v>
      </c>
      <c r="AH1118">
        <v>4</v>
      </c>
      <c r="AI1118">
        <v>0</v>
      </c>
      <c r="AJ1118">
        <v>0</v>
      </c>
      <c r="AK1118">
        <v>1015994611</v>
      </c>
      <c r="AL1118">
        <v>3421</v>
      </c>
      <c r="AM1118">
        <v>25.399899999999999</v>
      </c>
      <c r="AN1118">
        <v>1</v>
      </c>
      <c r="AO1118">
        <v>8819</v>
      </c>
      <c r="AP1118" s="2">
        <f t="shared" si="90"/>
        <v>15225.099999999999</v>
      </c>
      <c r="AQ1118" s="2">
        <f t="shared" si="91"/>
        <v>5999.8499999999995</v>
      </c>
      <c r="AR1118" s="2">
        <f t="shared" si="92"/>
        <v>-38.272400000000005</v>
      </c>
      <c r="AS1118">
        <f t="shared" si="93"/>
        <v>224669.33333333334</v>
      </c>
      <c r="AT1118">
        <f t="shared" si="94"/>
        <v>0.29999999999930083</v>
      </c>
    </row>
    <row r="1119" spans="1:46" x14ac:dyDescent="0.35">
      <c r="A1119" s="1">
        <v>1.5232899999999999E-5</v>
      </c>
      <c r="B1119" s="1">
        <v>5.9895E-6</v>
      </c>
      <c r="C1119" s="1">
        <v>-1.9055000000000001E-8</v>
      </c>
      <c r="D1119" s="1">
        <v>1.63681E-5</v>
      </c>
      <c r="E1119" s="1">
        <v>-3.0517600000000001E-5</v>
      </c>
      <c r="F1119">
        <v>0.44117600000000001</v>
      </c>
      <c r="G1119" s="1">
        <v>-3.8330099999999999E-8</v>
      </c>
      <c r="H1119">
        <v>255</v>
      </c>
      <c r="I1119">
        <v>0</v>
      </c>
      <c r="J1119">
        <v>34</v>
      </c>
      <c r="K1119" t="e">
        <v>#NAME?</v>
      </c>
      <c r="L1119">
        <v>226894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1011</v>
      </c>
      <c r="U1119" s="1">
        <v>1.5226599999999999E-5</v>
      </c>
      <c r="V1119" s="1">
        <v>5.9905499999999998E-6</v>
      </c>
      <c r="W1119" s="1">
        <v>6.3202400000000001E-9</v>
      </c>
      <c r="X1119" s="1">
        <v>-1.0533700000000001E-9</v>
      </c>
      <c r="Y1119" s="1">
        <v>1.9274999999999999E-8</v>
      </c>
      <c r="Z1119" s="1">
        <v>1.5232899999999999E-5</v>
      </c>
      <c r="AA1119" s="1">
        <v>5.9895E-6</v>
      </c>
      <c r="AB1119" s="1">
        <v>-1.9055000000000001E-8</v>
      </c>
      <c r="AC1119" s="1">
        <v>1.63681E-5</v>
      </c>
      <c r="AD1119" s="1">
        <v>1.5232899999999999E-5</v>
      </c>
      <c r="AE1119" s="1">
        <v>5.9895E-6</v>
      </c>
      <c r="AF1119" s="1">
        <v>-1.9055000000000001E-8</v>
      </c>
      <c r="AG1119" s="1">
        <v>1.63681E-5</v>
      </c>
      <c r="AH1119">
        <v>4</v>
      </c>
      <c r="AI1119">
        <v>0</v>
      </c>
      <c r="AJ1119">
        <v>0</v>
      </c>
      <c r="AK1119">
        <v>1016007053</v>
      </c>
      <c r="AL1119">
        <v>3421</v>
      </c>
      <c r="AM1119">
        <v>25.400200000000002</v>
      </c>
      <c r="AN1119">
        <v>1</v>
      </c>
      <c r="AO1119">
        <v>8820</v>
      </c>
      <c r="AP1119" s="2">
        <f t="shared" si="90"/>
        <v>15232.9</v>
      </c>
      <c r="AQ1119" s="2">
        <f t="shared" si="91"/>
        <v>5989.5</v>
      </c>
      <c r="AR1119" s="2">
        <f t="shared" si="92"/>
        <v>-19.055</v>
      </c>
      <c r="AS1119">
        <f t="shared" si="93"/>
        <v>220220.33333333334</v>
      </c>
      <c r="AT1119">
        <f t="shared" si="94"/>
        <v>0.30000000000285354</v>
      </c>
    </row>
    <row r="1120" spans="1:46" x14ac:dyDescent="0.35">
      <c r="A1120" s="1">
        <v>1.52264E-5</v>
      </c>
      <c r="B1120" s="1">
        <v>5.9866499999999997E-6</v>
      </c>
      <c r="C1120" s="1">
        <v>-3.2813200000000002E-8</v>
      </c>
      <c r="D1120" s="1">
        <v>1.6361000000000001E-5</v>
      </c>
      <c r="E1120" s="1">
        <v>-3.0517600000000001E-5</v>
      </c>
      <c r="F1120">
        <v>0.56666700000000003</v>
      </c>
      <c r="G1120" s="1">
        <v>-1.9104E-8</v>
      </c>
      <c r="H1120">
        <v>255</v>
      </c>
      <c r="I1120">
        <v>0</v>
      </c>
      <c r="J1120">
        <v>30</v>
      </c>
      <c r="K1120" t="e">
        <v>#NAME?</v>
      </c>
      <c r="L1120">
        <v>200200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1011</v>
      </c>
      <c r="U1120" s="1">
        <v>1.5228199999999999E-5</v>
      </c>
      <c r="V1120" s="1">
        <v>5.9902499999999999E-6</v>
      </c>
      <c r="W1120" s="1">
        <v>-1.79855E-9</v>
      </c>
      <c r="X1120" s="1">
        <v>-3.5986399999999999E-9</v>
      </c>
      <c r="Y1120" s="1">
        <v>-1.37092E-8</v>
      </c>
      <c r="Z1120" s="1">
        <v>1.52264E-5</v>
      </c>
      <c r="AA1120" s="1">
        <v>5.9866499999999997E-6</v>
      </c>
      <c r="AB1120" s="1">
        <v>-3.2813200000000002E-8</v>
      </c>
      <c r="AC1120" s="1">
        <v>1.6361000000000001E-5</v>
      </c>
      <c r="AD1120" s="1">
        <v>1.52264E-5</v>
      </c>
      <c r="AE1120" s="1">
        <v>5.9866499999999997E-6</v>
      </c>
      <c r="AF1120" s="1">
        <v>-3.2813200000000002E-8</v>
      </c>
      <c r="AG1120" s="1">
        <v>1.6361000000000001E-5</v>
      </c>
      <c r="AH1120">
        <v>4</v>
      </c>
      <c r="AI1120">
        <v>0</v>
      </c>
      <c r="AJ1120">
        <v>0</v>
      </c>
      <c r="AK1120">
        <v>1016019496</v>
      </c>
      <c r="AL1120">
        <v>3421</v>
      </c>
      <c r="AM1120">
        <v>25.400500000000001</v>
      </c>
      <c r="AN1120">
        <v>1</v>
      </c>
      <c r="AO1120">
        <v>8821</v>
      </c>
      <c r="AP1120" s="2">
        <f t="shared" si="90"/>
        <v>15226.4</v>
      </c>
      <c r="AQ1120" s="2">
        <f t="shared" si="91"/>
        <v>5986.65</v>
      </c>
      <c r="AR1120" s="2">
        <f t="shared" si="92"/>
        <v>-32.813200000000002</v>
      </c>
      <c r="AS1120">
        <f t="shared" si="93"/>
        <v>197976</v>
      </c>
      <c r="AT1120">
        <f t="shared" si="94"/>
        <v>0.29999999999930083</v>
      </c>
    </row>
    <row r="1121" spans="1:46" x14ac:dyDescent="0.35">
      <c r="A1121" s="1">
        <v>1.5237499999999999E-5</v>
      </c>
      <c r="B1121" s="1">
        <v>5.9966299999999999E-6</v>
      </c>
      <c r="C1121" s="1">
        <v>-2.00799E-8</v>
      </c>
      <c r="D1121" s="1">
        <v>1.6375000000000002E-5</v>
      </c>
      <c r="E1121" s="1">
        <v>-3.0517600000000001E-5</v>
      </c>
      <c r="F1121">
        <v>0.52</v>
      </c>
      <c r="G1121" s="1">
        <v>-3.2836899999999999E-8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1011</v>
      </c>
      <c r="U1121" s="1">
        <v>1.52277E-5</v>
      </c>
      <c r="V1121" s="1">
        <v>5.9892600000000001E-6</v>
      </c>
      <c r="W1121" s="1">
        <v>9.8345500000000005E-9</v>
      </c>
      <c r="X1121" s="1">
        <v>7.3751499999999997E-9</v>
      </c>
      <c r="Y1121" s="1">
        <v>1.2757E-8</v>
      </c>
      <c r="Z1121" s="1">
        <v>1.5237499999999999E-5</v>
      </c>
      <c r="AA1121" s="1">
        <v>5.9966299999999999E-6</v>
      </c>
      <c r="AB1121" s="1">
        <v>-2.00799E-8</v>
      </c>
      <c r="AC1121" s="1">
        <v>1.6375000000000002E-5</v>
      </c>
      <c r="AD1121" s="1">
        <v>1.5237499999999999E-5</v>
      </c>
      <c r="AE1121" s="1">
        <v>5.9966299999999999E-6</v>
      </c>
      <c r="AF1121" s="1">
        <v>-2.00799E-8</v>
      </c>
      <c r="AG1121" s="1">
        <v>1.6375000000000002E-5</v>
      </c>
      <c r="AH1121">
        <v>4</v>
      </c>
      <c r="AI1121">
        <v>0</v>
      </c>
      <c r="AJ1121">
        <v>0</v>
      </c>
      <c r="AK1121">
        <v>1016031938</v>
      </c>
      <c r="AL1121">
        <v>3421</v>
      </c>
      <c r="AM1121">
        <v>25.4008</v>
      </c>
      <c r="AN1121">
        <v>1</v>
      </c>
      <c r="AO1121">
        <v>8822</v>
      </c>
      <c r="AP1121" s="2">
        <f t="shared" si="90"/>
        <v>15237.5</v>
      </c>
      <c r="AQ1121" s="2">
        <f t="shared" si="91"/>
        <v>5996.63</v>
      </c>
      <c r="AR1121" s="2">
        <f t="shared" si="92"/>
        <v>-20.079899999999999</v>
      </c>
      <c r="AS1121">
        <f t="shared" si="93"/>
        <v>175731.33333333334</v>
      </c>
      <c r="AT1121">
        <f t="shared" si="94"/>
        <v>0.29999999999930083</v>
      </c>
    </row>
    <row r="1122" spans="1:46" x14ac:dyDescent="0.35">
      <c r="A1122" s="1">
        <v>1.52333E-5</v>
      </c>
      <c r="B1122" s="1">
        <v>5.9847200000000002E-6</v>
      </c>
      <c r="C1122" s="1">
        <v>-3.3725400000000001E-8</v>
      </c>
      <c r="D1122" s="1">
        <v>1.6366800000000001E-5</v>
      </c>
      <c r="E1122" s="1">
        <v>-3.0517600000000001E-5</v>
      </c>
      <c r="F1122">
        <v>0.58333299999999999</v>
      </c>
      <c r="G1122" s="1">
        <v>-2.0080600000000001E-8</v>
      </c>
      <c r="H1122">
        <v>255</v>
      </c>
      <c r="I1122">
        <v>0</v>
      </c>
      <c r="J1122">
        <v>24</v>
      </c>
      <c r="K1122" t="e">
        <v>#NAME?</v>
      </c>
      <c r="L1122">
        <v>160160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1011</v>
      </c>
      <c r="U1122" s="1">
        <v>1.52301E-5</v>
      </c>
      <c r="V1122" s="1">
        <v>5.99105E-6</v>
      </c>
      <c r="W1122" s="1">
        <v>3.1631900000000001E-9</v>
      </c>
      <c r="X1122" s="1">
        <v>-6.3233100000000002E-9</v>
      </c>
      <c r="Y1122" s="1">
        <v>-1.36448E-8</v>
      </c>
      <c r="Z1122" s="1">
        <v>1.52333E-5</v>
      </c>
      <c r="AA1122" s="1">
        <v>5.9847200000000002E-6</v>
      </c>
      <c r="AB1122" s="1">
        <v>-3.3725400000000001E-8</v>
      </c>
      <c r="AC1122" s="1">
        <v>1.6366800000000001E-5</v>
      </c>
      <c r="AD1122" s="1">
        <v>1.52333E-5</v>
      </c>
      <c r="AE1122" s="1">
        <v>5.9847200000000002E-6</v>
      </c>
      <c r="AF1122" s="1">
        <v>-3.3725400000000001E-8</v>
      </c>
      <c r="AG1122" s="1">
        <v>1.6366800000000001E-5</v>
      </c>
      <c r="AH1122">
        <v>4</v>
      </c>
      <c r="AI1122">
        <v>0</v>
      </c>
      <c r="AJ1122">
        <v>0</v>
      </c>
      <c r="AK1122">
        <v>1016044380</v>
      </c>
      <c r="AL1122">
        <v>3421</v>
      </c>
      <c r="AM1122">
        <v>25.4011</v>
      </c>
      <c r="AN1122">
        <v>1</v>
      </c>
      <c r="AO1122">
        <v>8823</v>
      </c>
      <c r="AP1122" s="2">
        <f t="shared" si="90"/>
        <v>15233.300000000001</v>
      </c>
      <c r="AQ1122" s="2">
        <f t="shared" si="91"/>
        <v>5984.72</v>
      </c>
      <c r="AR1122" s="2">
        <f t="shared" si="92"/>
        <v>-33.7254</v>
      </c>
      <c r="AS1122">
        <f t="shared" si="93"/>
        <v>162384.66666666666</v>
      </c>
      <c r="AT1122">
        <f t="shared" si="94"/>
        <v>0.29999999999930083</v>
      </c>
    </row>
    <row r="1123" spans="1:46" x14ac:dyDescent="0.35">
      <c r="A1123" s="1">
        <v>1.52457E-5</v>
      </c>
      <c r="B1123" s="1">
        <v>5.9820700000000003E-6</v>
      </c>
      <c r="C1123" s="1">
        <v>-2.90636E-8</v>
      </c>
      <c r="D1123" s="1">
        <v>1.63773E-5</v>
      </c>
      <c r="E1123" s="1">
        <v>-3.0517600000000001E-5</v>
      </c>
      <c r="F1123">
        <v>0.41666700000000001</v>
      </c>
      <c r="G1123" s="1">
        <v>-3.3752399999999999E-8</v>
      </c>
      <c r="H1123">
        <v>255</v>
      </c>
      <c r="I1123">
        <v>0</v>
      </c>
      <c r="J1123">
        <v>24</v>
      </c>
      <c r="K1123" t="e">
        <v>#NAME?</v>
      </c>
      <c r="L1123">
        <v>160160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1011</v>
      </c>
      <c r="U1123" s="1">
        <v>1.52309E-5</v>
      </c>
      <c r="V1123" s="1">
        <v>5.9894599999999997E-6</v>
      </c>
      <c r="W1123" s="1">
        <v>1.4773300000000001E-8</v>
      </c>
      <c r="X1123" s="1">
        <v>-7.3858799999999997E-9</v>
      </c>
      <c r="Y1123" s="1">
        <v>4.6888099999999997E-9</v>
      </c>
      <c r="Z1123" s="1">
        <v>1.52457E-5</v>
      </c>
      <c r="AA1123" s="1">
        <v>5.9820700000000003E-6</v>
      </c>
      <c r="AB1123" s="1">
        <v>-2.90636E-8</v>
      </c>
      <c r="AC1123" s="1">
        <v>1.63773E-5</v>
      </c>
      <c r="AD1123" s="1">
        <v>1.52457E-5</v>
      </c>
      <c r="AE1123" s="1">
        <v>5.9820700000000003E-6</v>
      </c>
      <c r="AF1123" s="1">
        <v>-2.90636E-8</v>
      </c>
      <c r="AG1123" s="1">
        <v>1.63773E-5</v>
      </c>
      <c r="AH1123">
        <v>4</v>
      </c>
      <c r="AI1123">
        <v>0</v>
      </c>
      <c r="AJ1123">
        <v>0</v>
      </c>
      <c r="AK1123">
        <v>1016056823</v>
      </c>
      <c r="AL1123">
        <v>3421</v>
      </c>
      <c r="AM1123">
        <v>25.401399999999999</v>
      </c>
      <c r="AN1123">
        <v>1</v>
      </c>
      <c r="AO1123">
        <v>8824</v>
      </c>
      <c r="AP1123" s="2">
        <f t="shared" si="90"/>
        <v>15245.7</v>
      </c>
      <c r="AQ1123" s="2">
        <f t="shared" si="91"/>
        <v>5982.0700000000006</v>
      </c>
      <c r="AR1123" s="2">
        <f t="shared" si="92"/>
        <v>-29.063600000000001</v>
      </c>
      <c r="AS1123">
        <f t="shared" si="93"/>
        <v>177955.66666666666</v>
      </c>
      <c r="AT1123">
        <f t="shared" si="94"/>
        <v>0.29999999999930083</v>
      </c>
    </row>
    <row r="1124" spans="1:46" x14ac:dyDescent="0.35">
      <c r="A1124" s="1">
        <v>1.5231999999999999E-5</v>
      </c>
      <c r="B1124" s="1">
        <v>5.97738E-6</v>
      </c>
      <c r="C1124" s="1">
        <v>-2.6464199999999999E-8</v>
      </c>
      <c r="D1124" s="1">
        <v>1.6362899999999999E-5</v>
      </c>
      <c r="E1124" s="1">
        <v>-3.0517600000000001E-5</v>
      </c>
      <c r="F1124">
        <v>0.65625</v>
      </c>
      <c r="G1124" s="1">
        <v>-2.9113800000000001E-8</v>
      </c>
      <c r="H1124">
        <v>255</v>
      </c>
      <c r="I1124">
        <v>0</v>
      </c>
      <c r="J1124">
        <v>32</v>
      </c>
      <c r="K1124" t="e">
        <v>#NAME?</v>
      </c>
      <c r="L1124">
        <v>213547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1011</v>
      </c>
      <c r="U1124" s="1">
        <v>1.52346E-5</v>
      </c>
      <c r="V1124" s="1">
        <v>5.9875699999999997E-6</v>
      </c>
      <c r="W1124" s="1">
        <v>-2.5452699999999998E-9</v>
      </c>
      <c r="X1124" s="1">
        <v>-1.0184099999999999E-8</v>
      </c>
      <c r="Y1124" s="1">
        <v>2.6495300000000001E-9</v>
      </c>
      <c r="Z1124" s="1">
        <v>1.5231999999999999E-5</v>
      </c>
      <c r="AA1124" s="1">
        <v>5.97738E-6</v>
      </c>
      <c r="AB1124" s="1">
        <v>-2.6464199999999999E-8</v>
      </c>
      <c r="AC1124" s="1">
        <v>1.6362899999999999E-5</v>
      </c>
      <c r="AD1124" s="1">
        <v>1.5231999999999999E-5</v>
      </c>
      <c r="AE1124" s="1">
        <v>5.97738E-6</v>
      </c>
      <c r="AF1124" s="1">
        <v>-2.6464199999999999E-8</v>
      </c>
      <c r="AG1124" s="1">
        <v>1.6362899999999999E-5</v>
      </c>
      <c r="AH1124">
        <v>4</v>
      </c>
      <c r="AI1124">
        <v>0</v>
      </c>
      <c r="AJ1124">
        <v>0</v>
      </c>
      <c r="AK1124">
        <v>1016069265</v>
      </c>
      <c r="AL1124">
        <v>3421</v>
      </c>
      <c r="AM1124">
        <v>25.401700000000002</v>
      </c>
      <c r="AN1124">
        <v>1</v>
      </c>
      <c r="AO1124">
        <v>8825</v>
      </c>
      <c r="AP1124" s="2">
        <f t="shared" si="90"/>
        <v>15232</v>
      </c>
      <c r="AQ1124" s="2">
        <f t="shared" si="91"/>
        <v>5977.38</v>
      </c>
      <c r="AR1124" s="2">
        <f t="shared" si="92"/>
        <v>-26.464199999999998</v>
      </c>
      <c r="AS1124">
        <f t="shared" si="93"/>
        <v>189078</v>
      </c>
      <c r="AT1124">
        <f t="shared" si="94"/>
        <v>0.30000000000285354</v>
      </c>
    </row>
    <row r="1125" spans="1:46" x14ac:dyDescent="0.35">
      <c r="A1125" s="1">
        <v>1.52434E-5</v>
      </c>
      <c r="B1125" s="1">
        <v>5.9826000000000001E-6</v>
      </c>
      <c r="C1125" s="1">
        <v>-3.3799999999999998E-8</v>
      </c>
      <c r="D1125" s="1">
        <v>1.6375399999999999E-5</v>
      </c>
      <c r="E1125" s="1">
        <v>-3.0517600000000001E-5</v>
      </c>
      <c r="F1125">
        <v>0.55172399999999999</v>
      </c>
      <c r="G1125" s="1">
        <v>-2.64893E-8</v>
      </c>
      <c r="H1125">
        <v>255</v>
      </c>
      <c r="I1125">
        <v>0</v>
      </c>
      <c r="J1125">
        <v>29</v>
      </c>
      <c r="K1125" t="e">
        <v>#NAME?</v>
      </c>
      <c r="L1125">
        <v>193527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1011</v>
      </c>
      <c r="U1125" s="1">
        <v>1.52339E-5</v>
      </c>
      <c r="V1125" s="1">
        <v>5.9849799999999997E-6</v>
      </c>
      <c r="W1125" s="1">
        <v>9.5309599999999999E-9</v>
      </c>
      <c r="X1125" s="1">
        <v>-2.3812099999999999E-9</v>
      </c>
      <c r="Y1125" s="1">
        <v>-7.3107499999999998E-9</v>
      </c>
      <c r="Z1125" s="1">
        <v>1.52434E-5</v>
      </c>
      <c r="AA1125" s="1">
        <v>5.9826000000000001E-6</v>
      </c>
      <c r="AB1125" s="1">
        <v>-3.3799999999999998E-8</v>
      </c>
      <c r="AC1125" s="1">
        <v>1.6375399999999999E-5</v>
      </c>
      <c r="AD1125" s="1">
        <v>1.52434E-5</v>
      </c>
      <c r="AE1125" s="1">
        <v>5.9826000000000001E-6</v>
      </c>
      <c r="AF1125" s="1">
        <v>-3.3799999999999998E-8</v>
      </c>
      <c r="AG1125" s="1">
        <v>1.6375399999999999E-5</v>
      </c>
      <c r="AH1125">
        <v>4</v>
      </c>
      <c r="AI1125">
        <v>0</v>
      </c>
      <c r="AJ1125">
        <v>0</v>
      </c>
      <c r="AK1125">
        <v>1016081707</v>
      </c>
      <c r="AL1125">
        <v>3421</v>
      </c>
      <c r="AM1125">
        <v>25.402000000000001</v>
      </c>
      <c r="AN1125">
        <v>1</v>
      </c>
      <c r="AO1125">
        <v>8826</v>
      </c>
      <c r="AP1125" s="2">
        <f t="shared" si="90"/>
        <v>15243.4</v>
      </c>
      <c r="AQ1125" s="2">
        <f t="shared" si="91"/>
        <v>5982.6</v>
      </c>
      <c r="AR1125" s="2">
        <f t="shared" si="92"/>
        <v>-33.799999999999997</v>
      </c>
      <c r="AS1125">
        <f t="shared" si="93"/>
        <v>191302.66666666666</v>
      </c>
      <c r="AT1125">
        <f t="shared" si="94"/>
        <v>0.29999999999930083</v>
      </c>
    </row>
    <row r="1126" spans="1:46" x14ac:dyDescent="0.35">
      <c r="A1126" s="1">
        <v>1.52316E-5</v>
      </c>
      <c r="B1126" s="1">
        <v>5.9843800000000001E-6</v>
      </c>
      <c r="C1126" s="1">
        <v>-2.023E-8</v>
      </c>
      <c r="D1126" s="1">
        <v>1.63651E-5</v>
      </c>
      <c r="E1126" s="1">
        <v>-3.0517600000000001E-5</v>
      </c>
      <c r="F1126">
        <v>0.56000000000000005</v>
      </c>
      <c r="G1126" s="1">
        <v>-3.38135E-8</v>
      </c>
      <c r="H1126">
        <v>255</v>
      </c>
      <c r="I1126">
        <v>0</v>
      </c>
      <c r="J1126">
        <v>25</v>
      </c>
      <c r="K1126" t="e">
        <v>#NAME?</v>
      </c>
      <c r="L1126">
        <v>166834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1011</v>
      </c>
      <c r="U1126" s="1">
        <v>1.52362E-5</v>
      </c>
      <c r="V1126" s="1">
        <v>5.9843800000000001E-6</v>
      </c>
      <c r="W1126" s="1">
        <v>-4.6213500000000004E-9</v>
      </c>
      <c r="X1126">
        <v>0</v>
      </c>
      <c r="Y1126" s="1">
        <v>1.3583500000000001E-8</v>
      </c>
      <c r="Z1126" s="1">
        <v>1.52316E-5</v>
      </c>
      <c r="AA1126" s="1">
        <v>5.9843800000000001E-6</v>
      </c>
      <c r="AB1126" s="1">
        <v>-2.023E-8</v>
      </c>
      <c r="AC1126" s="1">
        <v>1.63651E-5</v>
      </c>
      <c r="AD1126" s="1">
        <v>1.52316E-5</v>
      </c>
      <c r="AE1126" s="1">
        <v>5.9843800000000001E-6</v>
      </c>
      <c r="AF1126" s="1">
        <v>-2.023E-8</v>
      </c>
      <c r="AG1126" s="1">
        <v>1.63651E-5</v>
      </c>
      <c r="AH1126">
        <v>4</v>
      </c>
      <c r="AI1126">
        <v>0</v>
      </c>
      <c r="AJ1126">
        <v>0</v>
      </c>
      <c r="AK1126">
        <v>1016094149</v>
      </c>
      <c r="AL1126">
        <v>3421</v>
      </c>
      <c r="AM1126">
        <v>25.4024</v>
      </c>
      <c r="AN1126">
        <v>1</v>
      </c>
      <c r="AO1126">
        <v>8827</v>
      </c>
      <c r="AP1126" s="2">
        <f t="shared" si="90"/>
        <v>15231.6</v>
      </c>
      <c r="AQ1126" s="2">
        <f t="shared" si="91"/>
        <v>5984.38</v>
      </c>
      <c r="AR1126" s="2">
        <f t="shared" si="92"/>
        <v>-20.23</v>
      </c>
      <c r="AS1126">
        <f t="shared" si="93"/>
        <v>204649.33333333334</v>
      </c>
      <c r="AT1126">
        <f t="shared" si="94"/>
        <v>0.39999999999906777</v>
      </c>
    </row>
    <row r="1127" spans="1:46" x14ac:dyDescent="0.35">
      <c r="A1127" s="1">
        <v>1.5239099999999999E-5</v>
      </c>
      <c r="B1127" s="1">
        <v>5.9783500000000001E-6</v>
      </c>
      <c r="C1127" s="1">
        <v>-1.30863E-8</v>
      </c>
      <c r="D1127" s="1">
        <v>1.63698E-5</v>
      </c>
      <c r="E1127" s="1">
        <v>-3.0517600000000001E-5</v>
      </c>
      <c r="F1127">
        <v>0.631579</v>
      </c>
      <c r="G1127" s="1">
        <v>-2.0263699999999999E-8</v>
      </c>
      <c r="H1127">
        <v>255</v>
      </c>
      <c r="I1127">
        <v>0</v>
      </c>
      <c r="J1127">
        <v>38</v>
      </c>
      <c r="K1127" t="e">
        <v>#NAME?</v>
      </c>
      <c r="L1127">
        <v>253587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1011</v>
      </c>
      <c r="U1127" s="1">
        <v>1.5235099999999999E-5</v>
      </c>
      <c r="V1127" s="1">
        <v>5.9843800000000001E-6</v>
      </c>
      <c r="W1127" s="1">
        <v>4.0264299999999997E-9</v>
      </c>
      <c r="X1127" s="1">
        <v>-6.0365799999999998E-9</v>
      </c>
      <c r="Y1127" s="1">
        <v>7.1773500000000002E-9</v>
      </c>
      <c r="Z1127" s="1">
        <v>1.5239099999999999E-5</v>
      </c>
      <c r="AA1127" s="1">
        <v>5.9783500000000001E-6</v>
      </c>
      <c r="AB1127" s="1">
        <v>-1.30863E-8</v>
      </c>
      <c r="AC1127" s="1">
        <v>1.63698E-5</v>
      </c>
      <c r="AD1127" s="1">
        <v>1.5239099999999999E-5</v>
      </c>
      <c r="AE1127" s="1">
        <v>5.9783500000000001E-6</v>
      </c>
      <c r="AF1127" s="1">
        <v>-1.30863E-8</v>
      </c>
      <c r="AG1127" s="1">
        <v>1.63698E-5</v>
      </c>
      <c r="AH1127">
        <v>4</v>
      </c>
      <c r="AI1127">
        <v>0</v>
      </c>
      <c r="AJ1127">
        <v>0</v>
      </c>
      <c r="AK1127">
        <v>1016106590</v>
      </c>
      <c r="AL1127">
        <v>3421</v>
      </c>
      <c r="AM1127">
        <v>25.402699999999999</v>
      </c>
      <c r="AN1127">
        <v>1</v>
      </c>
      <c r="AO1127">
        <v>8828</v>
      </c>
      <c r="AP1127" s="2">
        <f t="shared" si="90"/>
        <v>15239.1</v>
      </c>
      <c r="AQ1127" s="2">
        <f t="shared" si="91"/>
        <v>5978.35</v>
      </c>
      <c r="AR1127" s="2">
        <f t="shared" si="92"/>
        <v>-13.0863</v>
      </c>
      <c r="AS1127">
        <f t="shared" si="93"/>
        <v>195751.66666666666</v>
      </c>
      <c r="AT1127">
        <f t="shared" si="94"/>
        <v>0.29999999999930083</v>
      </c>
    </row>
    <row r="1128" spans="1:46" x14ac:dyDescent="0.35">
      <c r="A1128" s="1">
        <v>1.5239600000000001E-5</v>
      </c>
      <c r="B1128" s="1">
        <v>5.9917200000000003E-6</v>
      </c>
      <c r="C1128" s="1">
        <v>4.0825399999999998E-9</v>
      </c>
      <c r="D1128" s="1">
        <v>1.6375099999999998E-5</v>
      </c>
      <c r="E1128" s="1">
        <v>-3.0517600000000001E-5</v>
      </c>
      <c r="F1128">
        <v>0.56000000000000005</v>
      </c>
      <c r="G1128" s="1">
        <v>-1.3122599999999999E-8</v>
      </c>
      <c r="H1128">
        <v>255</v>
      </c>
      <c r="I1128">
        <v>0</v>
      </c>
      <c r="J1128">
        <v>25</v>
      </c>
      <c r="K1128" t="e">
        <v>#NAME?</v>
      </c>
      <c r="L1128">
        <v>166834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1011</v>
      </c>
      <c r="U1128" s="1">
        <v>1.5235999999999999E-5</v>
      </c>
      <c r="V1128" s="1">
        <v>5.9827899999999999E-6</v>
      </c>
      <c r="W1128" s="1">
        <v>3.5725800000000001E-9</v>
      </c>
      <c r="X1128" s="1">
        <v>8.9314400000000003E-9</v>
      </c>
      <c r="Y1128" s="1">
        <v>1.72051E-8</v>
      </c>
      <c r="Z1128" s="1">
        <v>1.5239600000000001E-5</v>
      </c>
      <c r="AA1128" s="1">
        <v>5.9917200000000003E-6</v>
      </c>
      <c r="AB1128" s="1">
        <v>4.0825399999999998E-9</v>
      </c>
      <c r="AC1128" s="1">
        <v>1.6375099999999998E-5</v>
      </c>
      <c r="AD1128" s="1">
        <v>1.5239600000000001E-5</v>
      </c>
      <c r="AE1128" s="1">
        <v>5.9917200000000003E-6</v>
      </c>
      <c r="AF1128" s="1">
        <v>4.0825399999999998E-9</v>
      </c>
      <c r="AG1128" s="1">
        <v>1.6375099999999998E-5</v>
      </c>
      <c r="AH1128">
        <v>4</v>
      </c>
      <c r="AI1128">
        <v>0</v>
      </c>
      <c r="AJ1128">
        <v>0</v>
      </c>
      <c r="AK1128">
        <v>1016119032</v>
      </c>
      <c r="AL1128">
        <v>3421</v>
      </c>
      <c r="AM1128">
        <v>25.402999999999999</v>
      </c>
      <c r="AN1128">
        <v>1</v>
      </c>
      <c r="AO1128">
        <v>8829</v>
      </c>
      <c r="AP1128" s="2">
        <f t="shared" si="90"/>
        <v>15239.6</v>
      </c>
      <c r="AQ1128" s="2">
        <f t="shared" si="91"/>
        <v>5991.72</v>
      </c>
      <c r="AR1128" s="2">
        <f t="shared" si="92"/>
        <v>4.0825399999999998</v>
      </c>
      <c r="AS1128">
        <f t="shared" si="93"/>
        <v>233567</v>
      </c>
      <c r="AT1128">
        <f t="shared" si="94"/>
        <v>0.29999999999930083</v>
      </c>
    </row>
    <row r="1129" spans="1:46" x14ac:dyDescent="0.35">
      <c r="A1129" s="1">
        <v>1.52353E-5</v>
      </c>
      <c r="B1129" s="1">
        <v>5.98818E-6</v>
      </c>
      <c r="C1129" s="1">
        <v>7.6913599999999998E-9</v>
      </c>
      <c r="D1129" s="1">
        <v>1.63698E-5</v>
      </c>
      <c r="E1129" s="1">
        <v>-3.0517600000000001E-5</v>
      </c>
      <c r="F1129">
        <v>0.57142899999999996</v>
      </c>
      <c r="G1129" s="1">
        <v>4.02832E-9</v>
      </c>
      <c r="H1129">
        <v>255</v>
      </c>
      <c r="I1129">
        <v>0</v>
      </c>
      <c r="J1129">
        <v>42</v>
      </c>
      <c r="K1129" t="e">
        <v>#NAME?</v>
      </c>
      <c r="L1129">
        <v>280280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1011</v>
      </c>
      <c r="U1129" s="1">
        <v>1.52369E-5</v>
      </c>
      <c r="V1129" s="1">
        <v>5.9849799999999997E-6</v>
      </c>
      <c r="W1129" s="1">
        <v>-1.60076E-9</v>
      </c>
      <c r="X1129" s="1">
        <v>3.20305E-9</v>
      </c>
      <c r="Y1129" s="1">
        <v>3.6630400000000002E-9</v>
      </c>
      <c r="Z1129" s="1">
        <v>1.52353E-5</v>
      </c>
      <c r="AA1129" s="1">
        <v>5.98818E-6</v>
      </c>
      <c r="AB1129" s="1">
        <v>7.6913599999999998E-9</v>
      </c>
      <c r="AC1129" s="1">
        <v>1.63698E-5</v>
      </c>
      <c r="AD1129" s="1">
        <v>1.52353E-5</v>
      </c>
      <c r="AE1129" s="1">
        <v>5.98818E-6</v>
      </c>
      <c r="AF1129" s="1">
        <v>7.6913599999999998E-9</v>
      </c>
      <c r="AG1129" s="1">
        <v>1.63698E-5</v>
      </c>
      <c r="AH1129">
        <v>4</v>
      </c>
      <c r="AI1129">
        <v>0</v>
      </c>
      <c r="AJ1129">
        <v>0</v>
      </c>
      <c r="AK1129">
        <v>1016131474</v>
      </c>
      <c r="AL1129">
        <v>3421</v>
      </c>
      <c r="AM1129">
        <v>25.403300000000002</v>
      </c>
      <c r="AN1129">
        <v>1</v>
      </c>
      <c r="AO1129">
        <v>8830</v>
      </c>
      <c r="AP1129" s="2">
        <f t="shared" si="90"/>
        <v>15235.3</v>
      </c>
      <c r="AQ1129" s="2">
        <f t="shared" si="91"/>
        <v>5988.18</v>
      </c>
      <c r="AR1129" s="2">
        <f t="shared" si="92"/>
        <v>7.6913599999999995</v>
      </c>
      <c r="AS1129">
        <f t="shared" si="93"/>
        <v>211322.66666666666</v>
      </c>
      <c r="AT1129">
        <f t="shared" si="94"/>
        <v>0.30000000000285354</v>
      </c>
    </row>
    <row r="1130" spans="1:46" x14ac:dyDescent="0.35">
      <c r="A1130" s="1">
        <v>1.52341E-5</v>
      </c>
      <c r="B1130" s="1">
        <v>6.0066600000000002E-6</v>
      </c>
      <c r="C1130" s="1">
        <v>1.7847000000000001E-8</v>
      </c>
      <c r="D1130" s="1">
        <v>1.6375499999999999E-5</v>
      </c>
      <c r="E1130" s="1">
        <v>-3.0517600000000001E-5</v>
      </c>
      <c r="F1130">
        <v>0.53571400000000002</v>
      </c>
      <c r="G1130" s="1">
        <v>7.6904299999999995E-9</v>
      </c>
      <c r="H1130">
        <v>255</v>
      </c>
      <c r="I1130">
        <v>0</v>
      </c>
      <c r="J1130">
        <v>28</v>
      </c>
      <c r="K1130" t="e">
        <v>#NAME?</v>
      </c>
      <c r="L1130">
        <v>186854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1011</v>
      </c>
      <c r="U1130" s="1">
        <v>1.52364E-5</v>
      </c>
      <c r="V1130" s="1">
        <v>5.98577E-6</v>
      </c>
      <c r="W1130" s="1">
        <v>-2.3198700000000002E-9</v>
      </c>
      <c r="X1130" s="1">
        <v>2.0881899999999999E-8</v>
      </c>
      <c r="Y1130" s="1">
        <v>1.0156500000000001E-8</v>
      </c>
      <c r="Z1130" s="1">
        <v>1.52341E-5</v>
      </c>
      <c r="AA1130" s="1">
        <v>6.0066600000000002E-6</v>
      </c>
      <c r="AB1130" s="1">
        <v>1.7847000000000001E-8</v>
      </c>
      <c r="AC1130" s="1">
        <v>1.6375499999999999E-5</v>
      </c>
      <c r="AD1130" s="1">
        <v>1.52341E-5</v>
      </c>
      <c r="AE1130" s="1">
        <v>6.0066600000000002E-6</v>
      </c>
      <c r="AF1130" s="1">
        <v>1.7847000000000001E-8</v>
      </c>
      <c r="AG1130" s="1">
        <v>1.6375499999999999E-5</v>
      </c>
      <c r="AH1130">
        <v>4</v>
      </c>
      <c r="AI1130">
        <v>0</v>
      </c>
      <c r="AJ1130">
        <v>0</v>
      </c>
      <c r="AK1130">
        <v>1016143916</v>
      </c>
      <c r="AL1130">
        <v>3421</v>
      </c>
      <c r="AM1130">
        <v>25.403600000000001</v>
      </c>
      <c r="AN1130">
        <v>1</v>
      </c>
      <c r="AO1130">
        <v>8831</v>
      </c>
      <c r="AP1130" s="2">
        <f t="shared" si="90"/>
        <v>15234.1</v>
      </c>
      <c r="AQ1130" s="2">
        <f t="shared" si="91"/>
        <v>6006.66</v>
      </c>
      <c r="AR1130" s="2">
        <f t="shared" si="92"/>
        <v>17.847000000000001</v>
      </c>
      <c r="AS1130">
        <f t="shared" si="93"/>
        <v>211322.66666666666</v>
      </c>
      <c r="AT1130">
        <f t="shared" si="94"/>
        <v>0.29999999999930083</v>
      </c>
    </row>
    <row r="1131" spans="1:46" x14ac:dyDescent="0.35">
      <c r="A1131" s="1">
        <v>1.5222799999999999E-5</v>
      </c>
      <c r="B1131" s="1">
        <v>6.0039199999999999E-6</v>
      </c>
      <c r="C1131" s="1">
        <v>2.6989800000000001E-8</v>
      </c>
      <c r="D1131" s="1">
        <v>1.6364000000000001E-5</v>
      </c>
      <c r="E1131" s="1">
        <v>-3.0517600000000001E-5</v>
      </c>
      <c r="F1131">
        <v>0.64</v>
      </c>
      <c r="G1131" s="1">
        <v>1.7822299999999999E-8</v>
      </c>
      <c r="H1131">
        <v>255</v>
      </c>
      <c r="I1131">
        <v>0</v>
      </c>
      <c r="J1131">
        <v>25</v>
      </c>
      <c r="K1131" t="e">
        <v>#NAME?</v>
      </c>
      <c r="L1131">
        <v>166834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1011</v>
      </c>
      <c r="U1131" s="1">
        <v>1.5235800000000001E-5</v>
      </c>
      <c r="V1131" s="1">
        <v>5.9909499999999998E-6</v>
      </c>
      <c r="W1131" s="1">
        <v>-1.2971700000000001E-8</v>
      </c>
      <c r="X1131" s="1">
        <v>1.2973200000000001E-8</v>
      </c>
      <c r="Y1131" s="1">
        <v>9.16757E-9</v>
      </c>
      <c r="Z1131" s="1">
        <v>1.5222799999999999E-5</v>
      </c>
      <c r="AA1131" s="1">
        <v>6.0039199999999999E-6</v>
      </c>
      <c r="AB1131" s="1">
        <v>2.6989800000000001E-8</v>
      </c>
      <c r="AC1131" s="1">
        <v>1.6364000000000001E-5</v>
      </c>
      <c r="AD1131" s="1">
        <v>1.5222799999999999E-5</v>
      </c>
      <c r="AE1131" s="1">
        <v>6.0039199999999999E-6</v>
      </c>
      <c r="AF1131" s="1">
        <v>2.6989800000000001E-8</v>
      </c>
      <c r="AG1131" s="1">
        <v>1.6364000000000001E-5</v>
      </c>
      <c r="AH1131">
        <v>4</v>
      </c>
      <c r="AI1131">
        <v>0</v>
      </c>
      <c r="AJ1131">
        <v>0</v>
      </c>
      <c r="AK1131">
        <v>1016156358</v>
      </c>
      <c r="AL1131">
        <v>3421</v>
      </c>
      <c r="AM1131">
        <v>25.4039</v>
      </c>
      <c r="AN1131">
        <v>1</v>
      </c>
      <c r="AO1131">
        <v>8832</v>
      </c>
      <c r="AP1131" s="2">
        <f t="shared" si="90"/>
        <v>15222.8</v>
      </c>
      <c r="AQ1131" s="2">
        <f t="shared" si="91"/>
        <v>6003.92</v>
      </c>
      <c r="AR1131" s="2">
        <f t="shared" si="92"/>
        <v>26.989800000000002</v>
      </c>
      <c r="AS1131">
        <f t="shared" si="93"/>
        <v>182405</v>
      </c>
      <c r="AT1131">
        <f t="shared" si="94"/>
        <v>0.29999999999930083</v>
      </c>
    </row>
    <row r="1132" spans="1:46" x14ac:dyDescent="0.35">
      <c r="A1132" s="1">
        <v>1.5247499999999999E-5</v>
      </c>
      <c r="B1132" s="1">
        <v>5.9919799999999998E-6</v>
      </c>
      <c r="C1132" s="1">
        <v>3.1922400000000001E-8</v>
      </c>
      <c r="D1132" s="1">
        <v>1.6382700000000002E-5</v>
      </c>
      <c r="E1132" s="1">
        <v>-3.0517600000000001E-5</v>
      </c>
      <c r="F1132">
        <v>0.48275899999999999</v>
      </c>
      <c r="G1132" s="1">
        <v>2.6977500000000001E-8</v>
      </c>
      <c r="H1132">
        <v>255</v>
      </c>
      <c r="I1132">
        <v>0</v>
      </c>
      <c r="J1132">
        <v>29</v>
      </c>
      <c r="K1132" t="e">
        <v>#NAME?</v>
      </c>
      <c r="L1132">
        <v>193527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1011</v>
      </c>
      <c r="U1132" s="1">
        <v>1.52325E-5</v>
      </c>
      <c r="V1132" s="1">
        <v>5.9941300000000003E-6</v>
      </c>
      <c r="W1132" s="1">
        <v>1.508E-8</v>
      </c>
      <c r="X1132" s="1">
        <v>-2.15275E-9</v>
      </c>
      <c r="Y1132" s="1">
        <v>4.9448699999999997E-9</v>
      </c>
      <c r="Z1132" s="1">
        <v>1.5247499999999999E-5</v>
      </c>
      <c r="AA1132" s="1">
        <v>5.9919799999999998E-6</v>
      </c>
      <c r="AB1132" s="1">
        <v>3.1922400000000001E-8</v>
      </c>
      <c r="AC1132" s="1">
        <v>1.6382700000000002E-5</v>
      </c>
      <c r="AD1132" s="1">
        <v>1.5247499999999999E-5</v>
      </c>
      <c r="AE1132" s="1">
        <v>5.9919799999999998E-6</v>
      </c>
      <c r="AF1132" s="1">
        <v>3.1922400000000001E-8</v>
      </c>
      <c r="AG1132" s="1">
        <v>1.6382700000000002E-5</v>
      </c>
      <c r="AH1132">
        <v>4</v>
      </c>
      <c r="AI1132">
        <v>0</v>
      </c>
      <c r="AJ1132">
        <v>0</v>
      </c>
      <c r="AK1132">
        <v>1016168800</v>
      </c>
      <c r="AL1132">
        <v>3421</v>
      </c>
      <c r="AM1132">
        <v>25.404199999999999</v>
      </c>
      <c r="AN1132">
        <v>1</v>
      </c>
      <c r="AO1132">
        <v>8833</v>
      </c>
      <c r="AP1132" s="2">
        <f t="shared" si="90"/>
        <v>15247.5</v>
      </c>
      <c r="AQ1132" s="2">
        <f t="shared" si="91"/>
        <v>5991.98</v>
      </c>
      <c r="AR1132" s="2">
        <f t="shared" si="92"/>
        <v>31.9224</v>
      </c>
      <c r="AS1132">
        <f t="shared" si="93"/>
        <v>175731.66666666666</v>
      </c>
      <c r="AT1132">
        <f t="shared" si="94"/>
        <v>0.29999999999930083</v>
      </c>
    </row>
    <row r="1133" spans="1:46" x14ac:dyDescent="0.35">
      <c r="A1133" s="1">
        <v>1.52362E-5</v>
      </c>
      <c r="B1133" s="1">
        <v>5.9981600000000002E-6</v>
      </c>
      <c r="C1133" s="1">
        <v>1.83379E-8</v>
      </c>
      <c r="D1133" s="1">
        <v>1.63744E-5</v>
      </c>
      <c r="E1133" s="1">
        <v>-3.0517600000000001E-5</v>
      </c>
      <c r="F1133">
        <v>0.6</v>
      </c>
      <c r="G1133" s="1">
        <v>3.19214E-8</v>
      </c>
      <c r="H1133">
        <v>255</v>
      </c>
      <c r="I1133">
        <v>0</v>
      </c>
      <c r="J1133">
        <v>25</v>
      </c>
      <c r="K1133" t="e">
        <v>#NAME?</v>
      </c>
      <c r="L1133">
        <v>166834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1011</v>
      </c>
      <c r="U1133" s="1">
        <v>1.52362E-5</v>
      </c>
      <c r="V1133" s="1">
        <v>5.9935299999999999E-6</v>
      </c>
      <c r="W1133">
        <v>0</v>
      </c>
      <c r="X1133" s="1">
        <v>4.6228800000000001E-9</v>
      </c>
      <c r="Y1133" s="1">
        <v>-1.3583500000000001E-8</v>
      </c>
      <c r="Z1133" s="1">
        <v>1.52362E-5</v>
      </c>
      <c r="AA1133" s="1">
        <v>5.9981600000000002E-6</v>
      </c>
      <c r="AB1133" s="1">
        <v>1.83379E-8</v>
      </c>
      <c r="AC1133" s="1">
        <v>1.63744E-5</v>
      </c>
      <c r="AD1133" s="1">
        <v>1.52362E-5</v>
      </c>
      <c r="AE1133" s="1">
        <v>5.9981600000000002E-6</v>
      </c>
      <c r="AF1133" s="1">
        <v>1.83379E-8</v>
      </c>
      <c r="AG1133" s="1">
        <v>1.63744E-5</v>
      </c>
      <c r="AH1133">
        <v>4</v>
      </c>
      <c r="AI1133">
        <v>0</v>
      </c>
      <c r="AJ1133">
        <v>0</v>
      </c>
      <c r="AK1133">
        <v>1016181243</v>
      </c>
      <c r="AL1133">
        <v>3421</v>
      </c>
      <c r="AM1133">
        <v>25.404499999999999</v>
      </c>
      <c r="AN1133">
        <v>1</v>
      </c>
      <c r="AO1133">
        <v>8834</v>
      </c>
      <c r="AP1133" s="2">
        <f t="shared" si="90"/>
        <v>15236.2</v>
      </c>
      <c r="AQ1133" s="2">
        <f t="shared" si="91"/>
        <v>5998.16</v>
      </c>
      <c r="AR1133" s="2">
        <f t="shared" si="92"/>
        <v>18.337900000000001</v>
      </c>
      <c r="AS1133">
        <f t="shared" si="93"/>
        <v>177956</v>
      </c>
      <c r="AT1133">
        <f t="shared" si="94"/>
        <v>0.29999999999930083</v>
      </c>
    </row>
    <row r="1134" spans="1:46" x14ac:dyDescent="0.35">
      <c r="A1134" s="1">
        <v>1.52392E-5</v>
      </c>
      <c r="B1134" s="1">
        <v>5.9976199999999997E-6</v>
      </c>
      <c r="C1134" s="1">
        <v>1.83105E-8</v>
      </c>
      <c r="D1134" s="1">
        <v>1.6376999999999999E-5</v>
      </c>
      <c r="E1134" s="1">
        <v>-3.0517600000000001E-5</v>
      </c>
      <c r="F1134">
        <v>0.69230800000000003</v>
      </c>
      <c r="G1134" s="1">
        <v>1.83105E-8</v>
      </c>
      <c r="H1134">
        <v>255</v>
      </c>
      <c r="I1134">
        <v>0</v>
      </c>
      <c r="J1134">
        <v>26</v>
      </c>
      <c r="K1134" t="e">
        <v>#NAME?</v>
      </c>
      <c r="L1134">
        <v>173507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1011</v>
      </c>
      <c r="U1134" s="1">
        <v>1.52362E-5</v>
      </c>
      <c r="V1134" s="1">
        <v>5.9946299999999997E-6</v>
      </c>
      <c r="W1134" s="1">
        <v>2.9883899999999999E-9</v>
      </c>
      <c r="X1134" s="1">
        <v>2.9883899999999999E-9</v>
      </c>
      <c r="Y1134">
        <v>0</v>
      </c>
      <c r="Z1134" s="1">
        <v>1.52392E-5</v>
      </c>
      <c r="AA1134" s="1">
        <v>5.9976199999999997E-6</v>
      </c>
      <c r="AB1134" s="1">
        <v>1.83105E-8</v>
      </c>
      <c r="AC1134" s="1">
        <v>1.6376999999999999E-5</v>
      </c>
      <c r="AD1134" s="1">
        <v>1.52392E-5</v>
      </c>
      <c r="AE1134" s="1">
        <v>5.9976199999999997E-6</v>
      </c>
      <c r="AF1134" s="1">
        <v>1.83105E-8</v>
      </c>
      <c r="AG1134" s="1">
        <v>1.6376999999999999E-5</v>
      </c>
      <c r="AH1134">
        <v>4</v>
      </c>
      <c r="AI1134">
        <v>0</v>
      </c>
      <c r="AJ1134">
        <v>0</v>
      </c>
      <c r="AK1134">
        <v>1016193685</v>
      </c>
      <c r="AL1134">
        <v>3421</v>
      </c>
      <c r="AM1134">
        <v>25.404800000000002</v>
      </c>
      <c r="AN1134">
        <v>1</v>
      </c>
      <c r="AO1134">
        <v>8835</v>
      </c>
      <c r="AP1134" s="2">
        <f t="shared" si="90"/>
        <v>15239.199999999999</v>
      </c>
      <c r="AQ1134" s="2">
        <f t="shared" si="91"/>
        <v>5997.62</v>
      </c>
      <c r="AR1134" s="2">
        <f t="shared" si="92"/>
        <v>18.310500000000001</v>
      </c>
      <c r="AS1134">
        <f t="shared" si="93"/>
        <v>164609.33333333334</v>
      </c>
      <c r="AT1134">
        <f t="shared" si="94"/>
        <v>0.30000000000285354</v>
      </c>
    </row>
    <row r="1135" spans="1:46" x14ac:dyDescent="0.35">
      <c r="A1135" s="1">
        <v>1.52294E-5</v>
      </c>
      <c r="B1135" s="1">
        <v>5.9934500000000002E-6</v>
      </c>
      <c r="C1135" s="1">
        <v>3.6300699999999999E-8</v>
      </c>
      <c r="D1135" s="1">
        <v>1.63664E-5</v>
      </c>
      <c r="E1135" s="1">
        <v>-3.0517600000000001E-5</v>
      </c>
      <c r="F1135">
        <v>0.69565200000000005</v>
      </c>
      <c r="G1135" s="1">
        <v>1.83105E-8</v>
      </c>
      <c r="H1135">
        <v>255</v>
      </c>
      <c r="I1135">
        <v>0</v>
      </c>
      <c r="J1135">
        <v>23</v>
      </c>
      <c r="K1135" t="e">
        <v>#NAME?</v>
      </c>
      <c r="L1135">
        <v>153487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1011</v>
      </c>
      <c r="U1135" s="1">
        <v>1.52369E-5</v>
      </c>
      <c r="V1135" s="1">
        <v>5.9953300000000004E-6</v>
      </c>
      <c r="W1135" s="1">
        <v>-7.5024099999999999E-9</v>
      </c>
      <c r="X1135" s="1">
        <v>-1.8752200000000001E-9</v>
      </c>
      <c r="Y1135" s="1">
        <v>1.79901E-8</v>
      </c>
      <c r="Z1135" s="1">
        <v>1.52294E-5</v>
      </c>
      <c r="AA1135" s="1">
        <v>5.9934500000000002E-6</v>
      </c>
      <c r="AB1135" s="1">
        <v>3.6300699999999999E-8</v>
      </c>
      <c r="AC1135" s="1">
        <v>1.63664E-5</v>
      </c>
      <c r="AD1135" s="1">
        <v>1.52294E-5</v>
      </c>
      <c r="AE1135" s="1">
        <v>5.9934500000000002E-6</v>
      </c>
      <c r="AF1135" s="1">
        <v>3.6300699999999999E-8</v>
      </c>
      <c r="AG1135" s="1">
        <v>1.63664E-5</v>
      </c>
      <c r="AH1135">
        <v>4</v>
      </c>
      <c r="AI1135">
        <v>0</v>
      </c>
      <c r="AJ1135">
        <v>0</v>
      </c>
      <c r="AK1135">
        <v>1016206127</v>
      </c>
      <c r="AL1135">
        <v>3421</v>
      </c>
      <c r="AM1135">
        <v>25.405200000000001</v>
      </c>
      <c r="AN1135">
        <v>1</v>
      </c>
      <c r="AO1135">
        <v>8836</v>
      </c>
      <c r="AP1135" s="2">
        <f t="shared" si="90"/>
        <v>15229.4</v>
      </c>
      <c r="AQ1135" s="2">
        <f t="shared" si="91"/>
        <v>5993.45</v>
      </c>
      <c r="AR1135" s="2">
        <f t="shared" si="92"/>
        <v>36.300699999999999</v>
      </c>
      <c r="AS1135">
        <f t="shared" si="93"/>
        <v>186853.66666666666</v>
      </c>
      <c r="AT1135">
        <f t="shared" si="94"/>
        <v>0.39999999999906777</v>
      </c>
    </row>
    <row r="1136" spans="1:46" x14ac:dyDescent="0.35">
      <c r="A1136" s="1">
        <v>1.52283E-5</v>
      </c>
      <c r="B1136" s="1">
        <v>5.9993500000000004E-6</v>
      </c>
      <c r="C1136" s="1">
        <v>3.11367E-8</v>
      </c>
      <c r="D1136" s="1">
        <v>1.6367499999999999E-5</v>
      </c>
      <c r="E1136" s="1">
        <v>-3.0517600000000001E-5</v>
      </c>
      <c r="F1136">
        <v>0.54285700000000003</v>
      </c>
      <c r="G1136" s="1">
        <v>3.6254899999999997E-8</v>
      </c>
      <c r="H1136">
        <v>255</v>
      </c>
      <c r="I1136">
        <v>0</v>
      </c>
      <c r="J1136">
        <v>35</v>
      </c>
      <c r="K1136" t="e">
        <v>#NAME?</v>
      </c>
      <c r="L1136">
        <v>233567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1011</v>
      </c>
      <c r="U1136" s="1">
        <v>1.5235099999999999E-5</v>
      </c>
      <c r="V1136" s="1">
        <v>5.9948300000000002E-6</v>
      </c>
      <c r="W1136" s="1">
        <v>-6.7802299999999999E-9</v>
      </c>
      <c r="X1136" s="1">
        <v>4.5216900000000003E-9</v>
      </c>
      <c r="Y1136" s="1">
        <v>-5.1181399999999999E-9</v>
      </c>
      <c r="Z1136" s="1">
        <v>1.52283E-5</v>
      </c>
      <c r="AA1136" s="1">
        <v>5.9993500000000004E-6</v>
      </c>
      <c r="AB1136" s="1">
        <v>3.11367E-8</v>
      </c>
      <c r="AC1136" s="1">
        <v>1.6367499999999999E-5</v>
      </c>
      <c r="AD1136" s="1">
        <v>1.52283E-5</v>
      </c>
      <c r="AE1136" s="1">
        <v>5.9993500000000004E-6</v>
      </c>
      <c r="AF1136" s="1">
        <v>3.11367E-8</v>
      </c>
      <c r="AG1136" s="1">
        <v>1.6367499999999999E-5</v>
      </c>
      <c r="AH1136">
        <v>4</v>
      </c>
      <c r="AI1136">
        <v>0</v>
      </c>
      <c r="AJ1136">
        <v>0</v>
      </c>
      <c r="AK1136">
        <v>1016218569</v>
      </c>
      <c r="AL1136">
        <v>3421</v>
      </c>
      <c r="AM1136">
        <v>25.4055</v>
      </c>
      <c r="AN1136">
        <v>1</v>
      </c>
      <c r="AO1136">
        <v>8837</v>
      </c>
      <c r="AP1136" s="2">
        <f t="shared" si="90"/>
        <v>15228.3</v>
      </c>
      <c r="AQ1136" s="2">
        <f t="shared" si="91"/>
        <v>5999.35</v>
      </c>
      <c r="AR1136" s="2">
        <f t="shared" si="92"/>
        <v>31.136700000000001</v>
      </c>
      <c r="AS1136">
        <f t="shared" si="93"/>
        <v>184629.33333333334</v>
      </c>
      <c r="AT1136">
        <f t="shared" si="94"/>
        <v>0.29999999999930083</v>
      </c>
    </row>
    <row r="1137" spans="1:46" x14ac:dyDescent="0.35">
      <c r="A1137" s="1">
        <v>1.5231200000000001E-5</v>
      </c>
      <c r="B1137" s="1">
        <v>5.9980699999999998E-6</v>
      </c>
      <c r="C1137" s="1">
        <v>5.2321100000000001E-8</v>
      </c>
      <c r="D1137" s="1">
        <v>1.63697E-5</v>
      </c>
      <c r="E1137" s="1">
        <v>-3.0517600000000001E-5</v>
      </c>
      <c r="F1137">
        <v>0.36</v>
      </c>
      <c r="G1137" s="1">
        <v>3.11279E-8</v>
      </c>
      <c r="H1137">
        <v>255</v>
      </c>
      <c r="I1137">
        <v>0</v>
      </c>
      <c r="J1137">
        <v>25</v>
      </c>
      <c r="K1137" t="e">
        <v>#NAME?</v>
      </c>
      <c r="L1137">
        <v>166834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1011</v>
      </c>
      <c r="U1137" s="1">
        <v>1.52333E-5</v>
      </c>
      <c r="V1137" s="1">
        <v>5.9959200000000002E-6</v>
      </c>
      <c r="W1137" s="1">
        <v>-2.1481499999999999E-9</v>
      </c>
      <c r="X1137" s="1">
        <v>2.1481499999999999E-9</v>
      </c>
      <c r="Y1137" s="1">
        <v>2.1193200000000001E-8</v>
      </c>
      <c r="Z1137" s="1">
        <v>1.5231200000000001E-5</v>
      </c>
      <c r="AA1137" s="1">
        <v>5.9980699999999998E-6</v>
      </c>
      <c r="AB1137" s="1">
        <v>5.2321100000000001E-8</v>
      </c>
      <c r="AC1137" s="1">
        <v>1.63697E-5</v>
      </c>
      <c r="AD1137" s="1">
        <v>1.5231200000000001E-5</v>
      </c>
      <c r="AE1137" s="1">
        <v>5.9980699999999998E-6</v>
      </c>
      <c r="AF1137" s="1">
        <v>5.2321100000000001E-8</v>
      </c>
      <c r="AG1137" s="1">
        <v>1.63697E-5</v>
      </c>
      <c r="AH1137">
        <v>4</v>
      </c>
      <c r="AI1137">
        <v>0</v>
      </c>
      <c r="AJ1137">
        <v>0</v>
      </c>
      <c r="AK1137">
        <v>1016231011</v>
      </c>
      <c r="AL1137">
        <v>3421</v>
      </c>
      <c r="AM1137">
        <v>25.405799999999999</v>
      </c>
      <c r="AN1137">
        <v>1</v>
      </c>
      <c r="AO1137">
        <v>8838</v>
      </c>
      <c r="AP1137" s="2">
        <f t="shared" si="90"/>
        <v>15231.2</v>
      </c>
      <c r="AQ1137" s="2">
        <f t="shared" si="91"/>
        <v>5998.07</v>
      </c>
      <c r="AR1137" s="2">
        <f t="shared" si="92"/>
        <v>52.321100000000001</v>
      </c>
      <c r="AS1137">
        <f t="shared" si="93"/>
        <v>193527</v>
      </c>
      <c r="AT1137">
        <f t="shared" si="94"/>
        <v>0.29999999999930083</v>
      </c>
    </row>
    <row r="1138" spans="1:46" x14ac:dyDescent="0.35">
      <c r="A1138" s="1">
        <v>1.52223E-5</v>
      </c>
      <c r="B1138" s="1">
        <v>5.9964199999999996E-6</v>
      </c>
      <c r="C1138" s="1">
        <v>4.28896E-8</v>
      </c>
      <c r="D1138" s="1">
        <v>1.6360800000000001E-5</v>
      </c>
      <c r="E1138" s="1">
        <v>-3.0517600000000001E-5</v>
      </c>
      <c r="F1138">
        <v>0.44444400000000001</v>
      </c>
      <c r="G1138" s="1">
        <v>5.2307099999999999E-8</v>
      </c>
      <c r="H1138">
        <v>255</v>
      </c>
      <c r="I1138">
        <v>0</v>
      </c>
      <c r="J1138">
        <v>27</v>
      </c>
      <c r="K1138" t="e">
        <v>#NAME?</v>
      </c>
      <c r="L1138">
        <v>180180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1011</v>
      </c>
      <c r="U1138" s="1">
        <v>1.5232799999999999E-5</v>
      </c>
      <c r="V1138" s="1">
        <v>5.9964199999999996E-6</v>
      </c>
      <c r="W1138" s="1">
        <v>-1.0507699999999999E-8</v>
      </c>
      <c r="X1138">
        <v>0</v>
      </c>
      <c r="Y1138" s="1">
        <v>-9.4174899999999999E-9</v>
      </c>
      <c r="Z1138" s="1">
        <v>1.52223E-5</v>
      </c>
      <c r="AA1138" s="1">
        <v>5.9964199999999996E-6</v>
      </c>
      <c r="AB1138" s="1">
        <v>4.28896E-8</v>
      </c>
      <c r="AC1138" s="1">
        <v>1.6360800000000001E-5</v>
      </c>
      <c r="AD1138" s="1">
        <v>1.52223E-5</v>
      </c>
      <c r="AE1138" s="1">
        <v>5.9964199999999996E-6</v>
      </c>
      <c r="AF1138" s="1">
        <v>4.28896E-8</v>
      </c>
      <c r="AG1138" s="1">
        <v>1.6360800000000001E-5</v>
      </c>
      <c r="AH1138">
        <v>4</v>
      </c>
      <c r="AI1138">
        <v>0</v>
      </c>
      <c r="AJ1138">
        <v>0</v>
      </c>
      <c r="AK1138">
        <v>1016243452</v>
      </c>
      <c r="AL1138">
        <v>3421</v>
      </c>
      <c r="AM1138">
        <v>25.406099999999999</v>
      </c>
      <c r="AN1138">
        <v>1</v>
      </c>
      <c r="AO1138">
        <v>8839</v>
      </c>
      <c r="AP1138" s="2">
        <f t="shared" si="90"/>
        <v>15222.3</v>
      </c>
      <c r="AQ1138" s="2">
        <f t="shared" si="91"/>
        <v>5996.4199999999992</v>
      </c>
      <c r="AR1138" s="2">
        <f t="shared" si="92"/>
        <v>42.889600000000002</v>
      </c>
      <c r="AS1138">
        <f t="shared" si="93"/>
        <v>149038</v>
      </c>
      <c r="AT1138">
        <f t="shared" si="94"/>
        <v>0.29999999999930083</v>
      </c>
    </row>
    <row r="1139" spans="1:46" x14ac:dyDescent="0.35">
      <c r="A1139" s="1">
        <v>1.5218899999999999E-5</v>
      </c>
      <c r="B1139" s="1">
        <v>5.9964199999999996E-6</v>
      </c>
      <c r="C1139" s="1">
        <v>2.9648100000000001E-8</v>
      </c>
      <c r="D1139" s="1">
        <v>1.6357600000000001E-5</v>
      </c>
      <c r="E1139" s="1">
        <v>-3.0517600000000001E-5</v>
      </c>
      <c r="F1139">
        <v>0.4</v>
      </c>
      <c r="G1139" s="1">
        <v>4.2846699999999997E-8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1011</v>
      </c>
      <c r="U1139" s="1">
        <v>1.52301E-5</v>
      </c>
      <c r="V1139" s="1">
        <v>5.9964199999999996E-6</v>
      </c>
      <c r="W1139" s="1">
        <v>-1.1236E-8</v>
      </c>
      <c r="X1139">
        <v>0</v>
      </c>
      <c r="Y1139" s="1">
        <v>-1.3198599999999999E-8</v>
      </c>
      <c r="Z1139" s="1">
        <v>1.5218899999999999E-5</v>
      </c>
      <c r="AA1139" s="1">
        <v>5.9964199999999996E-6</v>
      </c>
      <c r="AB1139" s="1">
        <v>2.9648100000000001E-8</v>
      </c>
      <c r="AC1139" s="1">
        <v>1.6357600000000001E-5</v>
      </c>
      <c r="AD1139" s="1">
        <v>1.5218899999999999E-5</v>
      </c>
      <c r="AE1139" s="1">
        <v>5.9964199999999996E-6</v>
      </c>
      <c r="AF1139" s="1">
        <v>2.9648100000000001E-8</v>
      </c>
      <c r="AG1139" s="1">
        <v>1.6357600000000001E-5</v>
      </c>
      <c r="AH1139">
        <v>4</v>
      </c>
      <c r="AI1139">
        <v>0</v>
      </c>
      <c r="AJ1139">
        <v>0</v>
      </c>
      <c r="AK1139">
        <v>1016255894</v>
      </c>
      <c r="AL1139">
        <v>3421</v>
      </c>
      <c r="AM1139">
        <v>25.406400000000001</v>
      </c>
      <c r="AN1139">
        <v>1</v>
      </c>
      <c r="AO1139">
        <v>8840</v>
      </c>
      <c r="AP1139" s="2">
        <f t="shared" si="90"/>
        <v>15218.9</v>
      </c>
      <c r="AQ1139" s="2">
        <f t="shared" si="91"/>
        <v>5996.4199999999992</v>
      </c>
      <c r="AR1139" s="2">
        <f t="shared" si="92"/>
        <v>29.648099999999999</v>
      </c>
      <c r="AS1139">
        <f t="shared" si="93"/>
        <v>144589</v>
      </c>
      <c r="AT1139">
        <f t="shared" si="94"/>
        <v>0.30000000000285354</v>
      </c>
    </row>
    <row r="1140" spans="1:46" x14ac:dyDescent="0.35">
      <c r="A1140" s="1">
        <v>1.52161E-5</v>
      </c>
      <c r="B1140" s="1">
        <v>5.9936200000000002E-6</v>
      </c>
      <c r="C1140" s="1">
        <v>2.0475899999999999E-8</v>
      </c>
      <c r="D1140" s="1">
        <v>1.6354E-5</v>
      </c>
      <c r="E1140" s="1">
        <v>-3.0517600000000001E-5</v>
      </c>
      <c r="F1140">
        <v>0.56521699999999997</v>
      </c>
      <c r="G1140" s="1">
        <v>2.9602100000000001E-8</v>
      </c>
      <c r="H1140">
        <v>255</v>
      </c>
      <c r="I1140">
        <v>0</v>
      </c>
      <c r="J1140">
        <v>23</v>
      </c>
      <c r="K1140" t="e">
        <v>#NAME?</v>
      </c>
      <c r="L1140">
        <v>153487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1011</v>
      </c>
      <c r="U1140" s="1">
        <v>1.5227300000000001E-5</v>
      </c>
      <c r="V1140" s="1">
        <v>5.9964199999999996E-6</v>
      </c>
      <c r="W1140" s="1">
        <v>-1.11946E-8</v>
      </c>
      <c r="X1140" s="1">
        <v>-2.7982599999999998E-9</v>
      </c>
      <c r="Y1140" s="1">
        <v>-9.1261699999999997E-9</v>
      </c>
      <c r="Z1140" s="1">
        <v>1.52161E-5</v>
      </c>
      <c r="AA1140" s="1">
        <v>5.9936200000000002E-6</v>
      </c>
      <c r="AB1140" s="1">
        <v>2.0475899999999999E-8</v>
      </c>
      <c r="AC1140" s="1">
        <v>1.6354E-5</v>
      </c>
      <c r="AD1140" s="1">
        <v>1.52161E-5</v>
      </c>
      <c r="AE1140" s="1">
        <v>5.9936200000000002E-6</v>
      </c>
      <c r="AF1140" s="1">
        <v>2.0475899999999999E-8</v>
      </c>
      <c r="AG1140" s="1">
        <v>1.6354E-5</v>
      </c>
      <c r="AH1140">
        <v>4</v>
      </c>
      <c r="AI1140">
        <v>0</v>
      </c>
      <c r="AJ1140">
        <v>0</v>
      </c>
      <c r="AK1140">
        <v>1016268336</v>
      </c>
      <c r="AL1140">
        <v>3421</v>
      </c>
      <c r="AM1140">
        <v>25.406700000000001</v>
      </c>
      <c r="AN1140">
        <v>1</v>
      </c>
      <c r="AO1140">
        <v>8841</v>
      </c>
      <c r="AP1140" s="2">
        <f t="shared" si="90"/>
        <v>15216.1</v>
      </c>
      <c r="AQ1140" s="2">
        <f t="shared" si="91"/>
        <v>5993.62</v>
      </c>
      <c r="AR1140" s="2">
        <f t="shared" si="92"/>
        <v>20.475899999999999</v>
      </c>
      <c r="AS1140">
        <f t="shared" si="93"/>
        <v>142364.66666666666</v>
      </c>
      <c r="AT1140">
        <f t="shared" si="94"/>
        <v>0.29999999999930083</v>
      </c>
    </row>
    <row r="1141" spans="1:46" x14ac:dyDescent="0.35">
      <c r="A1141" s="1">
        <v>1.5234300000000001E-5</v>
      </c>
      <c r="B1141" s="1">
        <v>5.9980699999999998E-6</v>
      </c>
      <c r="C1141" s="1">
        <v>1.45988E-8</v>
      </c>
      <c r="D1141" s="1">
        <v>1.63725E-5</v>
      </c>
      <c r="E1141" s="1">
        <v>-3.0517600000000001E-5</v>
      </c>
      <c r="F1141">
        <v>0.42307699999999998</v>
      </c>
      <c r="G1141" s="1">
        <v>2.04468E-8</v>
      </c>
      <c r="H1141">
        <v>255</v>
      </c>
      <c r="I1141">
        <v>0</v>
      </c>
      <c r="J1141">
        <v>26</v>
      </c>
      <c r="K1141" t="e">
        <v>#NAME?</v>
      </c>
      <c r="L1141">
        <v>173507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1011</v>
      </c>
      <c r="U1141" s="1">
        <v>1.52245E-5</v>
      </c>
      <c r="V1141" s="1">
        <v>5.9956200000000004E-6</v>
      </c>
      <c r="W1141" s="1">
        <v>9.7931500000000002E-9</v>
      </c>
      <c r="X1141" s="1">
        <v>2.44867E-9</v>
      </c>
      <c r="Y1141" s="1">
        <v>-5.8479799999999999E-9</v>
      </c>
      <c r="Z1141" s="1">
        <v>1.5234300000000001E-5</v>
      </c>
      <c r="AA1141" s="1">
        <v>5.9980699999999998E-6</v>
      </c>
      <c r="AB1141" s="1">
        <v>1.45988E-8</v>
      </c>
      <c r="AC1141" s="1">
        <v>1.63725E-5</v>
      </c>
      <c r="AD1141" s="1">
        <v>1.5234300000000001E-5</v>
      </c>
      <c r="AE1141" s="1">
        <v>5.9980699999999998E-6</v>
      </c>
      <c r="AF1141" s="1">
        <v>1.45988E-8</v>
      </c>
      <c r="AG1141" s="1">
        <v>1.63725E-5</v>
      </c>
      <c r="AH1141">
        <v>4</v>
      </c>
      <c r="AI1141">
        <v>0</v>
      </c>
      <c r="AJ1141">
        <v>0</v>
      </c>
      <c r="AK1141">
        <v>1016280778</v>
      </c>
      <c r="AL1141">
        <v>3421</v>
      </c>
      <c r="AM1141">
        <v>25.407</v>
      </c>
      <c r="AN1141">
        <v>1</v>
      </c>
      <c r="AO1141">
        <v>8842</v>
      </c>
      <c r="AP1141" s="2">
        <f t="shared" si="90"/>
        <v>15234.300000000001</v>
      </c>
      <c r="AQ1141" s="2">
        <f t="shared" si="91"/>
        <v>5998.07</v>
      </c>
      <c r="AR1141" s="2">
        <f t="shared" si="92"/>
        <v>14.598799999999999</v>
      </c>
      <c r="AS1141">
        <f t="shared" si="93"/>
        <v>153487</v>
      </c>
      <c r="AT1141">
        <f t="shared" si="94"/>
        <v>0.29999999999930083</v>
      </c>
    </row>
    <row r="1142" spans="1:46" x14ac:dyDescent="0.35">
      <c r="A1142" s="1">
        <v>1.52338E-5</v>
      </c>
      <c r="B1142" s="1">
        <v>5.9790200000000004E-6</v>
      </c>
      <c r="C1142" s="1">
        <v>1.03095E-8</v>
      </c>
      <c r="D1142" s="1">
        <v>1.63651E-5</v>
      </c>
      <c r="E1142" s="1">
        <v>-3.0517600000000001E-5</v>
      </c>
      <c r="F1142">
        <v>0.45</v>
      </c>
      <c r="G1142" s="1">
        <v>1.45874E-8</v>
      </c>
      <c r="H1142">
        <v>255</v>
      </c>
      <c r="I1142">
        <v>0</v>
      </c>
      <c r="J1142">
        <v>20</v>
      </c>
      <c r="K1142" t="e">
        <v>#NAME?</v>
      </c>
      <c r="L1142">
        <v>133467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1011</v>
      </c>
      <c r="U1142" s="1">
        <v>1.52269E-5</v>
      </c>
      <c r="V1142" s="1">
        <v>5.99622E-6</v>
      </c>
      <c r="W1142" s="1">
        <v>6.8814300000000003E-9</v>
      </c>
      <c r="X1142" s="1">
        <v>-1.7200499999999999E-8</v>
      </c>
      <c r="Y1142" s="1">
        <v>-4.27789E-9</v>
      </c>
      <c r="Z1142" s="1">
        <v>1.52338E-5</v>
      </c>
      <c r="AA1142" s="1">
        <v>5.9790200000000004E-6</v>
      </c>
      <c r="AB1142" s="1">
        <v>1.03095E-8</v>
      </c>
      <c r="AC1142" s="1">
        <v>1.63651E-5</v>
      </c>
      <c r="AD1142" s="1">
        <v>1.52338E-5</v>
      </c>
      <c r="AE1142" s="1">
        <v>5.9790200000000004E-6</v>
      </c>
      <c r="AF1142" s="1">
        <v>1.03095E-8</v>
      </c>
      <c r="AG1142" s="1">
        <v>1.63651E-5</v>
      </c>
      <c r="AH1142">
        <v>4</v>
      </c>
      <c r="AI1142">
        <v>0</v>
      </c>
      <c r="AJ1142">
        <v>0</v>
      </c>
      <c r="AK1142">
        <v>1016293221</v>
      </c>
      <c r="AL1142">
        <v>3421</v>
      </c>
      <c r="AM1142">
        <v>25.407299999999999</v>
      </c>
      <c r="AN1142">
        <v>1</v>
      </c>
      <c r="AO1142">
        <v>8843</v>
      </c>
      <c r="AP1142" s="2">
        <f t="shared" si="90"/>
        <v>15233.8</v>
      </c>
      <c r="AQ1142" s="2">
        <f t="shared" si="91"/>
        <v>5979.02</v>
      </c>
      <c r="AR1142" s="2">
        <f t="shared" si="92"/>
        <v>10.3095</v>
      </c>
      <c r="AS1142">
        <f t="shared" si="93"/>
        <v>155711.33333333334</v>
      </c>
      <c r="AT1142">
        <f t="shared" si="94"/>
        <v>0.29999999999930083</v>
      </c>
    </row>
    <row r="1143" spans="1:46" x14ac:dyDescent="0.35">
      <c r="A1143" s="1">
        <v>1.5212799999999999E-5</v>
      </c>
      <c r="B1143" s="1">
        <v>5.9708300000000001E-6</v>
      </c>
      <c r="C1143" s="1">
        <v>4.7907799999999999E-9</v>
      </c>
      <c r="D1143" s="1">
        <v>1.6342599999999998E-5</v>
      </c>
      <c r="E1143" s="1">
        <v>-3.0517600000000001E-5</v>
      </c>
      <c r="F1143">
        <v>0.45833299999999999</v>
      </c>
      <c r="G1143" s="1">
        <v>1.02539E-8</v>
      </c>
      <c r="H1143">
        <v>255</v>
      </c>
      <c r="I1143">
        <v>0</v>
      </c>
      <c r="J1143">
        <v>24</v>
      </c>
      <c r="K1143" t="e">
        <v>#NAME?</v>
      </c>
      <c r="L1143">
        <v>160160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1011</v>
      </c>
      <c r="U1143" s="1">
        <v>1.52285E-5</v>
      </c>
      <c r="V1143" s="1">
        <v>5.9918400000000002E-6</v>
      </c>
      <c r="W1143" s="1">
        <v>-1.5762299999999999E-8</v>
      </c>
      <c r="X1143" s="1">
        <v>-2.10153E-8</v>
      </c>
      <c r="Y1143" s="1">
        <v>-5.4631299999999999E-9</v>
      </c>
      <c r="Z1143" s="1">
        <v>1.5212799999999999E-5</v>
      </c>
      <c r="AA1143" s="1">
        <v>5.9708300000000001E-6</v>
      </c>
      <c r="AB1143" s="1">
        <v>4.7907799999999999E-9</v>
      </c>
      <c r="AC1143" s="1">
        <v>1.6342599999999998E-5</v>
      </c>
      <c r="AD1143" s="1">
        <v>1.5212799999999999E-5</v>
      </c>
      <c r="AE1143" s="1">
        <v>5.9708300000000001E-6</v>
      </c>
      <c r="AF1143" s="1">
        <v>4.7907799999999999E-9</v>
      </c>
      <c r="AG1143" s="1">
        <v>1.6342599999999998E-5</v>
      </c>
      <c r="AH1143">
        <v>4</v>
      </c>
      <c r="AI1143">
        <v>0</v>
      </c>
      <c r="AJ1143">
        <v>0</v>
      </c>
      <c r="AK1143">
        <v>1016305663</v>
      </c>
      <c r="AL1143">
        <v>3421</v>
      </c>
      <c r="AM1143">
        <v>25.407599999999999</v>
      </c>
      <c r="AN1143">
        <v>1</v>
      </c>
      <c r="AO1143">
        <v>8844</v>
      </c>
      <c r="AP1143" s="2">
        <f t="shared" si="90"/>
        <v>15212.8</v>
      </c>
      <c r="AQ1143" s="2">
        <f t="shared" si="91"/>
        <v>5970.83</v>
      </c>
      <c r="AR1143" s="2">
        <f t="shared" si="92"/>
        <v>4.7907799999999998</v>
      </c>
      <c r="AS1143">
        <f t="shared" si="93"/>
        <v>153487</v>
      </c>
      <c r="AT1143">
        <f t="shared" si="94"/>
        <v>0.29999999999930083</v>
      </c>
    </row>
    <row r="1144" spans="1:46" x14ac:dyDescent="0.35">
      <c r="A1144" s="1">
        <v>1.52295E-5</v>
      </c>
      <c r="B1144" s="1">
        <v>5.9939899999999998E-6</v>
      </c>
      <c r="C1144" s="1">
        <v>-5.0845400000000003E-9</v>
      </c>
      <c r="D1144" s="1">
        <v>1.63666E-5</v>
      </c>
      <c r="E1144" s="1">
        <v>-3.0517600000000001E-5</v>
      </c>
      <c r="F1144">
        <v>0.68</v>
      </c>
      <c r="G1144" s="1">
        <v>4.7607400000000003E-9</v>
      </c>
      <c r="H1144">
        <v>255</v>
      </c>
      <c r="I1144">
        <v>0</v>
      </c>
      <c r="J1144">
        <v>25</v>
      </c>
      <c r="K1144" t="e">
        <v>#NAME?</v>
      </c>
      <c r="L1144">
        <v>166834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1011</v>
      </c>
      <c r="U1144" s="1">
        <v>1.52245E-5</v>
      </c>
      <c r="V1144" s="1">
        <v>5.98657E-6</v>
      </c>
      <c r="W1144" s="1">
        <v>4.9464100000000001E-9</v>
      </c>
      <c r="X1144" s="1">
        <v>7.4196100000000002E-9</v>
      </c>
      <c r="Y1144" s="1">
        <v>-9.8452799999999997E-9</v>
      </c>
      <c r="Z1144" s="1">
        <v>1.52295E-5</v>
      </c>
      <c r="AA1144" s="1">
        <v>5.9939899999999998E-6</v>
      </c>
      <c r="AB1144" s="1">
        <v>-5.0845400000000003E-9</v>
      </c>
      <c r="AC1144" s="1">
        <v>1.63666E-5</v>
      </c>
      <c r="AD1144" s="1">
        <v>1.52295E-5</v>
      </c>
      <c r="AE1144" s="1">
        <v>5.9939899999999998E-6</v>
      </c>
      <c r="AF1144" s="1">
        <v>-5.0845400000000003E-9</v>
      </c>
      <c r="AG1144" s="1">
        <v>1.63666E-5</v>
      </c>
      <c r="AH1144">
        <v>4</v>
      </c>
      <c r="AI1144">
        <v>0</v>
      </c>
      <c r="AJ1144">
        <v>0</v>
      </c>
      <c r="AK1144">
        <v>1016318105</v>
      </c>
      <c r="AL1144">
        <v>3421</v>
      </c>
      <c r="AM1144">
        <v>25.408000000000001</v>
      </c>
      <c r="AN1144">
        <v>1</v>
      </c>
      <c r="AO1144">
        <v>8845</v>
      </c>
      <c r="AP1144" s="2">
        <f t="shared" si="90"/>
        <v>15229.5</v>
      </c>
      <c r="AQ1144" s="2">
        <f t="shared" si="91"/>
        <v>5993.99</v>
      </c>
      <c r="AR1144" s="2">
        <f t="shared" si="92"/>
        <v>-5.0845400000000005</v>
      </c>
      <c r="AS1144">
        <f t="shared" si="93"/>
        <v>182404.66666666666</v>
      </c>
      <c r="AT1144">
        <f t="shared" si="94"/>
        <v>0.40000000000262048</v>
      </c>
    </row>
    <row r="1145" spans="1:46" x14ac:dyDescent="0.35">
      <c r="A1145" s="1">
        <v>1.52347E-5</v>
      </c>
      <c r="B1145" s="1">
        <v>5.9996000000000001E-6</v>
      </c>
      <c r="C1145" s="1">
        <v>-2.56827E-11</v>
      </c>
      <c r="D1145" s="1">
        <v>1.6373499999999998E-5</v>
      </c>
      <c r="E1145" s="1">
        <v>-3.0517600000000001E-5</v>
      </c>
      <c r="F1145">
        <v>0.36363600000000001</v>
      </c>
      <c r="G1145" s="1">
        <v>-5.12695E-9</v>
      </c>
      <c r="H1145">
        <v>255</v>
      </c>
      <c r="I1145">
        <v>0</v>
      </c>
      <c r="J1145">
        <v>33</v>
      </c>
      <c r="K1145" t="e">
        <v>#NAME?</v>
      </c>
      <c r="L1145">
        <v>220220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1011</v>
      </c>
      <c r="U1145" s="1">
        <v>1.5225700000000001E-5</v>
      </c>
      <c r="V1145" s="1">
        <v>5.9883599999999999E-6</v>
      </c>
      <c r="W1145" s="1">
        <v>8.98971E-9</v>
      </c>
      <c r="X1145" s="1">
        <v>1.1237500000000001E-8</v>
      </c>
      <c r="Y1145" s="1">
        <v>5.1012699999999997E-9</v>
      </c>
      <c r="Z1145" s="1">
        <v>1.52347E-5</v>
      </c>
      <c r="AA1145" s="1">
        <v>5.9996000000000001E-6</v>
      </c>
      <c r="AB1145" s="1">
        <v>-2.56827E-11</v>
      </c>
      <c r="AC1145" s="1">
        <v>1.6373499999999998E-5</v>
      </c>
      <c r="AD1145" s="1">
        <v>1.52347E-5</v>
      </c>
      <c r="AE1145" s="1">
        <v>5.9996000000000001E-6</v>
      </c>
      <c r="AF1145" s="1">
        <v>-2.56827E-11</v>
      </c>
      <c r="AG1145" s="1">
        <v>1.6373499999999998E-5</v>
      </c>
      <c r="AH1145">
        <v>4</v>
      </c>
      <c r="AI1145">
        <v>0</v>
      </c>
      <c r="AJ1145">
        <v>0</v>
      </c>
      <c r="AK1145">
        <v>1016330547</v>
      </c>
      <c r="AL1145">
        <v>3421</v>
      </c>
      <c r="AM1145">
        <v>25.408300000000001</v>
      </c>
      <c r="AN1145">
        <v>1</v>
      </c>
      <c r="AO1145">
        <v>8846</v>
      </c>
      <c r="AP1145" s="2">
        <f t="shared" si="90"/>
        <v>15234.7</v>
      </c>
      <c r="AQ1145" s="2">
        <f t="shared" si="91"/>
        <v>5999.6</v>
      </c>
      <c r="AR1145" s="2">
        <f t="shared" si="92"/>
        <v>-2.5682699999999999E-2</v>
      </c>
      <c r="AS1145">
        <f t="shared" si="93"/>
        <v>204649.33333333334</v>
      </c>
      <c r="AT1145">
        <f t="shared" si="94"/>
        <v>0.29999999999930083</v>
      </c>
    </row>
    <row r="1146" spans="1:46" x14ac:dyDescent="0.35">
      <c r="A1146" s="1">
        <v>1.5215700000000001E-5</v>
      </c>
      <c r="B1146" s="1">
        <v>6.00334E-6</v>
      </c>
      <c r="C1146" s="1">
        <v>-6.1035199999999998E-11</v>
      </c>
      <c r="D1146" s="1">
        <v>1.63572E-5</v>
      </c>
      <c r="E1146" s="1">
        <v>-3.0517600000000001E-5</v>
      </c>
      <c r="F1146">
        <v>0.55882399999999999</v>
      </c>
      <c r="G1146" s="1">
        <v>-6.1035199999999998E-11</v>
      </c>
      <c r="H1146">
        <v>255</v>
      </c>
      <c r="I1146">
        <v>0</v>
      </c>
      <c r="J1146">
        <v>34</v>
      </c>
      <c r="K1146" t="e">
        <v>#NAME?</v>
      </c>
      <c r="L1146">
        <v>226894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1011</v>
      </c>
      <c r="U1146" s="1">
        <v>1.52279E-5</v>
      </c>
      <c r="V1146" s="1">
        <v>5.9911500000000002E-6</v>
      </c>
      <c r="W1146" s="1">
        <v>-1.21943E-8</v>
      </c>
      <c r="X1146" s="1">
        <v>1.21974E-8</v>
      </c>
      <c r="Y1146">
        <v>0</v>
      </c>
      <c r="Z1146" s="1">
        <v>1.5215700000000001E-5</v>
      </c>
      <c r="AA1146" s="1">
        <v>6.00334E-6</v>
      </c>
      <c r="AB1146" s="1">
        <v>-6.1035199999999998E-11</v>
      </c>
      <c r="AC1146" s="1">
        <v>1.63572E-5</v>
      </c>
      <c r="AD1146" s="1">
        <v>1.5215700000000001E-5</v>
      </c>
      <c r="AE1146" s="1">
        <v>6.00334E-6</v>
      </c>
      <c r="AF1146" s="1">
        <v>-6.1035199999999998E-11</v>
      </c>
      <c r="AG1146" s="1">
        <v>1.63572E-5</v>
      </c>
      <c r="AH1146">
        <v>4</v>
      </c>
      <c r="AI1146">
        <v>0</v>
      </c>
      <c r="AJ1146">
        <v>0</v>
      </c>
      <c r="AK1146">
        <v>1016342990</v>
      </c>
      <c r="AL1146">
        <v>3421</v>
      </c>
      <c r="AM1146">
        <v>25.4086</v>
      </c>
      <c r="AN1146">
        <v>1</v>
      </c>
      <c r="AO1146">
        <v>8847</v>
      </c>
      <c r="AP1146" s="2">
        <f t="shared" si="90"/>
        <v>15215.7</v>
      </c>
      <c r="AQ1146" s="2">
        <f t="shared" si="91"/>
        <v>6003.34</v>
      </c>
      <c r="AR1146" s="2">
        <f t="shared" si="92"/>
        <v>-6.1035199999999998E-2</v>
      </c>
      <c r="AS1146">
        <f t="shared" si="93"/>
        <v>209098</v>
      </c>
      <c r="AT1146">
        <f t="shared" si="94"/>
        <v>0.29999999999930083</v>
      </c>
    </row>
    <row r="1147" spans="1:46" x14ac:dyDescent="0.35">
      <c r="A1147" s="1">
        <v>1.52114E-5</v>
      </c>
      <c r="B1147" s="1">
        <v>5.9918900000000003E-6</v>
      </c>
      <c r="C1147" s="1">
        <v>1.22053E-8</v>
      </c>
      <c r="D1147" s="1">
        <v>1.6348999999999999E-5</v>
      </c>
      <c r="E1147" s="1">
        <v>-3.0517600000000001E-5</v>
      </c>
      <c r="F1147">
        <v>0.59259300000000004</v>
      </c>
      <c r="G1147" s="1">
        <v>-6.1035199999999998E-11</v>
      </c>
      <c r="H1147">
        <v>255</v>
      </c>
      <c r="I1147">
        <v>0</v>
      </c>
      <c r="J1147">
        <v>27</v>
      </c>
      <c r="K1147" t="e">
        <v>#NAME?</v>
      </c>
      <c r="L1147">
        <v>180180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1011</v>
      </c>
      <c r="U1147" s="1">
        <v>1.5224900000000001E-5</v>
      </c>
      <c r="V1147" s="1">
        <v>5.9941300000000003E-6</v>
      </c>
      <c r="W1147" s="1">
        <v>-1.3443900000000001E-8</v>
      </c>
      <c r="X1147" s="1">
        <v>-2.2401400000000001E-9</v>
      </c>
      <c r="Y1147" s="1">
        <v>1.2266400000000001E-8</v>
      </c>
      <c r="Z1147" s="1">
        <v>1.52114E-5</v>
      </c>
      <c r="AA1147" s="1">
        <v>5.9918900000000003E-6</v>
      </c>
      <c r="AB1147" s="1">
        <v>1.22053E-8</v>
      </c>
      <c r="AC1147" s="1">
        <v>1.6348999999999999E-5</v>
      </c>
      <c r="AD1147" s="1">
        <v>1.52114E-5</v>
      </c>
      <c r="AE1147" s="1">
        <v>5.9918900000000003E-6</v>
      </c>
      <c r="AF1147" s="1">
        <v>1.22053E-8</v>
      </c>
      <c r="AG1147" s="1">
        <v>1.6348999999999999E-5</v>
      </c>
      <c r="AH1147">
        <v>4</v>
      </c>
      <c r="AI1147">
        <v>0</v>
      </c>
      <c r="AJ1147">
        <v>0</v>
      </c>
      <c r="AK1147">
        <v>1016355432</v>
      </c>
      <c r="AL1147">
        <v>3421</v>
      </c>
      <c r="AM1147">
        <v>25.408899999999999</v>
      </c>
      <c r="AN1147">
        <v>1</v>
      </c>
      <c r="AO1147">
        <v>8848</v>
      </c>
      <c r="AP1147" s="2">
        <f t="shared" si="90"/>
        <v>15211.4</v>
      </c>
      <c r="AQ1147" s="2">
        <f t="shared" si="91"/>
        <v>5991.89</v>
      </c>
      <c r="AR1147" s="2">
        <f t="shared" si="92"/>
        <v>12.205300000000001</v>
      </c>
      <c r="AS1147">
        <f t="shared" si="93"/>
        <v>184629</v>
      </c>
      <c r="AT1147">
        <f t="shared" si="94"/>
        <v>0.29999999999930083</v>
      </c>
    </row>
    <row r="1148" spans="1:46" x14ac:dyDescent="0.35">
      <c r="A1148" s="1">
        <v>1.52302E-5</v>
      </c>
      <c r="B1148" s="1">
        <v>5.9993600000000003E-6</v>
      </c>
      <c r="C1148" s="1">
        <v>3.2889599999999999E-10</v>
      </c>
      <c r="D1148" s="1">
        <v>1.6369199999999999E-5</v>
      </c>
      <c r="E1148" s="1">
        <v>-3.0517600000000001E-5</v>
      </c>
      <c r="F1148">
        <v>0.68181800000000004</v>
      </c>
      <c r="G1148" s="1">
        <v>1.2146E-8</v>
      </c>
      <c r="H1148">
        <v>255</v>
      </c>
      <c r="I1148">
        <v>0</v>
      </c>
      <c r="J1148">
        <v>22</v>
      </c>
      <c r="K1148" t="e">
        <v>#NAME?</v>
      </c>
      <c r="L1148">
        <v>146813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1011</v>
      </c>
      <c r="U1148" s="1">
        <v>1.52215E-5</v>
      </c>
      <c r="V1148" s="1">
        <v>5.9935299999999999E-6</v>
      </c>
      <c r="W1148" s="1">
        <v>8.7321100000000004E-9</v>
      </c>
      <c r="X1148" s="1">
        <v>5.8219200000000001E-9</v>
      </c>
      <c r="Y1148" s="1">
        <v>-1.18171E-8</v>
      </c>
      <c r="Z1148" s="1">
        <v>1.52302E-5</v>
      </c>
      <c r="AA1148" s="1">
        <v>5.9993600000000003E-6</v>
      </c>
      <c r="AB1148" s="1">
        <v>3.2889599999999999E-10</v>
      </c>
      <c r="AC1148" s="1">
        <v>1.6369199999999999E-5</v>
      </c>
      <c r="AD1148" s="1">
        <v>1.52302E-5</v>
      </c>
      <c r="AE1148" s="1">
        <v>5.9993600000000003E-6</v>
      </c>
      <c r="AF1148" s="1">
        <v>3.2889599999999999E-10</v>
      </c>
      <c r="AG1148" s="1">
        <v>1.6369199999999999E-5</v>
      </c>
      <c r="AH1148">
        <v>4</v>
      </c>
      <c r="AI1148">
        <v>0</v>
      </c>
      <c r="AJ1148">
        <v>0</v>
      </c>
      <c r="AK1148">
        <v>1016367874</v>
      </c>
      <c r="AL1148">
        <v>3421</v>
      </c>
      <c r="AM1148">
        <v>25.409199999999998</v>
      </c>
      <c r="AN1148">
        <v>1</v>
      </c>
      <c r="AO1148">
        <v>8849</v>
      </c>
      <c r="AP1148" s="2">
        <f t="shared" si="90"/>
        <v>15230.2</v>
      </c>
      <c r="AQ1148" s="2">
        <f t="shared" si="91"/>
        <v>5999.3600000000006</v>
      </c>
      <c r="AR1148" s="2">
        <f t="shared" si="92"/>
        <v>0.32889599999999997</v>
      </c>
      <c r="AS1148">
        <f t="shared" si="93"/>
        <v>173506.66666666666</v>
      </c>
      <c r="AT1148">
        <f t="shared" si="94"/>
        <v>0.29999999999930083</v>
      </c>
    </row>
    <row r="1149" spans="1:46" x14ac:dyDescent="0.35">
      <c r="A1149" s="1">
        <v>1.52092E-5</v>
      </c>
      <c r="B1149" s="1">
        <v>5.9925200000000004E-6</v>
      </c>
      <c r="C1149" s="1">
        <v>-5.9751999999999998E-9</v>
      </c>
      <c r="D1149" s="1">
        <v>1.6347100000000001E-5</v>
      </c>
      <c r="E1149" s="1">
        <v>-3.0517600000000001E-5</v>
      </c>
      <c r="F1149">
        <v>0.68965500000000002</v>
      </c>
      <c r="G1149" s="1">
        <v>3.0517599999999999E-10</v>
      </c>
      <c r="H1149">
        <v>255</v>
      </c>
      <c r="I1149">
        <v>0</v>
      </c>
      <c r="J1149">
        <v>29</v>
      </c>
      <c r="K1149" t="e">
        <v>#NAME?</v>
      </c>
      <c r="L1149">
        <v>193527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1011</v>
      </c>
      <c r="U1149" s="1">
        <v>1.5223599999999999E-5</v>
      </c>
      <c r="V1149" s="1">
        <v>5.9949300000000004E-6</v>
      </c>
      <c r="W1149" s="1">
        <v>-1.4434400000000001E-8</v>
      </c>
      <c r="X1149" s="1">
        <v>-2.40574E-9</v>
      </c>
      <c r="Y1149" s="1">
        <v>-6.2803700000000003E-9</v>
      </c>
      <c r="Z1149" s="1">
        <v>1.52092E-5</v>
      </c>
      <c r="AA1149" s="1">
        <v>5.9925200000000004E-6</v>
      </c>
      <c r="AB1149" s="1">
        <v>-5.9751999999999998E-9</v>
      </c>
      <c r="AC1149" s="1">
        <v>1.6347100000000001E-5</v>
      </c>
      <c r="AD1149" s="1">
        <v>1.52092E-5</v>
      </c>
      <c r="AE1149" s="1">
        <v>5.9925200000000004E-6</v>
      </c>
      <c r="AF1149" s="1">
        <v>-5.9751999999999998E-9</v>
      </c>
      <c r="AG1149" s="1">
        <v>1.6347100000000001E-5</v>
      </c>
      <c r="AH1149">
        <v>4</v>
      </c>
      <c r="AI1149">
        <v>0</v>
      </c>
      <c r="AJ1149">
        <v>0</v>
      </c>
      <c r="AK1149">
        <v>1016380315</v>
      </c>
      <c r="AL1149">
        <v>3421</v>
      </c>
      <c r="AM1149">
        <v>25.409500000000001</v>
      </c>
      <c r="AN1149">
        <v>1</v>
      </c>
      <c r="AO1149">
        <v>8850</v>
      </c>
      <c r="AP1149" s="2">
        <f t="shared" si="90"/>
        <v>15209.2</v>
      </c>
      <c r="AQ1149" s="2">
        <f t="shared" si="91"/>
        <v>5992.52</v>
      </c>
      <c r="AR1149" s="2">
        <f t="shared" si="92"/>
        <v>-5.9752000000000001</v>
      </c>
      <c r="AS1149">
        <f t="shared" si="93"/>
        <v>173506.66666666666</v>
      </c>
      <c r="AT1149">
        <f t="shared" si="94"/>
        <v>0.30000000000285354</v>
      </c>
    </row>
    <row r="1150" spans="1:46" x14ac:dyDescent="0.35">
      <c r="A1150" s="1">
        <v>1.5222700000000001E-5</v>
      </c>
      <c r="B1150" s="1">
        <v>5.9983400000000001E-6</v>
      </c>
      <c r="C1150" s="1">
        <v>1.3186299999999999E-8</v>
      </c>
      <c r="D1150" s="1">
        <v>1.63618E-5</v>
      </c>
      <c r="E1150" s="1">
        <v>-3.0517600000000001E-5</v>
      </c>
      <c r="F1150">
        <v>0.37036999999999998</v>
      </c>
      <c r="G1150" s="1">
        <v>-5.9814500000000003E-9</v>
      </c>
      <c r="H1150">
        <v>255</v>
      </c>
      <c r="I1150">
        <v>0</v>
      </c>
      <c r="J1150">
        <v>27</v>
      </c>
      <c r="K1150" t="e">
        <v>#NAME?</v>
      </c>
      <c r="L1150">
        <v>180180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1011</v>
      </c>
      <c r="U1150" s="1">
        <v>1.52199E-5</v>
      </c>
      <c r="V1150" s="1">
        <v>5.9942299999999997E-6</v>
      </c>
      <c r="W1150" s="1">
        <v>2.7384600000000001E-9</v>
      </c>
      <c r="X1150" s="1">
        <v>4.1061600000000002E-9</v>
      </c>
      <c r="Y1150" s="1">
        <v>1.91677E-8</v>
      </c>
      <c r="Z1150" s="1">
        <v>1.5222700000000001E-5</v>
      </c>
      <c r="AA1150" s="1">
        <v>5.9983400000000001E-6</v>
      </c>
      <c r="AB1150" s="1">
        <v>1.3186299999999999E-8</v>
      </c>
      <c r="AC1150" s="1">
        <v>1.63618E-5</v>
      </c>
      <c r="AD1150" s="1">
        <v>1.5222700000000001E-5</v>
      </c>
      <c r="AE1150" s="1">
        <v>5.9983400000000001E-6</v>
      </c>
      <c r="AF1150" s="1">
        <v>1.3186299999999999E-8</v>
      </c>
      <c r="AG1150" s="1">
        <v>1.63618E-5</v>
      </c>
      <c r="AH1150">
        <v>4</v>
      </c>
      <c r="AI1150">
        <v>0</v>
      </c>
      <c r="AJ1150">
        <v>0</v>
      </c>
      <c r="AK1150">
        <v>1016392757</v>
      </c>
      <c r="AL1150">
        <v>3421</v>
      </c>
      <c r="AM1150">
        <v>25.409800000000001</v>
      </c>
      <c r="AN1150">
        <v>1</v>
      </c>
      <c r="AO1150">
        <v>8851</v>
      </c>
      <c r="AP1150" s="2">
        <f t="shared" si="90"/>
        <v>15222.7</v>
      </c>
      <c r="AQ1150" s="2">
        <f t="shared" si="91"/>
        <v>5998.34</v>
      </c>
      <c r="AR1150" s="2">
        <f t="shared" si="92"/>
        <v>13.186299999999999</v>
      </c>
      <c r="AS1150">
        <f t="shared" si="93"/>
        <v>180180.33333333334</v>
      </c>
      <c r="AT1150">
        <f t="shared" si="94"/>
        <v>0.29999999999930083</v>
      </c>
    </row>
    <row r="1151" spans="1:46" x14ac:dyDescent="0.35">
      <c r="A1151" s="1">
        <v>1.52318E-5</v>
      </c>
      <c r="B1151" s="1">
        <v>5.9811299999999998E-6</v>
      </c>
      <c r="C1151" s="1">
        <v>1.3183600000000001E-8</v>
      </c>
      <c r="D1151" s="1">
        <v>1.6364100000000001E-5</v>
      </c>
      <c r="E1151" s="1">
        <v>-3.0517600000000001E-5</v>
      </c>
      <c r="F1151">
        <v>0.6</v>
      </c>
      <c r="G1151" s="1">
        <v>1.3183600000000001E-8</v>
      </c>
      <c r="H1151">
        <v>255</v>
      </c>
      <c r="I1151">
        <v>0</v>
      </c>
      <c r="J1151">
        <v>25</v>
      </c>
      <c r="K1151" t="e">
        <v>#NAME?</v>
      </c>
      <c r="L1151">
        <v>166834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1011</v>
      </c>
      <c r="U1151" s="1">
        <v>1.5220499999999999E-5</v>
      </c>
      <c r="V1151" s="1">
        <v>5.9952300000000002E-6</v>
      </c>
      <c r="W1151" s="1">
        <v>1.1277400000000001E-8</v>
      </c>
      <c r="X1151" s="1">
        <v>-1.4094E-8</v>
      </c>
      <c r="Y1151">
        <v>0</v>
      </c>
      <c r="Z1151" s="1">
        <v>1.52318E-5</v>
      </c>
      <c r="AA1151" s="1">
        <v>5.9811299999999998E-6</v>
      </c>
      <c r="AB1151" s="1">
        <v>1.3183600000000001E-8</v>
      </c>
      <c r="AC1151" s="1">
        <v>1.6364100000000001E-5</v>
      </c>
      <c r="AD1151" s="1">
        <v>1.52318E-5</v>
      </c>
      <c r="AE1151" s="1">
        <v>5.9811299999999998E-6</v>
      </c>
      <c r="AF1151" s="1">
        <v>1.3183600000000001E-8</v>
      </c>
      <c r="AG1151" s="1">
        <v>1.6364100000000001E-5</v>
      </c>
      <c r="AH1151">
        <v>4</v>
      </c>
      <c r="AI1151">
        <v>0</v>
      </c>
      <c r="AJ1151">
        <v>0</v>
      </c>
      <c r="AK1151">
        <v>1016405199</v>
      </c>
      <c r="AL1151">
        <v>3421</v>
      </c>
      <c r="AM1151">
        <v>25.4101</v>
      </c>
      <c r="AN1151">
        <v>1</v>
      </c>
      <c r="AO1151">
        <v>8852</v>
      </c>
      <c r="AP1151" s="2">
        <f t="shared" si="90"/>
        <v>15231.800000000001</v>
      </c>
      <c r="AQ1151" s="2">
        <f t="shared" si="91"/>
        <v>5981.13</v>
      </c>
      <c r="AR1151" s="2">
        <f t="shared" si="92"/>
        <v>13.1836</v>
      </c>
      <c r="AS1151">
        <f t="shared" si="93"/>
        <v>175731.33333333334</v>
      </c>
      <c r="AT1151">
        <f t="shared" si="94"/>
        <v>0.29999999999930083</v>
      </c>
    </row>
    <row r="1152" spans="1:46" x14ac:dyDescent="0.35">
      <c r="A1152" s="1">
        <v>1.5220499999999999E-5</v>
      </c>
      <c r="B1152" s="1">
        <v>5.99731E-6</v>
      </c>
      <c r="C1152" s="1">
        <v>1.3183600000000001E-8</v>
      </c>
      <c r="D1152" s="1">
        <v>1.6359400000000001E-5</v>
      </c>
      <c r="E1152" s="1">
        <v>-3.0517600000000001E-5</v>
      </c>
      <c r="F1152">
        <v>0.48148099999999999</v>
      </c>
      <c r="G1152" s="1">
        <v>1.3183600000000001E-8</v>
      </c>
      <c r="H1152">
        <v>255</v>
      </c>
      <c r="I1152">
        <v>0</v>
      </c>
      <c r="J1152">
        <v>27</v>
      </c>
      <c r="K1152" t="e">
        <v>#NAME?</v>
      </c>
      <c r="L1152">
        <v>180180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1011</v>
      </c>
      <c r="U1152" s="1">
        <v>1.52233E-5</v>
      </c>
      <c r="V1152" s="1">
        <v>5.9916399999999998E-6</v>
      </c>
      <c r="W1152" s="1">
        <v>-2.8335299999999998E-9</v>
      </c>
      <c r="X1152" s="1">
        <v>5.6701199999999999E-9</v>
      </c>
      <c r="Y1152">
        <v>0</v>
      </c>
      <c r="Z1152" s="1">
        <v>1.5220499999999999E-5</v>
      </c>
      <c r="AA1152" s="1">
        <v>5.99731E-6</v>
      </c>
      <c r="AB1152" s="1">
        <v>1.3183600000000001E-8</v>
      </c>
      <c r="AC1152" s="1">
        <v>1.6359400000000001E-5</v>
      </c>
      <c r="AD1152" s="1">
        <v>1.5220499999999999E-5</v>
      </c>
      <c r="AE1152" s="1">
        <v>5.99731E-6</v>
      </c>
      <c r="AF1152" s="1">
        <v>1.3183600000000001E-8</v>
      </c>
      <c r="AG1152" s="1">
        <v>1.6359400000000001E-5</v>
      </c>
      <c r="AH1152">
        <v>4</v>
      </c>
      <c r="AI1152">
        <v>0</v>
      </c>
      <c r="AJ1152">
        <v>0</v>
      </c>
      <c r="AK1152">
        <v>1016417641</v>
      </c>
      <c r="AL1152">
        <v>3421</v>
      </c>
      <c r="AM1152">
        <v>25.410399999999999</v>
      </c>
      <c r="AN1152">
        <v>1</v>
      </c>
      <c r="AO1152">
        <v>8853</v>
      </c>
      <c r="AP1152" s="2">
        <f t="shared" si="90"/>
        <v>15220.5</v>
      </c>
      <c r="AQ1152" s="2">
        <f t="shared" si="91"/>
        <v>5997.31</v>
      </c>
      <c r="AR1152" s="2">
        <f t="shared" si="92"/>
        <v>13.1836</v>
      </c>
      <c r="AS1152">
        <f t="shared" si="93"/>
        <v>189078</v>
      </c>
      <c r="AT1152">
        <f t="shared" si="94"/>
        <v>0.29999999999930083</v>
      </c>
    </row>
    <row r="1153" spans="1:46" x14ac:dyDescent="0.35">
      <c r="A1153" s="1">
        <v>1.5209599999999999E-5</v>
      </c>
      <c r="B1153" s="1">
        <v>5.9865600000000002E-6</v>
      </c>
      <c r="C1153" s="1">
        <v>1.3183600000000001E-8</v>
      </c>
      <c r="D1153" s="1">
        <v>1.6345300000000001E-5</v>
      </c>
      <c r="E1153" s="1">
        <v>-3.0517600000000001E-5</v>
      </c>
      <c r="F1153">
        <v>0.45454499999999998</v>
      </c>
      <c r="G1153" s="1">
        <v>1.3183600000000001E-8</v>
      </c>
      <c r="H1153">
        <v>255</v>
      </c>
      <c r="I1153">
        <v>0</v>
      </c>
      <c r="J1153">
        <v>33</v>
      </c>
      <c r="K1153" t="e">
        <v>#NAME?</v>
      </c>
      <c r="L1153">
        <v>220220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1011</v>
      </c>
      <c r="U1153" s="1">
        <v>1.52225E-5</v>
      </c>
      <c r="V1153" s="1">
        <v>5.9930400000000003E-6</v>
      </c>
      <c r="W1153" s="1">
        <v>-1.29456E-8</v>
      </c>
      <c r="X1153" s="1">
        <v>-6.4720400000000003E-9</v>
      </c>
      <c r="Y1153">
        <v>0</v>
      </c>
      <c r="Z1153" s="1">
        <v>1.5209599999999999E-5</v>
      </c>
      <c r="AA1153" s="1">
        <v>5.9865600000000002E-6</v>
      </c>
      <c r="AB1153" s="1">
        <v>1.3183600000000001E-8</v>
      </c>
      <c r="AC1153" s="1">
        <v>1.6345300000000001E-5</v>
      </c>
      <c r="AD1153" s="1">
        <v>1.5209599999999999E-5</v>
      </c>
      <c r="AE1153" s="1">
        <v>5.9865600000000002E-6</v>
      </c>
      <c r="AF1153" s="1">
        <v>1.3183600000000001E-8</v>
      </c>
      <c r="AG1153" s="1">
        <v>1.6345300000000001E-5</v>
      </c>
      <c r="AH1153">
        <v>4</v>
      </c>
      <c r="AI1153">
        <v>0</v>
      </c>
      <c r="AJ1153">
        <v>0</v>
      </c>
      <c r="AK1153">
        <v>1016430083</v>
      </c>
      <c r="AL1153">
        <v>3421</v>
      </c>
      <c r="AM1153">
        <v>25.410799999999998</v>
      </c>
      <c r="AN1153">
        <v>1</v>
      </c>
      <c r="AO1153">
        <v>8854</v>
      </c>
      <c r="AP1153" s="2">
        <f t="shared" si="90"/>
        <v>15209.599999999999</v>
      </c>
      <c r="AQ1153" s="2">
        <f t="shared" si="91"/>
        <v>5986.56</v>
      </c>
      <c r="AR1153" s="2">
        <f t="shared" si="92"/>
        <v>13.1836</v>
      </c>
      <c r="AS1153">
        <f t="shared" si="93"/>
        <v>180180</v>
      </c>
      <c r="AT1153">
        <f t="shared" si="94"/>
        <v>0.39999999999906777</v>
      </c>
    </row>
    <row r="1154" spans="1:46" x14ac:dyDescent="0.35">
      <c r="A1154" s="1">
        <v>1.52439E-5</v>
      </c>
      <c r="B1154" s="1">
        <v>5.9948800000000003E-6</v>
      </c>
      <c r="C1154" s="1">
        <v>1.5313299999999999E-8</v>
      </c>
      <c r="D1154" s="1">
        <v>1.63804E-5</v>
      </c>
      <c r="E1154" s="1">
        <v>-3.0517600000000001E-5</v>
      </c>
      <c r="F1154">
        <v>0.52381</v>
      </c>
      <c r="G1154" s="1">
        <v>1.3183600000000001E-8</v>
      </c>
      <c r="H1154">
        <v>255</v>
      </c>
      <c r="I1154">
        <v>0</v>
      </c>
      <c r="J1154">
        <v>21</v>
      </c>
      <c r="K1154" t="e">
        <v>#NAME?</v>
      </c>
      <c r="L1154">
        <v>140140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1011</v>
      </c>
      <c r="U1154" s="1">
        <v>1.52192E-5</v>
      </c>
      <c r="V1154" s="1">
        <v>5.9913499999999998E-6</v>
      </c>
      <c r="W1154" s="1">
        <v>2.4722800000000002E-8</v>
      </c>
      <c r="X1154" s="1">
        <v>3.5327099999999999E-9</v>
      </c>
      <c r="Y1154" s="1">
        <v>2.12975E-9</v>
      </c>
      <c r="Z1154" s="1">
        <v>1.52439E-5</v>
      </c>
      <c r="AA1154" s="1">
        <v>5.9948800000000003E-6</v>
      </c>
      <c r="AB1154" s="1">
        <v>1.5313299999999999E-8</v>
      </c>
      <c r="AC1154" s="1">
        <v>1.63804E-5</v>
      </c>
      <c r="AD1154" s="1">
        <v>1.52439E-5</v>
      </c>
      <c r="AE1154" s="1">
        <v>5.9948800000000003E-6</v>
      </c>
      <c r="AF1154" s="1">
        <v>1.5313299999999999E-8</v>
      </c>
      <c r="AG1154" s="1">
        <v>1.63804E-5</v>
      </c>
      <c r="AH1154">
        <v>4</v>
      </c>
      <c r="AI1154">
        <v>0</v>
      </c>
      <c r="AJ1154">
        <v>0</v>
      </c>
      <c r="AK1154">
        <v>1016442525</v>
      </c>
      <c r="AL1154">
        <v>3421</v>
      </c>
      <c r="AM1154">
        <v>25.411100000000001</v>
      </c>
      <c r="AN1154">
        <v>1</v>
      </c>
      <c r="AO1154">
        <v>8855</v>
      </c>
      <c r="AP1154" s="2">
        <f t="shared" si="90"/>
        <v>15243.9</v>
      </c>
      <c r="AQ1154" s="2">
        <f t="shared" si="91"/>
        <v>5994.88</v>
      </c>
      <c r="AR1154" s="2">
        <f t="shared" si="92"/>
        <v>15.3133</v>
      </c>
      <c r="AS1154">
        <f t="shared" si="93"/>
        <v>215771.33333333334</v>
      </c>
      <c r="AT1154">
        <f t="shared" si="94"/>
        <v>0.30000000000285354</v>
      </c>
    </row>
    <row r="1155" spans="1:46" x14ac:dyDescent="0.35">
      <c r="A1155" s="1">
        <v>1.52322E-5</v>
      </c>
      <c r="B1155" s="1">
        <v>5.9864500000000001E-6</v>
      </c>
      <c r="C1155" s="1">
        <v>1.1770100000000001E-9</v>
      </c>
      <c r="D1155" s="1">
        <v>1.6366299999999999E-5</v>
      </c>
      <c r="E1155" s="1">
        <v>-3.0517600000000001E-5</v>
      </c>
      <c r="F1155">
        <v>0.418605</v>
      </c>
      <c r="G1155" s="1">
        <v>1.52588E-8</v>
      </c>
      <c r="H1155">
        <v>255</v>
      </c>
      <c r="I1155">
        <v>0</v>
      </c>
      <c r="J1155">
        <v>43</v>
      </c>
      <c r="K1155" t="e">
        <v>#NAME?</v>
      </c>
      <c r="L1155">
        <v>286954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1011</v>
      </c>
      <c r="U1155" s="1">
        <v>1.52253E-5</v>
      </c>
      <c r="V1155" s="1">
        <v>5.99214E-6</v>
      </c>
      <c r="W1155" s="1">
        <v>6.8292900000000001E-9</v>
      </c>
      <c r="X1155" s="1">
        <v>-5.6900600000000001E-9</v>
      </c>
      <c r="Y1155" s="1">
        <v>-1.4081800000000001E-8</v>
      </c>
      <c r="Z1155" s="1">
        <v>1.52322E-5</v>
      </c>
      <c r="AA1155" s="1">
        <v>5.9864500000000001E-6</v>
      </c>
      <c r="AB1155" s="1">
        <v>1.1770100000000001E-9</v>
      </c>
      <c r="AC1155" s="1">
        <v>1.6366299999999999E-5</v>
      </c>
      <c r="AD1155" s="1">
        <v>1.52322E-5</v>
      </c>
      <c r="AE1155" s="1">
        <v>5.9864500000000001E-6</v>
      </c>
      <c r="AF1155" s="1">
        <v>1.1770100000000001E-9</v>
      </c>
      <c r="AG1155" s="1">
        <v>1.6366299999999999E-5</v>
      </c>
      <c r="AH1155">
        <v>4</v>
      </c>
      <c r="AI1155">
        <v>0</v>
      </c>
      <c r="AJ1155">
        <v>0</v>
      </c>
      <c r="AK1155">
        <v>1016454967</v>
      </c>
      <c r="AL1155">
        <v>3421</v>
      </c>
      <c r="AM1155">
        <v>25.4114</v>
      </c>
      <c r="AN1155">
        <v>1</v>
      </c>
      <c r="AO1155">
        <v>8856</v>
      </c>
      <c r="AP1155" s="2">
        <f t="shared" si="90"/>
        <v>15232.199999999999</v>
      </c>
      <c r="AQ1155" s="2">
        <f t="shared" si="91"/>
        <v>5986.45</v>
      </c>
      <c r="AR1155" s="2">
        <f t="shared" si="92"/>
        <v>1.1770100000000001</v>
      </c>
      <c r="AS1155">
        <f t="shared" si="93"/>
        <v>213547</v>
      </c>
      <c r="AT1155">
        <f t="shared" si="94"/>
        <v>0.29999999999930083</v>
      </c>
    </row>
    <row r="1156" spans="1:46" x14ac:dyDescent="0.35">
      <c r="A1156" s="1">
        <v>1.52332E-5</v>
      </c>
      <c r="B1156" s="1">
        <v>5.9844200000000004E-6</v>
      </c>
      <c r="C1156" s="1">
        <v>1.15967E-9</v>
      </c>
      <c r="D1156" s="1">
        <v>1.63665E-5</v>
      </c>
      <c r="E1156" s="1">
        <v>-3.0517600000000001E-5</v>
      </c>
      <c r="F1156">
        <v>0.53125</v>
      </c>
      <c r="G1156" s="1">
        <v>1.15967E-9</v>
      </c>
      <c r="H1156">
        <v>255</v>
      </c>
      <c r="I1156">
        <v>0</v>
      </c>
      <c r="J1156">
        <v>32</v>
      </c>
      <c r="K1156" t="e">
        <v>#NAME?</v>
      </c>
      <c r="L1156">
        <v>213547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1011</v>
      </c>
      <c r="U1156" s="1">
        <v>1.5227E-5</v>
      </c>
      <c r="V1156" s="1">
        <v>5.99065E-6</v>
      </c>
      <c r="W1156" s="1">
        <v>6.2267100000000003E-9</v>
      </c>
      <c r="X1156" s="1">
        <v>-6.2251799999999998E-9</v>
      </c>
      <c r="Y1156">
        <v>0</v>
      </c>
      <c r="Z1156" s="1">
        <v>1.52332E-5</v>
      </c>
      <c r="AA1156" s="1">
        <v>5.9844200000000004E-6</v>
      </c>
      <c r="AB1156" s="1">
        <v>1.15967E-9</v>
      </c>
      <c r="AC1156" s="1">
        <v>1.63665E-5</v>
      </c>
      <c r="AD1156" s="1">
        <v>1.52332E-5</v>
      </c>
      <c r="AE1156" s="1">
        <v>5.9844200000000004E-6</v>
      </c>
      <c r="AF1156" s="1">
        <v>1.15967E-9</v>
      </c>
      <c r="AG1156" s="1">
        <v>1.63665E-5</v>
      </c>
      <c r="AH1156">
        <v>4</v>
      </c>
      <c r="AI1156">
        <v>0</v>
      </c>
      <c r="AJ1156">
        <v>0</v>
      </c>
      <c r="AK1156">
        <v>1016467409</v>
      </c>
      <c r="AL1156">
        <v>3421</v>
      </c>
      <c r="AM1156">
        <v>25.4117</v>
      </c>
      <c r="AN1156">
        <v>1</v>
      </c>
      <c r="AO1156">
        <v>8857</v>
      </c>
      <c r="AP1156" s="2">
        <f t="shared" ref="AP1156:AP1219" si="95">A1156*1000000000</f>
        <v>15233.2</v>
      </c>
      <c r="AQ1156" s="2">
        <f t="shared" ref="AQ1156:AQ1219" si="96">B1156*1000000000</f>
        <v>5984.42</v>
      </c>
      <c r="AR1156" s="2">
        <f t="shared" ref="AR1156:AR1219" si="97">C1156*1000000000</f>
        <v>1.15967</v>
      </c>
      <c r="AS1156">
        <f t="shared" ref="AS1156:AS1219" si="98">AVERAGE(L1155:L1157)</f>
        <v>215771.33333333334</v>
      </c>
      <c r="AT1156">
        <f t="shared" ref="AT1156:AT1219" si="99">(AM1156-AM1155)*1000</f>
        <v>0.29999999999930083</v>
      </c>
    </row>
    <row r="1157" spans="1:46" x14ac:dyDescent="0.35">
      <c r="A1157" s="1">
        <v>1.52285E-5</v>
      </c>
      <c r="B1157" s="1">
        <v>5.9905800000000002E-6</v>
      </c>
      <c r="C1157" s="1">
        <v>-2.01485E-8</v>
      </c>
      <c r="D1157" s="1">
        <v>1.6364399999999999E-5</v>
      </c>
      <c r="E1157" s="1">
        <v>-3.0517600000000001E-5</v>
      </c>
      <c r="F1157">
        <v>0.5</v>
      </c>
      <c r="G1157" s="1">
        <v>1.15967E-9</v>
      </c>
      <c r="H1157">
        <v>255</v>
      </c>
      <c r="I1157">
        <v>0</v>
      </c>
      <c r="J1157">
        <v>22</v>
      </c>
      <c r="K1157" t="e">
        <v>#NAME?</v>
      </c>
      <c r="L1157">
        <v>146813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1011</v>
      </c>
      <c r="U1157" s="1">
        <v>1.52285E-5</v>
      </c>
      <c r="V1157" s="1">
        <v>5.9890599999999997E-6</v>
      </c>
      <c r="W1157">
        <v>0</v>
      </c>
      <c r="X1157" s="1">
        <v>1.51796E-9</v>
      </c>
      <c r="Y1157" s="1">
        <v>-2.1308199999999999E-8</v>
      </c>
      <c r="Z1157" s="1">
        <v>1.52285E-5</v>
      </c>
      <c r="AA1157" s="1">
        <v>5.9905800000000002E-6</v>
      </c>
      <c r="AB1157" s="1">
        <v>-2.01485E-8</v>
      </c>
      <c r="AC1157" s="1">
        <v>1.6364399999999999E-5</v>
      </c>
      <c r="AD1157" s="1">
        <v>1.52285E-5</v>
      </c>
      <c r="AE1157" s="1">
        <v>5.9905800000000002E-6</v>
      </c>
      <c r="AF1157" s="1">
        <v>-2.01485E-8</v>
      </c>
      <c r="AG1157" s="1">
        <v>1.6364399999999999E-5</v>
      </c>
      <c r="AH1157">
        <v>4</v>
      </c>
      <c r="AI1157">
        <v>0</v>
      </c>
      <c r="AJ1157">
        <v>0</v>
      </c>
      <c r="AK1157">
        <v>1016479851</v>
      </c>
      <c r="AL1157">
        <v>3421</v>
      </c>
      <c r="AM1157">
        <v>25.411999999999999</v>
      </c>
      <c r="AN1157">
        <v>1</v>
      </c>
      <c r="AO1157">
        <v>8858</v>
      </c>
      <c r="AP1157" s="2">
        <f t="shared" si="95"/>
        <v>15228.5</v>
      </c>
      <c r="AQ1157" s="2">
        <f t="shared" si="96"/>
        <v>5990.58</v>
      </c>
      <c r="AR1157" s="2">
        <f t="shared" si="97"/>
        <v>-20.148499999999999</v>
      </c>
      <c r="AS1157">
        <f t="shared" si="98"/>
        <v>202424.66666666666</v>
      </c>
      <c r="AT1157">
        <f t="shared" si="99"/>
        <v>0.29999999999930083</v>
      </c>
    </row>
    <row r="1158" spans="1:46" x14ac:dyDescent="0.35">
      <c r="A1158" s="1">
        <v>1.52376E-5</v>
      </c>
      <c r="B1158" s="1">
        <v>5.9962299999999998E-6</v>
      </c>
      <c r="C1158" s="1">
        <v>-1.6151700000000002E-8</v>
      </c>
      <c r="D1158" s="1">
        <v>1.6375000000000002E-5</v>
      </c>
      <c r="E1158" s="1">
        <v>-3.0517600000000001E-5</v>
      </c>
      <c r="F1158">
        <v>0.59459499999999998</v>
      </c>
      <c r="G1158" s="1">
        <v>-2.0202600000000001E-8</v>
      </c>
      <c r="H1158">
        <v>255</v>
      </c>
      <c r="I1158">
        <v>0</v>
      </c>
      <c r="J1158">
        <v>37</v>
      </c>
      <c r="K1158" t="e">
        <v>#NAME?</v>
      </c>
      <c r="L1158">
        <v>246914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1011</v>
      </c>
      <c r="U1158" s="1">
        <v>1.52285E-5</v>
      </c>
      <c r="V1158" s="1">
        <v>5.9893600000000004E-6</v>
      </c>
      <c r="W1158" s="1">
        <v>9.1614299999999999E-9</v>
      </c>
      <c r="X1158" s="1">
        <v>6.8706900000000004E-9</v>
      </c>
      <c r="Y1158" s="1">
        <v>4.0509599999999998E-9</v>
      </c>
      <c r="Z1158" s="1">
        <v>1.52376E-5</v>
      </c>
      <c r="AA1158" s="1">
        <v>5.9962299999999998E-6</v>
      </c>
      <c r="AB1158" s="1">
        <v>-1.6151700000000002E-8</v>
      </c>
      <c r="AC1158" s="1">
        <v>1.6375000000000002E-5</v>
      </c>
      <c r="AD1158" s="1">
        <v>1.52376E-5</v>
      </c>
      <c r="AE1158" s="1">
        <v>5.9962299999999998E-6</v>
      </c>
      <c r="AF1158" s="1">
        <v>-1.6151700000000002E-8</v>
      </c>
      <c r="AG1158" s="1">
        <v>1.6375000000000002E-5</v>
      </c>
      <c r="AH1158">
        <v>4</v>
      </c>
      <c r="AI1158">
        <v>0</v>
      </c>
      <c r="AJ1158">
        <v>0</v>
      </c>
      <c r="AK1158">
        <v>1016492293</v>
      </c>
      <c r="AL1158">
        <v>3421</v>
      </c>
      <c r="AM1158">
        <v>25.412299999999998</v>
      </c>
      <c r="AN1158">
        <v>1</v>
      </c>
      <c r="AO1158">
        <v>8859</v>
      </c>
      <c r="AP1158" s="2">
        <f t="shared" si="95"/>
        <v>15237.6</v>
      </c>
      <c r="AQ1158" s="2">
        <f t="shared" si="96"/>
        <v>5996.23</v>
      </c>
      <c r="AR1158" s="2">
        <f t="shared" si="97"/>
        <v>-16.151700000000002</v>
      </c>
      <c r="AS1158">
        <f t="shared" si="98"/>
        <v>204649</v>
      </c>
      <c r="AT1158">
        <f t="shared" si="99"/>
        <v>0.29999999999930083</v>
      </c>
    </row>
    <row r="1159" spans="1:46" x14ac:dyDescent="0.35">
      <c r="A1159" s="1">
        <v>1.5242700000000001E-5</v>
      </c>
      <c r="B1159" s="1">
        <v>5.99105E-6</v>
      </c>
      <c r="C1159" s="1">
        <v>-2.5200800000000001E-8</v>
      </c>
      <c r="D1159" s="1">
        <v>1.6377800000000001E-5</v>
      </c>
      <c r="E1159" s="1">
        <v>-3.0517600000000001E-5</v>
      </c>
      <c r="F1159">
        <v>0.39393899999999998</v>
      </c>
      <c r="G1159" s="1">
        <v>-1.6174299999999999E-8</v>
      </c>
      <c r="H1159">
        <v>255</v>
      </c>
      <c r="I1159">
        <v>0</v>
      </c>
      <c r="J1159">
        <v>33</v>
      </c>
      <c r="K1159" t="e">
        <v>#NAME?</v>
      </c>
      <c r="L1159">
        <v>220220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1011</v>
      </c>
      <c r="U1159" s="1">
        <v>1.52307E-5</v>
      </c>
      <c r="V1159" s="1">
        <v>5.99105E-6</v>
      </c>
      <c r="W1159" s="1">
        <v>1.19214E-8</v>
      </c>
      <c r="X1159">
        <v>0</v>
      </c>
      <c r="Y1159" s="1">
        <v>-9.0264999999999998E-9</v>
      </c>
      <c r="Z1159" s="1">
        <v>1.5242700000000001E-5</v>
      </c>
      <c r="AA1159" s="1">
        <v>5.99105E-6</v>
      </c>
      <c r="AB1159" s="1">
        <v>-2.5200800000000001E-8</v>
      </c>
      <c r="AC1159" s="1">
        <v>1.6377800000000001E-5</v>
      </c>
      <c r="AD1159" s="1">
        <v>1.5242700000000001E-5</v>
      </c>
      <c r="AE1159" s="1">
        <v>5.99105E-6</v>
      </c>
      <c r="AF1159" s="1">
        <v>-2.5200800000000001E-8</v>
      </c>
      <c r="AG1159" s="1">
        <v>1.6377800000000001E-5</v>
      </c>
      <c r="AH1159">
        <v>4</v>
      </c>
      <c r="AI1159">
        <v>0</v>
      </c>
      <c r="AJ1159">
        <v>0</v>
      </c>
      <c r="AK1159">
        <v>1016504736</v>
      </c>
      <c r="AL1159">
        <v>3421</v>
      </c>
      <c r="AM1159">
        <v>25.412600000000001</v>
      </c>
      <c r="AN1159">
        <v>1</v>
      </c>
      <c r="AO1159">
        <v>8860</v>
      </c>
      <c r="AP1159" s="2">
        <f t="shared" si="95"/>
        <v>15242.7</v>
      </c>
      <c r="AQ1159" s="2">
        <f t="shared" si="96"/>
        <v>5991.05</v>
      </c>
      <c r="AR1159" s="2">
        <f t="shared" si="97"/>
        <v>-25.200800000000001</v>
      </c>
      <c r="AS1159">
        <f t="shared" si="98"/>
        <v>222444.66666666666</v>
      </c>
      <c r="AT1159">
        <f t="shared" si="99"/>
        <v>0.30000000000285354</v>
      </c>
    </row>
    <row r="1160" spans="1:46" x14ac:dyDescent="0.35">
      <c r="A1160" s="1">
        <v>1.52477E-5</v>
      </c>
      <c r="B1160" s="1">
        <v>5.9930500000000002E-6</v>
      </c>
      <c r="C1160" s="1">
        <v>-1.6834200000000001E-8</v>
      </c>
      <c r="D1160" s="1">
        <v>1.6383199999999999E-5</v>
      </c>
      <c r="E1160" s="1">
        <v>-3.0517600000000001E-5</v>
      </c>
      <c r="F1160">
        <v>0.5</v>
      </c>
      <c r="G1160" s="1">
        <v>-2.5207499999999999E-8</v>
      </c>
      <c r="H1160">
        <v>255</v>
      </c>
      <c r="I1160">
        <v>0</v>
      </c>
      <c r="J1160">
        <v>30</v>
      </c>
      <c r="K1160" t="e">
        <v>#NAME?</v>
      </c>
      <c r="L1160">
        <v>200200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1011</v>
      </c>
      <c r="U1160" s="1">
        <v>1.5233599999999999E-5</v>
      </c>
      <c r="V1160" s="1">
        <v>5.99105E-6</v>
      </c>
      <c r="W1160" s="1">
        <v>1.40511E-8</v>
      </c>
      <c r="X1160" s="1">
        <v>2.0070800000000001E-9</v>
      </c>
      <c r="Y1160" s="1">
        <v>8.3733199999999994E-9</v>
      </c>
      <c r="Z1160" s="1">
        <v>1.52477E-5</v>
      </c>
      <c r="AA1160" s="1">
        <v>5.9930500000000002E-6</v>
      </c>
      <c r="AB1160" s="1">
        <v>-1.6834200000000001E-8</v>
      </c>
      <c r="AC1160" s="1">
        <v>1.6383199999999999E-5</v>
      </c>
      <c r="AD1160" s="1">
        <v>1.52477E-5</v>
      </c>
      <c r="AE1160" s="1">
        <v>5.9930500000000002E-6</v>
      </c>
      <c r="AF1160" s="1">
        <v>-1.6834200000000001E-8</v>
      </c>
      <c r="AG1160" s="1">
        <v>1.6383199999999999E-5</v>
      </c>
      <c r="AH1160">
        <v>4</v>
      </c>
      <c r="AI1160">
        <v>0</v>
      </c>
      <c r="AJ1160">
        <v>0</v>
      </c>
      <c r="AK1160">
        <v>1016517179</v>
      </c>
      <c r="AL1160">
        <v>3421</v>
      </c>
      <c r="AM1160">
        <v>25.4129</v>
      </c>
      <c r="AN1160">
        <v>1</v>
      </c>
      <c r="AO1160">
        <v>8861</v>
      </c>
      <c r="AP1160" s="2">
        <f t="shared" si="95"/>
        <v>15247.699999999999</v>
      </c>
      <c r="AQ1160" s="2">
        <f t="shared" si="96"/>
        <v>5993.05</v>
      </c>
      <c r="AR1160" s="2">
        <f t="shared" si="97"/>
        <v>-16.834200000000003</v>
      </c>
      <c r="AS1160">
        <f t="shared" si="98"/>
        <v>224669</v>
      </c>
      <c r="AT1160">
        <f t="shared" si="99"/>
        <v>0.29999999999930083</v>
      </c>
    </row>
    <row r="1161" spans="1:46" x14ac:dyDescent="0.35">
      <c r="A1161" s="1">
        <v>1.52438E-5</v>
      </c>
      <c r="B1161" s="1">
        <v>5.99829E-6</v>
      </c>
      <c r="C1161" s="1">
        <v>-1.6845700000000001E-8</v>
      </c>
      <c r="D1161" s="1">
        <v>1.6381499999999999E-5</v>
      </c>
      <c r="E1161" s="1">
        <v>-3.0517600000000001E-5</v>
      </c>
      <c r="F1161">
        <v>0.47368399999999999</v>
      </c>
      <c r="G1161" s="1">
        <v>-1.6845700000000001E-8</v>
      </c>
      <c r="H1161">
        <v>255</v>
      </c>
      <c r="I1161">
        <v>0</v>
      </c>
      <c r="J1161">
        <v>38</v>
      </c>
      <c r="K1161" t="e">
        <v>#NAME?</v>
      </c>
      <c r="L1161">
        <v>253587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1011</v>
      </c>
      <c r="U1161" s="1">
        <v>1.52371E-5</v>
      </c>
      <c r="V1161" s="1">
        <v>5.9915400000000004E-6</v>
      </c>
      <c r="W1161" s="1">
        <v>6.7465000000000002E-9</v>
      </c>
      <c r="X1161" s="1">
        <v>6.7465000000000002E-9</v>
      </c>
      <c r="Y1161">
        <v>0</v>
      </c>
      <c r="Z1161" s="1">
        <v>1.52438E-5</v>
      </c>
      <c r="AA1161" s="1">
        <v>5.99829E-6</v>
      </c>
      <c r="AB1161" s="1">
        <v>-1.6845700000000001E-8</v>
      </c>
      <c r="AC1161" s="1">
        <v>1.6381499999999999E-5</v>
      </c>
      <c r="AD1161" s="1">
        <v>1.52438E-5</v>
      </c>
      <c r="AE1161" s="1">
        <v>5.99829E-6</v>
      </c>
      <c r="AF1161" s="1">
        <v>-1.6845700000000001E-8</v>
      </c>
      <c r="AG1161" s="1">
        <v>1.6381499999999999E-5</v>
      </c>
      <c r="AH1161">
        <v>4</v>
      </c>
      <c r="AI1161">
        <v>0</v>
      </c>
      <c r="AJ1161">
        <v>0</v>
      </c>
      <c r="AK1161">
        <v>1016529620</v>
      </c>
      <c r="AL1161">
        <v>3421</v>
      </c>
      <c r="AM1161">
        <v>25.4132</v>
      </c>
      <c r="AN1161">
        <v>1</v>
      </c>
      <c r="AO1161">
        <v>8862</v>
      </c>
      <c r="AP1161" s="2">
        <f t="shared" si="95"/>
        <v>15243.8</v>
      </c>
      <c r="AQ1161" s="2">
        <f t="shared" si="96"/>
        <v>5998.29</v>
      </c>
      <c r="AR1161" s="2">
        <f t="shared" si="97"/>
        <v>-16.845700000000001</v>
      </c>
      <c r="AS1161">
        <f t="shared" si="98"/>
        <v>209098</v>
      </c>
      <c r="AT1161">
        <f t="shared" si="99"/>
        <v>0.29999999999930083</v>
      </c>
    </row>
    <row r="1162" spans="1:46" x14ac:dyDescent="0.35">
      <c r="A1162" s="1">
        <v>1.5241200000000001E-5</v>
      </c>
      <c r="B1162" s="1">
        <v>5.9931399999999997E-6</v>
      </c>
      <c r="C1162" s="1">
        <v>-2.3478700000000002E-8</v>
      </c>
      <c r="D1162" s="1">
        <v>1.63772E-5</v>
      </c>
      <c r="E1162" s="1">
        <v>-3.0517600000000001E-5</v>
      </c>
      <c r="F1162">
        <v>0.538462</v>
      </c>
      <c r="G1162" s="1">
        <v>-1.6845700000000001E-8</v>
      </c>
      <c r="H1162">
        <v>255</v>
      </c>
      <c r="I1162">
        <v>0</v>
      </c>
      <c r="J1162">
        <v>26</v>
      </c>
      <c r="K1162" t="e">
        <v>#NAME?</v>
      </c>
      <c r="L1162">
        <v>173507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1011</v>
      </c>
      <c r="U1162" s="1">
        <v>1.52387E-5</v>
      </c>
      <c r="V1162" s="1">
        <v>5.9931399999999997E-6</v>
      </c>
      <c r="W1162" s="1">
        <v>2.4210700000000002E-9</v>
      </c>
      <c r="X1162" s="1">
        <v>1.53329E-12</v>
      </c>
      <c r="Y1162" s="1">
        <v>-6.6330300000000002E-9</v>
      </c>
      <c r="Z1162" s="1">
        <v>1.5241200000000001E-5</v>
      </c>
      <c r="AA1162" s="1">
        <v>5.9931399999999997E-6</v>
      </c>
      <c r="AB1162" s="1">
        <v>-2.3478700000000002E-8</v>
      </c>
      <c r="AC1162" s="1">
        <v>1.63772E-5</v>
      </c>
      <c r="AD1162" s="1">
        <v>1.5241200000000001E-5</v>
      </c>
      <c r="AE1162" s="1">
        <v>5.9931399999999997E-6</v>
      </c>
      <c r="AF1162" s="1">
        <v>-2.3478700000000002E-8</v>
      </c>
      <c r="AG1162" s="1">
        <v>1.63772E-5</v>
      </c>
      <c r="AH1162">
        <v>4</v>
      </c>
      <c r="AI1162">
        <v>0</v>
      </c>
      <c r="AJ1162">
        <v>0</v>
      </c>
      <c r="AK1162">
        <v>1016542062</v>
      </c>
      <c r="AL1162">
        <v>3421</v>
      </c>
      <c r="AM1162">
        <v>25.413599999999999</v>
      </c>
      <c r="AN1162">
        <v>1</v>
      </c>
      <c r="AO1162">
        <v>8863</v>
      </c>
      <c r="AP1162" s="2">
        <f t="shared" si="95"/>
        <v>15241.2</v>
      </c>
      <c r="AQ1162" s="2">
        <f t="shared" si="96"/>
        <v>5993.1399999999994</v>
      </c>
      <c r="AR1162" s="2">
        <f t="shared" si="97"/>
        <v>-23.4787</v>
      </c>
      <c r="AS1162">
        <f t="shared" si="98"/>
        <v>202424.66666666666</v>
      </c>
      <c r="AT1162">
        <f t="shared" si="99"/>
        <v>0.39999999999906777</v>
      </c>
    </row>
    <row r="1163" spans="1:46" x14ac:dyDescent="0.35">
      <c r="A1163" s="1">
        <v>1.52302E-5</v>
      </c>
      <c r="B1163" s="1">
        <v>5.9809699999999996E-6</v>
      </c>
      <c r="C1163" s="1">
        <v>-1.8553699999999999E-8</v>
      </c>
      <c r="D1163" s="1">
        <v>1.6362500000000001E-5</v>
      </c>
      <c r="E1163" s="1">
        <v>-3.0517600000000001E-5</v>
      </c>
      <c r="F1163">
        <v>0.59259300000000004</v>
      </c>
      <c r="G1163" s="1">
        <v>-2.34985E-8</v>
      </c>
      <c r="H1163">
        <v>255</v>
      </c>
      <c r="I1163">
        <v>0</v>
      </c>
      <c r="J1163">
        <v>27</v>
      </c>
      <c r="K1163" t="e">
        <v>#NAME?</v>
      </c>
      <c r="L1163">
        <v>180180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1011</v>
      </c>
      <c r="U1163" s="1">
        <v>1.52393E-5</v>
      </c>
      <c r="V1163" s="1">
        <v>5.9931399999999997E-6</v>
      </c>
      <c r="W1163" s="1">
        <v>-9.1231000000000005E-9</v>
      </c>
      <c r="X1163" s="1">
        <v>-1.21636E-8</v>
      </c>
      <c r="Y1163" s="1">
        <v>4.9448699999999997E-9</v>
      </c>
      <c r="Z1163" s="1">
        <v>1.52302E-5</v>
      </c>
      <c r="AA1163" s="1">
        <v>5.9809699999999996E-6</v>
      </c>
      <c r="AB1163" s="1">
        <v>-1.8553699999999999E-8</v>
      </c>
      <c r="AC1163" s="1">
        <v>1.6362500000000001E-5</v>
      </c>
      <c r="AD1163" s="1">
        <v>1.52302E-5</v>
      </c>
      <c r="AE1163" s="1">
        <v>5.9809699999999996E-6</v>
      </c>
      <c r="AF1163" s="1">
        <v>-1.8553699999999999E-8</v>
      </c>
      <c r="AG1163" s="1">
        <v>1.6362500000000001E-5</v>
      </c>
      <c r="AH1163">
        <v>4</v>
      </c>
      <c r="AI1163">
        <v>0</v>
      </c>
      <c r="AJ1163">
        <v>0</v>
      </c>
      <c r="AK1163">
        <v>1016554504</v>
      </c>
      <c r="AL1163">
        <v>3421</v>
      </c>
      <c r="AM1163">
        <v>25.413900000000002</v>
      </c>
      <c r="AN1163">
        <v>1</v>
      </c>
      <c r="AO1163">
        <v>8864</v>
      </c>
      <c r="AP1163" s="2">
        <f t="shared" si="95"/>
        <v>15230.2</v>
      </c>
      <c r="AQ1163" s="2">
        <f t="shared" si="96"/>
        <v>5980.9699999999993</v>
      </c>
      <c r="AR1163" s="2">
        <f t="shared" si="97"/>
        <v>-18.553699999999999</v>
      </c>
      <c r="AS1163">
        <f t="shared" si="98"/>
        <v>175731.33333333334</v>
      </c>
      <c r="AT1163">
        <f t="shared" si="99"/>
        <v>0.30000000000285354</v>
      </c>
    </row>
    <row r="1164" spans="1:46" x14ac:dyDescent="0.35">
      <c r="A1164" s="1">
        <v>1.52362E-5</v>
      </c>
      <c r="B1164" s="1">
        <v>5.9893600000000004E-6</v>
      </c>
      <c r="C1164" s="1">
        <v>3.0341000000000001E-9</v>
      </c>
      <c r="D1164" s="1">
        <v>1.63712E-5</v>
      </c>
      <c r="E1164" s="1">
        <v>-3.0517600000000001E-5</v>
      </c>
      <c r="F1164">
        <v>0.57692299999999996</v>
      </c>
      <c r="G1164" s="1">
        <v>-1.85547E-8</v>
      </c>
      <c r="H1164">
        <v>255</v>
      </c>
      <c r="I1164">
        <v>0</v>
      </c>
      <c r="J1164">
        <v>26</v>
      </c>
      <c r="K1164" t="e">
        <v>#NAME?</v>
      </c>
      <c r="L1164">
        <v>173507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1011</v>
      </c>
      <c r="U1164" s="1">
        <v>1.52369E-5</v>
      </c>
      <c r="V1164" s="1">
        <v>5.9900500000000004E-6</v>
      </c>
      <c r="W1164" s="1">
        <v>-6.9611600000000004E-10</v>
      </c>
      <c r="X1164" s="1">
        <v>-6.9611600000000004E-10</v>
      </c>
      <c r="Y1164" s="1">
        <v>2.1588800000000001E-8</v>
      </c>
      <c r="Z1164" s="1">
        <v>1.52362E-5</v>
      </c>
      <c r="AA1164" s="1">
        <v>5.9893600000000004E-6</v>
      </c>
      <c r="AB1164" s="1">
        <v>3.0341000000000001E-9</v>
      </c>
      <c r="AC1164" s="1">
        <v>1.63712E-5</v>
      </c>
      <c r="AD1164" s="1">
        <v>1.52362E-5</v>
      </c>
      <c r="AE1164" s="1">
        <v>5.9893600000000004E-6</v>
      </c>
      <c r="AF1164" s="1">
        <v>3.0341000000000001E-9</v>
      </c>
      <c r="AG1164" s="1">
        <v>1.63712E-5</v>
      </c>
      <c r="AH1164">
        <v>4</v>
      </c>
      <c r="AI1164">
        <v>0</v>
      </c>
      <c r="AJ1164">
        <v>0</v>
      </c>
      <c r="AK1164">
        <v>1016566946</v>
      </c>
      <c r="AL1164">
        <v>3421</v>
      </c>
      <c r="AM1164">
        <v>25.414200000000001</v>
      </c>
      <c r="AN1164">
        <v>1</v>
      </c>
      <c r="AO1164">
        <v>8865</v>
      </c>
      <c r="AP1164" s="2">
        <f t="shared" si="95"/>
        <v>15236.2</v>
      </c>
      <c r="AQ1164" s="2">
        <f t="shared" si="96"/>
        <v>5989.3600000000006</v>
      </c>
      <c r="AR1164" s="2">
        <f t="shared" si="97"/>
        <v>3.0341</v>
      </c>
      <c r="AS1164">
        <f t="shared" si="98"/>
        <v>195751.33333333334</v>
      </c>
      <c r="AT1164">
        <f t="shared" si="99"/>
        <v>0.29999999999930083</v>
      </c>
    </row>
    <row r="1165" spans="1:46" x14ac:dyDescent="0.35">
      <c r="A1165" s="1">
        <v>1.5232099999999999E-5</v>
      </c>
      <c r="B1165" s="1">
        <v>5.9945E-6</v>
      </c>
      <c r="C1165" s="1">
        <v>-7.37588E-9</v>
      </c>
      <c r="D1165" s="1">
        <v>1.6369199999999999E-5</v>
      </c>
      <c r="E1165" s="1">
        <v>-3.0517600000000001E-5</v>
      </c>
      <c r="F1165">
        <v>0.6</v>
      </c>
      <c r="G1165" s="1">
        <v>2.9907200000000002E-9</v>
      </c>
      <c r="H1165">
        <v>255</v>
      </c>
      <c r="I1165">
        <v>0</v>
      </c>
      <c r="J1165">
        <v>35</v>
      </c>
      <c r="K1165" t="e">
        <v>#NAME?</v>
      </c>
      <c r="L1165">
        <v>233567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1011</v>
      </c>
      <c r="U1165" s="1">
        <v>1.5236699999999999E-5</v>
      </c>
      <c r="V1165" s="1">
        <v>5.9898499999999999E-6</v>
      </c>
      <c r="W1165" s="1">
        <v>-4.6489499999999998E-9</v>
      </c>
      <c r="X1165" s="1">
        <v>4.6504800000000003E-9</v>
      </c>
      <c r="Y1165" s="1">
        <v>-1.0366599999999999E-8</v>
      </c>
      <c r="Z1165" s="1">
        <v>1.5232099999999999E-5</v>
      </c>
      <c r="AA1165" s="1">
        <v>5.9945E-6</v>
      </c>
      <c r="AB1165" s="1">
        <v>-7.37588E-9</v>
      </c>
      <c r="AC1165" s="1">
        <v>1.6369199999999999E-5</v>
      </c>
      <c r="AD1165" s="1">
        <v>1.5232099999999999E-5</v>
      </c>
      <c r="AE1165" s="1">
        <v>5.9945E-6</v>
      </c>
      <c r="AF1165" s="1">
        <v>-7.37588E-9</v>
      </c>
      <c r="AG1165" s="1">
        <v>1.6369199999999999E-5</v>
      </c>
      <c r="AH1165">
        <v>4</v>
      </c>
      <c r="AI1165">
        <v>0</v>
      </c>
      <c r="AJ1165">
        <v>0</v>
      </c>
      <c r="AK1165">
        <v>1016579388</v>
      </c>
      <c r="AL1165">
        <v>3421</v>
      </c>
      <c r="AM1165">
        <v>25.4145</v>
      </c>
      <c r="AN1165">
        <v>1</v>
      </c>
      <c r="AO1165">
        <v>8866</v>
      </c>
      <c r="AP1165" s="2">
        <f t="shared" si="95"/>
        <v>15232.099999999999</v>
      </c>
      <c r="AQ1165" s="2">
        <f t="shared" si="96"/>
        <v>5994.5</v>
      </c>
      <c r="AR1165" s="2">
        <f t="shared" si="97"/>
        <v>-7.3758799999999995</v>
      </c>
      <c r="AS1165">
        <f t="shared" si="98"/>
        <v>184629</v>
      </c>
      <c r="AT1165">
        <f t="shared" si="99"/>
        <v>0.29999999999930083</v>
      </c>
    </row>
    <row r="1166" spans="1:46" x14ac:dyDescent="0.35">
      <c r="A1166" s="1">
        <v>1.52417E-5</v>
      </c>
      <c r="B1166" s="1">
        <v>5.9756099999999999E-6</v>
      </c>
      <c r="C1166" s="1">
        <v>2.3296999999999999E-9</v>
      </c>
      <c r="D1166" s="1">
        <v>1.63712E-5</v>
      </c>
      <c r="E1166" s="1">
        <v>-3.0517600000000001E-5</v>
      </c>
      <c r="F1166">
        <v>0.54545500000000002</v>
      </c>
      <c r="G1166" s="1">
        <v>-7.3852499999999999E-9</v>
      </c>
      <c r="H1166">
        <v>255</v>
      </c>
      <c r="I1166">
        <v>0</v>
      </c>
      <c r="J1166">
        <v>22</v>
      </c>
      <c r="K1166" t="e">
        <v>#NAME?</v>
      </c>
      <c r="L1166">
        <v>146813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1011</v>
      </c>
      <c r="U1166" s="1">
        <v>1.52355E-5</v>
      </c>
      <c r="V1166" s="1">
        <v>5.9909499999999998E-6</v>
      </c>
      <c r="W1166" s="1">
        <v>6.1362399999999999E-9</v>
      </c>
      <c r="X1166" s="1">
        <v>-1.5335999999999999E-8</v>
      </c>
      <c r="Y1166" s="1">
        <v>9.7149500000000002E-9</v>
      </c>
      <c r="Z1166" s="1">
        <v>1.52417E-5</v>
      </c>
      <c r="AA1166" s="1">
        <v>5.9756099999999999E-6</v>
      </c>
      <c r="AB1166" s="1">
        <v>2.3296999999999999E-9</v>
      </c>
      <c r="AC1166" s="1">
        <v>1.63712E-5</v>
      </c>
      <c r="AD1166" s="1">
        <v>1.52417E-5</v>
      </c>
      <c r="AE1166" s="1">
        <v>5.9756099999999999E-6</v>
      </c>
      <c r="AF1166" s="1">
        <v>2.3296999999999999E-9</v>
      </c>
      <c r="AG1166" s="1">
        <v>1.63712E-5</v>
      </c>
      <c r="AH1166">
        <v>4</v>
      </c>
      <c r="AI1166">
        <v>0</v>
      </c>
      <c r="AJ1166">
        <v>0</v>
      </c>
      <c r="AK1166">
        <v>1016591830</v>
      </c>
      <c r="AL1166">
        <v>3421</v>
      </c>
      <c r="AM1166">
        <v>25.4148</v>
      </c>
      <c r="AN1166">
        <v>1</v>
      </c>
      <c r="AO1166">
        <v>8867</v>
      </c>
      <c r="AP1166" s="2">
        <f t="shared" si="95"/>
        <v>15241.7</v>
      </c>
      <c r="AQ1166" s="2">
        <f t="shared" si="96"/>
        <v>5975.61</v>
      </c>
      <c r="AR1166" s="2">
        <f t="shared" si="97"/>
        <v>2.3296999999999999</v>
      </c>
      <c r="AS1166">
        <f t="shared" si="98"/>
        <v>209098</v>
      </c>
      <c r="AT1166">
        <f t="shared" si="99"/>
        <v>0.29999999999930083</v>
      </c>
    </row>
    <row r="1167" spans="1:46" x14ac:dyDescent="0.35">
      <c r="A1167" s="1">
        <v>1.52326E-5</v>
      </c>
      <c r="B1167" s="1">
        <v>5.9959999999999999E-6</v>
      </c>
      <c r="C1167" s="1">
        <v>4.5978099999999999E-9</v>
      </c>
      <c r="D1167" s="1">
        <v>1.6370200000000001E-5</v>
      </c>
      <c r="E1167" s="1">
        <v>-3.0517600000000001E-5</v>
      </c>
      <c r="F1167">
        <v>0.51351400000000003</v>
      </c>
      <c r="G1167" s="1">
        <v>2.31934E-9</v>
      </c>
      <c r="H1167">
        <v>255</v>
      </c>
      <c r="I1167">
        <v>0</v>
      </c>
      <c r="J1167">
        <v>37</v>
      </c>
      <c r="K1167" t="e">
        <v>#NAME?</v>
      </c>
      <c r="L1167">
        <v>246914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1011</v>
      </c>
      <c r="U1167" s="1">
        <v>1.5237E-5</v>
      </c>
      <c r="V1167" s="1">
        <v>5.9870700000000003E-6</v>
      </c>
      <c r="W1167" s="1">
        <v>-4.4634199999999999E-9</v>
      </c>
      <c r="X1167" s="1">
        <v>8.9283699999999994E-9</v>
      </c>
      <c r="Y1167" s="1">
        <v>2.2784800000000002E-9</v>
      </c>
      <c r="Z1167" s="1">
        <v>1.52326E-5</v>
      </c>
      <c r="AA1167" s="1">
        <v>5.9959999999999999E-6</v>
      </c>
      <c r="AB1167" s="1">
        <v>4.5978099999999999E-9</v>
      </c>
      <c r="AC1167" s="1">
        <v>1.6370200000000001E-5</v>
      </c>
      <c r="AD1167" s="1">
        <v>1.52326E-5</v>
      </c>
      <c r="AE1167" s="1">
        <v>5.9959999999999999E-6</v>
      </c>
      <c r="AF1167" s="1">
        <v>4.5978099999999999E-9</v>
      </c>
      <c r="AG1167" s="1">
        <v>1.6370200000000001E-5</v>
      </c>
      <c r="AH1167">
        <v>4</v>
      </c>
      <c r="AI1167">
        <v>0</v>
      </c>
      <c r="AJ1167">
        <v>0</v>
      </c>
      <c r="AK1167">
        <v>1016604272</v>
      </c>
      <c r="AL1167">
        <v>3421</v>
      </c>
      <c r="AM1167">
        <v>25.415099999999999</v>
      </c>
      <c r="AN1167">
        <v>1</v>
      </c>
      <c r="AO1167">
        <v>8868</v>
      </c>
      <c r="AP1167" s="2">
        <f t="shared" si="95"/>
        <v>15232.6</v>
      </c>
      <c r="AQ1167" s="2">
        <f t="shared" si="96"/>
        <v>5996</v>
      </c>
      <c r="AR1167" s="2">
        <f t="shared" si="97"/>
        <v>4.59781</v>
      </c>
      <c r="AS1167">
        <f t="shared" si="98"/>
        <v>177955.66666666666</v>
      </c>
      <c r="AT1167">
        <f t="shared" si="99"/>
        <v>0.29999999999930083</v>
      </c>
    </row>
    <row r="1168" spans="1:46" x14ac:dyDescent="0.35">
      <c r="A1168" s="1">
        <v>1.5233500000000001E-5</v>
      </c>
      <c r="B1168" s="1">
        <v>5.9797700000000003E-6</v>
      </c>
      <c r="C1168" s="1">
        <v>1.8316E-8</v>
      </c>
      <c r="D1168" s="1">
        <v>1.63651E-5</v>
      </c>
      <c r="E1168" s="1">
        <v>-3.0517600000000001E-5</v>
      </c>
      <c r="F1168">
        <v>0.61904800000000004</v>
      </c>
      <c r="G1168" s="1">
        <v>4.5776399999999999E-9</v>
      </c>
      <c r="H1168">
        <v>255</v>
      </c>
      <c r="I1168">
        <v>0</v>
      </c>
      <c r="J1168">
        <v>21</v>
      </c>
      <c r="K1168" t="e">
        <v>#NAME?</v>
      </c>
      <c r="L1168">
        <v>140140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1011</v>
      </c>
      <c r="U1168" s="1">
        <v>1.5235800000000001E-5</v>
      </c>
      <c r="V1168" s="1">
        <v>5.9892600000000001E-6</v>
      </c>
      <c r="W1168" s="1">
        <v>-2.37201E-9</v>
      </c>
      <c r="X1168" s="1">
        <v>-9.4864900000000004E-9</v>
      </c>
      <c r="Y1168" s="1">
        <v>1.37383E-8</v>
      </c>
      <c r="Z1168" s="1">
        <v>1.5233500000000001E-5</v>
      </c>
      <c r="AA1168" s="1">
        <v>5.9797700000000003E-6</v>
      </c>
      <c r="AB1168" s="1">
        <v>1.8316E-8</v>
      </c>
      <c r="AC1168" s="1">
        <v>1.63651E-5</v>
      </c>
      <c r="AD1168" s="1">
        <v>1.5233500000000001E-5</v>
      </c>
      <c r="AE1168" s="1">
        <v>5.9797700000000003E-6</v>
      </c>
      <c r="AF1168" s="1">
        <v>1.8316E-8</v>
      </c>
      <c r="AG1168" s="1">
        <v>1.63651E-5</v>
      </c>
      <c r="AH1168">
        <v>4</v>
      </c>
      <c r="AI1168">
        <v>0</v>
      </c>
      <c r="AJ1168">
        <v>0</v>
      </c>
      <c r="AK1168">
        <v>1016616714</v>
      </c>
      <c r="AL1168">
        <v>3421</v>
      </c>
      <c r="AM1168">
        <v>25.415400000000002</v>
      </c>
      <c r="AN1168">
        <v>1</v>
      </c>
      <c r="AO1168">
        <v>8869</v>
      </c>
      <c r="AP1168" s="2">
        <f t="shared" si="95"/>
        <v>15233.5</v>
      </c>
      <c r="AQ1168" s="2">
        <f t="shared" si="96"/>
        <v>5979.77</v>
      </c>
      <c r="AR1168" s="2">
        <f t="shared" si="97"/>
        <v>18.315999999999999</v>
      </c>
      <c r="AS1168">
        <f t="shared" si="98"/>
        <v>209098</v>
      </c>
      <c r="AT1168">
        <f t="shared" si="99"/>
        <v>0.30000000000285354</v>
      </c>
    </row>
    <row r="1169" spans="1:46" x14ac:dyDescent="0.35">
      <c r="A1169" s="1">
        <v>1.52496E-5</v>
      </c>
      <c r="B1169" s="1">
        <v>5.9868699999999998E-6</v>
      </c>
      <c r="C1169" s="1">
        <v>3.0328499999999999E-8</v>
      </c>
      <c r="D1169" s="1">
        <v>1.6382700000000002E-5</v>
      </c>
      <c r="E1169" s="1">
        <v>-3.0517600000000001E-5</v>
      </c>
      <c r="F1169">
        <v>0.38888899999999998</v>
      </c>
      <c r="G1169" s="1">
        <v>1.83105E-8</v>
      </c>
      <c r="H1169">
        <v>255</v>
      </c>
      <c r="I1169">
        <v>0</v>
      </c>
      <c r="J1169">
        <v>36</v>
      </c>
      <c r="K1169" t="e">
        <v>#NAME?</v>
      </c>
      <c r="L1169">
        <v>240240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1011</v>
      </c>
      <c r="U1169" s="1">
        <v>1.5235199999999999E-5</v>
      </c>
      <c r="V1169" s="1">
        <v>5.9868699999999998E-6</v>
      </c>
      <c r="W1169" s="1">
        <v>1.4356200000000001E-8</v>
      </c>
      <c r="X1169">
        <v>0</v>
      </c>
      <c r="Y1169" s="1">
        <v>1.2018E-8</v>
      </c>
      <c r="Z1169" s="1">
        <v>1.52496E-5</v>
      </c>
      <c r="AA1169" s="1">
        <v>5.9868699999999998E-6</v>
      </c>
      <c r="AB1169" s="1">
        <v>3.0328499999999999E-8</v>
      </c>
      <c r="AC1169" s="1">
        <v>1.6382700000000002E-5</v>
      </c>
      <c r="AD1169" s="1">
        <v>1.52496E-5</v>
      </c>
      <c r="AE1169" s="1">
        <v>5.9868699999999998E-6</v>
      </c>
      <c r="AF1169" s="1">
        <v>3.0328499999999999E-8</v>
      </c>
      <c r="AG1169" s="1">
        <v>1.6382700000000002E-5</v>
      </c>
      <c r="AH1169">
        <v>4</v>
      </c>
      <c r="AI1169">
        <v>0</v>
      </c>
      <c r="AJ1169">
        <v>0</v>
      </c>
      <c r="AK1169">
        <v>1016629156</v>
      </c>
      <c r="AL1169">
        <v>3421</v>
      </c>
      <c r="AM1169">
        <v>25.415700000000001</v>
      </c>
      <c r="AN1169">
        <v>1</v>
      </c>
      <c r="AO1169">
        <v>8870</v>
      </c>
      <c r="AP1169" s="2">
        <f t="shared" si="95"/>
        <v>15249.6</v>
      </c>
      <c r="AQ1169" s="2">
        <f t="shared" si="96"/>
        <v>5986.87</v>
      </c>
      <c r="AR1169" s="2">
        <f t="shared" si="97"/>
        <v>30.328499999999998</v>
      </c>
      <c r="AS1169">
        <f t="shared" si="98"/>
        <v>164609</v>
      </c>
      <c r="AT1169">
        <f t="shared" si="99"/>
        <v>0.29999999999930083</v>
      </c>
    </row>
    <row r="1170" spans="1:46" x14ac:dyDescent="0.35">
      <c r="A1170" s="1">
        <v>1.52456E-5</v>
      </c>
      <c r="B1170" s="1">
        <v>5.9731399999999999E-6</v>
      </c>
      <c r="C1170" s="1">
        <v>4.4226399999999997E-8</v>
      </c>
      <c r="D1170" s="1">
        <v>1.6373999999999999E-5</v>
      </c>
      <c r="E1170" s="1">
        <v>-3.0517600000000001E-5</v>
      </c>
      <c r="F1170">
        <v>0.64705900000000005</v>
      </c>
      <c r="G1170" s="1">
        <v>3.0273399999999998E-8</v>
      </c>
      <c r="H1170">
        <v>255</v>
      </c>
      <c r="I1170">
        <v>0</v>
      </c>
      <c r="J1170">
        <v>17</v>
      </c>
      <c r="K1170" t="e">
        <v>#NAME?</v>
      </c>
      <c r="L1170">
        <v>113447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1011</v>
      </c>
      <c r="U1170" s="1">
        <v>1.52387E-5</v>
      </c>
      <c r="V1170" s="1">
        <v>5.9868699999999998E-6</v>
      </c>
      <c r="W1170" s="1">
        <v>6.8676300000000002E-9</v>
      </c>
      <c r="X1170" s="1">
        <v>-1.3733699999999999E-8</v>
      </c>
      <c r="Y1170" s="1">
        <v>1.3952999999999999E-8</v>
      </c>
      <c r="Z1170" s="1">
        <v>1.52456E-5</v>
      </c>
      <c r="AA1170" s="1">
        <v>5.9731399999999999E-6</v>
      </c>
      <c r="AB1170" s="1">
        <v>4.4226399999999997E-8</v>
      </c>
      <c r="AC1170" s="1">
        <v>1.6373999999999999E-5</v>
      </c>
      <c r="AD1170" s="1">
        <v>1.52456E-5</v>
      </c>
      <c r="AE1170" s="1">
        <v>5.9731399999999999E-6</v>
      </c>
      <c r="AF1170" s="1">
        <v>4.4226399999999997E-8</v>
      </c>
      <c r="AG1170" s="1">
        <v>1.6373999999999999E-5</v>
      </c>
      <c r="AH1170">
        <v>4</v>
      </c>
      <c r="AI1170">
        <v>0</v>
      </c>
      <c r="AJ1170">
        <v>0</v>
      </c>
      <c r="AK1170">
        <v>1016641598</v>
      </c>
      <c r="AL1170">
        <v>3421</v>
      </c>
      <c r="AM1170">
        <v>25.416</v>
      </c>
      <c r="AN1170">
        <v>1</v>
      </c>
      <c r="AO1170">
        <v>8871</v>
      </c>
      <c r="AP1170" s="2">
        <f t="shared" si="95"/>
        <v>15245.6</v>
      </c>
      <c r="AQ1170" s="2">
        <f t="shared" si="96"/>
        <v>5973.1399999999994</v>
      </c>
      <c r="AR1170" s="2">
        <f t="shared" si="97"/>
        <v>44.226399999999998</v>
      </c>
      <c r="AS1170">
        <f t="shared" si="98"/>
        <v>180180.33333333334</v>
      </c>
      <c r="AT1170">
        <f t="shared" si="99"/>
        <v>0.29999999999930083</v>
      </c>
    </row>
    <row r="1171" spans="1:46" x14ac:dyDescent="0.35">
      <c r="A1171" s="1">
        <v>1.5240400000000001E-5</v>
      </c>
      <c r="B1171" s="1">
        <v>6.0017100000000003E-6</v>
      </c>
      <c r="C1171" s="1">
        <v>3.7059600000000001E-8</v>
      </c>
      <c r="D1171" s="1">
        <v>1.6379600000000002E-5</v>
      </c>
      <c r="E1171" s="1">
        <v>-3.0517600000000001E-5</v>
      </c>
      <c r="F1171">
        <v>0.39285700000000001</v>
      </c>
      <c r="G1171" s="1">
        <v>4.41895E-8</v>
      </c>
      <c r="H1171">
        <v>255</v>
      </c>
      <c r="I1171">
        <v>0</v>
      </c>
      <c r="J1171">
        <v>28</v>
      </c>
      <c r="K1171" t="e">
        <v>#NAME?</v>
      </c>
      <c r="L1171">
        <v>186854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1011</v>
      </c>
      <c r="U1171" s="1">
        <v>1.5240400000000001E-5</v>
      </c>
      <c r="V1171" s="1">
        <v>5.9833900000000003E-6</v>
      </c>
      <c r="W1171">
        <v>0</v>
      </c>
      <c r="X1171" s="1">
        <v>1.8325899999999999E-8</v>
      </c>
      <c r="Y1171" s="1">
        <v>-7.1298199999999997E-9</v>
      </c>
      <c r="Z1171" s="1">
        <v>1.5240400000000001E-5</v>
      </c>
      <c r="AA1171" s="1">
        <v>6.0017100000000003E-6</v>
      </c>
      <c r="AB1171" s="1">
        <v>3.7059600000000001E-8</v>
      </c>
      <c r="AC1171" s="1">
        <v>1.6379600000000002E-5</v>
      </c>
      <c r="AD1171" s="1">
        <v>1.5240400000000001E-5</v>
      </c>
      <c r="AE1171" s="1">
        <v>6.0017100000000003E-6</v>
      </c>
      <c r="AF1171" s="1">
        <v>3.7059600000000001E-8</v>
      </c>
      <c r="AG1171" s="1">
        <v>1.6379600000000002E-5</v>
      </c>
      <c r="AH1171">
        <v>4</v>
      </c>
      <c r="AI1171">
        <v>0</v>
      </c>
      <c r="AJ1171">
        <v>0</v>
      </c>
      <c r="AK1171">
        <v>1016654040</v>
      </c>
      <c r="AL1171">
        <v>3421</v>
      </c>
      <c r="AM1171">
        <v>25.416399999999999</v>
      </c>
      <c r="AN1171">
        <v>1</v>
      </c>
      <c r="AO1171">
        <v>8872</v>
      </c>
      <c r="AP1171" s="2">
        <f t="shared" si="95"/>
        <v>15240.400000000001</v>
      </c>
      <c r="AQ1171" s="2">
        <f t="shared" si="96"/>
        <v>6001.71</v>
      </c>
      <c r="AR1171" s="2">
        <f t="shared" si="97"/>
        <v>37.059600000000003</v>
      </c>
      <c r="AS1171">
        <f t="shared" si="98"/>
        <v>135691.33333333334</v>
      </c>
      <c r="AT1171">
        <f t="shared" si="99"/>
        <v>0.39999999999906777</v>
      </c>
    </row>
    <row r="1172" spans="1:46" x14ac:dyDescent="0.35">
      <c r="A1172" s="1">
        <v>1.5266600000000001E-5</v>
      </c>
      <c r="B1172" s="1">
        <v>5.9879599999999998E-6</v>
      </c>
      <c r="C1172" s="1">
        <v>3.9038600000000001E-8</v>
      </c>
      <c r="D1172" s="1">
        <v>1.6399E-5</v>
      </c>
      <c r="E1172" s="1">
        <v>-3.0517600000000001E-5</v>
      </c>
      <c r="F1172">
        <v>0.5</v>
      </c>
      <c r="G1172" s="1">
        <v>3.7048299999999998E-8</v>
      </c>
      <c r="H1172">
        <v>255</v>
      </c>
      <c r="I1172">
        <v>0</v>
      </c>
      <c r="J1172">
        <v>16</v>
      </c>
      <c r="K1172" t="e">
        <v>#NAME?</v>
      </c>
      <c r="L1172">
        <v>106773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1011</v>
      </c>
      <c r="U1172" s="1">
        <v>1.5240400000000001E-5</v>
      </c>
      <c r="V1172" s="1">
        <v>5.9879599999999998E-6</v>
      </c>
      <c r="W1172" s="1">
        <v>2.6216300000000001E-8</v>
      </c>
      <c r="X1172">
        <v>0</v>
      </c>
      <c r="Y1172" s="1">
        <v>1.9902200000000002E-9</v>
      </c>
      <c r="Z1172" s="1">
        <v>1.5266600000000001E-5</v>
      </c>
      <c r="AA1172" s="1">
        <v>5.9879599999999998E-6</v>
      </c>
      <c r="AB1172" s="1">
        <v>3.9038600000000001E-8</v>
      </c>
      <c r="AC1172" s="1">
        <v>1.6399E-5</v>
      </c>
      <c r="AD1172" s="1">
        <v>1.5266600000000001E-5</v>
      </c>
      <c r="AE1172" s="1">
        <v>5.9879599999999998E-6</v>
      </c>
      <c r="AF1172" s="1">
        <v>3.9038600000000001E-8</v>
      </c>
      <c r="AG1172" s="1">
        <v>1.6399E-5</v>
      </c>
      <c r="AH1172">
        <v>4</v>
      </c>
      <c r="AI1172">
        <v>0</v>
      </c>
      <c r="AJ1172">
        <v>0</v>
      </c>
      <c r="AK1172">
        <v>1016666481</v>
      </c>
      <c r="AL1172">
        <v>3421</v>
      </c>
      <c r="AM1172">
        <v>25.416699999999999</v>
      </c>
      <c r="AN1172">
        <v>1</v>
      </c>
      <c r="AO1172">
        <v>8873</v>
      </c>
      <c r="AP1172" s="2">
        <f t="shared" si="95"/>
        <v>15266.6</v>
      </c>
      <c r="AQ1172" s="2">
        <f t="shared" si="96"/>
        <v>5987.96</v>
      </c>
      <c r="AR1172" s="2">
        <f t="shared" si="97"/>
        <v>39.038600000000002</v>
      </c>
      <c r="AS1172">
        <f t="shared" si="98"/>
        <v>153487</v>
      </c>
      <c r="AT1172">
        <f t="shared" si="99"/>
        <v>0.29999999999930083</v>
      </c>
    </row>
    <row r="1173" spans="1:46" x14ac:dyDescent="0.35">
      <c r="A1173" s="1">
        <v>1.52469E-5</v>
      </c>
      <c r="B1173" s="1">
        <v>5.9836599999999997E-6</v>
      </c>
      <c r="C1173" s="1">
        <v>2.1941999999999999E-8</v>
      </c>
      <c r="D1173" s="1">
        <v>1.6379E-5</v>
      </c>
      <c r="E1173" s="1">
        <v>-3.0517600000000001E-5</v>
      </c>
      <c r="F1173">
        <v>0.4</v>
      </c>
      <c r="G1173" s="1">
        <v>3.90015E-8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1011</v>
      </c>
      <c r="U1173" s="1">
        <v>1.52469E-5</v>
      </c>
      <c r="V1173" s="1">
        <v>5.9879599999999998E-6</v>
      </c>
      <c r="W1173">
        <v>0</v>
      </c>
      <c r="X1173" s="1">
        <v>-4.3054900000000002E-9</v>
      </c>
      <c r="Y1173" s="1">
        <v>-1.7059399999999999E-8</v>
      </c>
      <c r="Z1173" s="1">
        <v>1.52469E-5</v>
      </c>
      <c r="AA1173" s="1">
        <v>5.9836599999999997E-6</v>
      </c>
      <c r="AB1173" s="1">
        <v>2.1941999999999999E-8</v>
      </c>
      <c r="AC1173" s="1">
        <v>1.6379E-5</v>
      </c>
      <c r="AD1173" s="1">
        <v>1.52469E-5</v>
      </c>
      <c r="AE1173" s="1">
        <v>5.9836599999999997E-6</v>
      </c>
      <c r="AF1173" s="1">
        <v>2.1941999999999999E-8</v>
      </c>
      <c r="AG1173" s="1">
        <v>1.6379E-5</v>
      </c>
      <c r="AH1173">
        <v>4</v>
      </c>
      <c r="AI1173">
        <v>0</v>
      </c>
      <c r="AJ1173">
        <v>0</v>
      </c>
      <c r="AK1173">
        <v>1016678924</v>
      </c>
      <c r="AL1173">
        <v>3421</v>
      </c>
      <c r="AM1173">
        <v>25.417000000000002</v>
      </c>
      <c r="AN1173">
        <v>1</v>
      </c>
      <c r="AO1173">
        <v>8874</v>
      </c>
      <c r="AP1173" s="2">
        <f t="shared" si="95"/>
        <v>15246.9</v>
      </c>
      <c r="AQ1173" s="2">
        <f t="shared" si="96"/>
        <v>5983.66</v>
      </c>
      <c r="AR1173" s="2">
        <f t="shared" si="97"/>
        <v>21.942</v>
      </c>
      <c r="AS1173">
        <f t="shared" si="98"/>
        <v>153487</v>
      </c>
      <c r="AT1173">
        <f t="shared" si="99"/>
        <v>0.30000000000285354</v>
      </c>
    </row>
    <row r="1174" spans="1:46" x14ac:dyDescent="0.35">
      <c r="A1174" s="1">
        <v>1.52371E-5</v>
      </c>
      <c r="B1174" s="1">
        <v>5.99668E-6</v>
      </c>
      <c r="C1174" s="1">
        <v>2.1911599999999999E-8</v>
      </c>
      <c r="D1174" s="1">
        <v>1.6374700000000001E-5</v>
      </c>
      <c r="E1174" s="1">
        <v>-3.0517600000000001E-5</v>
      </c>
      <c r="F1174">
        <v>0.35714299999999999</v>
      </c>
      <c r="G1174" s="1">
        <v>2.1911599999999999E-8</v>
      </c>
      <c r="H1174">
        <v>255</v>
      </c>
      <c r="I1174">
        <v>0</v>
      </c>
      <c r="J1174">
        <v>28</v>
      </c>
      <c r="K1174" t="e">
        <v>#NAME?</v>
      </c>
      <c r="L1174">
        <v>186854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1011</v>
      </c>
      <c r="U1174" s="1">
        <v>1.52469E-5</v>
      </c>
      <c r="V1174" s="1">
        <v>5.9868699999999998E-6</v>
      </c>
      <c r="W1174" s="1">
        <v>-9.80848E-9</v>
      </c>
      <c r="X1174" s="1">
        <v>9.8115499999999993E-9</v>
      </c>
      <c r="Y1174">
        <v>0</v>
      </c>
      <c r="Z1174" s="1">
        <v>1.52371E-5</v>
      </c>
      <c r="AA1174" s="1">
        <v>5.99668E-6</v>
      </c>
      <c r="AB1174" s="1">
        <v>2.1911599999999999E-8</v>
      </c>
      <c r="AC1174" s="1">
        <v>1.6374700000000001E-5</v>
      </c>
      <c r="AD1174" s="1">
        <v>1.52371E-5</v>
      </c>
      <c r="AE1174" s="1">
        <v>5.99668E-6</v>
      </c>
      <c r="AF1174" s="1">
        <v>2.1911599999999999E-8</v>
      </c>
      <c r="AG1174" s="1">
        <v>1.6374700000000001E-5</v>
      </c>
      <c r="AH1174">
        <v>4</v>
      </c>
      <c r="AI1174">
        <v>0</v>
      </c>
      <c r="AJ1174">
        <v>0</v>
      </c>
      <c r="AK1174">
        <v>1016691366</v>
      </c>
      <c r="AL1174">
        <v>3421</v>
      </c>
      <c r="AM1174">
        <v>25.417300000000001</v>
      </c>
      <c r="AN1174">
        <v>1</v>
      </c>
      <c r="AO1174">
        <v>8875</v>
      </c>
      <c r="AP1174" s="2">
        <f t="shared" si="95"/>
        <v>15237.1</v>
      </c>
      <c r="AQ1174" s="2">
        <f t="shared" si="96"/>
        <v>5996.68</v>
      </c>
      <c r="AR1174" s="2">
        <f t="shared" si="97"/>
        <v>21.9116</v>
      </c>
      <c r="AS1174">
        <f t="shared" si="98"/>
        <v>189078.33333333334</v>
      </c>
      <c r="AT1174">
        <f t="shared" si="99"/>
        <v>0.29999999999930083</v>
      </c>
    </row>
    <row r="1175" spans="1:46" x14ac:dyDescent="0.35">
      <c r="A1175" s="1">
        <v>1.52253E-5</v>
      </c>
      <c r="B1175" s="1">
        <v>5.9854499999999996E-6</v>
      </c>
      <c r="C1175" s="1">
        <v>3.2411599999999998E-8</v>
      </c>
      <c r="D1175" s="1">
        <v>1.6359599999999998E-5</v>
      </c>
      <c r="E1175" s="1">
        <v>-3.0517600000000001E-5</v>
      </c>
      <c r="F1175">
        <v>0.5625</v>
      </c>
      <c r="G1175" s="1">
        <v>2.1911599999999999E-8</v>
      </c>
      <c r="H1175">
        <v>255</v>
      </c>
      <c r="I1175">
        <v>0</v>
      </c>
      <c r="J1175">
        <v>32</v>
      </c>
      <c r="K1175" t="e">
        <v>#NAME?</v>
      </c>
      <c r="L1175">
        <v>213547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1011</v>
      </c>
      <c r="U1175" s="1">
        <v>1.5244399999999999E-5</v>
      </c>
      <c r="V1175" s="1">
        <v>5.9892600000000001E-6</v>
      </c>
      <c r="W1175" s="1">
        <v>-1.9048099999999998E-8</v>
      </c>
      <c r="X1175" s="1">
        <v>-3.8086999999999999E-9</v>
      </c>
      <c r="Y1175" s="1">
        <v>1.05E-8</v>
      </c>
      <c r="Z1175" s="1">
        <v>1.52253E-5</v>
      </c>
      <c r="AA1175" s="1">
        <v>5.9854499999999996E-6</v>
      </c>
      <c r="AB1175" s="1">
        <v>3.2411599999999998E-8</v>
      </c>
      <c r="AC1175" s="1">
        <v>1.6359599999999998E-5</v>
      </c>
      <c r="AD1175" s="1">
        <v>1.52253E-5</v>
      </c>
      <c r="AE1175" s="1">
        <v>5.9854499999999996E-6</v>
      </c>
      <c r="AF1175" s="1">
        <v>3.2411599999999998E-8</v>
      </c>
      <c r="AG1175" s="1">
        <v>1.6359599999999998E-5</v>
      </c>
      <c r="AH1175">
        <v>4</v>
      </c>
      <c r="AI1175">
        <v>0</v>
      </c>
      <c r="AJ1175">
        <v>0</v>
      </c>
      <c r="AK1175">
        <v>1016703808</v>
      </c>
      <c r="AL1175">
        <v>3421</v>
      </c>
      <c r="AM1175">
        <v>25.4176</v>
      </c>
      <c r="AN1175">
        <v>1</v>
      </c>
      <c r="AO1175">
        <v>8876</v>
      </c>
      <c r="AP1175" s="2">
        <f t="shared" si="95"/>
        <v>15225.3</v>
      </c>
      <c r="AQ1175" s="2">
        <f t="shared" si="96"/>
        <v>5985.45</v>
      </c>
      <c r="AR1175" s="2">
        <f t="shared" si="97"/>
        <v>32.4116</v>
      </c>
      <c r="AS1175">
        <f t="shared" si="98"/>
        <v>200200.33333333334</v>
      </c>
      <c r="AT1175">
        <f t="shared" si="99"/>
        <v>0.29999999999930083</v>
      </c>
    </row>
    <row r="1176" spans="1:46" x14ac:dyDescent="0.35">
      <c r="A1176" s="1">
        <v>1.5232799999999999E-5</v>
      </c>
      <c r="B1176" s="1">
        <v>5.9860099999999998E-6</v>
      </c>
      <c r="C1176" s="1">
        <v>4.0186500000000001E-8</v>
      </c>
      <c r="D1176" s="1">
        <v>1.6366800000000001E-5</v>
      </c>
      <c r="E1176" s="1">
        <v>-3.0517600000000001E-5</v>
      </c>
      <c r="F1176">
        <v>0.53333299999999995</v>
      </c>
      <c r="G1176" s="1">
        <v>3.2409700000000001E-8</v>
      </c>
      <c r="H1176">
        <v>255</v>
      </c>
      <c r="I1176">
        <v>0</v>
      </c>
      <c r="J1176">
        <v>30</v>
      </c>
      <c r="K1176" t="e">
        <v>#NAME?</v>
      </c>
      <c r="L1176">
        <v>200200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1011</v>
      </c>
      <c r="U1176" s="1">
        <v>1.5239600000000001E-5</v>
      </c>
      <c r="V1176" s="1">
        <v>5.9882599999999997E-6</v>
      </c>
      <c r="W1176" s="1">
        <v>-6.7679600000000003E-9</v>
      </c>
      <c r="X1176" s="1">
        <v>-2.2554800000000002E-9</v>
      </c>
      <c r="Y1176" s="1">
        <v>7.7768700000000007E-9</v>
      </c>
      <c r="Z1176" s="1">
        <v>1.5232799999999999E-5</v>
      </c>
      <c r="AA1176" s="1">
        <v>5.9860099999999998E-6</v>
      </c>
      <c r="AB1176" s="1">
        <v>4.0186500000000001E-8</v>
      </c>
      <c r="AC1176" s="1">
        <v>1.6366800000000001E-5</v>
      </c>
      <c r="AD1176" s="1">
        <v>1.5232799999999999E-5</v>
      </c>
      <c r="AE1176" s="1">
        <v>5.9860099999999998E-6</v>
      </c>
      <c r="AF1176" s="1">
        <v>4.0186500000000001E-8</v>
      </c>
      <c r="AG1176" s="1">
        <v>1.6366800000000001E-5</v>
      </c>
      <c r="AH1176">
        <v>4</v>
      </c>
      <c r="AI1176">
        <v>0</v>
      </c>
      <c r="AJ1176">
        <v>0</v>
      </c>
      <c r="AK1176">
        <v>1016716250</v>
      </c>
      <c r="AL1176">
        <v>3421</v>
      </c>
      <c r="AM1176">
        <v>25.417899999999999</v>
      </c>
      <c r="AN1176">
        <v>1</v>
      </c>
      <c r="AO1176">
        <v>8877</v>
      </c>
      <c r="AP1176" s="2">
        <f t="shared" si="95"/>
        <v>15232.8</v>
      </c>
      <c r="AQ1176" s="2">
        <f t="shared" si="96"/>
        <v>5986.01</v>
      </c>
      <c r="AR1176" s="2">
        <f t="shared" si="97"/>
        <v>40.186500000000002</v>
      </c>
      <c r="AS1176">
        <f t="shared" si="98"/>
        <v>193527</v>
      </c>
      <c r="AT1176">
        <f t="shared" si="99"/>
        <v>0.29999999999930083</v>
      </c>
    </row>
    <row r="1177" spans="1:46" x14ac:dyDescent="0.35">
      <c r="A1177" s="1">
        <v>1.52341E-5</v>
      </c>
      <c r="B1177" s="1">
        <v>6.0065500000000001E-6</v>
      </c>
      <c r="C1177" s="1">
        <v>4.2051700000000002E-8</v>
      </c>
      <c r="D1177" s="1">
        <v>1.6375499999999999E-5</v>
      </c>
      <c r="E1177" s="1">
        <v>-3.0517600000000001E-5</v>
      </c>
      <c r="F1177">
        <v>0.44</v>
      </c>
      <c r="G1177" s="1">
        <v>4.0161099999999997E-8</v>
      </c>
      <c r="H1177">
        <v>255</v>
      </c>
      <c r="I1177">
        <v>0</v>
      </c>
      <c r="J1177">
        <v>25</v>
      </c>
      <c r="K1177" t="e">
        <v>#NAME?</v>
      </c>
      <c r="L1177">
        <v>166834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1011</v>
      </c>
      <c r="U1177" s="1">
        <v>1.52379E-5</v>
      </c>
      <c r="V1177" s="1">
        <v>5.98766E-6</v>
      </c>
      <c r="W1177" s="1">
        <v>-3.7764999999999999E-9</v>
      </c>
      <c r="X1177" s="1">
        <v>1.8887100000000001E-8</v>
      </c>
      <c r="Y1177" s="1">
        <v>1.8905499999999998E-9</v>
      </c>
      <c r="Z1177" s="1">
        <v>1.52341E-5</v>
      </c>
      <c r="AA1177" s="1">
        <v>6.0065500000000001E-6</v>
      </c>
      <c r="AB1177" s="1">
        <v>4.2051700000000002E-8</v>
      </c>
      <c r="AC1177" s="1">
        <v>1.6375499999999999E-5</v>
      </c>
      <c r="AD1177" s="1">
        <v>1.52341E-5</v>
      </c>
      <c r="AE1177" s="1">
        <v>6.0065500000000001E-6</v>
      </c>
      <c r="AF1177" s="1">
        <v>4.2051700000000002E-8</v>
      </c>
      <c r="AG1177" s="1">
        <v>1.6375499999999999E-5</v>
      </c>
      <c r="AH1177">
        <v>4</v>
      </c>
      <c r="AI1177">
        <v>0</v>
      </c>
      <c r="AJ1177">
        <v>0</v>
      </c>
      <c r="AK1177">
        <v>1016728692</v>
      </c>
      <c r="AL1177">
        <v>3421</v>
      </c>
      <c r="AM1177">
        <v>25.418199999999999</v>
      </c>
      <c r="AN1177">
        <v>1</v>
      </c>
      <c r="AO1177">
        <v>8878</v>
      </c>
      <c r="AP1177" s="2">
        <f t="shared" si="95"/>
        <v>15234.1</v>
      </c>
      <c r="AQ1177" s="2">
        <f t="shared" si="96"/>
        <v>6006.55</v>
      </c>
      <c r="AR1177" s="2">
        <f t="shared" si="97"/>
        <v>42.051700000000004</v>
      </c>
      <c r="AS1177">
        <f t="shared" si="98"/>
        <v>186853.66666666666</v>
      </c>
      <c r="AT1177">
        <f t="shared" si="99"/>
        <v>0.29999999999930083</v>
      </c>
    </row>
    <row r="1178" spans="1:46" x14ac:dyDescent="0.35">
      <c r="A1178" s="1">
        <v>1.5232799999999999E-5</v>
      </c>
      <c r="B1178" s="1">
        <v>5.9801900000000001E-6</v>
      </c>
      <c r="C1178" s="1">
        <v>5.3010399999999998E-8</v>
      </c>
      <c r="D1178" s="1">
        <v>1.6364699999999999E-5</v>
      </c>
      <c r="E1178" s="1">
        <v>-3.0517600000000001E-5</v>
      </c>
      <c r="F1178">
        <v>0.44827600000000001</v>
      </c>
      <c r="G1178" s="1">
        <v>4.1992200000000001E-8</v>
      </c>
      <c r="H1178">
        <v>255</v>
      </c>
      <c r="I1178">
        <v>0</v>
      </c>
      <c r="J1178">
        <v>29</v>
      </c>
      <c r="K1178" t="e">
        <v>#NAME?</v>
      </c>
      <c r="L1178">
        <v>193527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1011</v>
      </c>
      <c r="U1178" s="1">
        <v>1.52369E-5</v>
      </c>
      <c r="V1178" s="1">
        <v>5.9923399999999996E-6</v>
      </c>
      <c r="W1178" s="1">
        <v>-4.0478999999999996E-9</v>
      </c>
      <c r="X1178" s="1">
        <v>-1.21468E-8</v>
      </c>
      <c r="Y1178" s="1">
        <v>1.1018299999999999E-8</v>
      </c>
      <c r="Z1178" s="1">
        <v>1.5232799999999999E-5</v>
      </c>
      <c r="AA1178" s="1">
        <v>5.9801900000000001E-6</v>
      </c>
      <c r="AB1178" s="1">
        <v>5.3010399999999998E-8</v>
      </c>
      <c r="AC1178" s="1">
        <v>1.6364699999999999E-5</v>
      </c>
      <c r="AD1178" s="1">
        <v>1.5232799999999999E-5</v>
      </c>
      <c r="AE1178" s="1">
        <v>5.9801900000000001E-6</v>
      </c>
      <c r="AF1178" s="1">
        <v>5.3010399999999998E-8</v>
      </c>
      <c r="AG1178" s="1">
        <v>1.6364699999999999E-5</v>
      </c>
      <c r="AH1178">
        <v>4</v>
      </c>
      <c r="AI1178">
        <v>0</v>
      </c>
      <c r="AJ1178">
        <v>0</v>
      </c>
      <c r="AK1178">
        <v>1016741134</v>
      </c>
      <c r="AL1178">
        <v>3421</v>
      </c>
      <c r="AM1178">
        <v>25.418500000000002</v>
      </c>
      <c r="AN1178">
        <v>1</v>
      </c>
      <c r="AO1178">
        <v>8879</v>
      </c>
      <c r="AP1178" s="2">
        <f t="shared" si="95"/>
        <v>15232.8</v>
      </c>
      <c r="AQ1178" s="2">
        <f t="shared" si="96"/>
        <v>5980.1900000000005</v>
      </c>
      <c r="AR1178" s="2">
        <f t="shared" si="97"/>
        <v>53.010399999999997</v>
      </c>
      <c r="AS1178">
        <f t="shared" si="98"/>
        <v>193527</v>
      </c>
      <c r="AT1178">
        <f t="shared" si="99"/>
        <v>0.30000000000285354</v>
      </c>
    </row>
    <row r="1179" spans="1:46" x14ac:dyDescent="0.35">
      <c r="A1179" s="1">
        <v>1.5233599999999999E-5</v>
      </c>
      <c r="B1179" s="1">
        <v>5.9826000000000001E-6</v>
      </c>
      <c r="C1179" s="1">
        <v>4.44979E-8</v>
      </c>
      <c r="D1179" s="1">
        <v>1.6366299999999999E-5</v>
      </c>
      <c r="E1179" s="1">
        <v>-3.0517600000000001E-5</v>
      </c>
      <c r="F1179">
        <v>0.60606099999999996</v>
      </c>
      <c r="G1179" s="1">
        <v>5.29785E-8</v>
      </c>
      <c r="H1179">
        <v>255</v>
      </c>
      <c r="I1179">
        <v>0</v>
      </c>
      <c r="J1179">
        <v>33</v>
      </c>
      <c r="K1179" t="e">
        <v>#NAME?</v>
      </c>
      <c r="L1179">
        <v>220220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1011</v>
      </c>
      <c r="U1179" s="1">
        <v>1.5235800000000001E-5</v>
      </c>
      <c r="V1179" s="1">
        <v>5.9892600000000001E-6</v>
      </c>
      <c r="W1179" s="1">
        <v>-2.2202100000000001E-9</v>
      </c>
      <c r="X1179" s="1">
        <v>-6.6606300000000004E-9</v>
      </c>
      <c r="Y1179" s="1">
        <v>-8.4806499999999992E-9</v>
      </c>
      <c r="Z1179" s="1">
        <v>1.5233599999999999E-5</v>
      </c>
      <c r="AA1179" s="1">
        <v>5.9826000000000001E-6</v>
      </c>
      <c r="AB1179" s="1">
        <v>4.44979E-8</v>
      </c>
      <c r="AC1179" s="1">
        <v>1.6366299999999999E-5</v>
      </c>
      <c r="AD1179" s="1">
        <v>1.5233599999999999E-5</v>
      </c>
      <c r="AE1179" s="1">
        <v>5.9826000000000001E-6</v>
      </c>
      <c r="AF1179" s="1">
        <v>4.44979E-8</v>
      </c>
      <c r="AG1179" s="1">
        <v>1.6366299999999999E-5</v>
      </c>
      <c r="AH1179">
        <v>4</v>
      </c>
      <c r="AI1179">
        <v>0</v>
      </c>
      <c r="AJ1179">
        <v>0</v>
      </c>
      <c r="AK1179">
        <v>1016753577</v>
      </c>
      <c r="AL1179">
        <v>3421</v>
      </c>
      <c r="AM1179">
        <v>25.418800000000001</v>
      </c>
      <c r="AN1179">
        <v>1</v>
      </c>
      <c r="AO1179">
        <v>8880</v>
      </c>
      <c r="AP1179" s="2">
        <f t="shared" si="95"/>
        <v>15233.599999999999</v>
      </c>
      <c r="AQ1179" s="2">
        <f t="shared" si="96"/>
        <v>5982.6</v>
      </c>
      <c r="AR1179" s="2">
        <f t="shared" si="97"/>
        <v>44.497900000000001</v>
      </c>
      <c r="AS1179">
        <f t="shared" si="98"/>
        <v>202424.66666666666</v>
      </c>
      <c r="AT1179">
        <f t="shared" si="99"/>
        <v>0.29999999999930083</v>
      </c>
    </row>
    <row r="1180" spans="1:46" x14ac:dyDescent="0.35">
      <c r="A1180" s="1">
        <v>1.5227300000000001E-5</v>
      </c>
      <c r="B1180" s="1">
        <v>5.9849099999999999E-6</v>
      </c>
      <c r="C1180" s="1">
        <v>4.78955E-8</v>
      </c>
      <c r="D1180" s="1">
        <v>1.6361299999999999E-5</v>
      </c>
      <c r="E1180" s="1">
        <v>-3.0517600000000001E-5</v>
      </c>
      <c r="F1180">
        <v>0.62068999999999996</v>
      </c>
      <c r="G1180" s="1">
        <v>4.4494600000000001E-8</v>
      </c>
      <c r="H1180">
        <v>255</v>
      </c>
      <c r="I1180">
        <v>0</v>
      </c>
      <c r="J1180">
        <v>29</v>
      </c>
      <c r="K1180" t="e">
        <v>#NAME?</v>
      </c>
      <c r="L1180">
        <v>193527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1011</v>
      </c>
      <c r="U1180" s="1">
        <v>1.5235199999999999E-5</v>
      </c>
      <c r="V1180" s="1">
        <v>5.9875699999999997E-6</v>
      </c>
      <c r="W1180" s="1">
        <v>-7.9608599999999993E-9</v>
      </c>
      <c r="X1180" s="1">
        <v>-2.6526000000000001E-9</v>
      </c>
      <c r="Y1180" s="1">
        <v>3.4008499999999999E-9</v>
      </c>
      <c r="Z1180" s="1">
        <v>1.5227300000000001E-5</v>
      </c>
      <c r="AA1180" s="1">
        <v>5.9849099999999999E-6</v>
      </c>
      <c r="AB1180" s="1">
        <v>4.78955E-8</v>
      </c>
      <c r="AC1180" s="1">
        <v>1.6361299999999999E-5</v>
      </c>
      <c r="AD1180" s="1">
        <v>1.5227300000000001E-5</v>
      </c>
      <c r="AE1180" s="1">
        <v>5.9849099999999999E-6</v>
      </c>
      <c r="AF1180" s="1">
        <v>4.78955E-8</v>
      </c>
      <c r="AG1180" s="1">
        <v>1.6361299999999999E-5</v>
      </c>
      <c r="AH1180">
        <v>4</v>
      </c>
      <c r="AI1180">
        <v>0</v>
      </c>
      <c r="AJ1180">
        <v>0</v>
      </c>
      <c r="AK1180">
        <v>1016766019</v>
      </c>
      <c r="AL1180">
        <v>3421</v>
      </c>
      <c r="AM1180">
        <v>25.4192</v>
      </c>
      <c r="AN1180">
        <v>1</v>
      </c>
      <c r="AO1180">
        <v>8881</v>
      </c>
      <c r="AP1180" s="2">
        <f t="shared" si="95"/>
        <v>15227.300000000001</v>
      </c>
      <c r="AQ1180" s="2">
        <f t="shared" si="96"/>
        <v>5984.91</v>
      </c>
      <c r="AR1180" s="2">
        <f t="shared" si="97"/>
        <v>47.895499999999998</v>
      </c>
      <c r="AS1180">
        <f t="shared" si="98"/>
        <v>166833.46666666667</v>
      </c>
      <c r="AT1180">
        <f t="shared" si="99"/>
        <v>0.39999999999906777</v>
      </c>
    </row>
    <row r="1181" spans="1:46" x14ac:dyDescent="0.35">
      <c r="A1181" s="1">
        <v>1.52332E-5</v>
      </c>
      <c r="B1181" s="1">
        <v>5.9621899999999996E-6</v>
      </c>
      <c r="C1181" s="1">
        <v>5.09519E-8</v>
      </c>
      <c r="D1181" s="1">
        <v>1.6358499999999999E-5</v>
      </c>
      <c r="E1181" s="1">
        <v>-3.0517600000000001E-5</v>
      </c>
      <c r="F1181">
        <v>0.538462</v>
      </c>
      <c r="G1181" s="1">
        <v>4.7851600000000002E-8</v>
      </c>
      <c r="H1181">
        <v>255</v>
      </c>
      <c r="I1181">
        <v>0</v>
      </c>
      <c r="J1181">
        <v>13</v>
      </c>
      <c r="K1181" t="e">
        <v>#NAME?</v>
      </c>
      <c r="L1181">
        <v>86753.4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1011</v>
      </c>
      <c r="U1181" s="1">
        <v>1.52332E-5</v>
      </c>
      <c r="V1181" s="1">
        <v>5.9868699999999998E-6</v>
      </c>
      <c r="W1181">
        <v>0</v>
      </c>
      <c r="X1181" s="1">
        <v>-2.4679900000000001E-8</v>
      </c>
      <c r="Y1181" s="1">
        <v>3.1003199999999999E-9</v>
      </c>
      <c r="Z1181" s="1">
        <v>1.52332E-5</v>
      </c>
      <c r="AA1181" s="1">
        <v>5.9621899999999996E-6</v>
      </c>
      <c r="AB1181" s="1">
        <v>5.09519E-8</v>
      </c>
      <c r="AC1181" s="1">
        <v>1.6358499999999999E-5</v>
      </c>
      <c r="AD1181" s="1">
        <v>1.52332E-5</v>
      </c>
      <c r="AE1181" s="1">
        <v>5.9621899999999996E-6</v>
      </c>
      <c r="AF1181" s="1">
        <v>5.09519E-8</v>
      </c>
      <c r="AG1181" s="1">
        <v>1.6358499999999999E-5</v>
      </c>
      <c r="AH1181">
        <v>4</v>
      </c>
      <c r="AI1181">
        <v>0</v>
      </c>
      <c r="AJ1181">
        <v>0</v>
      </c>
      <c r="AK1181">
        <v>1016778461</v>
      </c>
      <c r="AL1181">
        <v>3421</v>
      </c>
      <c r="AM1181">
        <v>25.419499999999999</v>
      </c>
      <c r="AN1181">
        <v>1</v>
      </c>
      <c r="AO1181">
        <v>8882</v>
      </c>
      <c r="AP1181" s="2">
        <f t="shared" si="95"/>
        <v>15233.2</v>
      </c>
      <c r="AQ1181" s="2">
        <f t="shared" si="96"/>
        <v>5962.19</v>
      </c>
      <c r="AR1181" s="2">
        <f t="shared" si="97"/>
        <v>50.951900000000002</v>
      </c>
      <c r="AS1181">
        <f t="shared" si="98"/>
        <v>146813.46666666667</v>
      </c>
      <c r="AT1181">
        <f t="shared" si="99"/>
        <v>0.29999999999930083</v>
      </c>
    </row>
    <row r="1182" spans="1:46" x14ac:dyDescent="0.35">
      <c r="A1182" s="1">
        <v>1.52363E-5</v>
      </c>
      <c r="B1182" s="1">
        <v>5.9743999999999999E-6</v>
      </c>
      <c r="C1182" s="1">
        <v>4.0602600000000001E-8</v>
      </c>
      <c r="D1182" s="1">
        <v>1.6365799999999998E-5</v>
      </c>
      <c r="E1182" s="1">
        <v>-3.0517600000000001E-5</v>
      </c>
      <c r="F1182">
        <v>0.41666700000000001</v>
      </c>
      <c r="G1182" s="1">
        <v>5.0903299999999999E-8</v>
      </c>
      <c r="H1182">
        <v>255</v>
      </c>
      <c r="I1182">
        <v>0</v>
      </c>
      <c r="J1182">
        <v>24</v>
      </c>
      <c r="K1182" t="e">
        <v>#NAME?</v>
      </c>
      <c r="L1182">
        <v>160160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1011</v>
      </c>
      <c r="U1182" s="1">
        <v>1.52332E-5</v>
      </c>
      <c r="V1182" s="1">
        <v>5.9806E-6</v>
      </c>
      <c r="W1182" s="1">
        <v>3.1003199999999999E-9</v>
      </c>
      <c r="X1182" s="1">
        <v>-6.1991100000000001E-9</v>
      </c>
      <c r="Y1182" s="1">
        <v>-1.0300699999999999E-8</v>
      </c>
      <c r="Z1182" s="1">
        <v>1.52363E-5</v>
      </c>
      <c r="AA1182" s="1">
        <v>5.9743999999999999E-6</v>
      </c>
      <c r="AB1182" s="1">
        <v>4.0602600000000001E-8</v>
      </c>
      <c r="AC1182" s="1">
        <v>1.6365799999999998E-5</v>
      </c>
      <c r="AD1182" s="1">
        <v>1.52363E-5</v>
      </c>
      <c r="AE1182" s="1">
        <v>5.9743999999999999E-6</v>
      </c>
      <c r="AF1182" s="1">
        <v>4.0602600000000001E-8</v>
      </c>
      <c r="AG1182" s="1">
        <v>1.6365799999999998E-5</v>
      </c>
      <c r="AH1182">
        <v>4</v>
      </c>
      <c r="AI1182">
        <v>0</v>
      </c>
      <c r="AJ1182">
        <v>0</v>
      </c>
      <c r="AK1182">
        <v>1016790903</v>
      </c>
      <c r="AL1182">
        <v>3421</v>
      </c>
      <c r="AM1182">
        <v>25.419799999999999</v>
      </c>
      <c r="AN1182">
        <v>1</v>
      </c>
      <c r="AO1182">
        <v>8883</v>
      </c>
      <c r="AP1182" s="2">
        <f t="shared" si="95"/>
        <v>15236.3</v>
      </c>
      <c r="AQ1182" s="2">
        <f t="shared" si="96"/>
        <v>5974.4</v>
      </c>
      <c r="AR1182" s="2">
        <f t="shared" si="97"/>
        <v>40.602600000000002</v>
      </c>
      <c r="AS1182">
        <f t="shared" si="98"/>
        <v>117895.46666666667</v>
      </c>
      <c r="AT1182">
        <f t="shared" si="99"/>
        <v>0.29999999999930083</v>
      </c>
    </row>
    <row r="1183" spans="1:46" x14ac:dyDescent="0.35">
      <c r="A1183" s="1">
        <v>1.5224900000000001E-5</v>
      </c>
      <c r="B1183" s="1">
        <v>5.9924200000000001E-6</v>
      </c>
      <c r="C1183" s="1">
        <v>5.7270600000000002E-8</v>
      </c>
      <c r="D1183" s="1">
        <v>1.63619E-5</v>
      </c>
      <c r="E1183" s="1">
        <v>-3.0517600000000001E-5</v>
      </c>
      <c r="F1183">
        <v>0.4375</v>
      </c>
      <c r="G1183" s="1">
        <v>4.0588400000000001E-8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1011</v>
      </c>
      <c r="U1183" s="1">
        <v>1.52339E-5</v>
      </c>
      <c r="V1183" s="1">
        <v>5.9790099999999997E-6</v>
      </c>
      <c r="W1183" s="1">
        <v>-8.9375700000000006E-9</v>
      </c>
      <c r="X1183" s="1">
        <v>1.3407099999999999E-8</v>
      </c>
      <c r="Y1183" s="1">
        <v>1.6682200000000001E-8</v>
      </c>
      <c r="Z1183" s="1">
        <v>1.5224900000000001E-5</v>
      </c>
      <c r="AA1183" s="1">
        <v>5.9924200000000001E-6</v>
      </c>
      <c r="AB1183" s="1">
        <v>5.7270600000000002E-8</v>
      </c>
      <c r="AC1183" s="1">
        <v>1.63619E-5</v>
      </c>
      <c r="AD1183" s="1">
        <v>1.5224900000000001E-5</v>
      </c>
      <c r="AE1183" s="1">
        <v>5.9924200000000001E-6</v>
      </c>
      <c r="AF1183" s="1">
        <v>5.7270600000000002E-8</v>
      </c>
      <c r="AG1183" s="1">
        <v>1.63619E-5</v>
      </c>
      <c r="AH1183">
        <v>4</v>
      </c>
      <c r="AI1183">
        <v>0</v>
      </c>
      <c r="AJ1183">
        <v>0</v>
      </c>
      <c r="AK1183">
        <v>1016803344</v>
      </c>
      <c r="AL1183">
        <v>3421</v>
      </c>
      <c r="AM1183">
        <v>25.420100000000001</v>
      </c>
      <c r="AN1183">
        <v>1</v>
      </c>
      <c r="AO1183">
        <v>8884</v>
      </c>
      <c r="AP1183" s="2">
        <f t="shared" si="95"/>
        <v>15224.900000000001</v>
      </c>
      <c r="AQ1183" s="2">
        <f t="shared" si="96"/>
        <v>5992.42</v>
      </c>
      <c r="AR1183" s="2">
        <f t="shared" si="97"/>
        <v>57.270600000000002</v>
      </c>
      <c r="AS1183">
        <f t="shared" si="98"/>
        <v>140140</v>
      </c>
      <c r="AT1183">
        <f t="shared" si="99"/>
        <v>0.30000000000285354</v>
      </c>
    </row>
    <row r="1184" spans="1:46" x14ac:dyDescent="0.35">
      <c r="A1184" s="1">
        <v>1.52283E-5</v>
      </c>
      <c r="B1184" s="1">
        <v>5.9921699999999996E-6</v>
      </c>
      <c r="C1184" s="1">
        <v>6.1413900000000004E-8</v>
      </c>
      <c r="D1184" s="1">
        <v>1.63649E-5</v>
      </c>
      <c r="E1184" s="1">
        <v>-3.0517600000000001E-5</v>
      </c>
      <c r="F1184">
        <v>0.52173899999999995</v>
      </c>
      <c r="G1184" s="1">
        <v>5.7251000000000001E-8</v>
      </c>
      <c r="H1184">
        <v>255</v>
      </c>
      <c r="I1184">
        <v>0</v>
      </c>
      <c r="J1184">
        <v>23</v>
      </c>
      <c r="K1184" t="e">
        <v>#NAME?</v>
      </c>
      <c r="L1184">
        <v>153487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1011</v>
      </c>
      <c r="U1184" s="1">
        <v>1.52316E-5</v>
      </c>
      <c r="V1184" s="1">
        <v>5.9822899999999996E-6</v>
      </c>
      <c r="W1184" s="1">
        <v>-3.29198E-9</v>
      </c>
      <c r="X1184" s="1">
        <v>9.8820799999999994E-9</v>
      </c>
      <c r="Y1184" s="1">
        <v>4.1628900000000003E-9</v>
      </c>
      <c r="Z1184" s="1">
        <v>1.52283E-5</v>
      </c>
      <c r="AA1184" s="1">
        <v>5.9921699999999996E-6</v>
      </c>
      <c r="AB1184" s="1">
        <v>6.1413900000000004E-8</v>
      </c>
      <c r="AC1184" s="1">
        <v>1.63649E-5</v>
      </c>
      <c r="AD1184" s="1">
        <v>1.52283E-5</v>
      </c>
      <c r="AE1184" s="1">
        <v>5.9921699999999996E-6</v>
      </c>
      <c r="AF1184" s="1">
        <v>6.1413900000000004E-8</v>
      </c>
      <c r="AG1184" s="1">
        <v>1.63649E-5</v>
      </c>
      <c r="AH1184">
        <v>4</v>
      </c>
      <c r="AI1184">
        <v>0</v>
      </c>
      <c r="AJ1184">
        <v>0</v>
      </c>
      <c r="AK1184">
        <v>1016815786</v>
      </c>
      <c r="AL1184">
        <v>3421</v>
      </c>
      <c r="AM1184">
        <v>25.420400000000001</v>
      </c>
      <c r="AN1184">
        <v>1</v>
      </c>
      <c r="AO1184">
        <v>8885</v>
      </c>
      <c r="AP1184" s="2">
        <f t="shared" si="95"/>
        <v>15228.3</v>
      </c>
      <c r="AQ1184" s="2">
        <f t="shared" si="96"/>
        <v>5992.1699999999992</v>
      </c>
      <c r="AR1184" s="2">
        <f t="shared" si="97"/>
        <v>61.413900000000005</v>
      </c>
      <c r="AS1184">
        <f t="shared" si="98"/>
        <v>135691</v>
      </c>
      <c r="AT1184">
        <f t="shared" si="99"/>
        <v>0.29999999999930083</v>
      </c>
    </row>
    <row r="1185" spans="1:46" x14ac:dyDescent="0.35">
      <c r="A1185" s="1">
        <v>1.5239700000000001E-5</v>
      </c>
      <c r="B1185" s="1">
        <v>5.9801999999999999E-6</v>
      </c>
      <c r="C1185" s="1">
        <v>5.3481900000000003E-8</v>
      </c>
      <c r="D1185" s="1">
        <v>1.63711E-5</v>
      </c>
      <c r="E1185" s="1">
        <v>-3.0517600000000001E-5</v>
      </c>
      <c r="F1185">
        <v>0.59090900000000002</v>
      </c>
      <c r="G1185" s="1">
        <v>6.1401400000000003E-8</v>
      </c>
      <c r="H1185">
        <v>255</v>
      </c>
      <c r="I1185">
        <v>0</v>
      </c>
      <c r="J1185">
        <v>22</v>
      </c>
      <c r="K1185" t="e">
        <v>#NAME?</v>
      </c>
      <c r="L1185">
        <v>146813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1011</v>
      </c>
      <c r="U1185" s="1">
        <v>1.52307E-5</v>
      </c>
      <c r="V1185" s="1">
        <v>5.9846799999999999E-6</v>
      </c>
      <c r="W1185" s="1">
        <v>8.9728400000000006E-9</v>
      </c>
      <c r="X1185" s="1">
        <v>-4.4848899999999998E-9</v>
      </c>
      <c r="Y1185" s="1">
        <v>-7.9194700000000006E-9</v>
      </c>
      <c r="Z1185" s="1">
        <v>1.5239700000000001E-5</v>
      </c>
      <c r="AA1185" s="1">
        <v>5.9801999999999999E-6</v>
      </c>
      <c r="AB1185" s="1">
        <v>5.3481900000000003E-8</v>
      </c>
      <c r="AC1185" s="1">
        <v>1.63711E-5</v>
      </c>
      <c r="AD1185" s="1">
        <v>1.5239700000000001E-5</v>
      </c>
      <c r="AE1185" s="1">
        <v>5.9801999999999999E-6</v>
      </c>
      <c r="AF1185" s="1">
        <v>5.3481900000000003E-8</v>
      </c>
      <c r="AG1185" s="1">
        <v>1.63711E-5</v>
      </c>
      <c r="AH1185">
        <v>4</v>
      </c>
      <c r="AI1185">
        <v>0</v>
      </c>
      <c r="AJ1185">
        <v>0</v>
      </c>
      <c r="AK1185">
        <v>1016828228</v>
      </c>
      <c r="AL1185">
        <v>3421</v>
      </c>
      <c r="AM1185">
        <v>25.4207</v>
      </c>
      <c r="AN1185">
        <v>1</v>
      </c>
      <c r="AO1185">
        <v>8886</v>
      </c>
      <c r="AP1185" s="2">
        <f t="shared" si="95"/>
        <v>15239.7</v>
      </c>
      <c r="AQ1185" s="2">
        <f t="shared" si="96"/>
        <v>5980.2</v>
      </c>
      <c r="AR1185" s="2">
        <f t="shared" si="97"/>
        <v>53.481900000000003</v>
      </c>
      <c r="AS1185">
        <f t="shared" si="98"/>
        <v>162384.66666666666</v>
      </c>
      <c r="AT1185">
        <f t="shared" si="99"/>
        <v>0.29999999999930083</v>
      </c>
    </row>
    <row r="1186" spans="1:46" x14ac:dyDescent="0.35">
      <c r="A1186" s="1">
        <v>1.5234300000000001E-5</v>
      </c>
      <c r="B1186" s="1">
        <v>5.9861799999999998E-6</v>
      </c>
      <c r="C1186" s="1">
        <v>7.2011999999999997E-8</v>
      </c>
      <c r="D1186" s="1">
        <v>1.6368400000000001E-5</v>
      </c>
      <c r="E1186" s="1">
        <v>-3.0517600000000001E-5</v>
      </c>
      <c r="F1186">
        <v>0.57142899999999996</v>
      </c>
      <c r="G1186" s="1">
        <v>5.3466800000000001E-8</v>
      </c>
      <c r="H1186">
        <v>255</v>
      </c>
      <c r="I1186">
        <v>0</v>
      </c>
      <c r="J1186">
        <v>28</v>
      </c>
      <c r="K1186" t="e">
        <v>#NAME?</v>
      </c>
      <c r="L1186">
        <v>186854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1011</v>
      </c>
      <c r="U1186" s="1">
        <v>1.5232899999999999E-5</v>
      </c>
      <c r="V1186" s="1">
        <v>5.9834899999999997E-6</v>
      </c>
      <c r="W1186" s="1">
        <v>1.34777E-9</v>
      </c>
      <c r="X1186" s="1">
        <v>2.6955300000000001E-9</v>
      </c>
      <c r="Y1186" s="1">
        <v>1.8545199999999999E-8</v>
      </c>
      <c r="Z1186" s="1">
        <v>1.5234300000000001E-5</v>
      </c>
      <c r="AA1186" s="1">
        <v>5.9861799999999998E-6</v>
      </c>
      <c r="AB1186" s="1">
        <v>7.2011999999999997E-8</v>
      </c>
      <c r="AC1186" s="1">
        <v>1.6368400000000001E-5</v>
      </c>
      <c r="AD1186" s="1">
        <v>1.5234300000000001E-5</v>
      </c>
      <c r="AE1186" s="1">
        <v>5.9861799999999998E-6</v>
      </c>
      <c r="AF1186" s="1">
        <v>7.2011999999999997E-8</v>
      </c>
      <c r="AG1186" s="1">
        <v>1.6368400000000001E-5</v>
      </c>
      <c r="AH1186">
        <v>4</v>
      </c>
      <c r="AI1186">
        <v>0</v>
      </c>
      <c r="AJ1186">
        <v>0</v>
      </c>
      <c r="AK1186">
        <v>1016840671</v>
      </c>
      <c r="AL1186">
        <v>3421</v>
      </c>
      <c r="AM1186">
        <v>25.420999999999999</v>
      </c>
      <c r="AN1186">
        <v>1</v>
      </c>
      <c r="AO1186">
        <v>8887</v>
      </c>
      <c r="AP1186" s="2">
        <f t="shared" si="95"/>
        <v>15234.300000000001</v>
      </c>
      <c r="AQ1186" s="2">
        <f t="shared" si="96"/>
        <v>5986.1799999999994</v>
      </c>
      <c r="AR1186" s="2">
        <f t="shared" si="97"/>
        <v>72.012</v>
      </c>
      <c r="AS1186">
        <f t="shared" si="98"/>
        <v>157935.66666666666</v>
      </c>
      <c r="AT1186">
        <f t="shared" si="99"/>
        <v>0.29999999999930083</v>
      </c>
    </row>
    <row r="1187" spans="1:46" x14ac:dyDescent="0.35">
      <c r="A1187" s="1">
        <v>1.52269E-5</v>
      </c>
      <c r="B1187" s="1">
        <v>5.9840800000000003E-6</v>
      </c>
      <c r="C1187" s="1">
        <v>5.3918199999999998E-8</v>
      </c>
      <c r="D1187" s="1">
        <v>1.6360700000000001E-5</v>
      </c>
      <c r="E1187" s="1">
        <v>-3.0517600000000001E-5</v>
      </c>
      <c r="F1187">
        <v>0.33333299999999999</v>
      </c>
      <c r="G1187" s="1">
        <v>7.1960399999999999E-8</v>
      </c>
      <c r="H1187">
        <v>255</v>
      </c>
      <c r="I1187">
        <v>0</v>
      </c>
      <c r="J1187">
        <v>21</v>
      </c>
      <c r="K1187" t="e">
        <v>#NAME?</v>
      </c>
      <c r="L1187">
        <v>140140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1011</v>
      </c>
      <c r="U1187" s="1">
        <v>1.52333E-5</v>
      </c>
      <c r="V1187" s="1">
        <v>5.9840800000000003E-6</v>
      </c>
      <c r="W1187" s="1">
        <v>-6.3371100000000003E-9</v>
      </c>
      <c r="X1187">
        <v>0</v>
      </c>
      <c r="Y1187" s="1">
        <v>-1.80423E-8</v>
      </c>
      <c r="Z1187" s="1">
        <v>1.52269E-5</v>
      </c>
      <c r="AA1187" s="1">
        <v>5.9840800000000003E-6</v>
      </c>
      <c r="AB1187" s="1">
        <v>5.3918199999999998E-8</v>
      </c>
      <c r="AC1187" s="1">
        <v>1.6360700000000001E-5</v>
      </c>
      <c r="AD1187" s="1">
        <v>1.52269E-5</v>
      </c>
      <c r="AE1187" s="1">
        <v>5.9840800000000003E-6</v>
      </c>
      <c r="AF1187" s="1">
        <v>5.3918199999999998E-8</v>
      </c>
      <c r="AG1187" s="1">
        <v>1.6360700000000001E-5</v>
      </c>
      <c r="AH1187">
        <v>4</v>
      </c>
      <c r="AI1187">
        <v>0</v>
      </c>
      <c r="AJ1187">
        <v>0</v>
      </c>
      <c r="AK1187">
        <v>1016853113</v>
      </c>
      <c r="AL1187">
        <v>3421</v>
      </c>
      <c r="AM1187">
        <v>25.421299999999999</v>
      </c>
      <c r="AN1187">
        <v>1</v>
      </c>
      <c r="AO1187">
        <v>8888</v>
      </c>
      <c r="AP1187" s="2">
        <f t="shared" si="95"/>
        <v>15226.9</v>
      </c>
      <c r="AQ1187" s="2">
        <f t="shared" si="96"/>
        <v>5984.08</v>
      </c>
      <c r="AR1187" s="2">
        <f t="shared" si="97"/>
        <v>53.918199999999999</v>
      </c>
      <c r="AS1187">
        <f t="shared" si="98"/>
        <v>189078</v>
      </c>
      <c r="AT1187">
        <f t="shared" si="99"/>
        <v>0.29999999999930083</v>
      </c>
    </row>
    <row r="1188" spans="1:46" x14ac:dyDescent="0.35">
      <c r="A1188" s="1">
        <v>1.52415E-5</v>
      </c>
      <c r="B1188" s="1">
        <v>5.9880299999999997E-6</v>
      </c>
      <c r="C1188" s="1">
        <v>4.31778E-8</v>
      </c>
      <c r="D1188" s="1">
        <v>1.63756E-5</v>
      </c>
      <c r="E1188" s="1">
        <v>-3.0517600000000001E-5</v>
      </c>
      <c r="F1188">
        <v>0.36111100000000002</v>
      </c>
      <c r="G1188" s="1">
        <v>5.3893999999999999E-8</v>
      </c>
      <c r="H1188">
        <v>255</v>
      </c>
      <c r="I1188">
        <v>0</v>
      </c>
      <c r="J1188">
        <v>36</v>
      </c>
      <c r="K1188" t="e">
        <v>#NAME?</v>
      </c>
      <c r="L1188">
        <v>240240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1011</v>
      </c>
      <c r="U1188" s="1">
        <v>1.52316E-5</v>
      </c>
      <c r="V1188" s="1">
        <v>5.9840800000000003E-6</v>
      </c>
      <c r="W1188" s="1">
        <v>9.8728799999999999E-9</v>
      </c>
      <c r="X1188" s="1">
        <v>3.9497700000000001E-9</v>
      </c>
      <c r="Y1188" s="1">
        <v>-1.0716200000000001E-8</v>
      </c>
      <c r="Z1188" s="1">
        <v>1.52415E-5</v>
      </c>
      <c r="AA1188" s="1">
        <v>5.9880299999999997E-6</v>
      </c>
      <c r="AB1188" s="1">
        <v>4.31778E-8</v>
      </c>
      <c r="AC1188" s="1">
        <v>1.63756E-5</v>
      </c>
      <c r="AD1188" s="1">
        <v>1.52415E-5</v>
      </c>
      <c r="AE1188" s="1">
        <v>5.9880299999999997E-6</v>
      </c>
      <c r="AF1188" s="1">
        <v>4.31778E-8</v>
      </c>
      <c r="AG1188" s="1">
        <v>1.63756E-5</v>
      </c>
      <c r="AH1188">
        <v>4</v>
      </c>
      <c r="AI1188">
        <v>0</v>
      </c>
      <c r="AJ1188">
        <v>0</v>
      </c>
      <c r="AK1188">
        <v>1016865555</v>
      </c>
      <c r="AL1188">
        <v>3421</v>
      </c>
      <c r="AM1188">
        <v>25.421600000000002</v>
      </c>
      <c r="AN1188">
        <v>1</v>
      </c>
      <c r="AO1188">
        <v>8889</v>
      </c>
      <c r="AP1188" s="2">
        <f t="shared" si="95"/>
        <v>15241.5</v>
      </c>
      <c r="AQ1188" s="2">
        <f t="shared" si="96"/>
        <v>5988.03</v>
      </c>
      <c r="AR1188" s="2">
        <f t="shared" si="97"/>
        <v>43.177799999999998</v>
      </c>
      <c r="AS1188">
        <f t="shared" si="98"/>
        <v>195751.33333333334</v>
      </c>
      <c r="AT1188">
        <f t="shared" si="99"/>
        <v>0.30000000000285354</v>
      </c>
    </row>
    <row r="1189" spans="1:46" x14ac:dyDescent="0.35">
      <c r="A1189" s="1">
        <v>1.5238E-5</v>
      </c>
      <c r="B1189" s="1">
        <v>6.0025999999999999E-6</v>
      </c>
      <c r="C1189" s="1">
        <v>3.2308400000000002E-8</v>
      </c>
      <c r="D1189" s="1">
        <v>1.6377600000000001E-5</v>
      </c>
      <c r="E1189" s="1">
        <v>-3.0517600000000001E-5</v>
      </c>
      <c r="F1189">
        <v>0.51612899999999995</v>
      </c>
      <c r="G1189" s="1">
        <v>4.3151900000000003E-8</v>
      </c>
      <c r="H1189">
        <v>255</v>
      </c>
      <c r="I1189">
        <v>0</v>
      </c>
      <c r="J1189">
        <v>31</v>
      </c>
      <c r="K1189" t="e">
        <v>#NAME?</v>
      </c>
      <c r="L1189">
        <v>206874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1011</v>
      </c>
      <c r="U1189" s="1">
        <v>1.5234E-5</v>
      </c>
      <c r="V1189" s="1">
        <v>5.9849799999999997E-6</v>
      </c>
      <c r="W1189" s="1">
        <v>3.9160299999999998E-9</v>
      </c>
      <c r="X1189" s="1">
        <v>1.7617600000000001E-8</v>
      </c>
      <c r="Y1189" s="1">
        <v>-1.08435E-8</v>
      </c>
      <c r="Z1189" s="1">
        <v>1.5238E-5</v>
      </c>
      <c r="AA1189" s="1">
        <v>6.0025999999999999E-6</v>
      </c>
      <c r="AB1189" s="1">
        <v>3.2308400000000002E-8</v>
      </c>
      <c r="AC1189" s="1">
        <v>1.6377600000000001E-5</v>
      </c>
      <c r="AD1189" s="1">
        <v>1.5238E-5</v>
      </c>
      <c r="AE1189" s="1">
        <v>6.0025999999999999E-6</v>
      </c>
      <c r="AF1189" s="1">
        <v>3.2308400000000002E-8</v>
      </c>
      <c r="AG1189" s="1">
        <v>1.6377600000000001E-5</v>
      </c>
      <c r="AH1189">
        <v>4</v>
      </c>
      <c r="AI1189">
        <v>0</v>
      </c>
      <c r="AJ1189">
        <v>0</v>
      </c>
      <c r="AK1189">
        <v>1016877997</v>
      </c>
      <c r="AL1189">
        <v>3421</v>
      </c>
      <c r="AM1189">
        <v>25.421900000000001</v>
      </c>
      <c r="AN1189">
        <v>1</v>
      </c>
      <c r="AO1189">
        <v>8890</v>
      </c>
      <c r="AP1189" s="2">
        <f t="shared" si="95"/>
        <v>15238</v>
      </c>
      <c r="AQ1189" s="2">
        <f t="shared" si="96"/>
        <v>6002.6</v>
      </c>
      <c r="AR1189" s="2">
        <f t="shared" si="97"/>
        <v>32.308399999999999</v>
      </c>
      <c r="AS1189">
        <f t="shared" si="98"/>
        <v>238016</v>
      </c>
      <c r="AT1189">
        <f t="shared" si="99"/>
        <v>0.29999999999930083</v>
      </c>
    </row>
    <row r="1190" spans="1:46" x14ac:dyDescent="0.35">
      <c r="A1190" s="1">
        <v>1.5227399999999999E-5</v>
      </c>
      <c r="B1190" s="1">
        <v>5.9923799999999999E-6</v>
      </c>
      <c r="C1190" s="1">
        <v>4.2327599999999998E-8</v>
      </c>
      <c r="D1190" s="1">
        <v>1.6364100000000001E-5</v>
      </c>
      <c r="E1190" s="1">
        <v>-3.0517600000000001E-5</v>
      </c>
      <c r="F1190">
        <v>0.55000000000000004</v>
      </c>
      <c r="G1190" s="1">
        <v>3.2287600000000003E-8</v>
      </c>
      <c r="H1190">
        <v>255</v>
      </c>
      <c r="I1190">
        <v>0</v>
      </c>
      <c r="J1190">
        <v>40</v>
      </c>
      <c r="K1190" t="e">
        <v>#NAME?</v>
      </c>
      <c r="L1190">
        <v>266934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1011</v>
      </c>
      <c r="U1190" s="1">
        <v>1.5235000000000001E-5</v>
      </c>
      <c r="V1190" s="1">
        <v>5.9893600000000004E-6</v>
      </c>
      <c r="W1190" s="1">
        <v>-7.5484100000000008E-9</v>
      </c>
      <c r="X1190" s="1">
        <v>3.0205899999999998E-9</v>
      </c>
      <c r="Y1190" s="1">
        <v>1.0039999999999999E-8</v>
      </c>
      <c r="Z1190" s="1">
        <v>1.5227399999999999E-5</v>
      </c>
      <c r="AA1190" s="1">
        <v>5.9923799999999999E-6</v>
      </c>
      <c r="AB1190" s="1">
        <v>4.2327599999999998E-8</v>
      </c>
      <c r="AC1190" s="1">
        <v>1.6364100000000001E-5</v>
      </c>
      <c r="AD1190" s="1">
        <v>1.5227399999999999E-5</v>
      </c>
      <c r="AE1190" s="1">
        <v>5.9923799999999999E-6</v>
      </c>
      <c r="AF1190" s="1">
        <v>4.2327599999999998E-8</v>
      </c>
      <c r="AG1190" s="1">
        <v>1.6364100000000001E-5</v>
      </c>
      <c r="AH1190">
        <v>4</v>
      </c>
      <c r="AI1190">
        <v>0</v>
      </c>
      <c r="AJ1190">
        <v>0</v>
      </c>
      <c r="AK1190">
        <v>1016890439</v>
      </c>
      <c r="AL1190">
        <v>3421</v>
      </c>
      <c r="AM1190">
        <v>25.4223</v>
      </c>
      <c r="AN1190">
        <v>1</v>
      </c>
      <c r="AO1190">
        <v>8891</v>
      </c>
      <c r="AP1190" s="2">
        <f t="shared" si="95"/>
        <v>15227.4</v>
      </c>
      <c r="AQ1190" s="2">
        <f t="shared" si="96"/>
        <v>5992.38</v>
      </c>
      <c r="AR1190" s="2">
        <f t="shared" si="97"/>
        <v>42.327599999999997</v>
      </c>
      <c r="AS1190">
        <f t="shared" si="98"/>
        <v>222445</v>
      </c>
      <c r="AT1190">
        <f t="shared" si="99"/>
        <v>0.39999999999906777</v>
      </c>
    </row>
    <row r="1191" spans="1:46" x14ac:dyDescent="0.35">
      <c r="A1191" s="1">
        <v>1.5226599999999999E-5</v>
      </c>
      <c r="B1191" s="1">
        <v>5.9868199999999997E-6</v>
      </c>
      <c r="C1191" s="1">
        <v>5.1127599999999998E-8</v>
      </c>
      <c r="D1191" s="1">
        <v>1.6361299999999999E-5</v>
      </c>
      <c r="E1191" s="1">
        <v>-3.0517600000000001E-5</v>
      </c>
      <c r="F1191">
        <v>0.58620700000000003</v>
      </c>
      <c r="G1191" s="1">
        <v>4.22974E-8</v>
      </c>
      <c r="H1191">
        <v>255</v>
      </c>
      <c r="I1191">
        <v>0</v>
      </c>
      <c r="J1191">
        <v>29</v>
      </c>
      <c r="K1191" t="e">
        <v>#NAME?</v>
      </c>
      <c r="L1191">
        <v>193527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1011</v>
      </c>
      <c r="U1191" s="1">
        <v>1.5233E-5</v>
      </c>
      <c r="V1191" s="1">
        <v>5.9900500000000004E-6</v>
      </c>
      <c r="W1191" s="1">
        <v>-6.4612999999999996E-9</v>
      </c>
      <c r="X1191" s="1">
        <v>-3.2306499999999998E-9</v>
      </c>
      <c r="Y1191" s="1">
        <v>8.8302400000000007E-9</v>
      </c>
      <c r="Z1191" s="1">
        <v>1.5226599999999999E-5</v>
      </c>
      <c r="AA1191" s="1">
        <v>5.9868199999999997E-6</v>
      </c>
      <c r="AB1191" s="1">
        <v>5.1127599999999998E-8</v>
      </c>
      <c r="AC1191" s="1">
        <v>1.6361299999999999E-5</v>
      </c>
      <c r="AD1191" s="1">
        <v>1.5226599999999999E-5</v>
      </c>
      <c r="AE1191" s="1">
        <v>5.9868199999999997E-6</v>
      </c>
      <c r="AF1191" s="1">
        <v>5.1127599999999998E-8</v>
      </c>
      <c r="AG1191" s="1">
        <v>1.6361299999999999E-5</v>
      </c>
      <c r="AH1191">
        <v>4</v>
      </c>
      <c r="AI1191">
        <v>0</v>
      </c>
      <c r="AJ1191">
        <v>0</v>
      </c>
      <c r="AK1191">
        <v>1016902881</v>
      </c>
      <c r="AL1191">
        <v>3421</v>
      </c>
      <c r="AM1191">
        <v>25.422599999999999</v>
      </c>
      <c r="AN1191">
        <v>1</v>
      </c>
      <c r="AO1191">
        <v>8892</v>
      </c>
      <c r="AP1191" s="2">
        <f t="shared" si="95"/>
        <v>15226.599999999999</v>
      </c>
      <c r="AQ1191" s="2">
        <f t="shared" si="96"/>
        <v>5986.82</v>
      </c>
      <c r="AR1191" s="2">
        <f t="shared" si="97"/>
        <v>51.127600000000001</v>
      </c>
      <c r="AS1191">
        <f t="shared" si="98"/>
        <v>209098.33333333334</v>
      </c>
      <c r="AT1191">
        <f t="shared" si="99"/>
        <v>0.29999999999930083</v>
      </c>
    </row>
    <row r="1192" spans="1:46" x14ac:dyDescent="0.35">
      <c r="A1192" s="1">
        <v>1.5222600000000001E-5</v>
      </c>
      <c r="B1192" s="1">
        <v>5.9862200000000001E-6</v>
      </c>
      <c r="C1192" s="1">
        <v>6.0831999999999998E-8</v>
      </c>
      <c r="D1192" s="1">
        <v>1.63574E-5</v>
      </c>
      <c r="E1192" s="1">
        <v>-3.0517600000000001E-5</v>
      </c>
      <c r="F1192">
        <v>0.52</v>
      </c>
      <c r="G1192" s="1">
        <v>5.10864E-8</v>
      </c>
      <c r="H1192">
        <v>255</v>
      </c>
      <c r="I1192">
        <v>0</v>
      </c>
      <c r="J1192">
        <v>25</v>
      </c>
      <c r="K1192" t="e">
        <v>#NAME?</v>
      </c>
      <c r="L1192">
        <v>166834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1011</v>
      </c>
      <c r="U1192" s="1">
        <v>1.52314E-5</v>
      </c>
      <c r="V1192" s="1">
        <v>5.9891599999999999E-6</v>
      </c>
      <c r="W1192" s="1">
        <v>-8.8133799999999996E-9</v>
      </c>
      <c r="X1192" s="1">
        <v>-2.93779E-9</v>
      </c>
      <c r="Y1192" s="1">
        <v>9.7456199999999997E-9</v>
      </c>
      <c r="Z1192" s="1">
        <v>1.5222600000000001E-5</v>
      </c>
      <c r="AA1192" s="1">
        <v>5.9862200000000001E-6</v>
      </c>
      <c r="AB1192" s="1">
        <v>6.0831999999999998E-8</v>
      </c>
      <c r="AC1192" s="1">
        <v>1.63574E-5</v>
      </c>
      <c r="AD1192" s="1">
        <v>1.5222600000000001E-5</v>
      </c>
      <c r="AE1192" s="1">
        <v>5.9862200000000001E-6</v>
      </c>
      <c r="AF1192" s="1">
        <v>6.0831999999999998E-8</v>
      </c>
      <c r="AG1192" s="1">
        <v>1.63574E-5</v>
      </c>
      <c r="AH1192">
        <v>4</v>
      </c>
      <c r="AI1192">
        <v>0</v>
      </c>
      <c r="AJ1192">
        <v>0</v>
      </c>
      <c r="AK1192">
        <v>1016915323</v>
      </c>
      <c r="AL1192">
        <v>3421</v>
      </c>
      <c r="AM1192">
        <v>25.422899999999998</v>
      </c>
      <c r="AN1192">
        <v>1</v>
      </c>
      <c r="AO1192">
        <v>8893</v>
      </c>
      <c r="AP1192" s="2">
        <f t="shared" si="95"/>
        <v>15222.6</v>
      </c>
      <c r="AQ1192" s="2">
        <f t="shared" si="96"/>
        <v>5986.22</v>
      </c>
      <c r="AR1192" s="2">
        <f t="shared" si="97"/>
        <v>60.832000000000001</v>
      </c>
      <c r="AS1192">
        <f t="shared" si="98"/>
        <v>153487</v>
      </c>
      <c r="AT1192">
        <f t="shared" si="99"/>
        <v>0.29999999999930083</v>
      </c>
    </row>
    <row r="1193" spans="1:46" x14ac:dyDescent="0.35">
      <c r="A1193" s="1">
        <v>1.5273399999999998E-5</v>
      </c>
      <c r="B1193" s="1">
        <v>5.9947000000000004E-6</v>
      </c>
      <c r="C1193" s="1">
        <v>9.60169E-8</v>
      </c>
      <c r="D1193" s="1">
        <v>1.6407999999999999E-5</v>
      </c>
      <c r="E1193" s="1">
        <v>-3.0517600000000001E-5</v>
      </c>
      <c r="F1193">
        <v>0.8</v>
      </c>
      <c r="G1193" s="1">
        <v>6.0791000000000005E-8</v>
      </c>
      <c r="H1193">
        <v>255</v>
      </c>
      <c r="I1193">
        <v>0</v>
      </c>
      <c r="J1193">
        <v>15</v>
      </c>
      <c r="K1193" t="e">
        <v>#NAME?</v>
      </c>
      <c r="L1193">
        <v>100100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1011</v>
      </c>
      <c r="U1193" s="1">
        <v>1.52291E-5</v>
      </c>
      <c r="V1193" s="1">
        <v>5.9883599999999999E-6</v>
      </c>
      <c r="W1193" s="1">
        <v>4.43536E-8</v>
      </c>
      <c r="X1193" s="1">
        <v>6.3355699999999999E-9</v>
      </c>
      <c r="Y1193" s="1">
        <v>3.5225900000000002E-8</v>
      </c>
      <c r="Z1193" s="1">
        <v>1.5273399999999998E-5</v>
      </c>
      <c r="AA1193" s="1">
        <v>5.9947000000000004E-6</v>
      </c>
      <c r="AB1193" s="1">
        <v>9.60169E-8</v>
      </c>
      <c r="AC1193" s="1">
        <v>1.6407999999999999E-5</v>
      </c>
      <c r="AD1193" s="1">
        <v>1.5273399999999998E-5</v>
      </c>
      <c r="AE1193" s="1">
        <v>5.9947000000000004E-6</v>
      </c>
      <c r="AF1193" s="1">
        <v>9.60169E-8</v>
      </c>
      <c r="AG1193" s="1">
        <v>1.6407999999999999E-5</v>
      </c>
      <c r="AH1193">
        <v>4</v>
      </c>
      <c r="AI1193">
        <v>0</v>
      </c>
      <c r="AJ1193">
        <v>0</v>
      </c>
      <c r="AK1193">
        <v>1016927765</v>
      </c>
      <c r="AL1193">
        <v>3421</v>
      </c>
      <c r="AM1193">
        <v>25.423200000000001</v>
      </c>
      <c r="AN1193">
        <v>1</v>
      </c>
      <c r="AO1193">
        <v>8894</v>
      </c>
      <c r="AP1193" s="2">
        <f t="shared" si="95"/>
        <v>15273.399999999998</v>
      </c>
      <c r="AQ1193" s="2">
        <f t="shared" si="96"/>
        <v>5994.7000000000007</v>
      </c>
      <c r="AR1193" s="2">
        <f t="shared" si="97"/>
        <v>96.016900000000007</v>
      </c>
      <c r="AS1193">
        <f t="shared" si="98"/>
        <v>157936</v>
      </c>
      <c r="AT1193">
        <f t="shared" si="99"/>
        <v>0.30000000000285354</v>
      </c>
    </row>
    <row r="1194" spans="1:46" x14ac:dyDescent="0.35">
      <c r="A1194" s="1">
        <v>1.52253E-5</v>
      </c>
      <c r="B1194" s="1">
        <v>5.99283E-6</v>
      </c>
      <c r="C1194" s="1">
        <v>9.4076300000000004E-8</v>
      </c>
      <c r="D1194" s="1">
        <v>1.6362500000000001E-5</v>
      </c>
      <c r="E1194" s="1">
        <v>-3.0517600000000001E-5</v>
      </c>
      <c r="F1194">
        <v>0.483871</v>
      </c>
      <c r="G1194" s="1">
        <v>9.6008299999999998E-8</v>
      </c>
      <c r="H1194">
        <v>255</v>
      </c>
      <c r="I1194">
        <v>0</v>
      </c>
      <c r="J1194">
        <v>31</v>
      </c>
      <c r="K1194" t="e">
        <v>#NAME?</v>
      </c>
      <c r="L1194">
        <v>206874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1011</v>
      </c>
      <c r="U1194" s="1">
        <v>1.52402E-5</v>
      </c>
      <c r="V1194" s="1">
        <v>5.9898499999999999E-6</v>
      </c>
      <c r="W1194" s="1">
        <v>-1.4879099999999999E-8</v>
      </c>
      <c r="X1194" s="1">
        <v>2.9761199999999999E-9</v>
      </c>
      <c r="Y1194" s="1">
        <v>-1.9319500000000001E-9</v>
      </c>
      <c r="Z1194" s="1">
        <v>1.52253E-5</v>
      </c>
      <c r="AA1194" s="1">
        <v>5.99283E-6</v>
      </c>
      <c r="AB1194" s="1">
        <v>9.4076300000000004E-8</v>
      </c>
      <c r="AC1194" s="1">
        <v>1.6362500000000001E-5</v>
      </c>
      <c r="AD1194" s="1">
        <v>1.52253E-5</v>
      </c>
      <c r="AE1194" s="1">
        <v>5.99283E-6</v>
      </c>
      <c r="AF1194" s="1">
        <v>9.4076300000000004E-8</v>
      </c>
      <c r="AG1194" s="1">
        <v>1.6362500000000001E-5</v>
      </c>
      <c r="AH1194">
        <v>4</v>
      </c>
      <c r="AI1194">
        <v>0</v>
      </c>
      <c r="AJ1194">
        <v>0</v>
      </c>
      <c r="AK1194">
        <v>1016963132</v>
      </c>
      <c r="AL1194">
        <v>3421</v>
      </c>
      <c r="AM1194">
        <v>25.424099999999999</v>
      </c>
      <c r="AN1194">
        <v>1</v>
      </c>
      <c r="AO1194">
        <v>8895</v>
      </c>
      <c r="AP1194" s="2">
        <f t="shared" si="95"/>
        <v>15225.3</v>
      </c>
      <c r="AQ1194" s="2">
        <f t="shared" si="96"/>
        <v>5992.83</v>
      </c>
      <c r="AR1194" s="2">
        <f t="shared" si="97"/>
        <v>94.076300000000003</v>
      </c>
      <c r="AS1194">
        <f t="shared" si="98"/>
        <v>169058</v>
      </c>
      <c r="AT1194">
        <f t="shared" si="99"/>
        <v>0.89999999999790248</v>
      </c>
    </row>
    <row r="1195" spans="1:46" x14ac:dyDescent="0.35">
      <c r="A1195" s="1">
        <v>1.52154E-5</v>
      </c>
      <c r="B1195" s="1">
        <v>5.9827000000000003E-6</v>
      </c>
      <c r="C1195" s="1">
        <v>9.8897300000000005E-8</v>
      </c>
      <c r="D1195" s="1">
        <v>1.63497E-5</v>
      </c>
      <c r="E1195" s="1">
        <v>-3.0517600000000001E-5</v>
      </c>
      <c r="F1195">
        <v>0.36666700000000002</v>
      </c>
      <c r="G1195" s="1">
        <v>9.4055200000000002E-8</v>
      </c>
      <c r="H1195">
        <v>255</v>
      </c>
      <c r="I1195">
        <v>0</v>
      </c>
      <c r="J1195">
        <v>30</v>
      </c>
      <c r="K1195" t="e">
        <v>#NAME?</v>
      </c>
      <c r="L1195">
        <v>200200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1011</v>
      </c>
      <c r="U1195" s="1">
        <v>1.52364E-5</v>
      </c>
      <c r="V1195" s="1">
        <v>5.9905499999999998E-6</v>
      </c>
      <c r="W1195" s="1">
        <v>-2.0940199999999998E-8</v>
      </c>
      <c r="X1195" s="1">
        <v>-7.8519999999999998E-9</v>
      </c>
      <c r="Y1195" s="1">
        <v>4.8421400000000004E-9</v>
      </c>
      <c r="Z1195" s="1">
        <v>1.52154E-5</v>
      </c>
      <c r="AA1195" s="1">
        <v>5.9827000000000003E-6</v>
      </c>
      <c r="AB1195" s="1">
        <v>9.8897300000000005E-8</v>
      </c>
      <c r="AC1195" s="1">
        <v>1.63497E-5</v>
      </c>
      <c r="AD1195" s="1">
        <v>1.52154E-5</v>
      </c>
      <c r="AE1195" s="1">
        <v>5.9827000000000003E-6</v>
      </c>
      <c r="AF1195" s="1">
        <v>9.8897300000000005E-8</v>
      </c>
      <c r="AG1195" s="1">
        <v>1.63497E-5</v>
      </c>
      <c r="AH1195">
        <v>4</v>
      </c>
      <c r="AI1195">
        <v>0</v>
      </c>
      <c r="AJ1195">
        <v>0</v>
      </c>
      <c r="AK1195">
        <v>1016975574</v>
      </c>
      <c r="AL1195">
        <v>3421</v>
      </c>
      <c r="AM1195">
        <v>25.424399999999999</v>
      </c>
      <c r="AN1195">
        <v>1</v>
      </c>
      <c r="AO1195">
        <v>8896</v>
      </c>
      <c r="AP1195" s="2">
        <f t="shared" si="95"/>
        <v>15215.4</v>
      </c>
      <c r="AQ1195" s="2">
        <f t="shared" si="96"/>
        <v>5982.7000000000007</v>
      </c>
      <c r="AR1195" s="2">
        <f t="shared" si="97"/>
        <v>98.897300000000001</v>
      </c>
      <c r="AS1195">
        <f t="shared" si="98"/>
        <v>204649.33333333334</v>
      </c>
      <c r="AT1195">
        <f t="shared" si="99"/>
        <v>0.29999999999930083</v>
      </c>
    </row>
    <row r="1196" spans="1:46" x14ac:dyDescent="0.35">
      <c r="A1196" s="1">
        <v>1.5213400000000001E-5</v>
      </c>
      <c r="B1196" s="1">
        <v>5.9787299999999996E-6</v>
      </c>
      <c r="C1196" s="1">
        <v>1.07499E-7</v>
      </c>
      <c r="D1196" s="1">
        <v>1.63464E-5</v>
      </c>
      <c r="E1196" s="1">
        <v>-3.0517600000000001E-5</v>
      </c>
      <c r="F1196">
        <v>0.61290299999999998</v>
      </c>
      <c r="G1196" s="1">
        <v>9.8877000000000006E-8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1011</v>
      </c>
      <c r="U1196" s="1">
        <v>1.5231100000000001E-5</v>
      </c>
      <c r="V1196" s="1">
        <v>5.9885600000000003E-6</v>
      </c>
      <c r="W1196" s="1">
        <v>-1.7695800000000001E-8</v>
      </c>
      <c r="X1196" s="1">
        <v>-9.82995E-9</v>
      </c>
      <c r="Y1196" s="1">
        <v>8.6217099999999996E-9</v>
      </c>
      <c r="Z1196" s="1">
        <v>1.5213400000000001E-5</v>
      </c>
      <c r="AA1196" s="1">
        <v>5.9787299999999996E-6</v>
      </c>
      <c r="AB1196" s="1">
        <v>1.07499E-7</v>
      </c>
      <c r="AC1196" s="1">
        <v>1.63464E-5</v>
      </c>
      <c r="AD1196" s="1">
        <v>1.5213400000000001E-5</v>
      </c>
      <c r="AE1196" s="1">
        <v>5.9787299999999996E-6</v>
      </c>
      <c r="AF1196" s="1">
        <v>1.07499E-7</v>
      </c>
      <c r="AG1196" s="1">
        <v>1.63464E-5</v>
      </c>
      <c r="AH1196">
        <v>4</v>
      </c>
      <c r="AI1196">
        <v>0</v>
      </c>
      <c r="AJ1196">
        <v>0</v>
      </c>
      <c r="AK1196">
        <v>1016988017</v>
      </c>
      <c r="AL1196">
        <v>3421</v>
      </c>
      <c r="AM1196">
        <v>25.424700000000001</v>
      </c>
      <c r="AN1196">
        <v>1</v>
      </c>
      <c r="AO1196">
        <v>8897</v>
      </c>
      <c r="AP1196" s="2">
        <f t="shared" si="95"/>
        <v>15213.400000000001</v>
      </c>
      <c r="AQ1196" s="2">
        <f t="shared" si="96"/>
        <v>5978.73</v>
      </c>
      <c r="AR1196" s="2">
        <f t="shared" si="97"/>
        <v>107.499</v>
      </c>
      <c r="AS1196">
        <f t="shared" si="98"/>
        <v>186853.66666666666</v>
      </c>
      <c r="AT1196">
        <f t="shared" si="99"/>
        <v>0.30000000000285354</v>
      </c>
    </row>
    <row r="1197" spans="1:46" x14ac:dyDescent="0.35">
      <c r="A1197" s="1">
        <v>1.5214100000000001E-5</v>
      </c>
      <c r="B1197" s="1">
        <v>5.9735399999999999E-6</v>
      </c>
      <c r="C1197" s="1">
        <v>1.01489E-7</v>
      </c>
      <c r="D1197" s="1">
        <v>1.63451E-5</v>
      </c>
      <c r="E1197" s="1">
        <v>-3.0517600000000001E-5</v>
      </c>
      <c r="F1197">
        <v>0.34782600000000002</v>
      </c>
      <c r="G1197" s="1">
        <v>1.07483E-7</v>
      </c>
      <c r="H1197">
        <v>255</v>
      </c>
      <c r="I1197">
        <v>0</v>
      </c>
      <c r="J1197">
        <v>23</v>
      </c>
      <c r="K1197" t="e">
        <v>#NAME?</v>
      </c>
      <c r="L1197">
        <v>153487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1011</v>
      </c>
      <c r="U1197" s="1">
        <v>1.5226699999999999E-5</v>
      </c>
      <c r="V1197" s="1">
        <v>5.9860699999999998E-6</v>
      </c>
      <c r="W1197" s="1">
        <v>-1.2533099999999999E-8</v>
      </c>
      <c r="X1197" s="1">
        <v>-1.2533099999999999E-8</v>
      </c>
      <c r="Y1197" s="1">
        <v>-5.9936499999999999E-9</v>
      </c>
      <c r="Z1197" s="1">
        <v>1.5214100000000001E-5</v>
      </c>
      <c r="AA1197" s="1">
        <v>5.9735399999999999E-6</v>
      </c>
      <c r="AB1197" s="1">
        <v>1.01489E-7</v>
      </c>
      <c r="AC1197" s="1">
        <v>1.63451E-5</v>
      </c>
      <c r="AD1197" s="1">
        <v>1.5214100000000001E-5</v>
      </c>
      <c r="AE1197" s="1">
        <v>5.9735399999999999E-6</v>
      </c>
      <c r="AF1197" s="1">
        <v>1.01489E-7</v>
      </c>
      <c r="AG1197" s="1">
        <v>1.63451E-5</v>
      </c>
      <c r="AH1197">
        <v>4</v>
      </c>
      <c r="AI1197">
        <v>0</v>
      </c>
      <c r="AJ1197">
        <v>0</v>
      </c>
      <c r="AK1197">
        <v>1017000460</v>
      </c>
      <c r="AL1197">
        <v>3421</v>
      </c>
      <c r="AM1197">
        <v>25.425000000000001</v>
      </c>
      <c r="AN1197">
        <v>1</v>
      </c>
      <c r="AO1197">
        <v>8898</v>
      </c>
      <c r="AP1197" s="2">
        <f t="shared" si="95"/>
        <v>15214.1</v>
      </c>
      <c r="AQ1197" s="2">
        <f t="shared" si="96"/>
        <v>5973.54</v>
      </c>
      <c r="AR1197" s="2">
        <f t="shared" si="97"/>
        <v>101.489</v>
      </c>
      <c r="AS1197">
        <f t="shared" si="98"/>
        <v>213547</v>
      </c>
      <c r="AT1197">
        <f t="shared" si="99"/>
        <v>0.29999999999930083</v>
      </c>
    </row>
    <row r="1198" spans="1:46" x14ac:dyDescent="0.35">
      <c r="A1198" s="1">
        <v>1.5218800000000001E-5</v>
      </c>
      <c r="B1198" s="1">
        <v>5.9876400000000003E-6</v>
      </c>
      <c r="C1198" s="1">
        <v>1.0144E-7</v>
      </c>
      <c r="D1198" s="1">
        <v>1.6354600000000001E-5</v>
      </c>
      <c r="E1198" s="1">
        <v>-3.0517600000000001E-5</v>
      </c>
      <c r="F1198">
        <v>0.61904800000000004</v>
      </c>
      <c r="G1198" s="1">
        <v>1.0144E-7</v>
      </c>
      <c r="H1198">
        <v>255</v>
      </c>
      <c r="I1198">
        <v>0</v>
      </c>
      <c r="J1198">
        <v>42</v>
      </c>
      <c r="K1198" t="e">
        <v>#NAME?</v>
      </c>
      <c r="L1198">
        <v>280280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1011</v>
      </c>
      <c r="U1198" s="1">
        <v>1.5223499999999999E-5</v>
      </c>
      <c r="V1198" s="1">
        <v>5.9828900000000001E-6</v>
      </c>
      <c r="W1198" s="1">
        <v>-4.7486099999999998E-9</v>
      </c>
      <c r="X1198" s="1">
        <v>4.7501500000000002E-9</v>
      </c>
      <c r="Y1198">
        <v>0</v>
      </c>
      <c r="Z1198" s="1">
        <v>1.5218800000000001E-5</v>
      </c>
      <c r="AA1198" s="1">
        <v>5.9876400000000003E-6</v>
      </c>
      <c r="AB1198" s="1">
        <v>1.0144E-7</v>
      </c>
      <c r="AC1198" s="1">
        <v>1.6354600000000001E-5</v>
      </c>
      <c r="AD1198" s="1">
        <v>1.5218800000000001E-5</v>
      </c>
      <c r="AE1198" s="1">
        <v>5.9876400000000003E-6</v>
      </c>
      <c r="AF1198" s="1">
        <v>1.0144E-7</v>
      </c>
      <c r="AG1198" s="1">
        <v>1.6354600000000001E-5</v>
      </c>
      <c r="AH1198">
        <v>4</v>
      </c>
      <c r="AI1198">
        <v>0</v>
      </c>
      <c r="AJ1198">
        <v>0</v>
      </c>
      <c r="AK1198">
        <v>1017012902</v>
      </c>
      <c r="AL1198">
        <v>3421</v>
      </c>
      <c r="AM1198">
        <v>25.4253</v>
      </c>
      <c r="AN1198">
        <v>1</v>
      </c>
      <c r="AO1198">
        <v>8899</v>
      </c>
      <c r="AP1198" s="2">
        <f t="shared" si="95"/>
        <v>15218.800000000001</v>
      </c>
      <c r="AQ1198" s="2">
        <f t="shared" si="96"/>
        <v>5987.64</v>
      </c>
      <c r="AR1198" s="2">
        <f t="shared" si="97"/>
        <v>101.44</v>
      </c>
      <c r="AS1198">
        <f t="shared" si="98"/>
        <v>231342.33333333334</v>
      </c>
      <c r="AT1198">
        <f t="shared" si="99"/>
        <v>0.29999999999930083</v>
      </c>
    </row>
    <row r="1199" spans="1:46" x14ac:dyDescent="0.35">
      <c r="A1199" s="1">
        <v>1.52153E-5</v>
      </c>
      <c r="B1199" s="1">
        <v>5.9787799999999997E-6</v>
      </c>
      <c r="C1199" s="1">
        <v>9.1532300000000005E-8</v>
      </c>
      <c r="D1199" s="1">
        <v>1.63481E-5</v>
      </c>
      <c r="E1199" s="1">
        <v>-3.0517600000000001E-5</v>
      </c>
      <c r="F1199">
        <v>0.61538499999999996</v>
      </c>
      <c r="G1199" s="1">
        <v>1.0144E-7</v>
      </c>
      <c r="H1199">
        <v>255</v>
      </c>
      <c r="I1199">
        <v>0</v>
      </c>
      <c r="J1199">
        <v>39</v>
      </c>
      <c r="K1199" t="e">
        <v>#NAME?</v>
      </c>
      <c r="L1199">
        <v>260260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1011</v>
      </c>
      <c r="U1199" s="1">
        <v>1.52223E-5</v>
      </c>
      <c r="V1199" s="1">
        <v>5.9839800000000001E-6</v>
      </c>
      <c r="W1199" s="1">
        <v>-6.9442899999999998E-9</v>
      </c>
      <c r="X1199" s="1">
        <v>-5.2086000000000004E-9</v>
      </c>
      <c r="Y1199" s="1">
        <v>-9.90815E-9</v>
      </c>
      <c r="Z1199" s="1">
        <v>1.52153E-5</v>
      </c>
      <c r="AA1199" s="1">
        <v>5.9787799999999997E-6</v>
      </c>
      <c r="AB1199" s="1">
        <v>9.1532300000000005E-8</v>
      </c>
      <c r="AC1199" s="1">
        <v>1.63481E-5</v>
      </c>
      <c r="AD1199" s="1">
        <v>1.52153E-5</v>
      </c>
      <c r="AE1199" s="1">
        <v>5.9787799999999997E-6</v>
      </c>
      <c r="AF1199" s="1">
        <v>9.1532300000000005E-8</v>
      </c>
      <c r="AG1199" s="1">
        <v>1.63481E-5</v>
      </c>
      <c r="AH1199">
        <v>4</v>
      </c>
      <c r="AI1199">
        <v>0</v>
      </c>
      <c r="AJ1199">
        <v>0</v>
      </c>
      <c r="AK1199">
        <v>1017025344</v>
      </c>
      <c r="AL1199">
        <v>3421</v>
      </c>
      <c r="AM1199">
        <v>25.425599999999999</v>
      </c>
      <c r="AN1199">
        <v>1</v>
      </c>
      <c r="AO1199">
        <v>8900</v>
      </c>
      <c r="AP1199" s="2">
        <f t="shared" si="95"/>
        <v>15215.3</v>
      </c>
      <c r="AQ1199" s="2">
        <f t="shared" si="96"/>
        <v>5978.78</v>
      </c>
      <c r="AR1199" s="2">
        <f t="shared" si="97"/>
        <v>91.532300000000006</v>
      </c>
      <c r="AS1199">
        <f t="shared" si="98"/>
        <v>264709</v>
      </c>
      <c r="AT1199">
        <f t="shared" si="99"/>
        <v>0.29999999999930083</v>
      </c>
    </row>
    <row r="1200" spans="1:46" x14ac:dyDescent="0.35">
      <c r="A1200" s="1">
        <v>1.52117E-5</v>
      </c>
      <c r="B1200" s="1">
        <v>5.98697E-6</v>
      </c>
      <c r="C1200" s="1">
        <v>8.7259800000000004E-8</v>
      </c>
      <c r="D1200" s="1">
        <v>1.6347699999999999E-5</v>
      </c>
      <c r="E1200" s="1">
        <v>-3.0517600000000001E-5</v>
      </c>
      <c r="F1200">
        <v>0.42105300000000001</v>
      </c>
      <c r="G1200" s="1">
        <v>9.1491700000000007E-8</v>
      </c>
      <c r="H1200">
        <v>255</v>
      </c>
      <c r="I1200">
        <v>0</v>
      </c>
      <c r="J1200">
        <v>38</v>
      </c>
      <c r="K1200" t="e">
        <v>#NAME?</v>
      </c>
      <c r="L1200">
        <v>253587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1011</v>
      </c>
      <c r="U1200" s="1">
        <v>1.5220499999999999E-5</v>
      </c>
      <c r="V1200" s="1">
        <v>5.9825900000000003E-6</v>
      </c>
      <c r="W1200" s="1">
        <v>-8.7627799999999998E-9</v>
      </c>
      <c r="X1200" s="1">
        <v>4.3836900000000002E-9</v>
      </c>
      <c r="Y1200" s="1">
        <v>-4.23189E-9</v>
      </c>
      <c r="Z1200" s="1">
        <v>1.52117E-5</v>
      </c>
      <c r="AA1200" s="1">
        <v>5.98697E-6</v>
      </c>
      <c r="AB1200" s="1">
        <v>8.7259800000000004E-8</v>
      </c>
      <c r="AC1200" s="1">
        <v>1.6347699999999999E-5</v>
      </c>
      <c r="AD1200" s="1">
        <v>1.52117E-5</v>
      </c>
      <c r="AE1200" s="1">
        <v>5.98697E-6</v>
      </c>
      <c r="AF1200" s="1">
        <v>8.7259800000000004E-8</v>
      </c>
      <c r="AG1200" s="1">
        <v>1.6347699999999999E-5</v>
      </c>
      <c r="AH1200">
        <v>4</v>
      </c>
      <c r="AI1200">
        <v>0</v>
      </c>
      <c r="AJ1200">
        <v>0</v>
      </c>
      <c r="AK1200">
        <v>1017037786</v>
      </c>
      <c r="AL1200">
        <v>3421</v>
      </c>
      <c r="AM1200">
        <v>25.425899999999999</v>
      </c>
      <c r="AN1200">
        <v>1</v>
      </c>
      <c r="AO1200">
        <v>8901</v>
      </c>
      <c r="AP1200" s="2">
        <f t="shared" si="95"/>
        <v>15211.7</v>
      </c>
      <c r="AQ1200" s="2">
        <f t="shared" si="96"/>
        <v>5986.97</v>
      </c>
      <c r="AR1200" s="2">
        <f t="shared" si="97"/>
        <v>87.259799999999998</v>
      </c>
      <c r="AS1200">
        <f t="shared" si="98"/>
        <v>206873.33333333334</v>
      </c>
      <c r="AT1200">
        <f t="shared" si="99"/>
        <v>0.29999999999930083</v>
      </c>
    </row>
    <row r="1201" spans="1:46" x14ac:dyDescent="0.35">
      <c r="A1201" s="1">
        <v>1.52292E-5</v>
      </c>
      <c r="B1201" s="1">
        <v>5.9946000000000002E-6</v>
      </c>
      <c r="C1201" s="1">
        <v>9.8896800000000004E-8</v>
      </c>
      <c r="D1201" s="1">
        <v>1.6366800000000001E-5</v>
      </c>
      <c r="E1201" s="1">
        <v>-3.0517600000000001E-5</v>
      </c>
      <c r="F1201">
        <v>0.3125</v>
      </c>
      <c r="G1201" s="1">
        <v>8.7219200000000006E-8</v>
      </c>
      <c r="H1201">
        <v>255</v>
      </c>
      <c r="I1201">
        <v>0</v>
      </c>
      <c r="J1201">
        <v>16</v>
      </c>
      <c r="K1201" t="e">
        <v>#NAME?</v>
      </c>
      <c r="L1201">
        <v>106773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1011</v>
      </c>
      <c r="U1201" s="1">
        <v>1.52183E-5</v>
      </c>
      <c r="V1201" s="1">
        <v>5.9836900000000001E-6</v>
      </c>
      <c r="W1201" s="1">
        <v>1.0915499999999999E-8</v>
      </c>
      <c r="X1201" s="1">
        <v>1.0915499999999999E-8</v>
      </c>
      <c r="Y1201" s="1">
        <v>1.16776E-8</v>
      </c>
      <c r="Z1201" s="1">
        <v>1.52292E-5</v>
      </c>
      <c r="AA1201" s="1">
        <v>5.9946000000000002E-6</v>
      </c>
      <c r="AB1201" s="1">
        <v>9.8896800000000004E-8</v>
      </c>
      <c r="AC1201" s="1">
        <v>1.6366800000000001E-5</v>
      </c>
      <c r="AD1201" s="1">
        <v>1.52292E-5</v>
      </c>
      <c r="AE1201" s="1">
        <v>5.9946000000000002E-6</v>
      </c>
      <c r="AF1201" s="1">
        <v>9.8896800000000004E-8</v>
      </c>
      <c r="AG1201" s="1">
        <v>1.6366800000000001E-5</v>
      </c>
      <c r="AH1201">
        <v>4</v>
      </c>
      <c r="AI1201">
        <v>0</v>
      </c>
      <c r="AJ1201">
        <v>0</v>
      </c>
      <c r="AK1201">
        <v>1017050228</v>
      </c>
      <c r="AL1201">
        <v>3421</v>
      </c>
      <c r="AM1201">
        <v>25.426300000000001</v>
      </c>
      <c r="AN1201">
        <v>1</v>
      </c>
      <c r="AO1201">
        <v>8902</v>
      </c>
      <c r="AP1201" s="2">
        <f t="shared" si="95"/>
        <v>15229.199999999999</v>
      </c>
      <c r="AQ1201" s="2">
        <f t="shared" si="96"/>
        <v>5994.6</v>
      </c>
      <c r="AR1201" s="2">
        <f t="shared" si="97"/>
        <v>98.896799999999999</v>
      </c>
      <c r="AS1201">
        <f t="shared" si="98"/>
        <v>197975.66666666666</v>
      </c>
      <c r="AT1201">
        <f t="shared" si="99"/>
        <v>0.40000000000262048</v>
      </c>
    </row>
    <row r="1202" spans="1:46" x14ac:dyDescent="0.35">
      <c r="A1202" s="1">
        <v>1.52209E-5</v>
      </c>
      <c r="B1202" s="1">
        <v>5.9884000000000001E-6</v>
      </c>
      <c r="C1202" s="1">
        <v>9.2225499999999994E-8</v>
      </c>
      <c r="D1202" s="1">
        <v>1.6356799999999999E-5</v>
      </c>
      <c r="E1202" s="1">
        <v>-3.0517600000000001E-5</v>
      </c>
      <c r="F1202">
        <v>0.45714300000000002</v>
      </c>
      <c r="G1202" s="1">
        <v>9.8877000000000006E-8</v>
      </c>
      <c r="H1202">
        <v>255</v>
      </c>
      <c r="I1202">
        <v>0</v>
      </c>
      <c r="J1202">
        <v>35</v>
      </c>
      <c r="K1202" t="e">
        <v>#NAME?</v>
      </c>
      <c r="L1202">
        <v>233567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1011</v>
      </c>
      <c r="U1202" s="1">
        <v>1.52209E-5</v>
      </c>
      <c r="V1202" s="1">
        <v>5.9863700000000004E-6</v>
      </c>
      <c r="W1202" s="1">
        <v>1.53329E-12</v>
      </c>
      <c r="X1202" s="1">
        <v>2.0331500000000002E-9</v>
      </c>
      <c r="Y1202" s="1">
        <v>-6.6514300000000001E-9</v>
      </c>
      <c r="Z1202" s="1">
        <v>1.52209E-5</v>
      </c>
      <c r="AA1202" s="1">
        <v>5.9884000000000001E-6</v>
      </c>
      <c r="AB1202" s="1">
        <v>9.2225499999999994E-8</v>
      </c>
      <c r="AC1202" s="1">
        <v>1.6356799999999999E-5</v>
      </c>
      <c r="AD1202" s="1">
        <v>1.52209E-5</v>
      </c>
      <c r="AE1202" s="1">
        <v>5.9884000000000001E-6</v>
      </c>
      <c r="AF1202" s="1">
        <v>9.2225499999999994E-8</v>
      </c>
      <c r="AG1202" s="1">
        <v>1.6356799999999999E-5</v>
      </c>
      <c r="AH1202">
        <v>4</v>
      </c>
      <c r="AI1202">
        <v>0</v>
      </c>
      <c r="AJ1202">
        <v>0</v>
      </c>
      <c r="AK1202">
        <v>1017085595</v>
      </c>
      <c r="AL1202">
        <v>3421</v>
      </c>
      <c r="AM1202">
        <v>25.427099999999999</v>
      </c>
      <c r="AN1202">
        <v>1</v>
      </c>
      <c r="AO1202">
        <v>8903</v>
      </c>
      <c r="AP1202" s="2">
        <f t="shared" si="95"/>
        <v>15220.9</v>
      </c>
      <c r="AQ1202" s="2">
        <f t="shared" si="96"/>
        <v>5988.4000000000005</v>
      </c>
      <c r="AR1202" s="2">
        <f t="shared" si="97"/>
        <v>92.225499999999997</v>
      </c>
      <c r="AS1202">
        <f t="shared" si="98"/>
        <v>213546.66666666666</v>
      </c>
      <c r="AT1202">
        <f t="shared" si="99"/>
        <v>0.79999999999813554</v>
      </c>
    </row>
    <row r="1203" spans="1:46" x14ac:dyDescent="0.35">
      <c r="A1203" s="1">
        <v>1.5223499999999999E-5</v>
      </c>
      <c r="B1203" s="1">
        <v>5.9825400000000002E-6</v>
      </c>
      <c r="C1203" s="1">
        <v>7.2663900000000003E-8</v>
      </c>
      <c r="D1203" s="1">
        <v>1.6356999999999999E-5</v>
      </c>
      <c r="E1203" s="1">
        <v>-3.0517600000000001E-5</v>
      </c>
      <c r="F1203">
        <v>0.55555600000000005</v>
      </c>
      <c r="G1203" s="1">
        <v>9.2224099999999998E-8</v>
      </c>
      <c r="H1203">
        <v>255</v>
      </c>
      <c r="I1203">
        <v>0</v>
      </c>
      <c r="J1203">
        <v>45</v>
      </c>
      <c r="K1203" t="e">
        <v>#NAME?</v>
      </c>
      <c r="L1203">
        <v>300300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1011</v>
      </c>
      <c r="U1203" s="1">
        <v>1.52209E-5</v>
      </c>
      <c r="V1203" s="1">
        <v>5.9868699999999998E-6</v>
      </c>
      <c r="W1203" s="1">
        <v>2.5943300000000001E-9</v>
      </c>
      <c r="X1203" s="1">
        <v>-4.32389E-9</v>
      </c>
      <c r="Y1203" s="1">
        <v>-1.9560199999999999E-8</v>
      </c>
      <c r="Z1203" s="1">
        <v>1.5223499999999999E-5</v>
      </c>
      <c r="AA1203" s="1">
        <v>5.9825400000000002E-6</v>
      </c>
      <c r="AB1203" s="1">
        <v>7.2663900000000003E-8</v>
      </c>
      <c r="AC1203" s="1">
        <v>1.6356999999999999E-5</v>
      </c>
      <c r="AD1203" s="1">
        <v>1.5223499999999999E-5</v>
      </c>
      <c r="AE1203" s="1">
        <v>5.9825400000000002E-6</v>
      </c>
      <c r="AF1203" s="1">
        <v>7.2663900000000003E-8</v>
      </c>
      <c r="AG1203" s="1">
        <v>1.6356999999999999E-5</v>
      </c>
      <c r="AH1203">
        <v>4</v>
      </c>
      <c r="AI1203">
        <v>0</v>
      </c>
      <c r="AJ1203">
        <v>0</v>
      </c>
      <c r="AK1203">
        <v>1017098037</v>
      </c>
      <c r="AL1203">
        <v>3421</v>
      </c>
      <c r="AM1203">
        <v>25.427499999999998</v>
      </c>
      <c r="AN1203">
        <v>1</v>
      </c>
      <c r="AO1203">
        <v>8904</v>
      </c>
      <c r="AP1203" s="2">
        <f t="shared" si="95"/>
        <v>15223.5</v>
      </c>
      <c r="AQ1203" s="2">
        <f t="shared" si="96"/>
        <v>5982.54</v>
      </c>
      <c r="AR1203" s="2">
        <f t="shared" si="97"/>
        <v>72.663899999999998</v>
      </c>
      <c r="AS1203">
        <f t="shared" si="98"/>
        <v>226893.33333333334</v>
      </c>
      <c r="AT1203">
        <f t="shared" si="99"/>
        <v>0.39999999999906777</v>
      </c>
    </row>
    <row r="1204" spans="1:46" x14ac:dyDescent="0.35">
      <c r="A1204" s="1">
        <v>1.5236500000000001E-5</v>
      </c>
      <c r="B1204" s="1">
        <v>5.9947200000000001E-6</v>
      </c>
      <c r="C1204" s="1">
        <v>7.2631800000000001E-8</v>
      </c>
      <c r="D1204" s="1">
        <v>1.6373499999999998E-5</v>
      </c>
      <c r="E1204" s="1">
        <v>-3.0517600000000001E-5</v>
      </c>
      <c r="F1204">
        <v>0.40909099999999998</v>
      </c>
      <c r="G1204" s="1">
        <v>7.2631800000000001E-8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1011</v>
      </c>
      <c r="U1204" s="1">
        <v>1.52216E-5</v>
      </c>
      <c r="V1204" s="1">
        <v>5.98577E-6</v>
      </c>
      <c r="W1204" s="1">
        <v>1.4908200000000001E-8</v>
      </c>
      <c r="X1204" s="1">
        <v>8.9452400000000004E-9</v>
      </c>
      <c r="Y1204">
        <v>0</v>
      </c>
      <c r="Z1204" s="1">
        <v>1.5236500000000001E-5</v>
      </c>
      <c r="AA1204" s="1">
        <v>5.9947200000000001E-6</v>
      </c>
      <c r="AB1204" s="1">
        <v>7.2631800000000001E-8</v>
      </c>
      <c r="AC1204" s="1">
        <v>1.6373499999999998E-5</v>
      </c>
      <c r="AD1204" s="1">
        <v>1.5236500000000001E-5</v>
      </c>
      <c r="AE1204" s="1">
        <v>5.9947200000000001E-6</v>
      </c>
      <c r="AF1204" s="1">
        <v>7.2631800000000001E-8</v>
      </c>
      <c r="AG1204" s="1">
        <v>1.6373499999999998E-5</v>
      </c>
      <c r="AH1204">
        <v>4</v>
      </c>
      <c r="AI1204">
        <v>0</v>
      </c>
      <c r="AJ1204">
        <v>0</v>
      </c>
      <c r="AK1204">
        <v>1017110479</v>
      </c>
      <c r="AL1204">
        <v>3421</v>
      </c>
      <c r="AM1204">
        <v>25.427800000000001</v>
      </c>
      <c r="AN1204">
        <v>1</v>
      </c>
      <c r="AO1204">
        <v>8905</v>
      </c>
      <c r="AP1204" s="2">
        <f t="shared" si="95"/>
        <v>15236.5</v>
      </c>
      <c r="AQ1204" s="2">
        <f t="shared" si="96"/>
        <v>5994.72</v>
      </c>
      <c r="AR1204" s="2">
        <f t="shared" si="97"/>
        <v>72.631799999999998</v>
      </c>
      <c r="AS1204">
        <f t="shared" si="98"/>
        <v>211322.33333333334</v>
      </c>
      <c r="AT1204">
        <f t="shared" si="99"/>
        <v>0.30000000000285354</v>
      </c>
    </row>
    <row r="1205" spans="1:46" x14ac:dyDescent="0.35">
      <c r="A1205" s="1">
        <v>1.52353E-5</v>
      </c>
      <c r="B1205" s="1">
        <v>5.9804200000000001E-6</v>
      </c>
      <c r="C1205" s="1">
        <v>6.3801599999999996E-8</v>
      </c>
      <c r="D1205" s="1">
        <v>1.6367200000000001E-5</v>
      </c>
      <c r="E1205" s="1">
        <v>-3.0517600000000001E-5</v>
      </c>
      <c r="F1205">
        <v>0.35714299999999999</v>
      </c>
      <c r="G1205" s="1">
        <v>7.2631800000000001E-8</v>
      </c>
      <c r="H1205">
        <v>255</v>
      </c>
      <c r="I1205">
        <v>0</v>
      </c>
      <c r="J1205">
        <v>28</v>
      </c>
      <c r="K1205" t="e">
        <v>#NAME?</v>
      </c>
      <c r="L1205">
        <v>186854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1011</v>
      </c>
      <c r="U1205" s="1">
        <v>1.52253E-5</v>
      </c>
      <c r="V1205" s="1">
        <v>5.9879599999999998E-6</v>
      </c>
      <c r="W1205" s="1">
        <v>1.00584E-8</v>
      </c>
      <c r="X1205" s="1">
        <v>-7.5422800000000006E-9</v>
      </c>
      <c r="Y1205" s="1">
        <v>-8.8302400000000007E-9</v>
      </c>
      <c r="Z1205" s="1">
        <v>1.52353E-5</v>
      </c>
      <c r="AA1205" s="1">
        <v>5.9804200000000001E-6</v>
      </c>
      <c r="AB1205" s="1">
        <v>6.3801599999999996E-8</v>
      </c>
      <c r="AC1205" s="1">
        <v>1.6367200000000001E-5</v>
      </c>
      <c r="AD1205" s="1">
        <v>1.52353E-5</v>
      </c>
      <c r="AE1205" s="1">
        <v>5.9804200000000001E-6</v>
      </c>
      <c r="AF1205" s="1">
        <v>6.3801599999999996E-8</v>
      </c>
      <c r="AG1205" s="1">
        <v>1.6367200000000001E-5</v>
      </c>
      <c r="AH1205">
        <v>4</v>
      </c>
      <c r="AI1205">
        <v>0</v>
      </c>
      <c r="AJ1205">
        <v>0</v>
      </c>
      <c r="AK1205">
        <v>1017122921</v>
      </c>
      <c r="AL1205">
        <v>3421</v>
      </c>
      <c r="AM1205">
        <v>25.428100000000001</v>
      </c>
      <c r="AN1205">
        <v>1</v>
      </c>
      <c r="AO1205">
        <v>8906</v>
      </c>
      <c r="AP1205" s="2">
        <f t="shared" si="95"/>
        <v>15235.3</v>
      </c>
      <c r="AQ1205" s="2">
        <f t="shared" si="96"/>
        <v>5980.42</v>
      </c>
      <c r="AR1205" s="2">
        <f t="shared" si="97"/>
        <v>63.801599999999993</v>
      </c>
      <c r="AS1205">
        <f t="shared" si="98"/>
        <v>175731.33333333334</v>
      </c>
      <c r="AT1205">
        <f t="shared" si="99"/>
        <v>0.29999999999930083</v>
      </c>
    </row>
    <row r="1206" spans="1:46" x14ac:dyDescent="0.35">
      <c r="A1206" s="1">
        <v>1.52426E-5</v>
      </c>
      <c r="B1206" s="1">
        <v>5.98904E-6</v>
      </c>
      <c r="C1206" s="1">
        <v>6.1498699999999997E-8</v>
      </c>
      <c r="D1206" s="1">
        <v>1.6377099999999999E-5</v>
      </c>
      <c r="E1206" s="1">
        <v>-3.0517600000000001E-5</v>
      </c>
      <c r="F1206">
        <v>0.51724099999999995</v>
      </c>
      <c r="G1206" s="1">
        <v>6.3781700000000005E-8</v>
      </c>
      <c r="H1206">
        <v>255</v>
      </c>
      <c r="I1206">
        <v>0</v>
      </c>
      <c r="J1206">
        <v>29</v>
      </c>
      <c r="K1206" t="e">
        <v>#NAME?</v>
      </c>
      <c r="L1206">
        <v>193527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1011</v>
      </c>
      <c r="U1206" s="1">
        <v>1.52278E-5</v>
      </c>
      <c r="V1206" s="1">
        <v>5.9860699999999998E-6</v>
      </c>
      <c r="W1206" s="1">
        <v>1.4825400000000001E-8</v>
      </c>
      <c r="X1206" s="1">
        <v>2.9653899999999998E-9</v>
      </c>
      <c r="Y1206" s="1">
        <v>-2.2830799999999999E-9</v>
      </c>
      <c r="Z1206" s="1">
        <v>1.52426E-5</v>
      </c>
      <c r="AA1206" s="1">
        <v>5.98904E-6</v>
      </c>
      <c r="AB1206" s="1">
        <v>6.1498699999999997E-8</v>
      </c>
      <c r="AC1206" s="1">
        <v>1.6377099999999999E-5</v>
      </c>
      <c r="AD1206" s="1">
        <v>1.52426E-5</v>
      </c>
      <c r="AE1206" s="1">
        <v>5.98904E-6</v>
      </c>
      <c r="AF1206" s="1">
        <v>6.1498699999999997E-8</v>
      </c>
      <c r="AG1206" s="1">
        <v>1.6377099999999999E-5</v>
      </c>
      <c r="AH1206">
        <v>4</v>
      </c>
      <c r="AI1206">
        <v>0</v>
      </c>
      <c r="AJ1206">
        <v>0</v>
      </c>
      <c r="AK1206">
        <v>1017135363</v>
      </c>
      <c r="AL1206">
        <v>3421</v>
      </c>
      <c r="AM1206">
        <v>25.4284</v>
      </c>
      <c r="AN1206">
        <v>1</v>
      </c>
      <c r="AO1206">
        <v>8907</v>
      </c>
      <c r="AP1206" s="2">
        <f t="shared" si="95"/>
        <v>15242.6</v>
      </c>
      <c r="AQ1206" s="2">
        <f t="shared" si="96"/>
        <v>5989.04</v>
      </c>
      <c r="AR1206" s="2">
        <f t="shared" si="97"/>
        <v>61.498699999999999</v>
      </c>
      <c r="AS1206">
        <f t="shared" si="98"/>
        <v>202425</v>
      </c>
      <c r="AT1206">
        <f t="shared" si="99"/>
        <v>0.29999999999930083</v>
      </c>
    </row>
    <row r="1207" spans="1:46" x14ac:dyDescent="0.35">
      <c r="A1207" s="1">
        <v>1.5224299999999999E-5</v>
      </c>
      <c r="B1207" s="1">
        <v>5.9867699999999996E-6</v>
      </c>
      <c r="C1207" s="1">
        <v>5.42636E-8</v>
      </c>
      <c r="D1207" s="1">
        <v>1.6359200000000001E-5</v>
      </c>
      <c r="E1207" s="1">
        <v>-3.0517600000000001E-5</v>
      </c>
      <c r="F1207">
        <v>0.52941199999999999</v>
      </c>
      <c r="G1207" s="1">
        <v>6.1462400000000006E-8</v>
      </c>
      <c r="H1207">
        <v>255</v>
      </c>
      <c r="I1207">
        <v>0</v>
      </c>
      <c r="J1207">
        <v>34</v>
      </c>
      <c r="K1207" t="e">
        <v>#NAME?</v>
      </c>
      <c r="L1207">
        <v>226894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1011</v>
      </c>
      <c r="U1207" s="1">
        <v>1.52314E-5</v>
      </c>
      <c r="V1207" s="1">
        <v>5.9867699999999996E-6</v>
      </c>
      <c r="W1207" s="1">
        <v>-7.1742800000000002E-9</v>
      </c>
      <c r="X1207" s="1">
        <v>1.53329E-12</v>
      </c>
      <c r="Y1207" s="1">
        <v>-7.1988200000000002E-9</v>
      </c>
      <c r="Z1207" s="1">
        <v>1.5224299999999999E-5</v>
      </c>
      <c r="AA1207" s="1">
        <v>5.9867699999999996E-6</v>
      </c>
      <c r="AB1207" s="1">
        <v>5.42636E-8</v>
      </c>
      <c r="AC1207" s="1">
        <v>1.6359200000000001E-5</v>
      </c>
      <c r="AD1207" s="1">
        <v>1.5224299999999999E-5</v>
      </c>
      <c r="AE1207" s="1">
        <v>5.9867699999999996E-6</v>
      </c>
      <c r="AF1207" s="1">
        <v>5.42636E-8</v>
      </c>
      <c r="AG1207" s="1">
        <v>1.6359200000000001E-5</v>
      </c>
      <c r="AH1207">
        <v>4</v>
      </c>
      <c r="AI1207">
        <v>0</v>
      </c>
      <c r="AJ1207">
        <v>0</v>
      </c>
      <c r="AK1207">
        <v>1017147805</v>
      </c>
      <c r="AL1207">
        <v>3421</v>
      </c>
      <c r="AM1207">
        <v>25.428699999999999</v>
      </c>
      <c r="AN1207">
        <v>1</v>
      </c>
      <c r="AO1207">
        <v>8908</v>
      </c>
      <c r="AP1207" s="2">
        <f t="shared" si="95"/>
        <v>15224.3</v>
      </c>
      <c r="AQ1207" s="2">
        <f t="shared" si="96"/>
        <v>5986.7699999999995</v>
      </c>
      <c r="AR1207" s="2">
        <f t="shared" si="97"/>
        <v>54.263599999999997</v>
      </c>
      <c r="AS1207">
        <f t="shared" si="98"/>
        <v>191302.66666666666</v>
      </c>
      <c r="AT1207">
        <f t="shared" si="99"/>
        <v>0.29999999999930083</v>
      </c>
    </row>
    <row r="1208" spans="1:46" x14ac:dyDescent="0.35">
      <c r="A1208" s="1">
        <v>1.52431E-5</v>
      </c>
      <c r="B1208" s="1">
        <v>5.9969000000000001E-6</v>
      </c>
      <c r="C1208" s="1">
        <v>6.0000900000000004E-8</v>
      </c>
      <c r="D1208" s="1">
        <v>1.63805E-5</v>
      </c>
      <c r="E1208" s="1">
        <v>-3.0517600000000001E-5</v>
      </c>
      <c r="F1208">
        <v>0.47826099999999999</v>
      </c>
      <c r="G1208" s="1">
        <v>5.42603E-8</v>
      </c>
      <c r="H1208">
        <v>255</v>
      </c>
      <c r="I1208">
        <v>0</v>
      </c>
      <c r="J1208">
        <v>23</v>
      </c>
      <c r="K1208" t="e">
        <v>#NAME?</v>
      </c>
      <c r="L1208">
        <v>153487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1011</v>
      </c>
      <c r="U1208" s="1">
        <v>1.5229600000000001E-5</v>
      </c>
      <c r="V1208" s="1">
        <v>5.9867699999999996E-6</v>
      </c>
      <c r="W1208" s="1">
        <v>1.35007E-8</v>
      </c>
      <c r="X1208" s="1">
        <v>1.01259E-8</v>
      </c>
      <c r="Y1208" s="1">
        <v>5.74065E-9</v>
      </c>
      <c r="Z1208" s="1">
        <v>1.52431E-5</v>
      </c>
      <c r="AA1208" s="1">
        <v>5.9969000000000001E-6</v>
      </c>
      <c r="AB1208" s="1">
        <v>6.0000900000000004E-8</v>
      </c>
      <c r="AC1208" s="1">
        <v>1.63805E-5</v>
      </c>
      <c r="AD1208" s="1">
        <v>1.52431E-5</v>
      </c>
      <c r="AE1208" s="1">
        <v>5.9969000000000001E-6</v>
      </c>
      <c r="AF1208" s="1">
        <v>6.0000900000000004E-8</v>
      </c>
      <c r="AG1208" s="1">
        <v>1.63805E-5</v>
      </c>
      <c r="AH1208">
        <v>4</v>
      </c>
      <c r="AI1208">
        <v>0</v>
      </c>
      <c r="AJ1208">
        <v>0</v>
      </c>
      <c r="AK1208">
        <v>1017160248</v>
      </c>
      <c r="AL1208">
        <v>3421</v>
      </c>
      <c r="AM1208">
        <v>25.428999999999998</v>
      </c>
      <c r="AN1208">
        <v>1</v>
      </c>
      <c r="AO1208">
        <v>8909</v>
      </c>
      <c r="AP1208" s="2">
        <f t="shared" si="95"/>
        <v>15243.1</v>
      </c>
      <c r="AQ1208" s="2">
        <f t="shared" si="96"/>
        <v>5996.9000000000005</v>
      </c>
      <c r="AR1208" s="2">
        <f t="shared" si="97"/>
        <v>60.000900000000001</v>
      </c>
      <c r="AS1208">
        <f t="shared" si="98"/>
        <v>200200.33333333334</v>
      </c>
      <c r="AT1208">
        <f t="shared" si="99"/>
        <v>0.29999999999930083</v>
      </c>
    </row>
    <row r="1209" spans="1:46" x14ac:dyDescent="0.35">
      <c r="A1209" s="1">
        <v>1.52252E-5</v>
      </c>
      <c r="B1209" s="1">
        <v>5.9957500000000002E-6</v>
      </c>
      <c r="C1209" s="1">
        <v>4.1450800000000001E-8</v>
      </c>
      <c r="D1209" s="1">
        <v>1.63633E-5</v>
      </c>
      <c r="E1209" s="1">
        <v>-3.0517600000000001E-5</v>
      </c>
      <c r="F1209">
        <v>0.57575799999999999</v>
      </c>
      <c r="G1209" s="1">
        <v>5.9997599999999997E-8</v>
      </c>
      <c r="H1209">
        <v>255</v>
      </c>
      <c r="I1209">
        <v>0</v>
      </c>
      <c r="J1209">
        <v>33</v>
      </c>
      <c r="K1209" t="e">
        <v>#NAME?</v>
      </c>
      <c r="L1209">
        <v>220220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1011</v>
      </c>
      <c r="U1209" s="1">
        <v>1.5233E-5</v>
      </c>
      <c r="V1209" s="1">
        <v>5.9892600000000001E-6</v>
      </c>
      <c r="W1209" s="1">
        <v>-7.7906700000000008E-9</v>
      </c>
      <c r="X1209" s="1">
        <v>6.4935000000000004E-9</v>
      </c>
      <c r="Y1209" s="1">
        <v>-1.8546700000000001E-8</v>
      </c>
      <c r="Z1209" s="1">
        <v>1.52252E-5</v>
      </c>
      <c r="AA1209" s="1">
        <v>5.9957500000000002E-6</v>
      </c>
      <c r="AB1209" s="1">
        <v>4.1450800000000001E-8</v>
      </c>
      <c r="AC1209" s="1">
        <v>1.63633E-5</v>
      </c>
      <c r="AD1209" s="1">
        <v>1.52252E-5</v>
      </c>
      <c r="AE1209" s="1">
        <v>5.9957500000000002E-6</v>
      </c>
      <c r="AF1209" s="1">
        <v>4.1450800000000001E-8</v>
      </c>
      <c r="AG1209" s="1">
        <v>1.63633E-5</v>
      </c>
      <c r="AH1209">
        <v>4</v>
      </c>
      <c r="AI1209">
        <v>0</v>
      </c>
      <c r="AJ1209">
        <v>0</v>
      </c>
      <c r="AK1209">
        <v>1017172690</v>
      </c>
      <c r="AL1209">
        <v>3421</v>
      </c>
      <c r="AM1209">
        <v>25.429300000000001</v>
      </c>
      <c r="AN1209">
        <v>1</v>
      </c>
      <c r="AO1209">
        <v>8910</v>
      </c>
      <c r="AP1209" s="2">
        <f t="shared" si="95"/>
        <v>15225.199999999999</v>
      </c>
      <c r="AQ1209" s="2">
        <f t="shared" si="96"/>
        <v>5995.75</v>
      </c>
      <c r="AR1209" s="2">
        <f t="shared" si="97"/>
        <v>41.450800000000001</v>
      </c>
      <c r="AS1209">
        <f t="shared" si="98"/>
        <v>184629</v>
      </c>
      <c r="AT1209">
        <f t="shared" si="99"/>
        <v>0.30000000000285354</v>
      </c>
    </row>
    <row r="1210" spans="1:46" x14ac:dyDescent="0.35">
      <c r="A1210" s="1">
        <v>1.52416E-5</v>
      </c>
      <c r="B1210" s="1">
        <v>5.9934899999999996E-6</v>
      </c>
      <c r="C1210" s="1">
        <v>3.04553E-8</v>
      </c>
      <c r="D1210" s="1">
        <v>1.6377700000000001E-5</v>
      </c>
      <c r="E1210" s="1">
        <v>-3.0517600000000001E-5</v>
      </c>
      <c r="F1210">
        <v>0.37036999999999998</v>
      </c>
      <c r="G1210" s="1">
        <v>4.1442899999999997E-8</v>
      </c>
      <c r="H1210">
        <v>255</v>
      </c>
      <c r="I1210">
        <v>0</v>
      </c>
      <c r="J1210">
        <v>27</v>
      </c>
      <c r="K1210" t="e">
        <v>#NAME?</v>
      </c>
      <c r="L1210">
        <v>180180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1011</v>
      </c>
      <c r="U1210" s="1">
        <v>1.5231100000000001E-5</v>
      </c>
      <c r="V1210" s="1">
        <v>5.9908500000000004E-6</v>
      </c>
      <c r="W1210" s="1">
        <v>1.0572100000000001E-8</v>
      </c>
      <c r="X1210" s="1">
        <v>2.6434000000000002E-9</v>
      </c>
      <c r="Y1210" s="1">
        <v>-1.09876E-8</v>
      </c>
      <c r="Z1210" s="1">
        <v>1.52416E-5</v>
      </c>
      <c r="AA1210" s="1">
        <v>5.9934899999999996E-6</v>
      </c>
      <c r="AB1210" s="1">
        <v>3.04553E-8</v>
      </c>
      <c r="AC1210" s="1">
        <v>1.6377700000000001E-5</v>
      </c>
      <c r="AD1210" s="1">
        <v>1.52416E-5</v>
      </c>
      <c r="AE1210" s="1">
        <v>5.9934899999999996E-6</v>
      </c>
      <c r="AF1210" s="1">
        <v>3.04553E-8</v>
      </c>
      <c r="AG1210" s="1">
        <v>1.6377700000000001E-5</v>
      </c>
      <c r="AH1210">
        <v>4</v>
      </c>
      <c r="AI1210">
        <v>0</v>
      </c>
      <c r="AJ1210">
        <v>0</v>
      </c>
      <c r="AK1210">
        <v>1017185132</v>
      </c>
      <c r="AL1210">
        <v>3421</v>
      </c>
      <c r="AM1210">
        <v>25.429600000000001</v>
      </c>
      <c r="AN1210">
        <v>1</v>
      </c>
      <c r="AO1210">
        <v>8911</v>
      </c>
      <c r="AP1210" s="2">
        <f t="shared" si="95"/>
        <v>15241.6</v>
      </c>
      <c r="AQ1210" s="2">
        <f t="shared" si="96"/>
        <v>5993.49</v>
      </c>
      <c r="AR1210" s="2">
        <f t="shared" si="97"/>
        <v>30.455300000000001</v>
      </c>
      <c r="AS1210">
        <f t="shared" si="98"/>
        <v>195751.33333333334</v>
      </c>
      <c r="AT1210">
        <f t="shared" si="99"/>
        <v>0.29999999999930083</v>
      </c>
    </row>
    <row r="1211" spans="1:46" x14ac:dyDescent="0.35">
      <c r="A1211" s="1">
        <v>1.5233599999999999E-5</v>
      </c>
      <c r="B1211" s="1">
        <v>5.9731200000000002E-6</v>
      </c>
      <c r="C1211" s="1">
        <v>3.7523800000000001E-8</v>
      </c>
      <c r="D1211" s="1">
        <v>1.6362899999999999E-5</v>
      </c>
      <c r="E1211" s="1">
        <v>-3.0517600000000001E-5</v>
      </c>
      <c r="F1211">
        <v>0.5</v>
      </c>
      <c r="G1211" s="1">
        <v>3.0395500000000002E-8</v>
      </c>
      <c r="H1211">
        <v>255</v>
      </c>
      <c r="I1211">
        <v>0</v>
      </c>
      <c r="J1211">
        <v>28</v>
      </c>
      <c r="K1211" t="e">
        <v>#NAME?</v>
      </c>
      <c r="L1211">
        <v>186854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1011</v>
      </c>
      <c r="U1211" s="1">
        <v>1.5233599999999999E-5</v>
      </c>
      <c r="V1211" s="1">
        <v>5.99145E-6</v>
      </c>
      <c r="W1211">
        <v>0</v>
      </c>
      <c r="X1211" s="1">
        <v>-1.8325899999999999E-8</v>
      </c>
      <c r="Y1211" s="1">
        <v>7.12829E-9</v>
      </c>
      <c r="Z1211" s="1">
        <v>1.5233599999999999E-5</v>
      </c>
      <c r="AA1211" s="1">
        <v>5.9731200000000002E-6</v>
      </c>
      <c r="AB1211" s="1">
        <v>3.7523800000000001E-8</v>
      </c>
      <c r="AC1211" s="1">
        <v>1.6362899999999999E-5</v>
      </c>
      <c r="AD1211" s="1">
        <v>1.5233599999999999E-5</v>
      </c>
      <c r="AE1211" s="1">
        <v>5.9731200000000002E-6</v>
      </c>
      <c r="AF1211" s="1">
        <v>3.7523800000000001E-8</v>
      </c>
      <c r="AG1211" s="1">
        <v>1.6362899999999999E-5</v>
      </c>
      <c r="AH1211">
        <v>4</v>
      </c>
      <c r="AI1211">
        <v>0</v>
      </c>
      <c r="AJ1211">
        <v>0</v>
      </c>
      <c r="AK1211">
        <v>1017197574</v>
      </c>
      <c r="AL1211">
        <v>3421</v>
      </c>
      <c r="AM1211">
        <v>25.4299</v>
      </c>
      <c r="AN1211">
        <v>1</v>
      </c>
      <c r="AO1211">
        <v>8912</v>
      </c>
      <c r="AP1211" s="2">
        <f t="shared" si="95"/>
        <v>15233.599999999999</v>
      </c>
      <c r="AQ1211" s="2">
        <f t="shared" si="96"/>
        <v>5973.12</v>
      </c>
      <c r="AR1211" s="2">
        <f t="shared" si="97"/>
        <v>37.523800000000001</v>
      </c>
      <c r="AS1211">
        <f t="shared" si="98"/>
        <v>200200.33333333334</v>
      </c>
      <c r="AT1211">
        <f t="shared" si="99"/>
        <v>0.29999999999930083</v>
      </c>
    </row>
    <row r="1212" spans="1:46" x14ac:dyDescent="0.35">
      <c r="A1212" s="1">
        <v>1.52418E-5</v>
      </c>
      <c r="B1212" s="1">
        <v>5.9847200000000002E-6</v>
      </c>
      <c r="C1212" s="1">
        <v>4.3558200000000003E-8</v>
      </c>
      <c r="D1212" s="1">
        <v>1.6374700000000001E-5</v>
      </c>
      <c r="E1212" s="1">
        <v>-3.0517600000000001E-5</v>
      </c>
      <c r="F1212">
        <v>0.48571399999999998</v>
      </c>
      <c r="G1212" s="1">
        <v>3.7475600000000002E-8</v>
      </c>
      <c r="H1212">
        <v>255</v>
      </c>
      <c r="I1212">
        <v>0</v>
      </c>
      <c r="J1212">
        <v>35</v>
      </c>
      <c r="K1212" t="e">
        <v>#NAME?</v>
      </c>
      <c r="L1212">
        <v>233567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1011</v>
      </c>
      <c r="U1212" s="1">
        <v>1.5233599999999999E-5</v>
      </c>
      <c r="V1212" s="1">
        <v>5.9867699999999996E-6</v>
      </c>
      <c r="W1212" s="1">
        <v>8.1923900000000001E-9</v>
      </c>
      <c r="X1212" s="1">
        <v>-2.0469499999999998E-9</v>
      </c>
      <c r="Y1212" s="1">
        <v>6.0825799999999999E-9</v>
      </c>
      <c r="Z1212" s="1">
        <v>1.52418E-5</v>
      </c>
      <c r="AA1212" s="1">
        <v>5.9847200000000002E-6</v>
      </c>
      <c r="AB1212" s="1">
        <v>4.3558200000000003E-8</v>
      </c>
      <c r="AC1212" s="1">
        <v>1.6374700000000001E-5</v>
      </c>
      <c r="AD1212" s="1">
        <v>1.52418E-5</v>
      </c>
      <c r="AE1212" s="1">
        <v>5.9847200000000002E-6</v>
      </c>
      <c r="AF1212" s="1">
        <v>4.3558200000000003E-8</v>
      </c>
      <c r="AG1212" s="1">
        <v>1.6374700000000001E-5</v>
      </c>
      <c r="AH1212">
        <v>4</v>
      </c>
      <c r="AI1212">
        <v>0</v>
      </c>
      <c r="AJ1212">
        <v>0</v>
      </c>
      <c r="AK1212">
        <v>1017210017</v>
      </c>
      <c r="AL1212">
        <v>3421</v>
      </c>
      <c r="AM1212">
        <v>25.430299999999999</v>
      </c>
      <c r="AN1212">
        <v>1</v>
      </c>
      <c r="AO1212">
        <v>8913</v>
      </c>
      <c r="AP1212" s="2">
        <f t="shared" si="95"/>
        <v>15241.800000000001</v>
      </c>
      <c r="AQ1212" s="2">
        <f t="shared" si="96"/>
        <v>5984.72</v>
      </c>
      <c r="AR1212" s="2">
        <f t="shared" si="97"/>
        <v>43.558199999999999</v>
      </c>
      <c r="AS1212">
        <f t="shared" si="98"/>
        <v>197976</v>
      </c>
      <c r="AT1212">
        <f t="shared" si="99"/>
        <v>0.39999999999906777</v>
      </c>
    </row>
    <row r="1213" spans="1:46" x14ac:dyDescent="0.35">
      <c r="A1213" s="1">
        <v>1.52455E-5</v>
      </c>
      <c r="B1213" s="1">
        <v>6.0033099999999996E-6</v>
      </c>
      <c r="C1213" s="1">
        <v>3.9474799999999997E-8</v>
      </c>
      <c r="D1213" s="1">
        <v>1.63849E-5</v>
      </c>
      <c r="E1213" s="1">
        <v>-3.0517600000000001E-5</v>
      </c>
      <c r="F1213">
        <v>0.538462</v>
      </c>
      <c r="G1213" s="1">
        <v>4.3518099999999998E-8</v>
      </c>
      <c r="H1213">
        <v>255</v>
      </c>
      <c r="I1213">
        <v>0</v>
      </c>
      <c r="J1213">
        <v>26</v>
      </c>
      <c r="K1213" t="e">
        <v>#NAME?</v>
      </c>
      <c r="L1213">
        <v>173507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1011</v>
      </c>
      <c r="U1213" s="1">
        <v>1.5235700000000001E-5</v>
      </c>
      <c r="V1213" s="1">
        <v>5.98617E-6</v>
      </c>
      <c r="W1213" s="1">
        <v>9.7931500000000002E-9</v>
      </c>
      <c r="X1213" s="1">
        <v>1.7136100000000001E-8</v>
      </c>
      <c r="Y1213" s="1">
        <v>-4.0432999999999999E-9</v>
      </c>
      <c r="Z1213" s="1">
        <v>1.52455E-5</v>
      </c>
      <c r="AA1213" s="1">
        <v>6.0033099999999996E-6</v>
      </c>
      <c r="AB1213" s="1">
        <v>3.9474799999999997E-8</v>
      </c>
      <c r="AC1213" s="1">
        <v>1.63849E-5</v>
      </c>
      <c r="AD1213" s="1">
        <v>1.52455E-5</v>
      </c>
      <c r="AE1213" s="1">
        <v>6.0033099999999996E-6</v>
      </c>
      <c r="AF1213" s="1">
        <v>3.9474799999999997E-8</v>
      </c>
      <c r="AG1213" s="1">
        <v>1.63849E-5</v>
      </c>
      <c r="AH1213">
        <v>4</v>
      </c>
      <c r="AI1213">
        <v>0</v>
      </c>
      <c r="AJ1213">
        <v>0</v>
      </c>
      <c r="AK1213">
        <v>1017222458</v>
      </c>
      <c r="AL1213">
        <v>3421</v>
      </c>
      <c r="AM1213">
        <v>25.430599999999998</v>
      </c>
      <c r="AN1213">
        <v>1</v>
      </c>
      <c r="AO1213">
        <v>8914</v>
      </c>
      <c r="AP1213" s="2">
        <f t="shared" si="95"/>
        <v>15245.5</v>
      </c>
      <c r="AQ1213" s="2">
        <f t="shared" si="96"/>
        <v>6003.3099999999995</v>
      </c>
      <c r="AR1213" s="2">
        <f t="shared" si="97"/>
        <v>39.474799999999995</v>
      </c>
      <c r="AS1213">
        <f t="shared" si="98"/>
        <v>195751.33333333334</v>
      </c>
      <c r="AT1213">
        <f t="shared" si="99"/>
        <v>0.29999999999930083</v>
      </c>
    </row>
    <row r="1214" spans="1:46" x14ac:dyDescent="0.35">
      <c r="A1214" s="1">
        <v>1.5244E-5</v>
      </c>
      <c r="B1214" s="1">
        <v>5.99243E-6</v>
      </c>
      <c r="C1214" s="1">
        <v>5.5834999999999997E-8</v>
      </c>
      <c r="D1214" s="1">
        <v>1.6379699999999998E-5</v>
      </c>
      <c r="E1214" s="1">
        <v>-3.0517600000000001E-5</v>
      </c>
      <c r="F1214">
        <v>0.59259300000000004</v>
      </c>
      <c r="G1214" s="1">
        <v>3.9428699999999999E-8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1011</v>
      </c>
      <c r="U1214" s="1">
        <v>1.5238100000000001E-5</v>
      </c>
      <c r="V1214" s="1">
        <v>5.9904500000000004E-6</v>
      </c>
      <c r="W1214" s="1">
        <v>5.9353800000000002E-9</v>
      </c>
      <c r="X1214" s="1">
        <v>1.9794799999999999E-9</v>
      </c>
      <c r="Y1214" s="1">
        <v>1.6406199999999999E-8</v>
      </c>
      <c r="Z1214" s="1">
        <v>1.5244E-5</v>
      </c>
      <c r="AA1214" s="1">
        <v>5.99243E-6</v>
      </c>
      <c r="AB1214" s="1">
        <v>5.5834999999999997E-8</v>
      </c>
      <c r="AC1214" s="1">
        <v>1.6379699999999998E-5</v>
      </c>
      <c r="AD1214" s="1">
        <v>1.5244E-5</v>
      </c>
      <c r="AE1214" s="1">
        <v>5.99243E-6</v>
      </c>
      <c r="AF1214" s="1">
        <v>5.5834999999999997E-8</v>
      </c>
      <c r="AG1214" s="1">
        <v>1.6379699999999998E-5</v>
      </c>
      <c r="AH1214">
        <v>4</v>
      </c>
      <c r="AI1214">
        <v>0</v>
      </c>
      <c r="AJ1214">
        <v>0</v>
      </c>
      <c r="AK1214">
        <v>1017234900</v>
      </c>
      <c r="AL1214">
        <v>3421</v>
      </c>
      <c r="AM1214">
        <v>25.430900000000001</v>
      </c>
      <c r="AN1214">
        <v>1</v>
      </c>
      <c r="AO1214">
        <v>8915</v>
      </c>
      <c r="AP1214" s="2">
        <f t="shared" si="95"/>
        <v>15244</v>
      </c>
      <c r="AQ1214" s="2">
        <f t="shared" si="96"/>
        <v>5992.43</v>
      </c>
      <c r="AR1214" s="2">
        <f t="shared" si="97"/>
        <v>55.834999999999994</v>
      </c>
      <c r="AS1214">
        <f t="shared" si="98"/>
        <v>169058</v>
      </c>
      <c r="AT1214">
        <f t="shared" si="99"/>
        <v>0.30000000000285354</v>
      </c>
    </row>
    <row r="1215" spans="1:46" x14ac:dyDescent="0.35">
      <c r="A1215" s="1">
        <v>1.5245100000000001E-5</v>
      </c>
      <c r="B1215" s="1">
        <v>5.9797300000000001E-6</v>
      </c>
      <c r="C1215" s="1">
        <v>4.4642100000000002E-8</v>
      </c>
      <c r="D1215" s="1">
        <v>1.6376E-5</v>
      </c>
      <c r="E1215" s="1">
        <v>-3.0517600000000001E-5</v>
      </c>
      <c r="F1215">
        <v>0.52173899999999995</v>
      </c>
      <c r="G1215" s="1">
        <v>5.57861E-8</v>
      </c>
      <c r="H1215">
        <v>255</v>
      </c>
      <c r="I1215">
        <v>0</v>
      </c>
      <c r="J1215">
        <v>23</v>
      </c>
      <c r="K1215" t="e">
        <v>#NAME?</v>
      </c>
      <c r="L1215">
        <v>153487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1011</v>
      </c>
      <c r="U1215" s="1">
        <v>1.52395E-5</v>
      </c>
      <c r="V1215" s="1">
        <v>5.9908500000000004E-6</v>
      </c>
      <c r="W1215" s="1">
        <v>5.5566599999999997E-9</v>
      </c>
      <c r="X1215" s="1">
        <v>-1.11133E-8</v>
      </c>
      <c r="Y1215" s="1">
        <v>-1.1144E-8</v>
      </c>
      <c r="Z1215" s="1">
        <v>1.5245100000000001E-5</v>
      </c>
      <c r="AA1215" s="1">
        <v>5.9797300000000001E-6</v>
      </c>
      <c r="AB1215" s="1">
        <v>4.4642100000000002E-8</v>
      </c>
      <c r="AC1215" s="1">
        <v>1.6376E-5</v>
      </c>
      <c r="AD1215" s="1">
        <v>1.5245100000000001E-5</v>
      </c>
      <c r="AE1215" s="1">
        <v>5.9797300000000001E-6</v>
      </c>
      <c r="AF1215" s="1">
        <v>4.4642100000000002E-8</v>
      </c>
      <c r="AG1215" s="1">
        <v>1.6376E-5</v>
      </c>
      <c r="AH1215">
        <v>4</v>
      </c>
      <c r="AI1215">
        <v>0</v>
      </c>
      <c r="AJ1215">
        <v>0</v>
      </c>
      <c r="AK1215">
        <v>1017247342</v>
      </c>
      <c r="AL1215">
        <v>3421</v>
      </c>
      <c r="AM1215">
        <v>25.4312</v>
      </c>
      <c r="AN1215">
        <v>1</v>
      </c>
      <c r="AO1215">
        <v>8916</v>
      </c>
      <c r="AP1215" s="2">
        <f t="shared" si="95"/>
        <v>15245.1</v>
      </c>
      <c r="AQ1215" s="2">
        <f t="shared" si="96"/>
        <v>5979.7300000000005</v>
      </c>
      <c r="AR1215" s="2">
        <f t="shared" si="97"/>
        <v>44.642099999999999</v>
      </c>
      <c r="AS1215">
        <f t="shared" si="98"/>
        <v>177955.66666666666</v>
      </c>
      <c r="AT1215">
        <f t="shared" si="99"/>
        <v>0.29999999999930083</v>
      </c>
    </row>
    <row r="1216" spans="1:46" x14ac:dyDescent="0.35">
      <c r="A1216" s="1">
        <v>1.5246699999999999E-5</v>
      </c>
      <c r="B1216" s="1">
        <v>5.9900000000000002E-6</v>
      </c>
      <c r="C1216" s="1">
        <v>3.41504E-8</v>
      </c>
      <c r="D1216" s="1">
        <v>1.6381100000000001E-5</v>
      </c>
      <c r="E1216" s="1">
        <v>-3.0517600000000001E-5</v>
      </c>
      <c r="F1216">
        <v>0.53333299999999995</v>
      </c>
      <c r="G1216" s="1">
        <v>4.4616699999999999E-8</v>
      </c>
      <c r="H1216">
        <v>255</v>
      </c>
      <c r="I1216">
        <v>0</v>
      </c>
      <c r="J1216">
        <v>30</v>
      </c>
      <c r="K1216" t="e">
        <v>#NAME?</v>
      </c>
      <c r="L1216">
        <v>200200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1011</v>
      </c>
      <c r="U1216" s="1">
        <v>1.52409E-5</v>
      </c>
      <c r="V1216" s="1">
        <v>5.9880600000000001E-6</v>
      </c>
      <c r="W1216" s="1">
        <v>5.8019899999999997E-9</v>
      </c>
      <c r="X1216" s="1">
        <v>1.9334799999999998E-9</v>
      </c>
      <c r="Y1216" s="1">
        <v>-1.0466300000000001E-8</v>
      </c>
      <c r="Z1216" s="1">
        <v>1.5246699999999999E-5</v>
      </c>
      <c r="AA1216" s="1">
        <v>5.9900000000000002E-6</v>
      </c>
      <c r="AB1216" s="1">
        <v>3.41504E-8</v>
      </c>
      <c r="AC1216" s="1">
        <v>1.6381100000000001E-5</v>
      </c>
      <c r="AD1216" s="1">
        <v>1.5246699999999999E-5</v>
      </c>
      <c r="AE1216" s="1">
        <v>5.9900000000000002E-6</v>
      </c>
      <c r="AF1216" s="1">
        <v>3.41504E-8</v>
      </c>
      <c r="AG1216" s="1">
        <v>1.6381100000000001E-5</v>
      </c>
      <c r="AH1216">
        <v>4</v>
      </c>
      <c r="AI1216">
        <v>0</v>
      </c>
      <c r="AJ1216">
        <v>0</v>
      </c>
      <c r="AK1216">
        <v>1017259784</v>
      </c>
      <c r="AL1216">
        <v>3421</v>
      </c>
      <c r="AM1216">
        <v>25.4315</v>
      </c>
      <c r="AN1216">
        <v>1</v>
      </c>
      <c r="AO1216">
        <v>8917</v>
      </c>
      <c r="AP1216" s="2">
        <f t="shared" si="95"/>
        <v>15246.699999999999</v>
      </c>
      <c r="AQ1216" s="2">
        <f t="shared" si="96"/>
        <v>5990</v>
      </c>
      <c r="AR1216" s="2">
        <f t="shared" si="97"/>
        <v>34.150399999999998</v>
      </c>
      <c r="AS1216">
        <f t="shared" si="98"/>
        <v>180180.33333333334</v>
      </c>
      <c r="AT1216">
        <f t="shared" si="99"/>
        <v>0.29999999999930083</v>
      </c>
    </row>
    <row r="1217" spans="1:46" x14ac:dyDescent="0.35">
      <c r="A1217" s="1">
        <v>1.52402E-5</v>
      </c>
      <c r="B1217" s="1">
        <v>5.9905499999999998E-6</v>
      </c>
      <c r="C1217" s="1">
        <v>2.31939E-8</v>
      </c>
      <c r="D1217" s="1">
        <v>1.6375299999999999E-5</v>
      </c>
      <c r="E1217" s="1">
        <v>-3.0517600000000001E-5</v>
      </c>
      <c r="F1217">
        <v>0.35714299999999999</v>
      </c>
      <c r="G1217" s="1">
        <v>3.41187E-8</v>
      </c>
      <c r="H1217">
        <v>255</v>
      </c>
      <c r="I1217">
        <v>0</v>
      </c>
      <c r="J1217">
        <v>28</v>
      </c>
      <c r="K1217" t="e">
        <v>#NAME?</v>
      </c>
      <c r="L1217">
        <v>186854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1011</v>
      </c>
      <c r="U1217" s="1">
        <v>1.52423E-5</v>
      </c>
      <c r="V1217" s="1">
        <v>5.9884600000000001E-6</v>
      </c>
      <c r="W1217" s="1">
        <v>-2.0868100000000002E-9</v>
      </c>
      <c r="X1217" s="1">
        <v>2.0868100000000002E-9</v>
      </c>
      <c r="Y1217" s="1">
        <v>-1.0924700000000001E-8</v>
      </c>
      <c r="Z1217" s="1">
        <v>1.52402E-5</v>
      </c>
      <c r="AA1217" s="1">
        <v>5.9905499999999998E-6</v>
      </c>
      <c r="AB1217" s="1">
        <v>2.31939E-8</v>
      </c>
      <c r="AC1217" s="1">
        <v>1.6375299999999999E-5</v>
      </c>
      <c r="AD1217" s="1">
        <v>1.52402E-5</v>
      </c>
      <c r="AE1217" s="1">
        <v>5.9905499999999998E-6</v>
      </c>
      <c r="AF1217" s="1">
        <v>2.31939E-8</v>
      </c>
      <c r="AG1217" s="1">
        <v>1.6375299999999999E-5</v>
      </c>
      <c r="AH1217">
        <v>4</v>
      </c>
      <c r="AI1217">
        <v>0</v>
      </c>
      <c r="AJ1217">
        <v>0</v>
      </c>
      <c r="AK1217">
        <v>1017272226</v>
      </c>
      <c r="AL1217">
        <v>3421</v>
      </c>
      <c r="AM1217">
        <v>25.431799999999999</v>
      </c>
      <c r="AN1217">
        <v>1</v>
      </c>
      <c r="AO1217">
        <v>8918</v>
      </c>
      <c r="AP1217" s="2">
        <f t="shared" si="95"/>
        <v>15240.2</v>
      </c>
      <c r="AQ1217" s="2">
        <f t="shared" si="96"/>
        <v>5990.55</v>
      </c>
      <c r="AR1217" s="2">
        <f t="shared" si="97"/>
        <v>23.193899999999999</v>
      </c>
      <c r="AS1217">
        <f t="shared" si="98"/>
        <v>197976</v>
      </c>
      <c r="AT1217">
        <f t="shared" si="99"/>
        <v>0.29999999999930083</v>
      </c>
    </row>
    <row r="1218" spans="1:46" x14ac:dyDescent="0.35">
      <c r="A1218" s="1">
        <v>1.52393E-5</v>
      </c>
      <c r="B1218" s="1">
        <v>5.9741899999999996E-6</v>
      </c>
      <c r="C1218" s="1">
        <v>2.81766E-8</v>
      </c>
      <c r="D1218" s="1">
        <v>1.6368500000000001E-5</v>
      </c>
      <c r="E1218" s="1">
        <v>-3.0517600000000001E-5</v>
      </c>
      <c r="F1218">
        <v>0.483871</v>
      </c>
      <c r="G1218" s="1">
        <v>2.31934E-8</v>
      </c>
      <c r="H1218">
        <v>255</v>
      </c>
      <c r="I1218">
        <v>0</v>
      </c>
      <c r="J1218">
        <v>31</v>
      </c>
      <c r="K1218" t="e">
        <v>#NAME?</v>
      </c>
      <c r="L1218">
        <v>206874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1011</v>
      </c>
      <c r="U1218" s="1">
        <v>1.52417E-5</v>
      </c>
      <c r="V1218" s="1">
        <v>5.9889600000000003E-6</v>
      </c>
      <c r="W1218" s="1">
        <v>-2.46094E-9</v>
      </c>
      <c r="X1218" s="1">
        <v>-1.4771800000000001E-8</v>
      </c>
      <c r="Y1218" s="1">
        <v>4.9832099999999998E-9</v>
      </c>
      <c r="Z1218" s="1">
        <v>1.52393E-5</v>
      </c>
      <c r="AA1218" s="1">
        <v>5.9741899999999996E-6</v>
      </c>
      <c r="AB1218" s="1">
        <v>2.81766E-8</v>
      </c>
      <c r="AC1218" s="1">
        <v>1.6368500000000001E-5</v>
      </c>
      <c r="AD1218" s="1">
        <v>1.52393E-5</v>
      </c>
      <c r="AE1218" s="1">
        <v>5.9741899999999996E-6</v>
      </c>
      <c r="AF1218" s="1">
        <v>2.81766E-8</v>
      </c>
      <c r="AG1218" s="1">
        <v>1.6368500000000001E-5</v>
      </c>
      <c r="AH1218">
        <v>4</v>
      </c>
      <c r="AI1218">
        <v>0</v>
      </c>
      <c r="AJ1218">
        <v>0</v>
      </c>
      <c r="AK1218">
        <v>1017284668</v>
      </c>
      <c r="AL1218">
        <v>3421</v>
      </c>
      <c r="AM1218">
        <v>25.432099999999998</v>
      </c>
      <c r="AN1218">
        <v>1</v>
      </c>
      <c r="AO1218">
        <v>8919</v>
      </c>
      <c r="AP1218" s="2">
        <f t="shared" si="95"/>
        <v>15239.3</v>
      </c>
      <c r="AQ1218" s="2">
        <f t="shared" si="96"/>
        <v>5974.19</v>
      </c>
      <c r="AR1218" s="2">
        <f t="shared" si="97"/>
        <v>28.176600000000001</v>
      </c>
      <c r="AS1218">
        <f t="shared" si="98"/>
        <v>164609.33333333334</v>
      </c>
      <c r="AT1218">
        <f t="shared" si="99"/>
        <v>0.29999999999930083</v>
      </c>
    </row>
    <row r="1219" spans="1:46" x14ac:dyDescent="0.35">
      <c r="A1219" s="1">
        <v>1.5243699999999999E-5</v>
      </c>
      <c r="B1219" s="1">
        <v>5.9851800000000002E-6</v>
      </c>
      <c r="C1219" s="1">
        <v>6.9424800000000002E-9</v>
      </c>
      <c r="D1219" s="1">
        <v>1.6376599999999998E-5</v>
      </c>
      <c r="E1219" s="1">
        <v>-3.0517600000000001E-5</v>
      </c>
      <c r="F1219">
        <v>0.6</v>
      </c>
      <c r="G1219" s="1">
        <v>2.81372E-8</v>
      </c>
      <c r="H1219">
        <v>255</v>
      </c>
      <c r="I1219">
        <v>0</v>
      </c>
      <c r="J1219">
        <v>15</v>
      </c>
      <c r="K1219" t="e">
        <v>#NAME?</v>
      </c>
      <c r="L1219">
        <v>100100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1011</v>
      </c>
      <c r="U1219" s="1">
        <v>1.52411E-5</v>
      </c>
      <c r="V1219" s="1">
        <v>5.9851800000000002E-6</v>
      </c>
      <c r="W1219" s="1">
        <v>2.62807E-9</v>
      </c>
      <c r="X1219">
        <v>0</v>
      </c>
      <c r="Y1219" s="1">
        <v>-2.1194699999999999E-8</v>
      </c>
      <c r="Z1219" s="1">
        <v>1.5243699999999999E-5</v>
      </c>
      <c r="AA1219" s="1">
        <v>5.9851800000000002E-6</v>
      </c>
      <c r="AB1219" s="1">
        <v>6.9424800000000002E-9</v>
      </c>
      <c r="AC1219" s="1">
        <v>1.6376599999999998E-5</v>
      </c>
      <c r="AD1219" s="1">
        <v>1.5243699999999999E-5</v>
      </c>
      <c r="AE1219" s="1">
        <v>5.9851800000000002E-6</v>
      </c>
      <c r="AF1219" s="1">
        <v>6.9424800000000002E-9</v>
      </c>
      <c r="AG1219" s="1">
        <v>1.6376599999999998E-5</v>
      </c>
      <c r="AH1219">
        <v>4</v>
      </c>
      <c r="AI1219">
        <v>0</v>
      </c>
      <c r="AJ1219">
        <v>0</v>
      </c>
      <c r="AK1219">
        <v>1017297110</v>
      </c>
      <c r="AL1219">
        <v>3421</v>
      </c>
      <c r="AM1219">
        <v>25.432400000000001</v>
      </c>
      <c r="AN1219">
        <v>1</v>
      </c>
      <c r="AO1219">
        <v>8920</v>
      </c>
      <c r="AP1219" s="2">
        <f t="shared" si="95"/>
        <v>15243.699999999999</v>
      </c>
      <c r="AQ1219" s="2">
        <f t="shared" si="96"/>
        <v>5985.18</v>
      </c>
      <c r="AR1219" s="2">
        <f t="shared" si="97"/>
        <v>6.9424799999999998</v>
      </c>
      <c r="AS1219">
        <f t="shared" si="98"/>
        <v>135691.33333333334</v>
      </c>
      <c r="AT1219">
        <f t="shared" si="99"/>
        <v>0.30000000000285354</v>
      </c>
    </row>
    <row r="1220" spans="1:46" x14ac:dyDescent="0.35">
      <c r="A1220" s="1">
        <v>1.5259799999999999E-5</v>
      </c>
      <c r="B1220" s="1">
        <v>5.9851800000000002E-6</v>
      </c>
      <c r="C1220" s="1">
        <v>2.4486900000000001E-8</v>
      </c>
      <c r="D1220" s="1">
        <v>1.6391600000000001E-5</v>
      </c>
      <c r="E1220" s="1">
        <v>-3.0517600000000001E-5</v>
      </c>
      <c r="F1220">
        <v>0.4</v>
      </c>
      <c r="G1220" s="1">
        <v>6.89697E-9</v>
      </c>
      <c r="H1220">
        <v>255</v>
      </c>
      <c r="I1220">
        <v>0</v>
      </c>
      <c r="J1220">
        <v>15</v>
      </c>
      <c r="K1220" t="e">
        <v>#NAME?</v>
      </c>
      <c r="L1220">
        <v>100100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1011</v>
      </c>
      <c r="U1220" s="1">
        <v>1.52417E-5</v>
      </c>
      <c r="V1220" s="1">
        <v>5.9851800000000002E-6</v>
      </c>
      <c r="W1220" s="1">
        <v>1.8083699999999999E-8</v>
      </c>
      <c r="X1220">
        <v>0</v>
      </c>
      <c r="Y1220" s="1">
        <v>1.7590000000000001E-8</v>
      </c>
      <c r="Z1220" s="1">
        <v>1.5259799999999999E-5</v>
      </c>
      <c r="AA1220" s="1">
        <v>5.9851800000000002E-6</v>
      </c>
      <c r="AB1220" s="1">
        <v>2.4486900000000001E-8</v>
      </c>
      <c r="AC1220" s="1">
        <v>1.6391600000000001E-5</v>
      </c>
      <c r="AD1220" s="1">
        <v>1.5259799999999999E-5</v>
      </c>
      <c r="AE1220" s="1">
        <v>5.9851800000000002E-6</v>
      </c>
      <c r="AF1220" s="1">
        <v>2.4486900000000001E-8</v>
      </c>
      <c r="AG1220" s="1">
        <v>1.6391600000000001E-5</v>
      </c>
      <c r="AH1220">
        <v>4</v>
      </c>
      <c r="AI1220">
        <v>0</v>
      </c>
      <c r="AJ1220">
        <v>0</v>
      </c>
      <c r="AK1220">
        <v>1017309552</v>
      </c>
      <c r="AL1220">
        <v>3421</v>
      </c>
      <c r="AM1220">
        <v>25.432700000000001</v>
      </c>
      <c r="AN1220">
        <v>1</v>
      </c>
      <c r="AO1220">
        <v>8921</v>
      </c>
      <c r="AP1220" s="2">
        <f t="shared" ref="AP1220:AP1283" si="100">A1220*1000000000</f>
        <v>15259.8</v>
      </c>
      <c r="AQ1220" s="2">
        <f t="shared" ref="AQ1220:AQ1283" si="101">B1220*1000000000</f>
        <v>5985.18</v>
      </c>
      <c r="AR1220" s="2">
        <f t="shared" ref="AR1220:AR1283" si="102">C1220*1000000000</f>
        <v>24.486900000000002</v>
      </c>
      <c r="AS1220">
        <f t="shared" ref="AS1220:AS1283" si="103">AVERAGE(L1219:L1221)</f>
        <v>102324.33333333333</v>
      </c>
      <c r="AT1220">
        <f t="shared" ref="AT1220:AT1283" si="104">(AM1220-AM1219)*1000</f>
        <v>0.29999999999930083</v>
      </c>
    </row>
    <row r="1221" spans="1:46" x14ac:dyDescent="0.35">
      <c r="A1221" s="1">
        <v>1.52237E-5</v>
      </c>
      <c r="B1221" s="1">
        <v>5.9814299999999996E-6</v>
      </c>
      <c r="C1221" s="1">
        <v>1.8521300000000001E-8</v>
      </c>
      <c r="D1221" s="1">
        <v>1.6356599999999999E-5</v>
      </c>
      <c r="E1221" s="1">
        <v>-3.0517600000000001E-5</v>
      </c>
      <c r="F1221">
        <v>0.5625</v>
      </c>
      <c r="G1221" s="1">
        <v>2.4475100000000001E-8</v>
      </c>
      <c r="H1221">
        <v>255</v>
      </c>
      <c r="I1221">
        <v>0</v>
      </c>
      <c r="J1221">
        <v>16</v>
      </c>
      <c r="K1221" t="e">
        <v>#NAME?</v>
      </c>
      <c r="L1221">
        <v>106773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1011</v>
      </c>
      <c r="U1221" s="1">
        <v>1.52462E-5</v>
      </c>
      <c r="V1221" s="1">
        <v>5.9851800000000002E-6</v>
      </c>
      <c r="W1221" s="1">
        <v>-2.2504199999999998E-8</v>
      </c>
      <c r="X1221" s="1">
        <v>-3.7504400000000001E-9</v>
      </c>
      <c r="Y1221" s="1">
        <v>-5.9537800000000001E-9</v>
      </c>
      <c r="Z1221" s="1">
        <v>1.52237E-5</v>
      </c>
      <c r="AA1221" s="1">
        <v>5.9814299999999996E-6</v>
      </c>
      <c r="AB1221" s="1">
        <v>1.8521300000000001E-8</v>
      </c>
      <c r="AC1221" s="1">
        <v>1.6356599999999999E-5</v>
      </c>
      <c r="AD1221" s="1">
        <v>1.52237E-5</v>
      </c>
      <c r="AE1221" s="1">
        <v>5.9814299999999996E-6</v>
      </c>
      <c r="AF1221" s="1">
        <v>1.8521300000000001E-8</v>
      </c>
      <c r="AG1221" s="1">
        <v>1.6356599999999999E-5</v>
      </c>
      <c r="AH1221">
        <v>4</v>
      </c>
      <c r="AI1221">
        <v>0</v>
      </c>
      <c r="AJ1221">
        <v>0</v>
      </c>
      <c r="AK1221">
        <v>1017356383</v>
      </c>
      <c r="AL1221">
        <v>3421</v>
      </c>
      <c r="AM1221">
        <v>25.433900000000001</v>
      </c>
      <c r="AN1221">
        <v>1</v>
      </c>
      <c r="AO1221">
        <v>8922</v>
      </c>
      <c r="AP1221" s="2">
        <f t="shared" si="100"/>
        <v>15223.699999999999</v>
      </c>
      <c r="AQ1221" s="2">
        <f t="shared" si="101"/>
        <v>5981.4299999999994</v>
      </c>
      <c r="AR1221" s="2">
        <f t="shared" si="102"/>
        <v>18.5213</v>
      </c>
      <c r="AS1221">
        <f t="shared" si="103"/>
        <v>133466.66666666666</v>
      </c>
      <c r="AT1221">
        <f t="shared" si="104"/>
        <v>1.200000000000756</v>
      </c>
    </row>
    <row r="1222" spans="1:46" x14ac:dyDescent="0.35">
      <c r="A1222" s="1">
        <v>1.5240499999999999E-5</v>
      </c>
      <c r="B1222" s="1">
        <v>5.9811399999999996E-6</v>
      </c>
      <c r="C1222" s="1">
        <v>1.2983E-8</v>
      </c>
      <c r="D1222" s="1">
        <v>1.6372199999999999E-5</v>
      </c>
      <c r="E1222" s="1">
        <v>-3.0517600000000001E-5</v>
      </c>
      <c r="F1222">
        <v>0.44827600000000001</v>
      </c>
      <c r="G1222" s="1">
        <v>1.84937E-8</v>
      </c>
      <c r="H1222">
        <v>255</v>
      </c>
      <c r="I1222">
        <v>0</v>
      </c>
      <c r="J1222">
        <v>29</v>
      </c>
      <c r="K1222" t="e">
        <v>#NAME?</v>
      </c>
      <c r="L1222">
        <v>193527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1011</v>
      </c>
      <c r="U1222" s="1">
        <v>1.5240499999999999E-5</v>
      </c>
      <c r="V1222" s="1">
        <v>5.9841799999999997E-6</v>
      </c>
      <c r="W1222" s="1">
        <v>1.53329E-12</v>
      </c>
      <c r="X1222" s="1">
        <v>-3.0466599999999999E-9</v>
      </c>
      <c r="Y1222" s="1">
        <v>-5.5106599999999997E-9</v>
      </c>
      <c r="Z1222" s="1">
        <v>1.5240499999999999E-5</v>
      </c>
      <c r="AA1222" s="1">
        <v>5.9811399999999996E-6</v>
      </c>
      <c r="AB1222" s="1">
        <v>1.2983E-8</v>
      </c>
      <c r="AC1222" s="1">
        <v>1.6372199999999999E-5</v>
      </c>
      <c r="AD1222" s="1">
        <v>1.5240499999999999E-5</v>
      </c>
      <c r="AE1222" s="1">
        <v>5.9811399999999996E-6</v>
      </c>
      <c r="AF1222" s="1">
        <v>1.2983E-8</v>
      </c>
      <c r="AG1222" s="1">
        <v>1.6372199999999999E-5</v>
      </c>
      <c r="AH1222">
        <v>4</v>
      </c>
      <c r="AI1222">
        <v>0</v>
      </c>
      <c r="AJ1222">
        <v>0</v>
      </c>
      <c r="AK1222">
        <v>1017368825</v>
      </c>
      <c r="AL1222">
        <v>3421</v>
      </c>
      <c r="AM1222">
        <v>25.434200000000001</v>
      </c>
      <c r="AN1222">
        <v>1</v>
      </c>
      <c r="AO1222">
        <v>8923</v>
      </c>
      <c r="AP1222" s="2">
        <f t="shared" si="100"/>
        <v>15240.5</v>
      </c>
      <c r="AQ1222" s="2">
        <f t="shared" si="101"/>
        <v>5981.1399999999994</v>
      </c>
      <c r="AR1222" s="2">
        <f t="shared" si="102"/>
        <v>12.982999999999999</v>
      </c>
      <c r="AS1222">
        <f t="shared" si="103"/>
        <v>177955.66666666666</v>
      </c>
      <c r="AT1222">
        <f t="shared" si="104"/>
        <v>0.29999999999930083</v>
      </c>
    </row>
    <row r="1223" spans="1:46" x14ac:dyDescent="0.35">
      <c r="A1223" s="1">
        <v>1.5240499999999999E-5</v>
      </c>
      <c r="B1223" s="1">
        <v>5.9794199999999996E-6</v>
      </c>
      <c r="C1223" s="1">
        <v>2.5316200000000001E-8</v>
      </c>
      <c r="D1223" s="1">
        <v>1.6371600000000001E-5</v>
      </c>
      <c r="E1223" s="1">
        <v>-3.0517600000000001E-5</v>
      </c>
      <c r="F1223">
        <v>0.45714300000000002</v>
      </c>
      <c r="G1223" s="1">
        <v>1.29395E-8</v>
      </c>
      <c r="H1223">
        <v>255</v>
      </c>
      <c r="I1223">
        <v>0</v>
      </c>
      <c r="J1223">
        <v>35</v>
      </c>
      <c r="K1223" t="e">
        <v>#NAME?</v>
      </c>
      <c r="L1223">
        <v>233567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1011</v>
      </c>
      <c r="U1223" s="1">
        <v>1.5240499999999999E-5</v>
      </c>
      <c r="V1223" s="1">
        <v>5.9833900000000003E-6</v>
      </c>
      <c r="W1223">
        <v>0</v>
      </c>
      <c r="X1223" s="1">
        <v>-3.96817E-9</v>
      </c>
      <c r="Y1223" s="1">
        <v>1.23768E-8</v>
      </c>
      <c r="Z1223" s="1">
        <v>1.5240499999999999E-5</v>
      </c>
      <c r="AA1223" s="1">
        <v>5.9794199999999996E-6</v>
      </c>
      <c r="AB1223" s="1">
        <v>2.5316200000000001E-8</v>
      </c>
      <c r="AC1223" s="1">
        <v>1.6371600000000001E-5</v>
      </c>
      <c r="AD1223" s="1">
        <v>1.5240499999999999E-5</v>
      </c>
      <c r="AE1223" s="1">
        <v>5.9794199999999996E-6</v>
      </c>
      <c r="AF1223" s="1">
        <v>2.5316200000000001E-8</v>
      </c>
      <c r="AG1223" s="1">
        <v>1.6371600000000001E-5</v>
      </c>
      <c r="AH1223">
        <v>4</v>
      </c>
      <c r="AI1223">
        <v>0</v>
      </c>
      <c r="AJ1223">
        <v>0</v>
      </c>
      <c r="AK1223">
        <v>1017381267</v>
      </c>
      <c r="AL1223">
        <v>3421</v>
      </c>
      <c r="AM1223">
        <v>25.4345</v>
      </c>
      <c r="AN1223">
        <v>1</v>
      </c>
      <c r="AO1223">
        <v>8924</v>
      </c>
      <c r="AP1223" s="2">
        <f t="shared" si="100"/>
        <v>15240.5</v>
      </c>
      <c r="AQ1223" s="2">
        <f t="shared" si="101"/>
        <v>5979.4199999999992</v>
      </c>
      <c r="AR1223" s="2">
        <f t="shared" si="102"/>
        <v>25.316200000000002</v>
      </c>
      <c r="AS1223">
        <f t="shared" si="103"/>
        <v>204649.33333333334</v>
      </c>
      <c r="AT1223">
        <f t="shared" si="104"/>
        <v>0.29999999999930083</v>
      </c>
    </row>
    <row r="1224" spans="1:46" x14ac:dyDescent="0.35">
      <c r="A1224" s="1">
        <v>1.52325E-5</v>
      </c>
      <c r="B1224" s="1">
        <v>5.9689300000000001E-6</v>
      </c>
      <c r="C1224" s="1">
        <v>2.5268600000000001E-8</v>
      </c>
      <c r="D1224" s="1">
        <v>1.63602E-5</v>
      </c>
      <c r="E1224" s="1">
        <v>-3.0517600000000001E-5</v>
      </c>
      <c r="F1224">
        <v>0.46428599999999998</v>
      </c>
      <c r="G1224" s="1">
        <v>2.5268600000000001E-8</v>
      </c>
      <c r="H1224">
        <v>255</v>
      </c>
      <c r="I1224">
        <v>0</v>
      </c>
      <c r="J1224">
        <v>28</v>
      </c>
      <c r="K1224" t="e">
        <v>#NAME?</v>
      </c>
      <c r="L1224">
        <v>186854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1011</v>
      </c>
      <c r="U1224" s="1">
        <v>1.5240499999999999E-5</v>
      </c>
      <c r="V1224" s="1">
        <v>5.9823899999999998E-6</v>
      </c>
      <c r="W1224" s="1">
        <v>-8.0789299999999999E-9</v>
      </c>
      <c r="X1224" s="1">
        <v>-1.34639E-8</v>
      </c>
      <c r="Y1224">
        <v>0</v>
      </c>
      <c r="Z1224" s="1">
        <v>1.52325E-5</v>
      </c>
      <c r="AA1224" s="1">
        <v>5.9689300000000001E-6</v>
      </c>
      <c r="AB1224" s="1">
        <v>2.5268600000000001E-8</v>
      </c>
      <c r="AC1224" s="1">
        <v>1.63602E-5</v>
      </c>
      <c r="AD1224" s="1">
        <v>1.52325E-5</v>
      </c>
      <c r="AE1224" s="1">
        <v>5.9689300000000001E-6</v>
      </c>
      <c r="AF1224" s="1">
        <v>2.5268600000000001E-8</v>
      </c>
      <c r="AG1224" s="1">
        <v>1.63602E-5</v>
      </c>
      <c r="AH1224">
        <v>4</v>
      </c>
      <c r="AI1224">
        <v>0</v>
      </c>
      <c r="AJ1224">
        <v>0</v>
      </c>
      <c r="AK1224">
        <v>1017393709</v>
      </c>
      <c r="AL1224">
        <v>3421</v>
      </c>
      <c r="AM1224">
        <v>25.434799999999999</v>
      </c>
      <c r="AN1224">
        <v>1</v>
      </c>
      <c r="AO1224">
        <v>8925</v>
      </c>
      <c r="AP1224" s="2">
        <f t="shared" si="100"/>
        <v>15232.5</v>
      </c>
      <c r="AQ1224" s="2">
        <f t="shared" si="101"/>
        <v>5968.93</v>
      </c>
      <c r="AR1224" s="2">
        <f t="shared" si="102"/>
        <v>25.268599999999999</v>
      </c>
      <c r="AS1224">
        <f t="shared" si="103"/>
        <v>213547</v>
      </c>
      <c r="AT1224">
        <f t="shared" si="104"/>
        <v>0.29999999999930083</v>
      </c>
    </row>
    <row r="1225" spans="1:46" x14ac:dyDescent="0.35">
      <c r="A1225" s="1">
        <v>1.52407E-5</v>
      </c>
      <c r="B1225" s="1">
        <v>5.9790099999999997E-6</v>
      </c>
      <c r="C1225" s="1">
        <v>3.6256100000000003E-8</v>
      </c>
      <c r="D1225" s="1">
        <v>1.6371600000000001E-5</v>
      </c>
      <c r="E1225" s="1">
        <v>-3.0517600000000001E-5</v>
      </c>
      <c r="F1225">
        <v>0.60606099999999996</v>
      </c>
      <c r="G1225" s="1">
        <v>2.5268600000000001E-8</v>
      </c>
      <c r="H1225">
        <v>255</v>
      </c>
      <c r="I1225">
        <v>0</v>
      </c>
      <c r="J1225">
        <v>33</v>
      </c>
      <c r="K1225" t="e">
        <v>#NAME?</v>
      </c>
      <c r="L1225">
        <v>220220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1011</v>
      </c>
      <c r="U1225" s="1">
        <v>1.52385E-5</v>
      </c>
      <c r="V1225" s="1">
        <v>5.9790099999999997E-6</v>
      </c>
      <c r="W1225" s="1">
        <v>2.1864800000000001E-9</v>
      </c>
      <c r="X1225">
        <v>0</v>
      </c>
      <c r="Y1225" s="1">
        <v>1.09876E-8</v>
      </c>
      <c r="Z1225" s="1">
        <v>1.52407E-5</v>
      </c>
      <c r="AA1225" s="1">
        <v>5.9790099999999997E-6</v>
      </c>
      <c r="AB1225" s="1">
        <v>3.6256100000000003E-8</v>
      </c>
      <c r="AC1225" s="1">
        <v>1.6371600000000001E-5</v>
      </c>
      <c r="AD1225" s="1">
        <v>1.52407E-5</v>
      </c>
      <c r="AE1225" s="1">
        <v>5.9790099999999997E-6</v>
      </c>
      <c r="AF1225" s="1">
        <v>3.6256100000000003E-8</v>
      </c>
      <c r="AG1225" s="1">
        <v>1.6371600000000001E-5</v>
      </c>
      <c r="AH1225">
        <v>4</v>
      </c>
      <c r="AI1225">
        <v>0</v>
      </c>
      <c r="AJ1225">
        <v>0</v>
      </c>
      <c r="AK1225">
        <v>1017406151</v>
      </c>
      <c r="AL1225">
        <v>3421</v>
      </c>
      <c r="AM1225">
        <v>25.435199999999998</v>
      </c>
      <c r="AN1225">
        <v>1</v>
      </c>
      <c r="AO1225">
        <v>8926</v>
      </c>
      <c r="AP1225" s="2">
        <f t="shared" si="100"/>
        <v>15240.699999999999</v>
      </c>
      <c r="AQ1225" s="2">
        <f t="shared" si="101"/>
        <v>5979.0099999999993</v>
      </c>
      <c r="AR1225" s="2">
        <f t="shared" si="102"/>
        <v>36.256100000000004</v>
      </c>
      <c r="AS1225">
        <f t="shared" si="103"/>
        <v>202424.66666666666</v>
      </c>
      <c r="AT1225">
        <f t="shared" si="104"/>
        <v>0.39999999999906777</v>
      </c>
    </row>
    <row r="1226" spans="1:46" x14ac:dyDescent="0.35">
      <c r="A1226" s="1">
        <v>1.5232799999999999E-5</v>
      </c>
      <c r="B1226" s="1">
        <v>5.9665999999999998E-6</v>
      </c>
      <c r="C1226" s="1">
        <v>3.1053900000000003E-8</v>
      </c>
      <c r="D1226" s="1">
        <v>1.6359699999999999E-5</v>
      </c>
      <c r="E1226" s="1">
        <v>-3.0517600000000001E-5</v>
      </c>
      <c r="F1226">
        <v>0.73333300000000001</v>
      </c>
      <c r="G1226" s="1">
        <v>3.6254899999999997E-8</v>
      </c>
      <c r="H1226">
        <v>255</v>
      </c>
      <c r="I1226">
        <v>0</v>
      </c>
      <c r="J1226">
        <v>30</v>
      </c>
      <c r="K1226" t="e">
        <v>#NAME?</v>
      </c>
      <c r="L1226">
        <v>200200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1011</v>
      </c>
      <c r="U1226" s="1">
        <v>1.5238999999999999E-5</v>
      </c>
      <c r="V1226" s="1">
        <v>5.9790099999999997E-6</v>
      </c>
      <c r="W1226" s="1">
        <v>-6.2021800000000002E-9</v>
      </c>
      <c r="X1226" s="1">
        <v>-1.24044E-8</v>
      </c>
      <c r="Y1226" s="1">
        <v>-5.2009299999999997E-9</v>
      </c>
      <c r="Z1226" s="1">
        <v>1.5232799999999999E-5</v>
      </c>
      <c r="AA1226" s="1">
        <v>5.9665999999999998E-6</v>
      </c>
      <c r="AB1226" s="1">
        <v>3.1053900000000003E-8</v>
      </c>
      <c r="AC1226" s="1">
        <v>1.6359699999999999E-5</v>
      </c>
      <c r="AD1226" s="1">
        <v>1.5232799999999999E-5</v>
      </c>
      <c r="AE1226" s="1">
        <v>5.9665999999999998E-6</v>
      </c>
      <c r="AF1226" s="1">
        <v>3.1053900000000003E-8</v>
      </c>
      <c r="AG1226" s="1">
        <v>1.6359699999999999E-5</v>
      </c>
      <c r="AH1226">
        <v>4</v>
      </c>
      <c r="AI1226">
        <v>0</v>
      </c>
      <c r="AJ1226">
        <v>0</v>
      </c>
      <c r="AK1226">
        <v>1017418593</v>
      </c>
      <c r="AL1226">
        <v>3421</v>
      </c>
      <c r="AM1226">
        <v>25.435500000000001</v>
      </c>
      <c r="AN1226">
        <v>1</v>
      </c>
      <c r="AO1226">
        <v>8927</v>
      </c>
      <c r="AP1226" s="2">
        <f t="shared" si="100"/>
        <v>15232.8</v>
      </c>
      <c r="AQ1226" s="2">
        <f t="shared" si="101"/>
        <v>5966.5999999999995</v>
      </c>
      <c r="AR1226" s="2">
        <f t="shared" si="102"/>
        <v>31.053900000000002</v>
      </c>
      <c r="AS1226">
        <f t="shared" si="103"/>
        <v>180180</v>
      </c>
      <c r="AT1226">
        <f t="shared" si="104"/>
        <v>0.30000000000285354</v>
      </c>
    </row>
    <row r="1227" spans="1:46" x14ac:dyDescent="0.35">
      <c r="A1227" s="1">
        <v>1.52206E-5</v>
      </c>
      <c r="B1227" s="1">
        <v>5.9716200000000003E-6</v>
      </c>
      <c r="C1227" s="1">
        <v>2.1543899999999999E-8</v>
      </c>
      <c r="D1227" s="1">
        <v>1.6350100000000001E-5</v>
      </c>
      <c r="E1227" s="1">
        <v>-3.0517600000000001E-5</v>
      </c>
      <c r="F1227">
        <v>0.61111099999999996</v>
      </c>
      <c r="G1227" s="1">
        <v>3.1005900000000001E-8</v>
      </c>
      <c r="H1227">
        <v>255</v>
      </c>
      <c r="I1227">
        <v>0</v>
      </c>
      <c r="J1227">
        <v>18</v>
      </c>
      <c r="K1227" t="e">
        <v>#NAME?</v>
      </c>
      <c r="L1227">
        <v>120120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1011</v>
      </c>
      <c r="U1227" s="1">
        <v>1.5237399999999999E-5</v>
      </c>
      <c r="V1227" s="1">
        <v>5.97583E-6</v>
      </c>
      <c r="W1227" s="1">
        <v>-1.6837099999999999E-8</v>
      </c>
      <c r="X1227" s="1">
        <v>-4.2088900000000003E-9</v>
      </c>
      <c r="Y1227" s="1">
        <v>-9.4619599999999994E-9</v>
      </c>
      <c r="Z1227" s="1">
        <v>1.52206E-5</v>
      </c>
      <c r="AA1227" s="1">
        <v>5.9716200000000003E-6</v>
      </c>
      <c r="AB1227" s="1">
        <v>2.1543899999999999E-8</v>
      </c>
      <c r="AC1227" s="1">
        <v>1.6350100000000001E-5</v>
      </c>
      <c r="AD1227" s="1">
        <v>1.52206E-5</v>
      </c>
      <c r="AE1227" s="1">
        <v>5.9716200000000003E-6</v>
      </c>
      <c r="AF1227" s="1">
        <v>2.1543899999999999E-8</v>
      </c>
      <c r="AG1227" s="1">
        <v>1.6350100000000001E-5</v>
      </c>
      <c r="AH1227">
        <v>4</v>
      </c>
      <c r="AI1227">
        <v>0</v>
      </c>
      <c r="AJ1227">
        <v>0</v>
      </c>
      <c r="AK1227">
        <v>1017431035</v>
      </c>
      <c r="AL1227">
        <v>3421</v>
      </c>
      <c r="AM1227">
        <v>25.4358</v>
      </c>
      <c r="AN1227">
        <v>1</v>
      </c>
      <c r="AO1227">
        <v>8928</v>
      </c>
      <c r="AP1227" s="2">
        <f t="shared" si="100"/>
        <v>15220.6</v>
      </c>
      <c r="AQ1227" s="2">
        <f t="shared" si="101"/>
        <v>5971.62</v>
      </c>
      <c r="AR1227" s="2">
        <f t="shared" si="102"/>
        <v>21.543899999999997</v>
      </c>
      <c r="AS1227">
        <f t="shared" si="103"/>
        <v>137915.6</v>
      </c>
      <c r="AT1227">
        <f t="shared" si="104"/>
        <v>0.29999999999930083</v>
      </c>
    </row>
    <row r="1228" spans="1:46" x14ac:dyDescent="0.35">
      <c r="A1228" s="1">
        <v>1.5262300000000001E-5</v>
      </c>
      <c r="B1228" s="1">
        <v>5.9747300000000001E-6</v>
      </c>
      <c r="C1228" s="1">
        <v>4.86666E-8</v>
      </c>
      <c r="D1228" s="1">
        <v>1.6390100000000001E-5</v>
      </c>
      <c r="E1228" s="1">
        <v>-3.0517600000000001E-5</v>
      </c>
      <c r="F1228">
        <v>0.5</v>
      </c>
      <c r="G1228" s="1">
        <v>2.1484400000000001E-8</v>
      </c>
      <c r="H1228">
        <v>255</v>
      </c>
      <c r="I1228">
        <v>0</v>
      </c>
      <c r="J1228">
        <v>14</v>
      </c>
      <c r="K1228" t="e">
        <v>#NAME?</v>
      </c>
      <c r="L1228">
        <v>93426.8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1011</v>
      </c>
      <c r="U1228" s="1">
        <v>1.52332E-5</v>
      </c>
      <c r="V1228" s="1">
        <v>5.9747300000000001E-6</v>
      </c>
      <c r="W1228" s="1">
        <v>2.9088100000000001E-8</v>
      </c>
      <c r="X1228" s="1">
        <v>1.53329E-12</v>
      </c>
      <c r="Y1228" s="1">
        <v>2.7182199999999999E-8</v>
      </c>
      <c r="Z1228" s="1">
        <v>1.5262300000000001E-5</v>
      </c>
      <c r="AA1228" s="1">
        <v>5.9747300000000001E-6</v>
      </c>
      <c r="AB1228" s="1">
        <v>4.86666E-8</v>
      </c>
      <c r="AC1228" s="1">
        <v>1.6390100000000001E-5</v>
      </c>
      <c r="AD1228" s="1">
        <v>1.5262300000000001E-5</v>
      </c>
      <c r="AE1228" s="1">
        <v>5.9747300000000001E-6</v>
      </c>
      <c r="AF1228" s="1">
        <v>4.86666E-8</v>
      </c>
      <c r="AG1228" s="1">
        <v>1.6390100000000001E-5</v>
      </c>
      <c r="AH1228">
        <v>4</v>
      </c>
      <c r="AI1228">
        <v>0</v>
      </c>
      <c r="AJ1228">
        <v>0</v>
      </c>
      <c r="AK1228">
        <v>1017443478</v>
      </c>
      <c r="AL1228">
        <v>3421</v>
      </c>
      <c r="AM1228">
        <v>25.4361</v>
      </c>
      <c r="AN1228">
        <v>1</v>
      </c>
      <c r="AO1228">
        <v>8929</v>
      </c>
      <c r="AP1228" s="2">
        <f t="shared" si="100"/>
        <v>15262.300000000001</v>
      </c>
      <c r="AQ1228" s="2">
        <f t="shared" si="101"/>
        <v>5974.7300000000005</v>
      </c>
      <c r="AR1228" s="2">
        <f t="shared" si="102"/>
        <v>48.666600000000003</v>
      </c>
      <c r="AS1228">
        <f t="shared" si="103"/>
        <v>151262.26666666666</v>
      </c>
      <c r="AT1228">
        <f t="shared" si="104"/>
        <v>0.29999999999930083</v>
      </c>
    </row>
    <row r="1229" spans="1:46" x14ac:dyDescent="0.35">
      <c r="A1229" s="1">
        <v>1.5238199999999999E-5</v>
      </c>
      <c r="B1229" s="1">
        <v>5.9813300000000002E-6</v>
      </c>
      <c r="C1229" s="1">
        <v>3.9759599999999998E-8</v>
      </c>
      <c r="D1229" s="1">
        <v>1.6370100000000001E-5</v>
      </c>
      <c r="E1229" s="1">
        <v>-3.0517600000000001E-5</v>
      </c>
      <c r="F1229">
        <v>0.58333299999999999</v>
      </c>
      <c r="G1229" s="1">
        <v>4.8645000000000003E-8</v>
      </c>
      <c r="H1229">
        <v>255</v>
      </c>
      <c r="I1229">
        <v>0</v>
      </c>
      <c r="J1229">
        <v>36</v>
      </c>
      <c r="K1229" t="e">
        <v>#NAME?</v>
      </c>
      <c r="L1229">
        <v>240240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1011</v>
      </c>
      <c r="U1229" s="1">
        <v>1.5240400000000001E-5</v>
      </c>
      <c r="V1229" s="1">
        <v>5.9747300000000001E-6</v>
      </c>
      <c r="W1229" s="1">
        <v>-2.1972100000000001E-9</v>
      </c>
      <c r="X1229" s="1">
        <v>6.5962299999999997E-9</v>
      </c>
      <c r="Y1229" s="1">
        <v>-8.8854399999999995E-9</v>
      </c>
      <c r="Z1229" s="1">
        <v>1.5238199999999999E-5</v>
      </c>
      <c r="AA1229" s="1">
        <v>5.9813300000000002E-6</v>
      </c>
      <c r="AB1229" s="1">
        <v>3.9759599999999998E-8</v>
      </c>
      <c r="AC1229" s="1">
        <v>1.6370100000000001E-5</v>
      </c>
      <c r="AD1229" s="1">
        <v>1.5238199999999999E-5</v>
      </c>
      <c r="AE1229" s="1">
        <v>5.9813300000000002E-6</v>
      </c>
      <c r="AF1229" s="1">
        <v>3.9759599999999998E-8</v>
      </c>
      <c r="AG1229" s="1">
        <v>1.6370100000000001E-5</v>
      </c>
      <c r="AH1229">
        <v>4</v>
      </c>
      <c r="AI1229">
        <v>0</v>
      </c>
      <c r="AJ1229">
        <v>0</v>
      </c>
      <c r="AK1229">
        <v>1017467383</v>
      </c>
      <c r="AL1229">
        <v>3421</v>
      </c>
      <c r="AM1229">
        <v>25.436699999999998</v>
      </c>
      <c r="AN1229">
        <v>1</v>
      </c>
      <c r="AO1229">
        <v>8930</v>
      </c>
      <c r="AP1229" s="2">
        <f t="shared" si="100"/>
        <v>15238.199999999999</v>
      </c>
      <c r="AQ1229" s="2">
        <f t="shared" si="101"/>
        <v>5981.33</v>
      </c>
      <c r="AR1229" s="2">
        <f t="shared" si="102"/>
        <v>39.759599999999999</v>
      </c>
      <c r="AS1229">
        <f t="shared" si="103"/>
        <v>180180.26666666669</v>
      </c>
      <c r="AT1229">
        <f t="shared" si="104"/>
        <v>0.59999999999860165</v>
      </c>
    </row>
    <row r="1230" spans="1:46" x14ac:dyDescent="0.35">
      <c r="A1230" s="1">
        <v>1.5234300000000001E-5</v>
      </c>
      <c r="B1230" s="1">
        <v>5.98542E-6</v>
      </c>
      <c r="C1230" s="1">
        <v>2.7958199999999999E-8</v>
      </c>
      <c r="D1230" s="1">
        <v>1.6368E-5</v>
      </c>
      <c r="E1230" s="1">
        <v>-3.0517600000000001E-5</v>
      </c>
      <c r="F1230">
        <v>0.25806499999999999</v>
      </c>
      <c r="G1230" s="1">
        <v>3.9733899999999998E-8</v>
      </c>
      <c r="H1230">
        <v>255</v>
      </c>
      <c r="I1230">
        <v>0</v>
      </c>
      <c r="J1230">
        <v>31</v>
      </c>
      <c r="K1230" t="e">
        <v>#NAME?</v>
      </c>
      <c r="L1230">
        <v>206874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1011</v>
      </c>
      <c r="U1230" s="1">
        <v>1.5239799999999999E-5</v>
      </c>
      <c r="V1230" s="1">
        <v>5.9763200000000004E-6</v>
      </c>
      <c r="W1230" s="1">
        <v>-5.4569899999999998E-9</v>
      </c>
      <c r="X1230" s="1">
        <v>9.0955000000000003E-9</v>
      </c>
      <c r="Y1230" s="1">
        <v>-1.1775699999999999E-8</v>
      </c>
      <c r="Z1230" s="1">
        <v>1.5234300000000001E-5</v>
      </c>
      <c r="AA1230" s="1">
        <v>5.98542E-6</v>
      </c>
      <c r="AB1230" s="1">
        <v>2.7958199999999999E-8</v>
      </c>
      <c r="AC1230" s="1">
        <v>1.6368E-5</v>
      </c>
      <c r="AD1230" s="1">
        <v>1.5234300000000001E-5</v>
      </c>
      <c r="AE1230" s="1">
        <v>5.98542E-6</v>
      </c>
      <c r="AF1230" s="1">
        <v>2.7958199999999999E-8</v>
      </c>
      <c r="AG1230" s="1">
        <v>1.6368E-5</v>
      </c>
      <c r="AH1230">
        <v>4</v>
      </c>
      <c r="AI1230">
        <v>0</v>
      </c>
      <c r="AJ1230">
        <v>0</v>
      </c>
      <c r="AK1230">
        <v>1017479826</v>
      </c>
      <c r="AL1230">
        <v>3421</v>
      </c>
      <c r="AM1230">
        <v>25.437000000000001</v>
      </c>
      <c r="AN1230">
        <v>1</v>
      </c>
      <c r="AO1230">
        <v>8931</v>
      </c>
      <c r="AP1230" s="2">
        <f t="shared" si="100"/>
        <v>15234.300000000001</v>
      </c>
      <c r="AQ1230" s="2">
        <f t="shared" si="101"/>
        <v>5985.42</v>
      </c>
      <c r="AR1230" s="2">
        <f t="shared" si="102"/>
        <v>27.958199999999998</v>
      </c>
      <c r="AS1230">
        <f t="shared" si="103"/>
        <v>211322.66666666666</v>
      </c>
      <c r="AT1230">
        <f t="shared" si="104"/>
        <v>0.30000000000285354</v>
      </c>
    </row>
    <row r="1231" spans="1:46" x14ac:dyDescent="0.35">
      <c r="A1231" s="1">
        <v>1.5236600000000001E-5</v>
      </c>
      <c r="B1231" s="1">
        <v>5.9768000000000001E-6</v>
      </c>
      <c r="C1231" s="1">
        <v>6.6612399999999996E-9</v>
      </c>
      <c r="D1231" s="1">
        <v>1.6367000000000001E-5</v>
      </c>
      <c r="E1231" s="1">
        <v>-3.0517600000000001E-5</v>
      </c>
      <c r="F1231">
        <v>0.42857099999999998</v>
      </c>
      <c r="G1231" s="1">
        <v>2.7954099999999999E-8</v>
      </c>
      <c r="H1231">
        <v>255</v>
      </c>
      <c r="I1231">
        <v>0</v>
      </c>
      <c r="J1231">
        <v>28</v>
      </c>
      <c r="K1231" t="e">
        <v>#NAME?</v>
      </c>
      <c r="L1231">
        <v>186854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1011</v>
      </c>
      <c r="U1231" s="1">
        <v>1.5238299999999999E-5</v>
      </c>
      <c r="V1231" s="1">
        <v>5.9785100000000003E-6</v>
      </c>
      <c r="W1231" s="1">
        <v>-1.71269E-9</v>
      </c>
      <c r="X1231" s="1">
        <v>-1.71269E-9</v>
      </c>
      <c r="Y1231" s="1">
        <v>-2.1292899999999999E-8</v>
      </c>
      <c r="Z1231" s="1">
        <v>1.5236600000000001E-5</v>
      </c>
      <c r="AA1231" s="1">
        <v>5.9768000000000001E-6</v>
      </c>
      <c r="AB1231" s="1">
        <v>6.6612399999999996E-9</v>
      </c>
      <c r="AC1231" s="1">
        <v>1.6367000000000001E-5</v>
      </c>
      <c r="AD1231" s="1">
        <v>1.5236600000000001E-5</v>
      </c>
      <c r="AE1231" s="1">
        <v>5.9768000000000001E-6</v>
      </c>
      <c r="AF1231" s="1">
        <v>6.6612399999999996E-9</v>
      </c>
      <c r="AG1231" s="1">
        <v>1.6367000000000001E-5</v>
      </c>
      <c r="AH1231">
        <v>4</v>
      </c>
      <c r="AI1231">
        <v>0</v>
      </c>
      <c r="AJ1231">
        <v>0</v>
      </c>
      <c r="AK1231">
        <v>1017492267</v>
      </c>
      <c r="AL1231">
        <v>3421</v>
      </c>
      <c r="AM1231">
        <v>25.4373</v>
      </c>
      <c r="AN1231">
        <v>1</v>
      </c>
      <c r="AO1231">
        <v>8932</v>
      </c>
      <c r="AP1231" s="2">
        <f t="shared" si="100"/>
        <v>15236.6</v>
      </c>
      <c r="AQ1231" s="2">
        <f t="shared" si="101"/>
        <v>5976.8</v>
      </c>
      <c r="AR1231" s="2">
        <f t="shared" si="102"/>
        <v>6.6612399999999994</v>
      </c>
      <c r="AS1231">
        <f t="shared" si="103"/>
        <v>182405</v>
      </c>
      <c r="AT1231">
        <f t="shared" si="104"/>
        <v>0.29999999999930083</v>
      </c>
    </row>
    <row r="1232" spans="1:46" x14ac:dyDescent="0.35">
      <c r="A1232" s="1">
        <v>1.5235199999999999E-5</v>
      </c>
      <c r="B1232" s="1">
        <v>5.9860599999999999E-6</v>
      </c>
      <c r="C1232" s="1">
        <v>-5.83738E-9</v>
      </c>
      <c r="D1232" s="1">
        <v>1.6368999999999999E-5</v>
      </c>
      <c r="E1232" s="1">
        <v>-3.0517600000000001E-5</v>
      </c>
      <c r="F1232">
        <v>0.56521699999999997</v>
      </c>
      <c r="G1232" s="1">
        <v>6.6528299999999997E-9</v>
      </c>
      <c r="H1232">
        <v>255</v>
      </c>
      <c r="I1232">
        <v>0</v>
      </c>
      <c r="J1232">
        <v>23</v>
      </c>
      <c r="K1232" t="e">
        <v>#NAME?</v>
      </c>
      <c r="L1232">
        <v>153487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1011</v>
      </c>
      <c r="U1232" s="1">
        <v>1.52379E-5</v>
      </c>
      <c r="V1232" s="1">
        <v>5.97801E-6</v>
      </c>
      <c r="W1232" s="1">
        <v>-2.6801999999999999E-9</v>
      </c>
      <c r="X1232" s="1">
        <v>8.0406000000000005E-9</v>
      </c>
      <c r="Y1232" s="1">
        <v>-1.2490200000000001E-8</v>
      </c>
      <c r="Z1232" s="1">
        <v>1.5235199999999999E-5</v>
      </c>
      <c r="AA1232" s="1">
        <v>5.9860599999999999E-6</v>
      </c>
      <c r="AB1232" s="1">
        <v>-5.83738E-9</v>
      </c>
      <c r="AC1232" s="1">
        <v>1.6368999999999999E-5</v>
      </c>
      <c r="AD1232" s="1">
        <v>1.5235199999999999E-5</v>
      </c>
      <c r="AE1232" s="1">
        <v>5.9860599999999999E-6</v>
      </c>
      <c r="AF1232" s="1">
        <v>-5.83738E-9</v>
      </c>
      <c r="AG1232" s="1">
        <v>1.6368999999999999E-5</v>
      </c>
      <c r="AH1232">
        <v>4</v>
      </c>
      <c r="AI1232">
        <v>0</v>
      </c>
      <c r="AJ1232">
        <v>0</v>
      </c>
      <c r="AK1232">
        <v>1017504709</v>
      </c>
      <c r="AL1232">
        <v>3421</v>
      </c>
      <c r="AM1232">
        <v>25.4376</v>
      </c>
      <c r="AN1232">
        <v>1</v>
      </c>
      <c r="AO1232">
        <v>8933</v>
      </c>
      <c r="AP1232" s="2">
        <f t="shared" si="100"/>
        <v>15235.199999999999</v>
      </c>
      <c r="AQ1232" s="2">
        <f t="shared" si="101"/>
        <v>5986.0599999999995</v>
      </c>
      <c r="AR1232" s="2">
        <f t="shared" si="102"/>
        <v>-5.8373799999999996</v>
      </c>
      <c r="AS1232">
        <f t="shared" si="103"/>
        <v>195751.66666666666</v>
      </c>
      <c r="AT1232">
        <f t="shared" si="104"/>
        <v>0.29999999999930083</v>
      </c>
    </row>
    <row r="1233" spans="1:46" x14ac:dyDescent="0.35">
      <c r="A1233" s="1">
        <v>1.52372E-5</v>
      </c>
      <c r="B1233" s="1">
        <v>5.9756300000000004E-6</v>
      </c>
      <c r="C1233" s="1">
        <v>1.1575699999999999E-8</v>
      </c>
      <c r="D1233" s="1">
        <v>1.6367000000000001E-5</v>
      </c>
      <c r="E1233" s="1">
        <v>-3.0517600000000001E-5</v>
      </c>
      <c r="F1233">
        <v>0.51351400000000003</v>
      </c>
      <c r="G1233" s="1">
        <v>-5.8593800000000001E-9</v>
      </c>
      <c r="H1233">
        <v>255</v>
      </c>
      <c r="I1233">
        <v>0</v>
      </c>
      <c r="J1233">
        <v>37</v>
      </c>
      <c r="K1233" t="e">
        <v>#NAME?</v>
      </c>
      <c r="L1233">
        <v>246914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1011</v>
      </c>
      <c r="U1233" s="1">
        <v>1.52372E-5</v>
      </c>
      <c r="V1233" s="1">
        <v>5.9800000000000003E-6</v>
      </c>
      <c r="W1233">
        <v>0</v>
      </c>
      <c r="X1233" s="1">
        <v>-4.3744899999999999E-9</v>
      </c>
      <c r="Y1233" s="1">
        <v>1.7435099999999999E-8</v>
      </c>
      <c r="Z1233" s="1">
        <v>1.52372E-5</v>
      </c>
      <c r="AA1233" s="1">
        <v>5.9756300000000004E-6</v>
      </c>
      <c r="AB1233" s="1">
        <v>1.1575699999999999E-8</v>
      </c>
      <c r="AC1233" s="1">
        <v>1.6367000000000001E-5</v>
      </c>
      <c r="AD1233" s="1">
        <v>1.52372E-5</v>
      </c>
      <c r="AE1233" s="1">
        <v>5.9756300000000004E-6</v>
      </c>
      <c r="AF1233" s="1">
        <v>1.1575699999999999E-8</v>
      </c>
      <c r="AG1233" s="1">
        <v>1.6367000000000001E-5</v>
      </c>
      <c r="AH1233">
        <v>4</v>
      </c>
      <c r="AI1233">
        <v>0</v>
      </c>
      <c r="AJ1233">
        <v>0</v>
      </c>
      <c r="AK1233">
        <v>1017517151</v>
      </c>
      <c r="AL1233">
        <v>3421</v>
      </c>
      <c r="AM1233">
        <v>25.437899999999999</v>
      </c>
      <c r="AN1233">
        <v>1</v>
      </c>
      <c r="AO1233">
        <v>8934</v>
      </c>
      <c r="AP1233" s="2">
        <f t="shared" si="100"/>
        <v>15237.2</v>
      </c>
      <c r="AQ1233" s="2">
        <f t="shared" si="101"/>
        <v>5975.63</v>
      </c>
      <c r="AR1233" s="2">
        <f t="shared" si="102"/>
        <v>11.575699999999999</v>
      </c>
      <c r="AS1233">
        <f t="shared" si="103"/>
        <v>197976</v>
      </c>
      <c r="AT1233">
        <f t="shared" si="104"/>
        <v>0.29999999999930083</v>
      </c>
    </row>
    <row r="1234" spans="1:46" x14ac:dyDescent="0.35">
      <c r="A1234" s="1">
        <v>1.5239600000000001E-5</v>
      </c>
      <c r="B1234" s="1">
        <v>5.9776799999999998E-6</v>
      </c>
      <c r="C1234" s="1">
        <v>3.2730399999999998E-8</v>
      </c>
      <c r="D1234" s="1">
        <v>1.6370100000000001E-5</v>
      </c>
      <c r="E1234" s="1">
        <v>-3.0517600000000001E-5</v>
      </c>
      <c r="F1234">
        <v>0.55172399999999999</v>
      </c>
      <c r="G1234" s="1">
        <v>1.15356E-8</v>
      </c>
      <c r="H1234">
        <v>255</v>
      </c>
      <c r="I1234">
        <v>0</v>
      </c>
      <c r="J1234">
        <v>29</v>
      </c>
      <c r="K1234" t="e">
        <v>#NAME?</v>
      </c>
      <c r="L1234">
        <v>193527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1011</v>
      </c>
      <c r="U1234" s="1">
        <v>1.52372E-5</v>
      </c>
      <c r="V1234" s="1">
        <v>5.9789100000000003E-6</v>
      </c>
      <c r="W1234" s="1">
        <v>2.46094E-9</v>
      </c>
      <c r="X1234" s="1">
        <v>-1.23124E-9</v>
      </c>
      <c r="Y1234" s="1">
        <v>2.1194699999999999E-8</v>
      </c>
      <c r="Z1234" s="1">
        <v>1.5239600000000001E-5</v>
      </c>
      <c r="AA1234" s="1">
        <v>5.9776799999999998E-6</v>
      </c>
      <c r="AB1234" s="1">
        <v>3.2730399999999998E-8</v>
      </c>
      <c r="AC1234" s="1">
        <v>1.6370100000000001E-5</v>
      </c>
      <c r="AD1234" s="1">
        <v>1.5239600000000001E-5</v>
      </c>
      <c r="AE1234" s="1">
        <v>5.9776799999999998E-6</v>
      </c>
      <c r="AF1234" s="1">
        <v>3.2730399999999998E-8</v>
      </c>
      <c r="AG1234" s="1">
        <v>1.6370100000000001E-5</v>
      </c>
      <c r="AH1234">
        <v>4</v>
      </c>
      <c r="AI1234">
        <v>0</v>
      </c>
      <c r="AJ1234">
        <v>0</v>
      </c>
      <c r="AK1234">
        <v>1017529593</v>
      </c>
      <c r="AL1234">
        <v>3421</v>
      </c>
      <c r="AM1234">
        <v>25.438199999999998</v>
      </c>
      <c r="AN1234">
        <v>1</v>
      </c>
      <c r="AO1234">
        <v>8935</v>
      </c>
      <c r="AP1234" s="2">
        <f t="shared" si="100"/>
        <v>15239.6</v>
      </c>
      <c r="AQ1234" s="2">
        <f t="shared" si="101"/>
        <v>5977.6799999999994</v>
      </c>
      <c r="AR1234" s="2">
        <f t="shared" si="102"/>
        <v>32.730399999999996</v>
      </c>
      <c r="AS1234">
        <f t="shared" si="103"/>
        <v>193527</v>
      </c>
      <c r="AT1234">
        <f t="shared" si="104"/>
        <v>0.29999999999930083</v>
      </c>
    </row>
    <row r="1235" spans="1:46" x14ac:dyDescent="0.35">
      <c r="A1235" s="1">
        <v>1.52377E-5</v>
      </c>
      <c r="B1235" s="1">
        <v>5.9662200000000003E-6</v>
      </c>
      <c r="C1235" s="1">
        <v>1.63607E-8</v>
      </c>
      <c r="D1235" s="1">
        <v>1.6364100000000001E-5</v>
      </c>
      <c r="E1235" s="1">
        <v>-3.0517600000000001E-5</v>
      </c>
      <c r="F1235">
        <v>0.57142899999999996</v>
      </c>
      <c r="G1235" s="1">
        <v>3.2714800000000001E-8</v>
      </c>
      <c r="H1235">
        <v>255</v>
      </c>
      <c r="I1235">
        <v>0</v>
      </c>
      <c r="J1235">
        <v>21</v>
      </c>
      <c r="K1235" t="e">
        <v>#NAME?</v>
      </c>
      <c r="L1235">
        <v>140140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1011</v>
      </c>
      <c r="U1235" s="1">
        <v>1.52377E-5</v>
      </c>
      <c r="V1235" s="1">
        <v>5.9785100000000003E-6</v>
      </c>
      <c r="W1235">
        <v>0</v>
      </c>
      <c r="X1235" s="1">
        <v>-1.2295500000000001E-8</v>
      </c>
      <c r="Y1235" s="1">
        <v>-1.6354100000000001E-8</v>
      </c>
      <c r="Z1235" s="1">
        <v>1.52377E-5</v>
      </c>
      <c r="AA1235" s="1">
        <v>5.9662200000000003E-6</v>
      </c>
      <c r="AB1235" s="1">
        <v>1.63607E-8</v>
      </c>
      <c r="AC1235" s="1">
        <v>1.6364100000000001E-5</v>
      </c>
      <c r="AD1235" s="1">
        <v>1.52377E-5</v>
      </c>
      <c r="AE1235" s="1">
        <v>5.9662200000000003E-6</v>
      </c>
      <c r="AF1235" s="1">
        <v>1.63607E-8</v>
      </c>
      <c r="AG1235" s="1">
        <v>1.6364100000000001E-5</v>
      </c>
      <c r="AH1235">
        <v>4</v>
      </c>
      <c r="AI1235">
        <v>0</v>
      </c>
      <c r="AJ1235">
        <v>0</v>
      </c>
      <c r="AK1235">
        <v>1017542035</v>
      </c>
      <c r="AL1235">
        <v>3421</v>
      </c>
      <c r="AM1235">
        <v>25.438600000000001</v>
      </c>
      <c r="AN1235">
        <v>1</v>
      </c>
      <c r="AO1235">
        <v>8936</v>
      </c>
      <c r="AP1235" s="2">
        <f t="shared" si="100"/>
        <v>15237.699999999999</v>
      </c>
      <c r="AQ1235" s="2">
        <f t="shared" si="101"/>
        <v>5966.22</v>
      </c>
      <c r="AR1235" s="2">
        <f t="shared" si="102"/>
        <v>16.360700000000001</v>
      </c>
      <c r="AS1235">
        <f t="shared" si="103"/>
        <v>177955.66666666666</v>
      </c>
      <c r="AT1235">
        <f t="shared" si="104"/>
        <v>0.40000000000262048</v>
      </c>
    </row>
    <row r="1236" spans="1:46" x14ac:dyDescent="0.35">
      <c r="A1236" s="1">
        <v>1.5221199999999999E-5</v>
      </c>
      <c r="B1236" s="1">
        <v>5.9609500000000001E-6</v>
      </c>
      <c r="C1236" s="1">
        <v>2.45575E-8</v>
      </c>
      <c r="D1236" s="1">
        <v>1.6346800000000001E-5</v>
      </c>
      <c r="E1236" s="1">
        <v>-3.0517600000000001E-5</v>
      </c>
      <c r="F1236">
        <v>0.63333300000000003</v>
      </c>
      <c r="G1236" s="1">
        <v>1.6357400000000001E-8</v>
      </c>
      <c r="H1236">
        <v>255</v>
      </c>
      <c r="I1236">
        <v>0</v>
      </c>
      <c r="J1236">
        <v>30</v>
      </c>
      <c r="K1236" t="e">
        <v>#NAME?</v>
      </c>
      <c r="L1236">
        <v>200200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1011</v>
      </c>
      <c r="U1236" s="1">
        <v>1.52377E-5</v>
      </c>
      <c r="V1236" s="1">
        <v>5.97543E-6</v>
      </c>
      <c r="W1236" s="1">
        <v>-1.65458E-8</v>
      </c>
      <c r="X1236" s="1">
        <v>-1.44774E-8</v>
      </c>
      <c r="Y1236" s="1">
        <v>8.2000599999999999E-9</v>
      </c>
      <c r="Z1236" s="1">
        <v>1.5221199999999999E-5</v>
      </c>
      <c r="AA1236" s="1">
        <v>5.9609500000000001E-6</v>
      </c>
      <c r="AB1236" s="1">
        <v>2.45575E-8</v>
      </c>
      <c r="AC1236" s="1">
        <v>1.6346800000000001E-5</v>
      </c>
      <c r="AD1236" s="1">
        <v>1.5221199999999999E-5</v>
      </c>
      <c r="AE1236" s="1">
        <v>5.9609500000000001E-6</v>
      </c>
      <c r="AF1236" s="1">
        <v>2.45575E-8</v>
      </c>
      <c r="AG1236" s="1">
        <v>1.6346800000000001E-5</v>
      </c>
      <c r="AH1236">
        <v>4</v>
      </c>
      <c r="AI1236">
        <v>0</v>
      </c>
      <c r="AJ1236">
        <v>0</v>
      </c>
      <c r="AK1236">
        <v>1017554477</v>
      </c>
      <c r="AL1236">
        <v>3421</v>
      </c>
      <c r="AM1236">
        <v>25.4389</v>
      </c>
      <c r="AN1236">
        <v>1</v>
      </c>
      <c r="AO1236">
        <v>8937</v>
      </c>
      <c r="AP1236" s="2">
        <f t="shared" si="100"/>
        <v>15221.199999999999</v>
      </c>
      <c r="AQ1236" s="2">
        <f t="shared" si="101"/>
        <v>5960.95</v>
      </c>
      <c r="AR1236" s="2">
        <f t="shared" si="102"/>
        <v>24.557500000000001</v>
      </c>
      <c r="AS1236">
        <f t="shared" si="103"/>
        <v>177955.66666666666</v>
      </c>
      <c r="AT1236">
        <f t="shared" si="104"/>
        <v>0.29999999999930083</v>
      </c>
    </row>
    <row r="1237" spans="1:46" x14ac:dyDescent="0.35">
      <c r="A1237" s="1">
        <v>1.5235899999999999E-5</v>
      </c>
      <c r="B1237" s="1">
        <v>5.9812800000000001E-6</v>
      </c>
      <c r="C1237" s="1">
        <v>1.7225399999999999E-8</v>
      </c>
      <c r="D1237" s="1">
        <v>1.6368E-5</v>
      </c>
      <c r="E1237" s="1">
        <v>-3.0517600000000001E-5</v>
      </c>
      <c r="F1237">
        <v>0.51724099999999995</v>
      </c>
      <c r="G1237" s="1">
        <v>2.4536100000000001E-8</v>
      </c>
      <c r="H1237">
        <v>255</v>
      </c>
      <c r="I1237">
        <v>0</v>
      </c>
      <c r="J1237">
        <v>29</v>
      </c>
      <c r="K1237" t="e">
        <v>#NAME?</v>
      </c>
      <c r="L1237">
        <v>193527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1011</v>
      </c>
      <c r="U1237" s="1">
        <v>1.5233599999999999E-5</v>
      </c>
      <c r="V1237" s="1">
        <v>5.97175E-6</v>
      </c>
      <c r="W1237" s="1">
        <v>2.38274E-9</v>
      </c>
      <c r="X1237" s="1">
        <v>9.5309599999999999E-9</v>
      </c>
      <c r="Y1237" s="1">
        <v>-7.3107499999999998E-9</v>
      </c>
      <c r="Z1237" s="1">
        <v>1.5235899999999999E-5</v>
      </c>
      <c r="AA1237" s="1">
        <v>5.9812800000000001E-6</v>
      </c>
      <c r="AB1237" s="1">
        <v>1.7225399999999999E-8</v>
      </c>
      <c r="AC1237" s="1">
        <v>1.6368E-5</v>
      </c>
      <c r="AD1237" s="1">
        <v>1.5235899999999999E-5</v>
      </c>
      <c r="AE1237" s="1">
        <v>5.9812800000000001E-6</v>
      </c>
      <c r="AF1237" s="1">
        <v>1.7225399999999999E-8</v>
      </c>
      <c r="AG1237" s="1">
        <v>1.6368E-5</v>
      </c>
      <c r="AH1237">
        <v>4</v>
      </c>
      <c r="AI1237">
        <v>0</v>
      </c>
      <c r="AJ1237">
        <v>0</v>
      </c>
      <c r="AK1237">
        <v>1017566919</v>
      </c>
      <c r="AL1237">
        <v>3421</v>
      </c>
      <c r="AM1237">
        <v>25.4392</v>
      </c>
      <c r="AN1237">
        <v>1</v>
      </c>
      <c r="AO1237">
        <v>8938</v>
      </c>
      <c r="AP1237" s="2">
        <f t="shared" si="100"/>
        <v>15235.9</v>
      </c>
      <c r="AQ1237" s="2">
        <f t="shared" si="101"/>
        <v>5981.28</v>
      </c>
      <c r="AR1237" s="2">
        <f t="shared" si="102"/>
        <v>17.2254</v>
      </c>
      <c r="AS1237">
        <f t="shared" si="103"/>
        <v>189078</v>
      </c>
      <c r="AT1237">
        <f t="shared" si="104"/>
        <v>0.29999999999930083</v>
      </c>
    </row>
    <row r="1238" spans="1:46" x14ac:dyDescent="0.35">
      <c r="A1238" s="1">
        <v>1.52426E-5</v>
      </c>
      <c r="B1238" s="1">
        <v>5.9853699999999999E-6</v>
      </c>
      <c r="C1238" s="1">
        <v>8.8401300000000002E-9</v>
      </c>
      <c r="D1238" s="1">
        <v>1.63757E-5</v>
      </c>
      <c r="E1238" s="1">
        <v>-3.0517600000000001E-5</v>
      </c>
      <c r="F1238">
        <v>0.5</v>
      </c>
      <c r="G1238" s="1">
        <v>1.72119E-8</v>
      </c>
      <c r="H1238">
        <v>255</v>
      </c>
      <c r="I1238">
        <v>0</v>
      </c>
      <c r="J1238">
        <v>26</v>
      </c>
      <c r="K1238" t="e">
        <v>#NAME?</v>
      </c>
      <c r="L1238">
        <v>173507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1011</v>
      </c>
      <c r="U1238" s="1">
        <v>1.52341E-5</v>
      </c>
      <c r="V1238" s="1">
        <v>5.9740300000000003E-6</v>
      </c>
      <c r="W1238" s="1">
        <v>8.5005799999999996E-9</v>
      </c>
      <c r="X1238" s="1">
        <v>1.13341E-8</v>
      </c>
      <c r="Y1238" s="1">
        <v>-8.3717899999999997E-9</v>
      </c>
      <c r="Z1238" s="1">
        <v>1.52426E-5</v>
      </c>
      <c r="AA1238" s="1">
        <v>5.9853699999999999E-6</v>
      </c>
      <c r="AB1238" s="1">
        <v>8.8401300000000002E-9</v>
      </c>
      <c r="AC1238" s="1">
        <v>1.63757E-5</v>
      </c>
      <c r="AD1238" s="1">
        <v>1.52426E-5</v>
      </c>
      <c r="AE1238" s="1">
        <v>5.9853699999999999E-6</v>
      </c>
      <c r="AF1238" s="1">
        <v>8.8401300000000002E-9</v>
      </c>
      <c r="AG1238" s="1">
        <v>1.63757E-5</v>
      </c>
      <c r="AH1238">
        <v>4</v>
      </c>
      <c r="AI1238">
        <v>0</v>
      </c>
      <c r="AJ1238">
        <v>0</v>
      </c>
      <c r="AK1238">
        <v>1017579361</v>
      </c>
      <c r="AL1238">
        <v>3421</v>
      </c>
      <c r="AM1238">
        <v>25.439499999999999</v>
      </c>
      <c r="AN1238">
        <v>1</v>
      </c>
      <c r="AO1238">
        <v>8939</v>
      </c>
      <c r="AP1238" s="2">
        <f t="shared" si="100"/>
        <v>15242.6</v>
      </c>
      <c r="AQ1238" s="2">
        <f t="shared" si="101"/>
        <v>5985.37</v>
      </c>
      <c r="AR1238" s="2">
        <f t="shared" si="102"/>
        <v>8.8401300000000003</v>
      </c>
      <c r="AS1238">
        <f t="shared" si="103"/>
        <v>224669.33333333334</v>
      </c>
      <c r="AT1238">
        <f t="shared" si="104"/>
        <v>0.29999999999930083</v>
      </c>
    </row>
    <row r="1239" spans="1:46" x14ac:dyDescent="0.35">
      <c r="A1239" s="1">
        <v>1.52408E-5</v>
      </c>
      <c r="B1239" s="1">
        <v>5.97411E-6</v>
      </c>
      <c r="C1239" s="1">
        <v>2.6507800000000001E-8</v>
      </c>
      <c r="D1239" s="1">
        <v>1.63698E-5</v>
      </c>
      <c r="E1239" s="1">
        <v>-3.0517600000000001E-5</v>
      </c>
      <c r="F1239">
        <v>0.5</v>
      </c>
      <c r="G1239" s="1">
        <v>8.7890599999999994E-9</v>
      </c>
      <c r="H1239">
        <v>255</v>
      </c>
      <c r="I1239">
        <v>0</v>
      </c>
      <c r="J1239">
        <v>46</v>
      </c>
      <c r="K1239" t="e">
        <v>#NAME?</v>
      </c>
      <c r="L1239">
        <v>306974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1011</v>
      </c>
      <c r="U1239" s="1">
        <v>1.52362E-5</v>
      </c>
      <c r="V1239" s="1">
        <v>5.9768199999999998E-6</v>
      </c>
      <c r="W1239" s="1">
        <v>4.5247499999999997E-9</v>
      </c>
      <c r="X1239" s="1">
        <v>-2.71393E-9</v>
      </c>
      <c r="Y1239" s="1">
        <v>1.7718699999999998E-8</v>
      </c>
      <c r="Z1239" s="1">
        <v>1.52408E-5</v>
      </c>
      <c r="AA1239" s="1">
        <v>5.97411E-6</v>
      </c>
      <c r="AB1239" s="1">
        <v>2.6507800000000001E-8</v>
      </c>
      <c r="AC1239" s="1">
        <v>1.63698E-5</v>
      </c>
      <c r="AD1239" s="1">
        <v>1.52408E-5</v>
      </c>
      <c r="AE1239" s="1">
        <v>5.97411E-6</v>
      </c>
      <c r="AF1239" s="1">
        <v>2.6507800000000001E-8</v>
      </c>
      <c r="AG1239" s="1">
        <v>1.63698E-5</v>
      </c>
      <c r="AH1239">
        <v>4</v>
      </c>
      <c r="AI1239">
        <v>0</v>
      </c>
      <c r="AJ1239">
        <v>0</v>
      </c>
      <c r="AK1239">
        <v>1017591803</v>
      </c>
      <c r="AL1239">
        <v>3421</v>
      </c>
      <c r="AM1239">
        <v>25.439800000000002</v>
      </c>
      <c r="AN1239">
        <v>1</v>
      </c>
      <c r="AO1239">
        <v>8940</v>
      </c>
      <c r="AP1239" s="2">
        <f t="shared" si="100"/>
        <v>15240.8</v>
      </c>
      <c r="AQ1239" s="2">
        <f t="shared" si="101"/>
        <v>5974.11</v>
      </c>
      <c r="AR1239" s="2">
        <f t="shared" si="102"/>
        <v>26.5078</v>
      </c>
      <c r="AS1239">
        <f t="shared" si="103"/>
        <v>211322.66666666666</v>
      </c>
      <c r="AT1239">
        <f t="shared" si="104"/>
        <v>0.30000000000285354</v>
      </c>
    </row>
    <row r="1240" spans="1:46" x14ac:dyDescent="0.35">
      <c r="A1240" s="1">
        <v>1.52477E-5</v>
      </c>
      <c r="B1240" s="1">
        <v>5.97612E-6</v>
      </c>
      <c r="C1240" s="1">
        <v>1.5305399999999999E-8</v>
      </c>
      <c r="D1240" s="1">
        <v>1.6376999999999999E-5</v>
      </c>
      <c r="E1240" s="1">
        <v>-3.0517600000000001E-5</v>
      </c>
      <c r="F1240">
        <v>0.39130399999999999</v>
      </c>
      <c r="G1240" s="1">
        <v>2.64893E-8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1011</v>
      </c>
      <c r="U1240" s="1">
        <v>1.5237300000000001E-5</v>
      </c>
      <c r="V1240" s="1">
        <v>5.97612E-6</v>
      </c>
      <c r="W1240" s="1">
        <v>1.0325200000000001E-8</v>
      </c>
      <c r="X1240">
        <v>0</v>
      </c>
      <c r="Y1240" s="1">
        <v>-1.11838E-8</v>
      </c>
      <c r="Z1240" s="1">
        <v>1.52477E-5</v>
      </c>
      <c r="AA1240" s="1">
        <v>5.97612E-6</v>
      </c>
      <c r="AB1240" s="1">
        <v>1.5305399999999999E-8</v>
      </c>
      <c r="AC1240" s="1">
        <v>1.6376999999999999E-5</v>
      </c>
      <c r="AD1240" s="1">
        <v>1.52477E-5</v>
      </c>
      <c r="AE1240" s="1">
        <v>5.97612E-6</v>
      </c>
      <c r="AF1240" s="1">
        <v>1.5305399999999999E-8</v>
      </c>
      <c r="AG1240" s="1">
        <v>1.6376999999999999E-5</v>
      </c>
      <c r="AH1240">
        <v>4</v>
      </c>
      <c r="AI1240">
        <v>0</v>
      </c>
      <c r="AJ1240">
        <v>0</v>
      </c>
      <c r="AK1240">
        <v>1017604245</v>
      </c>
      <c r="AL1240">
        <v>3421</v>
      </c>
      <c r="AM1240">
        <v>25.440100000000001</v>
      </c>
      <c r="AN1240">
        <v>1</v>
      </c>
      <c r="AO1240">
        <v>8941</v>
      </c>
      <c r="AP1240" s="2">
        <f t="shared" si="100"/>
        <v>15247.699999999999</v>
      </c>
      <c r="AQ1240" s="2">
        <f t="shared" si="101"/>
        <v>5976.12</v>
      </c>
      <c r="AR1240" s="2">
        <f t="shared" si="102"/>
        <v>15.305399999999999</v>
      </c>
      <c r="AS1240">
        <f t="shared" si="103"/>
        <v>222445</v>
      </c>
      <c r="AT1240">
        <f t="shared" si="104"/>
        <v>0.29999999999930083</v>
      </c>
    </row>
    <row r="1241" spans="1:46" x14ac:dyDescent="0.35">
      <c r="A1241" s="1">
        <v>1.52486E-5</v>
      </c>
      <c r="B1241" s="1">
        <v>5.9695899999999997E-6</v>
      </c>
      <c r="C1241" s="1">
        <v>8.1442999999999997E-9</v>
      </c>
      <c r="D1241" s="1">
        <v>1.6375399999999999E-5</v>
      </c>
      <c r="E1241" s="1">
        <v>-3.0517600000000001E-5</v>
      </c>
      <c r="F1241">
        <v>0.41935499999999998</v>
      </c>
      <c r="G1241" s="1">
        <v>1.52588E-8</v>
      </c>
      <c r="H1241">
        <v>255</v>
      </c>
      <c r="I1241">
        <v>0</v>
      </c>
      <c r="J1241">
        <v>31</v>
      </c>
      <c r="K1241" t="e">
        <v>#NAME?</v>
      </c>
      <c r="L1241">
        <v>206874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1011</v>
      </c>
      <c r="U1241" s="1">
        <v>1.5239799999999999E-5</v>
      </c>
      <c r="V1241" s="1">
        <v>5.97612E-6</v>
      </c>
      <c r="W1241" s="1">
        <v>8.7167800000000006E-9</v>
      </c>
      <c r="X1241" s="1">
        <v>-6.5364300000000004E-9</v>
      </c>
      <c r="Y1241" s="1">
        <v>-7.1144899999999999E-9</v>
      </c>
      <c r="Z1241" s="1">
        <v>1.52486E-5</v>
      </c>
      <c r="AA1241" s="1">
        <v>5.9695899999999997E-6</v>
      </c>
      <c r="AB1241" s="1">
        <v>8.1442999999999997E-9</v>
      </c>
      <c r="AC1241" s="1">
        <v>1.6375399999999999E-5</v>
      </c>
      <c r="AD1241" s="1">
        <v>1.52486E-5</v>
      </c>
      <c r="AE1241" s="1">
        <v>5.9695899999999997E-6</v>
      </c>
      <c r="AF1241" s="1">
        <v>8.1442999999999997E-9</v>
      </c>
      <c r="AG1241" s="1">
        <v>1.6375399999999999E-5</v>
      </c>
      <c r="AH1241">
        <v>4</v>
      </c>
      <c r="AI1241">
        <v>0</v>
      </c>
      <c r="AJ1241">
        <v>0</v>
      </c>
      <c r="AK1241">
        <v>1017616687</v>
      </c>
      <c r="AL1241">
        <v>3421</v>
      </c>
      <c r="AM1241">
        <v>25.4404</v>
      </c>
      <c r="AN1241">
        <v>1</v>
      </c>
      <c r="AO1241">
        <v>8942</v>
      </c>
      <c r="AP1241" s="2">
        <f t="shared" si="100"/>
        <v>15248.6</v>
      </c>
      <c r="AQ1241" s="2">
        <f t="shared" si="101"/>
        <v>5969.59</v>
      </c>
      <c r="AR1241" s="2">
        <f t="shared" si="102"/>
        <v>8.1442999999999994</v>
      </c>
      <c r="AS1241">
        <f t="shared" si="103"/>
        <v>157936</v>
      </c>
      <c r="AT1241">
        <f t="shared" si="104"/>
        <v>0.29999999999930083</v>
      </c>
    </row>
    <row r="1242" spans="1:46" x14ac:dyDescent="0.35">
      <c r="A1242" s="1">
        <v>1.52462E-5</v>
      </c>
      <c r="B1242" s="1">
        <v>5.9786800000000003E-6</v>
      </c>
      <c r="C1242" s="1">
        <v>1.7407E-9</v>
      </c>
      <c r="D1242" s="1">
        <v>1.6376599999999998E-5</v>
      </c>
      <c r="E1242" s="1">
        <v>-3.0517600000000001E-5</v>
      </c>
      <c r="F1242">
        <v>0.64705900000000005</v>
      </c>
      <c r="G1242" s="1">
        <v>8.1176799999999992E-9</v>
      </c>
      <c r="H1242">
        <v>255</v>
      </c>
      <c r="I1242">
        <v>0</v>
      </c>
      <c r="J1242">
        <v>17</v>
      </c>
      <c r="K1242" t="e">
        <v>#NAME?</v>
      </c>
      <c r="L1242">
        <v>113447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1011</v>
      </c>
      <c r="U1242" s="1">
        <v>1.5242000000000001E-5</v>
      </c>
      <c r="V1242" s="1">
        <v>5.9744300000000003E-6</v>
      </c>
      <c r="W1242" s="1">
        <v>4.2518300000000002E-9</v>
      </c>
      <c r="X1242" s="1">
        <v>4.2518300000000002E-9</v>
      </c>
      <c r="Y1242" s="1">
        <v>-6.3769700000000002E-9</v>
      </c>
      <c r="Z1242" s="1">
        <v>1.52462E-5</v>
      </c>
      <c r="AA1242" s="1">
        <v>5.9786800000000003E-6</v>
      </c>
      <c r="AB1242" s="1">
        <v>1.7407E-9</v>
      </c>
      <c r="AC1242" s="1">
        <v>1.6376599999999998E-5</v>
      </c>
      <c r="AD1242" s="1">
        <v>1.52462E-5</v>
      </c>
      <c r="AE1242" s="1">
        <v>5.9786800000000003E-6</v>
      </c>
      <c r="AF1242" s="1">
        <v>1.7407E-9</v>
      </c>
      <c r="AG1242" s="1">
        <v>1.6376599999999998E-5</v>
      </c>
      <c r="AH1242">
        <v>4</v>
      </c>
      <c r="AI1242">
        <v>0</v>
      </c>
      <c r="AJ1242">
        <v>0</v>
      </c>
      <c r="AK1242">
        <v>1017629128</v>
      </c>
      <c r="AL1242">
        <v>3421</v>
      </c>
      <c r="AM1242">
        <v>25.4407</v>
      </c>
      <c r="AN1242">
        <v>1</v>
      </c>
      <c r="AO1242">
        <v>8943</v>
      </c>
      <c r="AP1242" s="2">
        <f t="shared" si="100"/>
        <v>15246.2</v>
      </c>
      <c r="AQ1242" s="2">
        <f t="shared" si="101"/>
        <v>5978.68</v>
      </c>
      <c r="AR1242" s="2">
        <f t="shared" si="102"/>
        <v>1.7406999999999999</v>
      </c>
      <c r="AS1242">
        <f t="shared" si="103"/>
        <v>171282.66666666666</v>
      </c>
      <c r="AT1242">
        <f t="shared" si="104"/>
        <v>0.29999999999930083</v>
      </c>
    </row>
    <row r="1243" spans="1:46" x14ac:dyDescent="0.35">
      <c r="A1243" s="1">
        <v>1.52349E-5</v>
      </c>
      <c r="B1243" s="1">
        <v>5.97543E-6</v>
      </c>
      <c r="C1243" s="1">
        <v>7.8513599999999992E-9</v>
      </c>
      <c r="D1243" s="1">
        <v>1.63648E-5</v>
      </c>
      <c r="E1243" s="1">
        <v>-3.0517600000000001E-5</v>
      </c>
      <c r="F1243">
        <v>0.48275899999999999</v>
      </c>
      <c r="G1243" s="1">
        <v>1.70898E-9</v>
      </c>
      <c r="H1243">
        <v>255</v>
      </c>
      <c r="I1243">
        <v>0</v>
      </c>
      <c r="J1243">
        <v>29</v>
      </c>
      <c r="K1243" t="e">
        <v>#NAME?</v>
      </c>
      <c r="L1243">
        <v>193527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1011</v>
      </c>
      <c r="U1243" s="1">
        <v>1.5243E-5</v>
      </c>
      <c r="V1243" s="1">
        <v>5.97543E-6</v>
      </c>
      <c r="W1243" s="1">
        <v>-8.0835300000000005E-9</v>
      </c>
      <c r="X1243" s="1">
        <v>1.53329E-12</v>
      </c>
      <c r="Y1243" s="1">
        <v>6.14238E-9</v>
      </c>
      <c r="Z1243" s="1">
        <v>1.52349E-5</v>
      </c>
      <c r="AA1243" s="1">
        <v>5.97543E-6</v>
      </c>
      <c r="AB1243" s="1">
        <v>7.8513599999999992E-9</v>
      </c>
      <c r="AC1243" s="1">
        <v>1.63648E-5</v>
      </c>
      <c r="AD1243" s="1">
        <v>1.52349E-5</v>
      </c>
      <c r="AE1243" s="1">
        <v>5.97543E-6</v>
      </c>
      <c r="AF1243" s="1">
        <v>7.8513599999999992E-9</v>
      </c>
      <c r="AG1243" s="1">
        <v>1.63648E-5</v>
      </c>
      <c r="AH1243">
        <v>4</v>
      </c>
      <c r="AI1243">
        <v>0</v>
      </c>
      <c r="AJ1243">
        <v>0</v>
      </c>
      <c r="AK1243">
        <v>1017641570</v>
      </c>
      <c r="AL1243">
        <v>3421</v>
      </c>
      <c r="AM1243">
        <v>25.440999999999999</v>
      </c>
      <c r="AN1243">
        <v>1</v>
      </c>
      <c r="AO1243">
        <v>8944</v>
      </c>
      <c r="AP1243" s="2">
        <f t="shared" si="100"/>
        <v>15234.9</v>
      </c>
      <c r="AQ1243" s="2">
        <f t="shared" si="101"/>
        <v>5975.43</v>
      </c>
      <c r="AR1243" s="2">
        <f t="shared" si="102"/>
        <v>7.8513599999999997</v>
      </c>
      <c r="AS1243">
        <f t="shared" si="103"/>
        <v>169058</v>
      </c>
      <c r="AT1243">
        <f t="shared" si="104"/>
        <v>0.29999999999930083</v>
      </c>
    </row>
    <row r="1244" spans="1:46" x14ac:dyDescent="0.35">
      <c r="A1244" s="1">
        <v>1.52269E-5</v>
      </c>
      <c r="B1244" s="1">
        <v>5.96423E-6</v>
      </c>
      <c r="C1244" s="1">
        <v>9.8364500000000007E-9</v>
      </c>
      <c r="D1244" s="1">
        <v>1.6353400000000002E-5</v>
      </c>
      <c r="E1244" s="1">
        <v>-3.0517600000000001E-5</v>
      </c>
      <c r="F1244">
        <v>0.53333299999999995</v>
      </c>
      <c r="G1244" s="1">
        <v>7.8124999999999996E-9</v>
      </c>
      <c r="H1244">
        <v>255</v>
      </c>
      <c r="I1244">
        <v>0</v>
      </c>
      <c r="J1244">
        <v>30</v>
      </c>
      <c r="K1244" t="e">
        <v>#NAME?</v>
      </c>
      <c r="L1244">
        <v>200200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1011</v>
      </c>
      <c r="U1244" s="1">
        <v>1.52409E-5</v>
      </c>
      <c r="V1244" s="1">
        <v>5.97543E-6</v>
      </c>
      <c r="W1244" s="1">
        <v>-1.3991300000000001E-8</v>
      </c>
      <c r="X1244" s="1">
        <v>-1.1193E-8</v>
      </c>
      <c r="Y1244" s="1">
        <v>2.0239499999999998E-9</v>
      </c>
      <c r="Z1244" s="1">
        <v>1.52269E-5</v>
      </c>
      <c r="AA1244" s="1">
        <v>5.96423E-6</v>
      </c>
      <c r="AB1244" s="1">
        <v>9.8364500000000007E-9</v>
      </c>
      <c r="AC1244" s="1">
        <v>1.6353400000000002E-5</v>
      </c>
      <c r="AD1244" s="1">
        <v>1.52269E-5</v>
      </c>
      <c r="AE1244" s="1">
        <v>5.96423E-6</v>
      </c>
      <c r="AF1244" s="1">
        <v>9.8364500000000007E-9</v>
      </c>
      <c r="AG1244" s="1">
        <v>1.6353400000000002E-5</v>
      </c>
      <c r="AH1244">
        <v>4</v>
      </c>
      <c r="AI1244">
        <v>0</v>
      </c>
      <c r="AJ1244">
        <v>0</v>
      </c>
      <c r="AK1244">
        <v>1017654013</v>
      </c>
      <c r="AL1244">
        <v>3421</v>
      </c>
      <c r="AM1244">
        <v>25.441400000000002</v>
      </c>
      <c r="AN1244">
        <v>1</v>
      </c>
      <c r="AO1244">
        <v>8945</v>
      </c>
      <c r="AP1244" s="2">
        <f t="shared" si="100"/>
        <v>15226.9</v>
      </c>
      <c r="AQ1244" s="2">
        <f t="shared" si="101"/>
        <v>5964.23</v>
      </c>
      <c r="AR1244" s="2">
        <f t="shared" si="102"/>
        <v>9.836450000000001</v>
      </c>
      <c r="AS1244">
        <f t="shared" si="103"/>
        <v>204649</v>
      </c>
      <c r="AT1244">
        <f t="shared" si="104"/>
        <v>0.40000000000262048</v>
      </c>
    </row>
    <row r="1245" spans="1:46" x14ac:dyDescent="0.35">
      <c r="A1245" s="1">
        <v>1.52326E-5</v>
      </c>
      <c r="B1245" s="1">
        <v>5.9773899999999999E-6</v>
      </c>
      <c r="C1245" s="1">
        <v>1.26985E-8</v>
      </c>
      <c r="D1245" s="1">
        <v>1.63634E-5</v>
      </c>
      <c r="E1245" s="1">
        <v>-3.0517600000000001E-5</v>
      </c>
      <c r="F1245">
        <v>0.39393899999999998</v>
      </c>
      <c r="G1245" s="1">
        <v>9.8266600000000001E-9</v>
      </c>
      <c r="H1245">
        <v>255</v>
      </c>
      <c r="I1245">
        <v>0</v>
      </c>
      <c r="J1245">
        <v>33</v>
      </c>
      <c r="K1245" t="e">
        <v>#NAME?</v>
      </c>
      <c r="L1245">
        <v>220220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1011</v>
      </c>
      <c r="U1245" s="1">
        <v>1.5237399999999999E-5</v>
      </c>
      <c r="V1245" s="1">
        <v>5.9725400000000002E-6</v>
      </c>
      <c r="W1245" s="1">
        <v>-4.8421400000000004E-9</v>
      </c>
      <c r="X1245" s="1">
        <v>4.84368E-9</v>
      </c>
      <c r="Y1245" s="1">
        <v>2.87186E-9</v>
      </c>
      <c r="Z1245" s="1">
        <v>1.52326E-5</v>
      </c>
      <c r="AA1245" s="1">
        <v>5.9773899999999999E-6</v>
      </c>
      <c r="AB1245" s="1">
        <v>1.26985E-8</v>
      </c>
      <c r="AC1245" s="1">
        <v>1.63634E-5</v>
      </c>
      <c r="AD1245" s="1">
        <v>1.52326E-5</v>
      </c>
      <c r="AE1245" s="1">
        <v>5.9773899999999999E-6</v>
      </c>
      <c r="AF1245" s="1">
        <v>1.26985E-8</v>
      </c>
      <c r="AG1245" s="1">
        <v>1.63634E-5</v>
      </c>
      <c r="AH1245">
        <v>4</v>
      </c>
      <c r="AI1245">
        <v>0</v>
      </c>
      <c r="AJ1245">
        <v>0</v>
      </c>
      <c r="AK1245">
        <v>1017666455</v>
      </c>
      <c r="AL1245">
        <v>3421</v>
      </c>
      <c r="AM1245">
        <v>25.441700000000001</v>
      </c>
      <c r="AN1245">
        <v>1</v>
      </c>
      <c r="AO1245">
        <v>8946</v>
      </c>
      <c r="AP1245" s="2">
        <f t="shared" si="100"/>
        <v>15232.6</v>
      </c>
      <c r="AQ1245" s="2">
        <f t="shared" si="101"/>
        <v>5977.3899999999994</v>
      </c>
      <c r="AR1245" s="2">
        <f t="shared" si="102"/>
        <v>12.698499999999999</v>
      </c>
      <c r="AS1245">
        <f t="shared" si="103"/>
        <v>177955.66666666666</v>
      </c>
      <c r="AT1245">
        <f t="shared" si="104"/>
        <v>0.29999999999930083</v>
      </c>
    </row>
    <row r="1246" spans="1:46" x14ac:dyDescent="0.35">
      <c r="A1246" s="1">
        <v>1.52403E-5</v>
      </c>
      <c r="B1246" s="1">
        <v>5.9986599999999996E-6</v>
      </c>
      <c r="C1246" s="1">
        <v>1.26953E-8</v>
      </c>
      <c r="D1246" s="1">
        <v>1.6378399999999999E-5</v>
      </c>
      <c r="E1246" s="1">
        <v>-3.0517600000000001E-5</v>
      </c>
      <c r="F1246">
        <v>0.764706</v>
      </c>
      <c r="G1246" s="1">
        <v>1.26953E-8</v>
      </c>
      <c r="H1246">
        <v>255</v>
      </c>
      <c r="I1246">
        <v>0</v>
      </c>
      <c r="J1246">
        <v>17</v>
      </c>
      <c r="K1246" t="e">
        <v>#NAME?</v>
      </c>
      <c r="L1246">
        <v>113447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1011</v>
      </c>
      <c r="U1246" s="1">
        <v>1.52362E-5</v>
      </c>
      <c r="V1246" s="1">
        <v>5.9737400000000003E-6</v>
      </c>
      <c r="W1246" s="1">
        <v>4.15369E-9</v>
      </c>
      <c r="X1246" s="1">
        <v>2.4919099999999998E-8</v>
      </c>
      <c r="Y1246">
        <v>0</v>
      </c>
      <c r="Z1246" s="1">
        <v>1.52403E-5</v>
      </c>
      <c r="AA1246" s="1">
        <v>5.9986599999999996E-6</v>
      </c>
      <c r="AB1246" s="1">
        <v>1.26953E-8</v>
      </c>
      <c r="AC1246" s="1">
        <v>1.6378399999999999E-5</v>
      </c>
      <c r="AD1246" s="1">
        <v>1.52403E-5</v>
      </c>
      <c r="AE1246" s="1">
        <v>5.9986599999999996E-6</v>
      </c>
      <c r="AF1246" s="1">
        <v>1.26953E-8</v>
      </c>
      <c r="AG1246" s="1">
        <v>1.6378399999999999E-5</v>
      </c>
      <c r="AH1246">
        <v>4</v>
      </c>
      <c r="AI1246">
        <v>0</v>
      </c>
      <c r="AJ1246">
        <v>0</v>
      </c>
      <c r="AK1246">
        <v>1017678898</v>
      </c>
      <c r="AL1246">
        <v>3421</v>
      </c>
      <c r="AM1246">
        <v>25.442</v>
      </c>
      <c r="AN1246">
        <v>1</v>
      </c>
      <c r="AO1246">
        <v>8947</v>
      </c>
      <c r="AP1246" s="2">
        <f t="shared" si="100"/>
        <v>15240.300000000001</v>
      </c>
      <c r="AQ1246" s="2">
        <f t="shared" si="101"/>
        <v>5998.66</v>
      </c>
      <c r="AR1246" s="2">
        <f t="shared" si="102"/>
        <v>12.6953</v>
      </c>
      <c r="AS1246">
        <f t="shared" si="103"/>
        <v>162384.66666666666</v>
      </c>
      <c r="AT1246">
        <f t="shared" si="104"/>
        <v>0.29999999999930083</v>
      </c>
    </row>
    <row r="1247" spans="1:46" x14ac:dyDescent="0.35">
      <c r="A1247" s="1">
        <v>1.5245100000000001E-5</v>
      </c>
      <c r="B1247" s="1">
        <v>5.9838500000000003E-6</v>
      </c>
      <c r="C1247" s="1">
        <v>6.6709999999999998E-9</v>
      </c>
      <c r="D1247" s="1">
        <v>1.63774E-5</v>
      </c>
      <c r="E1247" s="1">
        <v>-3.0517600000000001E-5</v>
      </c>
      <c r="F1247">
        <v>0.65217400000000003</v>
      </c>
      <c r="G1247" s="1">
        <v>1.26953E-8</v>
      </c>
      <c r="H1247">
        <v>255</v>
      </c>
      <c r="I1247">
        <v>0</v>
      </c>
      <c r="J1247">
        <v>23</v>
      </c>
      <c r="K1247" t="e">
        <v>#NAME?</v>
      </c>
      <c r="L1247">
        <v>153487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1011</v>
      </c>
      <c r="U1247" s="1">
        <v>1.52372E-5</v>
      </c>
      <c r="V1247" s="1">
        <v>5.9799000000000001E-6</v>
      </c>
      <c r="W1247" s="1">
        <v>7.8949299999999997E-9</v>
      </c>
      <c r="X1247" s="1">
        <v>3.9482299999999997E-9</v>
      </c>
      <c r="Y1247" s="1">
        <v>-6.0243100000000003E-9</v>
      </c>
      <c r="Z1247" s="1">
        <v>1.5245100000000001E-5</v>
      </c>
      <c r="AA1247" s="1">
        <v>5.9838500000000003E-6</v>
      </c>
      <c r="AB1247" s="1">
        <v>6.6709999999999998E-9</v>
      </c>
      <c r="AC1247" s="1">
        <v>1.63774E-5</v>
      </c>
      <c r="AD1247" s="1">
        <v>1.5245100000000001E-5</v>
      </c>
      <c r="AE1247" s="1">
        <v>5.9838500000000003E-6</v>
      </c>
      <c r="AF1247" s="1">
        <v>6.6709999999999998E-9</v>
      </c>
      <c r="AG1247" s="1">
        <v>1.63774E-5</v>
      </c>
      <c r="AH1247">
        <v>4</v>
      </c>
      <c r="AI1247">
        <v>0</v>
      </c>
      <c r="AJ1247">
        <v>0</v>
      </c>
      <c r="AK1247">
        <v>1017691340</v>
      </c>
      <c r="AL1247">
        <v>3421</v>
      </c>
      <c r="AM1247">
        <v>25.442299999999999</v>
      </c>
      <c r="AN1247">
        <v>1</v>
      </c>
      <c r="AO1247">
        <v>8948</v>
      </c>
      <c r="AP1247" s="2">
        <f t="shared" si="100"/>
        <v>15245.1</v>
      </c>
      <c r="AQ1247" s="2">
        <f t="shared" si="101"/>
        <v>5983.85</v>
      </c>
      <c r="AR1247" s="2">
        <f t="shared" si="102"/>
        <v>6.6709999999999994</v>
      </c>
      <c r="AS1247">
        <f t="shared" si="103"/>
        <v>144589.33333333334</v>
      </c>
      <c r="AT1247">
        <f t="shared" si="104"/>
        <v>0.29999999999930083</v>
      </c>
    </row>
    <row r="1248" spans="1:46" x14ac:dyDescent="0.35">
      <c r="A1248" s="1">
        <v>1.5235999999999999E-5</v>
      </c>
      <c r="B1248" s="1">
        <v>5.9808000000000004E-6</v>
      </c>
      <c r="C1248" s="1">
        <v>6.6528299999999997E-9</v>
      </c>
      <c r="D1248" s="1">
        <v>1.6367799999999999E-5</v>
      </c>
      <c r="E1248" s="1">
        <v>-3.0517600000000001E-5</v>
      </c>
      <c r="F1248">
        <v>0.6</v>
      </c>
      <c r="G1248" s="1">
        <v>6.6528299999999997E-9</v>
      </c>
      <c r="H1248">
        <v>255</v>
      </c>
      <c r="I1248">
        <v>0</v>
      </c>
      <c r="J1248">
        <v>25</v>
      </c>
      <c r="K1248" t="e">
        <v>#NAME?</v>
      </c>
      <c r="L1248">
        <v>166834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1011</v>
      </c>
      <c r="U1248" s="1">
        <v>1.5239099999999999E-5</v>
      </c>
      <c r="V1248" s="1">
        <v>5.9808000000000004E-6</v>
      </c>
      <c r="W1248" s="1">
        <v>-3.1616500000000001E-9</v>
      </c>
      <c r="X1248" s="1">
        <v>1.53329E-12</v>
      </c>
      <c r="Y1248">
        <v>0</v>
      </c>
      <c r="Z1248" s="1">
        <v>1.5235999999999999E-5</v>
      </c>
      <c r="AA1248" s="1">
        <v>5.9808000000000004E-6</v>
      </c>
      <c r="AB1248" s="1">
        <v>6.6528299999999997E-9</v>
      </c>
      <c r="AC1248" s="1">
        <v>1.6367799999999999E-5</v>
      </c>
      <c r="AD1248" s="1">
        <v>1.5235999999999999E-5</v>
      </c>
      <c r="AE1248" s="1">
        <v>5.9808000000000004E-6</v>
      </c>
      <c r="AF1248" s="1">
        <v>6.6528299999999997E-9</v>
      </c>
      <c r="AG1248" s="1">
        <v>1.6367799999999999E-5</v>
      </c>
      <c r="AH1248">
        <v>4</v>
      </c>
      <c r="AI1248">
        <v>0</v>
      </c>
      <c r="AJ1248">
        <v>0</v>
      </c>
      <c r="AK1248">
        <v>1017703782</v>
      </c>
      <c r="AL1248">
        <v>3421</v>
      </c>
      <c r="AM1248">
        <v>25.442599999999999</v>
      </c>
      <c r="AN1248">
        <v>1</v>
      </c>
      <c r="AO1248">
        <v>8949</v>
      </c>
      <c r="AP1248" s="2">
        <f t="shared" si="100"/>
        <v>15236</v>
      </c>
      <c r="AQ1248" s="2">
        <f t="shared" si="101"/>
        <v>5980.8</v>
      </c>
      <c r="AR1248" s="2">
        <f t="shared" si="102"/>
        <v>6.6528299999999998</v>
      </c>
      <c r="AS1248">
        <f t="shared" si="103"/>
        <v>155711.33333333334</v>
      </c>
      <c r="AT1248">
        <f t="shared" si="104"/>
        <v>0.29999999999930083</v>
      </c>
    </row>
    <row r="1249" spans="1:46" x14ac:dyDescent="0.35">
      <c r="A1249" s="1">
        <v>1.52542E-5</v>
      </c>
      <c r="B1249" s="1">
        <v>5.9701800000000003E-6</v>
      </c>
      <c r="C1249" s="1">
        <v>1.46137E-8</v>
      </c>
      <c r="D1249" s="1">
        <v>1.6380900000000001E-5</v>
      </c>
      <c r="E1249" s="1">
        <v>-3.0517600000000001E-5</v>
      </c>
      <c r="F1249">
        <v>0.272727</v>
      </c>
      <c r="G1249" s="1">
        <v>6.6528299999999997E-9</v>
      </c>
      <c r="H1249">
        <v>255</v>
      </c>
      <c r="I1249">
        <v>0</v>
      </c>
      <c r="J1249">
        <v>22</v>
      </c>
      <c r="K1249" t="e">
        <v>#NAME?</v>
      </c>
      <c r="L1249">
        <v>146813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1011</v>
      </c>
      <c r="U1249" s="1">
        <v>1.5238299999999999E-5</v>
      </c>
      <c r="V1249" s="1">
        <v>5.9808000000000004E-6</v>
      </c>
      <c r="W1249" s="1">
        <v>1.5926299999999999E-8</v>
      </c>
      <c r="X1249" s="1">
        <v>-1.0616499999999999E-8</v>
      </c>
      <c r="Y1249" s="1">
        <v>7.9608599999999993E-9</v>
      </c>
      <c r="Z1249" s="1">
        <v>1.52542E-5</v>
      </c>
      <c r="AA1249" s="1">
        <v>5.9701800000000003E-6</v>
      </c>
      <c r="AB1249" s="1">
        <v>1.46137E-8</v>
      </c>
      <c r="AC1249" s="1">
        <v>1.6380900000000001E-5</v>
      </c>
      <c r="AD1249" s="1">
        <v>1.52542E-5</v>
      </c>
      <c r="AE1249" s="1">
        <v>5.9701800000000003E-6</v>
      </c>
      <c r="AF1249" s="1">
        <v>1.46137E-8</v>
      </c>
      <c r="AG1249" s="1">
        <v>1.6380900000000001E-5</v>
      </c>
      <c r="AH1249">
        <v>4</v>
      </c>
      <c r="AI1249">
        <v>0</v>
      </c>
      <c r="AJ1249">
        <v>0</v>
      </c>
      <c r="AK1249">
        <v>1017716224</v>
      </c>
      <c r="AL1249">
        <v>3421</v>
      </c>
      <c r="AM1249">
        <v>25.442900000000002</v>
      </c>
      <c r="AN1249">
        <v>1</v>
      </c>
      <c r="AO1249">
        <v>8950</v>
      </c>
      <c r="AP1249" s="2">
        <f t="shared" si="100"/>
        <v>15254.2</v>
      </c>
      <c r="AQ1249" s="2">
        <f t="shared" si="101"/>
        <v>5970.18</v>
      </c>
      <c r="AR1249" s="2">
        <f t="shared" si="102"/>
        <v>14.6137</v>
      </c>
      <c r="AS1249">
        <f t="shared" si="103"/>
        <v>155711.33333333334</v>
      </c>
      <c r="AT1249">
        <f t="shared" si="104"/>
        <v>0.30000000000285354</v>
      </c>
    </row>
    <row r="1250" spans="1:46" x14ac:dyDescent="0.35">
      <c r="A1250" s="1">
        <v>1.5245199999999999E-5</v>
      </c>
      <c r="B1250" s="1">
        <v>5.9781100000000003E-6</v>
      </c>
      <c r="C1250" s="1">
        <v>-6.1596000000000001E-9</v>
      </c>
      <c r="D1250" s="1">
        <v>1.6375399999999999E-5</v>
      </c>
      <c r="E1250" s="1">
        <v>-3.0517600000000001E-5</v>
      </c>
      <c r="F1250">
        <v>0.60869600000000001</v>
      </c>
      <c r="G1250" s="1">
        <v>1.45874E-8</v>
      </c>
      <c r="H1250">
        <v>255</v>
      </c>
      <c r="I1250">
        <v>0</v>
      </c>
      <c r="J1250">
        <v>23</v>
      </c>
      <c r="K1250" t="e">
        <v>#NAME?</v>
      </c>
      <c r="L1250">
        <v>153487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1011</v>
      </c>
      <c r="U1250" s="1">
        <v>1.52422E-5</v>
      </c>
      <c r="V1250" s="1">
        <v>5.9781100000000003E-6</v>
      </c>
      <c r="W1250" s="1">
        <v>3.0175200000000001E-9</v>
      </c>
      <c r="X1250">
        <v>0</v>
      </c>
      <c r="Y1250" s="1">
        <v>-2.0747E-8</v>
      </c>
      <c r="Z1250" s="1">
        <v>1.5245199999999999E-5</v>
      </c>
      <c r="AA1250" s="1">
        <v>5.9781100000000003E-6</v>
      </c>
      <c r="AB1250" s="1">
        <v>-6.1596000000000001E-9</v>
      </c>
      <c r="AC1250" s="1">
        <v>1.6375399999999999E-5</v>
      </c>
      <c r="AD1250" s="1">
        <v>1.5245199999999999E-5</v>
      </c>
      <c r="AE1250" s="1">
        <v>5.9781100000000003E-6</v>
      </c>
      <c r="AF1250" s="1">
        <v>-6.1596000000000001E-9</v>
      </c>
      <c r="AG1250" s="1">
        <v>1.6375399999999999E-5</v>
      </c>
      <c r="AH1250">
        <v>4</v>
      </c>
      <c r="AI1250">
        <v>0</v>
      </c>
      <c r="AJ1250">
        <v>0</v>
      </c>
      <c r="AK1250">
        <v>1017728666</v>
      </c>
      <c r="AL1250">
        <v>3421</v>
      </c>
      <c r="AM1250">
        <v>25.443200000000001</v>
      </c>
      <c r="AN1250">
        <v>1</v>
      </c>
      <c r="AO1250">
        <v>8951</v>
      </c>
      <c r="AP1250" s="2">
        <f t="shared" si="100"/>
        <v>15245.199999999999</v>
      </c>
      <c r="AQ1250" s="2">
        <f t="shared" si="101"/>
        <v>5978.1100000000006</v>
      </c>
      <c r="AR1250" s="2">
        <f t="shared" si="102"/>
        <v>-6.1596000000000002</v>
      </c>
      <c r="AS1250">
        <f t="shared" si="103"/>
        <v>177955.66666666666</v>
      </c>
      <c r="AT1250">
        <f t="shared" si="104"/>
        <v>0.29999999999930083</v>
      </c>
    </row>
    <row r="1251" spans="1:46" x14ac:dyDescent="0.35">
      <c r="A1251" s="1">
        <v>1.5249899999999999E-5</v>
      </c>
      <c r="B1251" s="1">
        <v>5.97342E-6</v>
      </c>
      <c r="C1251" s="1">
        <v>-6.1645499999999998E-9</v>
      </c>
      <c r="D1251" s="1">
        <v>1.6378100000000002E-5</v>
      </c>
      <c r="E1251" s="1">
        <v>-3.0517600000000001E-5</v>
      </c>
      <c r="F1251">
        <v>0.48571399999999998</v>
      </c>
      <c r="G1251" s="1">
        <v>-6.1645499999999998E-9</v>
      </c>
      <c r="H1251">
        <v>255</v>
      </c>
      <c r="I1251">
        <v>0</v>
      </c>
      <c r="J1251">
        <v>35</v>
      </c>
      <c r="K1251" t="e">
        <v>#NAME?</v>
      </c>
      <c r="L1251">
        <v>233567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1011</v>
      </c>
      <c r="U1251" s="1">
        <v>1.5242899999999999E-5</v>
      </c>
      <c r="V1251" s="1">
        <v>5.9781100000000003E-6</v>
      </c>
      <c r="W1251" s="1">
        <v>7.0378199999999996E-9</v>
      </c>
      <c r="X1251" s="1">
        <v>-4.69035E-9</v>
      </c>
      <c r="Y1251">
        <v>0</v>
      </c>
      <c r="Z1251" s="1">
        <v>1.5249899999999999E-5</v>
      </c>
      <c r="AA1251" s="1">
        <v>5.97342E-6</v>
      </c>
      <c r="AB1251" s="1">
        <v>-6.1645499999999998E-9</v>
      </c>
      <c r="AC1251" s="1">
        <v>1.6378100000000002E-5</v>
      </c>
      <c r="AD1251" s="1">
        <v>1.5249899999999999E-5</v>
      </c>
      <c r="AE1251" s="1">
        <v>5.97342E-6</v>
      </c>
      <c r="AF1251" s="1">
        <v>-6.1645499999999998E-9</v>
      </c>
      <c r="AG1251" s="1">
        <v>1.6378100000000002E-5</v>
      </c>
      <c r="AH1251">
        <v>4</v>
      </c>
      <c r="AI1251">
        <v>0</v>
      </c>
      <c r="AJ1251">
        <v>0</v>
      </c>
      <c r="AK1251">
        <v>1017741108</v>
      </c>
      <c r="AL1251">
        <v>3421</v>
      </c>
      <c r="AM1251">
        <v>25.4435</v>
      </c>
      <c r="AN1251">
        <v>1</v>
      </c>
      <c r="AO1251">
        <v>8952</v>
      </c>
      <c r="AP1251" s="2">
        <f t="shared" si="100"/>
        <v>15249.9</v>
      </c>
      <c r="AQ1251" s="2">
        <f t="shared" si="101"/>
        <v>5973.42</v>
      </c>
      <c r="AR1251" s="2">
        <f t="shared" si="102"/>
        <v>-6.1645500000000002</v>
      </c>
      <c r="AS1251">
        <f t="shared" si="103"/>
        <v>180180.33333333334</v>
      </c>
      <c r="AT1251">
        <f t="shared" si="104"/>
        <v>0.29999999999930083</v>
      </c>
    </row>
    <row r="1252" spans="1:46" x14ac:dyDescent="0.35">
      <c r="A1252" s="1">
        <v>1.5252999999999999E-5</v>
      </c>
      <c r="B1252" s="1">
        <v>5.9713699999999997E-6</v>
      </c>
      <c r="C1252" s="1">
        <v>-1.5715400000000001E-8</v>
      </c>
      <c r="D1252" s="1">
        <v>1.6380199999999999E-5</v>
      </c>
      <c r="E1252" s="1">
        <v>-3.0517600000000001E-5</v>
      </c>
      <c r="F1252">
        <v>0.60869600000000001</v>
      </c>
      <c r="G1252" s="1">
        <v>-6.1645499999999998E-9</v>
      </c>
      <c r="H1252">
        <v>255</v>
      </c>
      <c r="I1252">
        <v>0</v>
      </c>
      <c r="J1252">
        <v>23</v>
      </c>
      <c r="K1252" t="e">
        <v>#NAME?</v>
      </c>
      <c r="L1252">
        <v>153487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1011</v>
      </c>
      <c r="U1252" s="1">
        <v>1.52446E-5</v>
      </c>
      <c r="V1252" s="1">
        <v>5.97692E-6</v>
      </c>
      <c r="W1252" s="1">
        <v>8.3273200000000001E-9</v>
      </c>
      <c r="X1252" s="1">
        <v>-5.5505300000000003E-9</v>
      </c>
      <c r="Y1252" s="1">
        <v>-9.5508900000000003E-9</v>
      </c>
      <c r="Z1252" s="1">
        <v>1.5252999999999999E-5</v>
      </c>
      <c r="AA1252" s="1">
        <v>5.9713699999999997E-6</v>
      </c>
      <c r="AB1252" s="1">
        <v>-1.5715400000000001E-8</v>
      </c>
      <c r="AC1252" s="1">
        <v>1.6380199999999999E-5</v>
      </c>
      <c r="AD1252" s="1">
        <v>1.5252999999999999E-5</v>
      </c>
      <c r="AE1252" s="1">
        <v>5.9713699999999997E-6</v>
      </c>
      <c r="AF1252" s="1">
        <v>-1.5715400000000001E-8</v>
      </c>
      <c r="AG1252" s="1">
        <v>1.6380199999999999E-5</v>
      </c>
      <c r="AH1252">
        <v>4</v>
      </c>
      <c r="AI1252">
        <v>0</v>
      </c>
      <c r="AJ1252">
        <v>0</v>
      </c>
      <c r="AK1252">
        <v>1017753550</v>
      </c>
      <c r="AL1252">
        <v>3421</v>
      </c>
      <c r="AM1252">
        <v>25.4438</v>
      </c>
      <c r="AN1252">
        <v>1</v>
      </c>
      <c r="AO1252">
        <v>8953</v>
      </c>
      <c r="AP1252" s="2">
        <f t="shared" si="100"/>
        <v>15253</v>
      </c>
      <c r="AQ1252" s="2">
        <f t="shared" si="101"/>
        <v>5971.37</v>
      </c>
      <c r="AR1252" s="2">
        <f t="shared" si="102"/>
        <v>-15.715400000000001</v>
      </c>
      <c r="AS1252">
        <f t="shared" si="103"/>
        <v>206873.66666666666</v>
      </c>
      <c r="AT1252">
        <f t="shared" si="104"/>
        <v>0.29999999999930083</v>
      </c>
    </row>
    <row r="1253" spans="1:46" x14ac:dyDescent="0.35">
      <c r="A1253" s="1">
        <v>1.52434E-5</v>
      </c>
      <c r="B1253" s="1">
        <v>5.9763400000000001E-6</v>
      </c>
      <c r="C1253" s="1">
        <v>5.8371099999999999E-9</v>
      </c>
      <c r="D1253" s="1">
        <v>1.6373100000000001E-5</v>
      </c>
      <c r="E1253" s="1">
        <v>-3.0517600000000001E-5</v>
      </c>
      <c r="F1253">
        <v>0.6</v>
      </c>
      <c r="G1253" s="1">
        <v>-1.5747100000000001E-8</v>
      </c>
      <c r="H1253">
        <v>255</v>
      </c>
      <c r="I1253">
        <v>0</v>
      </c>
      <c r="J1253">
        <v>35</v>
      </c>
      <c r="K1253" t="e">
        <v>#NAME?</v>
      </c>
      <c r="L1253">
        <v>233567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1011</v>
      </c>
      <c r="U1253" s="1">
        <v>1.5246699999999999E-5</v>
      </c>
      <c r="V1253" s="1">
        <v>5.9755300000000002E-6</v>
      </c>
      <c r="W1253" s="1">
        <v>-3.2643799999999998E-9</v>
      </c>
      <c r="X1253" s="1">
        <v>8.1571299999999999E-10</v>
      </c>
      <c r="Y1253" s="1">
        <v>2.1584200000000001E-8</v>
      </c>
      <c r="Z1253" s="1">
        <v>1.52434E-5</v>
      </c>
      <c r="AA1253" s="1">
        <v>5.9763400000000001E-6</v>
      </c>
      <c r="AB1253" s="1">
        <v>5.8371099999999999E-9</v>
      </c>
      <c r="AC1253" s="1">
        <v>1.6373100000000001E-5</v>
      </c>
      <c r="AD1253" s="1">
        <v>1.52434E-5</v>
      </c>
      <c r="AE1253" s="1">
        <v>5.9763400000000001E-6</v>
      </c>
      <c r="AF1253" s="1">
        <v>5.8371099999999999E-9</v>
      </c>
      <c r="AG1253" s="1">
        <v>1.6373100000000001E-5</v>
      </c>
      <c r="AH1253">
        <v>4</v>
      </c>
      <c r="AI1253">
        <v>0</v>
      </c>
      <c r="AJ1253">
        <v>0</v>
      </c>
      <c r="AK1253">
        <v>1017765991</v>
      </c>
      <c r="AL1253">
        <v>3421</v>
      </c>
      <c r="AM1253">
        <v>25.444099999999999</v>
      </c>
      <c r="AN1253">
        <v>1</v>
      </c>
      <c r="AO1253">
        <v>8954</v>
      </c>
      <c r="AP1253" s="2">
        <f t="shared" si="100"/>
        <v>15243.4</v>
      </c>
      <c r="AQ1253" s="2">
        <f t="shared" si="101"/>
        <v>5976.34</v>
      </c>
      <c r="AR1253" s="2">
        <f t="shared" si="102"/>
        <v>5.83711</v>
      </c>
      <c r="AS1253">
        <f t="shared" si="103"/>
        <v>217996</v>
      </c>
      <c r="AT1253">
        <f t="shared" si="104"/>
        <v>0.29999999999930083</v>
      </c>
    </row>
    <row r="1254" spans="1:46" x14ac:dyDescent="0.35">
      <c r="A1254" s="1">
        <v>1.52432E-5</v>
      </c>
      <c r="B1254" s="1">
        <v>5.9750700000000002E-6</v>
      </c>
      <c r="C1254" s="1">
        <v>2.74684E-8</v>
      </c>
      <c r="D1254" s="1">
        <v>1.6372399999999999E-5</v>
      </c>
      <c r="E1254" s="1">
        <v>-3.0517600000000001E-5</v>
      </c>
      <c r="F1254">
        <v>0.32500000000000001</v>
      </c>
      <c r="G1254" s="1">
        <v>5.7983400000000001E-9</v>
      </c>
      <c r="H1254">
        <v>255</v>
      </c>
      <c r="I1254">
        <v>0</v>
      </c>
      <c r="J1254">
        <v>40</v>
      </c>
      <c r="K1254" t="e">
        <v>#NAME?</v>
      </c>
      <c r="L1254">
        <v>266934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1011</v>
      </c>
      <c r="U1254" s="1">
        <v>1.5245800000000001E-5</v>
      </c>
      <c r="V1254" s="1">
        <v>5.9757299999999998E-6</v>
      </c>
      <c r="W1254" s="1">
        <v>-2.6204000000000002E-9</v>
      </c>
      <c r="X1254" s="1">
        <v>-6.5471699999999996E-10</v>
      </c>
      <c r="Y1254" s="1">
        <v>2.1670000000000001E-8</v>
      </c>
      <c r="Z1254" s="1">
        <v>1.52432E-5</v>
      </c>
      <c r="AA1254" s="1">
        <v>5.9750700000000002E-6</v>
      </c>
      <c r="AB1254" s="1">
        <v>2.74684E-8</v>
      </c>
      <c r="AC1254" s="1">
        <v>1.6372399999999999E-5</v>
      </c>
      <c r="AD1254" s="1">
        <v>1.52432E-5</v>
      </c>
      <c r="AE1254" s="1">
        <v>5.9750700000000002E-6</v>
      </c>
      <c r="AF1254" s="1">
        <v>2.74684E-8</v>
      </c>
      <c r="AG1254" s="1">
        <v>1.6372399999999999E-5</v>
      </c>
      <c r="AH1254">
        <v>4</v>
      </c>
      <c r="AI1254">
        <v>0</v>
      </c>
      <c r="AJ1254">
        <v>0</v>
      </c>
      <c r="AK1254">
        <v>1017778433</v>
      </c>
      <c r="AL1254">
        <v>3421</v>
      </c>
      <c r="AM1254">
        <v>25.444500000000001</v>
      </c>
      <c r="AN1254">
        <v>1</v>
      </c>
      <c r="AO1254">
        <v>8955</v>
      </c>
      <c r="AP1254" s="2">
        <f t="shared" si="100"/>
        <v>15243.2</v>
      </c>
      <c r="AQ1254" s="2">
        <f t="shared" si="101"/>
        <v>5975.0700000000006</v>
      </c>
      <c r="AR1254" s="2">
        <f t="shared" si="102"/>
        <v>27.468399999999999</v>
      </c>
      <c r="AS1254">
        <f t="shared" si="103"/>
        <v>242465</v>
      </c>
      <c r="AT1254">
        <f t="shared" si="104"/>
        <v>0.40000000000262048</v>
      </c>
    </row>
    <row r="1255" spans="1:46" x14ac:dyDescent="0.35">
      <c r="A1255" s="1">
        <v>1.5235800000000001E-5</v>
      </c>
      <c r="B1255" s="1">
        <v>5.9778499999999999E-6</v>
      </c>
      <c r="C1255" s="1">
        <v>3.0176700000000003E-8</v>
      </c>
      <c r="D1255" s="1">
        <v>1.63666E-5</v>
      </c>
      <c r="E1255" s="1">
        <v>-3.0517600000000001E-5</v>
      </c>
      <c r="F1255">
        <v>0.5</v>
      </c>
      <c r="G1255" s="1">
        <v>2.7465799999999998E-8</v>
      </c>
      <c r="H1255">
        <v>255</v>
      </c>
      <c r="I1255">
        <v>0</v>
      </c>
      <c r="J1255">
        <v>34</v>
      </c>
      <c r="K1255" t="e">
        <v>#NAME?</v>
      </c>
      <c r="L1255">
        <v>226894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1011</v>
      </c>
      <c r="U1255" s="1">
        <v>1.5245100000000001E-5</v>
      </c>
      <c r="V1255" s="1">
        <v>5.9755300000000002E-6</v>
      </c>
      <c r="W1255" s="1">
        <v>-9.2779599999999993E-9</v>
      </c>
      <c r="X1255" s="1">
        <v>2.3214100000000002E-9</v>
      </c>
      <c r="Y1255" s="1">
        <v>2.7108599999999999E-9</v>
      </c>
      <c r="Z1255" s="1">
        <v>1.5235800000000001E-5</v>
      </c>
      <c r="AA1255" s="1">
        <v>5.9778499999999999E-6</v>
      </c>
      <c r="AB1255" s="1">
        <v>3.0176700000000003E-8</v>
      </c>
      <c r="AC1255" s="1">
        <v>1.63666E-5</v>
      </c>
      <c r="AD1255" s="1">
        <v>1.5235800000000001E-5</v>
      </c>
      <c r="AE1255" s="1">
        <v>5.9778499999999999E-6</v>
      </c>
      <c r="AF1255" s="1">
        <v>3.0176700000000003E-8</v>
      </c>
      <c r="AG1255" s="1">
        <v>1.63666E-5</v>
      </c>
      <c r="AH1255">
        <v>4</v>
      </c>
      <c r="AI1255">
        <v>0</v>
      </c>
      <c r="AJ1255">
        <v>0</v>
      </c>
      <c r="AK1255">
        <v>1017790875</v>
      </c>
      <c r="AL1255">
        <v>3421</v>
      </c>
      <c r="AM1255">
        <v>25.444800000000001</v>
      </c>
      <c r="AN1255">
        <v>1</v>
      </c>
      <c r="AO1255">
        <v>8956</v>
      </c>
      <c r="AP1255" s="2">
        <f t="shared" si="100"/>
        <v>15235.800000000001</v>
      </c>
      <c r="AQ1255" s="2">
        <f t="shared" si="101"/>
        <v>5977.8499999999995</v>
      </c>
      <c r="AR1255" s="2">
        <f t="shared" si="102"/>
        <v>30.176700000000004</v>
      </c>
      <c r="AS1255">
        <f t="shared" si="103"/>
        <v>226894</v>
      </c>
      <c r="AT1255">
        <f t="shared" si="104"/>
        <v>0.29999999999930083</v>
      </c>
    </row>
    <row r="1256" spans="1:46" x14ac:dyDescent="0.35">
      <c r="A1256" s="1">
        <v>1.5232700000000001E-5</v>
      </c>
      <c r="B1256" s="1">
        <v>5.9760199999999997E-6</v>
      </c>
      <c r="C1256" s="1">
        <v>3.7437599999999999E-8</v>
      </c>
      <c r="D1256" s="1">
        <v>1.6363099999999999E-5</v>
      </c>
      <c r="E1256" s="1">
        <v>-3.0517600000000001E-5</v>
      </c>
      <c r="F1256">
        <v>0.42857099999999998</v>
      </c>
      <c r="G1256" s="1">
        <v>3.0151399999999998E-8</v>
      </c>
      <c r="H1256">
        <v>255</v>
      </c>
      <c r="I1256">
        <v>0</v>
      </c>
      <c r="J1256">
        <v>28</v>
      </c>
      <c r="K1256" t="e">
        <v>#NAME?</v>
      </c>
      <c r="L1256">
        <v>186854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1011</v>
      </c>
      <c r="U1256" s="1">
        <v>1.5242700000000001E-5</v>
      </c>
      <c r="V1256" s="1">
        <v>5.9760199999999997E-6</v>
      </c>
      <c r="W1256" s="1">
        <v>-1.00063E-8</v>
      </c>
      <c r="X1256">
        <v>0</v>
      </c>
      <c r="Y1256" s="1">
        <v>7.2862099999999998E-9</v>
      </c>
      <c r="Z1256" s="1">
        <v>1.5232700000000001E-5</v>
      </c>
      <c r="AA1256" s="1">
        <v>5.9760199999999997E-6</v>
      </c>
      <c r="AB1256" s="1">
        <v>3.7437599999999999E-8</v>
      </c>
      <c r="AC1256" s="1">
        <v>1.6363099999999999E-5</v>
      </c>
      <c r="AD1256" s="1">
        <v>1.5232700000000001E-5</v>
      </c>
      <c r="AE1256" s="1">
        <v>5.9760199999999997E-6</v>
      </c>
      <c r="AF1256" s="1">
        <v>3.7437599999999999E-8</v>
      </c>
      <c r="AG1256" s="1">
        <v>1.6363099999999999E-5</v>
      </c>
      <c r="AH1256">
        <v>4</v>
      </c>
      <c r="AI1256">
        <v>0</v>
      </c>
      <c r="AJ1256">
        <v>0</v>
      </c>
      <c r="AK1256">
        <v>1017803317</v>
      </c>
      <c r="AL1256">
        <v>3421</v>
      </c>
      <c r="AM1256">
        <v>25.4451</v>
      </c>
      <c r="AN1256">
        <v>1</v>
      </c>
      <c r="AO1256">
        <v>8957</v>
      </c>
      <c r="AP1256" s="2">
        <f t="shared" si="100"/>
        <v>15232.7</v>
      </c>
      <c r="AQ1256" s="2">
        <f t="shared" si="101"/>
        <v>5976.0199999999995</v>
      </c>
      <c r="AR1256" s="2">
        <f t="shared" si="102"/>
        <v>37.437599999999996</v>
      </c>
      <c r="AS1256">
        <f t="shared" si="103"/>
        <v>182405</v>
      </c>
      <c r="AT1256">
        <f t="shared" si="104"/>
        <v>0.29999999999930083</v>
      </c>
    </row>
    <row r="1257" spans="1:46" x14ac:dyDescent="0.35">
      <c r="A1257" s="1">
        <v>1.52394E-5</v>
      </c>
      <c r="B1257" s="1">
        <v>5.9784500000000003E-6</v>
      </c>
      <c r="C1257" s="1">
        <v>1.6120199999999999E-8</v>
      </c>
      <c r="D1257" s="1">
        <v>1.6370200000000001E-5</v>
      </c>
      <c r="E1257" s="1">
        <v>-3.0517600000000001E-5</v>
      </c>
      <c r="F1257">
        <v>0.6</v>
      </c>
      <c r="G1257" s="1">
        <v>3.7414599999999999E-8</v>
      </c>
      <c r="H1257">
        <v>255</v>
      </c>
      <c r="I1257">
        <v>0</v>
      </c>
      <c r="J1257">
        <v>20</v>
      </c>
      <c r="K1257" t="e">
        <v>#NAME?</v>
      </c>
      <c r="L1257">
        <v>133467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1011</v>
      </c>
      <c r="U1257" s="1">
        <v>1.52402E-5</v>
      </c>
      <c r="V1257" s="1">
        <v>5.9760199999999997E-6</v>
      </c>
      <c r="W1257" s="1">
        <v>-8.09579E-10</v>
      </c>
      <c r="X1257" s="1">
        <v>2.42874E-9</v>
      </c>
      <c r="Y1257" s="1">
        <v>-2.12944E-8</v>
      </c>
      <c r="Z1257" s="1">
        <v>1.52394E-5</v>
      </c>
      <c r="AA1257" s="1">
        <v>5.9784500000000003E-6</v>
      </c>
      <c r="AB1257" s="1">
        <v>1.6120199999999999E-8</v>
      </c>
      <c r="AC1257" s="1">
        <v>1.6370200000000001E-5</v>
      </c>
      <c r="AD1257" s="1">
        <v>1.52394E-5</v>
      </c>
      <c r="AE1257" s="1">
        <v>5.9784500000000003E-6</v>
      </c>
      <c r="AF1257" s="1">
        <v>1.6120199999999999E-8</v>
      </c>
      <c r="AG1257" s="1">
        <v>1.6370200000000001E-5</v>
      </c>
      <c r="AH1257">
        <v>4</v>
      </c>
      <c r="AI1257">
        <v>0</v>
      </c>
      <c r="AJ1257">
        <v>0</v>
      </c>
      <c r="AK1257">
        <v>1017815760</v>
      </c>
      <c r="AL1257">
        <v>3421</v>
      </c>
      <c r="AM1257">
        <v>25.445399999999999</v>
      </c>
      <c r="AN1257">
        <v>1</v>
      </c>
      <c r="AO1257">
        <v>8958</v>
      </c>
      <c r="AP1257" s="2">
        <f t="shared" si="100"/>
        <v>15239.4</v>
      </c>
      <c r="AQ1257" s="2">
        <f t="shared" si="101"/>
        <v>5978.4500000000007</v>
      </c>
      <c r="AR1257" s="2">
        <f t="shared" si="102"/>
        <v>16.120200000000001</v>
      </c>
      <c r="AS1257">
        <f t="shared" si="103"/>
        <v>157936</v>
      </c>
      <c r="AT1257">
        <f t="shared" si="104"/>
        <v>0.29999999999930083</v>
      </c>
    </row>
    <row r="1258" spans="1:46" x14ac:dyDescent="0.35">
      <c r="A1258" s="1">
        <v>1.52541E-5</v>
      </c>
      <c r="B1258" s="1">
        <v>5.9878999999999999E-6</v>
      </c>
      <c r="C1258" s="1">
        <v>1.61133E-8</v>
      </c>
      <c r="D1258" s="1">
        <v>1.6387300000000001E-5</v>
      </c>
      <c r="E1258" s="1">
        <v>-3.0517600000000001E-5</v>
      </c>
      <c r="F1258">
        <v>0.47826099999999999</v>
      </c>
      <c r="G1258" s="1">
        <v>1.61133E-8</v>
      </c>
      <c r="H1258">
        <v>255</v>
      </c>
      <c r="I1258">
        <v>0</v>
      </c>
      <c r="J1258">
        <v>23</v>
      </c>
      <c r="K1258" t="e">
        <v>#NAME?</v>
      </c>
      <c r="L1258">
        <v>153487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1011</v>
      </c>
      <c r="U1258" s="1">
        <v>1.524E-5</v>
      </c>
      <c r="V1258" s="1">
        <v>5.9766200000000002E-6</v>
      </c>
      <c r="W1258" s="1">
        <v>1.4095599999999999E-8</v>
      </c>
      <c r="X1258" s="1">
        <v>1.1277400000000001E-8</v>
      </c>
      <c r="Y1258">
        <v>0</v>
      </c>
      <c r="Z1258" s="1">
        <v>1.52541E-5</v>
      </c>
      <c r="AA1258" s="1">
        <v>5.9878999999999999E-6</v>
      </c>
      <c r="AB1258" s="1">
        <v>1.61133E-8</v>
      </c>
      <c r="AC1258" s="1">
        <v>1.6387300000000001E-5</v>
      </c>
      <c r="AD1258" s="1">
        <v>1.52541E-5</v>
      </c>
      <c r="AE1258" s="1">
        <v>5.9878999999999999E-6</v>
      </c>
      <c r="AF1258" s="1">
        <v>1.61133E-8</v>
      </c>
      <c r="AG1258" s="1">
        <v>1.6387300000000001E-5</v>
      </c>
      <c r="AH1258">
        <v>4</v>
      </c>
      <c r="AI1258">
        <v>0</v>
      </c>
      <c r="AJ1258">
        <v>0</v>
      </c>
      <c r="AK1258">
        <v>1017828202</v>
      </c>
      <c r="AL1258">
        <v>3421</v>
      </c>
      <c r="AM1258">
        <v>25.445699999999999</v>
      </c>
      <c r="AN1258">
        <v>1</v>
      </c>
      <c r="AO1258">
        <v>8959</v>
      </c>
      <c r="AP1258" s="2">
        <f t="shared" si="100"/>
        <v>15254.1</v>
      </c>
      <c r="AQ1258" s="2">
        <f t="shared" si="101"/>
        <v>5987.9</v>
      </c>
      <c r="AR1258" s="2">
        <f t="shared" si="102"/>
        <v>16.113299999999999</v>
      </c>
      <c r="AS1258">
        <f t="shared" si="103"/>
        <v>184629.33333333334</v>
      </c>
      <c r="AT1258">
        <f t="shared" si="104"/>
        <v>0.29999999999930083</v>
      </c>
    </row>
    <row r="1259" spans="1:46" x14ac:dyDescent="0.35">
      <c r="A1259" s="1">
        <v>1.52284E-5</v>
      </c>
      <c r="B1259" s="1">
        <v>5.9794099999999997E-6</v>
      </c>
      <c r="C1259" s="1">
        <v>8.8991299999999992E-9</v>
      </c>
      <c r="D1259" s="1">
        <v>1.63602E-5</v>
      </c>
      <c r="E1259" s="1">
        <v>-3.0517600000000001E-5</v>
      </c>
      <c r="F1259">
        <v>0.47499999999999998</v>
      </c>
      <c r="G1259" s="1">
        <v>1.61133E-8</v>
      </c>
      <c r="H1259">
        <v>255</v>
      </c>
      <c r="I1259">
        <v>0</v>
      </c>
      <c r="J1259">
        <v>40</v>
      </c>
      <c r="K1259" t="e">
        <v>#NAME?</v>
      </c>
      <c r="L1259">
        <v>266934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1011</v>
      </c>
      <c r="U1259" s="1">
        <v>1.52434E-5</v>
      </c>
      <c r="V1259" s="1">
        <v>5.9794099999999997E-6</v>
      </c>
      <c r="W1259" s="1">
        <v>-1.50447E-8</v>
      </c>
      <c r="X1259">
        <v>0</v>
      </c>
      <c r="Y1259" s="1">
        <v>-7.2141499999999999E-9</v>
      </c>
      <c r="Z1259" s="1">
        <v>1.52284E-5</v>
      </c>
      <c r="AA1259" s="1">
        <v>5.9794099999999997E-6</v>
      </c>
      <c r="AB1259" s="1">
        <v>8.8991299999999992E-9</v>
      </c>
      <c r="AC1259" s="1">
        <v>1.63602E-5</v>
      </c>
      <c r="AD1259" s="1">
        <v>1.52284E-5</v>
      </c>
      <c r="AE1259" s="1">
        <v>5.9794099999999997E-6</v>
      </c>
      <c r="AF1259" s="1">
        <v>8.8991299999999992E-9</v>
      </c>
      <c r="AG1259" s="1">
        <v>1.63602E-5</v>
      </c>
      <c r="AH1259">
        <v>4</v>
      </c>
      <c r="AI1259">
        <v>0</v>
      </c>
      <c r="AJ1259">
        <v>0</v>
      </c>
      <c r="AK1259">
        <v>1017840644</v>
      </c>
      <c r="AL1259">
        <v>3421</v>
      </c>
      <c r="AM1259">
        <v>25.446000000000002</v>
      </c>
      <c r="AN1259">
        <v>1</v>
      </c>
      <c r="AO1259">
        <v>8960</v>
      </c>
      <c r="AP1259" s="2">
        <f t="shared" si="100"/>
        <v>15228.4</v>
      </c>
      <c r="AQ1259" s="2">
        <f t="shared" si="101"/>
        <v>5979.41</v>
      </c>
      <c r="AR1259" s="2">
        <f t="shared" si="102"/>
        <v>8.8991299999999995</v>
      </c>
      <c r="AS1259">
        <f t="shared" si="103"/>
        <v>217996</v>
      </c>
      <c r="AT1259">
        <f t="shared" si="104"/>
        <v>0.30000000000285354</v>
      </c>
    </row>
    <row r="1260" spans="1:46" x14ac:dyDescent="0.35">
      <c r="A1260" s="1">
        <v>1.5243500000000001E-5</v>
      </c>
      <c r="B1260" s="1">
        <v>5.9803600000000001E-6</v>
      </c>
      <c r="C1260" s="1">
        <v>2.8410300000000001E-8</v>
      </c>
      <c r="D1260" s="1">
        <v>1.6374700000000001E-5</v>
      </c>
      <c r="E1260" s="1">
        <v>-3.0517600000000001E-5</v>
      </c>
      <c r="F1260">
        <v>0.45714300000000002</v>
      </c>
      <c r="G1260" s="1">
        <v>8.8501000000000003E-9</v>
      </c>
      <c r="H1260">
        <v>255</v>
      </c>
      <c r="I1260">
        <v>0</v>
      </c>
      <c r="J1260">
        <v>35</v>
      </c>
      <c r="K1260" t="e">
        <v>#NAME?</v>
      </c>
      <c r="L1260">
        <v>233567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1011</v>
      </c>
      <c r="U1260" s="1">
        <v>1.5239700000000001E-5</v>
      </c>
      <c r="V1260" s="1">
        <v>5.9794099999999997E-6</v>
      </c>
      <c r="W1260" s="1">
        <v>3.8270999999999997E-9</v>
      </c>
      <c r="X1260" s="1">
        <v>9.5677600000000005E-10</v>
      </c>
      <c r="Y1260" s="1">
        <v>1.9560199999999999E-8</v>
      </c>
      <c r="Z1260" s="1">
        <v>1.5243500000000001E-5</v>
      </c>
      <c r="AA1260" s="1">
        <v>5.9803600000000001E-6</v>
      </c>
      <c r="AB1260" s="1">
        <v>2.8410300000000001E-8</v>
      </c>
      <c r="AC1260" s="1">
        <v>1.6374700000000001E-5</v>
      </c>
      <c r="AD1260" s="1">
        <v>1.5243500000000001E-5</v>
      </c>
      <c r="AE1260" s="1">
        <v>5.9803600000000001E-6</v>
      </c>
      <c r="AF1260" s="1">
        <v>2.8410300000000001E-8</v>
      </c>
      <c r="AG1260" s="1">
        <v>1.6374700000000001E-5</v>
      </c>
      <c r="AH1260">
        <v>4</v>
      </c>
      <c r="AI1260">
        <v>0</v>
      </c>
      <c r="AJ1260">
        <v>0</v>
      </c>
      <c r="AK1260">
        <v>1017853086</v>
      </c>
      <c r="AL1260">
        <v>3421</v>
      </c>
      <c r="AM1260">
        <v>25.446300000000001</v>
      </c>
      <c r="AN1260">
        <v>1</v>
      </c>
      <c r="AO1260">
        <v>8961</v>
      </c>
      <c r="AP1260" s="2">
        <f t="shared" si="100"/>
        <v>15243.5</v>
      </c>
      <c r="AQ1260" s="2">
        <f t="shared" si="101"/>
        <v>5980.36</v>
      </c>
      <c r="AR1260" s="2">
        <f t="shared" si="102"/>
        <v>28.410299999999999</v>
      </c>
      <c r="AS1260">
        <f t="shared" si="103"/>
        <v>238016</v>
      </c>
      <c r="AT1260">
        <f t="shared" si="104"/>
        <v>0.29999999999930083</v>
      </c>
    </row>
    <row r="1261" spans="1:46" x14ac:dyDescent="0.35">
      <c r="A1261" s="1">
        <v>1.5247300000000001E-5</v>
      </c>
      <c r="B1261" s="1">
        <v>5.9846100000000001E-6</v>
      </c>
      <c r="C1261" s="1">
        <v>1.0247099999999999E-8</v>
      </c>
      <c r="D1261" s="1">
        <v>1.6379699999999998E-5</v>
      </c>
      <c r="E1261" s="1">
        <v>-3.0517600000000001E-5</v>
      </c>
      <c r="F1261">
        <v>0.40625</v>
      </c>
      <c r="G1261" s="1">
        <v>2.8381300000000001E-8</v>
      </c>
      <c r="H1261">
        <v>255</v>
      </c>
      <c r="I1261">
        <v>0</v>
      </c>
      <c r="J1261">
        <v>32</v>
      </c>
      <c r="K1261" t="e">
        <v>#NAME?</v>
      </c>
      <c r="L1261">
        <v>213547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1011</v>
      </c>
      <c r="U1261" s="1">
        <v>1.5240599999999999E-5</v>
      </c>
      <c r="V1261" s="1">
        <v>5.9796100000000002E-6</v>
      </c>
      <c r="W1261" s="1">
        <v>6.6713599999999996E-9</v>
      </c>
      <c r="X1261" s="1">
        <v>5.0031400000000002E-9</v>
      </c>
      <c r="Y1261" s="1">
        <v>-1.8134299999999998E-8</v>
      </c>
      <c r="Z1261" s="1">
        <v>1.5247300000000001E-5</v>
      </c>
      <c r="AA1261" s="1">
        <v>5.9846100000000001E-6</v>
      </c>
      <c r="AB1261" s="1">
        <v>1.0247099999999999E-8</v>
      </c>
      <c r="AC1261" s="1">
        <v>1.6379699999999998E-5</v>
      </c>
      <c r="AD1261" s="1">
        <v>1.5247300000000001E-5</v>
      </c>
      <c r="AE1261" s="1">
        <v>5.9846100000000001E-6</v>
      </c>
      <c r="AF1261" s="1">
        <v>1.0247099999999999E-8</v>
      </c>
      <c r="AG1261" s="1">
        <v>1.6379699999999998E-5</v>
      </c>
      <c r="AH1261">
        <v>4</v>
      </c>
      <c r="AI1261">
        <v>0</v>
      </c>
      <c r="AJ1261">
        <v>0</v>
      </c>
      <c r="AK1261">
        <v>1017865528</v>
      </c>
      <c r="AL1261">
        <v>3421</v>
      </c>
      <c r="AM1261">
        <v>25.4466</v>
      </c>
      <c r="AN1261">
        <v>1</v>
      </c>
      <c r="AO1261">
        <v>8962</v>
      </c>
      <c r="AP1261" s="2">
        <f t="shared" si="100"/>
        <v>15247.300000000001</v>
      </c>
      <c r="AQ1261" s="2">
        <f t="shared" si="101"/>
        <v>5984.61</v>
      </c>
      <c r="AR1261" s="2">
        <f t="shared" si="102"/>
        <v>10.2471</v>
      </c>
      <c r="AS1261">
        <f t="shared" si="103"/>
        <v>238016</v>
      </c>
      <c r="AT1261">
        <f t="shared" si="104"/>
        <v>0.29999999999930083</v>
      </c>
    </row>
    <row r="1262" spans="1:46" x14ac:dyDescent="0.35">
      <c r="A1262" s="1">
        <v>1.5249799999999999E-5</v>
      </c>
      <c r="B1262" s="1">
        <v>5.9940200000000003E-6</v>
      </c>
      <c r="C1262" s="1">
        <v>1.5875300000000001E-8</v>
      </c>
      <c r="D1262" s="1">
        <v>1.6385500000000001E-5</v>
      </c>
      <c r="E1262" s="1">
        <v>-3.0517600000000001E-5</v>
      </c>
      <c r="F1262">
        <v>0.57499999999999996</v>
      </c>
      <c r="G1262" s="1">
        <v>1.01929E-8</v>
      </c>
      <c r="H1262">
        <v>255</v>
      </c>
      <c r="I1262">
        <v>0</v>
      </c>
      <c r="J1262">
        <v>40</v>
      </c>
      <c r="K1262" t="e">
        <v>#NAME?</v>
      </c>
      <c r="L1262">
        <v>266934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1011</v>
      </c>
      <c r="U1262" s="1">
        <v>1.52423E-5</v>
      </c>
      <c r="V1262" s="1">
        <v>5.9808000000000004E-6</v>
      </c>
      <c r="W1262" s="1">
        <v>7.5560700000000008E-9</v>
      </c>
      <c r="X1262" s="1">
        <v>1.3223100000000001E-8</v>
      </c>
      <c r="Y1262" s="1">
        <v>5.6823900000000003E-9</v>
      </c>
      <c r="Z1262" s="1">
        <v>1.5249799999999999E-5</v>
      </c>
      <c r="AA1262" s="1">
        <v>5.9940200000000003E-6</v>
      </c>
      <c r="AB1262" s="1">
        <v>1.5875300000000001E-8</v>
      </c>
      <c r="AC1262" s="1">
        <v>1.6385500000000001E-5</v>
      </c>
      <c r="AD1262" s="1">
        <v>1.5249799999999999E-5</v>
      </c>
      <c r="AE1262" s="1">
        <v>5.9940200000000003E-6</v>
      </c>
      <c r="AF1262" s="1">
        <v>1.5875300000000001E-8</v>
      </c>
      <c r="AG1262" s="1">
        <v>1.6385500000000001E-5</v>
      </c>
      <c r="AH1262">
        <v>4</v>
      </c>
      <c r="AI1262">
        <v>0</v>
      </c>
      <c r="AJ1262">
        <v>0</v>
      </c>
      <c r="AK1262">
        <v>1017877970</v>
      </c>
      <c r="AL1262">
        <v>3421</v>
      </c>
      <c r="AM1262">
        <v>25.446899999999999</v>
      </c>
      <c r="AN1262">
        <v>1</v>
      </c>
      <c r="AO1262">
        <v>8963</v>
      </c>
      <c r="AP1262" s="2">
        <f t="shared" si="100"/>
        <v>15249.8</v>
      </c>
      <c r="AQ1262" s="2">
        <f t="shared" si="101"/>
        <v>5994.02</v>
      </c>
      <c r="AR1262" s="2">
        <f t="shared" si="102"/>
        <v>15.875300000000001</v>
      </c>
      <c r="AS1262">
        <f t="shared" si="103"/>
        <v>209098</v>
      </c>
      <c r="AT1262">
        <f t="shared" si="104"/>
        <v>0.29999999999930083</v>
      </c>
    </row>
    <row r="1263" spans="1:46" x14ac:dyDescent="0.35">
      <c r="A1263" s="1">
        <v>1.52539E-5</v>
      </c>
      <c r="B1263" s="1">
        <v>5.9678300000000003E-6</v>
      </c>
      <c r="C1263" s="1">
        <v>5.2710100000000004E-9</v>
      </c>
      <c r="D1263" s="1">
        <v>1.6379799999999999E-5</v>
      </c>
      <c r="E1263" s="1">
        <v>-3.0517600000000001E-5</v>
      </c>
      <c r="F1263">
        <v>0.31818200000000002</v>
      </c>
      <c r="G1263" s="1">
        <v>1.58691E-8</v>
      </c>
      <c r="H1263">
        <v>255</v>
      </c>
      <c r="I1263">
        <v>0</v>
      </c>
      <c r="J1263">
        <v>22</v>
      </c>
      <c r="K1263" t="e">
        <v>#NAME?</v>
      </c>
      <c r="L1263">
        <v>146813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1011</v>
      </c>
      <c r="U1263" s="1">
        <v>1.5244200000000001E-5</v>
      </c>
      <c r="V1263" s="1">
        <v>5.9840800000000003E-6</v>
      </c>
      <c r="W1263" s="1">
        <v>9.7548199999999992E-9</v>
      </c>
      <c r="X1263" s="1">
        <v>-1.6257499999999999E-8</v>
      </c>
      <c r="Y1263" s="1">
        <v>-1.05981E-8</v>
      </c>
      <c r="Z1263" s="1">
        <v>1.52539E-5</v>
      </c>
      <c r="AA1263" s="1">
        <v>5.9678300000000003E-6</v>
      </c>
      <c r="AB1263" s="1">
        <v>5.2710100000000004E-9</v>
      </c>
      <c r="AC1263" s="1">
        <v>1.6379799999999999E-5</v>
      </c>
      <c r="AD1263" s="1">
        <v>1.52539E-5</v>
      </c>
      <c r="AE1263" s="1">
        <v>5.9678300000000003E-6</v>
      </c>
      <c r="AF1263" s="1">
        <v>5.2710100000000004E-9</v>
      </c>
      <c r="AG1263" s="1">
        <v>1.6379799999999999E-5</v>
      </c>
      <c r="AH1263">
        <v>4</v>
      </c>
      <c r="AI1263">
        <v>0</v>
      </c>
      <c r="AJ1263">
        <v>0</v>
      </c>
      <c r="AK1263">
        <v>1017890412</v>
      </c>
      <c r="AL1263">
        <v>3421</v>
      </c>
      <c r="AM1263">
        <v>25.447299999999998</v>
      </c>
      <c r="AN1263">
        <v>1</v>
      </c>
      <c r="AO1263">
        <v>8964</v>
      </c>
      <c r="AP1263" s="2">
        <f t="shared" si="100"/>
        <v>15253.9</v>
      </c>
      <c r="AQ1263" s="2">
        <f t="shared" si="101"/>
        <v>5967.83</v>
      </c>
      <c r="AR1263" s="2">
        <f t="shared" si="102"/>
        <v>5.2710100000000004</v>
      </c>
      <c r="AS1263">
        <f t="shared" si="103"/>
        <v>231342.33333333334</v>
      </c>
      <c r="AT1263">
        <f t="shared" si="104"/>
        <v>0.39999999999906777</v>
      </c>
    </row>
    <row r="1264" spans="1:46" x14ac:dyDescent="0.35">
      <c r="A1264" s="1">
        <v>1.52411E-5</v>
      </c>
      <c r="B1264" s="1">
        <v>5.9947499999999997E-6</v>
      </c>
      <c r="C1264" s="1">
        <v>7.1349800000000001E-9</v>
      </c>
      <c r="D1264" s="1">
        <v>1.6377600000000001E-5</v>
      </c>
      <c r="E1264" s="1">
        <v>-3.0517600000000001E-5</v>
      </c>
      <c r="F1264">
        <v>0.47619</v>
      </c>
      <c r="G1264" s="1">
        <v>5.2490200000000001E-9</v>
      </c>
      <c r="H1264">
        <v>255</v>
      </c>
      <c r="I1264">
        <v>0</v>
      </c>
      <c r="J1264">
        <v>42</v>
      </c>
      <c r="K1264" t="e">
        <v>#NAME?</v>
      </c>
      <c r="L1264">
        <v>280280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1011</v>
      </c>
      <c r="U1264" s="1">
        <v>1.5246600000000001E-5</v>
      </c>
      <c r="V1264" s="1">
        <v>5.9800000000000003E-6</v>
      </c>
      <c r="W1264" s="1">
        <v>-5.5275299999999998E-9</v>
      </c>
      <c r="X1264" s="1">
        <v>1.47426E-8</v>
      </c>
      <c r="Y1264" s="1">
        <v>1.8859500000000001E-9</v>
      </c>
      <c r="Z1264" s="1">
        <v>1.52411E-5</v>
      </c>
      <c r="AA1264" s="1">
        <v>5.9947499999999997E-6</v>
      </c>
      <c r="AB1264" s="1">
        <v>7.1349800000000001E-9</v>
      </c>
      <c r="AC1264" s="1">
        <v>1.6377600000000001E-5</v>
      </c>
      <c r="AD1264" s="1">
        <v>1.52411E-5</v>
      </c>
      <c r="AE1264" s="1">
        <v>5.9947499999999997E-6</v>
      </c>
      <c r="AF1264" s="1">
        <v>7.1349800000000001E-9</v>
      </c>
      <c r="AG1264" s="1">
        <v>1.6377600000000001E-5</v>
      </c>
      <c r="AH1264">
        <v>4</v>
      </c>
      <c r="AI1264">
        <v>0</v>
      </c>
      <c r="AJ1264">
        <v>0</v>
      </c>
      <c r="AK1264">
        <v>1017902855</v>
      </c>
      <c r="AL1264">
        <v>3421</v>
      </c>
      <c r="AM1264">
        <v>25.447600000000001</v>
      </c>
      <c r="AN1264">
        <v>1</v>
      </c>
      <c r="AO1264">
        <v>8965</v>
      </c>
      <c r="AP1264" s="2">
        <f t="shared" si="100"/>
        <v>15241.1</v>
      </c>
      <c r="AQ1264" s="2">
        <f t="shared" si="101"/>
        <v>5994.75</v>
      </c>
      <c r="AR1264" s="2">
        <f t="shared" si="102"/>
        <v>7.1349800000000005</v>
      </c>
      <c r="AS1264">
        <f t="shared" si="103"/>
        <v>213546.66666666666</v>
      </c>
      <c r="AT1264">
        <f t="shared" si="104"/>
        <v>0.30000000000285354</v>
      </c>
    </row>
    <row r="1265" spans="1:46" x14ac:dyDescent="0.35">
      <c r="A1265" s="1">
        <v>1.5252800000000001E-5</v>
      </c>
      <c r="B1265" s="1">
        <v>5.9938699999999999E-6</v>
      </c>
      <c r="C1265" s="1">
        <v>4.60074E-9</v>
      </c>
      <c r="D1265" s="1">
        <v>1.63883E-5</v>
      </c>
      <c r="E1265" s="1">
        <v>-3.0517600000000001E-5</v>
      </c>
      <c r="F1265">
        <v>0.59375</v>
      </c>
      <c r="G1265" s="1">
        <v>7.0800800000000002E-9</v>
      </c>
      <c r="H1265">
        <v>255</v>
      </c>
      <c r="I1265">
        <v>0</v>
      </c>
      <c r="J1265">
        <v>32</v>
      </c>
      <c r="K1265" t="e">
        <v>#NAME?</v>
      </c>
      <c r="L1265">
        <v>213547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1011</v>
      </c>
      <c r="U1265" s="1">
        <v>1.5245199999999999E-5</v>
      </c>
      <c r="V1265" s="1">
        <v>5.9836900000000001E-6</v>
      </c>
      <c r="W1265" s="1">
        <v>7.6388699999999997E-9</v>
      </c>
      <c r="X1265" s="1">
        <v>1.01857E-8</v>
      </c>
      <c r="Y1265" s="1">
        <v>-2.4793399999999998E-9</v>
      </c>
      <c r="Z1265" s="1">
        <v>1.5252800000000001E-5</v>
      </c>
      <c r="AA1265" s="1">
        <v>5.9938699999999999E-6</v>
      </c>
      <c r="AB1265" s="1">
        <v>4.60074E-9</v>
      </c>
      <c r="AC1265" s="1">
        <v>1.63883E-5</v>
      </c>
      <c r="AD1265" s="1">
        <v>1.5252800000000001E-5</v>
      </c>
      <c r="AE1265" s="1">
        <v>5.9938699999999999E-6</v>
      </c>
      <c r="AF1265" s="1">
        <v>4.60074E-9</v>
      </c>
      <c r="AG1265" s="1">
        <v>1.63883E-5</v>
      </c>
      <c r="AH1265">
        <v>4</v>
      </c>
      <c r="AI1265">
        <v>0</v>
      </c>
      <c r="AJ1265">
        <v>0</v>
      </c>
      <c r="AK1265">
        <v>1017915296</v>
      </c>
      <c r="AL1265">
        <v>3421</v>
      </c>
      <c r="AM1265">
        <v>25.447900000000001</v>
      </c>
      <c r="AN1265">
        <v>1</v>
      </c>
      <c r="AO1265">
        <v>8966</v>
      </c>
      <c r="AP1265" s="2">
        <f t="shared" si="100"/>
        <v>15252.800000000001</v>
      </c>
      <c r="AQ1265" s="2">
        <f t="shared" si="101"/>
        <v>5993.87</v>
      </c>
      <c r="AR1265" s="2">
        <f t="shared" si="102"/>
        <v>4.6007400000000001</v>
      </c>
      <c r="AS1265">
        <f t="shared" si="103"/>
        <v>229118</v>
      </c>
      <c r="AT1265">
        <f t="shared" si="104"/>
        <v>0.29999999999930083</v>
      </c>
    </row>
    <row r="1266" spans="1:46" x14ac:dyDescent="0.35">
      <c r="A1266" s="1">
        <v>1.5248900000000001E-5</v>
      </c>
      <c r="B1266" s="1">
        <v>5.9880500000000002E-6</v>
      </c>
      <c r="C1266" s="1">
        <v>-9.34161E-9</v>
      </c>
      <c r="D1266" s="1">
        <v>1.6382500000000001E-5</v>
      </c>
      <c r="E1266" s="1">
        <v>-3.0517600000000001E-5</v>
      </c>
      <c r="F1266">
        <v>0.24137900000000001</v>
      </c>
      <c r="G1266" s="1">
        <v>4.5776399999999999E-9</v>
      </c>
      <c r="H1266">
        <v>255</v>
      </c>
      <c r="I1266">
        <v>0</v>
      </c>
      <c r="J1266">
        <v>29</v>
      </c>
      <c r="K1266" t="e">
        <v>#NAME?</v>
      </c>
      <c r="L1266">
        <v>193527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1011</v>
      </c>
      <c r="U1266" s="1">
        <v>1.52471E-5</v>
      </c>
      <c r="V1266" s="1">
        <v>5.98617E-6</v>
      </c>
      <c r="W1266" s="1">
        <v>1.87369E-9</v>
      </c>
      <c r="X1266" s="1">
        <v>1.87369E-9</v>
      </c>
      <c r="Y1266" s="1">
        <v>-1.39192E-8</v>
      </c>
      <c r="Z1266" s="1">
        <v>1.5248900000000001E-5</v>
      </c>
      <c r="AA1266" s="1">
        <v>5.9880500000000002E-6</v>
      </c>
      <c r="AB1266" s="1">
        <v>-9.34161E-9</v>
      </c>
      <c r="AC1266" s="1">
        <v>1.6382500000000001E-5</v>
      </c>
      <c r="AD1266" s="1">
        <v>1.5248900000000001E-5</v>
      </c>
      <c r="AE1266" s="1">
        <v>5.9880500000000002E-6</v>
      </c>
      <c r="AF1266" s="1">
        <v>-9.34161E-9</v>
      </c>
      <c r="AG1266" s="1">
        <v>1.6382500000000001E-5</v>
      </c>
      <c r="AH1266">
        <v>4</v>
      </c>
      <c r="AI1266">
        <v>0</v>
      </c>
      <c r="AJ1266">
        <v>0</v>
      </c>
      <c r="AK1266">
        <v>1017927738</v>
      </c>
      <c r="AL1266">
        <v>3421</v>
      </c>
      <c r="AM1266">
        <v>25.4482</v>
      </c>
      <c r="AN1266">
        <v>1</v>
      </c>
      <c r="AO1266">
        <v>8967</v>
      </c>
      <c r="AP1266" s="2">
        <f t="shared" si="100"/>
        <v>15248.900000000001</v>
      </c>
      <c r="AQ1266" s="2">
        <f t="shared" si="101"/>
        <v>5988.05</v>
      </c>
      <c r="AR1266" s="2">
        <f t="shared" si="102"/>
        <v>-9.3416099999999993</v>
      </c>
      <c r="AS1266">
        <f t="shared" si="103"/>
        <v>211322.66666666666</v>
      </c>
      <c r="AT1266">
        <f t="shared" si="104"/>
        <v>0.29999999999930083</v>
      </c>
    </row>
    <row r="1267" spans="1:46" x14ac:dyDescent="0.35">
      <c r="A1267" s="1">
        <v>1.5242099999999999E-5</v>
      </c>
      <c r="B1267" s="1">
        <v>5.9785100000000003E-6</v>
      </c>
      <c r="C1267" s="1">
        <v>4.3879699999999997E-9</v>
      </c>
      <c r="D1267" s="1">
        <v>1.63726E-5</v>
      </c>
      <c r="E1267" s="1">
        <v>-3.0517600000000001E-5</v>
      </c>
      <c r="F1267">
        <v>0.64705900000000005</v>
      </c>
      <c r="G1267" s="1">
        <v>-9.3994100000000003E-9</v>
      </c>
      <c r="H1267">
        <v>255</v>
      </c>
      <c r="I1267">
        <v>0</v>
      </c>
      <c r="J1267">
        <v>34</v>
      </c>
      <c r="K1267" t="e">
        <v>#NAME?</v>
      </c>
      <c r="L1267">
        <v>226894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1011</v>
      </c>
      <c r="U1267" s="1">
        <v>1.5247400000000001E-5</v>
      </c>
      <c r="V1267" s="1">
        <v>5.98657E-6</v>
      </c>
      <c r="W1267" s="1">
        <v>-5.3757299999999996E-9</v>
      </c>
      <c r="X1267" s="1">
        <v>-8.0636000000000002E-9</v>
      </c>
      <c r="Y1267" s="1">
        <v>1.37874E-8</v>
      </c>
      <c r="Z1267" s="1">
        <v>1.5242099999999999E-5</v>
      </c>
      <c r="AA1267" s="1">
        <v>5.9785100000000003E-6</v>
      </c>
      <c r="AB1267" s="1">
        <v>4.3879699999999997E-9</v>
      </c>
      <c r="AC1267" s="1">
        <v>1.63726E-5</v>
      </c>
      <c r="AD1267" s="1">
        <v>1.5242099999999999E-5</v>
      </c>
      <c r="AE1267" s="1">
        <v>5.9785100000000003E-6</v>
      </c>
      <c r="AF1267" s="1">
        <v>4.3879699999999997E-9</v>
      </c>
      <c r="AG1267" s="1">
        <v>1.63726E-5</v>
      </c>
      <c r="AH1267">
        <v>4</v>
      </c>
      <c r="AI1267">
        <v>0</v>
      </c>
      <c r="AJ1267">
        <v>0</v>
      </c>
      <c r="AK1267">
        <v>1017940180</v>
      </c>
      <c r="AL1267">
        <v>3421</v>
      </c>
      <c r="AM1267">
        <v>25.448499999999999</v>
      </c>
      <c r="AN1267">
        <v>1</v>
      </c>
      <c r="AO1267">
        <v>8968</v>
      </c>
      <c r="AP1267" s="2">
        <f t="shared" si="100"/>
        <v>15242.099999999999</v>
      </c>
      <c r="AQ1267" s="2">
        <f t="shared" si="101"/>
        <v>5978.51</v>
      </c>
      <c r="AR1267" s="2">
        <f t="shared" si="102"/>
        <v>4.3879699999999993</v>
      </c>
      <c r="AS1267">
        <f t="shared" si="103"/>
        <v>193527</v>
      </c>
      <c r="AT1267">
        <f t="shared" si="104"/>
        <v>0.29999999999930083</v>
      </c>
    </row>
    <row r="1268" spans="1:46" x14ac:dyDescent="0.35">
      <c r="A1268" s="1">
        <v>1.52378E-5</v>
      </c>
      <c r="B1268" s="1">
        <v>5.9885899999999999E-6</v>
      </c>
      <c r="C1268" s="1">
        <v>1.59503E-9</v>
      </c>
      <c r="D1268" s="1">
        <v>1.6372399999999999E-5</v>
      </c>
      <c r="E1268" s="1">
        <v>-3.0517600000000001E-5</v>
      </c>
      <c r="F1268">
        <v>0.625</v>
      </c>
      <c r="G1268" s="1">
        <v>4.3335000000000004E-9</v>
      </c>
      <c r="H1268">
        <v>255</v>
      </c>
      <c r="I1268">
        <v>0</v>
      </c>
      <c r="J1268">
        <v>24</v>
      </c>
      <c r="K1268" t="e">
        <v>#NAME?</v>
      </c>
      <c r="L1268">
        <v>160160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1011</v>
      </c>
      <c r="U1268" s="1">
        <v>1.5245999999999999E-5</v>
      </c>
      <c r="V1268" s="1">
        <v>5.9844800000000003E-6</v>
      </c>
      <c r="W1268" s="1">
        <v>-8.2092599999999994E-9</v>
      </c>
      <c r="X1268" s="1">
        <v>4.1061600000000002E-9</v>
      </c>
      <c r="Y1268" s="1">
        <v>-2.7384600000000001E-9</v>
      </c>
      <c r="Z1268" s="1">
        <v>1.52378E-5</v>
      </c>
      <c r="AA1268" s="1">
        <v>5.9885899999999999E-6</v>
      </c>
      <c r="AB1268" s="1">
        <v>1.59503E-9</v>
      </c>
      <c r="AC1268" s="1">
        <v>1.6372399999999999E-5</v>
      </c>
      <c r="AD1268" s="1">
        <v>1.52378E-5</v>
      </c>
      <c r="AE1268" s="1">
        <v>5.9885899999999999E-6</v>
      </c>
      <c r="AF1268" s="1">
        <v>1.59503E-9</v>
      </c>
      <c r="AG1268" s="1">
        <v>1.6372399999999999E-5</v>
      </c>
      <c r="AH1268">
        <v>4</v>
      </c>
      <c r="AI1268">
        <v>0</v>
      </c>
      <c r="AJ1268">
        <v>0</v>
      </c>
      <c r="AK1268">
        <v>1017952622</v>
      </c>
      <c r="AL1268">
        <v>3421</v>
      </c>
      <c r="AM1268">
        <v>25.448799999999999</v>
      </c>
      <c r="AN1268">
        <v>1</v>
      </c>
      <c r="AO1268">
        <v>8969</v>
      </c>
      <c r="AP1268" s="2">
        <f t="shared" si="100"/>
        <v>15237.8</v>
      </c>
      <c r="AQ1268" s="2">
        <f t="shared" si="101"/>
        <v>5988.59</v>
      </c>
      <c r="AR1268" s="2">
        <f t="shared" si="102"/>
        <v>1.5950299999999999</v>
      </c>
      <c r="AS1268">
        <f t="shared" si="103"/>
        <v>200200.33333333334</v>
      </c>
      <c r="AT1268">
        <f t="shared" si="104"/>
        <v>0.29999999999930083</v>
      </c>
    </row>
    <row r="1269" spans="1:46" x14ac:dyDescent="0.35">
      <c r="A1269" s="1">
        <v>1.5252000000000001E-5</v>
      </c>
      <c r="B1269" s="1">
        <v>5.9915299999999997E-6</v>
      </c>
      <c r="C1269" s="1">
        <v>1.4161500000000001E-8</v>
      </c>
      <c r="D1269" s="1">
        <v>1.63866E-5</v>
      </c>
      <c r="E1269" s="1">
        <v>-3.0517600000000001E-5</v>
      </c>
      <c r="F1269">
        <v>0.46875</v>
      </c>
      <c r="G1269" s="1">
        <v>1.5869100000000001E-9</v>
      </c>
      <c r="H1269">
        <v>255</v>
      </c>
      <c r="I1269">
        <v>0</v>
      </c>
      <c r="J1269">
        <v>32</v>
      </c>
      <c r="K1269" t="e">
        <v>#NAME?</v>
      </c>
      <c r="L1269">
        <v>213547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1011</v>
      </c>
      <c r="U1269" s="1">
        <v>1.52439E-5</v>
      </c>
      <c r="V1269" s="1">
        <v>5.98548E-6</v>
      </c>
      <c r="W1269" s="1">
        <v>8.0727899999999998E-9</v>
      </c>
      <c r="X1269" s="1">
        <v>6.0549799999999997E-9</v>
      </c>
      <c r="Y1269" s="1">
        <v>1.25745E-8</v>
      </c>
      <c r="Z1269" s="1">
        <v>1.5252000000000001E-5</v>
      </c>
      <c r="AA1269" s="1">
        <v>5.9915299999999997E-6</v>
      </c>
      <c r="AB1269" s="1">
        <v>1.4161500000000001E-8</v>
      </c>
      <c r="AC1269" s="1">
        <v>1.63866E-5</v>
      </c>
      <c r="AD1269" s="1">
        <v>1.5252000000000001E-5</v>
      </c>
      <c r="AE1269" s="1">
        <v>5.9915299999999997E-6</v>
      </c>
      <c r="AF1269" s="1">
        <v>1.4161500000000001E-8</v>
      </c>
      <c r="AG1269" s="1">
        <v>1.63866E-5</v>
      </c>
      <c r="AH1269">
        <v>4</v>
      </c>
      <c r="AI1269">
        <v>0</v>
      </c>
      <c r="AJ1269">
        <v>0</v>
      </c>
      <c r="AK1269">
        <v>1017965064</v>
      </c>
      <c r="AL1269">
        <v>3421</v>
      </c>
      <c r="AM1269">
        <v>25.449100000000001</v>
      </c>
      <c r="AN1269">
        <v>1</v>
      </c>
      <c r="AO1269">
        <v>8970</v>
      </c>
      <c r="AP1269" s="2">
        <f t="shared" si="100"/>
        <v>15252</v>
      </c>
      <c r="AQ1269" s="2">
        <f t="shared" si="101"/>
        <v>5991.53</v>
      </c>
      <c r="AR1269" s="2">
        <f t="shared" si="102"/>
        <v>14.1615</v>
      </c>
      <c r="AS1269">
        <f t="shared" si="103"/>
        <v>164609</v>
      </c>
      <c r="AT1269">
        <f t="shared" si="104"/>
        <v>0.30000000000285354</v>
      </c>
    </row>
    <row r="1270" spans="1:46" x14ac:dyDescent="0.35">
      <c r="A1270" s="1">
        <v>1.52411E-5</v>
      </c>
      <c r="B1270" s="1">
        <v>5.9773899999999999E-6</v>
      </c>
      <c r="C1270" s="1">
        <v>1.82955E-8</v>
      </c>
      <c r="D1270" s="1">
        <v>1.63713E-5</v>
      </c>
      <c r="E1270" s="1">
        <v>-3.0517600000000001E-5</v>
      </c>
      <c r="F1270">
        <v>0.55555600000000005</v>
      </c>
      <c r="G1270" s="1">
        <v>1.41602E-8</v>
      </c>
      <c r="H1270">
        <v>255</v>
      </c>
      <c r="I1270">
        <v>0</v>
      </c>
      <c r="J1270">
        <v>18</v>
      </c>
      <c r="K1270" t="e">
        <v>#NAME?</v>
      </c>
      <c r="L1270">
        <v>120120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1011</v>
      </c>
      <c r="U1270" s="1">
        <v>1.5245899999999999E-5</v>
      </c>
      <c r="V1270" s="1">
        <v>5.98697E-6</v>
      </c>
      <c r="W1270" s="1">
        <v>-4.7884800000000004E-9</v>
      </c>
      <c r="X1270" s="1">
        <v>-9.5769600000000008E-9</v>
      </c>
      <c r="Y1270" s="1">
        <v>4.1352900000000001E-9</v>
      </c>
      <c r="Z1270" s="1">
        <v>1.52411E-5</v>
      </c>
      <c r="AA1270" s="1">
        <v>5.9773899999999999E-6</v>
      </c>
      <c r="AB1270" s="1">
        <v>1.82955E-8</v>
      </c>
      <c r="AC1270" s="1">
        <v>1.63713E-5</v>
      </c>
      <c r="AD1270" s="1">
        <v>1.52411E-5</v>
      </c>
      <c r="AE1270" s="1">
        <v>5.9773899999999999E-6</v>
      </c>
      <c r="AF1270" s="1">
        <v>1.82955E-8</v>
      </c>
      <c r="AG1270" s="1">
        <v>1.63713E-5</v>
      </c>
      <c r="AH1270">
        <v>4</v>
      </c>
      <c r="AI1270">
        <v>0</v>
      </c>
      <c r="AJ1270">
        <v>0</v>
      </c>
      <c r="AK1270">
        <v>1017977507</v>
      </c>
      <c r="AL1270">
        <v>3421</v>
      </c>
      <c r="AM1270">
        <v>25.449400000000001</v>
      </c>
      <c r="AN1270">
        <v>1</v>
      </c>
      <c r="AO1270">
        <v>8971</v>
      </c>
      <c r="AP1270" s="2">
        <f t="shared" si="100"/>
        <v>15241.1</v>
      </c>
      <c r="AQ1270" s="2">
        <f t="shared" si="101"/>
        <v>5977.3899999999994</v>
      </c>
      <c r="AR1270" s="2">
        <f t="shared" si="102"/>
        <v>18.295500000000001</v>
      </c>
      <c r="AS1270">
        <f t="shared" si="103"/>
        <v>137915.69999999998</v>
      </c>
      <c r="AT1270">
        <f t="shared" si="104"/>
        <v>0.29999999999930083</v>
      </c>
    </row>
    <row r="1271" spans="1:46" x14ac:dyDescent="0.35">
      <c r="A1271" s="1">
        <v>1.5260700000000001E-5</v>
      </c>
      <c r="B1271" s="1">
        <v>5.9791199999999998E-6</v>
      </c>
      <c r="C1271" s="1">
        <v>1.8249500000000001E-8</v>
      </c>
      <c r="D1271" s="1">
        <v>1.6390200000000001E-5</v>
      </c>
      <c r="E1271" s="1">
        <v>-3.0517600000000001E-5</v>
      </c>
      <c r="F1271">
        <v>0.66666700000000001</v>
      </c>
      <c r="G1271" s="1">
        <v>1.8249500000000001E-8</v>
      </c>
      <c r="H1271">
        <v>255</v>
      </c>
      <c r="I1271">
        <v>0</v>
      </c>
      <c r="J1271">
        <v>12</v>
      </c>
      <c r="K1271" t="e">
        <v>#NAME?</v>
      </c>
      <c r="L1271">
        <v>80080.100000000006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1011</v>
      </c>
      <c r="U1271" s="1">
        <v>1.52446E-5</v>
      </c>
      <c r="V1271" s="1">
        <v>5.9844800000000003E-6</v>
      </c>
      <c r="W1271" s="1">
        <v>1.60996E-8</v>
      </c>
      <c r="X1271" s="1">
        <v>-5.3650000000000004E-9</v>
      </c>
      <c r="Y1271">
        <v>0</v>
      </c>
      <c r="Z1271" s="1">
        <v>1.5260700000000001E-5</v>
      </c>
      <c r="AA1271" s="1">
        <v>5.9791199999999998E-6</v>
      </c>
      <c r="AB1271" s="1">
        <v>1.8249500000000001E-8</v>
      </c>
      <c r="AC1271" s="1">
        <v>1.6390200000000001E-5</v>
      </c>
      <c r="AD1271" s="1">
        <v>1.5260700000000001E-5</v>
      </c>
      <c r="AE1271" s="1">
        <v>5.9791199999999998E-6</v>
      </c>
      <c r="AF1271" s="1">
        <v>1.8249500000000001E-8</v>
      </c>
      <c r="AG1271" s="1">
        <v>1.6390200000000001E-5</v>
      </c>
      <c r="AH1271">
        <v>4</v>
      </c>
      <c r="AI1271">
        <v>0</v>
      </c>
      <c r="AJ1271">
        <v>0</v>
      </c>
      <c r="AK1271">
        <v>1017989949</v>
      </c>
      <c r="AL1271">
        <v>3421</v>
      </c>
      <c r="AM1271">
        <v>25.4497</v>
      </c>
      <c r="AN1271">
        <v>1</v>
      </c>
      <c r="AO1271">
        <v>8972</v>
      </c>
      <c r="AP1271" s="2">
        <f t="shared" si="100"/>
        <v>15260.7</v>
      </c>
      <c r="AQ1271" s="2">
        <f t="shared" si="101"/>
        <v>5979.12</v>
      </c>
      <c r="AR1271" s="2">
        <f t="shared" si="102"/>
        <v>18.249500000000001</v>
      </c>
      <c r="AS1271">
        <f t="shared" si="103"/>
        <v>126793.36666666665</v>
      </c>
      <c r="AT1271">
        <f t="shared" si="104"/>
        <v>0.29999999999930083</v>
      </c>
    </row>
    <row r="1272" spans="1:46" x14ac:dyDescent="0.35">
      <c r="A1272" s="1">
        <v>1.5260600000000001E-5</v>
      </c>
      <c r="B1272" s="1">
        <v>5.9870700000000003E-6</v>
      </c>
      <c r="C1272" s="1">
        <v>2.7079800000000001E-8</v>
      </c>
      <c r="D1272" s="1">
        <v>1.6393E-5</v>
      </c>
      <c r="E1272" s="1">
        <v>-3.0517600000000001E-5</v>
      </c>
      <c r="F1272">
        <v>0.55555600000000005</v>
      </c>
      <c r="G1272" s="1">
        <v>1.8249500000000001E-8</v>
      </c>
      <c r="H1272">
        <v>255</v>
      </c>
      <c r="I1272">
        <v>0</v>
      </c>
      <c r="J1272">
        <v>27</v>
      </c>
      <c r="K1272" t="e">
        <v>#NAME?</v>
      </c>
      <c r="L1272">
        <v>180180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1011</v>
      </c>
      <c r="U1272" s="1">
        <v>1.52486E-5</v>
      </c>
      <c r="V1272" s="1">
        <v>5.9830899999999997E-6</v>
      </c>
      <c r="W1272" s="1">
        <v>1.1945899999999999E-8</v>
      </c>
      <c r="X1272" s="1">
        <v>3.9819700000000001E-9</v>
      </c>
      <c r="Y1272" s="1">
        <v>8.8302400000000007E-9</v>
      </c>
      <c r="Z1272" s="1">
        <v>1.5260600000000001E-5</v>
      </c>
      <c r="AA1272" s="1">
        <v>5.9870700000000003E-6</v>
      </c>
      <c r="AB1272" s="1">
        <v>2.7079800000000001E-8</v>
      </c>
      <c r="AC1272" s="1">
        <v>1.6393E-5</v>
      </c>
      <c r="AD1272" s="1">
        <v>1.5260600000000001E-5</v>
      </c>
      <c r="AE1272" s="1">
        <v>5.9870700000000003E-6</v>
      </c>
      <c r="AF1272" s="1">
        <v>2.7079800000000001E-8</v>
      </c>
      <c r="AG1272" s="1">
        <v>1.6393E-5</v>
      </c>
      <c r="AH1272">
        <v>4</v>
      </c>
      <c r="AI1272">
        <v>0</v>
      </c>
      <c r="AJ1272">
        <v>0</v>
      </c>
      <c r="AK1272">
        <v>1018002391</v>
      </c>
      <c r="AL1272">
        <v>3421</v>
      </c>
      <c r="AM1272">
        <v>25.450099999999999</v>
      </c>
      <c r="AN1272">
        <v>1</v>
      </c>
      <c r="AO1272">
        <v>8973</v>
      </c>
      <c r="AP1272" s="2">
        <f t="shared" si="100"/>
        <v>15260.6</v>
      </c>
      <c r="AQ1272" s="2">
        <f t="shared" si="101"/>
        <v>5987.0700000000006</v>
      </c>
      <c r="AR1272" s="2">
        <f t="shared" si="102"/>
        <v>27.079800000000002</v>
      </c>
      <c r="AS1272">
        <f t="shared" si="103"/>
        <v>157935.69999999998</v>
      </c>
      <c r="AT1272">
        <f t="shared" si="104"/>
        <v>0.39999999999906777</v>
      </c>
    </row>
    <row r="1273" spans="1:46" x14ac:dyDescent="0.35">
      <c r="A1273" s="1">
        <v>1.5258900000000001E-5</v>
      </c>
      <c r="B1273" s="1">
        <v>5.97922E-6</v>
      </c>
      <c r="C1273" s="1">
        <v>4.0407400000000001E-8</v>
      </c>
      <c r="D1273" s="1">
        <v>1.6388600000000001E-5</v>
      </c>
      <c r="E1273" s="1">
        <v>-3.0517600000000001E-5</v>
      </c>
      <c r="F1273">
        <v>0.5</v>
      </c>
      <c r="G1273" s="1">
        <v>2.70386E-8</v>
      </c>
      <c r="H1273">
        <v>255</v>
      </c>
      <c r="I1273">
        <v>0</v>
      </c>
      <c r="J1273">
        <v>32</v>
      </c>
      <c r="K1273" t="e">
        <v>#NAME?</v>
      </c>
      <c r="L1273">
        <v>213547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1011</v>
      </c>
      <c r="U1273" s="1">
        <v>1.52516E-5</v>
      </c>
      <c r="V1273" s="1">
        <v>5.9840800000000003E-6</v>
      </c>
      <c r="W1273" s="1">
        <v>7.2892799999999999E-9</v>
      </c>
      <c r="X1273" s="1">
        <v>-4.8590099999999997E-9</v>
      </c>
      <c r="Y1273" s="1">
        <v>1.33688E-8</v>
      </c>
      <c r="Z1273" s="1">
        <v>1.5258900000000001E-5</v>
      </c>
      <c r="AA1273" s="1">
        <v>5.97922E-6</v>
      </c>
      <c r="AB1273" s="1">
        <v>4.0407400000000001E-8</v>
      </c>
      <c r="AC1273" s="1">
        <v>1.6388600000000001E-5</v>
      </c>
      <c r="AD1273" s="1">
        <v>1.5258900000000001E-5</v>
      </c>
      <c r="AE1273" s="1">
        <v>5.97922E-6</v>
      </c>
      <c r="AF1273" s="1">
        <v>4.0407400000000001E-8</v>
      </c>
      <c r="AG1273" s="1">
        <v>1.6388600000000001E-5</v>
      </c>
      <c r="AH1273">
        <v>4</v>
      </c>
      <c r="AI1273">
        <v>0</v>
      </c>
      <c r="AJ1273">
        <v>0</v>
      </c>
      <c r="AK1273">
        <v>1018014833</v>
      </c>
      <c r="AL1273">
        <v>3421</v>
      </c>
      <c r="AM1273">
        <v>25.450399999999998</v>
      </c>
      <c r="AN1273">
        <v>1</v>
      </c>
      <c r="AO1273">
        <v>8974</v>
      </c>
      <c r="AP1273" s="2">
        <f t="shared" si="100"/>
        <v>15258.900000000001</v>
      </c>
      <c r="AQ1273" s="2">
        <f t="shared" si="101"/>
        <v>5979.22</v>
      </c>
      <c r="AR1273" s="2">
        <f t="shared" si="102"/>
        <v>40.407400000000003</v>
      </c>
      <c r="AS1273">
        <f t="shared" si="103"/>
        <v>195751.33333333334</v>
      </c>
      <c r="AT1273">
        <f t="shared" si="104"/>
        <v>0.29999999999930083</v>
      </c>
    </row>
    <row r="1274" spans="1:46" x14ac:dyDescent="0.35">
      <c r="A1274" s="1">
        <v>1.5258100000000001E-5</v>
      </c>
      <c r="B1274" s="1">
        <v>5.9781399999999998E-6</v>
      </c>
      <c r="C1274" s="1">
        <v>3.0038699999999999E-8</v>
      </c>
      <c r="D1274" s="1">
        <v>1.6387399999999998E-5</v>
      </c>
      <c r="E1274" s="1">
        <v>-3.0517600000000001E-5</v>
      </c>
      <c r="F1274">
        <v>0.58620700000000003</v>
      </c>
      <c r="G1274" s="1">
        <v>4.04053E-8</v>
      </c>
      <c r="H1274">
        <v>255</v>
      </c>
      <c r="I1274">
        <v>0</v>
      </c>
      <c r="J1274">
        <v>29</v>
      </c>
      <c r="K1274" t="e">
        <v>#NAME?</v>
      </c>
      <c r="L1274">
        <v>193527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1011</v>
      </c>
      <c r="U1274" s="1">
        <v>1.52534E-5</v>
      </c>
      <c r="V1274" s="1">
        <v>5.9827899999999999E-6</v>
      </c>
      <c r="W1274" s="1">
        <v>4.6504800000000003E-9</v>
      </c>
      <c r="X1274" s="1">
        <v>-4.6489499999999998E-9</v>
      </c>
      <c r="Y1274" s="1">
        <v>-1.0366599999999999E-8</v>
      </c>
      <c r="Z1274" s="1">
        <v>1.5258100000000001E-5</v>
      </c>
      <c r="AA1274" s="1">
        <v>5.9781399999999998E-6</v>
      </c>
      <c r="AB1274" s="1">
        <v>3.0038699999999999E-8</v>
      </c>
      <c r="AC1274" s="1">
        <v>1.6387399999999998E-5</v>
      </c>
      <c r="AD1274" s="1">
        <v>1.5258100000000001E-5</v>
      </c>
      <c r="AE1274" s="1">
        <v>5.9781399999999998E-6</v>
      </c>
      <c r="AF1274" s="1">
        <v>3.0038699999999999E-8</v>
      </c>
      <c r="AG1274" s="1">
        <v>1.6387399999999998E-5</v>
      </c>
      <c r="AH1274">
        <v>4</v>
      </c>
      <c r="AI1274">
        <v>0</v>
      </c>
      <c r="AJ1274">
        <v>0</v>
      </c>
      <c r="AK1274">
        <v>1018027275</v>
      </c>
      <c r="AL1274">
        <v>3421</v>
      </c>
      <c r="AM1274">
        <v>25.450700000000001</v>
      </c>
      <c r="AN1274">
        <v>1</v>
      </c>
      <c r="AO1274">
        <v>8975</v>
      </c>
      <c r="AP1274" s="2">
        <f t="shared" si="100"/>
        <v>15258.1</v>
      </c>
      <c r="AQ1274" s="2">
        <f t="shared" si="101"/>
        <v>5978.1399999999994</v>
      </c>
      <c r="AR1274" s="2">
        <f t="shared" si="102"/>
        <v>30.038699999999999</v>
      </c>
      <c r="AS1274">
        <f t="shared" si="103"/>
        <v>173507</v>
      </c>
      <c r="AT1274">
        <f t="shared" si="104"/>
        <v>0.30000000000285354</v>
      </c>
    </row>
    <row r="1275" spans="1:46" x14ac:dyDescent="0.35">
      <c r="A1275" s="1">
        <v>1.52631E-5</v>
      </c>
      <c r="B1275" s="1">
        <v>5.98588E-6</v>
      </c>
      <c r="C1275" s="1">
        <v>3.9710499999999997E-8</v>
      </c>
      <c r="D1275" s="1">
        <v>1.6394900000000001E-5</v>
      </c>
      <c r="E1275" s="1">
        <v>-3.0517600000000001E-5</v>
      </c>
      <c r="F1275">
        <v>0.47058800000000001</v>
      </c>
      <c r="G1275" s="1">
        <v>3.00293E-8</v>
      </c>
      <c r="H1275">
        <v>255</v>
      </c>
      <c r="I1275">
        <v>0</v>
      </c>
      <c r="J1275">
        <v>17</v>
      </c>
      <c r="K1275" t="e">
        <v>#NAME?</v>
      </c>
      <c r="L1275">
        <v>113447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1011</v>
      </c>
      <c r="U1275" s="1">
        <v>1.5254499999999999E-5</v>
      </c>
      <c r="V1275" s="1">
        <v>5.9815999999999996E-6</v>
      </c>
      <c r="W1275" s="1">
        <v>8.5619200000000001E-9</v>
      </c>
      <c r="X1275" s="1">
        <v>4.2809600000000001E-9</v>
      </c>
      <c r="Y1275" s="1">
        <v>9.6812199999999998E-9</v>
      </c>
      <c r="Z1275" s="1">
        <v>1.52631E-5</v>
      </c>
      <c r="AA1275" s="1">
        <v>5.98588E-6</v>
      </c>
      <c r="AB1275" s="1">
        <v>3.9710499999999997E-8</v>
      </c>
      <c r="AC1275" s="1">
        <v>1.6394900000000001E-5</v>
      </c>
      <c r="AD1275" s="1">
        <v>1.52631E-5</v>
      </c>
      <c r="AE1275" s="1">
        <v>5.98588E-6</v>
      </c>
      <c r="AF1275" s="1">
        <v>3.9710499999999997E-8</v>
      </c>
      <c r="AG1275" s="1">
        <v>1.6394900000000001E-5</v>
      </c>
      <c r="AH1275">
        <v>4</v>
      </c>
      <c r="AI1275">
        <v>0</v>
      </c>
      <c r="AJ1275">
        <v>0</v>
      </c>
      <c r="AK1275">
        <v>1018039717</v>
      </c>
      <c r="AL1275">
        <v>3421</v>
      </c>
      <c r="AM1275">
        <v>25.451000000000001</v>
      </c>
      <c r="AN1275">
        <v>1</v>
      </c>
      <c r="AO1275">
        <v>8976</v>
      </c>
      <c r="AP1275" s="2">
        <f t="shared" si="100"/>
        <v>15263.1</v>
      </c>
      <c r="AQ1275" s="2">
        <f t="shared" si="101"/>
        <v>5985.88</v>
      </c>
      <c r="AR1275" s="2">
        <f t="shared" si="102"/>
        <v>39.710499999999996</v>
      </c>
      <c r="AS1275">
        <f t="shared" si="103"/>
        <v>149038</v>
      </c>
      <c r="AT1275">
        <f t="shared" si="104"/>
        <v>0.29999999999930083</v>
      </c>
    </row>
    <row r="1276" spans="1:46" x14ac:dyDescent="0.35">
      <c r="A1276" s="1">
        <v>1.52485E-5</v>
      </c>
      <c r="B1276" s="1">
        <v>6.0027799999999998E-6</v>
      </c>
      <c r="C1276" s="1">
        <v>3.9672900000000002E-8</v>
      </c>
      <c r="D1276" s="1">
        <v>1.6387599999999999E-5</v>
      </c>
      <c r="E1276" s="1">
        <v>-3.0517600000000001E-5</v>
      </c>
      <c r="F1276">
        <v>0.33333299999999999</v>
      </c>
      <c r="G1276" s="1">
        <v>3.9672900000000002E-8</v>
      </c>
      <c r="H1276">
        <v>255</v>
      </c>
      <c r="I1276">
        <v>0</v>
      </c>
      <c r="J1276">
        <v>21</v>
      </c>
      <c r="K1276" t="e">
        <v>#NAME?</v>
      </c>
      <c r="L1276">
        <v>140140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1011</v>
      </c>
      <c r="U1276" s="1">
        <v>1.5256600000000001E-5</v>
      </c>
      <c r="V1276" s="1">
        <v>5.9825900000000003E-6</v>
      </c>
      <c r="W1276" s="1">
        <v>-8.0743299999999994E-9</v>
      </c>
      <c r="X1276" s="1">
        <v>2.0187399999999999E-8</v>
      </c>
      <c r="Y1276">
        <v>0</v>
      </c>
      <c r="Z1276" s="1">
        <v>1.52485E-5</v>
      </c>
      <c r="AA1276" s="1">
        <v>6.0027799999999998E-6</v>
      </c>
      <c r="AB1276" s="1">
        <v>3.9672900000000002E-8</v>
      </c>
      <c r="AC1276" s="1">
        <v>1.6387599999999999E-5</v>
      </c>
      <c r="AD1276" s="1">
        <v>1.52485E-5</v>
      </c>
      <c r="AE1276" s="1">
        <v>6.0027799999999998E-6</v>
      </c>
      <c r="AF1276" s="1">
        <v>3.9672900000000002E-8</v>
      </c>
      <c r="AG1276" s="1">
        <v>1.6387599999999999E-5</v>
      </c>
      <c r="AH1276">
        <v>4</v>
      </c>
      <c r="AI1276">
        <v>0</v>
      </c>
      <c r="AJ1276">
        <v>0</v>
      </c>
      <c r="AK1276">
        <v>1018052158</v>
      </c>
      <c r="AL1276">
        <v>3421</v>
      </c>
      <c r="AM1276">
        <v>25.4513</v>
      </c>
      <c r="AN1276">
        <v>1</v>
      </c>
      <c r="AO1276">
        <v>8977</v>
      </c>
      <c r="AP1276" s="2">
        <f t="shared" si="100"/>
        <v>15248.5</v>
      </c>
      <c r="AQ1276" s="2">
        <f t="shared" si="101"/>
        <v>6002.78</v>
      </c>
      <c r="AR1276" s="2">
        <f t="shared" si="102"/>
        <v>39.672899999999998</v>
      </c>
      <c r="AS1276">
        <f t="shared" si="103"/>
        <v>126793.33333333333</v>
      </c>
      <c r="AT1276">
        <f t="shared" si="104"/>
        <v>0.29999999999930083</v>
      </c>
    </row>
    <row r="1277" spans="1:46" x14ac:dyDescent="0.35">
      <c r="A1277" s="1">
        <v>1.5241900000000001E-5</v>
      </c>
      <c r="B1277" s="1">
        <v>6.0044700000000003E-6</v>
      </c>
      <c r="C1277" s="1">
        <v>4.9829399999999998E-8</v>
      </c>
      <c r="D1277" s="1">
        <v>1.63821E-5</v>
      </c>
      <c r="E1277" s="1">
        <v>-3.0517600000000001E-5</v>
      </c>
      <c r="F1277">
        <v>0.78947400000000001</v>
      </c>
      <c r="G1277" s="1">
        <v>3.9672900000000002E-8</v>
      </c>
      <c r="H1277">
        <v>255</v>
      </c>
      <c r="I1277">
        <v>0</v>
      </c>
      <c r="J1277">
        <v>19</v>
      </c>
      <c r="K1277" t="e">
        <v>#NAME?</v>
      </c>
      <c r="L1277">
        <v>126793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1011</v>
      </c>
      <c r="U1277" s="1">
        <v>1.52546E-5</v>
      </c>
      <c r="V1277" s="1">
        <v>5.9875699999999997E-6</v>
      </c>
      <c r="W1277" s="1">
        <v>-1.26819E-8</v>
      </c>
      <c r="X1277" s="1">
        <v>1.69092E-8</v>
      </c>
      <c r="Y1277" s="1">
        <v>1.0156500000000001E-8</v>
      </c>
      <c r="Z1277" s="1">
        <v>1.5241900000000001E-5</v>
      </c>
      <c r="AA1277" s="1">
        <v>6.0044700000000003E-6</v>
      </c>
      <c r="AB1277" s="1">
        <v>4.9829399999999998E-8</v>
      </c>
      <c r="AC1277" s="1">
        <v>1.63821E-5</v>
      </c>
      <c r="AD1277" s="1">
        <v>1.5241900000000001E-5</v>
      </c>
      <c r="AE1277" s="1">
        <v>6.0044700000000003E-6</v>
      </c>
      <c r="AF1277" s="1">
        <v>4.9829399999999998E-8</v>
      </c>
      <c r="AG1277" s="1">
        <v>1.63821E-5</v>
      </c>
      <c r="AH1277">
        <v>4</v>
      </c>
      <c r="AI1277">
        <v>0</v>
      </c>
      <c r="AJ1277">
        <v>0</v>
      </c>
      <c r="AK1277">
        <v>1018064600</v>
      </c>
      <c r="AL1277">
        <v>3421</v>
      </c>
      <c r="AM1277">
        <v>25.451599999999999</v>
      </c>
      <c r="AN1277">
        <v>1</v>
      </c>
      <c r="AO1277">
        <v>8978</v>
      </c>
      <c r="AP1277" s="2">
        <f t="shared" si="100"/>
        <v>15241.900000000001</v>
      </c>
      <c r="AQ1277" s="2">
        <f t="shared" si="101"/>
        <v>6004.47</v>
      </c>
      <c r="AR1277" s="2">
        <f t="shared" si="102"/>
        <v>49.8294</v>
      </c>
      <c r="AS1277">
        <f t="shared" si="103"/>
        <v>160160</v>
      </c>
      <c r="AT1277">
        <f t="shared" si="104"/>
        <v>0.29999999999930083</v>
      </c>
    </row>
    <row r="1278" spans="1:46" x14ac:dyDescent="0.35">
      <c r="A1278" s="1">
        <v>1.5262200000000001E-5</v>
      </c>
      <c r="B1278" s="1">
        <v>5.9863499999999999E-6</v>
      </c>
      <c r="C1278" s="1">
        <v>4.9804699999999999E-8</v>
      </c>
      <c r="D1278" s="1">
        <v>1.63943E-5</v>
      </c>
      <c r="E1278" s="1">
        <v>-3.0517600000000001E-5</v>
      </c>
      <c r="F1278">
        <v>0.40625</v>
      </c>
      <c r="G1278" s="1">
        <v>4.9804699999999999E-8</v>
      </c>
      <c r="H1278">
        <v>255</v>
      </c>
      <c r="I1278">
        <v>0</v>
      </c>
      <c r="J1278">
        <v>32</v>
      </c>
      <c r="K1278" t="e">
        <v>#NAME?</v>
      </c>
      <c r="L1278">
        <v>213547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1011</v>
      </c>
      <c r="U1278" s="1">
        <v>1.5251399999999999E-5</v>
      </c>
      <c r="V1278" s="1">
        <v>5.99174E-6</v>
      </c>
      <c r="W1278" s="1">
        <v>1.0792900000000001E-8</v>
      </c>
      <c r="X1278" s="1">
        <v>-5.39566E-9</v>
      </c>
      <c r="Y1278">
        <v>0</v>
      </c>
      <c r="Z1278" s="1">
        <v>1.5262200000000001E-5</v>
      </c>
      <c r="AA1278" s="1">
        <v>5.9863499999999999E-6</v>
      </c>
      <c r="AB1278" s="1">
        <v>4.9804699999999999E-8</v>
      </c>
      <c r="AC1278" s="1">
        <v>1.63943E-5</v>
      </c>
      <c r="AD1278" s="1">
        <v>1.5262200000000001E-5</v>
      </c>
      <c r="AE1278" s="1">
        <v>5.9863499999999999E-6</v>
      </c>
      <c r="AF1278" s="1">
        <v>4.9804699999999999E-8</v>
      </c>
      <c r="AG1278" s="1">
        <v>1.63943E-5</v>
      </c>
      <c r="AH1278">
        <v>4</v>
      </c>
      <c r="AI1278">
        <v>0</v>
      </c>
      <c r="AJ1278">
        <v>0</v>
      </c>
      <c r="AK1278">
        <v>1018077042</v>
      </c>
      <c r="AL1278">
        <v>3421</v>
      </c>
      <c r="AM1278">
        <v>25.451899999999998</v>
      </c>
      <c r="AN1278">
        <v>1</v>
      </c>
      <c r="AO1278">
        <v>8979</v>
      </c>
      <c r="AP1278" s="2">
        <f t="shared" si="100"/>
        <v>15262.2</v>
      </c>
      <c r="AQ1278" s="2">
        <f t="shared" si="101"/>
        <v>5986.3499999999995</v>
      </c>
      <c r="AR1278" s="2">
        <f t="shared" si="102"/>
        <v>49.804699999999997</v>
      </c>
      <c r="AS1278">
        <f t="shared" si="103"/>
        <v>189078</v>
      </c>
      <c r="AT1278">
        <f t="shared" si="104"/>
        <v>0.29999999999930083</v>
      </c>
    </row>
    <row r="1279" spans="1:46" x14ac:dyDescent="0.35">
      <c r="A1279" s="1">
        <v>1.5246799999999999E-5</v>
      </c>
      <c r="B1279" s="1">
        <v>5.9874800000000001E-6</v>
      </c>
      <c r="C1279" s="1">
        <v>3.2387999999999999E-8</v>
      </c>
      <c r="D1279" s="1">
        <v>1.63804E-5</v>
      </c>
      <c r="E1279" s="1">
        <v>-3.0517600000000001E-5</v>
      </c>
      <c r="F1279">
        <v>0.64705900000000005</v>
      </c>
      <c r="G1279" s="1">
        <v>4.9804699999999999E-8</v>
      </c>
      <c r="H1279">
        <v>255</v>
      </c>
      <c r="I1279">
        <v>0</v>
      </c>
      <c r="J1279">
        <v>34</v>
      </c>
      <c r="K1279" t="e">
        <v>#NAME?</v>
      </c>
      <c r="L1279">
        <v>226894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1011</v>
      </c>
      <c r="U1279" s="1">
        <v>1.5254E-5</v>
      </c>
      <c r="V1279" s="1">
        <v>5.9903500000000002E-6</v>
      </c>
      <c r="W1279" s="1">
        <v>-7.1850200000000001E-9</v>
      </c>
      <c r="X1279" s="1">
        <v>-2.8733900000000001E-9</v>
      </c>
      <c r="Y1279" s="1">
        <v>-1.74167E-8</v>
      </c>
      <c r="Z1279" s="1">
        <v>1.5246799999999999E-5</v>
      </c>
      <c r="AA1279" s="1">
        <v>5.9874800000000001E-6</v>
      </c>
      <c r="AB1279" s="1">
        <v>3.2387999999999999E-8</v>
      </c>
      <c r="AC1279" s="1">
        <v>1.63804E-5</v>
      </c>
      <c r="AD1279" s="1">
        <v>1.5246799999999999E-5</v>
      </c>
      <c r="AE1279" s="1">
        <v>5.9874800000000001E-6</v>
      </c>
      <c r="AF1279" s="1">
        <v>3.2387999999999999E-8</v>
      </c>
      <c r="AG1279" s="1">
        <v>1.63804E-5</v>
      </c>
      <c r="AH1279">
        <v>4</v>
      </c>
      <c r="AI1279">
        <v>0</v>
      </c>
      <c r="AJ1279">
        <v>0</v>
      </c>
      <c r="AK1279">
        <v>1018089484</v>
      </c>
      <c r="AL1279">
        <v>3421</v>
      </c>
      <c r="AM1279">
        <v>25.452200000000001</v>
      </c>
      <c r="AN1279">
        <v>1</v>
      </c>
      <c r="AO1279">
        <v>8980</v>
      </c>
      <c r="AP1279" s="2">
        <f t="shared" si="100"/>
        <v>15246.8</v>
      </c>
      <c r="AQ1279" s="2">
        <f t="shared" si="101"/>
        <v>5987.4800000000005</v>
      </c>
      <c r="AR1279" s="2">
        <f t="shared" si="102"/>
        <v>32.387999999999998</v>
      </c>
      <c r="AS1279">
        <f t="shared" si="103"/>
        <v>189078</v>
      </c>
      <c r="AT1279">
        <f t="shared" si="104"/>
        <v>0.30000000000285354</v>
      </c>
    </row>
    <row r="1280" spans="1:46" x14ac:dyDescent="0.35">
      <c r="A1280" s="1">
        <v>1.5252199999999999E-5</v>
      </c>
      <c r="B1280" s="1">
        <v>5.98956E-6</v>
      </c>
      <c r="C1280" s="1">
        <v>3.6077599999999999E-8</v>
      </c>
      <c r="D1280" s="1">
        <v>1.6386199999999999E-5</v>
      </c>
      <c r="E1280" s="1">
        <v>-3.0517600000000001E-5</v>
      </c>
      <c r="F1280">
        <v>0.42105300000000001</v>
      </c>
      <c r="G1280" s="1">
        <v>3.2348599999999999E-8</v>
      </c>
      <c r="H1280">
        <v>255</v>
      </c>
      <c r="I1280">
        <v>0</v>
      </c>
      <c r="J1280">
        <v>19</v>
      </c>
      <c r="K1280" t="e">
        <v>#NAME?</v>
      </c>
      <c r="L1280">
        <v>126793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1011</v>
      </c>
      <c r="U1280" s="1">
        <v>1.5252199999999999E-5</v>
      </c>
      <c r="V1280" s="1">
        <v>5.9895500000000001E-6</v>
      </c>
      <c r="W1280" s="1">
        <v>1.53329E-12</v>
      </c>
      <c r="X1280" s="1">
        <v>1.53329E-12</v>
      </c>
      <c r="Y1280" s="1">
        <v>3.7289700000000002E-9</v>
      </c>
      <c r="Z1280" s="1">
        <v>1.5252199999999999E-5</v>
      </c>
      <c r="AA1280" s="1">
        <v>5.98956E-6</v>
      </c>
      <c r="AB1280" s="1">
        <v>3.6077599999999999E-8</v>
      </c>
      <c r="AC1280" s="1">
        <v>1.6386199999999999E-5</v>
      </c>
      <c r="AD1280" s="1">
        <v>1.5252199999999999E-5</v>
      </c>
      <c r="AE1280" s="1">
        <v>5.98956E-6</v>
      </c>
      <c r="AF1280" s="1">
        <v>3.6077599999999999E-8</v>
      </c>
      <c r="AG1280" s="1">
        <v>1.6386199999999999E-5</v>
      </c>
      <c r="AH1280">
        <v>4</v>
      </c>
      <c r="AI1280">
        <v>0</v>
      </c>
      <c r="AJ1280">
        <v>0</v>
      </c>
      <c r="AK1280">
        <v>1018101926</v>
      </c>
      <c r="AL1280">
        <v>3421</v>
      </c>
      <c r="AM1280">
        <v>25.452500000000001</v>
      </c>
      <c r="AN1280">
        <v>1</v>
      </c>
      <c r="AO1280">
        <v>8981</v>
      </c>
      <c r="AP1280" s="2">
        <f t="shared" si="100"/>
        <v>15252.199999999999</v>
      </c>
      <c r="AQ1280" s="2">
        <f t="shared" si="101"/>
        <v>5989.56</v>
      </c>
      <c r="AR1280" s="2">
        <f t="shared" si="102"/>
        <v>36.077599999999997</v>
      </c>
      <c r="AS1280">
        <f t="shared" si="103"/>
        <v>169058</v>
      </c>
      <c r="AT1280">
        <f t="shared" si="104"/>
        <v>0.29999999999930083</v>
      </c>
    </row>
    <row r="1281" spans="1:46" x14ac:dyDescent="0.35">
      <c r="A1281" s="1">
        <v>1.52302E-5</v>
      </c>
      <c r="B1281" s="1">
        <v>5.9989999999999997E-6</v>
      </c>
      <c r="C1281" s="1">
        <v>3.83426E-8</v>
      </c>
      <c r="D1281" s="1">
        <v>1.6369099999999999E-5</v>
      </c>
      <c r="E1281" s="1">
        <v>-3.0517600000000001E-5</v>
      </c>
      <c r="F1281">
        <v>0.39130399999999999</v>
      </c>
      <c r="G1281" s="1">
        <v>3.6071800000000003E-8</v>
      </c>
      <c r="H1281">
        <v>255</v>
      </c>
      <c r="I1281">
        <v>0</v>
      </c>
      <c r="J1281">
        <v>23</v>
      </c>
      <c r="K1281" t="e">
        <v>#NAME?</v>
      </c>
      <c r="L1281">
        <v>153487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1011</v>
      </c>
      <c r="U1281" s="1">
        <v>1.5252199999999999E-5</v>
      </c>
      <c r="V1281" s="1">
        <v>5.9895500000000001E-6</v>
      </c>
      <c r="W1281" s="1">
        <v>-2.2022699999999998E-8</v>
      </c>
      <c r="X1281" s="1">
        <v>9.4404899999999995E-9</v>
      </c>
      <c r="Y1281" s="1">
        <v>2.2708099999999999E-9</v>
      </c>
      <c r="Z1281" s="1">
        <v>1.52302E-5</v>
      </c>
      <c r="AA1281" s="1">
        <v>5.9989999999999997E-6</v>
      </c>
      <c r="AB1281" s="1">
        <v>3.83426E-8</v>
      </c>
      <c r="AC1281" s="1">
        <v>1.6369099999999999E-5</v>
      </c>
      <c r="AD1281" s="1">
        <v>1.52302E-5</v>
      </c>
      <c r="AE1281" s="1">
        <v>5.9989999999999997E-6</v>
      </c>
      <c r="AF1281" s="1">
        <v>3.83426E-8</v>
      </c>
      <c r="AG1281" s="1">
        <v>1.6369099999999999E-5</v>
      </c>
      <c r="AH1281">
        <v>4</v>
      </c>
      <c r="AI1281">
        <v>0</v>
      </c>
      <c r="AJ1281">
        <v>0</v>
      </c>
      <c r="AK1281">
        <v>1018114368</v>
      </c>
      <c r="AL1281">
        <v>3421</v>
      </c>
      <c r="AM1281">
        <v>25.4529</v>
      </c>
      <c r="AN1281">
        <v>1</v>
      </c>
      <c r="AO1281">
        <v>8982</v>
      </c>
      <c r="AP1281" s="2">
        <f t="shared" si="100"/>
        <v>15230.2</v>
      </c>
      <c r="AQ1281" s="2">
        <f t="shared" si="101"/>
        <v>5999</v>
      </c>
      <c r="AR1281" s="2">
        <f t="shared" si="102"/>
        <v>38.342599999999997</v>
      </c>
      <c r="AS1281">
        <f t="shared" si="103"/>
        <v>175731.33333333334</v>
      </c>
      <c r="AT1281">
        <f t="shared" si="104"/>
        <v>0.39999999999906777</v>
      </c>
    </row>
    <row r="1282" spans="1:46" x14ac:dyDescent="0.35">
      <c r="A1282" s="1">
        <v>1.52448E-5</v>
      </c>
      <c r="B1282" s="1">
        <v>5.9918400000000002E-6</v>
      </c>
      <c r="C1282" s="1">
        <v>3.16786E-8</v>
      </c>
      <c r="D1282" s="1">
        <v>1.6380099999999999E-5</v>
      </c>
      <c r="E1282" s="1">
        <v>-3.0517600000000001E-5</v>
      </c>
      <c r="F1282">
        <v>0.72972999999999999</v>
      </c>
      <c r="G1282" s="1">
        <v>3.8330099999999999E-8</v>
      </c>
      <c r="H1282">
        <v>255</v>
      </c>
      <c r="I1282">
        <v>0</v>
      </c>
      <c r="J1282">
        <v>37</v>
      </c>
      <c r="K1282" t="e">
        <v>#NAME?</v>
      </c>
      <c r="L1282">
        <v>246914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1011</v>
      </c>
      <c r="U1282" s="1">
        <v>1.5246699999999999E-5</v>
      </c>
      <c r="V1282" s="1">
        <v>5.9918400000000002E-6</v>
      </c>
      <c r="W1282" s="1">
        <v>-1.8813499999999999E-9</v>
      </c>
      <c r="X1282" s="1">
        <v>1.53329E-12</v>
      </c>
      <c r="Y1282" s="1">
        <v>-6.6514300000000001E-9</v>
      </c>
      <c r="Z1282" s="1">
        <v>1.52448E-5</v>
      </c>
      <c r="AA1282" s="1">
        <v>5.9918400000000002E-6</v>
      </c>
      <c r="AB1282" s="1">
        <v>3.16786E-8</v>
      </c>
      <c r="AC1282" s="1">
        <v>1.6380099999999999E-5</v>
      </c>
      <c r="AD1282" s="1">
        <v>1.52448E-5</v>
      </c>
      <c r="AE1282" s="1">
        <v>5.9918400000000002E-6</v>
      </c>
      <c r="AF1282" s="1">
        <v>3.16786E-8</v>
      </c>
      <c r="AG1282" s="1">
        <v>1.6380099999999999E-5</v>
      </c>
      <c r="AH1282">
        <v>4</v>
      </c>
      <c r="AI1282">
        <v>0</v>
      </c>
      <c r="AJ1282">
        <v>0</v>
      </c>
      <c r="AK1282">
        <v>1018126810</v>
      </c>
      <c r="AL1282">
        <v>3421</v>
      </c>
      <c r="AM1282">
        <v>25.453199999999999</v>
      </c>
      <c r="AN1282">
        <v>1</v>
      </c>
      <c r="AO1282">
        <v>8983</v>
      </c>
      <c r="AP1282" s="2">
        <f t="shared" si="100"/>
        <v>15244.8</v>
      </c>
      <c r="AQ1282" s="2">
        <f t="shared" si="101"/>
        <v>5991.84</v>
      </c>
      <c r="AR1282" s="2">
        <f t="shared" si="102"/>
        <v>31.678599999999999</v>
      </c>
      <c r="AS1282">
        <f t="shared" si="103"/>
        <v>180180.33333333334</v>
      </c>
      <c r="AT1282">
        <f t="shared" si="104"/>
        <v>0.29999999999930083</v>
      </c>
    </row>
    <row r="1283" spans="1:46" x14ac:dyDescent="0.35">
      <c r="A1283" s="1">
        <v>1.5239700000000001E-5</v>
      </c>
      <c r="B1283" s="1">
        <v>5.9918400000000002E-6</v>
      </c>
      <c r="C1283" s="1">
        <v>1.0481E-8</v>
      </c>
      <c r="D1283" s="1">
        <v>1.6375299999999999E-5</v>
      </c>
      <c r="E1283" s="1">
        <v>-3.0517600000000001E-5</v>
      </c>
      <c r="F1283">
        <v>0.57142899999999996</v>
      </c>
      <c r="G1283" s="1">
        <v>3.1677199999999997E-8</v>
      </c>
      <c r="H1283">
        <v>255</v>
      </c>
      <c r="I1283">
        <v>0</v>
      </c>
      <c r="J1283">
        <v>21</v>
      </c>
      <c r="K1283" t="e">
        <v>#NAME?</v>
      </c>
      <c r="L1283">
        <v>140140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1011</v>
      </c>
      <c r="U1283" s="1">
        <v>1.52462E-5</v>
      </c>
      <c r="V1283" s="1">
        <v>5.9918400000000002E-6</v>
      </c>
      <c r="W1283" s="1">
        <v>-6.5026999999999999E-9</v>
      </c>
      <c r="X1283">
        <v>0</v>
      </c>
      <c r="Y1283" s="1">
        <v>-2.11963E-8</v>
      </c>
      <c r="Z1283" s="1">
        <v>1.5239700000000001E-5</v>
      </c>
      <c r="AA1283" s="1">
        <v>5.9918400000000002E-6</v>
      </c>
      <c r="AB1283" s="1">
        <v>1.0481E-8</v>
      </c>
      <c r="AC1283" s="1">
        <v>1.6375299999999999E-5</v>
      </c>
      <c r="AD1283" s="1">
        <v>1.5239700000000001E-5</v>
      </c>
      <c r="AE1283" s="1">
        <v>5.9918400000000002E-6</v>
      </c>
      <c r="AF1283" s="1">
        <v>1.0481E-8</v>
      </c>
      <c r="AG1283" s="1">
        <v>1.6375299999999999E-5</v>
      </c>
      <c r="AH1283">
        <v>4</v>
      </c>
      <c r="AI1283">
        <v>0</v>
      </c>
      <c r="AJ1283">
        <v>0</v>
      </c>
      <c r="AK1283">
        <v>1018139250</v>
      </c>
      <c r="AL1283">
        <v>3421</v>
      </c>
      <c r="AM1283">
        <v>25.453499999999998</v>
      </c>
      <c r="AN1283">
        <v>1</v>
      </c>
      <c r="AO1283">
        <v>8984</v>
      </c>
      <c r="AP1283" s="2">
        <f t="shared" si="100"/>
        <v>15239.7</v>
      </c>
      <c r="AQ1283" s="2">
        <f t="shared" si="101"/>
        <v>5991.84</v>
      </c>
      <c r="AR1283" s="2">
        <f t="shared" si="102"/>
        <v>10.481</v>
      </c>
      <c r="AS1283">
        <f t="shared" si="103"/>
        <v>173507</v>
      </c>
      <c r="AT1283">
        <f t="shared" si="104"/>
        <v>0.29999999999930083</v>
      </c>
    </row>
    <row r="1284" spans="1:46" x14ac:dyDescent="0.35">
      <c r="A1284" s="1">
        <v>1.5246699999999999E-5</v>
      </c>
      <c r="B1284" s="1">
        <v>5.9961299999999996E-6</v>
      </c>
      <c r="C1284" s="1">
        <v>2.83352E-8</v>
      </c>
      <c r="D1284" s="1">
        <v>1.63834E-5</v>
      </c>
      <c r="E1284" s="1">
        <v>-3.0517600000000001E-5</v>
      </c>
      <c r="F1284">
        <v>0.4</v>
      </c>
      <c r="G1284" s="1">
        <v>1.0436999999999999E-8</v>
      </c>
      <c r="H1284">
        <v>255</v>
      </c>
      <c r="I1284">
        <v>0</v>
      </c>
      <c r="J1284">
        <v>20</v>
      </c>
      <c r="K1284" t="e">
        <v>#NAME?</v>
      </c>
      <c r="L1284">
        <v>133467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1011</v>
      </c>
      <c r="U1284" s="1">
        <v>1.5244499999999999E-5</v>
      </c>
      <c r="V1284" s="1">
        <v>5.9918400000000002E-6</v>
      </c>
      <c r="W1284" s="1">
        <v>2.1450800000000002E-9</v>
      </c>
      <c r="X1284" s="1">
        <v>4.2901600000000004E-9</v>
      </c>
      <c r="Y1284" s="1">
        <v>1.7898100000000001E-8</v>
      </c>
      <c r="Z1284" s="1">
        <v>1.5246699999999999E-5</v>
      </c>
      <c r="AA1284" s="1">
        <v>5.9961299999999996E-6</v>
      </c>
      <c r="AB1284" s="1">
        <v>2.83352E-8</v>
      </c>
      <c r="AC1284" s="1">
        <v>1.63834E-5</v>
      </c>
      <c r="AD1284" s="1">
        <v>1.5246699999999999E-5</v>
      </c>
      <c r="AE1284" s="1">
        <v>5.9961299999999996E-6</v>
      </c>
      <c r="AF1284" s="1">
        <v>2.83352E-8</v>
      </c>
      <c r="AG1284" s="1">
        <v>1.63834E-5</v>
      </c>
      <c r="AH1284">
        <v>4</v>
      </c>
      <c r="AI1284">
        <v>0</v>
      </c>
      <c r="AJ1284">
        <v>0</v>
      </c>
      <c r="AK1284">
        <v>1018151692</v>
      </c>
      <c r="AL1284">
        <v>3421</v>
      </c>
      <c r="AM1284">
        <v>25.453800000000001</v>
      </c>
      <c r="AN1284">
        <v>1</v>
      </c>
      <c r="AO1284">
        <v>8985</v>
      </c>
      <c r="AP1284" s="2">
        <f t="shared" ref="AP1284:AP1347" si="105">A1284*1000000000</f>
        <v>15246.699999999999</v>
      </c>
      <c r="AQ1284" s="2">
        <f t="shared" ref="AQ1284:AQ1347" si="106">B1284*1000000000</f>
        <v>5996.1299999999992</v>
      </c>
      <c r="AR1284" s="2">
        <f t="shared" ref="AR1284:AR1347" si="107">C1284*1000000000</f>
        <v>28.3352</v>
      </c>
      <c r="AS1284">
        <f t="shared" ref="AS1284:AS1347" si="108">AVERAGE(L1283:L1285)</f>
        <v>164609</v>
      </c>
      <c r="AT1284">
        <f t="shared" ref="AT1284:AT1347" si="109">(AM1284-AM1283)*1000</f>
        <v>0.30000000000285354</v>
      </c>
    </row>
    <row r="1285" spans="1:46" x14ac:dyDescent="0.35">
      <c r="A1285" s="1">
        <v>1.5265899999999999E-5</v>
      </c>
      <c r="B1285" s="1">
        <v>5.9980699999999998E-6</v>
      </c>
      <c r="C1285" s="1">
        <v>2.6908100000000001E-8</v>
      </c>
      <c r="D1285" s="1">
        <v>1.6402E-5</v>
      </c>
      <c r="E1285" s="1">
        <v>-3.0517600000000001E-5</v>
      </c>
      <c r="F1285">
        <v>0.45454499999999998</v>
      </c>
      <c r="G1285" s="1">
        <v>2.8320300000000001E-8</v>
      </c>
      <c r="H1285">
        <v>255</v>
      </c>
      <c r="I1285">
        <v>0</v>
      </c>
      <c r="J1285">
        <v>33</v>
      </c>
      <c r="K1285" t="e">
        <v>#NAME?</v>
      </c>
      <c r="L1285">
        <v>220220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1011</v>
      </c>
      <c r="U1285" s="1">
        <v>1.5245000000000001E-5</v>
      </c>
      <c r="V1285" s="1">
        <v>5.9928399999999999E-6</v>
      </c>
      <c r="W1285" s="1">
        <v>2.0917199999999999E-8</v>
      </c>
      <c r="X1285" s="1">
        <v>5.2300700000000003E-9</v>
      </c>
      <c r="Y1285" s="1">
        <v>-1.41216E-9</v>
      </c>
      <c r="Z1285" s="1">
        <v>1.5265899999999999E-5</v>
      </c>
      <c r="AA1285" s="1">
        <v>5.9980699999999998E-6</v>
      </c>
      <c r="AB1285" s="1">
        <v>2.6908100000000001E-8</v>
      </c>
      <c r="AC1285" s="1">
        <v>1.6402E-5</v>
      </c>
      <c r="AD1285" s="1">
        <v>1.5265899999999999E-5</v>
      </c>
      <c r="AE1285" s="1">
        <v>5.9980699999999998E-6</v>
      </c>
      <c r="AF1285" s="1">
        <v>2.6908100000000001E-8</v>
      </c>
      <c r="AG1285" s="1">
        <v>1.6402E-5</v>
      </c>
      <c r="AH1285">
        <v>4</v>
      </c>
      <c r="AI1285">
        <v>0</v>
      </c>
      <c r="AJ1285">
        <v>0</v>
      </c>
      <c r="AK1285">
        <v>1018164134</v>
      </c>
      <c r="AL1285">
        <v>3421</v>
      </c>
      <c r="AM1285">
        <v>25.4541</v>
      </c>
      <c r="AN1285">
        <v>1</v>
      </c>
      <c r="AO1285">
        <v>8986</v>
      </c>
      <c r="AP1285" s="2">
        <f t="shared" si="105"/>
        <v>15265.9</v>
      </c>
      <c r="AQ1285" s="2">
        <f t="shared" si="106"/>
        <v>5998.07</v>
      </c>
      <c r="AR1285" s="2">
        <f t="shared" si="107"/>
        <v>26.908100000000001</v>
      </c>
      <c r="AS1285">
        <f t="shared" si="108"/>
        <v>180180.33333333334</v>
      </c>
      <c r="AT1285">
        <f t="shared" si="109"/>
        <v>0.29999999999930083</v>
      </c>
    </row>
    <row r="1286" spans="1:46" x14ac:dyDescent="0.35">
      <c r="A1286" s="1">
        <v>1.52446E-5</v>
      </c>
      <c r="B1286" s="1">
        <v>6.0081199999999998E-6</v>
      </c>
      <c r="C1286" s="1">
        <v>2.9646099999999998E-8</v>
      </c>
      <c r="D1286" s="1">
        <v>1.6385899999999998E-5</v>
      </c>
      <c r="E1286" s="1">
        <v>-3.0517600000000001E-5</v>
      </c>
      <c r="F1286">
        <v>0.42857099999999998</v>
      </c>
      <c r="G1286" s="1">
        <v>2.6855499999999999E-8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1011</v>
      </c>
      <c r="U1286" s="1">
        <v>1.52502E-5</v>
      </c>
      <c r="V1286" s="1">
        <v>5.9941300000000003E-6</v>
      </c>
      <c r="W1286" s="1">
        <v>-5.5949899999999999E-9</v>
      </c>
      <c r="X1286" s="1">
        <v>1.3992800000000001E-8</v>
      </c>
      <c r="Y1286" s="1">
        <v>2.7905999999999999E-9</v>
      </c>
      <c r="Z1286" s="1">
        <v>1.52446E-5</v>
      </c>
      <c r="AA1286" s="1">
        <v>6.0081199999999998E-6</v>
      </c>
      <c r="AB1286" s="1">
        <v>2.9646099999999998E-8</v>
      </c>
      <c r="AC1286" s="1">
        <v>1.6385899999999998E-5</v>
      </c>
      <c r="AD1286" s="1">
        <v>1.52446E-5</v>
      </c>
      <c r="AE1286" s="1">
        <v>6.0081199999999998E-6</v>
      </c>
      <c r="AF1286" s="1">
        <v>2.9646099999999998E-8</v>
      </c>
      <c r="AG1286" s="1">
        <v>1.6385899999999998E-5</v>
      </c>
      <c r="AH1286">
        <v>4</v>
      </c>
      <c r="AI1286">
        <v>0</v>
      </c>
      <c r="AJ1286">
        <v>0</v>
      </c>
      <c r="AK1286">
        <v>1018176576</v>
      </c>
      <c r="AL1286">
        <v>3421</v>
      </c>
      <c r="AM1286">
        <v>25.4544</v>
      </c>
      <c r="AN1286">
        <v>1</v>
      </c>
      <c r="AO1286">
        <v>8987</v>
      </c>
      <c r="AP1286" s="2">
        <f t="shared" si="105"/>
        <v>15244.6</v>
      </c>
      <c r="AQ1286" s="2">
        <f t="shared" si="106"/>
        <v>6008.12</v>
      </c>
      <c r="AR1286" s="2">
        <f t="shared" si="107"/>
        <v>29.646099999999997</v>
      </c>
      <c r="AS1286">
        <f t="shared" si="108"/>
        <v>202424.66666666666</v>
      </c>
      <c r="AT1286">
        <f t="shared" si="109"/>
        <v>0.29999999999930083</v>
      </c>
    </row>
    <row r="1287" spans="1:46" x14ac:dyDescent="0.35">
      <c r="A1287" s="1">
        <v>1.52463E-5</v>
      </c>
      <c r="B1287" s="1">
        <v>5.9988500000000002E-6</v>
      </c>
      <c r="C1287" s="1">
        <v>4.8205500000000001E-8</v>
      </c>
      <c r="D1287" s="1">
        <v>1.6384100000000001E-5</v>
      </c>
      <c r="E1287" s="1">
        <v>-3.0517600000000001E-5</v>
      </c>
      <c r="F1287">
        <v>0.466667</v>
      </c>
      <c r="G1287" s="1">
        <v>2.9602100000000001E-8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1011</v>
      </c>
      <c r="U1287" s="1">
        <v>1.52488E-5</v>
      </c>
      <c r="V1287" s="1">
        <v>5.9976099999999998E-6</v>
      </c>
      <c r="W1287" s="1">
        <v>-2.47167E-9</v>
      </c>
      <c r="X1287" s="1">
        <v>1.2358399999999999E-9</v>
      </c>
      <c r="Y1287" s="1">
        <v>1.8603499999999998E-8</v>
      </c>
      <c r="Z1287" s="1">
        <v>1.52463E-5</v>
      </c>
      <c r="AA1287" s="1">
        <v>5.9988500000000002E-6</v>
      </c>
      <c r="AB1287" s="1">
        <v>4.8205500000000001E-8</v>
      </c>
      <c r="AC1287" s="1">
        <v>1.6384100000000001E-5</v>
      </c>
      <c r="AD1287" s="1">
        <v>1.52463E-5</v>
      </c>
      <c r="AE1287" s="1">
        <v>5.9988500000000002E-6</v>
      </c>
      <c r="AF1287" s="1">
        <v>4.8205500000000001E-8</v>
      </c>
      <c r="AG1287" s="1">
        <v>1.6384100000000001E-5</v>
      </c>
      <c r="AH1287">
        <v>4</v>
      </c>
      <c r="AI1287">
        <v>0</v>
      </c>
      <c r="AJ1287">
        <v>0</v>
      </c>
      <c r="AK1287">
        <v>1018189017</v>
      </c>
      <c r="AL1287">
        <v>3421</v>
      </c>
      <c r="AM1287">
        <v>25.454699999999999</v>
      </c>
      <c r="AN1287">
        <v>1</v>
      </c>
      <c r="AO1287">
        <v>8988</v>
      </c>
      <c r="AP1287" s="2">
        <f t="shared" si="105"/>
        <v>15246.3</v>
      </c>
      <c r="AQ1287" s="2">
        <f t="shared" si="106"/>
        <v>5998.85</v>
      </c>
      <c r="AR1287" s="2">
        <f t="shared" si="107"/>
        <v>48.205500000000001</v>
      </c>
      <c r="AS1287">
        <f t="shared" si="108"/>
        <v>184629.33333333334</v>
      </c>
      <c r="AT1287">
        <f t="shared" si="109"/>
        <v>0.29999999999930083</v>
      </c>
    </row>
    <row r="1288" spans="1:46" x14ac:dyDescent="0.35">
      <c r="A1288" s="1">
        <v>1.5248200000000001E-5</v>
      </c>
      <c r="B1288" s="1">
        <v>5.9858399999999998E-6</v>
      </c>
      <c r="C1288" s="1">
        <v>5.2784200000000002E-8</v>
      </c>
      <c r="D1288" s="1">
        <v>1.6381100000000001E-5</v>
      </c>
      <c r="E1288" s="1">
        <v>-3.0517600000000001E-5</v>
      </c>
      <c r="F1288">
        <v>0.6</v>
      </c>
      <c r="G1288" s="1">
        <v>4.8156700000000003E-8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1011</v>
      </c>
      <c r="U1288" s="1">
        <v>1.5248200000000001E-5</v>
      </c>
      <c r="V1288" s="1">
        <v>5.9979099999999996E-6</v>
      </c>
      <c r="W1288" s="1">
        <v>1.53329E-12</v>
      </c>
      <c r="X1288" s="1">
        <v>-1.2067E-8</v>
      </c>
      <c r="Y1288" s="1">
        <v>4.6274799999999998E-9</v>
      </c>
      <c r="Z1288" s="1">
        <v>1.5248200000000001E-5</v>
      </c>
      <c r="AA1288" s="1">
        <v>5.9858399999999998E-6</v>
      </c>
      <c r="AB1288" s="1">
        <v>5.2784200000000002E-8</v>
      </c>
      <c r="AC1288" s="1">
        <v>1.6381100000000001E-5</v>
      </c>
      <c r="AD1288" s="1">
        <v>1.5248200000000001E-5</v>
      </c>
      <c r="AE1288" s="1">
        <v>5.9858399999999998E-6</v>
      </c>
      <c r="AF1288" s="1">
        <v>5.2784200000000002E-8</v>
      </c>
      <c r="AG1288" s="1">
        <v>1.6381100000000001E-5</v>
      </c>
      <c r="AH1288">
        <v>4</v>
      </c>
      <c r="AI1288">
        <v>0</v>
      </c>
      <c r="AJ1288">
        <v>0</v>
      </c>
      <c r="AK1288">
        <v>1018201459</v>
      </c>
      <c r="AL1288">
        <v>3421</v>
      </c>
      <c r="AM1288">
        <v>25.454999999999998</v>
      </c>
      <c r="AN1288">
        <v>1</v>
      </c>
      <c r="AO1288">
        <v>8989</v>
      </c>
      <c r="AP1288" s="2">
        <f t="shared" si="105"/>
        <v>15248.2</v>
      </c>
      <c r="AQ1288" s="2">
        <f t="shared" si="106"/>
        <v>5985.84</v>
      </c>
      <c r="AR1288" s="2">
        <f t="shared" si="107"/>
        <v>52.784200000000006</v>
      </c>
      <c r="AS1288">
        <f t="shared" si="108"/>
        <v>202424.66666666666</v>
      </c>
      <c r="AT1288">
        <f t="shared" si="109"/>
        <v>0.29999999999930083</v>
      </c>
    </row>
    <row r="1289" spans="1:46" x14ac:dyDescent="0.35">
      <c r="A1289" s="1">
        <v>1.52423E-5</v>
      </c>
      <c r="B1289" s="1">
        <v>5.98898E-6</v>
      </c>
      <c r="C1289" s="1">
        <v>4.2728100000000003E-8</v>
      </c>
      <c r="D1289" s="1">
        <v>1.6376699999999999E-5</v>
      </c>
      <c r="E1289" s="1">
        <v>-3.0517600000000001E-5</v>
      </c>
      <c r="F1289">
        <v>0.69444399999999995</v>
      </c>
      <c r="G1289" s="1">
        <v>5.2734400000000003E-8</v>
      </c>
      <c r="H1289">
        <v>255</v>
      </c>
      <c r="I1289">
        <v>0</v>
      </c>
      <c r="J1289">
        <v>36</v>
      </c>
      <c r="K1289" t="e">
        <v>#NAME?</v>
      </c>
      <c r="L1289">
        <v>240240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1011</v>
      </c>
      <c r="U1289" s="1">
        <v>1.5248200000000001E-5</v>
      </c>
      <c r="V1289" s="1">
        <v>5.9948300000000002E-6</v>
      </c>
      <c r="W1289" s="1">
        <v>-5.8495200000000003E-9</v>
      </c>
      <c r="X1289" s="1">
        <v>-5.8495200000000003E-9</v>
      </c>
      <c r="Y1289" s="1">
        <v>-1.00063E-8</v>
      </c>
      <c r="Z1289" s="1">
        <v>1.52423E-5</v>
      </c>
      <c r="AA1289" s="1">
        <v>5.98898E-6</v>
      </c>
      <c r="AB1289" s="1">
        <v>4.2728100000000003E-8</v>
      </c>
      <c r="AC1289" s="1">
        <v>1.6376699999999999E-5</v>
      </c>
      <c r="AD1289" s="1">
        <v>1.52423E-5</v>
      </c>
      <c r="AE1289" s="1">
        <v>5.98898E-6</v>
      </c>
      <c r="AF1289" s="1">
        <v>4.2728100000000003E-8</v>
      </c>
      <c r="AG1289" s="1">
        <v>1.6376699999999999E-5</v>
      </c>
      <c r="AH1289">
        <v>4</v>
      </c>
      <c r="AI1289">
        <v>0</v>
      </c>
      <c r="AJ1289">
        <v>0</v>
      </c>
      <c r="AK1289">
        <v>1018213901</v>
      </c>
      <c r="AL1289">
        <v>3421</v>
      </c>
      <c r="AM1289">
        <v>25.455300000000001</v>
      </c>
      <c r="AN1289">
        <v>1</v>
      </c>
      <c r="AO1289">
        <v>8990</v>
      </c>
      <c r="AP1289" s="2">
        <f t="shared" si="105"/>
        <v>15242.3</v>
      </c>
      <c r="AQ1289" s="2">
        <f t="shared" si="106"/>
        <v>5988.9800000000005</v>
      </c>
      <c r="AR1289" s="2">
        <f t="shared" si="107"/>
        <v>42.728100000000005</v>
      </c>
      <c r="AS1289">
        <f t="shared" si="108"/>
        <v>215771.33333333334</v>
      </c>
      <c r="AT1289">
        <f t="shared" si="109"/>
        <v>0.30000000000285354</v>
      </c>
    </row>
    <row r="1290" spans="1:46" x14ac:dyDescent="0.35">
      <c r="A1290" s="1">
        <v>1.5256700000000001E-5</v>
      </c>
      <c r="B1290" s="1">
        <v>5.9883199999999996E-6</v>
      </c>
      <c r="C1290" s="1">
        <v>3.5683700000000001E-8</v>
      </c>
      <c r="D1290" s="1">
        <v>1.63899E-5</v>
      </c>
      <c r="E1290" s="1">
        <v>-3.0517600000000001E-5</v>
      </c>
      <c r="F1290">
        <v>0.55555600000000005</v>
      </c>
      <c r="G1290" s="1">
        <v>4.2724599999999999E-8</v>
      </c>
      <c r="H1290">
        <v>255</v>
      </c>
      <c r="I1290">
        <v>0</v>
      </c>
      <c r="J1290">
        <v>36</v>
      </c>
      <c r="K1290" t="e">
        <v>#NAME?</v>
      </c>
      <c r="L1290">
        <v>240240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1011</v>
      </c>
      <c r="U1290" s="1">
        <v>1.5246699999999999E-5</v>
      </c>
      <c r="V1290" s="1">
        <v>5.9933400000000001E-6</v>
      </c>
      <c r="W1290" s="1">
        <v>1.0027699999999999E-8</v>
      </c>
      <c r="X1290" s="1">
        <v>-5.0123399999999997E-9</v>
      </c>
      <c r="Y1290" s="1">
        <v>-7.0408899999999997E-9</v>
      </c>
      <c r="Z1290" s="1">
        <v>1.5256700000000001E-5</v>
      </c>
      <c r="AA1290" s="1">
        <v>5.9883199999999996E-6</v>
      </c>
      <c r="AB1290" s="1">
        <v>3.5683700000000001E-8</v>
      </c>
      <c r="AC1290" s="1">
        <v>1.63899E-5</v>
      </c>
      <c r="AD1290" s="1">
        <v>1.5256700000000001E-5</v>
      </c>
      <c r="AE1290" s="1">
        <v>5.9883199999999996E-6</v>
      </c>
      <c r="AF1290" s="1">
        <v>3.5683700000000001E-8</v>
      </c>
      <c r="AG1290" s="1">
        <v>1.63899E-5</v>
      </c>
      <c r="AH1290">
        <v>4</v>
      </c>
      <c r="AI1290">
        <v>0</v>
      </c>
      <c r="AJ1290">
        <v>0</v>
      </c>
      <c r="AK1290">
        <v>1018226343</v>
      </c>
      <c r="AL1290">
        <v>3421</v>
      </c>
      <c r="AM1290">
        <v>25.4557</v>
      </c>
      <c r="AN1290">
        <v>1</v>
      </c>
      <c r="AO1290">
        <v>8991</v>
      </c>
      <c r="AP1290" s="2">
        <f t="shared" si="105"/>
        <v>15256.7</v>
      </c>
      <c r="AQ1290" s="2">
        <f t="shared" si="106"/>
        <v>5988.32</v>
      </c>
      <c r="AR1290" s="2">
        <f t="shared" si="107"/>
        <v>35.683700000000002</v>
      </c>
      <c r="AS1290">
        <f t="shared" si="108"/>
        <v>191302.26666666669</v>
      </c>
      <c r="AT1290">
        <f t="shared" si="109"/>
        <v>0.39999999999906777</v>
      </c>
    </row>
    <row r="1291" spans="1:46" x14ac:dyDescent="0.35">
      <c r="A1291" s="1">
        <v>1.52309E-5</v>
      </c>
      <c r="B1291" s="1">
        <v>6.0011500000000001E-6</v>
      </c>
      <c r="C1291" s="1">
        <v>2.3871900000000001E-8</v>
      </c>
      <c r="D1291" s="1">
        <v>1.6370499999999999E-5</v>
      </c>
      <c r="E1291" s="1">
        <v>-3.0517600000000001E-5</v>
      </c>
      <c r="F1291">
        <v>0.42857099999999998</v>
      </c>
      <c r="G1291" s="1">
        <v>3.5644499999999999E-8</v>
      </c>
      <c r="H1291">
        <v>255</v>
      </c>
      <c r="I1291">
        <v>0</v>
      </c>
      <c r="J1291">
        <v>14</v>
      </c>
      <c r="K1291" t="e">
        <v>#NAME?</v>
      </c>
      <c r="L1291">
        <v>93426.8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1011</v>
      </c>
      <c r="U1291" s="1">
        <v>1.5249099999999999E-5</v>
      </c>
      <c r="V1291" s="1">
        <v>5.9920399999999998E-6</v>
      </c>
      <c r="W1291" s="1">
        <v>-1.8210900000000001E-8</v>
      </c>
      <c r="X1291" s="1">
        <v>9.1046999999999998E-9</v>
      </c>
      <c r="Y1291" s="1">
        <v>-1.17726E-8</v>
      </c>
      <c r="Z1291" s="1">
        <v>1.52309E-5</v>
      </c>
      <c r="AA1291" s="1">
        <v>6.0011500000000001E-6</v>
      </c>
      <c r="AB1291" s="1">
        <v>2.3871900000000001E-8</v>
      </c>
      <c r="AC1291" s="1">
        <v>1.6370499999999999E-5</v>
      </c>
      <c r="AD1291" s="1">
        <v>1.52309E-5</v>
      </c>
      <c r="AE1291" s="1">
        <v>6.0011500000000001E-6</v>
      </c>
      <c r="AF1291" s="1">
        <v>2.3871900000000001E-8</v>
      </c>
      <c r="AG1291" s="1">
        <v>1.6370499999999999E-5</v>
      </c>
      <c r="AH1291">
        <v>4</v>
      </c>
      <c r="AI1291">
        <v>0</v>
      </c>
      <c r="AJ1291">
        <v>0</v>
      </c>
      <c r="AK1291">
        <v>1018238785</v>
      </c>
      <c r="AL1291">
        <v>3421</v>
      </c>
      <c r="AM1291">
        <v>25.456</v>
      </c>
      <c r="AN1291">
        <v>1</v>
      </c>
      <c r="AO1291">
        <v>8992</v>
      </c>
      <c r="AP1291" s="2">
        <f t="shared" si="105"/>
        <v>15230.9</v>
      </c>
      <c r="AQ1291" s="2">
        <f t="shared" si="106"/>
        <v>6001.1500000000005</v>
      </c>
      <c r="AR1291" s="2">
        <f t="shared" si="107"/>
        <v>23.8719</v>
      </c>
      <c r="AS1291">
        <f t="shared" si="108"/>
        <v>182404.6</v>
      </c>
      <c r="AT1291">
        <f t="shared" si="109"/>
        <v>0.29999999999930083</v>
      </c>
    </row>
    <row r="1292" spans="1:46" x14ac:dyDescent="0.35">
      <c r="A1292" s="1">
        <v>1.52323E-5</v>
      </c>
      <c r="B1292" s="1">
        <v>5.9893700000000002E-6</v>
      </c>
      <c r="C1292" s="1">
        <v>1.39781E-8</v>
      </c>
      <c r="D1292" s="1">
        <v>1.6367499999999999E-5</v>
      </c>
      <c r="E1292" s="1">
        <v>-3.0517600000000001E-5</v>
      </c>
      <c r="F1292">
        <v>0.4375</v>
      </c>
      <c r="G1292" s="1">
        <v>2.3864699999999999E-8</v>
      </c>
      <c r="H1292">
        <v>255</v>
      </c>
      <c r="I1292">
        <v>0</v>
      </c>
      <c r="J1292">
        <v>32</v>
      </c>
      <c r="K1292" t="e">
        <v>#NAME?</v>
      </c>
      <c r="L1292">
        <v>213547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1011</v>
      </c>
      <c r="U1292" s="1">
        <v>1.5244499999999999E-5</v>
      </c>
      <c r="V1292" s="1">
        <v>5.9942299999999997E-6</v>
      </c>
      <c r="W1292" s="1">
        <v>-1.21575E-8</v>
      </c>
      <c r="X1292" s="1">
        <v>-4.8620799999999998E-9</v>
      </c>
      <c r="Y1292" s="1">
        <v>-9.88668E-9</v>
      </c>
      <c r="Z1292" s="1">
        <v>1.52323E-5</v>
      </c>
      <c r="AA1292" s="1">
        <v>5.9893700000000002E-6</v>
      </c>
      <c r="AB1292" s="1">
        <v>1.39781E-8</v>
      </c>
      <c r="AC1292" s="1">
        <v>1.6367499999999999E-5</v>
      </c>
      <c r="AD1292" s="1">
        <v>1.52323E-5</v>
      </c>
      <c r="AE1292" s="1">
        <v>5.9893700000000002E-6</v>
      </c>
      <c r="AF1292" s="1">
        <v>1.39781E-8</v>
      </c>
      <c r="AG1292" s="1">
        <v>1.6367499999999999E-5</v>
      </c>
      <c r="AH1292">
        <v>4</v>
      </c>
      <c r="AI1292">
        <v>0</v>
      </c>
      <c r="AJ1292">
        <v>0</v>
      </c>
      <c r="AK1292">
        <v>1018251227</v>
      </c>
      <c r="AL1292">
        <v>3421</v>
      </c>
      <c r="AM1292">
        <v>25.456299999999999</v>
      </c>
      <c r="AN1292">
        <v>1</v>
      </c>
      <c r="AO1292">
        <v>8993</v>
      </c>
      <c r="AP1292" s="2">
        <f t="shared" si="105"/>
        <v>15232.3</v>
      </c>
      <c r="AQ1292" s="2">
        <f t="shared" si="106"/>
        <v>5989.37</v>
      </c>
      <c r="AR1292" s="2">
        <f t="shared" si="107"/>
        <v>13.9781</v>
      </c>
      <c r="AS1292">
        <f t="shared" si="108"/>
        <v>191302.6</v>
      </c>
      <c r="AT1292">
        <f t="shared" si="109"/>
        <v>0.29999999999930083</v>
      </c>
    </row>
    <row r="1293" spans="1:46" x14ac:dyDescent="0.35">
      <c r="A1293" s="1">
        <v>1.5249899999999999E-5</v>
      </c>
      <c r="B1293" s="1">
        <v>5.9929400000000001E-6</v>
      </c>
      <c r="C1293" s="1">
        <v>2.2190900000000001E-8</v>
      </c>
      <c r="D1293" s="1">
        <v>1.63852E-5</v>
      </c>
      <c r="E1293" s="1">
        <v>-3.0517600000000001E-5</v>
      </c>
      <c r="F1293">
        <v>0.57499999999999996</v>
      </c>
      <c r="G1293" s="1">
        <v>1.39771E-8</v>
      </c>
      <c r="H1293">
        <v>255</v>
      </c>
      <c r="I1293">
        <v>0</v>
      </c>
      <c r="J1293">
        <v>40</v>
      </c>
      <c r="K1293" t="e">
        <v>#NAME?</v>
      </c>
      <c r="L1293">
        <v>266934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1011</v>
      </c>
      <c r="U1293" s="1">
        <v>1.5241399999999999E-5</v>
      </c>
      <c r="V1293" s="1">
        <v>5.9929400000000001E-6</v>
      </c>
      <c r="W1293" s="1">
        <v>8.4530500000000007E-9</v>
      </c>
      <c r="X1293">
        <v>0</v>
      </c>
      <c r="Y1293" s="1">
        <v>8.21386E-9</v>
      </c>
      <c r="Z1293" s="1">
        <v>1.5249899999999999E-5</v>
      </c>
      <c r="AA1293" s="1">
        <v>5.9929400000000001E-6</v>
      </c>
      <c r="AB1293" s="1">
        <v>2.2190900000000001E-8</v>
      </c>
      <c r="AC1293" s="1">
        <v>1.63852E-5</v>
      </c>
      <c r="AD1293" s="1">
        <v>1.5249899999999999E-5</v>
      </c>
      <c r="AE1293" s="1">
        <v>5.9929400000000001E-6</v>
      </c>
      <c r="AF1293" s="1">
        <v>2.2190900000000001E-8</v>
      </c>
      <c r="AG1293" s="1">
        <v>1.63852E-5</v>
      </c>
      <c r="AH1293">
        <v>4</v>
      </c>
      <c r="AI1293">
        <v>0</v>
      </c>
      <c r="AJ1293">
        <v>0</v>
      </c>
      <c r="AK1293">
        <v>1018263669</v>
      </c>
      <c r="AL1293">
        <v>3421</v>
      </c>
      <c r="AM1293">
        <v>25.456600000000002</v>
      </c>
      <c r="AN1293">
        <v>1</v>
      </c>
      <c r="AO1293">
        <v>8994</v>
      </c>
      <c r="AP1293" s="2">
        <f t="shared" si="105"/>
        <v>15249.9</v>
      </c>
      <c r="AQ1293" s="2">
        <f t="shared" si="106"/>
        <v>5992.9400000000005</v>
      </c>
      <c r="AR1293" s="2">
        <f t="shared" si="107"/>
        <v>22.190900000000003</v>
      </c>
      <c r="AS1293">
        <f t="shared" si="108"/>
        <v>238016</v>
      </c>
      <c r="AT1293">
        <f t="shared" si="109"/>
        <v>0.30000000000285354</v>
      </c>
    </row>
    <row r="1294" spans="1:46" x14ac:dyDescent="0.35">
      <c r="A1294" s="1">
        <v>1.52496E-5</v>
      </c>
      <c r="B1294" s="1">
        <v>5.9868099999999999E-6</v>
      </c>
      <c r="C1294" s="1">
        <v>2.55459E-8</v>
      </c>
      <c r="D1294" s="1">
        <v>1.6382700000000002E-5</v>
      </c>
      <c r="E1294" s="1">
        <v>-3.0517600000000001E-5</v>
      </c>
      <c r="F1294">
        <v>0.51428600000000002</v>
      </c>
      <c r="G1294" s="1">
        <v>2.2155799999999999E-8</v>
      </c>
      <c r="H1294">
        <v>255</v>
      </c>
      <c r="I1294">
        <v>0</v>
      </c>
      <c r="J1294">
        <v>35</v>
      </c>
      <c r="K1294" t="e">
        <v>#NAME?</v>
      </c>
      <c r="L1294">
        <v>233567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1011</v>
      </c>
      <c r="U1294" s="1">
        <v>1.52434E-5</v>
      </c>
      <c r="V1294" s="1">
        <v>5.9929400000000001E-6</v>
      </c>
      <c r="W1294" s="1">
        <v>6.1255099999999999E-9</v>
      </c>
      <c r="X1294" s="1">
        <v>-6.1239800000000002E-9</v>
      </c>
      <c r="Y1294" s="1">
        <v>3.39011E-9</v>
      </c>
      <c r="Z1294" s="1">
        <v>1.52496E-5</v>
      </c>
      <c r="AA1294" s="1">
        <v>5.9868099999999999E-6</v>
      </c>
      <c r="AB1294" s="1">
        <v>2.55459E-8</v>
      </c>
      <c r="AC1294" s="1">
        <v>1.6382700000000002E-5</v>
      </c>
      <c r="AD1294" s="1">
        <v>1.52496E-5</v>
      </c>
      <c r="AE1294" s="1">
        <v>5.9868099999999999E-6</v>
      </c>
      <c r="AF1294" s="1">
        <v>2.55459E-8</v>
      </c>
      <c r="AG1294" s="1">
        <v>1.6382700000000002E-5</v>
      </c>
      <c r="AH1294">
        <v>4</v>
      </c>
      <c r="AI1294">
        <v>0</v>
      </c>
      <c r="AJ1294">
        <v>0</v>
      </c>
      <c r="AK1294">
        <v>1018276111</v>
      </c>
      <c r="AL1294">
        <v>3421</v>
      </c>
      <c r="AM1294">
        <v>25.456900000000001</v>
      </c>
      <c r="AN1294">
        <v>1</v>
      </c>
      <c r="AO1294">
        <v>8995</v>
      </c>
      <c r="AP1294" s="2">
        <f t="shared" si="105"/>
        <v>15249.6</v>
      </c>
      <c r="AQ1294" s="2">
        <f t="shared" si="106"/>
        <v>5986.8099999999995</v>
      </c>
      <c r="AR1294" s="2">
        <f t="shared" si="107"/>
        <v>25.5459</v>
      </c>
      <c r="AS1294">
        <f t="shared" si="108"/>
        <v>238016</v>
      </c>
      <c r="AT1294">
        <f t="shared" si="109"/>
        <v>0.29999999999930083</v>
      </c>
    </row>
    <row r="1295" spans="1:46" x14ac:dyDescent="0.35">
      <c r="A1295" s="1">
        <v>1.52449E-5</v>
      </c>
      <c r="B1295" s="1">
        <v>5.9992899999999996E-6</v>
      </c>
      <c r="C1295" s="1">
        <v>1.8425800000000001E-8</v>
      </c>
      <c r="D1295" s="1">
        <v>1.6382899999999999E-5</v>
      </c>
      <c r="E1295" s="1">
        <v>-3.0517600000000001E-5</v>
      </c>
      <c r="F1295">
        <v>0.5</v>
      </c>
      <c r="G1295" s="1">
        <v>2.5512699999999999E-8</v>
      </c>
      <c r="H1295">
        <v>255</v>
      </c>
      <c r="I1295">
        <v>0</v>
      </c>
      <c r="J1295">
        <v>32</v>
      </c>
      <c r="K1295" t="e">
        <v>#NAME?</v>
      </c>
      <c r="L1295">
        <v>213547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1011</v>
      </c>
      <c r="U1295" s="1">
        <v>1.52449E-5</v>
      </c>
      <c r="V1295" s="1">
        <v>5.9913499999999998E-6</v>
      </c>
      <c r="W1295" s="1">
        <v>1.53329E-12</v>
      </c>
      <c r="X1295" s="1">
        <v>7.9470599999999992E-9</v>
      </c>
      <c r="Y1295" s="1">
        <v>-7.0868899999999997E-9</v>
      </c>
      <c r="Z1295" s="1">
        <v>1.52449E-5</v>
      </c>
      <c r="AA1295" s="1">
        <v>5.9992899999999996E-6</v>
      </c>
      <c r="AB1295" s="1">
        <v>1.8425800000000001E-8</v>
      </c>
      <c r="AC1295" s="1">
        <v>1.6382899999999999E-5</v>
      </c>
      <c r="AD1295" s="1">
        <v>1.52449E-5</v>
      </c>
      <c r="AE1295" s="1">
        <v>5.9992899999999996E-6</v>
      </c>
      <c r="AF1295" s="1">
        <v>1.8425800000000001E-8</v>
      </c>
      <c r="AG1295" s="1">
        <v>1.6382899999999999E-5</v>
      </c>
      <c r="AH1295">
        <v>4</v>
      </c>
      <c r="AI1295">
        <v>0</v>
      </c>
      <c r="AJ1295">
        <v>0</v>
      </c>
      <c r="AK1295">
        <v>1018288553</v>
      </c>
      <c r="AL1295">
        <v>3421</v>
      </c>
      <c r="AM1295">
        <v>25.4572</v>
      </c>
      <c r="AN1295">
        <v>1</v>
      </c>
      <c r="AO1295">
        <v>8996</v>
      </c>
      <c r="AP1295" s="2">
        <f t="shared" si="105"/>
        <v>15244.9</v>
      </c>
      <c r="AQ1295" s="2">
        <f t="shared" si="106"/>
        <v>5999.29</v>
      </c>
      <c r="AR1295" s="2">
        <f t="shared" si="107"/>
        <v>18.425800000000002</v>
      </c>
      <c r="AS1295">
        <f t="shared" si="108"/>
        <v>200200.33333333334</v>
      </c>
      <c r="AT1295">
        <f t="shared" si="109"/>
        <v>0.29999999999930083</v>
      </c>
    </row>
    <row r="1296" spans="1:46" x14ac:dyDescent="0.35">
      <c r="A1296" s="1">
        <v>1.52449E-5</v>
      </c>
      <c r="B1296" s="1">
        <v>5.9880199999999998E-6</v>
      </c>
      <c r="C1296" s="1">
        <v>3.1829300000000003E-8</v>
      </c>
      <c r="D1296" s="1">
        <v>1.63788E-5</v>
      </c>
      <c r="E1296" s="1">
        <v>-3.0517600000000001E-5</v>
      </c>
      <c r="F1296">
        <v>0.52173899999999995</v>
      </c>
      <c r="G1296" s="1">
        <v>1.8371599999999999E-8</v>
      </c>
      <c r="H1296">
        <v>255</v>
      </c>
      <c r="I1296">
        <v>0</v>
      </c>
      <c r="J1296">
        <v>23</v>
      </c>
      <c r="K1296" t="e">
        <v>#NAME?</v>
      </c>
      <c r="L1296">
        <v>153487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1011</v>
      </c>
      <c r="U1296" s="1">
        <v>1.52449E-5</v>
      </c>
      <c r="V1296" s="1">
        <v>5.9932399999999999E-6</v>
      </c>
      <c r="W1296">
        <v>0</v>
      </c>
      <c r="X1296" s="1">
        <v>-5.2132000000000002E-9</v>
      </c>
      <c r="Y1296" s="1">
        <v>1.3457700000000001E-8</v>
      </c>
      <c r="Z1296" s="1">
        <v>1.52449E-5</v>
      </c>
      <c r="AA1296" s="1">
        <v>5.9880199999999998E-6</v>
      </c>
      <c r="AB1296" s="1">
        <v>3.1829300000000003E-8</v>
      </c>
      <c r="AC1296" s="1">
        <v>1.63788E-5</v>
      </c>
      <c r="AD1296" s="1">
        <v>1.52449E-5</v>
      </c>
      <c r="AE1296" s="1">
        <v>5.9880199999999998E-6</v>
      </c>
      <c r="AF1296" s="1">
        <v>3.1829300000000003E-8</v>
      </c>
      <c r="AG1296" s="1">
        <v>1.63788E-5</v>
      </c>
      <c r="AH1296">
        <v>4</v>
      </c>
      <c r="AI1296">
        <v>0</v>
      </c>
      <c r="AJ1296">
        <v>0</v>
      </c>
      <c r="AK1296">
        <v>1018300996</v>
      </c>
      <c r="AL1296">
        <v>3421</v>
      </c>
      <c r="AM1296">
        <v>25.4575</v>
      </c>
      <c r="AN1296">
        <v>1</v>
      </c>
      <c r="AO1296">
        <v>8997</v>
      </c>
      <c r="AP1296" s="2">
        <f t="shared" si="105"/>
        <v>15244.9</v>
      </c>
      <c r="AQ1296" s="2">
        <f t="shared" si="106"/>
        <v>5988.0199999999995</v>
      </c>
      <c r="AR1296" s="2">
        <f t="shared" si="107"/>
        <v>31.829300000000003</v>
      </c>
      <c r="AS1296">
        <f t="shared" si="108"/>
        <v>177956</v>
      </c>
      <c r="AT1296">
        <f t="shared" si="109"/>
        <v>0.29999999999930083</v>
      </c>
    </row>
    <row r="1297" spans="1:46" x14ac:dyDescent="0.35">
      <c r="A1297" s="1">
        <v>1.52564E-5</v>
      </c>
      <c r="B1297" s="1">
        <v>6.0032800000000001E-6</v>
      </c>
      <c r="C1297" s="1">
        <v>3.3984299999999998E-8</v>
      </c>
      <c r="D1297" s="1">
        <v>1.6395000000000001E-5</v>
      </c>
      <c r="E1297" s="1">
        <v>-3.0517600000000001E-5</v>
      </c>
      <c r="F1297">
        <v>0.6</v>
      </c>
      <c r="G1297" s="1">
        <v>3.1799300000000002E-8</v>
      </c>
      <c r="H1297">
        <v>255</v>
      </c>
      <c r="I1297">
        <v>0</v>
      </c>
      <c r="J1297">
        <v>25</v>
      </c>
      <c r="K1297" t="e">
        <v>#NAME?</v>
      </c>
      <c r="L1297">
        <v>166834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1011</v>
      </c>
      <c r="U1297" s="1">
        <v>1.52449E-5</v>
      </c>
      <c r="V1297" s="1">
        <v>5.9918400000000002E-6</v>
      </c>
      <c r="W1297" s="1">
        <v>1.1436799999999999E-8</v>
      </c>
      <c r="X1297" s="1">
        <v>1.1436799999999999E-8</v>
      </c>
      <c r="Y1297" s="1">
        <v>2.1849400000000001E-9</v>
      </c>
      <c r="Z1297" s="1">
        <v>1.52564E-5</v>
      </c>
      <c r="AA1297" s="1">
        <v>6.0032800000000001E-6</v>
      </c>
      <c r="AB1297" s="1">
        <v>3.3984299999999998E-8</v>
      </c>
      <c r="AC1297" s="1">
        <v>1.6395000000000001E-5</v>
      </c>
      <c r="AD1297" s="1">
        <v>1.52564E-5</v>
      </c>
      <c r="AE1297" s="1">
        <v>6.0032800000000001E-6</v>
      </c>
      <c r="AF1297" s="1">
        <v>3.3984299999999998E-8</v>
      </c>
      <c r="AG1297" s="1">
        <v>1.6395000000000001E-5</v>
      </c>
      <c r="AH1297">
        <v>4</v>
      </c>
      <c r="AI1297">
        <v>0</v>
      </c>
      <c r="AJ1297">
        <v>0</v>
      </c>
      <c r="AK1297">
        <v>1018313438</v>
      </c>
      <c r="AL1297">
        <v>3421</v>
      </c>
      <c r="AM1297">
        <v>25.457799999999999</v>
      </c>
      <c r="AN1297">
        <v>1</v>
      </c>
      <c r="AO1297">
        <v>8998</v>
      </c>
      <c r="AP1297" s="2">
        <f t="shared" si="105"/>
        <v>15256.4</v>
      </c>
      <c r="AQ1297" s="2">
        <f t="shared" si="106"/>
        <v>6003.28</v>
      </c>
      <c r="AR1297" s="2">
        <f t="shared" si="107"/>
        <v>33.984299999999998</v>
      </c>
      <c r="AS1297">
        <f t="shared" si="108"/>
        <v>155711.33333333334</v>
      </c>
      <c r="AT1297">
        <f t="shared" si="109"/>
        <v>0.29999999999930083</v>
      </c>
    </row>
    <row r="1298" spans="1:46" x14ac:dyDescent="0.35">
      <c r="A1298" s="1">
        <v>1.52422E-5</v>
      </c>
      <c r="B1298" s="1">
        <v>5.9964900000000002E-6</v>
      </c>
      <c r="C1298" s="1">
        <v>1.51604E-8</v>
      </c>
      <c r="D1298" s="1">
        <v>1.6379300000000001E-5</v>
      </c>
      <c r="E1298" s="1">
        <v>-3.0517600000000001E-5</v>
      </c>
      <c r="F1298">
        <v>0.36363600000000001</v>
      </c>
      <c r="G1298" s="1">
        <v>3.39355E-8</v>
      </c>
      <c r="H1298">
        <v>255</v>
      </c>
      <c r="I1298">
        <v>0</v>
      </c>
      <c r="J1298">
        <v>22</v>
      </c>
      <c r="K1298" t="e">
        <v>#NAME?</v>
      </c>
      <c r="L1298">
        <v>146813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1011</v>
      </c>
      <c r="U1298" s="1">
        <v>1.52478E-5</v>
      </c>
      <c r="V1298" s="1">
        <v>5.9946299999999997E-6</v>
      </c>
      <c r="W1298" s="1">
        <v>-5.5934600000000002E-9</v>
      </c>
      <c r="X1298" s="1">
        <v>1.86449E-9</v>
      </c>
      <c r="Y1298" s="1">
        <v>-1.8775199999999999E-8</v>
      </c>
      <c r="Z1298" s="1">
        <v>1.52422E-5</v>
      </c>
      <c r="AA1298" s="1">
        <v>5.9964900000000002E-6</v>
      </c>
      <c r="AB1298" s="1">
        <v>1.51604E-8</v>
      </c>
      <c r="AC1298" s="1">
        <v>1.6379300000000001E-5</v>
      </c>
      <c r="AD1298" s="1">
        <v>1.52422E-5</v>
      </c>
      <c r="AE1298" s="1">
        <v>5.9964900000000002E-6</v>
      </c>
      <c r="AF1298" s="1">
        <v>1.51604E-8</v>
      </c>
      <c r="AG1298" s="1">
        <v>1.6379300000000001E-5</v>
      </c>
      <c r="AH1298">
        <v>4</v>
      </c>
      <c r="AI1298">
        <v>0</v>
      </c>
      <c r="AJ1298">
        <v>0</v>
      </c>
      <c r="AK1298">
        <v>1018325879</v>
      </c>
      <c r="AL1298">
        <v>3421</v>
      </c>
      <c r="AM1298">
        <v>25.458100000000002</v>
      </c>
      <c r="AN1298">
        <v>1</v>
      </c>
      <c r="AO1298">
        <v>8999</v>
      </c>
      <c r="AP1298" s="2">
        <f t="shared" si="105"/>
        <v>15242.199999999999</v>
      </c>
      <c r="AQ1298" s="2">
        <f t="shared" si="106"/>
        <v>5996.4900000000007</v>
      </c>
      <c r="AR1298" s="2">
        <f t="shared" si="107"/>
        <v>15.160399999999999</v>
      </c>
      <c r="AS1298">
        <f t="shared" si="108"/>
        <v>160160.33333333334</v>
      </c>
      <c r="AT1298">
        <f t="shared" si="109"/>
        <v>0.30000000000285354</v>
      </c>
    </row>
    <row r="1299" spans="1:46" x14ac:dyDescent="0.35">
      <c r="A1299" s="1">
        <v>1.5261499999999999E-5</v>
      </c>
      <c r="B1299" s="1">
        <v>5.9920000000000004E-6</v>
      </c>
      <c r="C1299" s="1">
        <v>2.3116E-8</v>
      </c>
      <c r="D1299" s="1">
        <v>1.6395599999999999E-5</v>
      </c>
      <c r="E1299" s="1">
        <v>-3.0517600000000001E-5</v>
      </c>
      <c r="F1299">
        <v>0.6</v>
      </c>
      <c r="G1299" s="1">
        <v>1.5136699999999999E-8</v>
      </c>
      <c r="H1299">
        <v>255</v>
      </c>
      <c r="I1299">
        <v>0</v>
      </c>
      <c r="J1299">
        <v>25</v>
      </c>
      <c r="K1299" t="e">
        <v>#NAME?</v>
      </c>
      <c r="L1299">
        <v>166834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1011</v>
      </c>
      <c r="U1299" s="1">
        <v>1.52463E-5</v>
      </c>
      <c r="V1299" s="1">
        <v>5.9950299999999998E-6</v>
      </c>
      <c r="W1299" s="1">
        <v>1.51183E-8</v>
      </c>
      <c r="X1299" s="1">
        <v>-3.0236599999999999E-9</v>
      </c>
      <c r="Y1299" s="1">
        <v>7.97926E-9</v>
      </c>
      <c r="Z1299" s="1">
        <v>1.5261499999999999E-5</v>
      </c>
      <c r="AA1299" s="1">
        <v>5.9920000000000004E-6</v>
      </c>
      <c r="AB1299" s="1">
        <v>2.3116E-8</v>
      </c>
      <c r="AC1299" s="1">
        <v>1.6395599999999999E-5</v>
      </c>
      <c r="AD1299" s="1">
        <v>1.5261499999999999E-5</v>
      </c>
      <c r="AE1299" s="1">
        <v>5.9920000000000004E-6</v>
      </c>
      <c r="AF1299" s="1">
        <v>2.3116E-8</v>
      </c>
      <c r="AG1299" s="1">
        <v>1.6395599999999999E-5</v>
      </c>
      <c r="AH1299">
        <v>4</v>
      </c>
      <c r="AI1299">
        <v>0</v>
      </c>
      <c r="AJ1299">
        <v>0</v>
      </c>
      <c r="AK1299">
        <v>1018338321</v>
      </c>
      <c r="AL1299">
        <v>3421</v>
      </c>
      <c r="AM1299">
        <v>25.458500000000001</v>
      </c>
      <c r="AN1299">
        <v>1</v>
      </c>
      <c r="AO1299">
        <v>9000</v>
      </c>
      <c r="AP1299" s="2">
        <f t="shared" si="105"/>
        <v>15261.5</v>
      </c>
      <c r="AQ1299" s="2">
        <f t="shared" si="106"/>
        <v>5992</v>
      </c>
      <c r="AR1299" s="2">
        <f t="shared" si="107"/>
        <v>23.116</v>
      </c>
      <c r="AS1299">
        <f t="shared" si="108"/>
        <v>155711.33333333334</v>
      </c>
      <c r="AT1299">
        <f t="shared" si="109"/>
        <v>0.39999999999906777</v>
      </c>
    </row>
    <row r="1300" spans="1:46" x14ac:dyDescent="0.35">
      <c r="A1300" s="1">
        <v>1.52368E-5</v>
      </c>
      <c r="B1300" s="1">
        <v>5.9853400000000004E-6</v>
      </c>
      <c r="C1300" s="1">
        <v>3.06467E-10</v>
      </c>
      <c r="D1300" s="1">
        <v>1.6370200000000001E-5</v>
      </c>
      <c r="E1300" s="1">
        <v>-3.0517600000000001E-5</v>
      </c>
      <c r="F1300">
        <v>0.47826099999999999</v>
      </c>
      <c r="G1300" s="1">
        <v>2.3071300000000002E-8</v>
      </c>
      <c r="H1300">
        <v>255</v>
      </c>
      <c r="I1300">
        <v>0</v>
      </c>
      <c r="J1300">
        <v>23</v>
      </c>
      <c r="K1300" t="e">
        <v>#NAME?</v>
      </c>
      <c r="L1300">
        <v>153487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1011</v>
      </c>
      <c r="U1300" s="1">
        <v>1.52501E-5</v>
      </c>
      <c r="V1300" s="1">
        <v>5.9942299999999997E-6</v>
      </c>
      <c r="W1300" s="1">
        <v>-1.3342699999999999E-8</v>
      </c>
      <c r="X1300" s="1">
        <v>-8.8946400000000006E-9</v>
      </c>
      <c r="Y1300" s="1">
        <v>-2.2764800000000001E-8</v>
      </c>
      <c r="Z1300" s="1">
        <v>1.52368E-5</v>
      </c>
      <c r="AA1300" s="1">
        <v>5.9853400000000004E-6</v>
      </c>
      <c r="AB1300" s="1">
        <v>3.06467E-10</v>
      </c>
      <c r="AC1300" s="1">
        <v>1.6370200000000001E-5</v>
      </c>
      <c r="AD1300" s="1">
        <v>1.52368E-5</v>
      </c>
      <c r="AE1300" s="1">
        <v>5.9853400000000004E-6</v>
      </c>
      <c r="AF1300" s="1">
        <v>3.06467E-10</v>
      </c>
      <c r="AG1300" s="1">
        <v>1.6370200000000001E-5</v>
      </c>
      <c r="AH1300">
        <v>4</v>
      </c>
      <c r="AI1300">
        <v>0</v>
      </c>
      <c r="AJ1300">
        <v>0</v>
      </c>
      <c r="AK1300">
        <v>1018350763</v>
      </c>
      <c r="AL1300">
        <v>3421</v>
      </c>
      <c r="AM1300">
        <v>25.4588</v>
      </c>
      <c r="AN1300">
        <v>1</v>
      </c>
      <c r="AO1300">
        <v>9001</v>
      </c>
      <c r="AP1300" s="2">
        <f t="shared" si="105"/>
        <v>15236.8</v>
      </c>
      <c r="AQ1300" s="2">
        <f t="shared" si="106"/>
        <v>5985.34</v>
      </c>
      <c r="AR1300" s="2">
        <f t="shared" si="107"/>
        <v>0.30646699999999999</v>
      </c>
      <c r="AS1300">
        <f t="shared" si="108"/>
        <v>157936</v>
      </c>
      <c r="AT1300">
        <f t="shared" si="109"/>
        <v>0.29999999999930083</v>
      </c>
    </row>
    <row r="1301" spans="1:46" x14ac:dyDescent="0.35">
      <c r="A1301" s="1">
        <v>1.5252199999999999E-5</v>
      </c>
      <c r="B1301" s="1">
        <v>5.99467E-6</v>
      </c>
      <c r="C1301" s="1">
        <v>1.0771399999999999E-8</v>
      </c>
      <c r="D1301" s="1">
        <v>1.6388E-5</v>
      </c>
      <c r="E1301" s="1">
        <v>-3.0517600000000001E-5</v>
      </c>
      <c r="F1301">
        <v>0.47826099999999999</v>
      </c>
      <c r="G1301" s="1">
        <v>3.0517599999999999E-10</v>
      </c>
      <c r="H1301">
        <v>255</v>
      </c>
      <c r="I1301">
        <v>0</v>
      </c>
      <c r="J1301">
        <v>23</v>
      </c>
      <c r="K1301" t="e">
        <v>#NAME?</v>
      </c>
      <c r="L1301">
        <v>153487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1011</v>
      </c>
      <c r="U1301" s="1">
        <v>1.5246699999999999E-5</v>
      </c>
      <c r="V1301" s="1">
        <v>5.9919399999999996E-6</v>
      </c>
      <c r="W1301" s="1">
        <v>5.4600599999999999E-9</v>
      </c>
      <c r="X1301" s="1">
        <v>2.7308000000000001E-9</v>
      </c>
      <c r="Y1301" s="1">
        <v>1.0466300000000001E-8</v>
      </c>
      <c r="Z1301" s="1">
        <v>1.5252199999999999E-5</v>
      </c>
      <c r="AA1301" s="1">
        <v>5.99467E-6</v>
      </c>
      <c r="AB1301" s="1">
        <v>1.0771399999999999E-8</v>
      </c>
      <c r="AC1301" s="1">
        <v>1.6388E-5</v>
      </c>
      <c r="AD1301" s="1">
        <v>1.5252199999999999E-5</v>
      </c>
      <c r="AE1301" s="1">
        <v>5.99467E-6</v>
      </c>
      <c r="AF1301" s="1">
        <v>1.0771399999999999E-8</v>
      </c>
      <c r="AG1301" s="1">
        <v>1.6388E-5</v>
      </c>
      <c r="AH1301">
        <v>4</v>
      </c>
      <c r="AI1301">
        <v>0</v>
      </c>
      <c r="AJ1301">
        <v>0</v>
      </c>
      <c r="AK1301">
        <v>1018363205</v>
      </c>
      <c r="AL1301">
        <v>3421</v>
      </c>
      <c r="AM1301">
        <v>25.459099999999999</v>
      </c>
      <c r="AN1301">
        <v>1</v>
      </c>
      <c r="AO1301">
        <v>9002</v>
      </c>
      <c r="AP1301" s="2">
        <f t="shared" si="105"/>
        <v>15252.199999999999</v>
      </c>
      <c r="AQ1301" s="2">
        <f t="shared" si="106"/>
        <v>5994.67</v>
      </c>
      <c r="AR1301" s="2">
        <f t="shared" si="107"/>
        <v>10.7714</v>
      </c>
      <c r="AS1301">
        <f t="shared" si="108"/>
        <v>155711.33333333334</v>
      </c>
      <c r="AT1301">
        <f t="shared" si="109"/>
        <v>0.29999999999930083</v>
      </c>
    </row>
    <row r="1302" spans="1:46" x14ac:dyDescent="0.35">
      <c r="A1302" s="1">
        <v>1.5242700000000001E-5</v>
      </c>
      <c r="B1302" s="1">
        <v>5.9735999999999999E-6</v>
      </c>
      <c r="C1302" s="1">
        <v>1.4784E-8</v>
      </c>
      <c r="D1302" s="1">
        <v>1.63714E-5</v>
      </c>
      <c r="E1302" s="1">
        <v>-3.0517600000000001E-5</v>
      </c>
      <c r="F1302">
        <v>0.41666700000000001</v>
      </c>
      <c r="G1302" s="1">
        <v>1.07422E-8</v>
      </c>
      <c r="H1302">
        <v>255</v>
      </c>
      <c r="I1302">
        <v>0</v>
      </c>
      <c r="J1302">
        <v>24</v>
      </c>
      <c r="K1302" t="e">
        <v>#NAME?</v>
      </c>
      <c r="L1302">
        <v>160160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1011</v>
      </c>
      <c r="U1302" s="1">
        <v>1.5248100000000001E-5</v>
      </c>
      <c r="V1302" s="1">
        <v>5.9925400000000001E-6</v>
      </c>
      <c r="W1302" s="1">
        <v>-5.4094600000000001E-9</v>
      </c>
      <c r="X1302" s="1">
        <v>-1.8936199999999999E-8</v>
      </c>
      <c r="Y1302" s="1">
        <v>4.0417600000000003E-9</v>
      </c>
      <c r="Z1302" s="1">
        <v>1.5242700000000001E-5</v>
      </c>
      <c r="AA1302" s="1">
        <v>5.9735999999999999E-6</v>
      </c>
      <c r="AB1302" s="1">
        <v>1.4784E-8</v>
      </c>
      <c r="AC1302" s="1">
        <v>1.63714E-5</v>
      </c>
      <c r="AD1302" s="1">
        <v>1.5242700000000001E-5</v>
      </c>
      <c r="AE1302" s="1">
        <v>5.9735999999999999E-6</v>
      </c>
      <c r="AF1302" s="1">
        <v>1.4784E-8</v>
      </c>
      <c r="AG1302" s="1">
        <v>1.63714E-5</v>
      </c>
      <c r="AH1302">
        <v>4</v>
      </c>
      <c r="AI1302">
        <v>0</v>
      </c>
      <c r="AJ1302">
        <v>0</v>
      </c>
      <c r="AK1302">
        <v>1018375648</v>
      </c>
      <c r="AL1302">
        <v>3421</v>
      </c>
      <c r="AM1302">
        <v>25.459399999999999</v>
      </c>
      <c r="AN1302">
        <v>1</v>
      </c>
      <c r="AO1302">
        <v>9003</v>
      </c>
      <c r="AP1302" s="2">
        <f t="shared" si="105"/>
        <v>15242.7</v>
      </c>
      <c r="AQ1302" s="2">
        <f t="shared" si="106"/>
        <v>5973.5999999999995</v>
      </c>
      <c r="AR1302" s="2">
        <f t="shared" si="107"/>
        <v>14.784000000000001</v>
      </c>
      <c r="AS1302">
        <f t="shared" si="108"/>
        <v>135691.26666666666</v>
      </c>
      <c r="AT1302">
        <f t="shared" si="109"/>
        <v>0.29999999999930083</v>
      </c>
    </row>
    <row r="1303" spans="1:46" x14ac:dyDescent="0.35">
      <c r="A1303" s="1">
        <v>1.52546E-5</v>
      </c>
      <c r="B1303" s="1">
        <v>5.9917099999999996E-6</v>
      </c>
      <c r="C1303" s="1">
        <v>3.1018799999999997E-8</v>
      </c>
      <c r="D1303" s="1">
        <v>1.6389099999999999E-5</v>
      </c>
      <c r="E1303" s="1">
        <v>-3.0517600000000001E-5</v>
      </c>
      <c r="F1303">
        <v>0.71428599999999998</v>
      </c>
      <c r="G1303" s="1">
        <v>1.47705E-8</v>
      </c>
      <c r="H1303">
        <v>255</v>
      </c>
      <c r="I1303">
        <v>0</v>
      </c>
      <c r="J1303">
        <v>14</v>
      </c>
      <c r="K1303" t="e">
        <v>#NAME?</v>
      </c>
      <c r="L1303">
        <v>93426.8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1011</v>
      </c>
      <c r="U1303" s="1">
        <v>1.5246699999999999E-5</v>
      </c>
      <c r="V1303" s="1">
        <v>5.9877600000000002E-6</v>
      </c>
      <c r="W1303" s="1">
        <v>7.8918700000000004E-9</v>
      </c>
      <c r="X1303" s="1">
        <v>3.9467E-9</v>
      </c>
      <c r="Y1303" s="1">
        <v>1.6248300000000001E-8</v>
      </c>
      <c r="Z1303" s="1">
        <v>1.52546E-5</v>
      </c>
      <c r="AA1303" s="1">
        <v>5.9917099999999996E-6</v>
      </c>
      <c r="AB1303" s="1">
        <v>3.1018799999999997E-8</v>
      </c>
      <c r="AC1303" s="1">
        <v>1.6389099999999999E-5</v>
      </c>
      <c r="AD1303" s="1">
        <v>1.52546E-5</v>
      </c>
      <c r="AE1303" s="1">
        <v>5.9917099999999996E-6</v>
      </c>
      <c r="AF1303" s="1">
        <v>3.1018799999999997E-8</v>
      </c>
      <c r="AG1303" s="1">
        <v>1.6389099999999999E-5</v>
      </c>
      <c r="AH1303">
        <v>4</v>
      </c>
      <c r="AI1303">
        <v>0</v>
      </c>
      <c r="AJ1303">
        <v>0</v>
      </c>
      <c r="AK1303">
        <v>1018388090</v>
      </c>
      <c r="AL1303">
        <v>3421</v>
      </c>
      <c r="AM1303">
        <v>25.459700000000002</v>
      </c>
      <c r="AN1303">
        <v>1</v>
      </c>
      <c r="AO1303">
        <v>9004</v>
      </c>
      <c r="AP1303" s="2">
        <f t="shared" si="105"/>
        <v>15254.6</v>
      </c>
      <c r="AQ1303" s="2">
        <f t="shared" si="106"/>
        <v>5991.71</v>
      </c>
      <c r="AR1303" s="2">
        <f t="shared" si="107"/>
        <v>31.018799999999999</v>
      </c>
      <c r="AS1303">
        <f t="shared" si="108"/>
        <v>153486.93333333332</v>
      </c>
      <c r="AT1303">
        <f t="shared" si="109"/>
        <v>0.30000000000285354</v>
      </c>
    </row>
    <row r="1304" spans="1:46" x14ac:dyDescent="0.35">
      <c r="A1304" s="1">
        <v>1.52563E-5</v>
      </c>
      <c r="B1304" s="1">
        <v>5.9886599999999997E-6</v>
      </c>
      <c r="C1304" s="1">
        <v>3.1005900000000001E-8</v>
      </c>
      <c r="D1304" s="1">
        <v>1.63896E-5</v>
      </c>
      <c r="E1304" s="1">
        <v>-3.0517600000000001E-5</v>
      </c>
      <c r="F1304">
        <v>0.58064499999999997</v>
      </c>
      <c r="G1304" s="1">
        <v>3.1005900000000001E-8</v>
      </c>
      <c r="H1304">
        <v>255</v>
      </c>
      <c r="I1304">
        <v>0</v>
      </c>
      <c r="J1304">
        <v>31</v>
      </c>
      <c r="K1304" t="e">
        <v>#NAME?</v>
      </c>
      <c r="L1304">
        <v>206874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1011</v>
      </c>
      <c r="U1304" s="1">
        <v>1.52486E-5</v>
      </c>
      <c r="V1304" s="1">
        <v>5.9886599999999997E-6</v>
      </c>
      <c r="W1304" s="1">
        <v>7.6955999999999998E-9</v>
      </c>
      <c r="X1304" s="1">
        <v>1.53329E-12</v>
      </c>
      <c r="Y1304">
        <v>0</v>
      </c>
      <c r="Z1304" s="1">
        <v>1.52563E-5</v>
      </c>
      <c r="AA1304" s="1">
        <v>5.9886599999999997E-6</v>
      </c>
      <c r="AB1304" s="1">
        <v>3.1005900000000001E-8</v>
      </c>
      <c r="AC1304" s="1">
        <v>1.63896E-5</v>
      </c>
      <c r="AD1304" s="1">
        <v>1.52563E-5</v>
      </c>
      <c r="AE1304" s="1">
        <v>5.9886599999999997E-6</v>
      </c>
      <c r="AF1304" s="1">
        <v>3.1005900000000001E-8</v>
      </c>
      <c r="AG1304" s="1">
        <v>1.63896E-5</v>
      </c>
      <c r="AH1304">
        <v>4</v>
      </c>
      <c r="AI1304">
        <v>0</v>
      </c>
      <c r="AJ1304">
        <v>0</v>
      </c>
      <c r="AK1304">
        <v>1018400532</v>
      </c>
      <c r="AL1304">
        <v>3421</v>
      </c>
      <c r="AM1304">
        <v>25.46</v>
      </c>
      <c r="AN1304">
        <v>1</v>
      </c>
      <c r="AO1304">
        <v>9005</v>
      </c>
      <c r="AP1304" s="2">
        <f t="shared" si="105"/>
        <v>15256.3</v>
      </c>
      <c r="AQ1304" s="2">
        <f t="shared" si="106"/>
        <v>5988.66</v>
      </c>
      <c r="AR1304" s="2">
        <f t="shared" si="107"/>
        <v>31.0059</v>
      </c>
      <c r="AS1304">
        <f t="shared" si="108"/>
        <v>153486.93333333332</v>
      </c>
      <c r="AT1304">
        <f t="shared" si="109"/>
        <v>0.29999999999930083</v>
      </c>
    </row>
    <row r="1305" spans="1:46" x14ac:dyDescent="0.35">
      <c r="A1305" s="1">
        <v>1.52554E-5</v>
      </c>
      <c r="B1305" s="1">
        <v>6.0033800000000003E-6</v>
      </c>
      <c r="C1305" s="1">
        <v>4.8669399999999999E-8</v>
      </c>
      <c r="D1305" s="1">
        <v>1.63942E-5</v>
      </c>
      <c r="E1305" s="1">
        <v>-3.0517600000000001E-5</v>
      </c>
      <c r="F1305">
        <v>0.58333299999999999</v>
      </c>
      <c r="G1305" s="1">
        <v>3.1005900000000001E-8</v>
      </c>
      <c r="H1305">
        <v>255</v>
      </c>
      <c r="I1305">
        <v>0</v>
      </c>
      <c r="J1305">
        <v>24</v>
      </c>
      <c r="K1305" t="e">
        <v>#NAME?</v>
      </c>
      <c r="L1305">
        <v>160160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1011</v>
      </c>
      <c r="U1305" s="1">
        <v>1.5250500000000001E-5</v>
      </c>
      <c r="V1305" s="1">
        <v>5.9886599999999997E-6</v>
      </c>
      <c r="W1305" s="1">
        <v>4.9065400000000003E-9</v>
      </c>
      <c r="X1305" s="1">
        <v>1.47196E-8</v>
      </c>
      <c r="Y1305" s="1">
        <v>1.76636E-8</v>
      </c>
      <c r="Z1305" s="1">
        <v>1.52554E-5</v>
      </c>
      <c r="AA1305" s="1">
        <v>6.0033800000000003E-6</v>
      </c>
      <c r="AB1305" s="1">
        <v>4.8669399999999999E-8</v>
      </c>
      <c r="AC1305" s="1">
        <v>1.63942E-5</v>
      </c>
      <c r="AD1305" s="1">
        <v>1.52554E-5</v>
      </c>
      <c r="AE1305" s="1">
        <v>6.0033800000000003E-6</v>
      </c>
      <c r="AF1305" s="1">
        <v>4.8669399999999999E-8</v>
      </c>
      <c r="AG1305" s="1">
        <v>1.63942E-5</v>
      </c>
      <c r="AH1305">
        <v>4</v>
      </c>
      <c r="AI1305">
        <v>0</v>
      </c>
      <c r="AJ1305">
        <v>0</v>
      </c>
      <c r="AK1305">
        <v>1018412974</v>
      </c>
      <c r="AL1305">
        <v>3421</v>
      </c>
      <c r="AM1305">
        <v>25.4603</v>
      </c>
      <c r="AN1305">
        <v>1</v>
      </c>
      <c r="AO1305">
        <v>9006</v>
      </c>
      <c r="AP1305" s="2">
        <f t="shared" si="105"/>
        <v>15255.4</v>
      </c>
      <c r="AQ1305" s="2">
        <f t="shared" si="106"/>
        <v>6003.38</v>
      </c>
      <c r="AR1305" s="2">
        <f t="shared" si="107"/>
        <v>48.669399999999996</v>
      </c>
      <c r="AS1305">
        <f t="shared" si="108"/>
        <v>184629.33333333334</v>
      </c>
      <c r="AT1305">
        <f t="shared" si="109"/>
        <v>0.29999999999930083</v>
      </c>
    </row>
    <row r="1306" spans="1:46" x14ac:dyDescent="0.35">
      <c r="A1306" s="1">
        <v>1.52517E-5</v>
      </c>
      <c r="B1306" s="1">
        <v>5.9886800000000002E-6</v>
      </c>
      <c r="C1306" s="1">
        <v>5.1181099999999999E-8</v>
      </c>
      <c r="D1306" s="1">
        <v>1.6385400000000001E-5</v>
      </c>
      <c r="E1306" s="1">
        <v>-3.0517600000000001E-5</v>
      </c>
      <c r="F1306">
        <v>0.57142899999999996</v>
      </c>
      <c r="G1306" s="1">
        <v>4.8645000000000003E-8</v>
      </c>
      <c r="H1306">
        <v>255</v>
      </c>
      <c r="I1306">
        <v>0</v>
      </c>
      <c r="J1306">
        <v>28</v>
      </c>
      <c r="K1306" t="e">
        <v>#NAME?</v>
      </c>
      <c r="L1306">
        <v>186854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1011</v>
      </c>
      <c r="U1306" s="1">
        <v>1.52517E-5</v>
      </c>
      <c r="V1306" s="1">
        <v>5.9922400000000002E-6</v>
      </c>
      <c r="W1306" s="1">
        <v>1.53329E-12</v>
      </c>
      <c r="X1306" s="1">
        <v>-3.55724E-9</v>
      </c>
      <c r="Y1306" s="1">
        <v>2.5360699999999999E-9</v>
      </c>
      <c r="Z1306" s="1">
        <v>1.52517E-5</v>
      </c>
      <c r="AA1306" s="1">
        <v>5.9886800000000002E-6</v>
      </c>
      <c r="AB1306" s="1">
        <v>5.1181099999999999E-8</v>
      </c>
      <c r="AC1306" s="1">
        <v>1.6385400000000001E-5</v>
      </c>
      <c r="AD1306" s="1">
        <v>1.52517E-5</v>
      </c>
      <c r="AE1306" s="1">
        <v>5.9886800000000002E-6</v>
      </c>
      <c r="AF1306" s="1">
        <v>5.1181099999999999E-8</v>
      </c>
      <c r="AG1306" s="1">
        <v>1.6385400000000001E-5</v>
      </c>
      <c r="AH1306">
        <v>4</v>
      </c>
      <c r="AI1306">
        <v>0</v>
      </c>
      <c r="AJ1306">
        <v>0</v>
      </c>
      <c r="AK1306">
        <v>1018425416</v>
      </c>
      <c r="AL1306">
        <v>3421</v>
      </c>
      <c r="AM1306">
        <v>25.460599999999999</v>
      </c>
      <c r="AN1306">
        <v>1</v>
      </c>
      <c r="AO1306">
        <v>9007</v>
      </c>
      <c r="AP1306" s="2">
        <f t="shared" si="105"/>
        <v>15251.7</v>
      </c>
      <c r="AQ1306" s="2">
        <f t="shared" si="106"/>
        <v>5988.68</v>
      </c>
      <c r="AR1306" s="2">
        <f t="shared" si="107"/>
        <v>51.181100000000001</v>
      </c>
      <c r="AS1306">
        <f t="shared" si="108"/>
        <v>180180.33333333334</v>
      </c>
      <c r="AT1306">
        <f t="shared" si="109"/>
        <v>0.29999999999930083</v>
      </c>
    </row>
    <row r="1307" spans="1:46" x14ac:dyDescent="0.35">
      <c r="A1307" s="1">
        <v>1.5255E-5</v>
      </c>
      <c r="B1307" s="1">
        <v>6.00139E-6</v>
      </c>
      <c r="C1307" s="1">
        <v>4.8905799999999997E-8</v>
      </c>
      <c r="D1307" s="1">
        <v>1.6393100000000001E-5</v>
      </c>
      <c r="E1307" s="1">
        <v>-3.0517600000000001E-5</v>
      </c>
      <c r="F1307">
        <v>0.55172399999999999</v>
      </c>
      <c r="G1307" s="1">
        <v>5.1147500000000002E-8</v>
      </c>
      <c r="H1307">
        <v>255</v>
      </c>
      <c r="I1307">
        <v>0</v>
      </c>
      <c r="J1307">
        <v>29</v>
      </c>
      <c r="K1307" t="e">
        <v>#NAME?</v>
      </c>
      <c r="L1307">
        <v>193527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1011</v>
      </c>
      <c r="U1307" s="1">
        <v>1.52517E-5</v>
      </c>
      <c r="V1307" s="1">
        <v>5.9913499999999998E-6</v>
      </c>
      <c r="W1307" s="1">
        <v>3.3502500000000001E-9</v>
      </c>
      <c r="X1307" s="1">
        <v>1.00477E-8</v>
      </c>
      <c r="Y1307" s="1">
        <v>-2.2416800000000001E-9</v>
      </c>
      <c r="Z1307" s="1">
        <v>1.5255E-5</v>
      </c>
      <c r="AA1307" s="1">
        <v>6.00139E-6</v>
      </c>
      <c r="AB1307" s="1">
        <v>4.8905799999999997E-8</v>
      </c>
      <c r="AC1307" s="1">
        <v>1.6393100000000001E-5</v>
      </c>
      <c r="AD1307" s="1">
        <v>1.5255E-5</v>
      </c>
      <c r="AE1307" s="1">
        <v>6.00139E-6</v>
      </c>
      <c r="AF1307" s="1">
        <v>4.8905799999999997E-8</v>
      </c>
      <c r="AG1307" s="1">
        <v>1.6393100000000001E-5</v>
      </c>
      <c r="AH1307">
        <v>4</v>
      </c>
      <c r="AI1307">
        <v>0</v>
      </c>
      <c r="AJ1307">
        <v>0</v>
      </c>
      <c r="AK1307">
        <v>1018437858</v>
      </c>
      <c r="AL1307">
        <v>3421</v>
      </c>
      <c r="AM1307">
        <v>25.460899999999999</v>
      </c>
      <c r="AN1307">
        <v>1</v>
      </c>
      <c r="AO1307">
        <v>9008</v>
      </c>
      <c r="AP1307" s="2">
        <f t="shared" si="105"/>
        <v>15255</v>
      </c>
      <c r="AQ1307" s="2">
        <f t="shared" si="106"/>
        <v>6001.39</v>
      </c>
      <c r="AR1307" s="2">
        <f t="shared" si="107"/>
        <v>48.905799999999999</v>
      </c>
      <c r="AS1307">
        <f t="shared" si="108"/>
        <v>177956</v>
      </c>
      <c r="AT1307">
        <f t="shared" si="109"/>
        <v>0.29999999999930083</v>
      </c>
    </row>
    <row r="1308" spans="1:46" x14ac:dyDescent="0.35">
      <c r="A1308" s="1">
        <v>1.52438E-5</v>
      </c>
      <c r="B1308" s="1">
        <v>5.9765600000000003E-6</v>
      </c>
      <c r="C1308" s="1">
        <v>5.5724600000000003E-8</v>
      </c>
      <c r="D1308" s="1">
        <v>1.6373699999999999E-5</v>
      </c>
      <c r="E1308" s="1">
        <v>-3.0517600000000001E-5</v>
      </c>
      <c r="F1308">
        <v>0.43478299999999998</v>
      </c>
      <c r="G1308" s="1">
        <v>4.8889199999999999E-8</v>
      </c>
      <c r="H1308">
        <v>255</v>
      </c>
      <c r="I1308">
        <v>0</v>
      </c>
      <c r="J1308">
        <v>23</v>
      </c>
      <c r="K1308" t="e">
        <v>#NAME?</v>
      </c>
      <c r="L1308">
        <v>153487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1011</v>
      </c>
      <c r="U1308" s="1">
        <v>1.52525E-5</v>
      </c>
      <c r="V1308" s="1">
        <v>5.9938299999999997E-6</v>
      </c>
      <c r="W1308" s="1">
        <v>-8.6385800000000006E-9</v>
      </c>
      <c r="X1308" s="1">
        <v>-1.7277200000000001E-8</v>
      </c>
      <c r="Y1308" s="1">
        <v>6.8354300000000002E-9</v>
      </c>
      <c r="Z1308" s="1">
        <v>1.52438E-5</v>
      </c>
      <c r="AA1308" s="1">
        <v>5.9765600000000003E-6</v>
      </c>
      <c r="AB1308" s="1">
        <v>5.5724600000000003E-8</v>
      </c>
      <c r="AC1308" s="1">
        <v>1.6373699999999999E-5</v>
      </c>
      <c r="AD1308" s="1">
        <v>1.52438E-5</v>
      </c>
      <c r="AE1308" s="1">
        <v>5.9765600000000003E-6</v>
      </c>
      <c r="AF1308" s="1">
        <v>5.5724600000000003E-8</v>
      </c>
      <c r="AG1308" s="1">
        <v>1.6373699999999999E-5</v>
      </c>
      <c r="AH1308">
        <v>4</v>
      </c>
      <c r="AI1308">
        <v>0</v>
      </c>
      <c r="AJ1308">
        <v>0</v>
      </c>
      <c r="AK1308">
        <v>1018450300</v>
      </c>
      <c r="AL1308">
        <v>3421</v>
      </c>
      <c r="AM1308">
        <v>25.461300000000001</v>
      </c>
      <c r="AN1308">
        <v>1</v>
      </c>
      <c r="AO1308">
        <v>9009</v>
      </c>
      <c r="AP1308" s="2">
        <f t="shared" si="105"/>
        <v>15243.8</v>
      </c>
      <c r="AQ1308" s="2">
        <f t="shared" si="106"/>
        <v>5976.56</v>
      </c>
      <c r="AR1308" s="2">
        <f t="shared" si="107"/>
        <v>55.724600000000002</v>
      </c>
      <c r="AS1308">
        <f t="shared" si="108"/>
        <v>204649.33333333334</v>
      </c>
      <c r="AT1308">
        <f t="shared" si="109"/>
        <v>0.40000000000262048</v>
      </c>
    </row>
    <row r="1309" spans="1:46" x14ac:dyDescent="0.35">
      <c r="A1309" s="1">
        <v>1.524E-5</v>
      </c>
      <c r="B1309" s="1">
        <v>5.99289E-6</v>
      </c>
      <c r="C1309" s="1">
        <v>4.9934100000000001E-8</v>
      </c>
      <c r="D1309" s="1">
        <v>1.6376E-5</v>
      </c>
      <c r="E1309" s="1">
        <v>-3.0517600000000001E-5</v>
      </c>
      <c r="F1309">
        <v>0.6</v>
      </c>
      <c r="G1309" s="1">
        <v>5.56641E-8</v>
      </c>
      <c r="H1309">
        <v>255</v>
      </c>
      <c r="I1309">
        <v>0</v>
      </c>
      <c r="J1309">
        <v>40</v>
      </c>
      <c r="K1309" t="e">
        <v>#NAME?</v>
      </c>
      <c r="L1309">
        <v>266934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1011</v>
      </c>
      <c r="U1309" s="1">
        <v>1.52503E-5</v>
      </c>
      <c r="V1309" s="1">
        <v>5.9894599999999997E-6</v>
      </c>
      <c r="W1309" s="1">
        <v>-1.0300699999999999E-8</v>
      </c>
      <c r="X1309" s="1">
        <v>3.4345799999999999E-9</v>
      </c>
      <c r="Y1309" s="1">
        <v>-5.72992E-9</v>
      </c>
      <c r="Z1309" s="1">
        <v>1.524E-5</v>
      </c>
      <c r="AA1309" s="1">
        <v>5.99289E-6</v>
      </c>
      <c r="AB1309" s="1">
        <v>4.9934100000000001E-8</v>
      </c>
      <c r="AC1309" s="1">
        <v>1.6376E-5</v>
      </c>
      <c r="AD1309" s="1">
        <v>1.524E-5</v>
      </c>
      <c r="AE1309" s="1">
        <v>5.99289E-6</v>
      </c>
      <c r="AF1309" s="1">
        <v>4.9934100000000001E-8</v>
      </c>
      <c r="AG1309" s="1">
        <v>1.6376E-5</v>
      </c>
      <c r="AH1309">
        <v>4</v>
      </c>
      <c r="AI1309">
        <v>0</v>
      </c>
      <c r="AJ1309">
        <v>0</v>
      </c>
      <c r="AK1309">
        <v>1018462741</v>
      </c>
      <c r="AL1309">
        <v>3421</v>
      </c>
      <c r="AM1309">
        <v>25.461600000000001</v>
      </c>
      <c r="AN1309">
        <v>1</v>
      </c>
      <c r="AO1309">
        <v>9010</v>
      </c>
      <c r="AP1309" s="2">
        <f t="shared" si="105"/>
        <v>15240</v>
      </c>
      <c r="AQ1309" s="2">
        <f t="shared" si="106"/>
        <v>5992.89</v>
      </c>
      <c r="AR1309" s="2">
        <f t="shared" si="107"/>
        <v>49.934100000000001</v>
      </c>
      <c r="AS1309">
        <f t="shared" si="108"/>
        <v>215771.66666666666</v>
      </c>
      <c r="AT1309">
        <f t="shared" si="109"/>
        <v>0.29999999999930083</v>
      </c>
    </row>
    <row r="1310" spans="1:46" x14ac:dyDescent="0.35">
      <c r="A1310" s="1">
        <v>1.52387E-5</v>
      </c>
      <c r="B1310" s="1">
        <v>5.9947499999999997E-6</v>
      </c>
      <c r="C1310" s="1">
        <v>4.9926799999999997E-8</v>
      </c>
      <c r="D1310" s="1">
        <v>1.6375499999999999E-5</v>
      </c>
      <c r="E1310" s="1">
        <v>-3.0517600000000001E-5</v>
      </c>
      <c r="F1310">
        <v>0.61764699999999995</v>
      </c>
      <c r="G1310" s="1">
        <v>4.9926799999999997E-8</v>
      </c>
      <c r="H1310">
        <v>255</v>
      </c>
      <c r="I1310">
        <v>0</v>
      </c>
      <c r="J1310">
        <v>34</v>
      </c>
      <c r="K1310" t="e">
        <v>#NAME?</v>
      </c>
      <c r="L1310">
        <v>226894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1011</v>
      </c>
      <c r="U1310" s="1">
        <v>1.52477E-5</v>
      </c>
      <c r="V1310" s="1">
        <v>5.9902499999999999E-6</v>
      </c>
      <c r="W1310" s="1">
        <v>-8.9927699999999993E-9</v>
      </c>
      <c r="X1310" s="1">
        <v>4.4971500000000003E-9</v>
      </c>
      <c r="Y1310">
        <v>0</v>
      </c>
      <c r="Z1310" s="1">
        <v>1.52387E-5</v>
      </c>
      <c r="AA1310" s="1">
        <v>5.9947499999999997E-6</v>
      </c>
      <c r="AB1310" s="1">
        <v>4.9926799999999997E-8</v>
      </c>
      <c r="AC1310" s="1">
        <v>1.6375499999999999E-5</v>
      </c>
      <c r="AD1310" s="1">
        <v>1.52387E-5</v>
      </c>
      <c r="AE1310" s="1">
        <v>5.9947499999999997E-6</v>
      </c>
      <c r="AF1310" s="1">
        <v>4.9926799999999997E-8</v>
      </c>
      <c r="AG1310" s="1">
        <v>1.6375499999999999E-5</v>
      </c>
      <c r="AH1310">
        <v>4</v>
      </c>
      <c r="AI1310">
        <v>0</v>
      </c>
      <c r="AJ1310">
        <v>0</v>
      </c>
      <c r="AK1310">
        <v>1018475184</v>
      </c>
      <c r="AL1310">
        <v>3421</v>
      </c>
      <c r="AM1310">
        <v>25.4619</v>
      </c>
      <c r="AN1310">
        <v>1</v>
      </c>
      <c r="AO1310">
        <v>9011</v>
      </c>
      <c r="AP1310" s="2">
        <f t="shared" si="105"/>
        <v>15238.7</v>
      </c>
      <c r="AQ1310" s="2">
        <f t="shared" si="106"/>
        <v>5994.75</v>
      </c>
      <c r="AR1310" s="2">
        <f t="shared" si="107"/>
        <v>49.9268</v>
      </c>
      <c r="AS1310">
        <f t="shared" si="108"/>
        <v>224669.33333333334</v>
      </c>
      <c r="AT1310">
        <f t="shared" si="109"/>
        <v>0.29999999999930083</v>
      </c>
    </row>
    <row r="1311" spans="1:46" x14ac:dyDescent="0.35">
      <c r="A1311" s="1">
        <v>1.52316E-5</v>
      </c>
      <c r="B1311" s="1">
        <v>5.97066E-6</v>
      </c>
      <c r="C1311" s="1">
        <v>5.5520200000000001E-8</v>
      </c>
      <c r="D1311" s="1">
        <v>1.6360099999999999E-5</v>
      </c>
      <c r="E1311" s="1">
        <v>-3.0517600000000001E-5</v>
      </c>
      <c r="F1311">
        <v>0.55555600000000005</v>
      </c>
      <c r="G1311" s="1">
        <v>4.9926799999999997E-8</v>
      </c>
      <c r="H1311">
        <v>255</v>
      </c>
      <c r="I1311">
        <v>0</v>
      </c>
      <c r="J1311">
        <v>27</v>
      </c>
      <c r="K1311" t="e">
        <v>#NAME?</v>
      </c>
      <c r="L1311">
        <v>180180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1011</v>
      </c>
      <c r="U1311" s="1">
        <v>1.52454E-5</v>
      </c>
      <c r="V1311" s="1">
        <v>5.9913499999999998E-6</v>
      </c>
      <c r="W1311" s="1">
        <v>-1.37904E-8</v>
      </c>
      <c r="X1311" s="1">
        <v>-2.0685700000000001E-8</v>
      </c>
      <c r="Y1311" s="1">
        <v>5.5934600000000002E-9</v>
      </c>
      <c r="Z1311" s="1">
        <v>1.52316E-5</v>
      </c>
      <c r="AA1311" s="1">
        <v>5.97066E-6</v>
      </c>
      <c r="AB1311" s="1">
        <v>5.5520200000000001E-8</v>
      </c>
      <c r="AC1311" s="1">
        <v>1.6360099999999999E-5</v>
      </c>
      <c r="AD1311" s="1">
        <v>1.52316E-5</v>
      </c>
      <c r="AE1311" s="1">
        <v>5.97066E-6</v>
      </c>
      <c r="AF1311" s="1">
        <v>5.5520200000000001E-8</v>
      </c>
      <c r="AG1311" s="1">
        <v>1.6360099999999999E-5</v>
      </c>
      <c r="AH1311">
        <v>4</v>
      </c>
      <c r="AI1311">
        <v>0</v>
      </c>
      <c r="AJ1311">
        <v>0</v>
      </c>
      <c r="AK1311">
        <v>1018487626</v>
      </c>
      <c r="AL1311">
        <v>3421</v>
      </c>
      <c r="AM1311">
        <v>25.462199999999999</v>
      </c>
      <c r="AN1311">
        <v>1</v>
      </c>
      <c r="AO1311">
        <v>9012</v>
      </c>
      <c r="AP1311" s="2">
        <f t="shared" si="105"/>
        <v>15231.6</v>
      </c>
      <c r="AQ1311" s="2">
        <f t="shared" si="106"/>
        <v>5970.66</v>
      </c>
      <c r="AR1311" s="2">
        <f t="shared" si="107"/>
        <v>55.520200000000003</v>
      </c>
      <c r="AS1311">
        <f t="shared" si="108"/>
        <v>204649.33333333334</v>
      </c>
      <c r="AT1311">
        <f t="shared" si="109"/>
        <v>0.29999999999930083</v>
      </c>
    </row>
    <row r="1312" spans="1:46" x14ac:dyDescent="0.35">
      <c r="A1312" s="1">
        <v>1.52255E-5</v>
      </c>
      <c r="B1312" s="1">
        <v>5.9791299999999996E-6</v>
      </c>
      <c r="C1312" s="1">
        <v>3.9586799999999998E-8</v>
      </c>
      <c r="D1312" s="1">
        <v>1.6357500000000001E-5</v>
      </c>
      <c r="E1312" s="1">
        <v>-3.0517600000000001E-5</v>
      </c>
      <c r="F1312">
        <v>0.54838699999999996</v>
      </c>
      <c r="G1312" s="1">
        <v>5.5480999999999999E-8</v>
      </c>
      <c r="H1312">
        <v>255</v>
      </c>
      <c r="I1312">
        <v>0</v>
      </c>
      <c r="J1312">
        <v>31</v>
      </c>
      <c r="K1312" t="e">
        <v>#NAME?</v>
      </c>
      <c r="L1312">
        <v>206874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1011</v>
      </c>
      <c r="U1312" s="1">
        <v>1.5242000000000001E-5</v>
      </c>
      <c r="V1312" s="1">
        <v>5.98617E-6</v>
      </c>
      <c r="W1312" s="1">
        <v>-1.6443E-8</v>
      </c>
      <c r="X1312" s="1">
        <v>-7.0470199999999999E-9</v>
      </c>
      <c r="Y1312" s="1">
        <v>-1.5894099999999999E-8</v>
      </c>
      <c r="Z1312" s="1">
        <v>1.52255E-5</v>
      </c>
      <c r="AA1312" s="1">
        <v>5.9791299999999996E-6</v>
      </c>
      <c r="AB1312" s="1">
        <v>3.9586799999999998E-8</v>
      </c>
      <c r="AC1312" s="1">
        <v>1.6357500000000001E-5</v>
      </c>
      <c r="AD1312" s="1">
        <v>1.52255E-5</v>
      </c>
      <c r="AE1312" s="1">
        <v>5.9791299999999996E-6</v>
      </c>
      <c r="AF1312" s="1">
        <v>3.9586799999999998E-8</v>
      </c>
      <c r="AG1312" s="1">
        <v>1.6357500000000001E-5</v>
      </c>
      <c r="AH1312">
        <v>4</v>
      </c>
      <c r="AI1312">
        <v>0</v>
      </c>
      <c r="AJ1312">
        <v>0</v>
      </c>
      <c r="AK1312">
        <v>1018500068</v>
      </c>
      <c r="AL1312">
        <v>3421</v>
      </c>
      <c r="AM1312">
        <v>25.462499999999999</v>
      </c>
      <c r="AN1312">
        <v>1</v>
      </c>
      <c r="AO1312">
        <v>9013</v>
      </c>
      <c r="AP1312" s="2">
        <f t="shared" si="105"/>
        <v>15225.5</v>
      </c>
      <c r="AQ1312" s="2">
        <f t="shared" si="106"/>
        <v>5979.1299999999992</v>
      </c>
      <c r="AR1312" s="2">
        <f t="shared" si="107"/>
        <v>39.586799999999997</v>
      </c>
      <c r="AS1312">
        <f t="shared" si="108"/>
        <v>173507</v>
      </c>
      <c r="AT1312">
        <f t="shared" si="109"/>
        <v>0.29999999999930083</v>
      </c>
    </row>
    <row r="1313" spans="1:46" x14ac:dyDescent="0.35">
      <c r="A1313" s="1">
        <v>1.5248100000000001E-5</v>
      </c>
      <c r="B1313" s="1">
        <v>5.9740599999999999E-6</v>
      </c>
      <c r="C1313" s="1">
        <v>3.1307800000000001E-8</v>
      </c>
      <c r="D1313" s="1">
        <v>1.6376699999999999E-5</v>
      </c>
      <c r="E1313" s="1">
        <v>-3.0517600000000001E-5</v>
      </c>
      <c r="F1313">
        <v>0.75</v>
      </c>
      <c r="G1313" s="1">
        <v>3.9550799999999997E-8</v>
      </c>
      <c r="H1313">
        <v>255</v>
      </c>
      <c r="I1313">
        <v>0</v>
      </c>
      <c r="J1313">
        <v>20</v>
      </c>
      <c r="K1313" t="e">
        <v>#NAME?</v>
      </c>
      <c r="L1313">
        <v>133467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1011</v>
      </c>
      <c r="U1313" s="1">
        <v>1.52378E-5</v>
      </c>
      <c r="V1313" s="1">
        <v>5.9843800000000001E-6</v>
      </c>
      <c r="W1313" s="1">
        <v>1.0323700000000001E-8</v>
      </c>
      <c r="X1313" s="1">
        <v>-1.03221E-8</v>
      </c>
      <c r="Y1313" s="1">
        <v>-8.2429899999999999E-9</v>
      </c>
      <c r="Z1313" s="1">
        <v>1.5248100000000001E-5</v>
      </c>
      <c r="AA1313" s="1">
        <v>5.9740599999999999E-6</v>
      </c>
      <c r="AB1313" s="1">
        <v>3.1307800000000001E-8</v>
      </c>
      <c r="AC1313" s="1">
        <v>1.6376699999999999E-5</v>
      </c>
      <c r="AD1313" s="1">
        <v>1.5248100000000001E-5</v>
      </c>
      <c r="AE1313" s="1">
        <v>5.9740599999999999E-6</v>
      </c>
      <c r="AF1313" s="1">
        <v>3.1307800000000001E-8</v>
      </c>
      <c r="AG1313" s="1">
        <v>1.6376699999999999E-5</v>
      </c>
      <c r="AH1313">
        <v>4</v>
      </c>
      <c r="AI1313">
        <v>0</v>
      </c>
      <c r="AJ1313">
        <v>0</v>
      </c>
      <c r="AK1313">
        <v>1018512510</v>
      </c>
      <c r="AL1313">
        <v>3421</v>
      </c>
      <c r="AM1313">
        <v>25.462800000000001</v>
      </c>
      <c r="AN1313">
        <v>1</v>
      </c>
      <c r="AO1313">
        <v>9014</v>
      </c>
      <c r="AP1313" s="2">
        <f t="shared" si="105"/>
        <v>15248.1</v>
      </c>
      <c r="AQ1313" s="2">
        <f t="shared" si="106"/>
        <v>5974.0599999999995</v>
      </c>
      <c r="AR1313" s="2">
        <f t="shared" si="107"/>
        <v>31.3078</v>
      </c>
      <c r="AS1313">
        <f t="shared" si="108"/>
        <v>171282.66666666666</v>
      </c>
      <c r="AT1313">
        <f t="shared" si="109"/>
        <v>0.30000000000285354</v>
      </c>
    </row>
    <row r="1314" spans="1:46" x14ac:dyDescent="0.35">
      <c r="A1314" s="1">
        <v>1.5217399999999999E-5</v>
      </c>
      <c r="B1314" s="1">
        <v>5.9894200000000003E-6</v>
      </c>
      <c r="C1314" s="1">
        <v>3.1249999999999999E-8</v>
      </c>
      <c r="D1314" s="1">
        <v>1.6353699999999999E-5</v>
      </c>
      <c r="E1314" s="1">
        <v>-3.0517600000000001E-5</v>
      </c>
      <c r="F1314">
        <v>0.5</v>
      </c>
      <c r="G1314" s="1">
        <v>3.1249999999999999E-8</v>
      </c>
      <c r="H1314">
        <v>255</v>
      </c>
      <c r="I1314">
        <v>0</v>
      </c>
      <c r="J1314">
        <v>26</v>
      </c>
      <c r="K1314" t="e">
        <v>#NAME?</v>
      </c>
      <c r="L1314">
        <v>173507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1011</v>
      </c>
      <c r="U1314" s="1">
        <v>1.52403E-5</v>
      </c>
      <c r="V1314" s="1">
        <v>5.9817900000000002E-6</v>
      </c>
      <c r="W1314" s="1">
        <v>-2.2867600000000002E-8</v>
      </c>
      <c r="X1314" s="1">
        <v>7.6235399999999999E-9</v>
      </c>
      <c r="Y1314">
        <v>0</v>
      </c>
      <c r="Z1314" s="1">
        <v>1.5217399999999999E-5</v>
      </c>
      <c r="AA1314" s="1">
        <v>5.9894200000000003E-6</v>
      </c>
      <c r="AB1314" s="1">
        <v>3.1249999999999999E-8</v>
      </c>
      <c r="AC1314" s="1">
        <v>1.6353699999999999E-5</v>
      </c>
      <c r="AD1314" s="1">
        <v>1.5217399999999999E-5</v>
      </c>
      <c r="AE1314" s="1">
        <v>5.9894200000000003E-6</v>
      </c>
      <c r="AF1314" s="1">
        <v>3.1249999999999999E-8</v>
      </c>
      <c r="AG1314" s="1">
        <v>1.6353699999999999E-5</v>
      </c>
      <c r="AH1314">
        <v>4</v>
      </c>
      <c r="AI1314">
        <v>0</v>
      </c>
      <c r="AJ1314">
        <v>0</v>
      </c>
      <c r="AK1314">
        <v>1018524952</v>
      </c>
      <c r="AL1314">
        <v>3421</v>
      </c>
      <c r="AM1314">
        <v>25.463100000000001</v>
      </c>
      <c r="AN1314">
        <v>1</v>
      </c>
      <c r="AO1314">
        <v>9015</v>
      </c>
      <c r="AP1314" s="2">
        <f t="shared" si="105"/>
        <v>15217.4</v>
      </c>
      <c r="AQ1314" s="2">
        <f t="shared" si="106"/>
        <v>5989.42</v>
      </c>
      <c r="AR1314" s="2">
        <f t="shared" si="107"/>
        <v>31.25</v>
      </c>
      <c r="AS1314">
        <f t="shared" si="108"/>
        <v>153487</v>
      </c>
      <c r="AT1314">
        <f t="shared" si="109"/>
        <v>0.29999999999930083</v>
      </c>
    </row>
    <row r="1315" spans="1:46" x14ac:dyDescent="0.35">
      <c r="A1315" s="1">
        <v>1.52492E-5</v>
      </c>
      <c r="B1315" s="1">
        <v>5.9739300000000001E-6</v>
      </c>
      <c r="C1315" s="1">
        <v>3.85761E-8</v>
      </c>
      <c r="D1315" s="1">
        <v>1.6377700000000001E-5</v>
      </c>
      <c r="E1315" s="1">
        <v>-3.0517600000000001E-5</v>
      </c>
      <c r="F1315">
        <v>0.60869600000000001</v>
      </c>
      <c r="G1315" s="1">
        <v>3.1249999999999999E-8</v>
      </c>
      <c r="H1315">
        <v>255</v>
      </c>
      <c r="I1315">
        <v>0</v>
      </c>
      <c r="J1315">
        <v>23</v>
      </c>
      <c r="K1315" t="e">
        <v>#NAME?</v>
      </c>
      <c r="L1315">
        <v>153487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1011</v>
      </c>
      <c r="U1315" s="1">
        <v>1.52346E-5</v>
      </c>
      <c r="V1315" s="1">
        <v>5.9836900000000001E-6</v>
      </c>
      <c r="W1315" s="1">
        <v>1.4629200000000001E-8</v>
      </c>
      <c r="X1315" s="1">
        <v>-9.75175E-9</v>
      </c>
      <c r="Y1315" s="1">
        <v>7.3260800000000004E-9</v>
      </c>
      <c r="Z1315" s="1">
        <v>1.52492E-5</v>
      </c>
      <c r="AA1315" s="1">
        <v>5.9739300000000001E-6</v>
      </c>
      <c r="AB1315" s="1">
        <v>3.85761E-8</v>
      </c>
      <c r="AC1315" s="1">
        <v>1.6377700000000001E-5</v>
      </c>
      <c r="AD1315" s="1">
        <v>1.52492E-5</v>
      </c>
      <c r="AE1315" s="1">
        <v>5.9739300000000001E-6</v>
      </c>
      <c r="AF1315" s="1">
        <v>3.85761E-8</v>
      </c>
      <c r="AG1315" s="1">
        <v>1.6377700000000001E-5</v>
      </c>
      <c r="AH1315">
        <v>4</v>
      </c>
      <c r="AI1315">
        <v>0</v>
      </c>
      <c r="AJ1315">
        <v>0</v>
      </c>
      <c r="AK1315">
        <v>1018537394</v>
      </c>
      <c r="AL1315">
        <v>3421</v>
      </c>
      <c r="AM1315">
        <v>25.4634</v>
      </c>
      <c r="AN1315">
        <v>1</v>
      </c>
      <c r="AO1315">
        <v>9016</v>
      </c>
      <c r="AP1315" s="2">
        <f t="shared" si="105"/>
        <v>15249.199999999999</v>
      </c>
      <c r="AQ1315" s="2">
        <f t="shared" si="106"/>
        <v>5973.93</v>
      </c>
      <c r="AR1315" s="2">
        <f t="shared" si="107"/>
        <v>38.576099999999997</v>
      </c>
      <c r="AS1315">
        <f t="shared" si="108"/>
        <v>184629.33333333334</v>
      </c>
      <c r="AT1315">
        <f t="shared" si="109"/>
        <v>0.29999999999930083</v>
      </c>
    </row>
    <row r="1316" spans="1:46" x14ac:dyDescent="0.35">
      <c r="A1316" s="1">
        <v>1.5238199999999999E-5</v>
      </c>
      <c r="B1316" s="1">
        <v>5.9762999999999999E-6</v>
      </c>
      <c r="C1316" s="1">
        <v>3.8574200000000003E-8</v>
      </c>
      <c r="D1316" s="1">
        <v>1.63683E-5</v>
      </c>
      <c r="E1316" s="1">
        <v>-3.0517600000000001E-5</v>
      </c>
      <c r="F1316">
        <v>0.764706</v>
      </c>
      <c r="G1316" s="1">
        <v>3.8574200000000003E-8</v>
      </c>
      <c r="H1316">
        <v>255</v>
      </c>
      <c r="I1316">
        <v>0</v>
      </c>
      <c r="J1316">
        <v>34</v>
      </c>
      <c r="K1316" t="e">
        <v>#NAME?</v>
      </c>
      <c r="L1316">
        <v>226894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1011</v>
      </c>
      <c r="U1316" s="1">
        <v>1.5238199999999999E-5</v>
      </c>
      <c r="V1316" s="1">
        <v>5.9811999999999996E-6</v>
      </c>
      <c r="W1316" s="1">
        <v>1.53329E-12</v>
      </c>
      <c r="X1316" s="1">
        <v>-4.8958100000000003E-9</v>
      </c>
      <c r="Y1316">
        <v>0</v>
      </c>
      <c r="Z1316" s="1">
        <v>1.5238199999999999E-5</v>
      </c>
      <c r="AA1316" s="1">
        <v>5.9762999999999999E-6</v>
      </c>
      <c r="AB1316" s="1">
        <v>3.8574200000000003E-8</v>
      </c>
      <c r="AC1316" s="1">
        <v>1.63683E-5</v>
      </c>
      <c r="AD1316" s="1">
        <v>1.5238199999999999E-5</v>
      </c>
      <c r="AE1316" s="1">
        <v>5.9762999999999999E-6</v>
      </c>
      <c r="AF1316" s="1">
        <v>3.8574200000000003E-8</v>
      </c>
      <c r="AG1316" s="1">
        <v>1.63683E-5</v>
      </c>
      <c r="AH1316">
        <v>4</v>
      </c>
      <c r="AI1316">
        <v>0</v>
      </c>
      <c r="AJ1316">
        <v>0</v>
      </c>
      <c r="AK1316">
        <v>1018549836</v>
      </c>
      <c r="AL1316">
        <v>3421</v>
      </c>
      <c r="AM1316">
        <v>25.463699999999999</v>
      </c>
      <c r="AN1316">
        <v>1</v>
      </c>
      <c r="AO1316">
        <v>9017</v>
      </c>
      <c r="AP1316" s="2">
        <f t="shared" si="105"/>
        <v>15238.199999999999</v>
      </c>
      <c r="AQ1316" s="2">
        <f t="shared" si="106"/>
        <v>5976.3</v>
      </c>
      <c r="AR1316" s="2">
        <f t="shared" si="107"/>
        <v>38.574200000000005</v>
      </c>
      <c r="AS1316">
        <f t="shared" si="108"/>
        <v>213547</v>
      </c>
      <c r="AT1316">
        <f t="shared" si="109"/>
        <v>0.29999999999930083</v>
      </c>
    </row>
    <row r="1317" spans="1:46" x14ac:dyDescent="0.35">
      <c r="A1317" s="1">
        <v>1.5235800000000001E-5</v>
      </c>
      <c r="B1317" s="1">
        <v>5.9725900000000004E-6</v>
      </c>
      <c r="C1317" s="1">
        <v>4.0403400000000003E-8</v>
      </c>
      <c r="D1317" s="1">
        <v>1.6364599999999999E-5</v>
      </c>
      <c r="E1317" s="1">
        <v>-3.0517600000000001E-5</v>
      </c>
      <c r="F1317">
        <v>0.48717899999999997</v>
      </c>
      <c r="G1317" s="1">
        <v>3.8574200000000003E-8</v>
      </c>
      <c r="H1317">
        <v>255</v>
      </c>
      <c r="I1317">
        <v>0</v>
      </c>
      <c r="J1317">
        <v>39</v>
      </c>
      <c r="K1317" t="e">
        <v>#NAME?</v>
      </c>
      <c r="L1317">
        <v>260260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1011</v>
      </c>
      <c r="U1317" s="1">
        <v>1.5238199999999999E-5</v>
      </c>
      <c r="V1317" s="1">
        <v>5.9799000000000001E-6</v>
      </c>
      <c r="W1317" s="1">
        <v>-2.43794E-9</v>
      </c>
      <c r="X1317" s="1">
        <v>-7.3168800000000001E-9</v>
      </c>
      <c r="Y1317" s="1">
        <v>1.82922E-9</v>
      </c>
      <c r="Z1317" s="1">
        <v>1.5235800000000001E-5</v>
      </c>
      <c r="AA1317" s="1">
        <v>5.9725900000000004E-6</v>
      </c>
      <c r="AB1317" s="1">
        <v>4.0403400000000003E-8</v>
      </c>
      <c r="AC1317" s="1">
        <v>1.6364599999999999E-5</v>
      </c>
      <c r="AD1317" s="1">
        <v>1.5235800000000001E-5</v>
      </c>
      <c r="AE1317" s="1">
        <v>5.9725900000000004E-6</v>
      </c>
      <c r="AF1317" s="1">
        <v>4.0403400000000003E-8</v>
      </c>
      <c r="AG1317" s="1">
        <v>1.6364599999999999E-5</v>
      </c>
      <c r="AH1317">
        <v>4</v>
      </c>
      <c r="AI1317">
        <v>0</v>
      </c>
      <c r="AJ1317">
        <v>0</v>
      </c>
      <c r="AK1317">
        <v>1018562278</v>
      </c>
      <c r="AL1317">
        <v>3421</v>
      </c>
      <c r="AM1317">
        <v>25.464099999999998</v>
      </c>
      <c r="AN1317">
        <v>1</v>
      </c>
      <c r="AO1317">
        <v>9018</v>
      </c>
      <c r="AP1317" s="2">
        <f t="shared" si="105"/>
        <v>15235.800000000001</v>
      </c>
      <c r="AQ1317" s="2">
        <f t="shared" si="106"/>
        <v>5972.59</v>
      </c>
      <c r="AR1317" s="2">
        <f t="shared" si="107"/>
        <v>40.403400000000005</v>
      </c>
      <c r="AS1317">
        <f t="shared" si="108"/>
        <v>215771.33333333334</v>
      </c>
      <c r="AT1317">
        <f t="shared" si="109"/>
        <v>0.39999999999906777</v>
      </c>
    </row>
    <row r="1318" spans="1:46" x14ac:dyDescent="0.35">
      <c r="A1318" s="1">
        <v>1.5224200000000001E-5</v>
      </c>
      <c r="B1318" s="1">
        <v>5.9806799999999996E-6</v>
      </c>
      <c r="C1318" s="1">
        <v>4.8881599999999999E-8</v>
      </c>
      <c r="D1318" s="1">
        <v>1.6356899999999999E-5</v>
      </c>
      <c r="E1318" s="1">
        <v>-3.0517600000000001E-5</v>
      </c>
      <c r="F1318">
        <v>0.5</v>
      </c>
      <c r="G1318" s="1">
        <v>4.0344199999999998E-8</v>
      </c>
      <c r="H1318">
        <v>255</v>
      </c>
      <c r="I1318">
        <v>0</v>
      </c>
      <c r="J1318">
        <v>24</v>
      </c>
      <c r="K1318" t="e">
        <v>#NAME?</v>
      </c>
      <c r="L1318">
        <v>160160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1011</v>
      </c>
      <c r="U1318" s="1">
        <v>1.52376E-5</v>
      </c>
      <c r="V1318" s="1">
        <v>5.97801E-6</v>
      </c>
      <c r="W1318" s="1">
        <v>-1.3325899999999999E-8</v>
      </c>
      <c r="X1318" s="1">
        <v>2.6663999999999998E-9</v>
      </c>
      <c r="Y1318" s="1">
        <v>8.5373799999999993E-9</v>
      </c>
      <c r="Z1318" s="1">
        <v>1.5224200000000001E-5</v>
      </c>
      <c r="AA1318" s="1">
        <v>5.9806799999999996E-6</v>
      </c>
      <c r="AB1318" s="1">
        <v>4.8881599999999999E-8</v>
      </c>
      <c r="AC1318" s="1">
        <v>1.6356899999999999E-5</v>
      </c>
      <c r="AD1318" s="1">
        <v>1.5224200000000001E-5</v>
      </c>
      <c r="AE1318" s="1">
        <v>5.9806799999999996E-6</v>
      </c>
      <c r="AF1318" s="1">
        <v>4.8881599999999999E-8</v>
      </c>
      <c r="AG1318" s="1">
        <v>1.6356899999999999E-5</v>
      </c>
      <c r="AH1318">
        <v>4</v>
      </c>
      <c r="AI1318">
        <v>0</v>
      </c>
      <c r="AJ1318">
        <v>0</v>
      </c>
      <c r="AK1318">
        <v>1018574720</v>
      </c>
      <c r="AL1318">
        <v>3421</v>
      </c>
      <c r="AM1318">
        <v>25.464400000000001</v>
      </c>
      <c r="AN1318">
        <v>1</v>
      </c>
      <c r="AO1318">
        <v>9019</v>
      </c>
      <c r="AP1318" s="2">
        <f t="shared" si="105"/>
        <v>15224.2</v>
      </c>
      <c r="AQ1318" s="2">
        <f t="shared" si="106"/>
        <v>5980.6799999999994</v>
      </c>
      <c r="AR1318" s="2">
        <f t="shared" si="107"/>
        <v>48.881599999999999</v>
      </c>
      <c r="AS1318">
        <f t="shared" si="108"/>
        <v>209098</v>
      </c>
      <c r="AT1318">
        <f t="shared" si="109"/>
        <v>0.30000000000285354</v>
      </c>
    </row>
    <row r="1319" spans="1:46" x14ac:dyDescent="0.35">
      <c r="A1319" s="1">
        <v>1.52309E-5</v>
      </c>
      <c r="B1319" s="1">
        <v>5.9753500000000003E-6</v>
      </c>
      <c r="C1319" s="1">
        <v>6.8874399999999994E-8</v>
      </c>
      <c r="D1319" s="1">
        <v>1.6361299999999999E-5</v>
      </c>
      <c r="E1319" s="1">
        <v>-3.0517600000000001E-5</v>
      </c>
      <c r="F1319">
        <v>0.38709700000000002</v>
      </c>
      <c r="G1319" s="1">
        <v>4.8828099999999998E-8</v>
      </c>
      <c r="H1319">
        <v>255</v>
      </c>
      <c r="I1319">
        <v>0</v>
      </c>
      <c r="J1319">
        <v>31</v>
      </c>
      <c r="K1319" t="e">
        <v>#NAME?</v>
      </c>
      <c r="L1319">
        <v>206874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1011</v>
      </c>
      <c r="U1319" s="1">
        <v>1.5234200000000001E-5</v>
      </c>
      <c r="V1319" s="1">
        <v>5.9786099999999997E-6</v>
      </c>
      <c r="W1319" s="1">
        <v>-3.2613200000000001E-9</v>
      </c>
      <c r="X1319" s="1">
        <v>-3.2613200000000001E-9</v>
      </c>
      <c r="Y1319" s="1">
        <v>2.0046299999999999E-8</v>
      </c>
      <c r="Z1319" s="1">
        <v>1.52309E-5</v>
      </c>
      <c r="AA1319" s="1">
        <v>5.9753500000000003E-6</v>
      </c>
      <c r="AB1319" s="1">
        <v>6.8874399999999994E-8</v>
      </c>
      <c r="AC1319" s="1">
        <v>1.6361299999999999E-5</v>
      </c>
      <c r="AD1319" s="1">
        <v>1.52309E-5</v>
      </c>
      <c r="AE1319" s="1">
        <v>5.9753500000000003E-6</v>
      </c>
      <c r="AF1319" s="1">
        <v>6.8874399999999994E-8</v>
      </c>
      <c r="AG1319" s="1">
        <v>1.6361299999999999E-5</v>
      </c>
      <c r="AH1319">
        <v>4</v>
      </c>
      <c r="AI1319">
        <v>0</v>
      </c>
      <c r="AJ1319">
        <v>0</v>
      </c>
      <c r="AK1319">
        <v>1018587162</v>
      </c>
      <c r="AL1319">
        <v>3421</v>
      </c>
      <c r="AM1319">
        <v>25.464700000000001</v>
      </c>
      <c r="AN1319">
        <v>1</v>
      </c>
      <c r="AO1319">
        <v>9020</v>
      </c>
      <c r="AP1319" s="2">
        <f t="shared" si="105"/>
        <v>15230.9</v>
      </c>
      <c r="AQ1319" s="2">
        <f t="shared" si="106"/>
        <v>5975.35</v>
      </c>
      <c r="AR1319" s="2">
        <f t="shared" si="107"/>
        <v>68.874399999999994</v>
      </c>
      <c r="AS1319">
        <f t="shared" si="108"/>
        <v>195751.33333333334</v>
      </c>
      <c r="AT1319">
        <f t="shared" si="109"/>
        <v>0.29999999999930083</v>
      </c>
    </row>
    <row r="1320" spans="1:46" x14ac:dyDescent="0.35">
      <c r="A1320" s="1">
        <v>1.5239600000000001E-5</v>
      </c>
      <c r="B1320" s="1">
        <v>5.9824200000000002E-6</v>
      </c>
      <c r="C1320" s="1">
        <v>8.3321999999999997E-8</v>
      </c>
      <c r="D1320" s="1">
        <v>1.6371999999999998E-5</v>
      </c>
      <c r="E1320" s="1">
        <v>-3.0517600000000001E-5</v>
      </c>
      <c r="F1320">
        <v>0.54545500000000002</v>
      </c>
      <c r="G1320" s="1">
        <v>6.8847700000000006E-8</v>
      </c>
      <c r="H1320">
        <v>255</v>
      </c>
      <c r="I1320">
        <v>0</v>
      </c>
      <c r="J1320">
        <v>33</v>
      </c>
      <c r="K1320" t="e">
        <v>#NAME?</v>
      </c>
      <c r="L1320">
        <v>220220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1011</v>
      </c>
      <c r="U1320" s="1">
        <v>1.52333E-5</v>
      </c>
      <c r="V1320" s="1">
        <v>5.9777200000000001E-6</v>
      </c>
      <c r="W1320" s="1">
        <v>6.2773100000000001E-9</v>
      </c>
      <c r="X1320" s="1">
        <v>4.7087499999999999E-9</v>
      </c>
      <c r="Y1320" s="1">
        <v>1.4474300000000001E-8</v>
      </c>
      <c r="Z1320" s="1">
        <v>1.5239600000000001E-5</v>
      </c>
      <c r="AA1320" s="1">
        <v>5.9824200000000002E-6</v>
      </c>
      <c r="AB1320" s="1">
        <v>8.3321999999999997E-8</v>
      </c>
      <c r="AC1320" s="1">
        <v>1.6371999999999998E-5</v>
      </c>
      <c r="AD1320" s="1">
        <v>1.5239600000000001E-5</v>
      </c>
      <c r="AE1320" s="1">
        <v>5.9824200000000002E-6</v>
      </c>
      <c r="AF1320" s="1">
        <v>8.3321999999999997E-8</v>
      </c>
      <c r="AG1320" s="1">
        <v>1.6371999999999998E-5</v>
      </c>
      <c r="AH1320">
        <v>4</v>
      </c>
      <c r="AI1320">
        <v>0</v>
      </c>
      <c r="AJ1320">
        <v>0</v>
      </c>
      <c r="AK1320">
        <v>1018599605</v>
      </c>
      <c r="AL1320">
        <v>3421</v>
      </c>
      <c r="AM1320">
        <v>25.465</v>
      </c>
      <c r="AN1320">
        <v>1</v>
      </c>
      <c r="AO1320">
        <v>9021</v>
      </c>
      <c r="AP1320" s="2">
        <f t="shared" si="105"/>
        <v>15239.6</v>
      </c>
      <c r="AQ1320" s="2">
        <f t="shared" si="106"/>
        <v>5982.42</v>
      </c>
      <c r="AR1320" s="2">
        <f t="shared" si="107"/>
        <v>83.322000000000003</v>
      </c>
      <c r="AS1320">
        <f t="shared" si="108"/>
        <v>233567</v>
      </c>
      <c r="AT1320">
        <f t="shared" si="109"/>
        <v>0.29999999999930083</v>
      </c>
    </row>
    <row r="1321" spans="1:46" x14ac:dyDescent="0.35">
      <c r="A1321" s="1">
        <v>1.52349E-5</v>
      </c>
      <c r="B1321" s="1">
        <v>5.9885000000000003E-6</v>
      </c>
      <c r="C1321" s="1">
        <v>6.8007600000000001E-8</v>
      </c>
      <c r="D1321" s="1">
        <v>1.63698E-5</v>
      </c>
      <c r="E1321" s="1">
        <v>-3.0517600000000001E-5</v>
      </c>
      <c r="F1321">
        <v>0.53658499999999998</v>
      </c>
      <c r="G1321" s="1">
        <v>8.3313E-8</v>
      </c>
      <c r="H1321">
        <v>255</v>
      </c>
      <c r="I1321">
        <v>0</v>
      </c>
      <c r="J1321">
        <v>41</v>
      </c>
      <c r="K1321" t="e">
        <v>#NAME?</v>
      </c>
      <c r="L1321">
        <v>273607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1011</v>
      </c>
      <c r="U1321" s="1">
        <v>1.52349E-5</v>
      </c>
      <c r="V1321" s="1">
        <v>5.9788100000000001E-6</v>
      </c>
      <c r="W1321">
        <v>0</v>
      </c>
      <c r="X1321" s="1">
        <v>9.6888899999999996E-9</v>
      </c>
      <c r="Y1321" s="1">
        <v>-1.53053E-8</v>
      </c>
      <c r="Z1321" s="1">
        <v>1.52349E-5</v>
      </c>
      <c r="AA1321" s="1">
        <v>5.9885000000000003E-6</v>
      </c>
      <c r="AB1321" s="1">
        <v>6.8007600000000001E-8</v>
      </c>
      <c r="AC1321" s="1">
        <v>1.63698E-5</v>
      </c>
      <c r="AD1321" s="1">
        <v>1.52349E-5</v>
      </c>
      <c r="AE1321" s="1">
        <v>5.9885000000000003E-6</v>
      </c>
      <c r="AF1321" s="1">
        <v>6.8007600000000001E-8</v>
      </c>
      <c r="AG1321" s="1">
        <v>1.63698E-5</v>
      </c>
      <c r="AH1321">
        <v>4</v>
      </c>
      <c r="AI1321">
        <v>0</v>
      </c>
      <c r="AJ1321">
        <v>0</v>
      </c>
      <c r="AK1321">
        <v>1018612046</v>
      </c>
      <c r="AL1321">
        <v>3421</v>
      </c>
      <c r="AM1321">
        <v>25.465299999999999</v>
      </c>
      <c r="AN1321">
        <v>1</v>
      </c>
      <c r="AO1321">
        <v>9022</v>
      </c>
      <c r="AP1321" s="2">
        <f t="shared" si="105"/>
        <v>15234.9</v>
      </c>
      <c r="AQ1321" s="2">
        <f t="shared" si="106"/>
        <v>5988.5</v>
      </c>
      <c r="AR1321" s="2">
        <f t="shared" si="107"/>
        <v>68.007599999999996</v>
      </c>
      <c r="AS1321">
        <f t="shared" si="108"/>
        <v>231342.33333333334</v>
      </c>
      <c r="AT1321">
        <f t="shared" si="109"/>
        <v>0.29999999999930083</v>
      </c>
    </row>
    <row r="1322" spans="1:46" x14ac:dyDescent="0.35">
      <c r="A1322" s="1">
        <v>1.52349E-5</v>
      </c>
      <c r="B1322" s="1">
        <v>5.9782599999999997E-6</v>
      </c>
      <c r="C1322" s="1">
        <v>6.0363499999999997E-8</v>
      </c>
      <c r="D1322" s="1">
        <v>1.6365999999999999E-5</v>
      </c>
      <c r="E1322" s="1">
        <v>-3.0517600000000001E-5</v>
      </c>
      <c r="F1322">
        <v>0.53333299999999995</v>
      </c>
      <c r="G1322" s="1">
        <v>6.7993200000000003E-8</v>
      </c>
      <c r="H1322">
        <v>255</v>
      </c>
      <c r="I1322">
        <v>0</v>
      </c>
      <c r="J1322">
        <v>30</v>
      </c>
      <c r="K1322" t="e">
        <v>#NAME?</v>
      </c>
      <c r="L1322">
        <v>200200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1011</v>
      </c>
      <c r="U1322" s="1">
        <v>1.52349E-5</v>
      </c>
      <c r="V1322" s="1">
        <v>5.9811999999999996E-6</v>
      </c>
      <c r="W1322">
        <v>0</v>
      </c>
      <c r="X1322" s="1">
        <v>-2.9362599999999999E-9</v>
      </c>
      <c r="Y1322" s="1">
        <v>-7.6296700000000002E-9</v>
      </c>
      <c r="Z1322" s="1">
        <v>1.52349E-5</v>
      </c>
      <c r="AA1322" s="1">
        <v>5.9782599999999997E-6</v>
      </c>
      <c r="AB1322" s="1">
        <v>6.0363499999999997E-8</v>
      </c>
      <c r="AC1322" s="1">
        <v>1.6365999999999999E-5</v>
      </c>
      <c r="AD1322" s="1">
        <v>1.52349E-5</v>
      </c>
      <c r="AE1322" s="1">
        <v>5.9782599999999997E-6</v>
      </c>
      <c r="AF1322" s="1">
        <v>6.0363499999999997E-8</v>
      </c>
      <c r="AG1322" s="1">
        <v>1.6365999999999999E-5</v>
      </c>
      <c r="AH1322">
        <v>4</v>
      </c>
      <c r="AI1322">
        <v>0</v>
      </c>
      <c r="AJ1322">
        <v>0</v>
      </c>
      <c r="AK1322">
        <v>1018624488</v>
      </c>
      <c r="AL1322">
        <v>3421</v>
      </c>
      <c r="AM1322">
        <v>25.465599999999998</v>
      </c>
      <c r="AN1322">
        <v>1</v>
      </c>
      <c r="AO1322">
        <v>9023</v>
      </c>
      <c r="AP1322" s="2">
        <f t="shared" si="105"/>
        <v>15234.9</v>
      </c>
      <c r="AQ1322" s="2">
        <f t="shared" si="106"/>
        <v>5978.2599999999993</v>
      </c>
      <c r="AR1322" s="2">
        <f t="shared" si="107"/>
        <v>60.363499999999995</v>
      </c>
      <c r="AS1322">
        <f t="shared" si="108"/>
        <v>211322.33333333334</v>
      </c>
      <c r="AT1322">
        <f t="shared" si="109"/>
        <v>0.29999999999930083</v>
      </c>
    </row>
    <row r="1323" spans="1:46" x14ac:dyDescent="0.35">
      <c r="A1323" s="1">
        <v>1.52349E-5</v>
      </c>
      <c r="B1323" s="1">
        <v>6.0006699999999996E-6</v>
      </c>
      <c r="C1323" s="1">
        <v>5.8510300000000002E-8</v>
      </c>
      <c r="D1323" s="1">
        <v>1.63742E-5</v>
      </c>
      <c r="E1323" s="1">
        <v>-3.0517600000000001E-5</v>
      </c>
      <c r="F1323">
        <v>0.5</v>
      </c>
      <c r="G1323" s="1">
        <v>6.0302700000000004E-8</v>
      </c>
      <c r="H1323">
        <v>255</v>
      </c>
      <c r="I1323">
        <v>0</v>
      </c>
      <c r="J1323">
        <v>24</v>
      </c>
      <c r="K1323" t="e">
        <v>#NAME?</v>
      </c>
      <c r="L1323">
        <v>160160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1011</v>
      </c>
      <c r="U1323" s="1">
        <v>1.52349E-5</v>
      </c>
      <c r="V1323" s="1">
        <v>5.9804000000000004E-6</v>
      </c>
      <c r="W1323" s="1">
        <v>1.53329E-12</v>
      </c>
      <c r="X1323" s="1">
        <v>2.0263999999999999E-8</v>
      </c>
      <c r="Y1323" s="1">
        <v>-1.7924200000000001E-9</v>
      </c>
      <c r="Z1323" s="1">
        <v>1.52349E-5</v>
      </c>
      <c r="AA1323" s="1">
        <v>6.0006699999999996E-6</v>
      </c>
      <c r="AB1323" s="1">
        <v>5.8510300000000002E-8</v>
      </c>
      <c r="AC1323" s="1">
        <v>1.63742E-5</v>
      </c>
      <c r="AD1323" s="1">
        <v>1.52349E-5</v>
      </c>
      <c r="AE1323" s="1">
        <v>6.0006699999999996E-6</v>
      </c>
      <c r="AF1323" s="1">
        <v>5.8510300000000002E-8</v>
      </c>
      <c r="AG1323" s="1">
        <v>1.63742E-5</v>
      </c>
      <c r="AH1323">
        <v>4</v>
      </c>
      <c r="AI1323">
        <v>0</v>
      </c>
      <c r="AJ1323">
        <v>0</v>
      </c>
      <c r="AK1323">
        <v>1018636931</v>
      </c>
      <c r="AL1323">
        <v>3421</v>
      </c>
      <c r="AM1323">
        <v>25.465900000000001</v>
      </c>
      <c r="AN1323">
        <v>1</v>
      </c>
      <c r="AO1323">
        <v>9024</v>
      </c>
      <c r="AP1323" s="2">
        <f t="shared" si="105"/>
        <v>15234.9</v>
      </c>
      <c r="AQ1323" s="2">
        <f t="shared" si="106"/>
        <v>6000.6699999999992</v>
      </c>
      <c r="AR1323" s="2">
        <f t="shared" si="107"/>
        <v>58.510300000000001</v>
      </c>
      <c r="AS1323">
        <f t="shared" si="108"/>
        <v>186853.33333333334</v>
      </c>
      <c r="AT1323">
        <f t="shared" si="109"/>
        <v>0.30000000000285354</v>
      </c>
    </row>
    <row r="1324" spans="1:46" x14ac:dyDescent="0.35">
      <c r="A1324" s="1">
        <v>1.52295E-5</v>
      </c>
      <c r="B1324" s="1">
        <v>5.9636599999999999E-6</v>
      </c>
      <c r="C1324" s="1">
        <v>5.24213E-8</v>
      </c>
      <c r="D1324" s="1">
        <v>1.63556E-5</v>
      </c>
      <c r="E1324" s="1">
        <v>-3.0517600000000001E-5</v>
      </c>
      <c r="F1324">
        <v>0.53333299999999995</v>
      </c>
      <c r="G1324" s="1">
        <v>5.8471699999999999E-8</v>
      </c>
      <c r="H1324">
        <v>255</v>
      </c>
      <c r="I1324">
        <v>0</v>
      </c>
      <c r="J1324">
        <v>30</v>
      </c>
      <c r="K1324" t="e">
        <v>#NAME?</v>
      </c>
      <c r="L1324">
        <v>200200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1011</v>
      </c>
      <c r="U1324" s="1">
        <v>1.52349E-5</v>
      </c>
      <c r="V1324" s="1">
        <v>5.9853799999999998E-6</v>
      </c>
      <c r="W1324" s="1">
        <v>-5.4278599999999999E-9</v>
      </c>
      <c r="X1324" s="1">
        <v>-2.1713000000000001E-8</v>
      </c>
      <c r="Y1324" s="1">
        <v>-6.0503799999999999E-9</v>
      </c>
      <c r="Z1324" s="1">
        <v>1.52295E-5</v>
      </c>
      <c r="AA1324" s="1">
        <v>5.9636599999999999E-6</v>
      </c>
      <c r="AB1324" s="1">
        <v>5.24213E-8</v>
      </c>
      <c r="AC1324" s="1">
        <v>1.63556E-5</v>
      </c>
      <c r="AD1324" s="1">
        <v>1.52295E-5</v>
      </c>
      <c r="AE1324" s="1">
        <v>5.9636599999999999E-6</v>
      </c>
      <c r="AF1324" s="1">
        <v>5.24213E-8</v>
      </c>
      <c r="AG1324" s="1">
        <v>1.63556E-5</v>
      </c>
      <c r="AH1324">
        <v>4</v>
      </c>
      <c r="AI1324">
        <v>0</v>
      </c>
      <c r="AJ1324">
        <v>0</v>
      </c>
      <c r="AK1324">
        <v>1018649373</v>
      </c>
      <c r="AL1324">
        <v>3421</v>
      </c>
      <c r="AM1324">
        <v>25.466200000000001</v>
      </c>
      <c r="AN1324">
        <v>1</v>
      </c>
      <c r="AO1324">
        <v>9025</v>
      </c>
      <c r="AP1324" s="2">
        <f t="shared" si="105"/>
        <v>15229.5</v>
      </c>
      <c r="AQ1324" s="2">
        <f t="shared" si="106"/>
        <v>5963.66</v>
      </c>
      <c r="AR1324" s="2">
        <f t="shared" si="107"/>
        <v>52.421300000000002</v>
      </c>
      <c r="AS1324">
        <f t="shared" si="108"/>
        <v>182404.66666666666</v>
      </c>
      <c r="AT1324">
        <f t="shared" si="109"/>
        <v>0.29999999999930083</v>
      </c>
    </row>
    <row r="1325" spans="1:46" x14ac:dyDescent="0.35">
      <c r="A1325" s="1">
        <v>1.52316E-5</v>
      </c>
      <c r="B1325" s="1">
        <v>5.9741500000000002E-6</v>
      </c>
      <c r="C1325" s="1">
        <v>3.7256E-8</v>
      </c>
      <c r="D1325" s="1">
        <v>1.6361299999999999E-5</v>
      </c>
      <c r="E1325" s="1">
        <v>-3.0517600000000001E-5</v>
      </c>
      <c r="F1325">
        <v>0.67857100000000004</v>
      </c>
      <c r="G1325" s="1">
        <v>5.23682E-8</v>
      </c>
      <c r="H1325">
        <v>255</v>
      </c>
      <c r="I1325">
        <v>0</v>
      </c>
      <c r="J1325">
        <v>28</v>
      </c>
      <c r="K1325" t="e">
        <v>#NAME?</v>
      </c>
      <c r="L1325">
        <v>186854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1011</v>
      </c>
      <c r="U1325" s="1">
        <v>1.5233500000000001E-5</v>
      </c>
      <c r="V1325" s="1">
        <v>5.9799000000000001E-6</v>
      </c>
      <c r="W1325" s="1">
        <v>-1.91815E-9</v>
      </c>
      <c r="X1325" s="1">
        <v>-5.7529199999999996E-9</v>
      </c>
      <c r="Y1325" s="1">
        <v>-1.5112099999999999E-8</v>
      </c>
      <c r="Z1325" s="1">
        <v>1.52316E-5</v>
      </c>
      <c r="AA1325" s="1">
        <v>5.9741500000000002E-6</v>
      </c>
      <c r="AB1325" s="1">
        <v>3.7256E-8</v>
      </c>
      <c r="AC1325" s="1">
        <v>1.6361299999999999E-5</v>
      </c>
      <c r="AD1325" s="1">
        <v>1.52316E-5</v>
      </c>
      <c r="AE1325" s="1">
        <v>5.9741500000000002E-6</v>
      </c>
      <c r="AF1325" s="1">
        <v>3.7256E-8</v>
      </c>
      <c r="AG1325" s="1">
        <v>1.6361299999999999E-5</v>
      </c>
      <c r="AH1325">
        <v>4</v>
      </c>
      <c r="AI1325">
        <v>0</v>
      </c>
      <c r="AJ1325">
        <v>0</v>
      </c>
      <c r="AK1325">
        <v>1018661815</v>
      </c>
      <c r="AL1325">
        <v>3421</v>
      </c>
      <c r="AM1325">
        <v>25.4665</v>
      </c>
      <c r="AN1325">
        <v>1</v>
      </c>
      <c r="AO1325">
        <v>9026</v>
      </c>
      <c r="AP1325" s="2">
        <f t="shared" si="105"/>
        <v>15231.6</v>
      </c>
      <c r="AQ1325" s="2">
        <f t="shared" si="106"/>
        <v>5974.1500000000005</v>
      </c>
      <c r="AR1325" s="2">
        <f t="shared" si="107"/>
        <v>37.256</v>
      </c>
      <c r="AS1325">
        <f t="shared" si="108"/>
        <v>171282.33333333334</v>
      </c>
      <c r="AT1325">
        <f t="shared" si="109"/>
        <v>0.29999999999930083</v>
      </c>
    </row>
    <row r="1326" spans="1:46" x14ac:dyDescent="0.35">
      <c r="A1326" s="1">
        <v>1.52293E-5</v>
      </c>
      <c r="B1326" s="1">
        <v>5.9856099999999998E-6</v>
      </c>
      <c r="C1326" s="1">
        <v>2.7189899999999999E-8</v>
      </c>
      <c r="D1326" s="1">
        <v>1.63634E-5</v>
      </c>
      <c r="E1326" s="1">
        <v>-3.0517600000000001E-5</v>
      </c>
      <c r="F1326">
        <v>0.68421100000000001</v>
      </c>
      <c r="G1326" s="1">
        <v>3.7231399999999999E-8</v>
      </c>
      <c r="H1326">
        <v>255</v>
      </c>
      <c r="I1326">
        <v>0</v>
      </c>
      <c r="J1326">
        <v>19</v>
      </c>
      <c r="K1326" t="e">
        <v>#NAME?</v>
      </c>
      <c r="L1326">
        <v>126793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1011</v>
      </c>
      <c r="U1326" s="1">
        <v>1.5232899999999999E-5</v>
      </c>
      <c r="V1326" s="1">
        <v>5.9784100000000001E-6</v>
      </c>
      <c r="W1326" s="1">
        <v>-3.5986399999999999E-9</v>
      </c>
      <c r="X1326" s="1">
        <v>7.2003499999999999E-9</v>
      </c>
      <c r="Y1326" s="1">
        <v>-1.0041499999999999E-8</v>
      </c>
      <c r="Z1326" s="1">
        <v>1.52293E-5</v>
      </c>
      <c r="AA1326" s="1">
        <v>5.9856099999999998E-6</v>
      </c>
      <c r="AB1326" s="1">
        <v>2.7189899999999999E-8</v>
      </c>
      <c r="AC1326" s="1">
        <v>1.63634E-5</v>
      </c>
      <c r="AD1326" s="1">
        <v>1.52293E-5</v>
      </c>
      <c r="AE1326" s="1">
        <v>5.9856099999999998E-6</v>
      </c>
      <c r="AF1326" s="1">
        <v>2.7189899999999999E-8</v>
      </c>
      <c r="AG1326" s="1">
        <v>1.63634E-5</v>
      </c>
      <c r="AH1326">
        <v>4</v>
      </c>
      <c r="AI1326">
        <v>0</v>
      </c>
      <c r="AJ1326">
        <v>0</v>
      </c>
      <c r="AK1326">
        <v>1018674257</v>
      </c>
      <c r="AL1326">
        <v>3421</v>
      </c>
      <c r="AM1326">
        <v>25.466899999999999</v>
      </c>
      <c r="AN1326">
        <v>1</v>
      </c>
      <c r="AO1326">
        <v>9027</v>
      </c>
      <c r="AP1326" s="2">
        <f t="shared" si="105"/>
        <v>15229.3</v>
      </c>
      <c r="AQ1326" s="2">
        <f t="shared" si="106"/>
        <v>5985.61</v>
      </c>
      <c r="AR1326" s="2">
        <f t="shared" si="107"/>
        <v>27.189899999999998</v>
      </c>
      <c r="AS1326">
        <f t="shared" si="108"/>
        <v>164609</v>
      </c>
      <c r="AT1326">
        <f t="shared" si="109"/>
        <v>0.39999999999906777</v>
      </c>
    </row>
    <row r="1327" spans="1:46" x14ac:dyDescent="0.35">
      <c r="A1327" s="1">
        <v>1.5231999999999999E-5</v>
      </c>
      <c r="B1327" s="1">
        <v>5.9696999999999998E-6</v>
      </c>
      <c r="C1327" s="1">
        <v>1.77432E-8</v>
      </c>
      <c r="D1327" s="1">
        <v>1.6360099999999999E-5</v>
      </c>
      <c r="E1327" s="1">
        <v>-3.0517600000000001E-5</v>
      </c>
      <c r="F1327">
        <v>0.51851899999999995</v>
      </c>
      <c r="G1327" s="1">
        <v>2.7160599999999999E-8</v>
      </c>
      <c r="H1327">
        <v>255</v>
      </c>
      <c r="I1327">
        <v>0</v>
      </c>
      <c r="J1327">
        <v>27</v>
      </c>
      <c r="K1327" t="e">
        <v>#NAME?</v>
      </c>
      <c r="L1327">
        <v>180180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1011</v>
      </c>
      <c r="U1327" s="1">
        <v>1.5231999999999999E-5</v>
      </c>
      <c r="V1327" s="1">
        <v>5.9801999999999999E-6</v>
      </c>
      <c r="W1327">
        <v>0</v>
      </c>
      <c r="X1327" s="1">
        <v>-1.0507699999999999E-8</v>
      </c>
      <c r="Y1327" s="1">
        <v>-9.4174899999999999E-9</v>
      </c>
      <c r="Z1327" s="1">
        <v>1.5231999999999999E-5</v>
      </c>
      <c r="AA1327" s="1">
        <v>5.9696999999999998E-6</v>
      </c>
      <c r="AB1327" s="1">
        <v>1.77432E-8</v>
      </c>
      <c r="AC1327" s="1">
        <v>1.6360099999999999E-5</v>
      </c>
      <c r="AD1327" s="1">
        <v>1.5231999999999999E-5</v>
      </c>
      <c r="AE1327" s="1">
        <v>5.9696999999999998E-6</v>
      </c>
      <c r="AF1327" s="1">
        <v>1.77432E-8</v>
      </c>
      <c r="AG1327" s="1">
        <v>1.6360099999999999E-5</v>
      </c>
      <c r="AH1327">
        <v>4</v>
      </c>
      <c r="AI1327">
        <v>0</v>
      </c>
      <c r="AJ1327">
        <v>0</v>
      </c>
      <c r="AK1327">
        <v>1018686699</v>
      </c>
      <c r="AL1327">
        <v>3421</v>
      </c>
      <c r="AM1327">
        <v>25.467199999999998</v>
      </c>
      <c r="AN1327">
        <v>1</v>
      </c>
      <c r="AO1327">
        <v>9028</v>
      </c>
      <c r="AP1327" s="2">
        <f t="shared" si="105"/>
        <v>15232</v>
      </c>
      <c r="AQ1327" s="2">
        <f t="shared" si="106"/>
        <v>5969.7</v>
      </c>
      <c r="AR1327" s="2">
        <f t="shared" si="107"/>
        <v>17.743199999999998</v>
      </c>
      <c r="AS1327">
        <f t="shared" si="108"/>
        <v>146813.33333333334</v>
      </c>
      <c r="AT1327">
        <f t="shared" si="109"/>
        <v>0.29999999999930083</v>
      </c>
    </row>
    <row r="1328" spans="1:46" x14ac:dyDescent="0.35">
      <c r="A1328" s="1">
        <v>1.52401E-5</v>
      </c>
      <c r="B1328" s="1">
        <v>5.9815600000000002E-6</v>
      </c>
      <c r="C1328" s="1">
        <v>1.3396200000000001E-8</v>
      </c>
      <c r="D1328" s="1">
        <v>1.6371900000000002E-5</v>
      </c>
      <c r="E1328" s="1">
        <v>-3.0517600000000001E-5</v>
      </c>
      <c r="F1328">
        <v>0.7</v>
      </c>
      <c r="G1328" s="1">
        <v>1.7700200000000001E-8</v>
      </c>
      <c r="H1328">
        <v>255</v>
      </c>
      <c r="I1328">
        <v>0</v>
      </c>
      <c r="J1328">
        <v>20</v>
      </c>
      <c r="K1328" t="e">
        <v>#NAME?</v>
      </c>
      <c r="L1328">
        <v>133467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1011</v>
      </c>
      <c r="U1328" s="1">
        <v>1.5231999999999999E-5</v>
      </c>
      <c r="V1328" s="1">
        <v>5.9775199999999996E-6</v>
      </c>
      <c r="W1328" s="1">
        <v>8.0911900000000005E-9</v>
      </c>
      <c r="X1328" s="1">
        <v>4.0448300000000004E-9</v>
      </c>
      <c r="Y1328" s="1">
        <v>-4.3039599999999997E-9</v>
      </c>
      <c r="Z1328" s="1">
        <v>1.52401E-5</v>
      </c>
      <c r="AA1328" s="1">
        <v>5.9815600000000002E-6</v>
      </c>
      <c r="AB1328" s="1">
        <v>1.3396200000000001E-8</v>
      </c>
      <c r="AC1328" s="1">
        <v>1.6371900000000002E-5</v>
      </c>
      <c r="AD1328" s="1">
        <v>1.52401E-5</v>
      </c>
      <c r="AE1328" s="1">
        <v>5.9815600000000002E-6</v>
      </c>
      <c r="AF1328" s="1">
        <v>1.3396200000000001E-8</v>
      </c>
      <c r="AG1328" s="1">
        <v>1.6371900000000002E-5</v>
      </c>
      <c r="AH1328">
        <v>4</v>
      </c>
      <c r="AI1328">
        <v>0</v>
      </c>
      <c r="AJ1328">
        <v>0</v>
      </c>
      <c r="AK1328">
        <v>1018699141</v>
      </c>
      <c r="AL1328">
        <v>3421</v>
      </c>
      <c r="AM1328">
        <v>25.467500000000001</v>
      </c>
      <c r="AN1328">
        <v>1</v>
      </c>
      <c r="AO1328">
        <v>9029</v>
      </c>
      <c r="AP1328" s="2">
        <f t="shared" si="105"/>
        <v>15240.1</v>
      </c>
      <c r="AQ1328" s="2">
        <f t="shared" si="106"/>
        <v>5981.56</v>
      </c>
      <c r="AR1328" s="2">
        <f t="shared" si="107"/>
        <v>13.3962</v>
      </c>
      <c r="AS1328">
        <f t="shared" si="108"/>
        <v>177955.66666666666</v>
      </c>
      <c r="AT1328">
        <f t="shared" si="109"/>
        <v>0.30000000000285354</v>
      </c>
    </row>
    <row r="1329" spans="1:46" x14ac:dyDescent="0.35">
      <c r="A1329" s="1">
        <v>1.52539E-5</v>
      </c>
      <c r="B1329" s="1">
        <v>5.9803299999999997E-6</v>
      </c>
      <c r="C1329" s="1">
        <v>4.7035900000000003E-9</v>
      </c>
      <c r="D1329" s="1">
        <v>1.6384300000000002E-5</v>
      </c>
      <c r="E1329" s="1">
        <v>-3.0517600000000001E-5</v>
      </c>
      <c r="F1329">
        <v>0.54545500000000002</v>
      </c>
      <c r="G1329" s="1">
        <v>1.33667E-8</v>
      </c>
      <c r="H1329">
        <v>255</v>
      </c>
      <c r="I1329">
        <v>0</v>
      </c>
      <c r="J1329">
        <v>33</v>
      </c>
      <c r="K1329" t="e">
        <v>#NAME?</v>
      </c>
      <c r="L1329">
        <v>220220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1011</v>
      </c>
      <c r="U1329" s="1">
        <v>1.5234E-5</v>
      </c>
      <c r="V1329" s="1">
        <v>5.9785100000000003E-6</v>
      </c>
      <c r="W1329" s="1">
        <v>1.9965E-8</v>
      </c>
      <c r="X1329" s="1">
        <v>1.8154199999999999E-9</v>
      </c>
      <c r="Y1329" s="1">
        <v>-8.6631099999999999E-9</v>
      </c>
      <c r="Z1329" s="1">
        <v>1.52539E-5</v>
      </c>
      <c r="AA1329" s="1">
        <v>5.9803299999999997E-6</v>
      </c>
      <c r="AB1329" s="1">
        <v>4.7035900000000003E-9</v>
      </c>
      <c r="AC1329" s="1">
        <v>1.6384300000000002E-5</v>
      </c>
      <c r="AD1329" s="1">
        <v>1.52539E-5</v>
      </c>
      <c r="AE1329" s="1">
        <v>5.9803299999999997E-6</v>
      </c>
      <c r="AF1329" s="1">
        <v>4.7035900000000003E-9</v>
      </c>
      <c r="AG1329" s="1">
        <v>1.6384300000000002E-5</v>
      </c>
      <c r="AH1329">
        <v>4</v>
      </c>
      <c r="AI1329">
        <v>0</v>
      </c>
      <c r="AJ1329">
        <v>0</v>
      </c>
      <c r="AK1329">
        <v>1018711583</v>
      </c>
      <c r="AL1329">
        <v>3421</v>
      </c>
      <c r="AM1329">
        <v>25.4678</v>
      </c>
      <c r="AN1329">
        <v>1</v>
      </c>
      <c r="AO1329">
        <v>9030</v>
      </c>
      <c r="AP1329" s="2">
        <f t="shared" si="105"/>
        <v>15253.9</v>
      </c>
      <c r="AQ1329" s="2">
        <f t="shared" si="106"/>
        <v>5980.33</v>
      </c>
      <c r="AR1329" s="2">
        <f t="shared" si="107"/>
        <v>4.7035900000000002</v>
      </c>
      <c r="AS1329">
        <f t="shared" si="108"/>
        <v>151262.33333333334</v>
      </c>
      <c r="AT1329">
        <f t="shared" si="109"/>
        <v>0.29999999999930083</v>
      </c>
    </row>
    <row r="1330" spans="1:46" x14ac:dyDescent="0.35">
      <c r="A1330" s="1">
        <v>1.5233599999999999E-5</v>
      </c>
      <c r="B1330" s="1">
        <v>5.9683400000000004E-6</v>
      </c>
      <c r="C1330" s="1">
        <v>-4.36053E-9</v>
      </c>
      <c r="D1330" s="1">
        <v>1.6361100000000002E-5</v>
      </c>
      <c r="E1330" s="1">
        <v>-3.0517600000000001E-5</v>
      </c>
      <c r="F1330">
        <v>0.4</v>
      </c>
      <c r="G1330" s="1">
        <v>4.6997100000000001E-9</v>
      </c>
      <c r="H1330">
        <v>255</v>
      </c>
      <c r="I1330">
        <v>0</v>
      </c>
      <c r="J1330">
        <v>15</v>
      </c>
      <c r="K1330" t="e">
        <v>#NAME?</v>
      </c>
      <c r="L1330">
        <v>100100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1011</v>
      </c>
      <c r="U1330" s="1">
        <v>1.5238900000000001E-5</v>
      </c>
      <c r="V1330" s="1">
        <v>5.9789100000000003E-6</v>
      </c>
      <c r="W1330" s="1">
        <v>-5.2868000000000004E-9</v>
      </c>
      <c r="X1330" s="1">
        <v>-1.0573600000000001E-8</v>
      </c>
      <c r="Y1330" s="1">
        <v>-9.0602400000000001E-9</v>
      </c>
      <c r="Z1330" s="1">
        <v>1.5233599999999999E-5</v>
      </c>
      <c r="AA1330" s="1">
        <v>5.9683400000000004E-6</v>
      </c>
      <c r="AB1330" s="1">
        <v>-4.36053E-9</v>
      </c>
      <c r="AC1330" s="1">
        <v>1.6361100000000002E-5</v>
      </c>
      <c r="AD1330" s="1">
        <v>1.5233599999999999E-5</v>
      </c>
      <c r="AE1330" s="1">
        <v>5.9683400000000004E-6</v>
      </c>
      <c r="AF1330" s="1">
        <v>-4.36053E-9</v>
      </c>
      <c r="AG1330" s="1">
        <v>1.6361100000000002E-5</v>
      </c>
      <c r="AH1330">
        <v>4</v>
      </c>
      <c r="AI1330">
        <v>0</v>
      </c>
      <c r="AJ1330">
        <v>0</v>
      </c>
      <c r="AK1330">
        <v>1018724025</v>
      </c>
      <c r="AL1330">
        <v>3421</v>
      </c>
      <c r="AM1330">
        <v>25.4681</v>
      </c>
      <c r="AN1330">
        <v>1</v>
      </c>
      <c r="AO1330">
        <v>9031</v>
      </c>
      <c r="AP1330" s="2">
        <f t="shared" si="105"/>
        <v>15233.599999999999</v>
      </c>
      <c r="AQ1330" s="2">
        <f t="shared" si="106"/>
        <v>5968.34</v>
      </c>
      <c r="AR1330" s="2">
        <f t="shared" si="107"/>
        <v>-4.3605299999999998</v>
      </c>
      <c r="AS1330">
        <f t="shared" si="108"/>
        <v>144589</v>
      </c>
      <c r="AT1330">
        <f t="shared" si="109"/>
        <v>0.29999999999930083</v>
      </c>
    </row>
    <row r="1331" spans="1:46" x14ac:dyDescent="0.35">
      <c r="A1331" s="1">
        <v>1.52464E-5</v>
      </c>
      <c r="B1331" s="1">
        <v>5.9982999999999998E-6</v>
      </c>
      <c r="C1331" s="1">
        <v>1.36146E-9</v>
      </c>
      <c r="D1331" s="1">
        <v>1.6383900000000001E-5</v>
      </c>
      <c r="E1331" s="1">
        <v>-3.0517600000000001E-5</v>
      </c>
      <c r="F1331">
        <v>0.41176499999999999</v>
      </c>
      <c r="G1331" s="1">
        <v>-4.3945299999999997E-9</v>
      </c>
      <c r="H1331">
        <v>255</v>
      </c>
      <c r="I1331">
        <v>0</v>
      </c>
      <c r="J1331">
        <v>17</v>
      </c>
      <c r="K1331" t="e">
        <v>#NAME?</v>
      </c>
      <c r="L1331">
        <v>113447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1011</v>
      </c>
      <c r="U1331" s="1">
        <v>1.52376E-5</v>
      </c>
      <c r="V1331" s="1">
        <v>5.9762200000000002E-6</v>
      </c>
      <c r="W1331" s="1">
        <v>8.8302400000000007E-9</v>
      </c>
      <c r="X1331" s="1">
        <v>2.20718E-8</v>
      </c>
      <c r="Y1331" s="1">
        <v>5.7559899999999997E-9</v>
      </c>
      <c r="Z1331" s="1">
        <v>1.52464E-5</v>
      </c>
      <c r="AA1331" s="1">
        <v>5.9982999999999998E-6</v>
      </c>
      <c r="AB1331" s="1">
        <v>1.36146E-9</v>
      </c>
      <c r="AC1331" s="1">
        <v>1.6383900000000001E-5</v>
      </c>
      <c r="AD1331" s="1">
        <v>1.52464E-5</v>
      </c>
      <c r="AE1331" s="1">
        <v>5.9982999999999998E-6</v>
      </c>
      <c r="AF1331" s="1">
        <v>1.36146E-9</v>
      </c>
      <c r="AG1331" s="1">
        <v>1.6383900000000001E-5</v>
      </c>
      <c r="AH1331">
        <v>4</v>
      </c>
      <c r="AI1331">
        <v>0</v>
      </c>
      <c r="AJ1331">
        <v>0</v>
      </c>
      <c r="AK1331">
        <v>1018736467</v>
      </c>
      <c r="AL1331">
        <v>3421</v>
      </c>
      <c r="AM1331">
        <v>25.468399999999999</v>
      </c>
      <c r="AN1331">
        <v>1</v>
      </c>
      <c r="AO1331">
        <v>9032</v>
      </c>
      <c r="AP1331" s="2">
        <f t="shared" si="105"/>
        <v>15246.4</v>
      </c>
      <c r="AQ1331" s="2">
        <f t="shared" si="106"/>
        <v>5998.3</v>
      </c>
      <c r="AR1331" s="2">
        <f t="shared" si="107"/>
        <v>1.3614599999999999</v>
      </c>
      <c r="AS1331">
        <f t="shared" si="108"/>
        <v>124569</v>
      </c>
      <c r="AT1331">
        <f t="shared" si="109"/>
        <v>0.29999999999930083</v>
      </c>
    </row>
    <row r="1332" spans="1:46" x14ac:dyDescent="0.35">
      <c r="A1332" s="1">
        <v>1.52308E-5</v>
      </c>
      <c r="B1332" s="1">
        <v>5.9846899999999998E-6</v>
      </c>
      <c r="C1332" s="1">
        <v>1.3427699999999999E-9</v>
      </c>
      <c r="D1332" s="1">
        <v>1.6364399999999999E-5</v>
      </c>
      <c r="E1332" s="1">
        <v>-3.0517600000000001E-5</v>
      </c>
      <c r="F1332">
        <v>0.5</v>
      </c>
      <c r="G1332" s="1">
        <v>1.3427699999999999E-9</v>
      </c>
      <c r="H1332">
        <v>255</v>
      </c>
      <c r="I1332">
        <v>0</v>
      </c>
      <c r="J1332">
        <v>24</v>
      </c>
      <c r="K1332" t="e">
        <v>#NAME?</v>
      </c>
      <c r="L1332">
        <v>160160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1011</v>
      </c>
      <c r="U1332" s="1">
        <v>1.5239799999999999E-5</v>
      </c>
      <c r="V1332" s="1">
        <v>5.9816999999999998E-6</v>
      </c>
      <c r="W1332" s="1">
        <v>-8.9927699999999993E-9</v>
      </c>
      <c r="X1332" s="1">
        <v>2.9991199999999999E-9</v>
      </c>
      <c r="Y1332">
        <v>0</v>
      </c>
      <c r="Z1332" s="1">
        <v>1.52308E-5</v>
      </c>
      <c r="AA1332" s="1">
        <v>5.9846899999999998E-6</v>
      </c>
      <c r="AB1332" s="1">
        <v>1.3427699999999999E-9</v>
      </c>
      <c r="AC1332" s="1">
        <v>1.6364399999999999E-5</v>
      </c>
      <c r="AD1332" s="1">
        <v>1.52308E-5</v>
      </c>
      <c r="AE1332" s="1">
        <v>5.9846899999999998E-6</v>
      </c>
      <c r="AF1332" s="1">
        <v>1.3427699999999999E-9</v>
      </c>
      <c r="AG1332" s="1">
        <v>1.6364399999999999E-5</v>
      </c>
      <c r="AH1332">
        <v>4</v>
      </c>
      <c r="AI1332">
        <v>0</v>
      </c>
      <c r="AJ1332">
        <v>0</v>
      </c>
      <c r="AK1332">
        <v>1018748908</v>
      </c>
      <c r="AL1332">
        <v>3421</v>
      </c>
      <c r="AM1332">
        <v>25.468699999999998</v>
      </c>
      <c r="AN1332">
        <v>1</v>
      </c>
      <c r="AO1332">
        <v>9033</v>
      </c>
      <c r="AP1332" s="2">
        <f t="shared" si="105"/>
        <v>15230.8</v>
      </c>
      <c r="AQ1332" s="2">
        <f t="shared" si="106"/>
        <v>5984.69</v>
      </c>
      <c r="AR1332" s="2">
        <f t="shared" si="107"/>
        <v>1.3427699999999998</v>
      </c>
      <c r="AS1332">
        <f t="shared" si="108"/>
        <v>160160.33333333334</v>
      </c>
      <c r="AT1332">
        <f t="shared" si="109"/>
        <v>0.29999999999930083</v>
      </c>
    </row>
    <row r="1333" spans="1:46" x14ac:dyDescent="0.35">
      <c r="A1333" s="1">
        <v>1.5224900000000001E-5</v>
      </c>
      <c r="B1333" s="1">
        <v>5.9874399999999999E-6</v>
      </c>
      <c r="C1333" s="1">
        <v>9.87862E-9</v>
      </c>
      <c r="D1333" s="1">
        <v>1.6359899999999999E-5</v>
      </c>
      <c r="E1333" s="1">
        <v>-3.0517600000000001E-5</v>
      </c>
      <c r="F1333">
        <v>0.38709700000000002</v>
      </c>
      <c r="G1333" s="1">
        <v>1.3427699999999999E-9</v>
      </c>
      <c r="H1333">
        <v>255</v>
      </c>
      <c r="I1333">
        <v>0</v>
      </c>
      <c r="J1333">
        <v>31</v>
      </c>
      <c r="K1333" t="e">
        <v>#NAME?</v>
      </c>
      <c r="L1333">
        <v>206874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1011</v>
      </c>
      <c r="U1333" s="1">
        <v>1.5237499999999999E-5</v>
      </c>
      <c r="V1333" s="1">
        <v>5.9823899999999998E-6</v>
      </c>
      <c r="W1333" s="1">
        <v>-1.2622099999999999E-8</v>
      </c>
      <c r="X1333" s="1">
        <v>5.0506699999999999E-9</v>
      </c>
      <c r="Y1333" s="1">
        <v>8.5358499999999996E-9</v>
      </c>
      <c r="Z1333" s="1">
        <v>1.5224900000000001E-5</v>
      </c>
      <c r="AA1333" s="1">
        <v>5.9874399999999999E-6</v>
      </c>
      <c r="AB1333" s="1">
        <v>9.87862E-9</v>
      </c>
      <c r="AC1333" s="1">
        <v>1.6359899999999999E-5</v>
      </c>
      <c r="AD1333" s="1">
        <v>1.5224900000000001E-5</v>
      </c>
      <c r="AE1333" s="1">
        <v>5.9874399999999999E-6</v>
      </c>
      <c r="AF1333" s="1">
        <v>9.87862E-9</v>
      </c>
      <c r="AG1333" s="1">
        <v>1.6359899999999999E-5</v>
      </c>
      <c r="AH1333">
        <v>4</v>
      </c>
      <c r="AI1333">
        <v>0</v>
      </c>
      <c r="AJ1333">
        <v>0</v>
      </c>
      <c r="AK1333">
        <v>1018761350</v>
      </c>
      <c r="AL1333">
        <v>3421</v>
      </c>
      <c r="AM1333">
        <v>25.469000000000001</v>
      </c>
      <c r="AN1333">
        <v>1</v>
      </c>
      <c r="AO1333">
        <v>9034</v>
      </c>
      <c r="AP1333" s="2">
        <f t="shared" si="105"/>
        <v>15224.900000000001</v>
      </c>
      <c r="AQ1333" s="2">
        <f t="shared" si="106"/>
        <v>5987.44</v>
      </c>
      <c r="AR1333" s="2">
        <f t="shared" si="107"/>
        <v>9.8786199999999997</v>
      </c>
      <c r="AS1333">
        <f t="shared" si="108"/>
        <v>164609</v>
      </c>
      <c r="AT1333">
        <f t="shared" si="109"/>
        <v>0.30000000000285354</v>
      </c>
    </row>
    <row r="1334" spans="1:46" x14ac:dyDescent="0.35">
      <c r="A1334" s="1">
        <v>1.5234300000000001E-5</v>
      </c>
      <c r="B1334" s="1">
        <v>5.9591500000000004E-6</v>
      </c>
      <c r="C1334" s="1">
        <v>1.4241E-8</v>
      </c>
      <c r="D1334" s="1">
        <v>1.6358299999999999E-5</v>
      </c>
      <c r="E1334" s="1">
        <v>-3.0517600000000001E-5</v>
      </c>
      <c r="F1334">
        <v>0.42105300000000001</v>
      </c>
      <c r="G1334" s="1">
        <v>9.8266600000000001E-9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1011</v>
      </c>
      <c r="U1334" s="1">
        <v>1.5234300000000001E-5</v>
      </c>
      <c r="V1334" s="1">
        <v>5.9835899999999999E-6</v>
      </c>
      <c r="W1334">
        <v>0</v>
      </c>
      <c r="X1334" s="1">
        <v>-2.4434600000000002E-8</v>
      </c>
      <c r="Y1334" s="1">
        <v>4.4143499999999998E-9</v>
      </c>
      <c r="Z1334" s="1">
        <v>1.5234300000000001E-5</v>
      </c>
      <c r="AA1334" s="1">
        <v>5.9591500000000004E-6</v>
      </c>
      <c r="AB1334" s="1">
        <v>1.4241E-8</v>
      </c>
      <c r="AC1334" s="1">
        <v>1.6358299999999999E-5</v>
      </c>
      <c r="AD1334" s="1">
        <v>1.5234300000000001E-5</v>
      </c>
      <c r="AE1334" s="1">
        <v>5.9591500000000004E-6</v>
      </c>
      <c r="AF1334" s="1">
        <v>1.4241E-8</v>
      </c>
      <c r="AG1334" s="1">
        <v>1.6358299999999999E-5</v>
      </c>
      <c r="AH1334">
        <v>4</v>
      </c>
      <c r="AI1334">
        <v>0</v>
      </c>
      <c r="AJ1334">
        <v>0</v>
      </c>
      <c r="AK1334">
        <v>1018773792</v>
      </c>
      <c r="AL1334">
        <v>3421</v>
      </c>
      <c r="AM1334">
        <v>25.4693</v>
      </c>
      <c r="AN1334">
        <v>1</v>
      </c>
      <c r="AO1334">
        <v>9035</v>
      </c>
      <c r="AP1334" s="2">
        <f t="shared" si="105"/>
        <v>15234.300000000001</v>
      </c>
      <c r="AQ1334" s="2">
        <f t="shared" si="106"/>
        <v>5959.1500000000005</v>
      </c>
      <c r="AR1334" s="2">
        <f t="shared" si="107"/>
        <v>14.241</v>
      </c>
      <c r="AS1334">
        <f t="shared" si="108"/>
        <v>173507</v>
      </c>
      <c r="AT1334">
        <f t="shared" si="109"/>
        <v>0.29999999999930083</v>
      </c>
    </row>
    <row r="1335" spans="1:46" x14ac:dyDescent="0.35">
      <c r="A1335" s="1">
        <v>1.5234300000000001E-5</v>
      </c>
      <c r="B1335" s="1">
        <v>5.9852699999999997E-6</v>
      </c>
      <c r="C1335" s="1">
        <v>-2.53108E-10</v>
      </c>
      <c r="D1335" s="1">
        <v>1.6367799999999999E-5</v>
      </c>
      <c r="E1335" s="1">
        <v>-3.0517600000000001E-5</v>
      </c>
      <c r="F1335">
        <v>0.46428599999999998</v>
      </c>
      <c r="G1335" s="1">
        <v>1.42212E-8</v>
      </c>
      <c r="H1335">
        <v>255</v>
      </c>
      <c r="I1335">
        <v>0</v>
      </c>
      <c r="J1335">
        <v>28</v>
      </c>
      <c r="K1335" t="e">
        <v>#NAME?</v>
      </c>
      <c r="L1335">
        <v>186854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1011</v>
      </c>
      <c r="U1335" s="1">
        <v>1.5234300000000001E-5</v>
      </c>
      <c r="V1335" s="1">
        <v>5.9774200000000003E-6</v>
      </c>
      <c r="W1335">
        <v>0</v>
      </c>
      <c r="X1335" s="1">
        <v>7.8489300000000005E-9</v>
      </c>
      <c r="Y1335" s="1">
        <v>-1.4474300000000001E-8</v>
      </c>
      <c r="Z1335" s="1">
        <v>1.5234300000000001E-5</v>
      </c>
      <c r="AA1335" s="1">
        <v>5.9852699999999997E-6</v>
      </c>
      <c r="AB1335" s="1">
        <v>-2.53108E-10</v>
      </c>
      <c r="AC1335" s="1">
        <v>1.6367799999999999E-5</v>
      </c>
      <c r="AD1335" s="1">
        <v>1.5234300000000001E-5</v>
      </c>
      <c r="AE1335" s="1">
        <v>5.9852699999999997E-6</v>
      </c>
      <c r="AF1335" s="1">
        <v>-2.53108E-10</v>
      </c>
      <c r="AG1335" s="1">
        <v>1.6367799999999999E-5</v>
      </c>
      <c r="AH1335">
        <v>4</v>
      </c>
      <c r="AI1335">
        <v>0</v>
      </c>
      <c r="AJ1335">
        <v>0</v>
      </c>
      <c r="AK1335">
        <v>1018786234</v>
      </c>
      <c r="AL1335">
        <v>3421</v>
      </c>
      <c r="AM1335">
        <v>25.4697</v>
      </c>
      <c r="AN1335">
        <v>1</v>
      </c>
      <c r="AO1335">
        <v>9036</v>
      </c>
      <c r="AP1335" s="2">
        <f t="shared" si="105"/>
        <v>15234.300000000001</v>
      </c>
      <c r="AQ1335" s="2">
        <f t="shared" si="106"/>
        <v>5985.2699999999995</v>
      </c>
      <c r="AR1335" s="2">
        <f t="shared" si="107"/>
        <v>-0.253108</v>
      </c>
      <c r="AS1335">
        <f t="shared" si="108"/>
        <v>149038</v>
      </c>
      <c r="AT1335">
        <f t="shared" si="109"/>
        <v>0.39999999999906777</v>
      </c>
    </row>
    <row r="1336" spans="1:46" x14ac:dyDescent="0.35">
      <c r="A1336" s="1">
        <v>1.52192E-5</v>
      </c>
      <c r="B1336" s="1">
        <v>5.98835E-6</v>
      </c>
      <c r="C1336" s="1">
        <v>-1.5547700000000002E-8</v>
      </c>
      <c r="D1336" s="1">
        <v>1.6354999999999998E-5</v>
      </c>
      <c r="E1336" s="1">
        <v>-3.0517600000000001E-5</v>
      </c>
      <c r="F1336">
        <v>0.5</v>
      </c>
      <c r="G1336" s="1">
        <v>-3.0517599999999999E-10</v>
      </c>
      <c r="H1336">
        <v>255</v>
      </c>
      <c r="I1336">
        <v>0</v>
      </c>
      <c r="J1336">
        <v>20</v>
      </c>
      <c r="K1336" t="e">
        <v>#NAME?</v>
      </c>
      <c r="L1336">
        <v>133467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1011</v>
      </c>
      <c r="U1336" s="1">
        <v>1.5234300000000001E-5</v>
      </c>
      <c r="V1336" s="1">
        <v>5.9793100000000004E-6</v>
      </c>
      <c r="W1336" s="1">
        <v>-1.5066200000000002E-8</v>
      </c>
      <c r="X1336" s="1">
        <v>9.0402999999999999E-9</v>
      </c>
      <c r="Y1336" s="1">
        <v>-1.5242499999999999E-8</v>
      </c>
      <c r="Z1336" s="1">
        <v>1.52192E-5</v>
      </c>
      <c r="AA1336" s="1">
        <v>5.98835E-6</v>
      </c>
      <c r="AB1336" s="1">
        <v>-1.5547700000000002E-8</v>
      </c>
      <c r="AC1336" s="1">
        <v>1.6354999999999998E-5</v>
      </c>
      <c r="AD1336" s="1">
        <v>1.52192E-5</v>
      </c>
      <c r="AE1336" s="1">
        <v>5.98835E-6</v>
      </c>
      <c r="AF1336" s="1">
        <v>-1.5547700000000002E-8</v>
      </c>
      <c r="AG1336" s="1">
        <v>1.6354999999999998E-5</v>
      </c>
      <c r="AH1336">
        <v>4</v>
      </c>
      <c r="AI1336">
        <v>0</v>
      </c>
      <c r="AJ1336">
        <v>0</v>
      </c>
      <c r="AK1336">
        <v>1018798677</v>
      </c>
      <c r="AL1336">
        <v>3421</v>
      </c>
      <c r="AM1336">
        <v>25.47</v>
      </c>
      <c r="AN1336">
        <v>1</v>
      </c>
      <c r="AO1336">
        <v>9037</v>
      </c>
      <c r="AP1336" s="2">
        <f t="shared" si="105"/>
        <v>15219.2</v>
      </c>
      <c r="AQ1336" s="2">
        <f t="shared" si="106"/>
        <v>5988.35</v>
      </c>
      <c r="AR1336" s="2">
        <f t="shared" si="107"/>
        <v>-15.547700000000003</v>
      </c>
      <c r="AS1336">
        <f t="shared" si="108"/>
        <v>162385</v>
      </c>
      <c r="AT1336">
        <f t="shared" si="109"/>
        <v>0.29999999999930083</v>
      </c>
    </row>
    <row r="1337" spans="1:46" x14ac:dyDescent="0.35">
      <c r="A1337" s="1">
        <v>1.5243699999999999E-5</v>
      </c>
      <c r="B1337" s="1">
        <v>5.9815000000000002E-6</v>
      </c>
      <c r="C1337" s="1">
        <v>-1.2587800000000001E-8</v>
      </c>
      <c r="D1337" s="1">
        <v>1.6375299999999999E-5</v>
      </c>
      <c r="E1337" s="1">
        <v>-3.0517600000000001E-5</v>
      </c>
      <c r="F1337">
        <v>0.52</v>
      </c>
      <c r="G1337" s="1">
        <v>-1.5564E-8</v>
      </c>
      <c r="H1337">
        <v>255</v>
      </c>
      <c r="I1337">
        <v>0</v>
      </c>
      <c r="J1337">
        <v>25</v>
      </c>
      <c r="K1337" t="e">
        <v>#NAME?</v>
      </c>
      <c r="L1337">
        <v>166834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1011</v>
      </c>
      <c r="U1337" s="1">
        <v>1.5230400000000001E-5</v>
      </c>
      <c r="V1337" s="1">
        <v>5.9815000000000002E-6</v>
      </c>
      <c r="W1337" s="1">
        <v>1.3298300000000001E-8</v>
      </c>
      <c r="X1337" s="1">
        <v>1.53329E-12</v>
      </c>
      <c r="Y1337" s="1">
        <v>2.9761199999999999E-9</v>
      </c>
      <c r="Z1337" s="1">
        <v>1.5243699999999999E-5</v>
      </c>
      <c r="AA1337" s="1">
        <v>5.9815000000000002E-6</v>
      </c>
      <c r="AB1337" s="1">
        <v>-1.2587800000000001E-8</v>
      </c>
      <c r="AC1337" s="1">
        <v>1.6375299999999999E-5</v>
      </c>
      <c r="AD1337" s="1">
        <v>1.5243699999999999E-5</v>
      </c>
      <c r="AE1337" s="1">
        <v>5.9815000000000002E-6</v>
      </c>
      <c r="AF1337" s="1">
        <v>-1.2587800000000001E-8</v>
      </c>
      <c r="AG1337" s="1">
        <v>1.6375299999999999E-5</v>
      </c>
      <c r="AH1337">
        <v>4</v>
      </c>
      <c r="AI1337">
        <v>0</v>
      </c>
      <c r="AJ1337">
        <v>0</v>
      </c>
      <c r="AK1337">
        <v>1018811119</v>
      </c>
      <c r="AL1337">
        <v>3421</v>
      </c>
      <c r="AM1337">
        <v>25.470300000000002</v>
      </c>
      <c r="AN1337">
        <v>1</v>
      </c>
      <c r="AO1337">
        <v>9038</v>
      </c>
      <c r="AP1337" s="2">
        <f t="shared" si="105"/>
        <v>15243.699999999999</v>
      </c>
      <c r="AQ1337" s="2">
        <f t="shared" si="106"/>
        <v>5981.5</v>
      </c>
      <c r="AR1337" s="2">
        <f t="shared" si="107"/>
        <v>-12.587800000000001</v>
      </c>
      <c r="AS1337">
        <f t="shared" si="108"/>
        <v>171282.66666666666</v>
      </c>
      <c r="AT1337">
        <f t="shared" si="109"/>
        <v>0.30000000000285354</v>
      </c>
    </row>
    <row r="1338" spans="1:46" x14ac:dyDescent="0.35">
      <c r="A1338" s="1">
        <v>1.52433E-5</v>
      </c>
      <c r="B1338" s="1">
        <v>5.9647900000000002E-6</v>
      </c>
      <c r="C1338" s="1">
        <v>-7.0162900000000004E-9</v>
      </c>
      <c r="D1338" s="1">
        <v>1.6368800000000002E-5</v>
      </c>
      <c r="E1338" s="1">
        <v>-3.0517600000000001E-5</v>
      </c>
      <c r="F1338">
        <v>0.375</v>
      </c>
      <c r="G1338" s="1">
        <v>-1.2634300000000001E-8</v>
      </c>
      <c r="H1338">
        <v>255</v>
      </c>
      <c r="I1338">
        <v>0</v>
      </c>
      <c r="J1338">
        <v>32</v>
      </c>
      <c r="K1338" t="e">
        <v>#NAME?</v>
      </c>
      <c r="L1338">
        <v>213547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1011</v>
      </c>
      <c r="U1338" s="1">
        <v>1.52337E-5</v>
      </c>
      <c r="V1338" s="1">
        <v>5.9815000000000002E-6</v>
      </c>
      <c r="W1338" s="1">
        <v>9.5493600000000006E-9</v>
      </c>
      <c r="X1338" s="1">
        <v>-1.6709800000000001E-8</v>
      </c>
      <c r="Y1338" s="1">
        <v>5.6179900000000004E-9</v>
      </c>
      <c r="Z1338" s="1">
        <v>1.52433E-5</v>
      </c>
      <c r="AA1338" s="1">
        <v>5.9647900000000002E-6</v>
      </c>
      <c r="AB1338" s="1">
        <v>-7.0162900000000004E-9</v>
      </c>
      <c r="AC1338" s="1">
        <v>1.6368800000000002E-5</v>
      </c>
      <c r="AD1338" s="1">
        <v>1.52433E-5</v>
      </c>
      <c r="AE1338" s="1">
        <v>5.9647900000000002E-6</v>
      </c>
      <c r="AF1338" s="1">
        <v>-7.0162900000000004E-9</v>
      </c>
      <c r="AG1338" s="1">
        <v>1.6368800000000002E-5</v>
      </c>
      <c r="AH1338">
        <v>4</v>
      </c>
      <c r="AI1338">
        <v>0</v>
      </c>
      <c r="AJ1338">
        <v>0</v>
      </c>
      <c r="AK1338">
        <v>1018823561</v>
      </c>
      <c r="AL1338">
        <v>3421</v>
      </c>
      <c r="AM1338">
        <v>25.470600000000001</v>
      </c>
      <c r="AN1338">
        <v>1</v>
      </c>
      <c r="AO1338">
        <v>9039</v>
      </c>
      <c r="AP1338" s="2">
        <f t="shared" si="105"/>
        <v>15243.300000000001</v>
      </c>
      <c r="AQ1338" s="2">
        <f t="shared" si="106"/>
        <v>5964.79</v>
      </c>
      <c r="AR1338" s="2">
        <f t="shared" si="107"/>
        <v>-7.0162900000000006</v>
      </c>
      <c r="AS1338">
        <f t="shared" si="108"/>
        <v>197976</v>
      </c>
      <c r="AT1338">
        <f t="shared" si="109"/>
        <v>0.29999999999930083</v>
      </c>
    </row>
    <row r="1339" spans="1:46" x14ac:dyDescent="0.35">
      <c r="A1339" s="1">
        <v>1.52361E-5</v>
      </c>
      <c r="B1339" s="1">
        <v>5.9668799999999999E-6</v>
      </c>
      <c r="C1339" s="1">
        <v>-2.1784299999999999E-9</v>
      </c>
      <c r="D1339" s="1">
        <v>1.6362799999999999E-5</v>
      </c>
      <c r="E1339" s="1">
        <v>-3.0517600000000001E-5</v>
      </c>
      <c r="F1339">
        <v>0.4375</v>
      </c>
      <c r="G1339" s="1">
        <v>-7.0190400000000002E-9</v>
      </c>
      <c r="H1339">
        <v>255</v>
      </c>
      <c r="I1339">
        <v>0</v>
      </c>
      <c r="J1339">
        <v>32</v>
      </c>
      <c r="K1339" t="e">
        <v>#NAME?</v>
      </c>
      <c r="L1339">
        <v>213547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1011</v>
      </c>
      <c r="U1339" s="1">
        <v>1.52361E-5</v>
      </c>
      <c r="V1339" s="1">
        <v>5.9773200000000001E-6</v>
      </c>
      <c r="W1339" s="1">
        <v>1.53329E-12</v>
      </c>
      <c r="X1339" s="1">
        <v>-1.04371E-8</v>
      </c>
      <c r="Y1339" s="1">
        <v>4.8406099999999999E-9</v>
      </c>
      <c r="Z1339" s="1">
        <v>1.52361E-5</v>
      </c>
      <c r="AA1339" s="1">
        <v>5.9668799999999999E-6</v>
      </c>
      <c r="AB1339" s="1">
        <v>-2.1784299999999999E-9</v>
      </c>
      <c r="AC1339" s="1">
        <v>1.6362799999999999E-5</v>
      </c>
      <c r="AD1339" s="1">
        <v>1.52361E-5</v>
      </c>
      <c r="AE1339" s="1">
        <v>5.9668799999999999E-6</v>
      </c>
      <c r="AF1339" s="1">
        <v>-2.1784299999999999E-9</v>
      </c>
      <c r="AG1339" s="1">
        <v>1.6362799999999999E-5</v>
      </c>
      <c r="AH1339">
        <v>4</v>
      </c>
      <c r="AI1339">
        <v>0</v>
      </c>
      <c r="AJ1339">
        <v>0</v>
      </c>
      <c r="AK1339">
        <v>1018836004</v>
      </c>
      <c r="AL1339">
        <v>3421</v>
      </c>
      <c r="AM1339">
        <v>25.4709</v>
      </c>
      <c r="AN1339">
        <v>1</v>
      </c>
      <c r="AO1339">
        <v>9040</v>
      </c>
      <c r="AP1339" s="2">
        <f t="shared" si="105"/>
        <v>15236.1</v>
      </c>
      <c r="AQ1339" s="2">
        <f t="shared" si="106"/>
        <v>5966.88</v>
      </c>
      <c r="AR1339" s="2">
        <f t="shared" si="107"/>
        <v>-2.1784300000000001</v>
      </c>
      <c r="AS1339">
        <f t="shared" si="108"/>
        <v>191302.33333333334</v>
      </c>
      <c r="AT1339">
        <f t="shared" si="109"/>
        <v>0.29999999999930083</v>
      </c>
    </row>
    <row r="1340" spans="1:46" x14ac:dyDescent="0.35">
      <c r="A1340" s="1">
        <v>1.52325E-5</v>
      </c>
      <c r="B1340" s="1">
        <v>5.9746299999999999E-6</v>
      </c>
      <c r="C1340" s="1">
        <v>-1.30545E-8</v>
      </c>
      <c r="D1340" s="1">
        <v>1.6362400000000001E-5</v>
      </c>
      <c r="E1340" s="1">
        <v>-3.0517600000000001E-5</v>
      </c>
      <c r="F1340">
        <v>0.68181800000000004</v>
      </c>
      <c r="G1340" s="1">
        <v>-2.1972699999999998E-9</v>
      </c>
      <c r="H1340">
        <v>255</v>
      </c>
      <c r="I1340">
        <v>0</v>
      </c>
      <c r="J1340">
        <v>22</v>
      </c>
      <c r="K1340" t="e">
        <v>#NAME?</v>
      </c>
      <c r="L1340">
        <v>146813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1011</v>
      </c>
      <c r="U1340" s="1">
        <v>1.52361E-5</v>
      </c>
      <c r="V1340" s="1">
        <v>5.9746299999999999E-6</v>
      </c>
      <c r="W1340" s="1">
        <v>-3.5388400000000002E-9</v>
      </c>
      <c r="X1340">
        <v>0</v>
      </c>
      <c r="Y1340" s="1">
        <v>-1.0857300000000001E-8</v>
      </c>
      <c r="Z1340" s="1">
        <v>1.52325E-5</v>
      </c>
      <c r="AA1340" s="1">
        <v>5.9746299999999999E-6</v>
      </c>
      <c r="AB1340" s="1">
        <v>-1.30545E-8</v>
      </c>
      <c r="AC1340" s="1">
        <v>1.6362400000000001E-5</v>
      </c>
      <c r="AD1340" s="1">
        <v>1.52325E-5</v>
      </c>
      <c r="AE1340" s="1">
        <v>5.9746299999999999E-6</v>
      </c>
      <c r="AF1340" s="1">
        <v>-1.30545E-8</v>
      </c>
      <c r="AG1340" s="1">
        <v>1.6362400000000001E-5</v>
      </c>
      <c r="AH1340">
        <v>4</v>
      </c>
      <c r="AI1340">
        <v>0</v>
      </c>
      <c r="AJ1340">
        <v>0</v>
      </c>
      <c r="AK1340">
        <v>1018848446</v>
      </c>
      <c r="AL1340">
        <v>3421</v>
      </c>
      <c r="AM1340">
        <v>25.4712</v>
      </c>
      <c r="AN1340">
        <v>1</v>
      </c>
      <c r="AO1340">
        <v>9041</v>
      </c>
      <c r="AP1340" s="2">
        <f t="shared" si="105"/>
        <v>15232.5</v>
      </c>
      <c r="AQ1340" s="2">
        <f t="shared" si="106"/>
        <v>5974.63</v>
      </c>
      <c r="AR1340" s="2">
        <f t="shared" si="107"/>
        <v>-13.054499999999999</v>
      </c>
      <c r="AS1340">
        <f t="shared" si="108"/>
        <v>162384.33333333334</v>
      </c>
      <c r="AT1340">
        <f t="shared" si="109"/>
        <v>0.29999999999930083</v>
      </c>
    </row>
    <row r="1341" spans="1:46" x14ac:dyDescent="0.35">
      <c r="A1341" s="1">
        <v>1.52488E-5</v>
      </c>
      <c r="B1341" s="1">
        <v>5.9780399999999996E-6</v>
      </c>
      <c r="C1341" s="1">
        <v>4.7492199999999999E-9</v>
      </c>
      <c r="D1341" s="1">
        <v>1.63787E-5</v>
      </c>
      <c r="E1341" s="1">
        <v>-3.0517600000000001E-5</v>
      </c>
      <c r="F1341">
        <v>0.84210499999999999</v>
      </c>
      <c r="G1341" s="1">
        <v>-1.3061499999999999E-8</v>
      </c>
      <c r="H1341">
        <v>255</v>
      </c>
      <c r="I1341">
        <v>0</v>
      </c>
      <c r="J1341">
        <v>19</v>
      </c>
      <c r="K1341" t="e">
        <v>#NAME?</v>
      </c>
      <c r="L1341">
        <v>126793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1011</v>
      </c>
      <c r="U1341" s="1">
        <v>1.5235099999999999E-5</v>
      </c>
      <c r="V1341" s="1">
        <v>5.9746299999999999E-6</v>
      </c>
      <c r="W1341" s="1">
        <v>1.3627899999999999E-8</v>
      </c>
      <c r="X1341" s="1">
        <v>3.4069800000000002E-9</v>
      </c>
      <c r="Y1341" s="1">
        <v>1.78107E-8</v>
      </c>
      <c r="Z1341" s="1">
        <v>1.52488E-5</v>
      </c>
      <c r="AA1341" s="1">
        <v>5.9780399999999996E-6</v>
      </c>
      <c r="AB1341" s="1">
        <v>4.7492199999999999E-9</v>
      </c>
      <c r="AC1341" s="1">
        <v>1.63787E-5</v>
      </c>
      <c r="AD1341" s="1">
        <v>1.52488E-5</v>
      </c>
      <c r="AE1341" s="1">
        <v>5.9780399999999996E-6</v>
      </c>
      <c r="AF1341" s="1">
        <v>4.7492199999999999E-9</v>
      </c>
      <c r="AG1341" s="1">
        <v>1.63787E-5</v>
      </c>
      <c r="AH1341">
        <v>4</v>
      </c>
      <c r="AI1341">
        <v>0</v>
      </c>
      <c r="AJ1341">
        <v>0</v>
      </c>
      <c r="AK1341">
        <v>1018860888</v>
      </c>
      <c r="AL1341">
        <v>3421</v>
      </c>
      <c r="AM1341">
        <v>25.471499999999999</v>
      </c>
      <c r="AN1341">
        <v>1</v>
      </c>
      <c r="AO1341">
        <v>9042</v>
      </c>
      <c r="AP1341" s="2">
        <f t="shared" si="105"/>
        <v>15248.800000000001</v>
      </c>
      <c r="AQ1341" s="2">
        <f t="shared" si="106"/>
        <v>5978.04</v>
      </c>
      <c r="AR1341" s="2">
        <f t="shared" si="107"/>
        <v>4.7492200000000002</v>
      </c>
      <c r="AS1341">
        <f t="shared" si="108"/>
        <v>184628.66666666666</v>
      </c>
      <c r="AT1341">
        <f t="shared" si="109"/>
        <v>0.29999999999930083</v>
      </c>
    </row>
    <row r="1342" spans="1:46" x14ac:dyDescent="0.35">
      <c r="A1342" s="1">
        <v>1.52387E-5</v>
      </c>
      <c r="B1342" s="1">
        <v>5.9759300000000002E-6</v>
      </c>
      <c r="C1342" s="1">
        <v>2.6386600000000002E-8</v>
      </c>
      <c r="D1342" s="1">
        <v>1.6368600000000001E-5</v>
      </c>
      <c r="E1342" s="1">
        <v>-3.0517600000000001E-5</v>
      </c>
      <c r="F1342">
        <v>0.52381</v>
      </c>
      <c r="G1342" s="1">
        <v>4.6997100000000001E-9</v>
      </c>
      <c r="H1342">
        <v>255</v>
      </c>
      <c r="I1342">
        <v>0</v>
      </c>
      <c r="J1342">
        <v>42</v>
      </c>
      <c r="K1342" t="e">
        <v>#NAME?</v>
      </c>
      <c r="L1342">
        <v>280280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1011</v>
      </c>
      <c r="U1342" s="1">
        <v>1.52385E-5</v>
      </c>
      <c r="V1342" s="1">
        <v>5.97543E-6</v>
      </c>
      <c r="W1342" s="1">
        <v>1.6712899999999999E-10</v>
      </c>
      <c r="X1342" s="1">
        <v>5.0138700000000004E-10</v>
      </c>
      <c r="Y1342" s="1">
        <v>2.1686899999999999E-8</v>
      </c>
      <c r="Z1342" s="1">
        <v>1.52387E-5</v>
      </c>
      <c r="AA1342" s="1">
        <v>5.9759300000000002E-6</v>
      </c>
      <c r="AB1342" s="1">
        <v>2.6386600000000002E-8</v>
      </c>
      <c r="AC1342" s="1">
        <v>1.6368600000000001E-5</v>
      </c>
      <c r="AD1342" s="1">
        <v>1.52387E-5</v>
      </c>
      <c r="AE1342" s="1">
        <v>5.9759300000000002E-6</v>
      </c>
      <c r="AF1342" s="1">
        <v>2.6386600000000002E-8</v>
      </c>
      <c r="AG1342" s="1">
        <v>1.6368600000000001E-5</v>
      </c>
      <c r="AH1342">
        <v>4</v>
      </c>
      <c r="AI1342">
        <v>0</v>
      </c>
      <c r="AJ1342">
        <v>0</v>
      </c>
      <c r="AK1342">
        <v>1018907718</v>
      </c>
      <c r="AL1342">
        <v>3421</v>
      </c>
      <c r="AM1342">
        <v>25.4727</v>
      </c>
      <c r="AN1342">
        <v>1</v>
      </c>
      <c r="AO1342">
        <v>9043</v>
      </c>
      <c r="AP1342" s="2">
        <f t="shared" si="105"/>
        <v>15238.7</v>
      </c>
      <c r="AQ1342" s="2">
        <f t="shared" si="106"/>
        <v>5975.93</v>
      </c>
      <c r="AR1342" s="2">
        <f t="shared" si="107"/>
        <v>26.386600000000001</v>
      </c>
      <c r="AS1342">
        <f t="shared" si="108"/>
        <v>209097.66666666666</v>
      </c>
      <c r="AT1342">
        <f t="shared" si="109"/>
        <v>1.200000000000756</v>
      </c>
    </row>
    <row r="1343" spans="1:46" x14ac:dyDescent="0.35">
      <c r="A1343" s="1">
        <v>1.52415E-5</v>
      </c>
      <c r="B1343" s="1">
        <v>5.9844699999999996E-6</v>
      </c>
      <c r="C1343" s="1">
        <v>2.4366199999999999E-8</v>
      </c>
      <c r="D1343" s="1">
        <v>1.63743E-5</v>
      </c>
      <c r="E1343" s="1">
        <v>-3.0517600000000001E-5</v>
      </c>
      <c r="F1343">
        <v>0.51515200000000005</v>
      </c>
      <c r="G1343" s="1">
        <v>2.6367200000000001E-8</v>
      </c>
      <c r="H1343">
        <v>255</v>
      </c>
      <c r="I1343">
        <v>0</v>
      </c>
      <c r="J1343">
        <v>33</v>
      </c>
      <c r="K1343" t="e">
        <v>#NAME?</v>
      </c>
      <c r="L1343">
        <v>220220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1011</v>
      </c>
      <c r="U1343" s="1">
        <v>1.52385E-5</v>
      </c>
      <c r="V1343" s="1">
        <v>5.9755300000000002E-6</v>
      </c>
      <c r="W1343" s="1">
        <v>2.98226E-9</v>
      </c>
      <c r="X1343" s="1">
        <v>8.9452400000000004E-9</v>
      </c>
      <c r="Y1343" s="1">
        <v>-2.0009499999999998E-9</v>
      </c>
      <c r="Z1343" s="1">
        <v>1.52415E-5</v>
      </c>
      <c r="AA1343" s="1">
        <v>5.9844699999999996E-6</v>
      </c>
      <c r="AB1343" s="1">
        <v>2.4366199999999999E-8</v>
      </c>
      <c r="AC1343" s="1">
        <v>1.63743E-5</v>
      </c>
      <c r="AD1343" s="1">
        <v>1.52415E-5</v>
      </c>
      <c r="AE1343" s="1">
        <v>5.9844699999999996E-6</v>
      </c>
      <c r="AF1343" s="1">
        <v>2.4366199999999999E-8</v>
      </c>
      <c r="AG1343" s="1">
        <v>1.63743E-5</v>
      </c>
      <c r="AH1343">
        <v>4</v>
      </c>
      <c r="AI1343">
        <v>0</v>
      </c>
      <c r="AJ1343">
        <v>0</v>
      </c>
      <c r="AK1343">
        <v>1018920160</v>
      </c>
      <c r="AL1343">
        <v>3421</v>
      </c>
      <c r="AM1343">
        <v>25.472999999999999</v>
      </c>
      <c r="AN1343">
        <v>1</v>
      </c>
      <c r="AO1343">
        <v>9044</v>
      </c>
      <c r="AP1343" s="2">
        <f t="shared" si="105"/>
        <v>15241.5</v>
      </c>
      <c r="AQ1343" s="2">
        <f t="shared" si="106"/>
        <v>5984.4699999999993</v>
      </c>
      <c r="AR1343" s="2">
        <f t="shared" si="107"/>
        <v>24.366199999999999</v>
      </c>
      <c r="AS1343">
        <f t="shared" si="108"/>
        <v>242464.66666666666</v>
      </c>
      <c r="AT1343">
        <f t="shared" si="109"/>
        <v>0.29999999999930083</v>
      </c>
    </row>
    <row r="1344" spans="1:46" x14ac:dyDescent="0.35">
      <c r="A1344" s="1">
        <v>1.52277E-5</v>
      </c>
      <c r="B1344" s="1">
        <v>5.9719700000000002E-6</v>
      </c>
      <c r="C1344" s="1">
        <v>3.3117300000000001E-8</v>
      </c>
      <c r="D1344" s="1">
        <v>1.6356899999999999E-5</v>
      </c>
      <c r="E1344" s="1">
        <v>-3.0517600000000001E-5</v>
      </c>
      <c r="F1344">
        <v>0.44117600000000001</v>
      </c>
      <c r="G1344" s="1">
        <v>2.4353E-8</v>
      </c>
      <c r="H1344">
        <v>255</v>
      </c>
      <c r="I1344">
        <v>0</v>
      </c>
      <c r="J1344">
        <v>34</v>
      </c>
      <c r="K1344" t="e">
        <v>#NAME?</v>
      </c>
      <c r="L1344">
        <v>226894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1011</v>
      </c>
      <c r="U1344" s="1">
        <v>1.52392E-5</v>
      </c>
      <c r="V1344" s="1">
        <v>5.9777200000000001E-6</v>
      </c>
      <c r="W1344" s="1">
        <v>-1.1485900000000001E-8</v>
      </c>
      <c r="X1344" s="1">
        <v>-5.7421900000000004E-9</v>
      </c>
      <c r="Y1344" s="1">
        <v>8.7643099999999995E-9</v>
      </c>
      <c r="Z1344" s="1">
        <v>1.52277E-5</v>
      </c>
      <c r="AA1344" s="1">
        <v>5.9719700000000002E-6</v>
      </c>
      <c r="AB1344" s="1">
        <v>3.3117300000000001E-8</v>
      </c>
      <c r="AC1344" s="1">
        <v>1.6356899999999999E-5</v>
      </c>
      <c r="AD1344" s="1">
        <v>1.52277E-5</v>
      </c>
      <c r="AE1344" s="1">
        <v>5.9719700000000002E-6</v>
      </c>
      <c r="AF1344" s="1">
        <v>3.3117300000000001E-8</v>
      </c>
      <c r="AG1344" s="1">
        <v>1.6356899999999999E-5</v>
      </c>
      <c r="AH1344">
        <v>4</v>
      </c>
      <c r="AI1344">
        <v>0</v>
      </c>
      <c r="AJ1344">
        <v>0</v>
      </c>
      <c r="AK1344">
        <v>1018932602</v>
      </c>
      <c r="AL1344">
        <v>3421</v>
      </c>
      <c r="AM1344">
        <v>25.473299999999998</v>
      </c>
      <c r="AN1344">
        <v>1</v>
      </c>
      <c r="AO1344">
        <v>9045</v>
      </c>
      <c r="AP1344" s="2">
        <f t="shared" si="105"/>
        <v>15227.7</v>
      </c>
      <c r="AQ1344" s="2">
        <f t="shared" si="106"/>
        <v>5971.97</v>
      </c>
      <c r="AR1344" s="2">
        <f t="shared" si="107"/>
        <v>33.1173</v>
      </c>
      <c r="AS1344">
        <f t="shared" si="108"/>
        <v>206873.66666666666</v>
      </c>
      <c r="AT1344">
        <f t="shared" si="109"/>
        <v>0.29999999999930083</v>
      </c>
    </row>
    <row r="1345" spans="1:46" x14ac:dyDescent="0.35">
      <c r="A1345" s="1">
        <v>1.52252E-5</v>
      </c>
      <c r="B1345" s="1">
        <v>5.9789999999999998E-6</v>
      </c>
      <c r="C1345" s="1">
        <v>3.7131999999999998E-8</v>
      </c>
      <c r="D1345" s="1">
        <v>1.63572E-5</v>
      </c>
      <c r="E1345" s="1">
        <v>-3.0517600000000001E-5</v>
      </c>
      <c r="F1345">
        <v>0.57692299999999996</v>
      </c>
      <c r="G1345" s="1">
        <v>3.3081100000000002E-8</v>
      </c>
      <c r="H1345">
        <v>255</v>
      </c>
      <c r="I1345">
        <v>0</v>
      </c>
      <c r="J1345">
        <v>26</v>
      </c>
      <c r="K1345" t="e">
        <v>#NAME?</v>
      </c>
      <c r="L1345">
        <v>173507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1011</v>
      </c>
      <c r="U1345" s="1">
        <v>1.52363E-5</v>
      </c>
      <c r="V1345" s="1">
        <v>5.9762200000000002E-6</v>
      </c>
      <c r="W1345" s="1">
        <v>-1.10888E-8</v>
      </c>
      <c r="X1345" s="1">
        <v>2.7737300000000001E-9</v>
      </c>
      <c r="Y1345" s="1">
        <v>4.0509599999999998E-9</v>
      </c>
      <c r="Z1345" s="1">
        <v>1.52252E-5</v>
      </c>
      <c r="AA1345" s="1">
        <v>5.9789999999999998E-6</v>
      </c>
      <c r="AB1345" s="1">
        <v>3.7131999999999998E-8</v>
      </c>
      <c r="AC1345" s="1">
        <v>1.63572E-5</v>
      </c>
      <c r="AD1345" s="1">
        <v>1.52252E-5</v>
      </c>
      <c r="AE1345" s="1">
        <v>5.9789999999999998E-6</v>
      </c>
      <c r="AF1345" s="1">
        <v>3.7131999999999998E-8</v>
      </c>
      <c r="AG1345" s="1">
        <v>1.63572E-5</v>
      </c>
      <c r="AH1345">
        <v>4</v>
      </c>
      <c r="AI1345">
        <v>0</v>
      </c>
      <c r="AJ1345">
        <v>0</v>
      </c>
      <c r="AK1345">
        <v>1018945044</v>
      </c>
      <c r="AL1345">
        <v>3421</v>
      </c>
      <c r="AM1345">
        <v>25.473600000000001</v>
      </c>
      <c r="AN1345">
        <v>1</v>
      </c>
      <c r="AO1345">
        <v>9046</v>
      </c>
      <c r="AP1345" s="2">
        <f t="shared" si="105"/>
        <v>15225.199999999999</v>
      </c>
      <c r="AQ1345" s="2">
        <f t="shared" si="106"/>
        <v>5979</v>
      </c>
      <c r="AR1345" s="2">
        <f t="shared" si="107"/>
        <v>37.131999999999998</v>
      </c>
      <c r="AS1345">
        <f t="shared" si="108"/>
        <v>184629.33333333334</v>
      </c>
      <c r="AT1345">
        <f t="shared" si="109"/>
        <v>0.30000000000285354</v>
      </c>
    </row>
    <row r="1346" spans="1:46" x14ac:dyDescent="0.35">
      <c r="A1346" s="1">
        <v>1.52314E-5</v>
      </c>
      <c r="B1346" s="1">
        <v>5.9870999999999998E-6</v>
      </c>
      <c r="C1346" s="1">
        <v>5.27106E-8</v>
      </c>
      <c r="D1346" s="1">
        <v>1.6365999999999999E-5</v>
      </c>
      <c r="E1346" s="1">
        <v>-3.0517600000000001E-5</v>
      </c>
      <c r="F1346">
        <v>0.39130399999999999</v>
      </c>
      <c r="G1346" s="1">
        <v>3.71094E-8</v>
      </c>
      <c r="H1346">
        <v>255</v>
      </c>
      <c r="I1346">
        <v>0</v>
      </c>
      <c r="J1346">
        <v>23</v>
      </c>
      <c r="K1346" t="e">
        <v>#NAME?</v>
      </c>
      <c r="L1346">
        <v>153487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1011</v>
      </c>
      <c r="U1346" s="1">
        <v>1.5233500000000001E-5</v>
      </c>
      <c r="V1346" s="1">
        <v>5.9768199999999998E-6</v>
      </c>
      <c r="W1346" s="1">
        <v>-2.0546099999999998E-9</v>
      </c>
      <c r="X1346" s="1">
        <v>1.0274599999999999E-8</v>
      </c>
      <c r="Y1346" s="1">
        <v>1.5601300000000002E-8</v>
      </c>
      <c r="Z1346" s="1">
        <v>1.52314E-5</v>
      </c>
      <c r="AA1346" s="1">
        <v>5.9870999999999998E-6</v>
      </c>
      <c r="AB1346" s="1">
        <v>5.27106E-8</v>
      </c>
      <c r="AC1346" s="1">
        <v>1.6365999999999999E-5</v>
      </c>
      <c r="AD1346" s="1">
        <v>1.52314E-5</v>
      </c>
      <c r="AE1346" s="1">
        <v>5.9870999999999998E-6</v>
      </c>
      <c r="AF1346" s="1">
        <v>5.27106E-8</v>
      </c>
      <c r="AG1346" s="1">
        <v>1.6365999999999999E-5</v>
      </c>
      <c r="AH1346">
        <v>4</v>
      </c>
      <c r="AI1346">
        <v>0</v>
      </c>
      <c r="AJ1346">
        <v>0</v>
      </c>
      <c r="AK1346">
        <v>1018957487</v>
      </c>
      <c r="AL1346">
        <v>3421</v>
      </c>
      <c r="AM1346">
        <v>25.4739</v>
      </c>
      <c r="AN1346">
        <v>1</v>
      </c>
      <c r="AO1346">
        <v>9047</v>
      </c>
      <c r="AP1346" s="2">
        <f t="shared" si="105"/>
        <v>15231.4</v>
      </c>
      <c r="AQ1346" s="2">
        <f t="shared" si="106"/>
        <v>5987.0999999999995</v>
      </c>
      <c r="AR1346" s="2">
        <f t="shared" si="107"/>
        <v>52.710599999999999</v>
      </c>
      <c r="AS1346">
        <f t="shared" si="108"/>
        <v>162384.66666666666</v>
      </c>
      <c r="AT1346">
        <f t="shared" si="109"/>
        <v>0.29999999999930083</v>
      </c>
    </row>
    <row r="1347" spans="1:46" x14ac:dyDescent="0.35">
      <c r="A1347" s="1">
        <v>1.52167E-5</v>
      </c>
      <c r="B1347" s="1">
        <v>5.9847200000000002E-6</v>
      </c>
      <c r="C1347" s="1">
        <v>6.0163499999999995E-8</v>
      </c>
      <c r="D1347" s="1">
        <v>1.6351400000000001E-5</v>
      </c>
      <c r="E1347" s="1">
        <v>-3.0517600000000001E-5</v>
      </c>
      <c r="F1347">
        <v>0.54166700000000001</v>
      </c>
      <c r="G1347" s="1">
        <v>5.2673300000000001E-8</v>
      </c>
      <c r="H1347">
        <v>255</v>
      </c>
      <c r="I1347">
        <v>0</v>
      </c>
      <c r="J1347">
        <v>24</v>
      </c>
      <c r="K1347" t="e">
        <v>#NAME?</v>
      </c>
      <c r="L1347">
        <v>160160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1011</v>
      </c>
      <c r="U1347" s="1">
        <v>1.5232899999999999E-5</v>
      </c>
      <c r="V1347" s="1">
        <v>5.9793100000000004E-6</v>
      </c>
      <c r="W1347" s="1">
        <v>-1.6219199999999999E-8</v>
      </c>
      <c r="X1347" s="1">
        <v>5.4079300000000004E-9</v>
      </c>
      <c r="Y1347" s="1">
        <v>7.4901399999999995E-9</v>
      </c>
      <c r="Z1347" s="1">
        <v>1.52167E-5</v>
      </c>
      <c r="AA1347" s="1">
        <v>5.9847200000000002E-6</v>
      </c>
      <c r="AB1347" s="1">
        <v>6.0163499999999995E-8</v>
      </c>
      <c r="AC1347" s="1">
        <v>1.6351400000000001E-5</v>
      </c>
      <c r="AD1347" s="1">
        <v>1.52167E-5</v>
      </c>
      <c r="AE1347" s="1">
        <v>5.9847200000000002E-6</v>
      </c>
      <c r="AF1347" s="1">
        <v>6.0163499999999995E-8</v>
      </c>
      <c r="AG1347" s="1">
        <v>1.6351400000000001E-5</v>
      </c>
      <c r="AH1347">
        <v>4</v>
      </c>
      <c r="AI1347">
        <v>0</v>
      </c>
      <c r="AJ1347">
        <v>0</v>
      </c>
      <c r="AK1347">
        <v>1018969929</v>
      </c>
      <c r="AL1347">
        <v>3421</v>
      </c>
      <c r="AM1347">
        <v>25.4742</v>
      </c>
      <c r="AN1347">
        <v>1</v>
      </c>
      <c r="AO1347">
        <v>9048</v>
      </c>
      <c r="AP1347" s="2">
        <f t="shared" si="105"/>
        <v>15216.699999999999</v>
      </c>
      <c r="AQ1347" s="2">
        <f t="shared" si="106"/>
        <v>5984.72</v>
      </c>
      <c r="AR1347" s="2">
        <f t="shared" si="107"/>
        <v>60.163499999999992</v>
      </c>
      <c r="AS1347">
        <f t="shared" si="108"/>
        <v>173507</v>
      </c>
      <c r="AT1347">
        <f t="shared" si="109"/>
        <v>0.29999999999930083</v>
      </c>
    </row>
    <row r="1348" spans="1:46" x14ac:dyDescent="0.35">
      <c r="A1348" s="1">
        <v>1.5238199999999999E-5</v>
      </c>
      <c r="B1348" s="1">
        <v>5.9712800000000002E-6</v>
      </c>
      <c r="C1348" s="1">
        <v>4.92271E-8</v>
      </c>
      <c r="D1348" s="1">
        <v>1.63665E-5</v>
      </c>
      <c r="E1348" s="1">
        <v>-3.0517600000000001E-5</v>
      </c>
      <c r="F1348">
        <v>0.51612899999999995</v>
      </c>
      <c r="G1348" s="1">
        <v>6.0119600000000003E-8</v>
      </c>
      <c r="H1348">
        <v>255</v>
      </c>
      <c r="I1348">
        <v>0</v>
      </c>
      <c r="J1348">
        <v>31</v>
      </c>
      <c r="K1348" t="e">
        <v>#NAME?</v>
      </c>
      <c r="L1348">
        <v>206874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1011</v>
      </c>
      <c r="U1348" s="1">
        <v>1.5228899999999999E-5</v>
      </c>
      <c r="V1348" s="1">
        <v>5.9806E-6</v>
      </c>
      <c r="W1348" s="1">
        <v>9.3209000000000008E-9</v>
      </c>
      <c r="X1348" s="1">
        <v>-9.3193599999999995E-9</v>
      </c>
      <c r="Y1348" s="1">
        <v>-1.08925E-8</v>
      </c>
      <c r="Z1348" s="1">
        <v>1.5238199999999999E-5</v>
      </c>
      <c r="AA1348" s="1">
        <v>5.9712800000000002E-6</v>
      </c>
      <c r="AB1348" s="1">
        <v>4.92271E-8</v>
      </c>
      <c r="AC1348" s="1">
        <v>1.63665E-5</v>
      </c>
      <c r="AD1348" s="1">
        <v>1.5238199999999999E-5</v>
      </c>
      <c r="AE1348" s="1">
        <v>5.9712800000000002E-6</v>
      </c>
      <c r="AF1348" s="1">
        <v>4.92271E-8</v>
      </c>
      <c r="AG1348" s="1">
        <v>1.63665E-5</v>
      </c>
      <c r="AH1348">
        <v>4</v>
      </c>
      <c r="AI1348">
        <v>0</v>
      </c>
      <c r="AJ1348">
        <v>0</v>
      </c>
      <c r="AK1348">
        <v>1018982371</v>
      </c>
      <c r="AL1348">
        <v>3421</v>
      </c>
      <c r="AM1348">
        <v>25.474599999999999</v>
      </c>
      <c r="AN1348">
        <v>1</v>
      </c>
      <c r="AO1348">
        <v>9049</v>
      </c>
      <c r="AP1348" s="2">
        <f t="shared" ref="AP1348:AP1411" si="110">A1348*1000000000</f>
        <v>15238.199999999999</v>
      </c>
      <c r="AQ1348" s="2">
        <f t="shared" ref="AQ1348:AQ1411" si="111">B1348*1000000000</f>
        <v>5971.28</v>
      </c>
      <c r="AR1348" s="2">
        <f t="shared" ref="AR1348:AR1411" si="112">C1348*1000000000</f>
        <v>49.2271</v>
      </c>
      <c r="AS1348">
        <f t="shared" ref="AS1348:AS1411" si="113">AVERAGE(L1347:L1349)</f>
        <v>169058</v>
      </c>
      <c r="AT1348">
        <f t="shared" ref="AT1348:AT1411" si="114">(AM1348-AM1347)*1000</f>
        <v>0.39999999999906777</v>
      </c>
    </row>
    <row r="1349" spans="1:46" x14ac:dyDescent="0.35">
      <c r="A1349" s="1">
        <v>1.5228000000000001E-5</v>
      </c>
      <c r="B1349" s="1">
        <v>5.9720099999999996E-6</v>
      </c>
      <c r="C1349" s="1">
        <v>5.94981E-8</v>
      </c>
      <c r="D1349" s="1">
        <v>1.63573E-5</v>
      </c>
      <c r="E1349" s="1">
        <v>-3.0517600000000001E-5</v>
      </c>
      <c r="F1349">
        <v>0.52381</v>
      </c>
      <c r="G1349" s="1">
        <v>4.91943E-8</v>
      </c>
      <c r="H1349">
        <v>255</v>
      </c>
      <c r="I1349">
        <v>0</v>
      </c>
      <c r="J1349">
        <v>21</v>
      </c>
      <c r="K1349" t="e">
        <v>#NAME?</v>
      </c>
      <c r="L1349">
        <v>140140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1011</v>
      </c>
      <c r="U1349" s="1">
        <v>1.5231100000000001E-5</v>
      </c>
      <c r="V1349" s="1">
        <v>5.9782099999999996E-6</v>
      </c>
      <c r="W1349" s="1">
        <v>-3.0987899999999998E-9</v>
      </c>
      <c r="X1349" s="1">
        <v>-6.1991100000000001E-9</v>
      </c>
      <c r="Y1349" s="1">
        <v>1.0303699999999999E-8</v>
      </c>
      <c r="Z1349" s="1">
        <v>1.5228000000000001E-5</v>
      </c>
      <c r="AA1349" s="1">
        <v>5.9720099999999996E-6</v>
      </c>
      <c r="AB1349" s="1">
        <v>5.94981E-8</v>
      </c>
      <c r="AC1349" s="1">
        <v>1.63573E-5</v>
      </c>
      <c r="AD1349" s="1">
        <v>1.5228000000000001E-5</v>
      </c>
      <c r="AE1349" s="1">
        <v>5.9720099999999996E-6</v>
      </c>
      <c r="AF1349" s="1">
        <v>5.94981E-8</v>
      </c>
      <c r="AG1349" s="1">
        <v>1.63573E-5</v>
      </c>
      <c r="AH1349">
        <v>4</v>
      </c>
      <c r="AI1349">
        <v>0</v>
      </c>
      <c r="AJ1349">
        <v>0</v>
      </c>
      <c r="AK1349">
        <v>1018994813</v>
      </c>
      <c r="AL1349">
        <v>3421</v>
      </c>
      <c r="AM1349">
        <v>25.474900000000002</v>
      </c>
      <c r="AN1349">
        <v>1</v>
      </c>
      <c r="AO1349">
        <v>9050</v>
      </c>
      <c r="AP1349" s="2">
        <f t="shared" si="110"/>
        <v>15228</v>
      </c>
      <c r="AQ1349" s="2">
        <f t="shared" si="111"/>
        <v>5972.0099999999993</v>
      </c>
      <c r="AR1349" s="2">
        <f t="shared" si="112"/>
        <v>59.498100000000001</v>
      </c>
      <c r="AS1349">
        <f t="shared" si="113"/>
        <v>160160.33333333334</v>
      </c>
      <c r="AT1349">
        <f t="shared" si="114"/>
        <v>0.30000000000285354</v>
      </c>
    </row>
    <row r="1350" spans="1:46" x14ac:dyDescent="0.35">
      <c r="A1350" s="1">
        <v>1.52355E-5</v>
      </c>
      <c r="B1350" s="1">
        <v>5.9817300000000002E-6</v>
      </c>
      <c r="C1350" s="1">
        <v>5.32093E-8</v>
      </c>
      <c r="D1350" s="1">
        <v>1.6367799999999999E-5</v>
      </c>
      <c r="E1350" s="1">
        <v>-3.0517600000000001E-5</v>
      </c>
      <c r="F1350">
        <v>0.45</v>
      </c>
      <c r="G1350" s="1">
        <v>5.9448200000000002E-8</v>
      </c>
      <c r="H1350">
        <v>255</v>
      </c>
      <c r="I1350">
        <v>0</v>
      </c>
      <c r="J1350">
        <v>20</v>
      </c>
      <c r="K1350" t="e">
        <v>#NAME?</v>
      </c>
      <c r="L1350">
        <v>133467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1011</v>
      </c>
      <c r="U1350" s="1">
        <v>1.5230300000000001E-5</v>
      </c>
      <c r="V1350" s="1">
        <v>5.9766200000000002E-6</v>
      </c>
      <c r="W1350" s="1">
        <v>5.1119999999999997E-9</v>
      </c>
      <c r="X1350" s="1">
        <v>5.1119999999999997E-9</v>
      </c>
      <c r="Y1350" s="1">
        <v>-6.23897E-9</v>
      </c>
      <c r="Z1350" s="1">
        <v>1.52355E-5</v>
      </c>
      <c r="AA1350" s="1">
        <v>5.9817300000000002E-6</v>
      </c>
      <c r="AB1350" s="1">
        <v>5.32093E-8</v>
      </c>
      <c r="AC1350" s="1">
        <v>1.6367799999999999E-5</v>
      </c>
      <c r="AD1350" s="1">
        <v>1.52355E-5</v>
      </c>
      <c r="AE1350" s="1">
        <v>5.9817300000000002E-6</v>
      </c>
      <c r="AF1350" s="1">
        <v>5.32093E-8</v>
      </c>
      <c r="AG1350" s="1">
        <v>1.6367799999999999E-5</v>
      </c>
      <c r="AH1350">
        <v>4</v>
      </c>
      <c r="AI1350">
        <v>0</v>
      </c>
      <c r="AJ1350">
        <v>0</v>
      </c>
      <c r="AK1350">
        <v>1019007255</v>
      </c>
      <c r="AL1350">
        <v>3421</v>
      </c>
      <c r="AM1350">
        <v>25.475200000000001</v>
      </c>
      <c r="AN1350">
        <v>1</v>
      </c>
      <c r="AO1350">
        <v>9051</v>
      </c>
      <c r="AP1350" s="2">
        <f t="shared" si="110"/>
        <v>15235.5</v>
      </c>
      <c r="AQ1350" s="2">
        <f t="shared" si="111"/>
        <v>5981.7300000000005</v>
      </c>
      <c r="AR1350" s="2">
        <f t="shared" si="112"/>
        <v>53.209299999999999</v>
      </c>
      <c r="AS1350">
        <f t="shared" si="113"/>
        <v>151262.33333333334</v>
      </c>
      <c r="AT1350">
        <f t="shared" si="114"/>
        <v>0.29999999999930083</v>
      </c>
    </row>
    <row r="1351" spans="1:46" x14ac:dyDescent="0.35">
      <c r="A1351" s="1">
        <v>1.52246E-5</v>
      </c>
      <c r="B1351" s="1">
        <v>5.9754899999999999E-6</v>
      </c>
      <c r="C1351" s="1">
        <v>4.6941000000000003E-8</v>
      </c>
      <c r="D1351" s="1">
        <v>1.6355399999999999E-5</v>
      </c>
      <c r="E1351" s="1">
        <v>-3.0517600000000001E-5</v>
      </c>
      <c r="F1351">
        <v>0.66666700000000001</v>
      </c>
      <c r="G1351" s="1">
        <v>5.3161600000000001E-8</v>
      </c>
      <c r="H1351">
        <v>255</v>
      </c>
      <c r="I1351">
        <v>0</v>
      </c>
      <c r="J1351">
        <v>27</v>
      </c>
      <c r="K1351" t="e">
        <v>#NAME?</v>
      </c>
      <c r="L1351">
        <v>180180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1011</v>
      </c>
      <c r="U1351" s="1">
        <v>1.52316E-5</v>
      </c>
      <c r="V1351" s="1">
        <v>5.9778200000000003E-6</v>
      </c>
      <c r="W1351" s="1">
        <v>-6.98262E-9</v>
      </c>
      <c r="X1351" s="1">
        <v>-2.32754E-9</v>
      </c>
      <c r="Y1351" s="1">
        <v>-6.22058E-9</v>
      </c>
      <c r="Z1351" s="1">
        <v>1.52246E-5</v>
      </c>
      <c r="AA1351" s="1">
        <v>5.9754899999999999E-6</v>
      </c>
      <c r="AB1351" s="1">
        <v>4.6941000000000003E-8</v>
      </c>
      <c r="AC1351" s="1">
        <v>1.6355399999999999E-5</v>
      </c>
      <c r="AD1351" s="1">
        <v>1.52246E-5</v>
      </c>
      <c r="AE1351" s="1">
        <v>5.9754899999999999E-6</v>
      </c>
      <c r="AF1351" s="1">
        <v>4.6941000000000003E-8</v>
      </c>
      <c r="AG1351" s="1">
        <v>1.6355399999999999E-5</v>
      </c>
      <c r="AH1351">
        <v>4</v>
      </c>
      <c r="AI1351">
        <v>0</v>
      </c>
      <c r="AJ1351">
        <v>0</v>
      </c>
      <c r="AK1351">
        <v>1019019696</v>
      </c>
      <c r="AL1351">
        <v>3421</v>
      </c>
      <c r="AM1351">
        <v>25.4755</v>
      </c>
      <c r="AN1351">
        <v>1</v>
      </c>
      <c r="AO1351">
        <v>9052</v>
      </c>
      <c r="AP1351" s="2">
        <f t="shared" si="110"/>
        <v>15224.6</v>
      </c>
      <c r="AQ1351" s="2">
        <f t="shared" si="111"/>
        <v>5975.49</v>
      </c>
      <c r="AR1351" s="2">
        <f t="shared" si="112"/>
        <v>46.941000000000003</v>
      </c>
      <c r="AS1351">
        <f t="shared" si="113"/>
        <v>182404.66666666666</v>
      </c>
      <c r="AT1351">
        <f t="shared" si="114"/>
        <v>0.29999999999930083</v>
      </c>
    </row>
    <row r="1352" spans="1:46" x14ac:dyDescent="0.35">
      <c r="A1352" s="1">
        <v>1.52341E-5</v>
      </c>
      <c r="B1352" s="1">
        <v>5.9964800000000004E-6</v>
      </c>
      <c r="C1352" s="1">
        <v>3.4658900000000001E-8</v>
      </c>
      <c r="D1352" s="1">
        <v>1.6371800000000001E-5</v>
      </c>
      <c r="E1352" s="1">
        <v>-3.0517600000000001E-5</v>
      </c>
      <c r="F1352">
        <v>0.45714300000000002</v>
      </c>
      <c r="G1352" s="1">
        <v>4.6935999999999998E-8</v>
      </c>
      <c r="H1352">
        <v>255</v>
      </c>
      <c r="I1352">
        <v>0</v>
      </c>
      <c r="J1352">
        <v>35</v>
      </c>
      <c r="K1352" t="e">
        <v>#NAME?</v>
      </c>
      <c r="L1352">
        <v>233567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1011</v>
      </c>
      <c r="U1352" s="1">
        <v>1.5229799999999999E-5</v>
      </c>
      <c r="V1352" s="1">
        <v>5.9772199999999998E-6</v>
      </c>
      <c r="W1352" s="1">
        <v>4.2794199999999997E-9</v>
      </c>
      <c r="X1352" s="1">
        <v>1.92566E-8</v>
      </c>
      <c r="Y1352" s="1">
        <v>-1.22771E-8</v>
      </c>
      <c r="Z1352" s="1">
        <v>1.52341E-5</v>
      </c>
      <c r="AA1352" s="1">
        <v>5.9964800000000004E-6</v>
      </c>
      <c r="AB1352" s="1">
        <v>3.4658900000000001E-8</v>
      </c>
      <c r="AC1352" s="1">
        <v>1.6371800000000001E-5</v>
      </c>
      <c r="AD1352" s="1">
        <v>1.52341E-5</v>
      </c>
      <c r="AE1352" s="1">
        <v>5.9964800000000004E-6</v>
      </c>
      <c r="AF1352" s="1">
        <v>3.4658900000000001E-8</v>
      </c>
      <c r="AG1352" s="1">
        <v>1.6371800000000001E-5</v>
      </c>
      <c r="AH1352">
        <v>4</v>
      </c>
      <c r="AI1352">
        <v>0</v>
      </c>
      <c r="AJ1352">
        <v>0</v>
      </c>
      <c r="AK1352">
        <v>1019032138</v>
      </c>
      <c r="AL1352">
        <v>3421</v>
      </c>
      <c r="AM1352">
        <v>25.4758</v>
      </c>
      <c r="AN1352">
        <v>1</v>
      </c>
      <c r="AO1352">
        <v>9053</v>
      </c>
      <c r="AP1352" s="2">
        <f t="shared" si="110"/>
        <v>15234.1</v>
      </c>
      <c r="AQ1352" s="2">
        <f t="shared" si="111"/>
        <v>5996.4800000000005</v>
      </c>
      <c r="AR1352" s="2">
        <f t="shared" si="112"/>
        <v>34.658900000000003</v>
      </c>
      <c r="AS1352">
        <f t="shared" si="113"/>
        <v>200200.33333333334</v>
      </c>
      <c r="AT1352">
        <f t="shared" si="114"/>
        <v>0.29999999999930083</v>
      </c>
    </row>
    <row r="1353" spans="1:46" x14ac:dyDescent="0.35">
      <c r="A1353" s="1">
        <v>1.52308E-5</v>
      </c>
      <c r="B1353" s="1">
        <v>5.98611E-6</v>
      </c>
      <c r="C1353" s="1">
        <v>3.6798000000000003E-8</v>
      </c>
      <c r="D1353" s="1">
        <v>1.6365E-5</v>
      </c>
      <c r="E1353" s="1">
        <v>-3.0517600000000001E-5</v>
      </c>
      <c r="F1353">
        <v>0.53571400000000002</v>
      </c>
      <c r="G1353" s="1">
        <v>3.4606900000000001E-8</v>
      </c>
      <c r="H1353">
        <v>255</v>
      </c>
      <c r="I1353">
        <v>0</v>
      </c>
      <c r="J1353">
        <v>28</v>
      </c>
      <c r="K1353" t="e">
        <v>#NAME?</v>
      </c>
      <c r="L1353">
        <v>186854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1011</v>
      </c>
      <c r="U1353" s="1">
        <v>1.52308E-5</v>
      </c>
      <c r="V1353" s="1">
        <v>5.9819899999999998E-6</v>
      </c>
      <c r="W1353" s="1">
        <v>1.53329E-12</v>
      </c>
      <c r="X1353" s="1">
        <v>4.1138300000000001E-9</v>
      </c>
      <c r="Y1353" s="1">
        <v>2.1910799999999998E-9</v>
      </c>
      <c r="Z1353" s="1">
        <v>1.52308E-5</v>
      </c>
      <c r="AA1353" s="1">
        <v>5.98611E-6</v>
      </c>
      <c r="AB1353" s="1">
        <v>3.6798000000000003E-8</v>
      </c>
      <c r="AC1353" s="1">
        <v>1.6365E-5</v>
      </c>
      <c r="AD1353" s="1">
        <v>1.52308E-5</v>
      </c>
      <c r="AE1353" s="1">
        <v>5.98611E-6</v>
      </c>
      <c r="AF1353" s="1">
        <v>3.6798000000000003E-8</v>
      </c>
      <c r="AG1353" s="1">
        <v>1.6365E-5</v>
      </c>
      <c r="AH1353">
        <v>4</v>
      </c>
      <c r="AI1353">
        <v>0</v>
      </c>
      <c r="AJ1353">
        <v>0</v>
      </c>
      <c r="AK1353">
        <v>1019044580</v>
      </c>
      <c r="AL1353">
        <v>3421</v>
      </c>
      <c r="AM1353">
        <v>25.476099999999999</v>
      </c>
      <c r="AN1353">
        <v>1</v>
      </c>
      <c r="AO1353">
        <v>9054</v>
      </c>
      <c r="AP1353" s="2">
        <f t="shared" si="110"/>
        <v>15230.8</v>
      </c>
      <c r="AQ1353" s="2">
        <f t="shared" si="111"/>
        <v>5986.11</v>
      </c>
      <c r="AR1353" s="2">
        <f t="shared" si="112"/>
        <v>36.798000000000002</v>
      </c>
      <c r="AS1353">
        <f t="shared" si="113"/>
        <v>191302.66666666666</v>
      </c>
      <c r="AT1353">
        <f t="shared" si="114"/>
        <v>0.29999999999930083</v>
      </c>
    </row>
    <row r="1354" spans="1:46" x14ac:dyDescent="0.35">
      <c r="A1354" s="1">
        <v>1.5232099999999999E-5</v>
      </c>
      <c r="B1354" s="1">
        <v>5.9849199999999998E-6</v>
      </c>
      <c r="C1354" s="1">
        <v>5.8037599999999998E-8</v>
      </c>
      <c r="D1354" s="1">
        <v>1.6365799999999998E-5</v>
      </c>
      <c r="E1354" s="1">
        <v>-3.0517600000000001E-5</v>
      </c>
      <c r="F1354">
        <v>0.39130399999999999</v>
      </c>
      <c r="G1354" s="1">
        <v>3.6743199999999998E-8</v>
      </c>
      <c r="H1354">
        <v>255</v>
      </c>
      <c r="I1354">
        <v>0</v>
      </c>
      <c r="J1354">
        <v>23</v>
      </c>
      <c r="K1354" t="e">
        <v>#NAME?</v>
      </c>
      <c r="L1354">
        <v>153487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1011</v>
      </c>
      <c r="U1354" s="1">
        <v>1.52308E-5</v>
      </c>
      <c r="V1354" s="1">
        <v>5.9829900000000003E-6</v>
      </c>
      <c r="W1354" s="1">
        <v>1.29103E-9</v>
      </c>
      <c r="X1354" s="1">
        <v>1.9350199999999998E-9</v>
      </c>
      <c r="Y1354" s="1">
        <v>2.12944E-8</v>
      </c>
      <c r="Z1354" s="1">
        <v>1.5232099999999999E-5</v>
      </c>
      <c r="AA1354" s="1">
        <v>5.9849199999999998E-6</v>
      </c>
      <c r="AB1354" s="1">
        <v>5.8037599999999998E-8</v>
      </c>
      <c r="AC1354" s="1">
        <v>1.6365799999999998E-5</v>
      </c>
      <c r="AD1354" s="1">
        <v>1.5232099999999999E-5</v>
      </c>
      <c r="AE1354" s="1">
        <v>5.9849199999999998E-6</v>
      </c>
      <c r="AF1354" s="1">
        <v>5.8037599999999998E-8</v>
      </c>
      <c r="AG1354" s="1">
        <v>1.6365799999999998E-5</v>
      </c>
      <c r="AH1354">
        <v>4</v>
      </c>
      <c r="AI1354">
        <v>0</v>
      </c>
      <c r="AJ1354">
        <v>0</v>
      </c>
      <c r="AK1354">
        <v>1019057022</v>
      </c>
      <c r="AL1354">
        <v>3421</v>
      </c>
      <c r="AM1354">
        <v>25.476400000000002</v>
      </c>
      <c r="AN1354">
        <v>1</v>
      </c>
      <c r="AO1354">
        <v>9055</v>
      </c>
      <c r="AP1354" s="2">
        <f t="shared" si="110"/>
        <v>15232.099999999999</v>
      </c>
      <c r="AQ1354" s="2">
        <f t="shared" si="111"/>
        <v>5984.92</v>
      </c>
      <c r="AR1354" s="2">
        <f t="shared" si="112"/>
        <v>58.037599999999998</v>
      </c>
      <c r="AS1354">
        <f t="shared" si="113"/>
        <v>173507</v>
      </c>
      <c r="AT1354">
        <f t="shared" si="114"/>
        <v>0.30000000000285354</v>
      </c>
    </row>
    <row r="1355" spans="1:46" x14ac:dyDescent="0.35">
      <c r="A1355" s="1">
        <v>1.52248E-5</v>
      </c>
      <c r="B1355" s="1">
        <v>5.9738700000000001E-6</v>
      </c>
      <c r="C1355" s="1">
        <v>5.7983399999999999E-8</v>
      </c>
      <c r="D1355" s="1">
        <v>1.6354999999999998E-5</v>
      </c>
      <c r="E1355" s="1">
        <v>-3.0517600000000001E-5</v>
      </c>
      <c r="F1355">
        <v>0.703704</v>
      </c>
      <c r="G1355" s="1">
        <v>5.7983399999999999E-8</v>
      </c>
      <c r="H1355">
        <v>255</v>
      </c>
      <c r="I1355">
        <v>0</v>
      </c>
      <c r="J1355">
        <v>27</v>
      </c>
      <c r="K1355" t="e">
        <v>#NAME?</v>
      </c>
      <c r="L1355">
        <v>180180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1011</v>
      </c>
      <c r="U1355" s="1">
        <v>1.5231100000000001E-5</v>
      </c>
      <c r="V1355" s="1">
        <v>5.9833900000000003E-6</v>
      </c>
      <c r="W1355" s="1">
        <v>-6.3463099999999998E-9</v>
      </c>
      <c r="X1355" s="1">
        <v>-9.5202199999999992E-9</v>
      </c>
      <c r="Y1355">
        <v>0</v>
      </c>
      <c r="Z1355" s="1">
        <v>1.52248E-5</v>
      </c>
      <c r="AA1355" s="1">
        <v>5.9738700000000001E-6</v>
      </c>
      <c r="AB1355" s="1">
        <v>5.7983399999999999E-8</v>
      </c>
      <c r="AC1355" s="1">
        <v>1.6354999999999998E-5</v>
      </c>
      <c r="AD1355" s="1">
        <v>1.52248E-5</v>
      </c>
      <c r="AE1355" s="1">
        <v>5.9738700000000001E-6</v>
      </c>
      <c r="AF1355" s="1">
        <v>5.7983399999999999E-8</v>
      </c>
      <c r="AG1355" s="1">
        <v>1.6354999999999998E-5</v>
      </c>
      <c r="AH1355">
        <v>4</v>
      </c>
      <c r="AI1355">
        <v>0</v>
      </c>
      <c r="AJ1355">
        <v>0</v>
      </c>
      <c r="AK1355">
        <v>1019069465</v>
      </c>
      <c r="AL1355">
        <v>3421</v>
      </c>
      <c r="AM1355">
        <v>25.476700000000001</v>
      </c>
      <c r="AN1355">
        <v>1</v>
      </c>
      <c r="AO1355">
        <v>9056</v>
      </c>
      <c r="AP1355" s="2">
        <f t="shared" si="110"/>
        <v>15224.800000000001</v>
      </c>
      <c r="AQ1355" s="2">
        <f t="shared" si="111"/>
        <v>5973.87</v>
      </c>
      <c r="AR1355" s="2">
        <f t="shared" si="112"/>
        <v>57.983399999999996</v>
      </c>
      <c r="AS1355">
        <f t="shared" si="113"/>
        <v>182404.66666666666</v>
      </c>
      <c r="AT1355">
        <f t="shared" si="114"/>
        <v>0.29999999999930083</v>
      </c>
    </row>
    <row r="1356" spans="1:46" x14ac:dyDescent="0.35">
      <c r="A1356" s="1">
        <v>1.52295E-5</v>
      </c>
      <c r="B1356" s="1">
        <v>5.9768600000000001E-6</v>
      </c>
      <c r="C1356" s="1">
        <v>5.7983399999999999E-8</v>
      </c>
      <c r="D1356" s="1">
        <v>1.63604E-5</v>
      </c>
      <c r="E1356" s="1">
        <v>-3.0517600000000001E-5</v>
      </c>
      <c r="F1356">
        <v>0.3125</v>
      </c>
      <c r="G1356" s="1">
        <v>5.7983399999999999E-8</v>
      </c>
      <c r="H1356">
        <v>255</v>
      </c>
      <c r="I1356">
        <v>0</v>
      </c>
      <c r="J1356">
        <v>32</v>
      </c>
      <c r="K1356" t="e">
        <v>#NAME?</v>
      </c>
      <c r="L1356">
        <v>213547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1011</v>
      </c>
      <c r="U1356" s="1">
        <v>1.52295E-5</v>
      </c>
      <c r="V1356" s="1">
        <v>5.981E-6</v>
      </c>
      <c r="W1356" s="1">
        <v>1.53329E-12</v>
      </c>
      <c r="X1356" s="1">
        <v>-4.1352900000000001E-9</v>
      </c>
      <c r="Y1356">
        <v>0</v>
      </c>
      <c r="Z1356" s="1">
        <v>1.52295E-5</v>
      </c>
      <c r="AA1356" s="1">
        <v>5.9768600000000001E-6</v>
      </c>
      <c r="AB1356" s="1">
        <v>5.7983399999999999E-8</v>
      </c>
      <c r="AC1356" s="1">
        <v>1.63604E-5</v>
      </c>
      <c r="AD1356" s="1">
        <v>1.52295E-5</v>
      </c>
      <c r="AE1356" s="1">
        <v>5.9768600000000001E-6</v>
      </c>
      <c r="AF1356" s="1">
        <v>5.7983399999999999E-8</v>
      </c>
      <c r="AG1356" s="1">
        <v>1.63604E-5</v>
      </c>
      <c r="AH1356">
        <v>4</v>
      </c>
      <c r="AI1356">
        <v>0</v>
      </c>
      <c r="AJ1356">
        <v>0</v>
      </c>
      <c r="AK1356">
        <v>1019081907</v>
      </c>
      <c r="AL1356">
        <v>3421</v>
      </c>
      <c r="AM1356">
        <v>25.477</v>
      </c>
      <c r="AN1356">
        <v>1</v>
      </c>
      <c r="AO1356">
        <v>9057</v>
      </c>
      <c r="AP1356" s="2">
        <f t="shared" si="110"/>
        <v>15229.5</v>
      </c>
      <c r="AQ1356" s="2">
        <f t="shared" si="111"/>
        <v>5976.86</v>
      </c>
      <c r="AR1356" s="2">
        <f t="shared" si="112"/>
        <v>57.983399999999996</v>
      </c>
      <c r="AS1356">
        <f t="shared" si="113"/>
        <v>200200.33333333334</v>
      </c>
      <c r="AT1356">
        <f t="shared" si="114"/>
        <v>0.29999999999930083</v>
      </c>
    </row>
    <row r="1357" spans="1:46" x14ac:dyDescent="0.35">
      <c r="A1357" s="1">
        <v>1.5227300000000001E-5</v>
      </c>
      <c r="B1357" s="1">
        <v>5.9799000000000001E-6</v>
      </c>
      <c r="C1357" s="1">
        <v>4.9691300000000001E-8</v>
      </c>
      <c r="D1357" s="1">
        <v>1.6359500000000002E-5</v>
      </c>
      <c r="E1357" s="1">
        <v>-3.0517600000000001E-5</v>
      </c>
      <c r="F1357">
        <v>0.61290299999999998</v>
      </c>
      <c r="G1357" s="1">
        <v>5.7983399999999999E-8</v>
      </c>
      <c r="H1357">
        <v>255</v>
      </c>
      <c r="I1357">
        <v>0</v>
      </c>
      <c r="J1357">
        <v>31</v>
      </c>
      <c r="K1357" t="e">
        <v>#NAME?</v>
      </c>
      <c r="L1357">
        <v>206874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1011</v>
      </c>
      <c r="U1357" s="1">
        <v>1.52295E-5</v>
      </c>
      <c r="V1357" s="1">
        <v>5.9799000000000001E-6</v>
      </c>
      <c r="W1357" s="1">
        <v>-2.14048E-9</v>
      </c>
      <c r="X1357">
        <v>0</v>
      </c>
      <c r="Y1357" s="1">
        <v>-8.29206E-9</v>
      </c>
      <c r="Z1357" s="1">
        <v>1.5227300000000001E-5</v>
      </c>
      <c r="AA1357" s="1">
        <v>5.9799000000000001E-6</v>
      </c>
      <c r="AB1357" s="1">
        <v>4.9691300000000001E-8</v>
      </c>
      <c r="AC1357" s="1">
        <v>1.6359500000000002E-5</v>
      </c>
      <c r="AD1357" s="1">
        <v>1.5227300000000001E-5</v>
      </c>
      <c r="AE1357" s="1">
        <v>5.9799000000000001E-6</v>
      </c>
      <c r="AF1357" s="1">
        <v>4.9691300000000001E-8</v>
      </c>
      <c r="AG1357" s="1">
        <v>1.6359500000000002E-5</v>
      </c>
      <c r="AH1357">
        <v>4</v>
      </c>
      <c r="AI1357">
        <v>0</v>
      </c>
      <c r="AJ1357">
        <v>0</v>
      </c>
      <c r="AK1357">
        <v>1019094349</v>
      </c>
      <c r="AL1357">
        <v>3421</v>
      </c>
      <c r="AM1357">
        <v>25.477399999999999</v>
      </c>
      <c r="AN1357">
        <v>1</v>
      </c>
      <c r="AO1357">
        <v>9058</v>
      </c>
      <c r="AP1357" s="2">
        <f t="shared" si="110"/>
        <v>15227.300000000001</v>
      </c>
      <c r="AQ1357" s="2">
        <f t="shared" si="111"/>
        <v>5979.9000000000005</v>
      </c>
      <c r="AR1357" s="2">
        <f t="shared" si="112"/>
        <v>49.691299999999998</v>
      </c>
      <c r="AS1357">
        <f t="shared" si="113"/>
        <v>215771.66666666666</v>
      </c>
      <c r="AT1357">
        <f t="shared" si="114"/>
        <v>0.39999999999906777</v>
      </c>
    </row>
    <row r="1358" spans="1:46" x14ac:dyDescent="0.35">
      <c r="A1358" s="1">
        <v>1.5231299999999999E-5</v>
      </c>
      <c r="B1358" s="1">
        <v>5.9706299999999996E-6</v>
      </c>
      <c r="C1358" s="1">
        <v>4.6971800000000001E-8</v>
      </c>
      <c r="D1358" s="1">
        <v>1.6359799999999999E-5</v>
      </c>
      <c r="E1358" s="1">
        <v>-3.0517600000000001E-5</v>
      </c>
      <c r="F1358">
        <v>0.52941199999999999</v>
      </c>
      <c r="G1358" s="1">
        <v>4.96826E-8</v>
      </c>
      <c r="H1358">
        <v>255</v>
      </c>
      <c r="I1358">
        <v>0</v>
      </c>
      <c r="J1358">
        <v>34</v>
      </c>
      <c r="K1358" t="e">
        <v>#NAME?</v>
      </c>
      <c r="L1358">
        <v>226894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1011</v>
      </c>
      <c r="U1358" s="1">
        <v>1.5228899999999999E-5</v>
      </c>
      <c r="V1358" s="1">
        <v>5.9799000000000001E-6</v>
      </c>
      <c r="W1358" s="1">
        <v>2.3214100000000002E-9</v>
      </c>
      <c r="X1358" s="1">
        <v>-9.2779599999999993E-9</v>
      </c>
      <c r="Y1358" s="1">
        <v>-2.7108599999999999E-9</v>
      </c>
      <c r="Z1358" s="1">
        <v>1.5231299999999999E-5</v>
      </c>
      <c r="AA1358" s="1">
        <v>5.9706299999999996E-6</v>
      </c>
      <c r="AB1358" s="1">
        <v>4.6971800000000001E-8</v>
      </c>
      <c r="AC1358" s="1">
        <v>1.6359799999999999E-5</v>
      </c>
      <c r="AD1358" s="1">
        <v>1.5231299999999999E-5</v>
      </c>
      <c r="AE1358" s="1">
        <v>5.9706299999999996E-6</v>
      </c>
      <c r="AF1358" s="1">
        <v>4.6971800000000001E-8</v>
      </c>
      <c r="AG1358" s="1">
        <v>1.6359799999999999E-5</v>
      </c>
      <c r="AH1358">
        <v>4</v>
      </c>
      <c r="AI1358">
        <v>0</v>
      </c>
      <c r="AJ1358">
        <v>0</v>
      </c>
      <c r="AK1358">
        <v>1019106791</v>
      </c>
      <c r="AL1358">
        <v>3421</v>
      </c>
      <c r="AM1358">
        <v>25.477699999999999</v>
      </c>
      <c r="AN1358">
        <v>1</v>
      </c>
      <c r="AO1358">
        <v>9059</v>
      </c>
      <c r="AP1358" s="2">
        <f t="shared" si="110"/>
        <v>15231.3</v>
      </c>
      <c r="AQ1358" s="2">
        <f t="shared" si="111"/>
        <v>5970.6299999999992</v>
      </c>
      <c r="AR1358" s="2">
        <f t="shared" si="112"/>
        <v>46.971800000000002</v>
      </c>
      <c r="AS1358">
        <f t="shared" si="113"/>
        <v>200200.66666666666</v>
      </c>
      <c r="AT1358">
        <f t="shared" si="114"/>
        <v>0.29999999999930083</v>
      </c>
    </row>
    <row r="1359" spans="1:46" x14ac:dyDescent="0.35">
      <c r="A1359" s="1">
        <v>1.5228899999999999E-5</v>
      </c>
      <c r="B1359" s="1">
        <v>5.9775199999999996E-6</v>
      </c>
      <c r="C1359" s="1">
        <v>6.8619899999999996E-8</v>
      </c>
      <c r="D1359" s="1">
        <v>1.6360099999999999E-5</v>
      </c>
      <c r="E1359" s="1">
        <v>-3.0517600000000001E-5</v>
      </c>
      <c r="F1359">
        <v>0.52</v>
      </c>
      <c r="G1359" s="1">
        <v>4.6935999999999998E-8</v>
      </c>
      <c r="H1359">
        <v>255</v>
      </c>
      <c r="I1359">
        <v>0</v>
      </c>
      <c r="J1359">
        <v>25</v>
      </c>
      <c r="K1359" t="e">
        <v>#NAME?</v>
      </c>
      <c r="L1359">
        <v>166834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1011</v>
      </c>
      <c r="U1359" s="1">
        <v>1.52295E-5</v>
      </c>
      <c r="V1359" s="1">
        <v>5.9775199999999996E-6</v>
      </c>
      <c r="W1359" s="1">
        <v>-6.0871800000000003E-10</v>
      </c>
      <c r="X1359">
        <v>0</v>
      </c>
      <c r="Y1359" s="1">
        <v>2.16838E-8</v>
      </c>
      <c r="Z1359" s="1">
        <v>1.5228899999999999E-5</v>
      </c>
      <c r="AA1359" s="1">
        <v>5.9775199999999996E-6</v>
      </c>
      <c r="AB1359" s="1">
        <v>6.8619899999999996E-8</v>
      </c>
      <c r="AC1359" s="1">
        <v>1.6360099999999999E-5</v>
      </c>
      <c r="AD1359" s="1">
        <v>1.5228899999999999E-5</v>
      </c>
      <c r="AE1359" s="1">
        <v>5.9775199999999996E-6</v>
      </c>
      <c r="AF1359" s="1">
        <v>6.8619899999999996E-8</v>
      </c>
      <c r="AG1359" s="1">
        <v>1.6360099999999999E-5</v>
      </c>
      <c r="AH1359">
        <v>4</v>
      </c>
      <c r="AI1359">
        <v>0</v>
      </c>
      <c r="AJ1359">
        <v>0</v>
      </c>
      <c r="AK1359">
        <v>1019119234</v>
      </c>
      <c r="AL1359">
        <v>3421</v>
      </c>
      <c r="AM1359">
        <v>25.478000000000002</v>
      </c>
      <c r="AN1359">
        <v>1</v>
      </c>
      <c r="AO1359">
        <v>9060</v>
      </c>
      <c r="AP1359" s="2">
        <f t="shared" si="110"/>
        <v>15228.9</v>
      </c>
      <c r="AQ1359" s="2">
        <f t="shared" si="111"/>
        <v>5977.5199999999995</v>
      </c>
      <c r="AR1359" s="2">
        <f t="shared" si="112"/>
        <v>68.619900000000001</v>
      </c>
      <c r="AS1359">
        <f t="shared" si="113"/>
        <v>180180.33333333334</v>
      </c>
      <c r="AT1359">
        <f t="shared" si="114"/>
        <v>0.30000000000285354</v>
      </c>
    </row>
    <row r="1360" spans="1:46" x14ac:dyDescent="0.35">
      <c r="A1360" s="1">
        <v>1.5242700000000001E-5</v>
      </c>
      <c r="B1360" s="1">
        <v>5.9908600000000003E-6</v>
      </c>
      <c r="C1360" s="1">
        <v>6.8603499999999996E-8</v>
      </c>
      <c r="D1360" s="1">
        <v>1.6377900000000001E-5</v>
      </c>
      <c r="E1360" s="1">
        <v>-3.0517600000000001E-5</v>
      </c>
      <c r="F1360">
        <v>0.59090900000000002</v>
      </c>
      <c r="G1360" s="1">
        <v>6.8603499999999996E-8</v>
      </c>
      <c r="H1360">
        <v>255</v>
      </c>
      <c r="I1360">
        <v>0</v>
      </c>
      <c r="J1360">
        <v>22</v>
      </c>
      <c r="K1360" t="e">
        <v>#NAME?</v>
      </c>
      <c r="L1360">
        <v>146813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1011</v>
      </c>
      <c r="U1360" s="1">
        <v>1.52293E-5</v>
      </c>
      <c r="V1360" s="1">
        <v>5.9775199999999996E-6</v>
      </c>
      <c r="W1360" s="1">
        <v>1.3342699999999999E-8</v>
      </c>
      <c r="X1360" s="1">
        <v>1.3342699999999999E-8</v>
      </c>
      <c r="Y1360">
        <v>0</v>
      </c>
      <c r="Z1360" s="1">
        <v>1.5242700000000001E-5</v>
      </c>
      <c r="AA1360" s="1">
        <v>5.9908600000000003E-6</v>
      </c>
      <c r="AB1360" s="1">
        <v>6.8603499999999996E-8</v>
      </c>
      <c r="AC1360" s="1">
        <v>1.6377900000000001E-5</v>
      </c>
      <c r="AD1360" s="1">
        <v>1.5242700000000001E-5</v>
      </c>
      <c r="AE1360" s="1">
        <v>5.9908600000000003E-6</v>
      </c>
      <c r="AF1360" s="1">
        <v>6.8603499999999996E-8</v>
      </c>
      <c r="AG1360" s="1">
        <v>1.6377900000000001E-5</v>
      </c>
      <c r="AH1360">
        <v>4</v>
      </c>
      <c r="AI1360">
        <v>0</v>
      </c>
      <c r="AJ1360">
        <v>0</v>
      </c>
      <c r="AK1360">
        <v>1019131676</v>
      </c>
      <c r="AL1360">
        <v>3421</v>
      </c>
      <c r="AM1360">
        <v>25.478300000000001</v>
      </c>
      <c r="AN1360">
        <v>1</v>
      </c>
      <c r="AO1360">
        <v>9061</v>
      </c>
      <c r="AP1360" s="2">
        <f t="shared" si="110"/>
        <v>15242.7</v>
      </c>
      <c r="AQ1360" s="2">
        <f t="shared" si="111"/>
        <v>5990.8600000000006</v>
      </c>
      <c r="AR1360" s="2">
        <f t="shared" si="112"/>
        <v>68.603499999999997</v>
      </c>
      <c r="AS1360">
        <f t="shared" si="113"/>
        <v>182404.66666666666</v>
      </c>
      <c r="AT1360">
        <f t="shared" si="114"/>
        <v>0.29999999999930083</v>
      </c>
    </row>
    <row r="1361" spans="1:46" x14ac:dyDescent="0.35">
      <c r="A1361" s="1">
        <v>1.52326E-5</v>
      </c>
      <c r="B1361" s="1">
        <v>5.9826199999999998E-6</v>
      </c>
      <c r="C1361" s="1">
        <v>6.0286899999999997E-8</v>
      </c>
      <c r="D1361" s="1">
        <v>1.6365500000000001E-5</v>
      </c>
      <c r="E1361" s="1">
        <v>-3.0517600000000001E-5</v>
      </c>
      <c r="F1361">
        <v>0.4</v>
      </c>
      <c r="G1361" s="1">
        <v>6.8603499999999996E-8</v>
      </c>
      <c r="H1361">
        <v>255</v>
      </c>
      <c r="I1361">
        <v>0</v>
      </c>
      <c r="J1361">
        <v>35</v>
      </c>
      <c r="K1361" t="e">
        <v>#NAME?</v>
      </c>
      <c r="L1361">
        <v>233567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1011</v>
      </c>
      <c r="U1361" s="1">
        <v>1.52326E-5</v>
      </c>
      <c r="V1361" s="1">
        <v>5.9808000000000004E-6</v>
      </c>
      <c r="W1361">
        <v>0</v>
      </c>
      <c r="X1361" s="1">
        <v>1.8246200000000001E-9</v>
      </c>
      <c r="Y1361" s="1">
        <v>-8.3165899999999993E-9</v>
      </c>
      <c r="Z1361" s="1">
        <v>1.52326E-5</v>
      </c>
      <c r="AA1361" s="1">
        <v>5.9826199999999998E-6</v>
      </c>
      <c r="AB1361" s="1">
        <v>6.0286899999999997E-8</v>
      </c>
      <c r="AC1361" s="1">
        <v>1.6365500000000001E-5</v>
      </c>
      <c r="AD1361" s="1">
        <v>1.52326E-5</v>
      </c>
      <c r="AE1361" s="1">
        <v>5.9826199999999998E-6</v>
      </c>
      <c r="AF1361" s="1">
        <v>6.0286899999999997E-8</v>
      </c>
      <c r="AG1361" s="1">
        <v>1.6365500000000001E-5</v>
      </c>
      <c r="AH1361">
        <v>4</v>
      </c>
      <c r="AI1361">
        <v>0</v>
      </c>
      <c r="AJ1361">
        <v>0</v>
      </c>
      <c r="AK1361">
        <v>1019144118</v>
      </c>
      <c r="AL1361">
        <v>3421</v>
      </c>
      <c r="AM1361">
        <v>25.4786</v>
      </c>
      <c r="AN1361">
        <v>1</v>
      </c>
      <c r="AO1361">
        <v>9062</v>
      </c>
      <c r="AP1361" s="2">
        <f t="shared" si="110"/>
        <v>15232.6</v>
      </c>
      <c r="AQ1361" s="2">
        <f t="shared" si="111"/>
        <v>5982.62</v>
      </c>
      <c r="AR1361" s="2">
        <f t="shared" si="112"/>
        <v>60.286899999999996</v>
      </c>
      <c r="AS1361">
        <f t="shared" si="113"/>
        <v>162384.33333333334</v>
      </c>
      <c r="AT1361">
        <f t="shared" si="114"/>
        <v>0.29999999999930083</v>
      </c>
    </row>
    <row r="1362" spans="1:46" x14ac:dyDescent="0.35">
      <c r="A1362" s="1">
        <v>1.52394E-5</v>
      </c>
      <c r="B1362" s="1">
        <v>5.98795E-6</v>
      </c>
      <c r="C1362" s="1">
        <v>6.0241700000000001E-8</v>
      </c>
      <c r="D1362" s="1">
        <v>1.6373699999999999E-5</v>
      </c>
      <c r="E1362" s="1">
        <v>-3.0517600000000001E-5</v>
      </c>
      <c r="F1362">
        <v>0.25</v>
      </c>
      <c r="G1362" s="1">
        <v>6.0241700000000001E-8</v>
      </c>
      <c r="H1362">
        <v>255</v>
      </c>
      <c r="I1362">
        <v>0</v>
      </c>
      <c r="J1362">
        <v>16</v>
      </c>
      <c r="K1362" t="e">
        <v>#NAME?</v>
      </c>
      <c r="L1362">
        <v>106773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1011</v>
      </c>
      <c r="U1362" s="1">
        <v>1.52326E-5</v>
      </c>
      <c r="V1362" s="1">
        <v>5.9811999999999996E-6</v>
      </c>
      <c r="W1362" s="1">
        <v>6.7480299999999999E-9</v>
      </c>
      <c r="X1362" s="1">
        <v>6.7480299999999999E-9</v>
      </c>
      <c r="Y1362">
        <v>0</v>
      </c>
      <c r="Z1362" s="1">
        <v>1.52394E-5</v>
      </c>
      <c r="AA1362" s="1">
        <v>5.98795E-6</v>
      </c>
      <c r="AB1362" s="1">
        <v>6.0241700000000001E-8</v>
      </c>
      <c r="AC1362" s="1">
        <v>1.6373699999999999E-5</v>
      </c>
      <c r="AD1362" s="1">
        <v>1.52394E-5</v>
      </c>
      <c r="AE1362" s="1">
        <v>5.98795E-6</v>
      </c>
      <c r="AF1362" s="1">
        <v>6.0241700000000001E-8</v>
      </c>
      <c r="AG1362" s="1">
        <v>1.6373699999999999E-5</v>
      </c>
      <c r="AH1362">
        <v>4</v>
      </c>
      <c r="AI1362">
        <v>0</v>
      </c>
      <c r="AJ1362">
        <v>0</v>
      </c>
      <c r="AK1362">
        <v>1019156559</v>
      </c>
      <c r="AL1362">
        <v>3421</v>
      </c>
      <c r="AM1362">
        <v>25.478899999999999</v>
      </c>
      <c r="AN1362">
        <v>1</v>
      </c>
      <c r="AO1362">
        <v>9063</v>
      </c>
      <c r="AP1362" s="2">
        <f t="shared" si="110"/>
        <v>15239.4</v>
      </c>
      <c r="AQ1362" s="2">
        <f t="shared" si="111"/>
        <v>5987.95</v>
      </c>
      <c r="AR1362" s="2">
        <f t="shared" si="112"/>
        <v>60.241700000000002</v>
      </c>
      <c r="AS1362">
        <f t="shared" si="113"/>
        <v>186853.33333333334</v>
      </c>
      <c r="AT1362">
        <f t="shared" si="114"/>
        <v>0.29999999999930083</v>
      </c>
    </row>
    <row r="1363" spans="1:46" x14ac:dyDescent="0.35">
      <c r="A1363" s="1">
        <v>1.5232099999999999E-5</v>
      </c>
      <c r="B1363" s="1">
        <v>5.9894099999999996E-6</v>
      </c>
      <c r="C1363" s="1">
        <v>5.6742699999999998E-8</v>
      </c>
      <c r="D1363" s="1">
        <v>1.6367399999999999E-5</v>
      </c>
      <c r="E1363" s="1">
        <v>-3.0517600000000001E-5</v>
      </c>
      <c r="F1363">
        <v>0.63636400000000004</v>
      </c>
      <c r="G1363" s="1">
        <v>6.0241700000000001E-8</v>
      </c>
      <c r="H1363">
        <v>255</v>
      </c>
      <c r="I1363">
        <v>0</v>
      </c>
      <c r="J1363">
        <v>33</v>
      </c>
      <c r="K1363" t="e">
        <v>#NAME?</v>
      </c>
      <c r="L1363">
        <v>220220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1011</v>
      </c>
      <c r="U1363" s="1">
        <v>1.5234300000000001E-5</v>
      </c>
      <c r="V1363" s="1">
        <v>5.9827899999999999E-6</v>
      </c>
      <c r="W1363" s="1">
        <v>-2.20641E-9</v>
      </c>
      <c r="X1363" s="1">
        <v>6.6238299999999999E-9</v>
      </c>
      <c r="Y1363" s="1">
        <v>-3.4989799999999998E-9</v>
      </c>
      <c r="Z1363" s="1">
        <v>1.5232099999999999E-5</v>
      </c>
      <c r="AA1363" s="1">
        <v>5.9894099999999996E-6</v>
      </c>
      <c r="AB1363" s="1">
        <v>5.6742699999999998E-8</v>
      </c>
      <c r="AC1363" s="1">
        <v>1.6367399999999999E-5</v>
      </c>
      <c r="AD1363" s="1">
        <v>1.5232099999999999E-5</v>
      </c>
      <c r="AE1363" s="1">
        <v>5.9894099999999996E-6</v>
      </c>
      <c r="AF1363" s="1">
        <v>5.6742699999999998E-8</v>
      </c>
      <c r="AG1363" s="1">
        <v>1.6367399999999999E-5</v>
      </c>
      <c r="AH1363">
        <v>4</v>
      </c>
      <c r="AI1363">
        <v>0</v>
      </c>
      <c r="AJ1363">
        <v>0</v>
      </c>
      <c r="AK1363">
        <v>1019168926</v>
      </c>
      <c r="AL1363">
        <v>3421</v>
      </c>
      <c r="AM1363">
        <v>25.479199999999999</v>
      </c>
      <c r="AN1363">
        <v>1</v>
      </c>
      <c r="AO1363">
        <v>9064</v>
      </c>
      <c r="AP1363" s="2">
        <f t="shared" si="110"/>
        <v>15232.099999999999</v>
      </c>
      <c r="AQ1363" s="2">
        <f t="shared" si="111"/>
        <v>5989.41</v>
      </c>
      <c r="AR1363" s="2">
        <f t="shared" si="112"/>
        <v>56.742699999999999</v>
      </c>
      <c r="AS1363">
        <f t="shared" si="113"/>
        <v>157935.33333333334</v>
      </c>
      <c r="AT1363">
        <f t="shared" si="114"/>
        <v>0.29999999999930083</v>
      </c>
    </row>
    <row r="1364" spans="1:46" x14ac:dyDescent="0.35">
      <c r="A1364" s="1">
        <v>1.52294E-5</v>
      </c>
      <c r="B1364" s="1">
        <v>5.9875400000000001E-6</v>
      </c>
      <c r="C1364" s="1">
        <v>3.5605099999999999E-8</v>
      </c>
      <c r="D1364" s="1">
        <v>1.6364200000000002E-5</v>
      </c>
      <c r="E1364" s="1">
        <v>-3.0517600000000001E-5</v>
      </c>
      <c r="F1364">
        <v>0.59090900000000002</v>
      </c>
      <c r="G1364" s="1">
        <v>5.6701699999999997E-8</v>
      </c>
      <c r="H1364">
        <v>255</v>
      </c>
      <c r="I1364">
        <v>0</v>
      </c>
      <c r="J1364">
        <v>22</v>
      </c>
      <c r="K1364" t="e">
        <v>#NAME?</v>
      </c>
      <c r="L1364">
        <v>146813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1011</v>
      </c>
      <c r="U1364" s="1">
        <v>1.5233599999999999E-5</v>
      </c>
      <c r="V1364" s="1">
        <v>5.9843800000000001E-6</v>
      </c>
      <c r="W1364" s="1">
        <v>-4.2134900000000001E-9</v>
      </c>
      <c r="X1364" s="1">
        <v>3.16012E-9</v>
      </c>
      <c r="Y1364" s="1">
        <v>-2.1096599999999998E-8</v>
      </c>
      <c r="Z1364" s="1">
        <v>1.52294E-5</v>
      </c>
      <c r="AA1364" s="1">
        <v>5.9875400000000001E-6</v>
      </c>
      <c r="AB1364" s="1">
        <v>3.5605099999999999E-8</v>
      </c>
      <c r="AC1364" s="1">
        <v>1.6364200000000002E-5</v>
      </c>
      <c r="AD1364" s="1">
        <v>1.52294E-5</v>
      </c>
      <c r="AE1364" s="1">
        <v>5.9875400000000001E-6</v>
      </c>
      <c r="AF1364" s="1">
        <v>3.5605099999999999E-8</v>
      </c>
      <c r="AG1364" s="1">
        <v>1.6364200000000002E-5</v>
      </c>
      <c r="AH1364">
        <v>4</v>
      </c>
      <c r="AI1364">
        <v>0</v>
      </c>
      <c r="AJ1364">
        <v>0</v>
      </c>
      <c r="AK1364">
        <v>1019181368</v>
      </c>
      <c r="AL1364">
        <v>3421</v>
      </c>
      <c r="AM1364">
        <v>25.479500000000002</v>
      </c>
      <c r="AN1364">
        <v>1</v>
      </c>
      <c r="AO1364">
        <v>9065</v>
      </c>
      <c r="AP1364" s="2">
        <f t="shared" si="110"/>
        <v>15229.4</v>
      </c>
      <c r="AQ1364" s="2">
        <f t="shared" si="111"/>
        <v>5987.54</v>
      </c>
      <c r="AR1364" s="2">
        <f t="shared" si="112"/>
        <v>35.6051</v>
      </c>
      <c r="AS1364">
        <f t="shared" si="113"/>
        <v>162384.33333333334</v>
      </c>
      <c r="AT1364">
        <f t="shared" si="114"/>
        <v>0.30000000000285354</v>
      </c>
    </row>
    <row r="1365" spans="1:46" x14ac:dyDescent="0.35">
      <c r="A1365" s="1">
        <v>1.52207E-5</v>
      </c>
      <c r="B1365" s="1">
        <v>5.9880400000000004E-6</v>
      </c>
      <c r="C1365" s="1">
        <v>2.0629299999999999E-8</v>
      </c>
      <c r="D1365" s="1">
        <v>1.6356200000000001E-5</v>
      </c>
      <c r="E1365" s="1">
        <v>-3.0517600000000001E-5</v>
      </c>
      <c r="F1365">
        <v>0.44444400000000001</v>
      </c>
      <c r="G1365" s="1">
        <v>3.5583500000000002E-8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1011</v>
      </c>
      <c r="U1365" s="1">
        <v>1.52325E-5</v>
      </c>
      <c r="V1365" s="1">
        <v>5.98508E-6</v>
      </c>
      <c r="W1365" s="1">
        <v>-1.1863100000000001E-8</v>
      </c>
      <c r="X1365" s="1">
        <v>2.9669199999999999E-9</v>
      </c>
      <c r="Y1365" s="1">
        <v>-1.49542E-8</v>
      </c>
      <c r="Z1365" s="1">
        <v>1.52207E-5</v>
      </c>
      <c r="AA1365" s="1">
        <v>5.9880400000000004E-6</v>
      </c>
      <c r="AB1365" s="1">
        <v>2.0629299999999999E-8</v>
      </c>
      <c r="AC1365" s="1">
        <v>1.6356200000000001E-5</v>
      </c>
      <c r="AD1365" s="1">
        <v>1.52207E-5</v>
      </c>
      <c r="AE1365" s="1">
        <v>5.9880400000000004E-6</v>
      </c>
      <c r="AF1365" s="1">
        <v>2.0629299999999999E-8</v>
      </c>
      <c r="AG1365" s="1">
        <v>1.6356200000000001E-5</v>
      </c>
      <c r="AH1365">
        <v>4</v>
      </c>
      <c r="AI1365">
        <v>0</v>
      </c>
      <c r="AJ1365">
        <v>0</v>
      </c>
      <c r="AK1365">
        <v>1019193810</v>
      </c>
      <c r="AL1365">
        <v>3421</v>
      </c>
      <c r="AM1365">
        <v>25.479800000000001</v>
      </c>
      <c r="AN1365">
        <v>1</v>
      </c>
      <c r="AO1365">
        <v>9066</v>
      </c>
      <c r="AP1365" s="2">
        <f t="shared" si="110"/>
        <v>15220.699999999999</v>
      </c>
      <c r="AQ1365" s="2">
        <f t="shared" si="111"/>
        <v>5988.04</v>
      </c>
      <c r="AR1365" s="2">
        <f t="shared" si="112"/>
        <v>20.629299999999997</v>
      </c>
      <c r="AS1365">
        <f t="shared" si="113"/>
        <v>142364.33333333334</v>
      </c>
      <c r="AT1365">
        <f t="shared" si="114"/>
        <v>0.29999999999930083</v>
      </c>
    </row>
    <row r="1366" spans="1:46" x14ac:dyDescent="0.35">
      <c r="A1366" s="1">
        <v>1.52433E-5</v>
      </c>
      <c r="B1366" s="1">
        <v>5.9720599999999997E-6</v>
      </c>
      <c r="C1366" s="1">
        <v>1.00688E-8</v>
      </c>
      <c r="D1366" s="1">
        <v>1.63714E-5</v>
      </c>
      <c r="E1366" s="1">
        <v>-3.0517600000000001E-5</v>
      </c>
      <c r="F1366">
        <v>0.75</v>
      </c>
      <c r="G1366" s="1">
        <v>2.05688E-8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1011</v>
      </c>
      <c r="U1366" s="1">
        <v>1.5229600000000001E-5</v>
      </c>
      <c r="V1366" s="1">
        <v>5.98577E-6</v>
      </c>
      <c r="W1366" s="1">
        <v>1.37153E-8</v>
      </c>
      <c r="X1366" s="1">
        <v>-1.37153E-8</v>
      </c>
      <c r="Y1366" s="1">
        <v>-1.05E-8</v>
      </c>
      <c r="Z1366" s="1">
        <v>1.52433E-5</v>
      </c>
      <c r="AA1366" s="1">
        <v>5.9720599999999997E-6</v>
      </c>
      <c r="AB1366" s="1">
        <v>1.00688E-8</v>
      </c>
      <c r="AC1366" s="1">
        <v>1.63714E-5</v>
      </c>
      <c r="AD1366" s="1">
        <v>1.52433E-5</v>
      </c>
      <c r="AE1366" s="1">
        <v>5.9720599999999997E-6</v>
      </c>
      <c r="AF1366" s="1">
        <v>1.00688E-8</v>
      </c>
      <c r="AG1366" s="1">
        <v>1.63714E-5</v>
      </c>
      <c r="AH1366">
        <v>4</v>
      </c>
      <c r="AI1366">
        <v>0</v>
      </c>
      <c r="AJ1366">
        <v>0</v>
      </c>
      <c r="AK1366">
        <v>1019206252</v>
      </c>
      <c r="AL1366">
        <v>3421</v>
      </c>
      <c r="AM1366">
        <v>25.4802</v>
      </c>
      <c r="AN1366">
        <v>1</v>
      </c>
      <c r="AO1366">
        <v>9067</v>
      </c>
      <c r="AP1366" s="2">
        <f t="shared" si="110"/>
        <v>15243.300000000001</v>
      </c>
      <c r="AQ1366" s="2">
        <f t="shared" si="111"/>
        <v>5972.0599999999995</v>
      </c>
      <c r="AR1366" s="2">
        <f t="shared" si="112"/>
        <v>10.0688</v>
      </c>
      <c r="AS1366">
        <f t="shared" si="113"/>
        <v>202424.66666666666</v>
      </c>
      <c r="AT1366">
        <f t="shared" si="114"/>
        <v>0.39999999999906777</v>
      </c>
    </row>
    <row r="1367" spans="1:46" x14ac:dyDescent="0.35">
      <c r="A1367" s="1">
        <v>1.52401E-5</v>
      </c>
      <c r="B1367" s="1">
        <v>5.9858700000000002E-6</v>
      </c>
      <c r="C1367" s="1">
        <v>1.72975E-8</v>
      </c>
      <c r="D1367" s="1">
        <v>1.6373499999999998E-5</v>
      </c>
      <c r="E1367" s="1">
        <v>-3.0517600000000001E-5</v>
      </c>
      <c r="F1367">
        <v>0.53061199999999997</v>
      </c>
      <c r="G1367" s="1">
        <v>1.0009800000000001E-8</v>
      </c>
      <c r="H1367">
        <v>255</v>
      </c>
      <c r="I1367">
        <v>0</v>
      </c>
      <c r="J1367">
        <v>49</v>
      </c>
      <c r="K1367" t="e">
        <v>#NAME?</v>
      </c>
      <c r="L1367">
        <v>326994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1011</v>
      </c>
      <c r="U1367" s="1">
        <v>1.5232899999999999E-5</v>
      </c>
      <c r="V1367" s="1">
        <v>5.9822899999999996E-6</v>
      </c>
      <c r="W1367" s="1">
        <v>7.1620199999999996E-9</v>
      </c>
      <c r="X1367" s="1">
        <v>3.58178E-9</v>
      </c>
      <c r="Y1367" s="1">
        <v>7.2877500000000002E-9</v>
      </c>
      <c r="Z1367" s="1">
        <v>1.52401E-5</v>
      </c>
      <c r="AA1367" s="1">
        <v>5.9858700000000002E-6</v>
      </c>
      <c r="AB1367" s="1">
        <v>1.72975E-8</v>
      </c>
      <c r="AC1367" s="1">
        <v>1.6373499999999998E-5</v>
      </c>
      <c r="AD1367" s="1">
        <v>1.52401E-5</v>
      </c>
      <c r="AE1367" s="1">
        <v>5.9858700000000002E-6</v>
      </c>
      <c r="AF1367" s="1">
        <v>1.72975E-8</v>
      </c>
      <c r="AG1367" s="1">
        <v>1.6373499999999998E-5</v>
      </c>
      <c r="AH1367">
        <v>4</v>
      </c>
      <c r="AI1367">
        <v>0</v>
      </c>
      <c r="AJ1367">
        <v>0</v>
      </c>
      <c r="AK1367">
        <v>1019218694</v>
      </c>
      <c r="AL1367">
        <v>3421</v>
      </c>
      <c r="AM1367">
        <v>25.480499999999999</v>
      </c>
      <c r="AN1367">
        <v>1</v>
      </c>
      <c r="AO1367">
        <v>9068</v>
      </c>
      <c r="AP1367" s="2">
        <f t="shared" si="110"/>
        <v>15240.1</v>
      </c>
      <c r="AQ1367" s="2">
        <f t="shared" si="111"/>
        <v>5985.87</v>
      </c>
      <c r="AR1367" s="2">
        <f t="shared" si="112"/>
        <v>17.297499999999999</v>
      </c>
      <c r="AS1367">
        <f t="shared" si="113"/>
        <v>229118</v>
      </c>
      <c r="AT1367">
        <f t="shared" si="114"/>
        <v>0.29999999999930083</v>
      </c>
    </row>
    <row r="1368" spans="1:46" x14ac:dyDescent="0.35">
      <c r="A1368" s="1">
        <v>1.524E-5</v>
      </c>
      <c r="B1368" s="1">
        <v>5.9911500000000002E-6</v>
      </c>
      <c r="C1368" s="1">
        <v>2.8291199999999999E-8</v>
      </c>
      <c r="D1368" s="1">
        <v>1.6375299999999999E-5</v>
      </c>
      <c r="E1368" s="1">
        <v>-3.0517600000000001E-5</v>
      </c>
      <c r="F1368">
        <v>0.53333299999999995</v>
      </c>
      <c r="G1368" s="1">
        <v>1.72729E-8</v>
      </c>
      <c r="H1368">
        <v>255</v>
      </c>
      <c r="I1368">
        <v>0</v>
      </c>
      <c r="J1368">
        <v>30</v>
      </c>
      <c r="K1368" t="e">
        <v>#NAME?</v>
      </c>
      <c r="L1368">
        <v>200200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1011</v>
      </c>
      <c r="U1368" s="1">
        <v>1.52347E-5</v>
      </c>
      <c r="V1368" s="1">
        <v>5.9831899999999999E-6</v>
      </c>
      <c r="W1368" s="1">
        <v>5.3098E-9</v>
      </c>
      <c r="X1368" s="1">
        <v>7.9639300000000002E-9</v>
      </c>
      <c r="Y1368" s="1">
        <v>1.1018299999999999E-8</v>
      </c>
      <c r="Z1368" s="1">
        <v>1.524E-5</v>
      </c>
      <c r="AA1368" s="1">
        <v>5.9911500000000002E-6</v>
      </c>
      <c r="AB1368" s="1">
        <v>2.8291199999999999E-8</v>
      </c>
      <c r="AC1368" s="1">
        <v>1.6375299999999999E-5</v>
      </c>
      <c r="AD1368" s="1">
        <v>1.524E-5</v>
      </c>
      <c r="AE1368" s="1">
        <v>5.9911500000000002E-6</v>
      </c>
      <c r="AF1368" s="1">
        <v>2.8291199999999999E-8</v>
      </c>
      <c r="AG1368" s="1">
        <v>1.6375299999999999E-5</v>
      </c>
      <c r="AH1368">
        <v>4</v>
      </c>
      <c r="AI1368">
        <v>0</v>
      </c>
      <c r="AJ1368">
        <v>0</v>
      </c>
      <c r="AK1368">
        <v>1019231136</v>
      </c>
      <c r="AL1368">
        <v>3421</v>
      </c>
      <c r="AM1368">
        <v>25.480799999999999</v>
      </c>
      <c r="AN1368">
        <v>1</v>
      </c>
      <c r="AO1368">
        <v>9069</v>
      </c>
      <c r="AP1368" s="2">
        <f t="shared" si="110"/>
        <v>15240</v>
      </c>
      <c r="AQ1368" s="2">
        <f t="shared" si="111"/>
        <v>5991.1500000000005</v>
      </c>
      <c r="AR1368" s="2">
        <f t="shared" si="112"/>
        <v>28.2912</v>
      </c>
      <c r="AS1368">
        <f t="shared" si="113"/>
        <v>226893.66666666666</v>
      </c>
      <c r="AT1368">
        <f t="shared" si="114"/>
        <v>0.29999999999930083</v>
      </c>
    </row>
    <row r="1369" spans="1:46" x14ac:dyDescent="0.35">
      <c r="A1369" s="1">
        <v>1.52206E-5</v>
      </c>
      <c r="B1369" s="1">
        <v>5.9698400000000003E-6</v>
      </c>
      <c r="C1369" s="1">
        <v>1.5365799999999999E-8</v>
      </c>
      <c r="D1369" s="1">
        <v>1.63495E-5</v>
      </c>
      <c r="E1369" s="1">
        <v>-3.0517600000000001E-5</v>
      </c>
      <c r="F1369">
        <v>0.52173899999999995</v>
      </c>
      <c r="G1369" s="1">
        <v>2.8259300000000001E-8</v>
      </c>
      <c r="H1369">
        <v>255</v>
      </c>
      <c r="I1369">
        <v>0</v>
      </c>
      <c r="J1369">
        <v>23</v>
      </c>
      <c r="K1369" t="e">
        <v>#NAME?</v>
      </c>
      <c r="L1369">
        <v>153487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1011</v>
      </c>
      <c r="U1369" s="1">
        <v>1.5235899999999999E-5</v>
      </c>
      <c r="V1369" s="1">
        <v>5.9851800000000002E-6</v>
      </c>
      <c r="W1369" s="1">
        <v>-1.5335999999999999E-8</v>
      </c>
      <c r="X1369" s="1">
        <v>-1.5335999999999999E-8</v>
      </c>
      <c r="Y1369" s="1">
        <v>-1.2893500000000001E-8</v>
      </c>
      <c r="Z1369" s="1">
        <v>1.52206E-5</v>
      </c>
      <c r="AA1369" s="1">
        <v>5.9698400000000003E-6</v>
      </c>
      <c r="AB1369" s="1">
        <v>1.5365799999999999E-8</v>
      </c>
      <c r="AC1369" s="1">
        <v>1.63495E-5</v>
      </c>
      <c r="AD1369" s="1">
        <v>1.52206E-5</v>
      </c>
      <c r="AE1369" s="1">
        <v>5.9698400000000003E-6</v>
      </c>
      <c r="AF1369" s="1">
        <v>1.5365799999999999E-8</v>
      </c>
      <c r="AG1369" s="1">
        <v>1.63495E-5</v>
      </c>
      <c r="AH1369">
        <v>4</v>
      </c>
      <c r="AI1369">
        <v>0</v>
      </c>
      <c r="AJ1369">
        <v>0</v>
      </c>
      <c r="AK1369">
        <v>1019243578</v>
      </c>
      <c r="AL1369">
        <v>3421</v>
      </c>
      <c r="AM1369">
        <v>25.481100000000001</v>
      </c>
      <c r="AN1369">
        <v>1</v>
      </c>
      <c r="AO1369">
        <v>9070</v>
      </c>
      <c r="AP1369" s="2">
        <f t="shared" si="110"/>
        <v>15220.6</v>
      </c>
      <c r="AQ1369" s="2">
        <f t="shared" si="111"/>
        <v>5969.84</v>
      </c>
      <c r="AR1369" s="2">
        <f t="shared" si="112"/>
        <v>15.365799999999998</v>
      </c>
      <c r="AS1369">
        <f t="shared" si="113"/>
        <v>182404.66666666666</v>
      </c>
      <c r="AT1369">
        <f t="shared" si="114"/>
        <v>0.30000000000285354</v>
      </c>
    </row>
    <row r="1370" spans="1:46" x14ac:dyDescent="0.35">
      <c r="A1370" s="1">
        <v>1.52301E-5</v>
      </c>
      <c r="B1370" s="1">
        <v>5.98531E-6</v>
      </c>
      <c r="C1370" s="1">
        <v>4.5913600000000002E-9</v>
      </c>
      <c r="D1370" s="1">
        <v>1.6364000000000001E-5</v>
      </c>
      <c r="E1370" s="1">
        <v>-3.0517600000000001E-5</v>
      </c>
      <c r="F1370">
        <v>0.55172399999999999</v>
      </c>
      <c r="G1370" s="1">
        <v>1.53198E-8</v>
      </c>
      <c r="H1370">
        <v>255</v>
      </c>
      <c r="I1370">
        <v>0</v>
      </c>
      <c r="J1370">
        <v>29</v>
      </c>
      <c r="K1370" t="e">
        <v>#NAME?</v>
      </c>
      <c r="L1370">
        <v>193527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1011</v>
      </c>
      <c r="U1370" s="1">
        <v>1.5232099999999999E-5</v>
      </c>
      <c r="V1370" s="1">
        <v>5.9812999999999998E-6</v>
      </c>
      <c r="W1370" s="1">
        <v>-2.0040199999999999E-9</v>
      </c>
      <c r="X1370" s="1">
        <v>4.0095600000000004E-9</v>
      </c>
      <c r="Y1370" s="1">
        <v>-1.0728500000000001E-8</v>
      </c>
      <c r="Z1370" s="1">
        <v>1.52301E-5</v>
      </c>
      <c r="AA1370" s="1">
        <v>5.98531E-6</v>
      </c>
      <c r="AB1370" s="1">
        <v>4.5913600000000002E-9</v>
      </c>
      <c r="AC1370" s="1">
        <v>1.6364000000000001E-5</v>
      </c>
      <c r="AD1370" s="1">
        <v>1.52301E-5</v>
      </c>
      <c r="AE1370" s="1">
        <v>5.98531E-6</v>
      </c>
      <c r="AF1370" s="1">
        <v>4.5913600000000002E-9</v>
      </c>
      <c r="AG1370" s="1">
        <v>1.6364000000000001E-5</v>
      </c>
      <c r="AH1370">
        <v>4</v>
      </c>
      <c r="AI1370">
        <v>0</v>
      </c>
      <c r="AJ1370">
        <v>0</v>
      </c>
      <c r="AK1370">
        <v>1019256020</v>
      </c>
      <c r="AL1370">
        <v>3421</v>
      </c>
      <c r="AM1370">
        <v>25.481400000000001</v>
      </c>
      <c r="AN1370">
        <v>1</v>
      </c>
      <c r="AO1370">
        <v>9071</v>
      </c>
      <c r="AP1370" s="2">
        <f t="shared" si="110"/>
        <v>15230.1</v>
      </c>
      <c r="AQ1370" s="2">
        <f t="shared" si="111"/>
        <v>5985.31</v>
      </c>
      <c r="AR1370" s="2">
        <f t="shared" si="112"/>
        <v>4.5913599999999999</v>
      </c>
      <c r="AS1370">
        <f t="shared" si="113"/>
        <v>173507</v>
      </c>
      <c r="AT1370">
        <f t="shared" si="114"/>
        <v>0.29999999999930083</v>
      </c>
    </row>
    <row r="1371" spans="1:46" x14ac:dyDescent="0.35">
      <c r="A1371" s="1">
        <v>1.52295E-5</v>
      </c>
      <c r="B1371" s="1">
        <v>5.9843499999999997E-6</v>
      </c>
      <c r="C1371" s="1">
        <v>-1.14177E-8</v>
      </c>
      <c r="D1371" s="1">
        <v>1.6362999999999999E-5</v>
      </c>
      <c r="E1371" s="1">
        <v>-3.0517600000000001E-5</v>
      </c>
      <c r="F1371">
        <v>0.5</v>
      </c>
      <c r="G1371" s="1">
        <v>4.5776399999999999E-9</v>
      </c>
      <c r="H1371">
        <v>255</v>
      </c>
      <c r="I1371">
        <v>0</v>
      </c>
      <c r="J1371">
        <v>26</v>
      </c>
      <c r="K1371" t="e">
        <v>#NAME?</v>
      </c>
      <c r="L1371">
        <v>173507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1011</v>
      </c>
      <c r="U1371" s="1">
        <v>1.52315E-5</v>
      </c>
      <c r="V1371" s="1">
        <v>5.9822899999999996E-6</v>
      </c>
      <c r="W1371" s="1">
        <v>-2.05921E-9</v>
      </c>
      <c r="X1371" s="1">
        <v>2.0607499999999999E-9</v>
      </c>
      <c r="Y1371" s="1">
        <v>-1.5995300000000002E-8</v>
      </c>
      <c r="Z1371" s="1">
        <v>1.52295E-5</v>
      </c>
      <c r="AA1371" s="1">
        <v>5.9843499999999997E-6</v>
      </c>
      <c r="AB1371" s="1">
        <v>-1.14177E-8</v>
      </c>
      <c r="AC1371" s="1">
        <v>1.6362999999999999E-5</v>
      </c>
      <c r="AD1371" s="1">
        <v>1.52295E-5</v>
      </c>
      <c r="AE1371" s="1">
        <v>5.9843499999999997E-6</v>
      </c>
      <c r="AF1371" s="1">
        <v>-1.14177E-8</v>
      </c>
      <c r="AG1371" s="1">
        <v>1.6362999999999999E-5</v>
      </c>
      <c r="AH1371">
        <v>4</v>
      </c>
      <c r="AI1371">
        <v>0</v>
      </c>
      <c r="AJ1371">
        <v>0</v>
      </c>
      <c r="AK1371">
        <v>1019268462</v>
      </c>
      <c r="AL1371">
        <v>3421</v>
      </c>
      <c r="AM1371">
        <v>25.4817</v>
      </c>
      <c r="AN1371">
        <v>1</v>
      </c>
      <c r="AO1371">
        <v>9072</v>
      </c>
      <c r="AP1371" s="2">
        <f t="shared" si="110"/>
        <v>15229.5</v>
      </c>
      <c r="AQ1371" s="2">
        <f t="shared" si="111"/>
        <v>5984.3499999999995</v>
      </c>
      <c r="AR1371" s="2">
        <f t="shared" si="112"/>
        <v>-11.4177</v>
      </c>
      <c r="AS1371">
        <f t="shared" si="113"/>
        <v>171282.33333333334</v>
      </c>
      <c r="AT1371">
        <f t="shared" si="114"/>
        <v>0.29999999999930083</v>
      </c>
    </row>
    <row r="1372" spans="1:46" x14ac:dyDescent="0.35">
      <c r="A1372" s="1">
        <v>1.5235199999999999E-5</v>
      </c>
      <c r="B1372" s="1">
        <v>5.9785399999999999E-6</v>
      </c>
      <c r="C1372" s="1">
        <v>-5.0976399999999998E-9</v>
      </c>
      <c r="D1372" s="1">
        <v>1.6366299999999999E-5</v>
      </c>
      <c r="E1372" s="1">
        <v>-3.0517600000000001E-5</v>
      </c>
      <c r="F1372">
        <v>0.54545500000000002</v>
      </c>
      <c r="G1372" s="1">
        <v>-1.14746E-8</v>
      </c>
      <c r="H1372">
        <v>255</v>
      </c>
      <c r="I1372">
        <v>0</v>
      </c>
      <c r="J1372">
        <v>22</v>
      </c>
      <c r="K1372" t="e">
        <v>#NAME?</v>
      </c>
      <c r="L1372">
        <v>146813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1011</v>
      </c>
      <c r="U1372" s="1">
        <v>1.5231E-5</v>
      </c>
      <c r="V1372" s="1">
        <v>5.9827899999999999E-6</v>
      </c>
      <c r="W1372" s="1">
        <v>4.2502899999999998E-9</v>
      </c>
      <c r="X1372" s="1">
        <v>-4.2502899999999998E-9</v>
      </c>
      <c r="Y1372" s="1">
        <v>6.3769700000000002E-9</v>
      </c>
      <c r="Z1372" s="1">
        <v>1.5235199999999999E-5</v>
      </c>
      <c r="AA1372" s="1">
        <v>5.9785399999999999E-6</v>
      </c>
      <c r="AB1372" s="1">
        <v>-5.0976399999999998E-9</v>
      </c>
      <c r="AC1372" s="1">
        <v>1.6366299999999999E-5</v>
      </c>
      <c r="AD1372" s="1">
        <v>1.5235199999999999E-5</v>
      </c>
      <c r="AE1372" s="1">
        <v>5.9785399999999999E-6</v>
      </c>
      <c r="AF1372" s="1">
        <v>-5.0976399999999998E-9</v>
      </c>
      <c r="AG1372" s="1">
        <v>1.6366299999999999E-5</v>
      </c>
      <c r="AH1372">
        <v>4</v>
      </c>
      <c r="AI1372">
        <v>0</v>
      </c>
      <c r="AJ1372">
        <v>0</v>
      </c>
      <c r="AK1372">
        <v>1019280905</v>
      </c>
      <c r="AL1372">
        <v>3421</v>
      </c>
      <c r="AM1372">
        <v>25.481999999999999</v>
      </c>
      <c r="AN1372">
        <v>1</v>
      </c>
      <c r="AO1372">
        <v>9073</v>
      </c>
      <c r="AP1372" s="2">
        <f t="shared" si="110"/>
        <v>15235.199999999999</v>
      </c>
      <c r="AQ1372" s="2">
        <f t="shared" si="111"/>
        <v>5978.54</v>
      </c>
      <c r="AR1372" s="2">
        <f t="shared" si="112"/>
        <v>-5.0976400000000002</v>
      </c>
      <c r="AS1372">
        <f t="shared" si="113"/>
        <v>195751.33333333334</v>
      </c>
      <c r="AT1372">
        <f t="shared" si="114"/>
        <v>0.29999999999930083</v>
      </c>
    </row>
    <row r="1373" spans="1:46" x14ac:dyDescent="0.35">
      <c r="A1373" s="1">
        <v>1.5225899999999999E-5</v>
      </c>
      <c r="B1373" s="1">
        <v>5.9892899999999997E-6</v>
      </c>
      <c r="C1373" s="1">
        <v>4.5205400000000002E-9</v>
      </c>
      <c r="D1373" s="1">
        <v>1.6361499999999999E-5</v>
      </c>
      <c r="E1373" s="1">
        <v>-3.0517600000000001E-5</v>
      </c>
      <c r="F1373">
        <v>0.55000000000000004</v>
      </c>
      <c r="G1373" s="1">
        <v>-5.12695E-9</v>
      </c>
      <c r="H1373">
        <v>255</v>
      </c>
      <c r="I1373">
        <v>0</v>
      </c>
      <c r="J1373">
        <v>40</v>
      </c>
      <c r="K1373" t="e">
        <v>#NAME?</v>
      </c>
      <c r="L1373">
        <v>266934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1011</v>
      </c>
      <c r="U1373" s="1">
        <v>1.5231999999999999E-5</v>
      </c>
      <c r="V1373" s="1">
        <v>5.9816999999999998E-6</v>
      </c>
      <c r="W1373" s="1">
        <v>-6.0764499999999996E-9</v>
      </c>
      <c r="X1373" s="1">
        <v>7.5974699999999994E-9</v>
      </c>
      <c r="Y1373" s="1">
        <v>9.6474899999999993E-9</v>
      </c>
      <c r="Z1373" s="1">
        <v>1.5225899999999999E-5</v>
      </c>
      <c r="AA1373" s="1">
        <v>5.9892899999999997E-6</v>
      </c>
      <c r="AB1373" s="1">
        <v>4.5205400000000002E-9</v>
      </c>
      <c r="AC1373" s="1">
        <v>1.6361499999999999E-5</v>
      </c>
      <c r="AD1373" s="1">
        <v>1.5225899999999999E-5</v>
      </c>
      <c r="AE1373" s="1">
        <v>5.9892899999999997E-6</v>
      </c>
      <c r="AF1373" s="1">
        <v>4.5205400000000002E-9</v>
      </c>
      <c r="AG1373" s="1">
        <v>1.6361499999999999E-5</v>
      </c>
      <c r="AH1373">
        <v>4</v>
      </c>
      <c r="AI1373">
        <v>0</v>
      </c>
      <c r="AJ1373">
        <v>0</v>
      </c>
      <c r="AK1373">
        <v>1019293348</v>
      </c>
      <c r="AL1373">
        <v>3421</v>
      </c>
      <c r="AM1373">
        <v>25.482299999999999</v>
      </c>
      <c r="AN1373">
        <v>1</v>
      </c>
      <c r="AO1373">
        <v>9074</v>
      </c>
      <c r="AP1373" s="2">
        <f t="shared" si="110"/>
        <v>15225.9</v>
      </c>
      <c r="AQ1373" s="2">
        <f t="shared" si="111"/>
        <v>5989.29</v>
      </c>
      <c r="AR1373" s="2">
        <f t="shared" si="112"/>
        <v>4.5205400000000004</v>
      </c>
      <c r="AS1373">
        <f t="shared" si="113"/>
        <v>200200.33333333334</v>
      </c>
      <c r="AT1373">
        <f t="shared" si="114"/>
        <v>0.29999999999930083</v>
      </c>
    </row>
    <row r="1374" spans="1:46" x14ac:dyDescent="0.35">
      <c r="A1374" s="1">
        <v>1.5219500000000001E-5</v>
      </c>
      <c r="B1374" s="1">
        <v>5.9945500000000001E-6</v>
      </c>
      <c r="C1374" s="1">
        <v>-1.1052499999999999E-8</v>
      </c>
      <c r="D1374" s="1">
        <v>1.6357500000000001E-5</v>
      </c>
      <c r="E1374" s="1">
        <v>-3.0517600000000001E-5</v>
      </c>
      <c r="F1374">
        <v>0.60714299999999999</v>
      </c>
      <c r="G1374" s="1">
        <v>4.5165999999999999E-9</v>
      </c>
      <c r="H1374">
        <v>255</v>
      </c>
      <c r="I1374">
        <v>0</v>
      </c>
      <c r="J1374">
        <v>28</v>
      </c>
      <c r="K1374" t="e">
        <v>#NAME?</v>
      </c>
      <c r="L1374">
        <v>186854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1011</v>
      </c>
      <c r="U1374" s="1">
        <v>1.5230400000000001E-5</v>
      </c>
      <c r="V1374" s="1">
        <v>5.9835899999999999E-6</v>
      </c>
      <c r="W1374" s="1">
        <v>-1.09692E-8</v>
      </c>
      <c r="X1374" s="1">
        <v>1.09692E-8</v>
      </c>
      <c r="Y1374" s="1">
        <v>-1.5569100000000001E-8</v>
      </c>
      <c r="Z1374" s="1">
        <v>1.5219500000000001E-5</v>
      </c>
      <c r="AA1374" s="1">
        <v>5.9945500000000001E-6</v>
      </c>
      <c r="AB1374" s="1">
        <v>-1.1052499999999999E-8</v>
      </c>
      <c r="AC1374" s="1">
        <v>1.6357500000000001E-5</v>
      </c>
      <c r="AD1374" s="1">
        <v>1.5219500000000001E-5</v>
      </c>
      <c r="AE1374" s="1">
        <v>5.9945500000000001E-6</v>
      </c>
      <c r="AF1374" s="1">
        <v>-1.1052499999999999E-8</v>
      </c>
      <c r="AG1374" s="1">
        <v>1.6357500000000001E-5</v>
      </c>
      <c r="AH1374">
        <v>4</v>
      </c>
      <c r="AI1374">
        <v>0</v>
      </c>
      <c r="AJ1374">
        <v>0</v>
      </c>
      <c r="AK1374">
        <v>1019305789</v>
      </c>
      <c r="AL1374">
        <v>3421</v>
      </c>
      <c r="AM1374">
        <v>25.482600000000001</v>
      </c>
      <c r="AN1374">
        <v>1</v>
      </c>
      <c r="AO1374">
        <v>9075</v>
      </c>
      <c r="AP1374" s="2">
        <f t="shared" si="110"/>
        <v>15219.5</v>
      </c>
      <c r="AQ1374" s="2">
        <f t="shared" si="111"/>
        <v>5994.55</v>
      </c>
      <c r="AR1374" s="2">
        <f t="shared" si="112"/>
        <v>-11.052499999999998</v>
      </c>
      <c r="AS1374">
        <f t="shared" si="113"/>
        <v>229118.33333333334</v>
      </c>
      <c r="AT1374">
        <f t="shared" si="114"/>
        <v>0.30000000000285354</v>
      </c>
    </row>
    <row r="1375" spans="1:46" x14ac:dyDescent="0.35">
      <c r="A1375" s="1">
        <v>1.52222E-5</v>
      </c>
      <c r="B1375" s="1">
        <v>5.9899500000000001E-6</v>
      </c>
      <c r="C1375" s="1">
        <v>-3.2579300000000001E-9</v>
      </c>
      <c r="D1375" s="1">
        <v>1.6358299999999999E-5</v>
      </c>
      <c r="E1375" s="1">
        <v>-3.0517600000000001E-5</v>
      </c>
      <c r="F1375">
        <v>0.45714300000000002</v>
      </c>
      <c r="G1375" s="1">
        <v>-1.1108399999999999E-8</v>
      </c>
      <c r="H1375">
        <v>255</v>
      </c>
      <c r="I1375">
        <v>0</v>
      </c>
      <c r="J1375">
        <v>35</v>
      </c>
      <c r="K1375" t="e">
        <v>#NAME?</v>
      </c>
      <c r="L1375">
        <v>233567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1011</v>
      </c>
      <c r="U1375" s="1">
        <v>1.52277E-5</v>
      </c>
      <c r="V1375" s="1">
        <v>5.9862700000000002E-6</v>
      </c>
      <c r="W1375" s="1">
        <v>-5.5137299999999997E-9</v>
      </c>
      <c r="X1375" s="1">
        <v>3.6768399999999999E-9</v>
      </c>
      <c r="Y1375" s="1">
        <v>7.8504700000000001E-9</v>
      </c>
      <c r="Z1375" s="1">
        <v>1.52222E-5</v>
      </c>
      <c r="AA1375" s="1">
        <v>5.9899500000000001E-6</v>
      </c>
      <c r="AB1375" s="1">
        <v>-3.2579300000000001E-9</v>
      </c>
      <c r="AC1375" s="1">
        <v>1.6358299999999999E-5</v>
      </c>
      <c r="AD1375" s="1">
        <v>1.52222E-5</v>
      </c>
      <c r="AE1375" s="1">
        <v>5.9899500000000001E-6</v>
      </c>
      <c r="AF1375" s="1">
        <v>-3.2579300000000001E-9</v>
      </c>
      <c r="AG1375" s="1">
        <v>1.6358299999999999E-5</v>
      </c>
      <c r="AH1375">
        <v>4</v>
      </c>
      <c r="AI1375">
        <v>0</v>
      </c>
      <c r="AJ1375">
        <v>0</v>
      </c>
      <c r="AK1375">
        <v>1019318231</v>
      </c>
      <c r="AL1375">
        <v>3421</v>
      </c>
      <c r="AM1375">
        <v>25.483000000000001</v>
      </c>
      <c r="AN1375">
        <v>1</v>
      </c>
      <c r="AO1375">
        <v>9076</v>
      </c>
      <c r="AP1375" s="2">
        <f t="shared" si="110"/>
        <v>15222.199999999999</v>
      </c>
      <c r="AQ1375" s="2">
        <f t="shared" si="111"/>
        <v>5989.95</v>
      </c>
      <c r="AR1375" s="2">
        <f t="shared" si="112"/>
        <v>-3.25793</v>
      </c>
      <c r="AS1375">
        <f t="shared" si="113"/>
        <v>209098.33333333334</v>
      </c>
      <c r="AT1375">
        <f t="shared" si="114"/>
        <v>0.39999999999906777</v>
      </c>
    </row>
    <row r="1376" spans="1:46" x14ac:dyDescent="0.35">
      <c r="A1376" s="1">
        <v>1.52264E-5</v>
      </c>
      <c r="B1376" s="1">
        <v>5.9869999999999996E-6</v>
      </c>
      <c r="C1376" s="1">
        <v>-2.5079400000000001E-8</v>
      </c>
      <c r="D1376" s="1">
        <v>1.6361199999999998E-5</v>
      </c>
      <c r="E1376" s="1">
        <v>-3.0517600000000001E-5</v>
      </c>
      <c r="F1376">
        <v>0.67741899999999999</v>
      </c>
      <c r="G1376" s="1">
        <v>-3.2959000000000002E-9</v>
      </c>
      <c r="H1376">
        <v>255</v>
      </c>
      <c r="I1376">
        <v>0</v>
      </c>
      <c r="J1376">
        <v>31</v>
      </c>
      <c r="K1376" t="e">
        <v>#NAME?</v>
      </c>
      <c r="L1376">
        <v>206874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1011</v>
      </c>
      <c r="U1376" s="1">
        <v>1.52263E-5</v>
      </c>
      <c r="V1376" s="1">
        <v>5.9871699999999996E-6</v>
      </c>
      <c r="W1376" s="1">
        <v>1.6559599999999999E-10</v>
      </c>
      <c r="X1376" s="1">
        <v>-1.6712899999999999E-10</v>
      </c>
      <c r="Y1376" s="1">
        <v>-2.1783500000000001E-8</v>
      </c>
      <c r="Z1376" s="1">
        <v>1.52264E-5</v>
      </c>
      <c r="AA1376" s="1">
        <v>5.9869999999999996E-6</v>
      </c>
      <c r="AB1376" s="1">
        <v>-2.5079400000000001E-8</v>
      </c>
      <c r="AC1376" s="1">
        <v>1.6361199999999998E-5</v>
      </c>
      <c r="AD1376" s="1">
        <v>1.52264E-5</v>
      </c>
      <c r="AE1376" s="1">
        <v>5.9869999999999996E-6</v>
      </c>
      <c r="AF1376" s="1">
        <v>-2.5079400000000001E-8</v>
      </c>
      <c r="AG1376" s="1">
        <v>1.6361199999999998E-5</v>
      </c>
      <c r="AH1376">
        <v>4</v>
      </c>
      <c r="AI1376">
        <v>0</v>
      </c>
      <c r="AJ1376">
        <v>0</v>
      </c>
      <c r="AK1376">
        <v>1019330673</v>
      </c>
      <c r="AL1376">
        <v>3421</v>
      </c>
      <c r="AM1376">
        <v>25.4833</v>
      </c>
      <c r="AN1376">
        <v>1</v>
      </c>
      <c r="AO1376">
        <v>9077</v>
      </c>
      <c r="AP1376" s="2">
        <f t="shared" si="110"/>
        <v>15226.4</v>
      </c>
      <c r="AQ1376" s="2">
        <f t="shared" si="111"/>
        <v>5987</v>
      </c>
      <c r="AR1376" s="2">
        <f t="shared" si="112"/>
        <v>-25.0794</v>
      </c>
      <c r="AS1376">
        <f t="shared" si="113"/>
        <v>197976</v>
      </c>
      <c r="AT1376">
        <f t="shared" si="114"/>
        <v>0.29999999999930083</v>
      </c>
    </row>
    <row r="1377" spans="1:46" x14ac:dyDescent="0.35">
      <c r="A1377" s="1">
        <v>1.52434E-5</v>
      </c>
      <c r="B1377" s="1">
        <v>5.9943999999999997E-6</v>
      </c>
      <c r="C1377" s="1">
        <v>-3.2117100000000001E-8</v>
      </c>
      <c r="D1377" s="1">
        <v>1.6379699999999998E-5</v>
      </c>
      <c r="E1377" s="1">
        <v>-3.0517600000000001E-5</v>
      </c>
      <c r="F1377">
        <v>0.52173899999999995</v>
      </c>
      <c r="G1377" s="1">
        <v>-2.5085400000000001E-8</v>
      </c>
      <c r="H1377">
        <v>255</v>
      </c>
      <c r="I1377">
        <v>0</v>
      </c>
      <c r="J1377">
        <v>23</v>
      </c>
      <c r="K1377" t="e">
        <v>#NAME?</v>
      </c>
      <c r="L1377">
        <v>153487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1011</v>
      </c>
      <c r="U1377" s="1">
        <v>1.52263E-5</v>
      </c>
      <c r="V1377" s="1">
        <v>5.9870700000000003E-6</v>
      </c>
      <c r="W1377" s="1">
        <v>1.7100800000000001E-8</v>
      </c>
      <c r="X1377" s="1">
        <v>7.3291499999999997E-9</v>
      </c>
      <c r="Y1377" s="1">
        <v>-7.0316900000000001E-9</v>
      </c>
      <c r="Z1377" s="1">
        <v>1.52434E-5</v>
      </c>
      <c r="AA1377" s="1">
        <v>5.9943999999999997E-6</v>
      </c>
      <c r="AB1377" s="1">
        <v>-3.2117100000000001E-8</v>
      </c>
      <c r="AC1377" s="1">
        <v>1.6379699999999998E-5</v>
      </c>
      <c r="AD1377" s="1">
        <v>1.52434E-5</v>
      </c>
      <c r="AE1377" s="1">
        <v>5.9943999999999997E-6</v>
      </c>
      <c r="AF1377" s="1">
        <v>-3.2117100000000001E-8</v>
      </c>
      <c r="AG1377" s="1">
        <v>1.6379699999999998E-5</v>
      </c>
      <c r="AH1377">
        <v>4</v>
      </c>
      <c r="AI1377">
        <v>0</v>
      </c>
      <c r="AJ1377">
        <v>0</v>
      </c>
      <c r="AK1377">
        <v>1019343115</v>
      </c>
      <c r="AL1377">
        <v>3421</v>
      </c>
      <c r="AM1377">
        <v>25.483599999999999</v>
      </c>
      <c r="AN1377">
        <v>1</v>
      </c>
      <c r="AO1377">
        <v>9078</v>
      </c>
      <c r="AP1377" s="2">
        <f t="shared" si="110"/>
        <v>15243.4</v>
      </c>
      <c r="AQ1377" s="2">
        <f t="shared" si="111"/>
        <v>5994.4</v>
      </c>
      <c r="AR1377" s="2">
        <f t="shared" si="112"/>
        <v>-32.117100000000001</v>
      </c>
      <c r="AS1377">
        <f t="shared" si="113"/>
        <v>202425</v>
      </c>
      <c r="AT1377">
        <f t="shared" si="114"/>
        <v>0.29999999999930083</v>
      </c>
    </row>
    <row r="1378" spans="1:46" x14ac:dyDescent="0.35">
      <c r="A1378" s="1">
        <v>1.5237399999999999E-5</v>
      </c>
      <c r="B1378" s="1">
        <v>5.9980199999999997E-6</v>
      </c>
      <c r="C1378" s="1">
        <v>-2.8114599999999999E-8</v>
      </c>
      <c r="D1378" s="1">
        <v>1.6375399999999999E-5</v>
      </c>
      <c r="E1378" s="1">
        <v>-3.0517600000000001E-5</v>
      </c>
      <c r="F1378">
        <v>0.40540500000000002</v>
      </c>
      <c r="G1378" s="1">
        <v>-3.2165499999999998E-8</v>
      </c>
      <c r="H1378">
        <v>255</v>
      </c>
      <c r="I1378">
        <v>0</v>
      </c>
      <c r="J1378">
        <v>37</v>
      </c>
      <c r="K1378" t="e">
        <v>#NAME?</v>
      </c>
      <c r="L1378">
        <v>246914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1011</v>
      </c>
      <c r="U1378" s="1">
        <v>1.5230499999999999E-5</v>
      </c>
      <c r="V1378" s="1">
        <v>5.9888600000000001E-6</v>
      </c>
      <c r="W1378" s="1">
        <v>6.8706900000000004E-9</v>
      </c>
      <c r="X1378" s="1">
        <v>9.1614299999999999E-9</v>
      </c>
      <c r="Y1378" s="1">
        <v>4.0509599999999998E-9</v>
      </c>
      <c r="Z1378" s="1">
        <v>1.5237399999999999E-5</v>
      </c>
      <c r="AA1378" s="1">
        <v>5.9980199999999997E-6</v>
      </c>
      <c r="AB1378" s="1">
        <v>-2.8114599999999999E-8</v>
      </c>
      <c r="AC1378" s="1">
        <v>1.6375399999999999E-5</v>
      </c>
      <c r="AD1378" s="1">
        <v>1.5237399999999999E-5</v>
      </c>
      <c r="AE1378" s="1">
        <v>5.9980199999999997E-6</v>
      </c>
      <c r="AF1378" s="1">
        <v>-2.8114599999999999E-8</v>
      </c>
      <c r="AG1378" s="1">
        <v>1.6375399999999999E-5</v>
      </c>
      <c r="AH1378">
        <v>4</v>
      </c>
      <c r="AI1378">
        <v>0</v>
      </c>
      <c r="AJ1378">
        <v>0</v>
      </c>
      <c r="AK1378">
        <v>1019355557</v>
      </c>
      <c r="AL1378">
        <v>3421</v>
      </c>
      <c r="AM1378">
        <v>25.483899999999998</v>
      </c>
      <c r="AN1378">
        <v>1</v>
      </c>
      <c r="AO1378">
        <v>9079</v>
      </c>
      <c r="AP1378" s="2">
        <f t="shared" si="110"/>
        <v>15237.4</v>
      </c>
      <c r="AQ1378" s="2">
        <f t="shared" si="111"/>
        <v>5998.0199999999995</v>
      </c>
      <c r="AR1378" s="2">
        <f t="shared" si="112"/>
        <v>-28.114599999999999</v>
      </c>
      <c r="AS1378">
        <f t="shared" si="113"/>
        <v>209098.33333333334</v>
      </c>
      <c r="AT1378">
        <f t="shared" si="114"/>
        <v>0.29999999999930083</v>
      </c>
    </row>
    <row r="1379" spans="1:46" x14ac:dyDescent="0.35">
      <c r="A1379" s="1">
        <v>1.52322E-5</v>
      </c>
      <c r="B1379" s="1">
        <v>5.99639E-6</v>
      </c>
      <c r="C1379" s="1">
        <v>-2.3511300000000001E-8</v>
      </c>
      <c r="D1379" s="1">
        <v>1.6370000000000001E-5</v>
      </c>
      <c r="E1379" s="1">
        <v>-3.0517600000000001E-5</v>
      </c>
      <c r="F1379">
        <v>0.58823499999999995</v>
      </c>
      <c r="G1379" s="1">
        <v>-2.81372E-8</v>
      </c>
      <c r="H1379">
        <v>255</v>
      </c>
      <c r="I1379">
        <v>0</v>
      </c>
      <c r="J1379">
        <v>34</v>
      </c>
      <c r="K1379" t="e">
        <v>#NAME?</v>
      </c>
      <c r="L1379">
        <v>226894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1011</v>
      </c>
      <c r="U1379" s="1">
        <v>1.52322E-5</v>
      </c>
      <c r="V1379" s="1">
        <v>5.9911500000000002E-6</v>
      </c>
      <c r="W1379" s="1">
        <v>1.53329E-12</v>
      </c>
      <c r="X1379" s="1">
        <v>5.2392699999999998E-9</v>
      </c>
      <c r="Y1379" s="1">
        <v>4.6259500000000001E-9</v>
      </c>
      <c r="Z1379" s="1">
        <v>1.52322E-5</v>
      </c>
      <c r="AA1379" s="1">
        <v>5.99639E-6</v>
      </c>
      <c r="AB1379" s="1">
        <v>-2.3511300000000001E-8</v>
      </c>
      <c r="AC1379" s="1">
        <v>1.6370000000000001E-5</v>
      </c>
      <c r="AD1379" s="1">
        <v>1.52322E-5</v>
      </c>
      <c r="AE1379" s="1">
        <v>5.99639E-6</v>
      </c>
      <c r="AF1379" s="1">
        <v>-2.3511300000000001E-8</v>
      </c>
      <c r="AG1379" s="1">
        <v>1.6370000000000001E-5</v>
      </c>
      <c r="AH1379">
        <v>4</v>
      </c>
      <c r="AI1379">
        <v>0</v>
      </c>
      <c r="AJ1379">
        <v>0</v>
      </c>
      <c r="AK1379">
        <v>1019367999</v>
      </c>
      <c r="AL1379">
        <v>3421</v>
      </c>
      <c r="AM1379">
        <v>25.484200000000001</v>
      </c>
      <c r="AN1379">
        <v>1</v>
      </c>
      <c r="AO1379">
        <v>9080</v>
      </c>
      <c r="AP1379" s="2">
        <f t="shared" si="110"/>
        <v>15232.199999999999</v>
      </c>
      <c r="AQ1379" s="2">
        <f t="shared" si="111"/>
        <v>5996.39</v>
      </c>
      <c r="AR1379" s="2">
        <f t="shared" si="112"/>
        <v>-23.511300000000002</v>
      </c>
      <c r="AS1379">
        <f t="shared" si="113"/>
        <v>226894</v>
      </c>
      <c r="AT1379">
        <f t="shared" si="114"/>
        <v>0.30000000000285354</v>
      </c>
    </row>
    <row r="1380" spans="1:46" x14ac:dyDescent="0.35">
      <c r="A1380" s="1">
        <v>1.5244499999999999E-5</v>
      </c>
      <c r="B1380" s="1">
        <v>5.9965699999999999E-6</v>
      </c>
      <c r="C1380" s="1">
        <v>-6.8512599999999998E-9</v>
      </c>
      <c r="D1380" s="1">
        <v>1.6381499999999999E-5</v>
      </c>
      <c r="E1380" s="1">
        <v>-3.0517600000000001E-5</v>
      </c>
      <c r="F1380">
        <v>0.58064499999999997</v>
      </c>
      <c r="G1380" s="1">
        <v>-2.3559599999999999E-8</v>
      </c>
      <c r="H1380">
        <v>255</v>
      </c>
      <c r="I1380">
        <v>0</v>
      </c>
      <c r="J1380">
        <v>31</v>
      </c>
      <c r="K1380" t="e">
        <v>#NAME?</v>
      </c>
      <c r="L1380">
        <v>206874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1011</v>
      </c>
      <c r="U1380" s="1">
        <v>1.52322E-5</v>
      </c>
      <c r="V1380" s="1">
        <v>5.9924399999999998E-6</v>
      </c>
      <c r="W1380" s="1">
        <v>1.23952E-8</v>
      </c>
      <c r="X1380" s="1">
        <v>4.1322299999999999E-9</v>
      </c>
      <c r="Y1380" s="1">
        <v>1.6708299999999999E-8</v>
      </c>
      <c r="Z1380" s="1">
        <v>1.5244499999999999E-5</v>
      </c>
      <c r="AA1380" s="1">
        <v>5.9965699999999999E-6</v>
      </c>
      <c r="AB1380" s="1">
        <v>-6.8512599999999998E-9</v>
      </c>
      <c r="AC1380" s="1">
        <v>1.6381499999999999E-5</v>
      </c>
      <c r="AD1380" s="1">
        <v>1.5244499999999999E-5</v>
      </c>
      <c r="AE1380" s="1">
        <v>5.9965699999999999E-6</v>
      </c>
      <c r="AF1380" s="1">
        <v>-6.8512599999999998E-9</v>
      </c>
      <c r="AG1380" s="1">
        <v>1.6381499999999999E-5</v>
      </c>
      <c r="AH1380">
        <v>4</v>
      </c>
      <c r="AI1380">
        <v>0</v>
      </c>
      <c r="AJ1380">
        <v>0</v>
      </c>
      <c r="AK1380">
        <v>1019380441</v>
      </c>
      <c r="AL1380">
        <v>3421</v>
      </c>
      <c r="AM1380">
        <v>25.484500000000001</v>
      </c>
      <c r="AN1380">
        <v>1</v>
      </c>
      <c r="AO1380">
        <v>9081</v>
      </c>
      <c r="AP1380" s="2">
        <f t="shared" si="110"/>
        <v>15244.5</v>
      </c>
      <c r="AQ1380" s="2">
        <f t="shared" si="111"/>
        <v>5996.57</v>
      </c>
      <c r="AR1380" s="2">
        <f t="shared" si="112"/>
        <v>-6.8512599999999999</v>
      </c>
      <c r="AS1380">
        <f t="shared" si="113"/>
        <v>191302.66666666666</v>
      </c>
      <c r="AT1380">
        <f t="shared" si="114"/>
        <v>0.29999999999930083</v>
      </c>
    </row>
    <row r="1381" spans="1:46" x14ac:dyDescent="0.35">
      <c r="A1381" s="1">
        <v>1.5235199999999999E-5</v>
      </c>
      <c r="B1381" s="1">
        <v>6.0029599999999997E-6</v>
      </c>
      <c r="C1381" s="1">
        <v>-6.89697E-9</v>
      </c>
      <c r="D1381" s="1">
        <v>1.6375199999999999E-5</v>
      </c>
      <c r="E1381" s="1">
        <v>-3.0517600000000001E-5</v>
      </c>
      <c r="F1381">
        <v>0.57142899999999996</v>
      </c>
      <c r="G1381" s="1">
        <v>-6.89697E-9</v>
      </c>
      <c r="H1381">
        <v>255</v>
      </c>
      <c r="I1381">
        <v>0</v>
      </c>
      <c r="J1381">
        <v>21</v>
      </c>
      <c r="K1381" t="e">
        <v>#NAME?</v>
      </c>
      <c r="L1381">
        <v>140140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1011</v>
      </c>
      <c r="U1381" s="1">
        <v>1.5235199999999999E-5</v>
      </c>
      <c r="V1381" s="1">
        <v>5.9934299999999996E-6</v>
      </c>
      <c r="W1381" s="1">
        <v>1.53329E-12</v>
      </c>
      <c r="X1381" s="1">
        <v>9.5232900000000001E-9</v>
      </c>
      <c r="Y1381">
        <v>0</v>
      </c>
      <c r="Z1381" s="1">
        <v>1.5235199999999999E-5</v>
      </c>
      <c r="AA1381" s="1">
        <v>6.0029599999999997E-6</v>
      </c>
      <c r="AB1381" s="1">
        <v>-6.89697E-9</v>
      </c>
      <c r="AC1381" s="1">
        <v>1.6375199999999999E-5</v>
      </c>
      <c r="AD1381" s="1">
        <v>1.5235199999999999E-5</v>
      </c>
      <c r="AE1381" s="1">
        <v>6.0029599999999997E-6</v>
      </c>
      <c r="AF1381" s="1">
        <v>-6.89697E-9</v>
      </c>
      <c r="AG1381" s="1">
        <v>1.6375199999999999E-5</v>
      </c>
      <c r="AH1381">
        <v>4</v>
      </c>
      <c r="AI1381">
        <v>0</v>
      </c>
      <c r="AJ1381">
        <v>0</v>
      </c>
      <c r="AK1381">
        <v>1019392883</v>
      </c>
      <c r="AL1381">
        <v>3421</v>
      </c>
      <c r="AM1381">
        <v>25.4848</v>
      </c>
      <c r="AN1381">
        <v>1</v>
      </c>
      <c r="AO1381">
        <v>9082</v>
      </c>
      <c r="AP1381" s="2">
        <f t="shared" si="110"/>
        <v>15235.199999999999</v>
      </c>
      <c r="AQ1381" s="2">
        <f t="shared" si="111"/>
        <v>6002.96</v>
      </c>
      <c r="AR1381" s="2">
        <f t="shared" si="112"/>
        <v>-6.8969699999999996</v>
      </c>
      <c r="AS1381">
        <f t="shared" si="113"/>
        <v>169058</v>
      </c>
      <c r="AT1381">
        <f t="shared" si="114"/>
        <v>0.29999999999930083</v>
      </c>
    </row>
    <row r="1382" spans="1:46" x14ac:dyDescent="0.35">
      <c r="A1382" s="1">
        <v>1.52215E-5</v>
      </c>
      <c r="B1382" s="1">
        <v>5.9918099999999998E-6</v>
      </c>
      <c r="C1382" s="1">
        <v>1.5375699999999999E-8</v>
      </c>
      <c r="D1382" s="1">
        <v>1.6358399999999999E-5</v>
      </c>
      <c r="E1382" s="1">
        <v>-3.0517600000000001E-5</v>
      </c>
      <c r="F1382">
        <v>0.54166700000000001</v>
      </c>
      <c r="G1382" s="1">
        <v>-6.89697E-9</v>
      </c>
      <c r="H1382">
        <v>255</v>
      </c>
      <c r="I1382">
        <v>0</v>
      </c>
      <c r="J1382">
        <v>24</v>
      </c>
      <c r="K1382" t="e">
        <v>#NAME?</v>
      </c>
      <c r="L1382">
        <v>160160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1011</v>
      </c>
      <c r="U1382" s="1">
        <v>1.5235199999999999E-5</v>
      </c>
      <c r="V1382" s="1">
        <v>5.9957199999999997E-6</v>
      </c>
      <c r="W1382" s="1">
        <v>-1.36969E-8</v>
      </c>
      <c r="X1382" s="1">
        <v>-3.9129700000000004E-9</v>
      </c>
      <c r="Y1382" s="1">
        <v>2.2272599999999999E-8</v>
      </c>
      <c r="Z1382" s="1">
        <v>1.52215E-5</v>
      </c>
      <c r="AA1382" s="1">
        <v>5.9918099999999998E-6</v>
      </c>
      <c r="AB1382" s="1">
        <v>1.5375699999999999E-8</v>
      </c>
      <c r="AC1382" s="1">
        <v>1.6358399999999999E-5</v>
      </c>
      <c r="AD1382" s="1">
        <v>1.52215E-5</v>
      </c>
      <c r="AE1382" s="1">
        <v>5.9918099999999998E-6</v>
      </c>
      <c r="AF1382" s="1">
        <v>1.5375699999999999E-8</v>
      </c>
      <c r="AG1382" s="1">
        <v>1.6358399999999999E-5</v>
      </c>
      <c r="AH1382">
        <v>4</v>
      </c>
      <c r="AI1382">
        <v>0</v>
      </c>
      <c r="AJ1382">
        <v>0</v>
      </c>
      <c r="AK1382">
        <v>1019405325</v>
      </c>
      <c r="AL1382">
        <v>3421</v>
      </c>
      <c r="AM1382">
        <v>25.485099999999999</v>
      </c>
      <c r="AN1382">
        <v>1</v>
      </c>
      <c r="AO1382">
        <v>9083</v>
      </c>
      <c r="AP1382" s="2">
        <f t="shared" si="110"/>
        <v>15221.5</v>
      </c>
      <c r="AQ1382" s="2">
        <f t="shared" si="111"/>
        <v>5991.8099999999995</v>
      </c>
      <c r="AR1382" s="2">
        <f t="shared" si="112"/>
        <v>15.375699999999998</v>
      </c>
      <c r="AS1382">
        <f t="shared" si="113"/>
        <v>166833.33333333334</v>
      </c>
      <c r="AT1382">
        <f t="shared" si="114"/>
        <v>0.29999999999930083</v>
      </c>
    </row>
    <row r="1383" spans="1:46" x14ac:dyDescent="0.35">
      <c r="A1383" s="1">
        <v>1.52215E-5</v>
      </c>
      <c r="B1383" s="1">
        <v>5.9947299999999999E-6</v>
      </c>
      <c r="C1383" s="1">
        <v>2.11279E-8</v>
      </c>
      <c r="D1383" s="1">
        <v>1.6359400000000001E-5</v>
      </c>
      <c r="E1383" s="1">
        <v>-3.0517600000000001E-5</v>
      </c>
      <c r="F1383">
        <v>0.466667</v>
      </c>
      <c r="G1383" s="1">
        <v>1.53198E-8</v>
      </c>
      <c r="H1383">
        <v>255</v>
      </c>
      <c r="I1383">
        <v>0</v>
      </c>
      <c r="J1383">
        <v>30</v>
      </c>
      <c r="K1383" t="e">
        <v>#NAME?</v>
      </c>
      <c r="L1383">
        <v>200200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1011</v>
      </c>
      <c r="U1383" s="1">
        <v>1.52318E-5</v>
      </c>
      <c r="V1383" s="1">
        <v>5.9947299999999999E-6</v>
      </c>
      <c r="W1383" s="1">
        <v>-1.02807E-8</v>
      </c>
      <c r="X1383" s="1">
        <v>1.53329E-12</v>
      </c>
      <c r="Y1383" s="1">
        <v>5.80812E-9</v>
      </c>
      <c r="Z1383" s="1">
        <v>1.52215E-5</v>
      </c>
      <c r="AA1383" s="1">
        <v>5.9947299999999999E-6</v>
      </c>
      <c r="AB1383" s="1">
        <v>2.11279E-8</v>
      </c>
      <c r="AC1383" s="1">
        <v>1.6359400000000001E-5</v>
      </c>
      <c r="AD1383" s="1">
        <v>1.52215E-5</v>
      </c>
      <c r="AE1383" s="1">
        <v>5.9947299999999999E-6</v>
      </c>
      <c r="AF1383" s="1">
        <v>2.11279E-8</v>
      </c>
      <c r="AG1383" s="1">
        <v>1.6359400000000001E-5</v>
      </c>
      <c r="AH1383">
        <v>4</v>
      </c>
      <c r="AI1383">
        <v>0</v>
      </c>
      <c r="AJ1383">
        <v>0</v>
      </c>
      <c r="AK1383">
        <v>1019417767</v>
      </c>
      <c r="AL1383">
        <v>3421</v>
      </c>
      <c r="AM1383">
        <v>25.485399999999998</v>
      </c>
      <c r="AN1383">
        <v>1</v>
      </c>
      <c r="AO1383">
        <v>9084</v>
      </c>
      <c r="AP1383" s="2">
        <f t="shared" si="110"/>
        <v>15221.5</v>
      </c>
      <c r="AQ1383" s="2">
        <f t="shared" si="111"/>
        <v>5994.73</v>
      </c>
      <c r="AR1383" s="2">
        <f t="shared" si="112"/>
        <v>21.1279</v>
      </c>
      <c r="AS1383">
        <f t="shared" si="113"/>
        <v>164609</v>
      </c>
      <c r="AT1383">
        <f t="shared" si="114"/>
        <v>0.29999999999930083</v>
      </c>
    </row>
    <row r="1384" spans="1:46" x14ac:dyDescent="0.35">
      <c r="A1384" s="1">
        <v>1.52148E-5</v>
      </c>
      <c r="B1384" s="1">
        <v>5.9832300000000001E-6</v>
      </c>
      <c r="C1384" s="1">
        <v>2.8215799999999998E-8</v>
      </c>
      <c r="D1384" s="1">
        <v>1.6348999999999999E-5</v>
      </c>
      <c r="E1384" s="1">
        <v>-3.0517600000000001E-5</v>
      </c>
      <c r="F1384">
        <v>0.6</v>
      </c>
      <c r="G1384" s="1">
        <v>2.1118199999999998E-8</v>
      </c>
      <c r="H1384">
        <v>255</v>
      </c>
      <c r="I1384">
        <v>0</v>
      </c>
      <c r="J1384">
        <v>20</v>
      </c>
      <c r="K1384" t="e">
        <v>#NAME?</v>
      </c>
      <c r="L1384">
        <v>133467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1011</v>
      </c>
      <c r="U1384" s="1">
        <v>1.52292E-5</v>
      </c>
      <c r="V1384" s="1">
        <v>5.9947299999999999E-6</v>
      </c>
      <c r="W1384" s="1">
        <v>-1.4368500000000001E-8</v>
      </c>
      <c r="X1384" s="1">
        <v>-1.14951E-8</v>
      </c>
      <c r="Y1384" s="1">
        <v>7.0976199999999997E-9</v>
      </c>
      <c r="Z1384" s="1">
        <v>1.52148E-5</v>
      </c>
      <c r="AA1384" s="1">
        <v>5.9832300000000001E-6</v>
      </c>
      <c r="AB1384" s="1">
        <v>2.8215799999999998E-8</v>
      </c>
      <c r="AC1384" s="1">
        <v>1.6348999999999999E-5</v>
      </c>
      <c r="AD1384" s="1">
        <v>1.52148E-5</v>
      </c>
      <c r="AE1384" s="1">
        <v>5.9832300000000001E-6</v>
      </c>
      <c r="AF1384" s="1">
        <v>2.8215799999999998E-8</v>
      </c>
      <c r="AG1384" s="1">
        <v>1.6348999999999999E-5</v>
      </c>
      <c r="AH1384">
        <v>4</v>
      </c>
      <c r="AI1384">
        <v>0</v>
      </c>
      <c r="AJ1384">
        <v>0</v>
      </c>
      <c r="AK1384">
        <v>1019430209</v>
      </c>
      <c r="AL1384">
        <v>3421</v>
      </c>
      <c r="AM1384">
        <v>25.485800000000001</v>
      </c>
      <c r="AN1384">
        <v>1</v>
      </c>
      <c r="AO1384">
        <v>9085</v>
      </c>
      <c r="AP1384" s="2">
        <f t="shared" si="110"/>
        <v>15214.800000000001</v>
      </c>
      <c r="AQ1384" s="2">
        <f t="shared" si="111"/>
        <v>5983.2300000000005</v>
      </c>
      <c r="AR1384" s="2">
        <f t="shared" si="112"/>
        <v>28.215799999999998</v>
      </c>
      <c r="AS1384">
        <f t="shared" si="113"/>
        <v>164609</v>
      </c>
      <c r="AT1384">
        <f t="shared" si="114"/>
        <v>0.40000000000262048</v>
      </c>
    </row>
    <row r="1385" spans="1:46" x14ac:dyDescent="0.35">
      <c r="A1385" s="1">
        <v>1.5228000000000001E-5</v>
      </c>
      <c r="B1385" s="1">
        <v>5.9912299999999999E-6</v>
      </c>
      <c r="C1385" s="1">
        <v>4.9491100000000002E-8</v>
      </c>
      <c r="D1385" s="1">
        <v>1.6364299999999998E-5</v>
      </c>
      <c r="E1385" s="1">
        <v>-3.0517600000000001E-5</v>
      </c>
      <c r="F1385">
        <v>0.45833299999999999</v>
      </c>
      <c r="G1385" s="1">
        <v>2.81982E-8</v>
      </c>
      <c r="H1385">
        <v>255</v>
      </c>
      <c r="I1385">
        <v>0</v>
      </c>
      <c r="J1385">
        <v>24</v>
      </c>
      <c r="K1385" t="e">
        <v>#NAME?</v>
      </c>
      <c r="L1385">
        <v>160160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1011</v>
      </c>
      <c r="U1385" s="1">
        <v>1.52256E-5</v>
      </c>
      <c r="V1385" s="1">
        <v>5.9918400000000002E-6</v>
      </c>
      <c r="W1385" s="1">
        <v>2.4471399999999999E-9</v>
      </c>
      <c r="X1385" s="1">
        <v>-6.1178399999999996E-10</v>
      </c>
      <c r="Y1385" s="1">
        <v>2.1292899999999999E-8</v>
      </c>
      <c r="Z1385" s="1">
        <v>1.5228000000000001E-5</v>
      </c>
      <c r="AA1385" s="1">
        <v>5.9912299999999999E-6</v>
      </c>
      <c r="AB1385" s="1">
        <v>4.9491100000000002E-8</v>
      </c>
      <c r="AC1385" s="1">
        <v>1.6364299999999998E-5</v>
      </c>
      <c r="AD1385" s="1">
        <v>1.5228000000000001E-5</v>
      </c>
      <c r="AE1385" s="1">
        <v>5.9912299999999999E-6</v>
      </c>
      <c r="AF1385" s="1">
        <v>4.9491100000000002E-8</v>
      </c>
      <c r="AG1385" s="1">
        <v>1.6364299999999998E-5</v>
      </c>
      <c r="AH1385">
        <v>4</v>
      </c>
      <c r="AI1385">
        <v>0</v>
      </c>
      <c r="AJ1385">
        <v>0</v>
      </c>
      <c r="AK1385">
        <v>1019442650</v>
      </c>
      <c r="AL1385">
        <v>3421</v>
      </c>
      <c r="AM1385">
        <v>25.4861</v>
      </c>
      <c r="AN1385">
        <v>1</v>
      </c>
      <c r="AO1385">
        <v>9086</v>
      </c>
      <c r="AP1385" s="2">
        <f t="shared" si="110"/>
        <v>15228</v>
      </c>
      <c r="AQ1385" s="2">
        <f t="shared" si="111"/>
        <v>5991.23</v>
      </c>
      <c r="AR1385" s="2">
        <f t="shared" si="112"/>
        <v>49.491100000000003</v>
      </c>
      <c r="AS1385">
        <f t="shared" si="113"/>
        <v>142364.66666666666</v>
      </c>
      <c r="AT1385">
        <f t="shared" si="114"/>
        <v>0.29999999999930083</v>
      </c>
    </row>
    <row r="1386" spans="1:46" x14ac:dyDescent="0.35">
      <c r="A1386" s="1">
        <v>1.52261E-5</v>
      </c>
      <c r="B1386" s="1">
        <v>6.0088799999999996E-6</v>
      </c>
      <c r="C1386" s="1">
        <v>4.4886100000000001E-8</v>
      </c>
      <c r="D1386" s="1">
        <v>1.6368999999999999E-5</v>
      </c>
      <c r="E1386" s="1">
        <v>-3.0517600000000001E-5</v>
      </c>
      <c r="F1386">
        <v>0.65</v>
      </c>
      <c r="G1386" s="1">
        <v>4.9438500000000003E-8</v>
      </c>
      <c r="H1386">
        <v>255</v>
      </c>
      <c r="I1386">
        <v>0</v>
      </c>
      <c r="J1386">
        <v>20</v>
      </c>
      <c r="K1386" t="e">
        <v>#NAME?</v>
      </c>
      <c r="L1386">
        <v>133467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1011</v>
      </c>
      <c r="U1386" s="1">
        <v>1.52261E-5</v>
      </c>
      <c r="V1386" s="1">
        <v>5.9916399999999998E-6</v>
      </c>
      <c r="W1386" s="1">
        <v>1.53329E-12</v>
      </c>
      <c r="X1386" s="1">
        <v>1.7234200000000002E-8</v>
      </c>
      <c r="Y1386" s="1">
        <v>-4.5523499999999999E-9</v>
      </c>
      <c r="Z1386" s="1">
        <v>1.52261E-5</v>
      </c>
      <c r="AA1386" s="1">
        <v>6.0088799999999996E-6</v>
      </c>
      <c r="AB1386" s="1">
        <v>4.4886100000000001E-8</v>
      </c>
      <c r="AC1386" s="1">
        <v>1.6368999999999999E-5</v>
      </c>
      <c r="AD1386" s="1">
        <v>1.52261E-5</v>
      </c>
      <c r="AE1386" s="1">
        <v>6.0088799999999996E-6</v>
      </c>
      <c r="AF1386" s="1">
        <v>4.4886100000000001E-8</v>
      </c>
      <c r="AG1386" s="1">
        <v>1.6368999999999999E-5</v>
      </c>
      <c r="AH1386">
        <v>4</v>
      </c>
      <c r="AI1386">
        <v>0</v>
      </c>
      <c r="AJ1386">
        <v>0</v>
      </c>
      <c r="AK1386">
        <v>1019455093</v>
      </c>
      <c r="AL1386">
        <v>3421</v>
      </c>
      <c r="AM1386">
        <v>25.4864</v>
      </c>
      <c r="AN1386">
        <v>1</v>
      </c>
      <c r="AO1386">
        <v>9087</v>
      </c>
      <c r="AP1386" s="2">
        <f t="shared" si="110"/>
        <v>15226.1</v>
      </c>
      <c r="AQ1386" s="2">
        <f t="shared" si="111"/>
        <v>6008.8799999999992</v>
      </c>
      <c r="AR1386" s="2">
        <f t="shared" si="112"/>
        <v>44.886099999999999</v>
      </c>
      <c r="AS1386">
        <f t="shared" si="113"/>
        <v>142364.66666666666</v>
      </c>
      <c r="AT1386">
        <f t="shared" si="114"/>
        <v>0.29999999999930083</v>
      </c>
    </row>
    <row r="1387" spans="1:46" x14ac:dyDescent="0.35">
      <c r="A1387" s="1">
        <v>1.5222099999999999E-5</v>
      </c>
      <c r="B1387" s="1">
        <v>6.0241399999999999E-6</v>
      </c>
      <c r="C1387" s="1">
        <v>3.4508E-8</v>
      </c>
      <c r="D1387" s="1">
        <v>1.6370799999999999E-5</v>
      </c>
      <c r="E1387" s="1">
        <v>-3.0517600000000001E-5</v>
      </c>
      <c r="F1387">
        <v>0.35</v>
      </c>
      <c r="G1387" s="1">
        <v>4.4860800000000003E-8</v>
      </c>
      <c r="H1387">
        <v>255</v>
      </c>
      <c r="I1387">
        <v>0</v>
      </c>
      <c r="J1387">
        <v>20</v>
      </c>
      <c r="K1387" t="e">
        <v>#NAME?</v>
      </c>
      <c r="L1387">
        <v>133467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1011</v>
      </c>
      <c r="U1387" s="1">
        <v>1.52261E-5</v>
      </c>
      <c r="V1387" s="1">
        <v>5.9959200000000002E-6</v>
      </c>
      <c r="W1387" s="1">
        <v>-4.0294999999999998E-9</v>
      </c>
      <c r="X1387" s="1">
        <v>2.8214200000000001E-8</v>
      </c>
      <c r="Y1387" s="1">
        <v>-1.0352799999999999E-8</v>
      </c>
      <c r="Z1387" s="1">
        <v>1.5222099999999999E-5</v>
      </c>
      <c r="AA1387" s="1">
        <v>6.0241399999999999E-6</v>
      </c>
      <c r="AB1387" s="1">
        <v>3.4508E-8</v>
      </c>
      <c r="AC1387" s="1">
        <v>1.6370799999999999E-5</v>
      </c>
      <c r="AD1387" s="1">
        <v>1.5222099999999999E-5</v>
      </c>
      <c r="AE1387" s="1">
        <v>6.0241399999999999E-6</v>
      </c>
      <c r="AF1387" s="1">
        <v>3.4508E-8</v>
      </c>
      <c r="AG1387" s="1">
        <v>1.6370799999999999E-5</v>
      </c>
      <c r="AH1387">
        <v>4</v>
      </c>
      <c r="AI1387">
        <v>0</v>
      </c>
      <c r="AJ1387">
        <v>0</v>
      </c>
      <c r="AK1387">
        <v>1019467535</v>
      </c>
      <c r="AL1387">
        <v>3421</v>
      </c>
      <c r="AM1387">
        <v>25.486699999999999</v>
      </c>
      <c r="AN1387">
        <v>1</v>
      </c>
      <c r="AO1387">
        <v>9088</v>
      </c>
      <c r="AP1387" s="2">
        <f t="shared" si="110"/>
        <v>15222.1</v>
      </c>
      <c r="AQ1387" s="2">
        <f t="shared" si="111"/>
        <v>6024.14</v>
      </c>
      <c r="AR1387" s="2">
        <f t="shared" si="112"/>
        <v>34.508000000000003</v>
      </c>
      <c r="AS1387">
        <f t="shared" si="113"/>
        <v>115671.36666666665</v>
      </c>
      <c r="AT1387">
        <f t="shared" si="114"/>
        <v>0.29999999999930083</v>
      </c>
    </row>
    <row r="1388" spans="1:46" x14ac:dyDescent="0.35">
      <c r="A1388" s="1">
        <v>1.51974E-5</v>
      </c>
      <c r="B1388" s="1">
        <v>6.0028899999999999E-6</v>
      </c>
      <c r="C1388" s="1">
        <v>9.0805800000000002E-8</v>
      </c>
      <c r="D1388" s="1">
        <v>1.63402E-5</v>
      </c>
      <c r="E1388" s="1">
        <v>-3.0517600000000001E-5</v>
      </c>
      <c r="F1388">
        <v>0.83333299999999999</v>
      </c>
      <c r="G1388" s="1">
        <v>3.4484900000000002E-8</v>
      </c>
      <c r="H1388">
        <v>255</v>
      </c>
      <c r="I1388">
        <v>0</v>
      </c>
      <c r="J1388">
        <v>12</v>
      </c>
      <c r="K1388" t="e">
        <v>#NAME?</v>
      </c>
      <c r="L1388">
        <v>80080.100000000006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1011</v>
      </c>
      <c r="U1388" s="1">
        <v>1.5225099999999999E-5</v>
      </c>
      <c r="V1388" s="1">
        <v>6.0028899999999999E-6</v>
      </c>
      <c r="W1388" s="1">
        <v>-2.7728100000000001E-8</v>
      </c>
      <c r="X1388">
        <v>0</v>
      </c>
      <c r="Y1388" s="1">
        <v>5.6320999999999999E-8</v>
      </c>
      <c r="Z1388" s="1">
        <v>1.51974E-5</v>
      </c>
      <c r="AA1388" s="1">
        <v>6.0028899999999999E-6</v>
      </c>
      <c r="AB1388" s="1">
        <v>9.0805800000000002E-8</v>
      </c>
      <c r="AC1388" s="1">
        <v>1.63402E-5</v>
      </c>
      <c r="AD1388" s="1">
        <v>1.51974E-5</v>
      </c>
      <c r="AE1388" s="1">
        <v>6.0028899999999999E-6</v>
      </c>
      <c r="AF1388" s="1">
        <v>9.0805800000000002E-8</v>
      </c>
      <c r="AG1388" s="1">
        <v>1.63402E-5</v>
      </c>
      <c r="AH1388">
        <v>4</v>
      </c>
      <c r="AI1388">
        <v>0</v>
      </c>
      <c r="AJ1388">
        <v>0</v>
      </c>
      <c r="AK1388">
        <v>1019479977</v>
      </c>
      <c r="AL1388">
        <v>3421</v>
      </c>
      <c r="AM1388">
        <v>25.486999999999998</v>
      </c>
      <c r="AN1388">
        <v>1</v>
      </c>
      <c r="AO1388">
        <v>9089</v>
      </c>
      <c r="AP1388" s="2">
        <f t="shared" si="110"/>
        <v>15197.4</v>
      </c>
      <c r="AQ1388" s="2">
        <f t="shared" si="111"/>
        <v>6002.89</v>
      </c>
      <c r="AR1388" s="2">
        <f t="shared" si="112"/>
        <v>90.805800000000005</v>
      </c>
      <c r="AS1388">
        <f t="shared" si="113"/>
        <v>166833.69999999998</v>
      </c>
      <c r="AT1388">
        <f t="shared" si="114"/>
        <v>0.29999999999930083</v>
      </c>
    </row>
    <row r="1389" spans="1:46" x14ac:dyDescent="0.35">
      <c r="A1389" s="1">
        <v>1.521E-5</v>
      </c>
      <c r="B1389" s="1">
        <v>5.9947600000000004E-6</v>
      </c>
      <c r="C1389" s="1">
        <v>8.5147399999999997E-8</v>
      </c>
      <c r="D1389" s="1">
        <v>1.6348899999999999E-5</v>
      </c>
      <c r="E1389" s="1">
        <v>-3.0517600000000001E-5</v>
      </c>
      <c r="F1389">
        <v>0.48837199999999997</v>
      </c>
      <c r="G1389" s="1">
        <v>9.0759300000000002E-8</v>
      </c>
      <c r="H1389">
        <v>255</v>
      </c>
      <c r="I1389">
        <v>0</v>
      </c>
      <c r="J1389">
        <v>43</v>
      </c>
      <c r="K1389" t="e">
        <v>#NAME?</v>
      </c>
      <c r="L1389">
        <v>286954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1011</v>
      </c>
      <c r="U1389" s="1">
        <v>1.5218099999999999E-5</v>
      </c>
      <c r="V1389" s="1">
        <v>6.0028899999999999E-6</v>
      </c>
      <c r="W1389" s="1">
        <v>-8.1310599999999994E-9</v>
      </c>
      <c r="X1389" s="1">
        <v>-8.1310599999999994E-9</v>
      </c>
      <c r="Y1389" s="1">
        <v>-5.6118600000000001E-9</v>
      </c>
      <c r="Z1389" s="1">
        <v>1.521E-5</v>
      </c>
      <c r="AA1389" s="1">
        <v>5.9947600000000004E-6</v>
      </c>
      <c r="AB1389" s="1">
        <v>8.5147399999999997E-8</v>
      </c>
      <c r="AC1389" s="1">
        <v>1.6348899999999999E-5</v>
      </c>
      <c r="AD1389" s="1">
        <v>1.521E-5</v>
      </c>
      <c r="AE1389" s="1">
        <v>5.9947600000000004E-6</v>
      </c>
      <c r="AF1389" s="1">
        <v>8.5147399999999997E-8</v>
      </c>
      <c r="AG1389" s="1">
        <v>1.6348899999999999E-5</v>
      </c>
      <c r="AH1389">
        <v>4</v>
      </c>
      <c r="AI1389">
        <v>0</v>
      </c>
      <c r="AJ1389">
        <v>0</v>
      </c>
      <c r="AK1389">
        <v>1019538272</v>
      </c>
      <c r="AL1389">
        <v>3421</v>
      </c>
      <c r="AM1389">
        <v>25.488499999999998</v>
      </c>
      <c r="AN1389">
        <v>1</v>
      </c>
      <c r="AO1389">
        <v>9090</v>
      </c>
      <c r="AP1389" s="2">
        <f t="shared" si="110"/>
        <v>15210</v>
      </c>
      <c r="AQ1389" s="2">
        <f t="shared" si="111"/>
        <v>5994.76</v>
      </c>
      <c r="AR1389" s="2">
        <f t="shared" si="112"/>
        <v>85.14739999999999</v>
      </c>
      <c r="AS1389">
        <f t="shared" si="113"/>
        <v>184629.36666666667</v>
      </c>
      <c r="AT1389">
        <f t="shared" si="114"/>
        <v>1.5000000000000568</v>
      </c>
    </row>
    <row r="1390" spans="1:46" x14ac:dyDescent="0.35">
      <c r="A1390" s="1">
        <v>1.52129E-5</v>
      </c>
      <c r="B1390" s="1">
        <v>6.0070700000000001E-6</v>
      </c>
      <c r="C1390" s="1">
        <v>8.8006699999999999E-8</v>
      </c>
      <c r="D1390" s="1">
        <v>1.6356200000000001E-5</v>
      </c>
      <c r="E1390" s="1">
        <v>-3.0517600000000001E-5</v>
      </c>
      <c r="F1390">
        <v>0.46428599999999998</v>
      </c>
      <c r="G1390" s="1">
        <v>8.5143999999999998E-8</v>
      </c>
      <c r="H1390">
        <v>255</v>
      </c>
      <c r="I1390">
        <v>0</v>
      </c>
      <c r="J1390">
        <v>28</v>
      </c>
      <c r="K1390" t="e">
        <v>#NAME?</v>
      </c>
      <c r="L1390">
        <v>186854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1011</v>
      </c>
      <c r="U1390" s="1">
        <v>1.52161E-5</v>
      </c>
      <c r="V1390" s="1">
        <v>6.0008000000000002E-6</v>
      </c>
      <c r="W1390" s="1">
        <v>-3.1325199999999998E-9</v>
      </c>
      <c r="X1390" s="1">
        <v>6.2681099999999998E-9</v>
      </c>
      <c r="Y1390" s="1">
        <v>2.8626600000000001E-9</v>
      </c>
      <c r="Z1390" s="1">
        <v>1.52129E-5</v>
      </c>
      <c r="AA1390" s="1">
        <v>6.0070700000000001E-6</v>
      </c>
      <c r="AB1390" s="1">
        <v>8.8006699999999999E-8</v>
      </c>
      <c r="AC1390" s="1">
        <v>1.6356200000000001E-5</v>
      </c>
      <c r="AD1390" s="1">
        <v>1.52129E-5</v>
      </c>
      <c r="AE1390" s="1">
        <v>6.0070700000000001E-6</v>
      </c>
      <c r="AF1390" s="1">
        <v>8.8006699999999999E-8</v>
      </c>
      <c r="AG1390" s="1">
        <v>1.6356200000000001E-5</v>
      </c>
      <c r="AH1390">
        <v>4</v>
      </c>
      <c r="AI1390">
        <v>0</v>
      </c>
      <c r="AJ1390">
        <v>0</v>
      </c>
      <c r="AK1390">
        <v>1019550714</v>
      </c>
      <c r="AL1390">
        <v>3421</v>
      </c>
      <c r="AM1390">
        <v>25.488800000000001</v>
      </c>
      <c r="AN1390">
        <v>1</v>
      </c>
      <c r="AO1390">
        <v>9091</v>
      </c>
      <c r="AP1390" s="2">
        <f t="shared" si="110"/>
        <v>15212.9</v>
      </c>
      <c r="AQ1390" s="2">
        <f t="shared" si="111"/>
        <v>6007.07</v>
      </c>
      <c r="AR1390" s="2">
        <f t="shared" si="112"/>
        <v>88.006699999999995</v>
      </c>
      <c r="AS1390">
        <f t="shared" si="113"/>
        <v>209098.33333333334</v>
      </c>
      <c r="AT1390">
        <f t="shared" si="114"/>
        <v>0.30000000000285354</v>
      </c>
    </row>
    <row r="1391" spans="1:46" x14ac:dyDescent="0.35">
      <c r="A1391" s="1">
        <v>1.52098E-5</v>
      </c>
      <c r="B1391" s="1">
        <v>5.9995599999999999E-6</v>
      </c>
      <c r="C1391" s="1">
        <v>7.7485400000000004E-8</v>
      </c>
      <c r="D1391" s="1">
        <v>1.6350499999999999E-5</v>
      </c>
      <c r="E1391" s="1">
        <v>-3.0517600000000001E-5</v>
      </c>
      <c r="F1391">
        <v>0.52173899999999995</v>
      </c>
      <c r="G1391" s="1">
        <v>8.7951700000000003E-8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1011</v>
      </c>
      <c r="U1391" s="1">
        <v>1.52153E-5</v>
      </c>
      <c r="V1391" s="1">
        <v>6.0022900000000003E-6</v>
      </c>
      <c r="W1391" s="1">
        <v>-5.4585300000000002E-9</v>
      </c>
      <c r="X1391" s="1">
        <v>-2.7292600000000001E-9</v>
      </c>
      <c r="Y1391" s="1">
        <v>-1.0466300000000001E-8</v>
      </c>
      <c r="Z1391" s="1">
        <v>1.52098E-5</v>
      </c>
      <c r="AA1391" s="1">
        <v>5.9995599999999999E-6</v>
      </c>
      <c r="AB1391" s="1">
        <v>7.7485400000000004E-8</v>
      </c>
      <c r="AC1391" s="1">
        <v>1.6350499999999999E-5</v>
      </c>
      <c r="AD1391" s="1">
        <v>1.52098E-5</v>
      </c>
      <c r="AE1391" s="1">
        <v>5.9995599999999999E-6</v>
      </c>
      <c r="AF1391" s="1">
        <v>7.7485400000000004E-8</v>
      </c>
      <c r="AG1391" s="1">
        <v>1.6350499999999999E-5</v>
      </c>
      <c r="AH1391">
        <v>4</v>
      </c>
      <c r="AI1391">
        <v>0</v>
      </c>
      <c r="AJ1391">
        <v>0</v>
      </c>
      <c r="AK1391">
        <v>1019563156</v>
      </c>
      <c r="AL1391">
        <v>3421</v>
      </c>
      <c r="AM1391">
        <v>25.489100000000001</v>
      </c>
      <c r="AN1391">
        <v>1</v>
      </c>
      <c r="AO1391">
        <v>9092</v>
      </c>
      <c r="AP1391" s="2">
        <f t="shared" si="110"/>
        <v>15209.8</v>
      </c>
      <c r="AQ1391" s="2">
        <f t="shared" si="111"/>
        <v>5999.5599999999995</v>
      </c>
      <c r="AR1391" s="2">
        <f t="shared" si="112"/>
        <v>77.485399999999998</v>
      </c>
      <c r="AS1391">
        <f t="shared" si="113"/>
        <v>162384.66666666666</v>
      </c>
      <c r="AT1391">
        <f t="shared" si="114"/>
        <v>0.29999999999930083</v>
      </c>
    </row>
    <row r="1392" spans="1:46" x14ac:dyDescent="0.35">
      <c r="A1392" s="1">
        <v>1.52322E-5</v>
      </c>
      <c r="B1392" s="1">
        <v>6.0138099999999998E-6</v>
      </c>
      <c r="C1392" s="1">
        <v>7.1337300000000002E-8</v>
      </c>
      <c r="D1392" s="1">
        <v>1.6376500000000002E-5</v>
      </c>
      <c r="E1392" s="1">
        <v>-3.0517600000000001E-5</v>
      </c>
      <c r="F1392">
        <v>0.59090900000000002</v>
      </c>
      <c r="G1392" s="1">
        <v>7.7453600000000005E-8</v>
      </c>
      <c r="H1392">
        <v>255</v>
      </c>
      <c r="I1392">
        <v>0</v>
      </c>
      <c r="J1392">
        <v>22</v>
      </c>
      <c r="K1392" t="e">
        <v>#NAME?</v>
      </c>
      <c r="L1392">
        <v>146813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1011</v>
      </c>
      <c r="U1392" s="1">
        <v>1.52139E-5</v>
      </c>
      <c r="V1392" s="1">
        <v>6.0015900000000004E-6</v>
      </c>
      <c r="W1392" s="1">
        <v>1.8325899999999999E-8</v>
      </c>
      <c r="X1392" s="1">
        <v>1.2217300000000001E-8</v>
      </c>
      <c r="Y1392" s="1">
        <v>-6.1163100000000004E-9</v>
      </c>
      <c r="Z1392" s="1">
        <v>1.52322E-5</v>
      </c>
      <c r="AA1392" s="1">
        <v>6.0138099999999998E-6</v>
      </c>
      <c r="AB1392" s="1">
        <v>7.1337300000000002E-8</v>
      </c>
      <c r="AC1392" s="1">
        <v>1.6376500000000002E-5</v>
      </c>
      <c r="AD1392" s="1">
        <v>1.52322E-5</v>
      </c>
      <c r="AE1392" s="1">
        <v>6.0138099999999998E-6</v>
      </c>
      <c r="AF1392" s="1">
        <v>7.1337300000000002E-8</v>
      </c>
      <c r="AG1392" s="1">
        <v>1.6376500000000002E-5</v>
      </c>
      <c r="AH1392">
        <v>4</v>
      </c>
      <c r="AI1392">
        <v>0</v>
      </c>
      <c r="AJ1392">
        <v>0</v>
      </c>
      <c r="AK1392">
        <v>1019575597</v>
      </c>
      <c r="AL1392">
        <v>3421</v>
      </c>
      <c r="AM1392">
        <v>25.4894</v>
      </c>
      <c r="AN1392">
        <v>1</v>
      </c>
      <c r="AO1392">
        <v>9093</v>
      </c>
      <c r="AP1392" s="2">
        <f t="shared" si="110"/>
        <v>15232.199999999999</v>
      </c>
      <c r="AQ1392" s="2">
        <f t="shared" si="111"/>
        <v>6013.8099999999995</v>
      </c>
      <c r="AR1392" s="2">
        <f t="shared" si="112"/>
        <v>71.337299999999999</v>
      </c>
      <c r="AS1392">
        <f t="shared" si="113"/>
        <v>166833.33333333334</v>
      </c>
      <c r="AT1392">
        <f t="shared" si="114"/>
        <v>0.29999999999930083</v>
      </c>
    </row>
    <row r="1393" spans="1:46" x14ac:dyDescent="0.35">
      <c r="A1393" s="1">
        <v>1.5223E-5</v>
      </c>
      <c r="B1393" s="1">
        <v>5.9885499999999996E-6</v>
      </c>
      <c r="C1393" s="1">
        <v>7.4639300000000001E-8</v>
      </c>
      <c r="D1393" s="1">
        <v>1.63587E-5</v>
      </c>
      <c r="E1393" s="1">
        <v>-3.0517600000000001E-5</v>
      </c>
      <c r="F1393">
        <v>0.6</v>
      </c>
      <c r="G1393" s="1">
        <v>7.1289100000000003E-8</v>
      </c>
      <c r="H1393">
        <v>255</v>
      </c>
      <c r="I1393">
        <v>0</v>
      </c>
      <c r="J1393">
        <v>30</v>
      </c>
      <c r="K1393" t="e">
        <v>#NAME?</v>
      </c>
      <c r="L1393">
        <v>200200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1011</v>
      </c>
      <c r="U1393" s="1">
        <v>1.52184E-5</v>
      </c>
      <c r="V1393" s="1">
        <v>6.0045800000000004E-6</v>
      </c>
      <c r="W1393" s="1">
        <v>4.5814799999999998E-9</v>
      </c>
      <c r="X1393" s="1">
        <v>-1.60291E-8</v>
      </c>
      <c r="Y1393" s="1">
        <v>3.3502500000000001E-9</v>
      </c>
      <c r="Z1393" s="1">
        <v>1.5223E-5</v>
      </c>
      <c r="AA1393" s="1">
        <v>5.9885499999999996E-6</v>
      </c>
      <c r="AB1393" s="1">
        <v>7.4639300000000001E-8</v>
      </c>
      <c r="AC1393" s="1">
        <v>1.63587E-5</v>
      </c>
      <c r="AD1393" s="1">
        <v>1.5223E-5</v>
      </c>
      <c r="AE1393" s="1">
        <v>5.9885499999999996E-6</v>
      </c>
      <c r="AF1393" s="1">
        <v>7.4639300000000001E-8</v>
      </c>
      <c r="AG1393" s="1">
        <v>1.63587E-5</v>
      </c>
      <c r="AH1393">
        <v>4</v>
      </c>
      <c r="AI1393">
        <v>0</v>
      </c>
      <c r="AJ1393">
        <v>0</v>
      </c>
      <c r="AK1393">
        <v>1019588039</v>
      </c>
      <c r="AL1393">
        <v>3421</v>
      </c>
      <c r="AM1393">
        <v>25.489699999999999</v>
      </c>
      <c r="AN1393">
        <v>1</v>
      </c>
      <c r="AO1393">
        <v>9094</v>
      </c>
      <c r="AP1393" s="2">
        <f t="shared" si="110"/>
        <v>15223</v>
      </c>
      <c r="AQ1393" s="2">
        <f t="shared" si="111"/>
        <v>5988.5499999999993</v>
      </c>
      <c r="AR1393" s="2">
        <f t="shared" si="112"/>
        <v>74.639300000000006</v>
      </c>
      <c r="AS1393">
        <f t="shared" si="113"/>
        <v>182404.33333333334</v>
      </c>
      <c r="AT1393">
        <f t="shared" si="114"/>
        <v>0.29999999999930083</v>
      </c>
    </row>
    <row r="1394" spans="1:46" x14ac:dyDescent="0.35">
      <c r="A1394" s="1">
        <v>1.52063E-5</v>
      </c>
      <c r="B1394" s="1">
        <v>6.0005000000000004E-6</v>
      </c>
      <c r="C1394" s="1">
        <v>7.07594E-8</v>
      </c>
      <c r="D1394" s="1">
        <v>1.6347599999999999E-5</v>
      </c>
      <c r="E1394" s="1">
        <v>-3.0517600000000001E-5</v>
      </c>
      <c r="F1394">
        <v>0.466667</v>
      </c>
      <c r="G1394" s="1">
        <v>7.4585000000000002E-8</v>
      </c>
      <c r="H1394">
        <v>255</v>
      </c>
      <c r="I1394">
        <v>0</v>
      </c>
      <c r="J1394">
        <v>30</v>
      </c>
      <c r="K1394" t="e">
        <v>#NAME?</v>
      </c>
      <c r="L1394">
        <v>200200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1011</v>
      </c>
      <c r="U1394" s="1">
        <v>1.5219500000000001E-5</v>
      </c>
      <c r="V1394" s="1">
        <v>6.0005000000000004E-6</v>
      </c>
      <c r="W1394" s="1">
        <v>-1.3197099999999999E-8</v>
      </c>
      <c r="X1394" s="1">
        <v>1.53329E-12</v>
      </c>
      <c r="Y1394" s="1">
        <v>-3.8255700000000001E-9</v>
      </c>
      <c r="Z1394" s="1">
        <v>1.52063E-5</v>
      </c>
      <c r="AA1394" s="1">
        <v>6.0005000000000004E-6</v>
      </c>
      <c r="AB1394" s="1">
        <v>7.07594E-8</v>
      </c>
      <c r="AC1394" s="1">
        <v>1.6347599999999999E-5</v>
      </c>
      <c r="AD1394" s="1">
        <v>1.52063E-5</v>
      </c>
      <c r="AE1394" s="1">
        <v>6.0005000000000004E-6</v>
      </c>
      <c r="AF1394" s="1">
        <v>7.07594E-8</v>
      </c>
      <c r="AG1394" s="1">
        <v>1.6347599999999999E-5</v>
      </c>
      <c r="AH1394">
        <v>4</v>
      </c>
      <c r="AI1394">
        <v>0</v>
      </c>
      <c r="AJ1394">
        <v>0</v>
      </c>
      <c r="AK1394">
        <v>1019600481</v>
      </c>
      <c r="AL1394">
        <v>3421</v>
      </c>
      <c r="AM1394">
        <v>25.49</v>
      </c>
      <c r="AN1394">
        <v>1</v>
      </c>
      <c r="AO1394">
        <v>9095</v>
      </c>
      <c r="AP1394" s="2">
        <f t="shared" si="110"/>
        <v>15206.300000000001</v>
      </c>
      <c r="AQ1394" s="2">
        <f t="shared" si="111"/>
        <v>6000.5</v>
      </c>
      <c r="AR1394" s="2">
        <f t="shared" si="112"/>
        <v>70.759399999999999</v>
      </c>
      <c r="AS1394">
        <f t="shared" si="113"/>
        <v>189078</v>
      </c>
      <c r="AT1394">
        <f t="shared" si="114"/>
        <v>0.29999999999930083</v>
      </c>
    </row>
    <row r="1395" spans="1:46" x14ac:dyDescent="0.35">
      <c r="A1395" s="1">
        <v>1.52162E-5</v>
      </c>
      <c r="B1395" s="1">
        <v>6.0033300000000002E-6</v>
      </c>
      <c r="C1395" s="1">
        <v>7.0739699999999994E-8</v>
      </c>
      <c r="D1395" s="1">
        <v>1.6357800000000001E-5</v>
      </c>
      <c r="E1395" s="1">
        <v>-3.0517600000000001E-5</v>
      </c>
      <c r="F1395">
        <v>0.36</v>
      </c>
      <c r="G1395" s="1">
        <v>7.0739699999999994E-8</v>
      </c>
      <c r="H1395">
        <v>255</v>
      </c>
      <c r="I1395">
        <v>0</v>
      </c>
      <c r="J1395">
        <v>25</v>
      </c>
      <c r="K1395" t="e">
        <v>#NAME?</v>
      </c>
      <c r="L1395">
        <v>166834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1011</v>
      </c>
      <c r="U1395" s="1">
        <v>1.52162E-5</v>
      </c>
      <c r="V1395" s="1">
        <v>6.0005000000000004E-6</v>
      </c>
      <c r="W1395" s="1">
        <v>1.53329E-12</v>
      </c>
      <c r="X1395" s="1">
        <v>2.8304600000000002E-9</v>
      </c>
      <c r="Y1395">
        <v>0</v>
      </c>
      <c r="Z1395" s="1">
        <v>1.52162E-5</v>
      </c>
      <c r="AA1395" s="1">
        <v>6.0033300000000002E-6</v>
      </c>
      <c r="AB1395" s="1">
        <v>7.0739699999999994E-8</v>
      </c>
      <c r="AC1395" s="1">
        <v>1.6357800000000001E-5</v>
      </c>
      <c r="AD1395" s="1">
        <v>1.52162E-5</v>
      </c>
      <c r="AE1395" s="1">
        <v>6.0033300000000002E-6</v>
      </c>
      <c r="AF1395" s="1">
        <v>7.0739699999999994E-8</v>
      </c>
      <c r="AG1395" s="1">
        <v>1.6357800000000001E-5</v>
      </c>
      <c r="AH1395">
        <v>4</v>
      </c>
      <c r="AI1395">
        <v>0</v>
      </c>
      <c r="AJ1395">
        <v>0</v>
      </c>
      <c r="AK1395">
        <v>1019612924</v>
      </c>
      <c r="AL1395">
        <v>3421</v>
      </c>
      <c r="AM1395">
        <v>25.490300000000001</v>
      </c>
      <c r="AN1395">
        <v>1</v>
      </c>
      <c r="AO1395">
        <v>9096</v>
      </c>
      <c r="AP1395" s="2">
        <f t="shared" si="110"/>
        <v>15216.2</v>
      </c>
      <c r="AQ1395" s="2">
        <f t="shared" si="111"/>
        <v>6003.33</v>
      </c>
      <c r="AR1395" s="2">
        <f t="shared" si="112"/>
        <v>70.739699999999999</v>
      </c>
      <c r="AS1395">
        <f t="shared" si="113"/>
        <v>146813.56666666668</v>
      </c>
      <c r="AT1395">
        <f t="shared" si="114"/>
        <v>0.30000000000285354</v>
      </c>
    </row>
    <row r="1396" spans="1:46" x14ac:dyDescent="0.35">
      <c r="A1396" s="1">
        <v>1.52092E-5</v>
      </c>
      <c r="B1396" s="1">
        <v>6.02884E-6</v>
      </c>
      <c r="C1396" s="1">
        <v>6.0435999999999999E-8</v>
      </c>
      <c r="D1396" s="1">
        <v>1.6360700000000001E-5</v>
      </c>
      <c r="E1396" s="1">
        <v>-3.0517600000000001E-5</v>
      </c>
      <c r="F1396">
        <v>0.36363600000000001</v>
      </c>
      <c r="G1396" s="1">
        <v>7.0739699999999994E-8</v>
      </c>
      <c r="H1396">
        <v>255</v>
      </c>
      <c r="I1396">
        <v>0</v>
      </c>
      <c r="J1396">
        <v>11</v>
      </c>
      <c r="K1396" t="e">
        <v>#NAME?</v>
      </c>
      <c r="L1396">
        <v>73406.7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1011</v>
      </c>
      <c r="U1396" s="1">
        <v>1.52162E-5</v>
      </c>
      <c r="V1396" s="1">
        <v>6.0011900000000004E-6</v>
      </c>
      <c r="W1396" s="1">
        <v>-6.9105600000000002E-9</v>
      </c>
      <c r="X1396" s="1">
        <v>2.76453E-8</v>
      </c>
      <c r="Y1396" s="1">
        <v>-1.0303699999999999E-8</v>
      </c>
      <c r="Z1396" s="1">
        <v>1.52092E-5</v>
      </c>
      <c r="AA1396" s="1">
        <v>6.02884E-6</v>
      </c>
      <c r="AB1396" s="1">
        <v>6.0435999999999999E-8</v>
      </c>
      <c r="AC1396" s="1">
        <v>1.6360700000000001E-5</v>
      </c>
      <c r="AD1396" s="1">
        <v>1.52092E-5</v>
      </c>
      <c r="AE1396" s="1">
        <v>6.02884E-6</v>
      </c>
      <c r="AF1396" s="1">
        <v>6.0435999999999999E-8</v>
      </c>
      <c r="AG1396" s="1">
        <v>1.6360700000000001E-5</v>
      </c>
      <c r="AH1396">
        <v>4</v>
      </c>
      <c r="AI1396">
        <v>0</v>
      </c>
      <c r="AJ1396">
        <v>0</v>
      </c>
      <c r="AK1396">
        <v>1019625366</v>
      </c>
      <c r="AL1396">
        <v>3421</v>
      </c>
      <c r="AM1396">
        <v>25.490600000000001</v>
      </c>
      <c r="AN1396">
        <v>1</v>
      </c>
      <c r="AO1396">
        <v>9097</v>
      </c>
      <c r="AP1396" s="2">
        <f t="shared" si="110"/>
        <v>15209.2</v>
      </c>
      <c r="AQ1396" s="2">
        <f t="shared" si="111"/>
        <v>6028.84</v>
      </c>
      <c r="AR1396" s="2">
        <f t="shared" si="112"/>
        <v>60.436</v>
      </c>
      <c r="AS1396">
        <f t="shared" si="113"/>
        <v>133466.9</v>
      </c>
      <c r="AT1396">
        <f t="shared" si="114"/>
        <v>0.29999999999930083</v>
      </c>
    </row>
    <row r="1397" spans="1:46" x14ac:dyDescent="0.35">
      <c r="A1397" s="1">
        <v>1.52121E-5</v>
      </c>
      <c r="B1397" s="1">
        <v>6.01701E-6</v>
      </c>
      <c r="C1397" s="1">
        <v>7.0172000000000001E-8</v>
      </c>
      <c r="D1397" s="1">
        <v>1.6359E-5</v>
      </c>
      <c r="E1397" s="1">
        <v>-3.0517600000000001E-5</v>
      </c>
      <c r="F1397">
        <v>0.625</v>
      </c>
      <c r="G1397" s="1">
        <v>6.0424800000000003E-8</v>
      </c>
      <c r="H1397">
        <v>255</v>
      </c>
      <c r="I1397">
        <v>0</v>
      </c>
      <c r="J1397">
        <v>24</v>
      </c>
      <c r="K1397" t="e">
        <v>#NAME?</v>
      </c>
      <c r="L1397">
        <v>160160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1011</v>
      </c>
      <c r="U1397" s="1">
        <v>1.5214299999999999E-5</v>
      </c>
      <c r="V1397" s="1">
        <v>6.0080599999999999E-6</v>
      </c>
      <c r="W1397" s="1">
        <v>-2.2370799999999999E-9</v>
      </c>
      <c r="X1397" s="1">
        <v>8.9513700000000007E-9</v>
      </c>
      <c r="Y1397" s="1">
        <v>9.7471499999999994E-9</v>
      </c>
      <c r="Z1397" s="1">
        <v>1.52121E-5</v>
      </c>
      <c r="AA1397" s="1">
        <v>6.01701E-6</v>
      </c>
      <c r="AB1397" s="1">
        <v>7.0172000000000001E-8</v>
      </c>
      <c r="AC1397" s="1">
        <v>1.6359E-5</v>
      </c>
      <c r="AD1397" s="1">
        <v>1.52121E-5</v>
      </c>
      <c r="AE1397" s="1">
        <v>6.01701E-6</v>
      </c>
      <c r="AF1397" s="1">
        <v>7.0172000000000001E-8</v>
      </c>
      <c r="AG1397" s="1">
        <v>1.6359E-5</v>
      </c>
      <c r="AH1397">
        <v>4</v>
      </c>
      <c r="AI1397">
        <v>0</v>
      </c>
      <c r="AJ1397">
        <v>0</v>
      </c>
      <c r="AK1397">
        <v>1019637808</v>
      </c>
      <c r="AL1397">
        <v>3421</v>
      </c>
      <c r="AM1397">
        <v>25.4909</v>
      </c>
      <c r="AN1397">
        <v>1</v>
      </c>
      <c r="AO1397">
        <v>9098</v>
      </c>
      <c r="AP1397" s="2">
        <f t="shared" si="110"/>
        <v>15212.1</v>
      </c>
      <c r="AQ1397" s="2">
        <f t="shared" si="111"/>
        <v>6017.01</v>
      </c>
      <c r="AR1397" s="2">
        <f t="shared" si="112"/>
        <v>70.171999999999997</v>
      </c>
      <c r="AS1397">
        <f t="shared" si="113"/>
        <v>153486.9</v>
      </c>
      <c r="AT1397">
        <f t="shared" si="114"/>
        <v>0.29999999999930083</v>
      </c>
    </row>
    <row r="1398" spans="1:46" x14ac:dyDescent="0.35">
      <c r="A1398" s="1">
        <v>1.52261E-5</v>
      </c>
      <c r="B1398" s="1">
        <v>6.0028200000000001E-6</v>
      </c>
      <c r="C1398" s="1">
        <v>6.2953600000000001E-8</v>
      </c>
      <c r="D1398" s="1">
        <v>1.6366800000000001E-5</v>
      </c>
      <c r="E1398" s="1">
        <v>-3.0517600000000001E-5</v>
      </c>
      <c r="F1398">
        <v>0.47058800000000001</v>
      </c>
      <c r="G1398" s="1">
        <v>7.0129400000000001E-8</v>
      </c>
      <c r="H1398">
        <v>255</v>
      </c>
      <c r="I1398">
        <v>0</v>
      </c>
      <c r="J1398">
        <v>34</v>
      </c>
      <c r="K1398" t="e">
        <v>#NAME?</v>
      </c>
      <c r="L1398">
        <v>226894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1011</v>
      </c>
      <c r="U1398" s="1">
        <v>1.52137E-5</v>
      </c>
      <c r="V1398" s="1">
        <v>6.0102499999999998E-6</v>
      </c>
      <c r="W1398" s="1">
        <v>1.2387499999999999E-8</v>
      </c>
      <c r="X1398" s="1">
        <v>-7.4303400000000002E-9</v>
      </c>
      <c r="Y1398" s="1">
        <v>-7.1758199999999997E-9</v>
      </c>
      <c r="Z1398" s="1">
        <v>1.52261E-5</v>
      </c>
      <c r="AA1398" s="1">
        <v>6.0028200000000001E-6</v>
      </c>
      <c r="AB1398" s="1">
        <v>6.2953600000000001E-8</v>
      </c>
      <c r="AC1398" s="1">
        <v>1.6366800000000001E-5</v>
      </c>
      <c r="AD1398" s="1">
        <v>1.52261E-5</v>
      </c>
      <c r="AE1398" s="1">
        <v>6.0028200000000001E-6</v>
      </c>
      <c r="AF1398" s="1">
        <v>6.2953600000000001E-8</v>
      </c>
      <c r="AG1398" s="1">
        <v>1.6366800000000001E-5</v>
      </c>
      <c r="AH1398">
        <v>4</v>
      </c>
      <c r="AI1398">
        <v>0</v>
      </c>
      <c r="AJ1398">
        <v>0</v>
      </c>
      <c r="AK1398">
        <v>1019741953</v>
      </c>
      <c r="AL1398">
        <v>3421</v>
      </c>
      <c r="AM1398">
        <v>25.493500000000001</v>
      </c>
      <c r="AN1398">
        <v>1</v>
      </c>
      <c r="AO1398">
        <v>9099</v>
      </c>
      <c r="AP1398" s="2">
        <f t="shared" si="110"/>
        <v>15226.1</v>
      </c>
      <c r="AQ1398" s="2">
        <f t="shared" si="111"/>
        <v>6002.82</v>
      </c>
      <c r="AR1398" s="2">
        <f t="shared" si="112"/>
        <v>62.953600000000002</v>
      </c>
      <c r="AS1398">
        <f t="shared" si="113"/>
        <v>211322.66666666666</v>
      </c>
      <c r="AT1398">
        <f t="shared" si="114"/>
        <v>2.6000000000010459</v>
      </c>
    </row>
    <row r="1399" spans="1:46" x14ac:dyDescent="0.35">
      <c r="A1399" s="1">
        <v>1.52231E-5</v>
      </c>
      <c r="B1399" s="1">
        <v>6.0051999999999997E-6</v>
      </c>
      <c r="C1399" s="1">
        <v>4.9282499999999998E-8</v>
      </c>
      <c r="D1399" s="1">
        <v>1.63648E-5</v>
      </c>
      <c r="E1399" s="1">
        <v>-3.0517600000000001E-5</v>
      </c>
      <c r="F1399">
        <v>0.51351400000000003</v>
      </c>
      <c r="G1399" s="1">
        <v>6.2927200000000002E-8</v>
      </c>
      <c r="H1399">
        <v>255</v>
      </c>
      <c r="I1399">
        <v>0</v>
      </c>
      <c r="J1399">
        <v>37</v>
      </c>
      <c r="K1399" t="e">
        <v>#NAME?</v>
      </c>
      <c r="L1399">
        <v>246914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1011</v>
      </c>
      <c r="U1399" s="1">
        <v>1.52168E-5</v>
      </c>
      <c r="V1399" s="1">
        <v>6.0083599999999997E-6</v>
      </c>
      <c r="W1399" s="1">
        <v>6.3248399999999998E-9</v>
      </c>
      <c r="X1399" s="1">
        <v>-3.1616500000000001E-9</v>
      </c>
      <c r="Y1399" s="1">
        <v>-1.36448E-8</v>
      </c>
      <c r="Z1399" s="1">
        <v>1.52231E-5</v>
      </c>
      <c r="AA1399" s="1">
        <v>6.0051999999999997E-6</v>
      </c>
      <c r="AB1399" s="1">
        <v>4.9282499999999998E-8</v>
      </c>
      <c r="AC1399" s="1">
        <v>1.63648E-5</v>
      </c>
      <c r="AD1399" s="1">
        <v>1.52231E-5</v>
      </c>
      <c r="AE1399" s="1">
        <v>6.0051999999999997E-6</v>
      </c>
      <c r="AF1399" s="1">
        <v>4.9282499999999998E-8</v>
      </c>
      <c r="AG1399" s="1">
        <v>1.63648E-5</v>
      </c>
      <c r="AH1399">
        <v>4</v>
      </c>
      <c r="AI1399">
        <v>0</v>
      </c>
      <c r="AJ1399">
        <v>0</v>
      </c>
      <c r="AK1399">
        <v>1019754396</v>
      </c>
      <c r="AL1399">
        <v>3421</v>
      </c>
      <c r="AM1399">
        <v>25.4939</v>
      </c>
      <c r="AN1399">
        <v>1</v>
      </c>
      <c r="AO1399">
        <v>9100</v>
      </c>
      <c r="AP1399" s="2">
        <f t="shared" si="110"/>
        <v>15223.1</v>
      </c>
      <c r="AQ1399" s="2">
        <f t="shared" si="111"/>
        <v>6005.2</v>
      </c>
      <c r="AR1399" s="2">
        <f t="shared" si="112"/>
        <v>49.282499999999999</v>
      </c>
      <c r="AS1399">
        <f t="shared" si="113"/>
        <v>209098.33333333334</v>
      </c>
      <c r="AT1399">
        <f t="shared" si="114"/>
        <v>0.39999999999906777</v>
      </c>
    </row>
    <row r="1400" spans="1:46" x14ac:dyDescent="0.35">
      <c r="A1400" s="1">
        <v>1.5215099999999999E-5</v>
      </c>
      <c r="B1400" s="1">
        <v>6.0108299999999997E-6</v>
      </c>
      <c r="C1400" s="1">
        <v>2.9209099999999999E-8</v>
      </c>
      <c r="D1400" s="1">
        <v>1.6359400000000001E-5</v>
      </c>
      <c r="E1400" s="1">
        <v>-3.0517600000000001E-5</v>
      </c>
      <c r="F1400">
        <v>0.65217400000000003</v>
      </c>
      <c r="G1400" s="1">
        <v>4.9255400000000002E-8</v>
      </c>
      <c r="H1400">
        <v>255</v>
      </c>
      <c r="I1400">
        <v>0</v>
      </c>
      <c r="J1400">
        <v>23</v>
      </c>
      <c r="K1400" t="e">
        <v>#NAME?</v>
      </c>
      <c r="L1400">
        <v>153487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1011</v>
      </c>
      <c r="U1400" s="1">
        <v>1.52183E-5</v>
      </c>
      <c r="V1400" s="1">
        <v>6.0075599999999996E-6</v>
      </c>
      <c r="W1400" s="1">
        <v>-3.2628500000000002E-9</v>
      </c>
      <c r="X1400" s="1">
        <v>3.2628500000000002E-9</v>
      </c>
      <c r="Y1400" s="1">
        <v>-2.0046299999999999E-8</v>
      </c>
      <c r="Z1400" s="1">
        <v>1.5215099999999999E-5</v>
      </c>
      <c r="AA1400" s="1">
        <v>6.0108299999999997E-6</v>
      </c>
      <c r="AB1400" s="1">
        <v>2.9209099999999999E-8</v>
      </c>
      <c r="AC1400" s="1">
        <v>1.6359400000000001E-5</v>
      </c>
      <c r="AD1400" s="1">
        <v>1.5215099999999999E-5</v>
      </c>
      <c r="AE1400" s="1">
        <v>6.0108299999999997E-6</v>
      </c>
      <c r="AF1400" s="1">
        <v>2.9209099999999999E-8</v>
      </c>
      <c r="AG1400" s="1">
        <v>1.6359400000000001E-5</v>
      </c>
      <c r="AH1400">
        <v>4</v>
      </c>
      <c r="AI1400">
        <v>0</v>
      </c>
      <c r="AJ1400">
        <v>0</v>
      </c>
      <c r="AK1400">
        <v>1019766839</v>
      </c>
      <c r="AL1400">
        <v>3421</v>
      </c>
      <c r="AM1400">
        <v>25.494199999999999</v>
      </c>
      <c r="AN1400">
        <v>1</v>
      </c>
      <c r="AO1400">
        <v>9101</v>
      </c>
      <c r="AP1400" s="2">
        <f t="shared" si="110"/>
        <v>15215.099999999999</v>
      </c>
      <c r="AQ1400" s="2">
        <f t="shared" si="111"/>
        <v>6010.83</v>
      </c>
      <c r="AR1400" s="2">
        <f t="shared" si="112"/>
        <v>29.209099999999999</v>
      </c>
      <c r="AS1400">
        <f t="shared" si="113"/>
        <v>169058</v>
      </c>
      <c r="AT1400">
        <f t="shared" si="114"/>
        <v>0.29999999999930083</v>
      </c>
    </row>
    <row r="1401" spans="1:46" x14ac:dyDescent="0.35">
      <c r="A1401" s="1">
        <v>1.5221299999999999E-5</v>
      </c>
      <c r="B1401" s="1">
        <v>5.9893100000000003E-6</v>
      </c>
      <c r="C1401" s="1">
        <v>3.9674799999999999E-8</v>
      </c>
      <c r="D1401" s="1">
        <v>1.63573E-5</v>
      </c>
      <c r="E1401" s="1">
        <v>-3.0517600000000001E-5</v>
      </c>
      <c r="F1401">
        <v>0.3125</v>
      </c>
      <c r="G1401" s="1">
        <v>2.9174800000000001E-8</v>
      </c>
      <c r="H1401">
        <v>255</v>
      </c>
      <c r="I1401">
        <v>0</v>
      </c>
      <c r="J1401">
        <v>16</v>
      </c>
      <c r="K1401" t="e">
        <v>#NAME?</v>
      </c>
      <c r="L1401">
        <v>106773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1011</v>
      </c>
      <c r="U1401" s="1">
        <v>1.52175E-5</v>
      </c>
      <c r="V1401" s="1">
        <v>6.0083599999999997E-6</v>
      </c>
      <c r="W1401" s="1">
        <v>3.8102400000000003E-9</v>
      </c>
      <c r="X1401" s="1">
        <v>-1.9048099999999998E-8</v>
      </c>
      <c r="Y1401" s="1">
        <v>1.05E-8</v>
      </c>
      <c r="Z1401" s="1">
        <v>1.5221299999999999E-5</v>
      </c>
      <c r="AA1401" s="1">
        <v>5.9893100000000003E-6</v>
      </c>
      <c r="AB1401" s="1">
        <v>3.9674799999999999E-8</v>
      </c>
      <c r="AC1401" s="1">
        <v>1.63573E-5</v>
      </c>
      <c r="AD1401" s="1">
        <v>1.5221299999999999E-5</v>
      </c>
      <c r="AE1401" s="1">
        <v>5.9893100000000003E-6</v>
      </c>
      <c r="AF1401" s="1">
        <v>3.9674799999999999E-8</v>
      </c>
      <c r="AG1401" s="1">
        <v>1.63573E-5</v>
      </c>
      <c r="AH1401">
        <v>4</v>
      </c>
      <c r="AI1401">
        <v>0</v>
      </c>
      <c r="AJ1401">
        <v>0</v>
      </c>
      <c r="AK1401">
        <v>1019779281</v>
      </c>
      <c r="AL1401">
        <v>3421</v>
      </c>
      <c r="AM1401">
        <v>25.494499999999999</v>
      </c>
      <c r="AN1401">
        <v>1</v>
      </c>
      <c r="AO1401">
        <v>9102</v>
      </c>
      <c r="AP1401" s="2">
        <f t="shared" si="110"/>
        <v>15221.3</v>
      </c>
      <c r="AQ1401" s="2">
        <f t="shared" si="111"/>
        <v>5989.31</v>
      </c>
      <c r="AR1401" s="2">
        <f t="shared" si="112"/>
        <v>39.674799999999998</v>
      </c>
      <c r="AS1401">
        <f t="shared" si="113"/>
        <v>122344.33333333333</v>
      </c>
      <c r="AT1401">
        <f t="shared" si="114"/>
        <v>0.29999999999930083</v>
      </c>
    </row>
    <row r="1402" spans="1:46" x14ac:dyDescent="0.35">
      <c r="A1402" s="1">
        <v>1.52184E-5</v>
      </c>
      <c r="B1402" s="1">
        <v>5.9989500000000004E-6</v>
      </c>
      <c r="C1402" s="1">
        <v>3.3177799999999997E-8</v>
      </c>
      <c r="D1402" s="1">
        <v>1.6358099999999998E-5</v>
      </c>
      <c r="E1402" s="1">
        <v>-3.0517600000000001E-5</v>
      </c>
      <c r="F1402">
        <v>0.5625</v>
      </c>
      <c r="G1402" s="1">
        <v>3.9672900000000002E-8</v>
      </c>
      <c r="H1402">
        <v>255</v>
      </c>
      <c r="I1402">
        <v>0</v>
      </c>
      <c r="J1402">
        <v>16</v>
      </c>
      <c r="K1402" t="e">
        <v>#NAME?</v>
      </c>
      <c r="L1402">
        <v>106773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1011</v>
      </c>
      <c r="U1402" s="1">
        <v>1.52184E-5</v>
      </c>
      <c r="V1402" s="1">
        <v>6.0035799999999999E-6</v>
      </c>
      <c r="W1402" s="1">
        <v>1.53329E-12</v>
      </c>
      <c r="X1402" s="1">
        <v>-4.6366800000000002E-9</v>
      </c>
      <c r="Y1402" s="1">
        <v>-6.4950399999999999E-9</v>
      </c>
      <c r="Z1402" s="1">
        <v>1.52184E-5</v>
      </c>
      <c r="AA1402" s="1">
        <v>5.9989500000000004E-6</v>
      </c>
      <c r="AB1402" s="1">
        <v>3.3177799999999997E-8</v>
      </c>
      <c r="AC1402" s="1">
        <v>1.6358099999999998E-5</v>
      </c>
      <c r="AD1402" s="1">
        <v>1.52184E-5</v>
      </c>
      <c r="AE1402" s="1">
        <v>5.9989500000000004E-6</v>
      </c>
      <c r="AF1402" s="1">
        <v>3.3177799999999997E-8</v>
      </c>
      <c r="AG1402" s="1">
        <v>1.6358099999999998E-5</v>
      </c>
      <c r="AH1402">
        <v>4</v>
      </c>
      <c r="AI1402">
        <v>0</v>
      </c>
      <c r="AJ1402">
        <v>0</v>
      </c>
      <c r="AK1402">
        <v>1019791723</v>
      </c>
      <c r="AL1402">
        <v>3421</v>
      </c>
      <c r="AM1402">
        <v>25.494800000000001</v>
      </c>
      <c r="AN1402">
        <v>1</v>
      </c>
      <c r="AO1402">
        <v>9103</v>
      </c>
      <c r="AP1402" s="2">
        <f t="shared" si="110"/>
        <v>15218.4</v>
      </c>
      <c r="AQ1402" s="2">
        <f t="shared" si="111"/>
        <v>5998.9500000000007</v>
      </c>
      <c r="AR1402" s="2">
        <f t="shared" si="112"/>
        <v>33.177799999999998</v>
      </c>
      <c r="AS1402">
        <f t="shared" si="113"/>
        <v>117895.33333333333</v>
      </c>
      <c r="AT1402">
        <f t="shared" si="114"/>
        <v>0.30000000000285354</v>
      </c>
    </row>
    <row r="1403" spans="1:46" x14ac:dyDescent="0.35">
      <c r="A1403" s="1">
        <v>1.5207399999999999E-5</v>
      </c>
      <c r="B1403" s="1">
        <v>6.0280800000000002E-6</v>
      </c>
      <c r="C1403" s="1">
        <v>3.9158699999999997E-8</v>
      </c>
      <c r="D1403" s="1">
        <v>1.63586E-5</v>
      </c>
      <c r="E1403" s="1">
        <v>-3.0517600000000001E-5</v>
      </c>
      <c r="F1403">
        <v>0.38095200000000001</v>
      </c>
      <c r="G1403" s="1">
        <v>3.3142099999999999E-8</v>
      </c>
      <c r="H1403">
        <v>255</v>
      </c>
      <c r="I1403">
        <v>0</v>
      </c>
      <c r="J1403">
        <v>21</v>
      </c>
      <c r="K1403" t="e">
        <v>#NAME?</v>
      </c>
      <c r="L1403">
        <v>140140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1011</v>
      </c>
      <c r="U1403" s="1">
        <v>1.52184E-5</v>
      </c>
      <c r="V1403" s="1">
        <v>6.0023899999999996E-6</v>
      </c>
      <c r="W1403" s="1">
        <v>-1.10121E-8</v>
      </c>
      <c r="X1403" s="1">
        <v>2.5694900000000001E-8</v>
      </c>
      <c r="Y1403" s="1">
        <v>6.0166500000000003E-9</v>
      </c>
      <c r="Z1403" s="1">
        <v>1.5207399999999999E-5</v>
      </c>
      <c r="AA1403" s="1">
        <v>6.0280800000000002E-6</v>
      </c>
      <c r="AB1403" s="1">
        <v>3.9158699999999997E-8</v>
      </c>
      <c r="AC1403" s="1">
        <v>1.63586E-5</v>
      </c>
      <c r="AD1403" s="1">
        <v>1.5207399999999999E-5</v>
      </c>
      <c r="AE1403" s="1">
        <v>6.0280800000000002E-6</v>
      </c>
      <c r="AF1403" s="1">
        <v>3.9158699999999997E-8</v>
      </c>
      <c r="AG1403" s="1">
        <v>1.63586E-5</v>
      </c>
      <c r="AH1403">
        <v>4</v>
      </c>
      <c r="AI1403">
        <v>0</v>
      </c>
      <c r="AJ1403">
        <v>0</v>
      </c>
      <c r="AK1403">
        <v>1019804165</v>
      </c>
      <c r="AL1403">
        <v>3421</v>
      </c>
      <c r="AM1403">
        <v>25.495100000000001</v>
      </c>
      <c r="AN1403">
        <v>1</v>
      </c>
      <c r="AO1403">
        <v>9104</v>
      </c>
      <c r="AP1403" s="2">
        <f t="shared" si="110"/>
        <v>15207.4</v>
      </c>
      <c r="AQ1403" s="2">
        <f t="shared" si="111"/>
        <v>6028.08</v>
      </c>
      <c r="AR1403" s="2">
        <f t="shared" si="112"/>
        <v>39.158699999999996</v>
      </c>
      <c r="AS1403">
        <f t="shared" si="113"/>
        <v>146813.33333333334</v>
      </c>
      <c r="AT1403">
        <f t="shared" si="114"/>
        <v>0.29999999999930083</v>
      </c>
    </row>
    <row r="1404" spans="1:46" x14ac:dyDescent="0.35">
      <c r="A1404" s="1">
        <v>1.52175E-5</v>
      </c>
      <c r="B1404" s="1">
        <v>6.01621E-6</v>
      </c>
      <c r="C1404" s="1">
        <v>5.3646899999999998E-8</v>
      </c>
      <c r="D1404" s="1">
        <v>1.6363700000000001E-5</v>
      </c>
      <c r="E1404" s="1">
        <v>-3.0517600000000001E-5</v>
      </c>
      <c r="F1404">
        <v>0.37930999999999998</v>
      </c>
      <c r="G1404" s="1">
        <v>3.91235E-8</v>
      </c>
      <c r="H1404">
        <v>255</v>
      </c>
      <c r="I1404">
        <v>0</v>
      </c>
      <c r="J1404">
        <v>29</v>
      </c>
      <c r="K1404" t="e">
        <v>#NAME?</v>
      </c>
      <c r="L1404">
        <v>193527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1011</v>
      </c>
      <c r="U1404" s="1">
        <v>1.52156E-5</v>
      </c>
      <c r="V1404" s="1">
        <v>6.0087599999999997E-6</v>
      </c>
      <c r="W1404" s="1">
        <v>1.86449E-9</v>
      </c>
      <c r="X1404" s="1">
        <v>7.4564100000000007E-9</v>
      </c>
      <c r="Y1404" s="1">
        <v>1.4523400000000001E-8</v>
      </c>
      <c r="Z1404" s="1">
        <v>1.52175E-5</v>
      </c>
      <c r="AA1404" s="1">
        <v>6.01621E-6</v>
      </c>
      <c r="AB1404" s="1">
        <v>5.3646899999999998E-8</v>
      </c>
      <c r="AC1404" s="1">
        <v>1.6363700000000001E-5</v>
      </c>
      <c r="AD1404" s="1">
        <v>1.52175E-5</v>
      </c>
      <c r="AE1404" s="1">
        <v>6.01621E-6</v>
      </c>
      <c r="AF1404" s="1">
        <v>5.3646899999999998E-8</v>
      </c>
      <c r="AG1404" s="1">
        <v>1.6363700000000001E-5</v>
      </c>
      <c r="AH1404">
        <v>4</v>
      </c>
      <c r="AI1404">
        <v>0</v>
      </c>
      <c r="AJ1404">
        <v>0</v>
      </c>
      <c r="AK1404">
        <v>1019816607</v>
      </c>
      <c r="AL1404">
        <v>3421</v>
      </c>
      <c r="AM1404">
        <v>25.4954</v>
      </c>
      <c r="AN1404">
        <v>1</v>
      </c>
      <c r="AO1404">
        <v>9105</v>
      </c>
      <c r="AP1404" s="2">
        <f t="shared" si="110"/>
        <v>15217.5</v>
      </c>
      <c r="AQ1404" s="2">
        <f t="shared" si="111"/>
        <v>6016.21</v>
      </c>
      <c r="AR1404" s="2">
        <f t="shared" si="112"/>
        <v>53.646899999999995</v>
      </c>
      <c r="AS1404">
        <f t="shared" si="113"/>
        <v>200200.33333333334</v>
      </c>
      <c r="AT1404">
        <f t="shared" si="114"/>
        <v>0.29999999999930083</v>
      </c>
    </row>
    <row r="1405" spans="1:46" x14ac:dyDescent="0.35">
      <c r="A1405" s="1">
        <v>1.52171E-5</v>
      </c>
      <c r="B1405" s="1">
        <v>6.0039100000000001E-6</v>
      </c>
      <c r="C1405" s="1">
        <v>3.57352E-8</v>
      </c>
      <c r="D1405" s="1">
        <v>1.63587E-5</v>
      </c>
      <c r="E1405" s="1">
        <v>-3.0517600000000001E-5</v>
      </c>
      <c r="F1405">
        <v>0.52500000000000002</v>
      </c>
      <c r="G1405" s="1">
        <v>5.3588899999999999E-8</v>
      </c>
      <c r="H1405">
        <v>255</v>
      </c>
      <c r="I1405">
        <v>0</v>
      </c>
      <c r="J1405">
        <v>40</v>
      </c>
      <c r="K1405" t="e">
        <v>#NAME?</v>
      </c>
      <c r="L1405">
        <v>266934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1011</v>
      </c>
      <c r="U1405" s="1">
        <v>1.5216E-5</v>
      </c>
      <c r="V1405" s="1">
        <v>6.0105500000000004E-6</v>
      </c>
      <c r="W1405" s="1">
        <v>1.10551E-9</v>
      </c>
      <c r="X1405" s="1">
        <v>-6.6330300000000002E-9</v>
      </c>
      <c r="Y1405" s="1">
        <v>-1.7853699999999999E-8</v>
      </c>
      <c r="Z1405" s="1">
        <v>1.52171E-5</v>
      </c>
      <c r="AA1405" s="1">
        <v>6.0039100000000001E-6</v>
      </c>
      <c r="AB1405" s="1">
        <v>3.57352E-8</v>
      </c>
      <c r="AC1405" s="1">
        <v>1.63587E-5</v>
      </c>
      <c r="AD1405" s="1">
        <v>1.52171E-5</v>
      </c>
      <c r="AE1405" s="1">
        <v>6.0039100000000001E-6</v>
      </c>
      <c r="AF1405" s="1">
        <v>3.57352E-8</v>
      </c>
      <c r="AG1405" s="1">
        <v>1.63587E-5</v>
      </c>
      <c r="AH1405">
        <v>4</v>
      </c>
      <c r="AI1405">
        <v>0</v>
      </c>
      <c r="AJ1405">
        <v>0</v>
      </c>
      <c r="AK1405">
        <v>1019829049</v>
      </c>
      <c r="AL1405">
        <v>3421</v>
      </c>
      <c r="AM1405">
        <v>25.495699999999999</v>
      </c>
      <c r="AN1405">
        <v>1</v>
      </c>
      <c r="AO1405">
        <v>9106</v>
      </c>
      <c r="AP1405" s="2">
        <f t="shared" si="110"/>
        <v>15217.1</v>
      </c>
      <c r="AQ1405" s="2">
        <f t="shared" si="111"/>
        <v>6003.91</v>
      </c>
      <c r="AR1405" s="2">
        <f t="shared" si="112"/>
        <v>35.735199999999999</v>
      </c>
      <c r="AS1405">
        <f t="shared" si="113"/>
        <v>226893.66666666666</v>
      </c>
      <c r="AT1405">
        <f t="shared" si="114"/>
        <v>0.29999999999930083</v>
      </c>
    </row>
    <row r="1406" spans="1:46" x14ac:dyDescent="0.35">
      <c r="A1406" s="1">
        <v>1.52162E-5</v>
      </c>
      <c r="B1406" s="1">
        <v>5.9949699999999998E-6</v>
      </c>
      <c r="C1406" s="1">
        <v>3.1962800000000002E-8</v>
      </c>
      <c r="D1406" s="1">
        <v>1.6354600000000001E-5</v>
      </c>
      <c r="E1406" s="1">
        <v>-3.0517600000000001E-5</v>
      </c>
      <c r="F1406">
        <v>0.54545500000000002</v>
      </c>
      <c r="G1406" s="1">
        <v>3.57056E-8</v>
      </c>
      <c r="H1406">
        <v>255</v>
      </c>
      <c r="I1406">
        <v>0</v>
      </c>
      <c r="J1406">
        <v>33</v>
      </c>
      <c r="K1406" t="e">
        <v>#NAME?</v>
      </c>
      <c r="L1406">
        <v>220220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1011</v>
      </c>
      <c r="U1406" s="1">
        <v>1.52162E-5</v>
      </c>
      <c r="V1406" s="1">
        <v>6.0088599999999999E-6</v>
      </c>
      <c r="W1406" s="1">
        <v>1.53329E-12</v>
      </c>
      <c r="X1406" s="1">
        <v>-1.3887000000000001E-8</v>
      </c>
      <c r="Y1406" s="1">
        <v>-3.7427700000000003E-9</v>
      </c>
      <c r="Z1406" s="1">
        <v>1.52162E-5</v>
      </c>
      <c r="AA1406" s="1">
        <v>5.9949699999999998E-6</v>
      </c>
      <c r="AB1406" s="1">
        <v>3.1962800000000002E-8</v>
      </c>
      <c r="AC1406" s="1">
        <v>1.6354600000000001E-5</v>
      </c>
      <c r="AD1406" s="1">
        <v>1.52162E-5</v>
      </c>
      <c r="AE1406" s="1">
        <v>5.9949699999999998E-6</v>
      </c>
      <c r="AF1406" s="1">
        <v>3.1962800000000002E-8</v>
      </c>
      <c r="AG1406" s="1">
        <v>1.6354600000000001E-5</v>
      </c>
      <c r="AH1406">
        <v>4</v>
      </c>
      <c r="AI1406">
        <v>0</v>
      </c>
      <c r="AJ1406">
        <v>0</v>
      </c>
      <c r="AK1406">
        <v>1019841490</v>
      </c>
      <c r="AL1406">
        <v>3421</v>
      </c>
      <c r="AM1406">
        <v>25.495999999999999</v>
      </c>
      <c r="AN1406">
        <v>1</v>
      </c>
      <c r="AO1406">
        <v>9107</v>
      </c>
      <c r="AP1406" s="2">
        <f t="shared" si="110"/>
        <v>15216.2</v>
      </c>
      <c r="AQ1406" s="2">
        <f t="shared" si="111"/>
        <v>5994.9699999999993</v>
      </c>
      <c r="AR1406" s="2">
        <f t="shared" si="112"/>
        <v>31.962800000000001</v>
      </c>
      <c r="AS1406">
        <f t="shared" si="113"/>
        <v>213547</v>
      </c>
      <c r="AT1406">
        <f t="shared" si="114"/>
        <v>0.29999999999930083</v>
      </c>
    </row>
    <row r="1407" spans="1:46" x14ac:dyDescent="0.35">
      <c r="A1407" s="1">
        <v>1.52276E-5</v>
      </c>
      <c r="B1407" s="1">
        <v>6.00254E-6</v>
      </c>
      <c r="C1407" s="1">
        <v>3.19214E-8</v>
      </c>
      <c r="D1407" s="1">
        <v>1.6368E-5</v>
      </c>
      <c r="E1407" s="1">
        <v>-3.0517600000000001E-5</v>
      </c>
      <c r="F1407">
        <v>0.43478299999999998</v>
      </c>
      <c r="G1407" s="1">
        <v>3.19214E-8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1011</v>
      </c>
      <c r="U1407" s="1">
        <v>1.52162E-5</v>
      </c>
      <c r="V1407" s="1">
        <v>6.0053699999999997E-6</v>
      </c>
      <c r="W1407" s="1">
        <v>1.1358599999999999E-8</v>
      </c>
      <c r="X1407" s="1">
        <v>-2.83813E-9</v>
      </c>
      <c r="Y1407">
        <v>0</v>
      </c>
      <c r="Z1407" s="1">
        <v>1.52276E-5</v>
      </c>
      <c r="AA1407" s="1">
        <v>6.00254E-6</v>
      </c>
      <c r="AB1407" s="1">
        <v>3.19214E-8</v>
      </c>
      <c r="AC1407" s="1">
        <v>1.6368E-5</v>
      </c>
      <c r="AD1407" s="1">
        <v>1.52276E-5</v>
      </c>
      <c r="AE1407" s="1">
        <v>6.00254E-6</v>
      </c>
      <c r="AF1407" s="1">
        <v>3.19214E-8</v>
      </c>
      <c r="AG1407" s="1">
        <v>1.6368E-5</v>
      </c>
      <c r="AH1407">
        <v>4</v>
      </c>
      <c r="AI1407">
        <v>0</v>
      </c>
      <c r="AJ1407">
        <v>0</v>
      </c>
      <c r="AK1407">
        <v>1019853932</v>
      </c>
      <c r="AL1407">
        <v>3421</v>
      </c>
      <c r="AM1407">
        <v>25.496300000000002</v>
      </c>
      <c r="AN1407">
        <v>1</v>
      </c>
      <c r="AO1407">
        <v>9108</v>
      </c>
      <c r="AP1407" s="2">
        <f t="shared" si="110"/>
        <v>15227.6</v>
      </c>
      <c r="AQ1407" s="2">
        <f t="shared" si="111"/>
        <v>6002.54</v>
      </c>
      <c r="AR1407" s="2">
        <f t="shared" si="112"/>
        <v>31.921399999999998</v>
      </c>
      <c r="AS1407">
        <f t="shared" si="113"/>
        <v>164609</v>
      </c>
      <c r="AT1407">
        <f t="shared" si="114"/>
        <v>0.30000000000285354</v>
      </c>
    </row>
    <row r="1408" spans="1:46" x14ac:dyDescent="0.35">
      <c r="A1408" s="1">
        <v>1.52348E-5</v>
      </c>
      <c r="B1408" s="1">
        <v>6.0014400000000001E-6</v>
      </c>
      <c r="C1408" s="1">
        <v>2.0440099999999999E-8</v>
      </c>
      <c r="D1408" s="1">
        <v>1.63742E-5</v>
      </c>
      <c r="E1408" s="1">
        <v>-3.0517600000000001E-5</v>
      </c>
      <c r="F1408">
        <v>0.55555600000000005</v>
      </c>
      <c r="G1408" s="1">
        <v>3.19214E-8</v>
      </c>
      <c r="H1408">
        <v>255</v>
      </c>
      <c r="I1408">
        <v>0</v>
      </c>
      <c r="J1408">
        <v>18</v>
      </c>
      <c r="K1408" t="e">
        <v>#NAME?</v>
      </c>
      <c r="L1408">
        <v>120120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1011</v>
      </c>
      <c r="U1408" s="1">
        <v>1.52191E-5</v>
      </c>
      <c r="V1408" s="1">
        <v>6.0045800000000004E-6</v>
      </c>
      <c r="W1408" s="1">
        <v>1.5697900000000001E-8</v>
      </c>
      <c r="X1408" s="1">
        <v>-3.1386500000000001E-9</v>
      </c>
      <c r="Y1408" s="1">
        <v>-1.14813E-8</v>
      </c>
      <c r="Z1408" s="1">
        <v>1.52348E-5</v>
      </c>
      <c r="AA1408" s="1">
        <v>6.0014400000000001E-6</v>
      </c>
      <c r="AB1408" s="1">
        <v>2.0440099999999999E-8</v>
      </c>
      <c r="AC1408" s="1">
        <v>1.63742E-5</v>
      </c>
      <c r="AD1408" s="1">
        <v>1.52348E-5</v>
      </c>
      <c r="AE1408" s="1">
        <v>6.0014400000000001E-6</v>
      </c>
      <c r="AF1408" s="1">
        <v>2.0440099999999999E-8</v>
      </c>
      <c r="AG1408" s="1">
        <v>1.63742E-5</v>
      </c>
      <c r="AH1408">
        <v>4</v>
      </c>
      <c r="AI1408">
        <v>0</v>
      </c>
      <c r="AJ1408">
        <v>0</v>
      </c>
      <c r="AK1408">
        <v>1019866374</v>
      </c>
      <c r="AL1408">
        <v>3421</v>
      </c>
      <c r="AM1408">
        <v>25.496700000000001</v>
      </c>
      <c r="AN1408">
        <v>1</v>
      </c>
      <c r="AO1408">
        <v>9109</v>
      </c>
      <c r="AP1408" s="2">
        <f t="shared" si="110"/>
        <v>15234.800000000001</v>
      </c>
      <c r="AQ1408" s="2">
        <f t="shared" si="111"/>
        <v>6001.4400000000005</v>
      </c>
      <c r="AR1408" s="2">
        <f t="shared" si="112"/>
        <v>20.440099999999997</v>
      </c>
      <c r="AS1408">
        <f t="shared" si="113"/>
        <v>153487</v>
      </c>
      <c r="AT1408">
        <f t="shared" si="114"/>
        <v>0.39999999999906777</v>
      </c>
    </row>
    <row r="1409" spans="1:46" x14ac:dyDescent="0.35">
      <c r="A1409" s="1">
        <v>1.52167E-5</v>
      </c>
      <c r="B1409" s="1">
        <v>6.0069199999999997E-6</v>
      </c>
      <c r="C1409" s="1">
        <v>2.3248399999999999E-8</v>
      </c>
      <c r="D1409" s="1">
        <v>1.6359500000000002E-5</v>
      </c>
      <c r="E1409" s="1">
        <v>-3.0517600000000001E-5</v>
      </c>
      <c r="F1409">
        <v>0.46428599999999998</v>
      </c>
      <c r="G1409" s="1">
        <v>2.0385699999999998E-8</v>
      </c>
      <c r="H1409">
        <v>255</v>
      </c>
      <c r="I1409">
        <v>0</v>
      </c>
      <c r="J1409">
        <v>28</v>
      </c>
      <c r="K1409" t="e">
        <v>#NAME?</v>
      </c>
      <c r="L1409">
        <v>186854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1011</v>
      </c>
      <c r="U1409" s="1">
        <v>1.5223E-5</v>
      </c>
      <c r="V1409" s="1">
        <v>6.0037800000000003E-6</v>
      </c>
      <c r="W1409" s="1">
        <v>-6.2665700000000002E-9</v>
      </c>
      <c r="X1409" s="1">
        <v>3.1340499999999999E-9</v>
      </c>
      <c r="Y1409" s="1">
        <v>2.8626600000000001E-9</v>
      </c>
      <c r="Z1409" s="1">
        <v>1.52167E-5</v>
      </c>
      <c r="AA1409" s="1">
        <v>6.0069199999999997E-6</v>
      </c>
      <c r="AB1409" s="1">
        <v>2.3248399999999999E-8</v>
      </c>
      <c r="AC1409" s="1">
        <v>1.6359500000000002E-5</v>
      </c>
      <c r="AD1409" s="1">
        <v>1.52167E-5</v>
      </c>
      <c r="AE1409" s="1">
        <v>6.0069199999999997E-6</v>
      </c>
      <c r="AF1409" s="1">
        <v>2.3248399999999999E-8</v>
      </c>
      <c r="AG1409" s="1">
        <v>1.6359500000000002E-5</v>
      </c>
      <c r="AH1409">
        <v>4</v>
      </c>
      <c r="AI1409">
        <v>0</v>
      </c>
      <c r="AJ1409">
        <v>0</v>
      </c>
      <c r="AK1409">
        <v>1019878816</v>
      </c>
      <c r="AL1409">
        <v>3421</v>
      </c>
      <c r="AM1409">
        <v>25.497</v>
      </c>
      <c r="AN1409">
        <v>1</v>
      </c>
      <c r="AO1409">
        <v>9110</v>
      </c>
      <c r="AP1409" s="2">
        <f t="shared" si="110"/>
        <v>15216.699999999999</v>
      </c>
      <c r="AQ1409" s="2">
        <f t="shared" si="111"/>
        <v>6006.92</v>
      </c>
      <c r="AR1409" s="2">
        <f t="shared" si="112"/>
        <v>23.2484</v>
      </c>
      <c r="AS1409">
        <f t="shared" si="113"/>
        <v>144589</v>
      </c>
      <c r="AT1409">
        <f t="shared" si="114"/>
        <v>0.29999999999930083</v>
      </c>
    </row>
    <row r="1410" spans="1:46" x14ac:dyDescent="0.35">
      <c r="A1410" s="1">
        <v>1.52262E-5</v>
      </c>
      <c r="B1410" s="1">
        <v>5.9803400000000004E-6</v>
      </c>
      <c r="C1410" s="1">
        <v>2.8785299999999999E-8</v>
      </c>
      <c r="D1410" s="1">
        <v>1.63586E-5</v>
      </c>
      <c r="E1410" s="1">
        <v>-3.0517600000000001E-5</v>
      </c>
      <c r="F1410">
        <v>0.42105300000000001</v>
      </c>
      <c r="G1410" s="1">
        <v>2.31934E-8</v>
      </c>
      <c r="H1410">
        <v>255</v>
      </c>
      <c r="I1410">
        <v>0</v>
      </c>
      <c r="J1410">
        <v>19</v>
      </c>
      <c r="K1410" t="e">
        <v>#NAME?</v>
      </c>
      <c r="L1410">
        <v>126793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1011</v>
      </c>
      <c r="U1410" s="1">
        <v>1.52214E-5</v>
      </c>
      <c r="V1410" s="1">
        <v>6.0044800000000001E-6</v>
      </c>
      <c r="W1410" s="1">
        <v>4.8268099999999998E-9</v>
      </c>
      <c r="X1410" s="1">
        <v>-2.4134099999999998E-8</v>
      </c>
      <c r="Y1410" s="1">
        <v>5.5919199999999999E-9</v>
      </c>
      <c r="Z1410" s="1">
        <v>1.52262E-5</v>
      </c>
      <c r="AA1410" s="1">
        <v>5.9803400000000004E-6</v>
      </c>
      <c r="AB1410" s="1">
        <v>2.8785299999999999E-8</v>
      </c>
      <c r="AC1410" s="1">
        <v>1.63586E-5</v>
      </c>
      <c r="AD1410" s="1">
        <v>1.52262E-5</v>
      </c>
      <c r="AE1410" s="1">
        <v>5.9803400000000004E-6</v>
      </c>
      <c r="AF1410" s="1">
        <v>2.8785299999999999E-8</v>
      </c>
      <c r="AG1410" s="1">
        <v>1.63586E-5</v>
      </c>
      <c r="AH1410">
        <v>4</v>
      </c>
      <c r="AI1410">
        <v>0</v>
      </c>
      <c r="AJ1410">
        <v>0</v>
      </c>
      <c r="AK1410">
        <v>1019891258</v>
      </c>
      <c r="AL1410">
        <v>3421</v>
      </c>
      <c r="AM1410">
        <v>25.497299999999999</v>
      </c>
      <c r="AN1410">
        <v>1</v>
      </c>
      <c r="AO1410">
        <v>9111</v>
      </c>
      <c r="AP1410" s="2">
        <f t="shared" si="110"/>
        <v>15226.2</v>
      </c>
      <c r="AQ1410" s="2">
        <f t="shared" si="111"/>
        <v>5980.34</v>
      </c>
      <c r="AR1410" s="2">
        <f t="shared" si="112"/>
        <v>28.785299999999999</v>
      </c>
      <c r="AS1410">
        <f t="shared" si="113"/>
        <v>160160.33333333334</v>
      </c>
      <c r="AT1410">
        <f t="shared" si="114"/>
        <v>0.29999999999930083</v>
      </c>
    </row>
    <row r="1411" spans="1:46" x14ac:dyDescent="0.35">
      <c r="A1411" s="1">
        <v>1.5235199999999999E-5</v>
      </c>
      <c r="B1411" s="1">
        <v>5.9908600000000003E-6</v>
      </c>
      <c r="C1411" s="1">
        <v>1.84024E-8</v>
      </c>
      <c r="D1411" s="1">
        <v>1.6370699999999999E-5</v>
      </c>
      <c r="E1411" s="1">
        <v>-3.0517600000000001E-5</v>
      </c>
      <c r="F1411">
        <v>0.64</v>
      </c>
      <c r="G1411" s="1">
        <v>2.8747599999999999E-8</v>
      </c>
      <c r="H1411">
        <v>255</v>
      </c>
      <c r="I1411">
        <v>0</v>
      </c>
      <c r="J1411">
        <v>25</v>
      </c>
      <c r="K1411" t="e">
        <v>#NAME?</v>
      </c>
      <c r="L1411">
        <v>166834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1011</v>
      </c>
      <c r="U1411" s="1">
        <v>1.5222600000000001E-5</v>
      </c>
      <c r="V1411" s="1">
        <v>5.9984099999999999E-6</v>
      </c>
      <c r="W1411" s="1">
        <v>1.25914E-8</v>
      </c>
      <c r="X1411" s="1">
        <v>-7.5530099999999997E-9</v>
      </c>
      <c r="Y1411" s="1">
        <v>-1.03451E-8</v>
      </c>
      <c r="Z1411" s="1">
        <v>1.5235199999999999E-5</v>
      </c>
      <c r="AA1411" s="1">
        <v>5.9908600000000003E-6</v>
      </c>
      <c r="AB1411" s="1">
        <v>1.84024E-8</v>
      </c>
      <c r="AC1411" s="1">
        <v>1.6370699999999999E-5</v>
      </c>
      <c r="AD1411" s="1">
        <v>1.5235199999999999E-5</v>
      </c>
      <c r="AE1411" s="1">
        <v>5.9908600000000003E-6</v>
      </c>
      <c r="AF1411" s="1">
        <v>1.84024E-8</v>
      </c>
      <c r="AG1411" s="1">
        <v>1.6370699999999999E-5</v>
      </c>
      <c r="AH1411">
        <v>4</v>
      </c>
      <c r="AI1411">
        <v>0</v>
      </c>
      <c r="AJ1411">
        <v>0</v>
      </c>
      <c r="AK1411">
        <v>1019903700</v>
      </c>
      <c r="AL1411">
        <v>3421</v>
      </c>
      <c r="AM1411">
        <v>25.497599999999998</v>
      </c>
      <c r="AN1411">
        <v>1</v>
      </c>
      <c r="AO1411">
        <v>9112</v>
      </c>
      <c r="AP1411" s="2">
        <f t="shared" si="110"/>
        <v>15235.199999999999</v>
      </c>
      <c r="AQ1411" s="2">
        <f t="shared" si="111"/>
        <v>5990.8600000000006</v>
      </c>
      <c r="AR1411" s="2">
        <f t="shared" si="112"/>
        <v>18.4024</v>
      </c>
      <c r="AS1411">
        <f t="shared" si="113"/>
        <v>171282.33333333334</v>
      </c>
      <c r="AT1411">
        <f t="shared" si="114"/>
        <v>0.29999999999930083</v>
      </c>
    </row>
    <row r="1412" spans="1:46" x14ac:dyDescent="0.35">
      <c r="A1412" s="1">
        <v>1.52184E-5</v>
      </c>
      <c r="B1412" s="1">
        <v>5.9940900000000001E-6</v>
      </c>
      <c r="C1412" s="1">
        <v>2.1199E-8</v>
      </c>
      <c r="D1412" s="1">
        <v>1.6356400000000001E-5</v>
      </c>
      <c r="E1412" s="1">
        <v>-3.0517600000000001E-5</v>
      </c>
      <c r="F1412">
        <v>0.45454499999999998</v>
      </c>
      <c r="G1412" s="1">
        <v>1.8371599999999999E-8</v>
      </c>
      <c r="H1412">
        <v>255</v>
      </c>
      <c r="I1412">
        <v>0</v>
      </c>
      <c r="J1412">
        <v>33</v>
      </c>
      <c r="K1412" t="e">
        <v>#NAME?</v>
      </c>
      <c r="L1412">
        <v>220220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1011</v>
      </c>
      <c r="U1412" s="1">
        <v>1.5225700000000001E-5</v>
      </c>
      <c r="V1412" s="1">
        <v>5.9965199999999998E-6</v>
      </c>
      <c r="W1412" s="1">
        <v>-7.2770200000000002E-9</v>
      </c>
      <c r="X1412" s="1">
        <v>-2.4241399999999999E-9</v>
      </c>
      <c r="Y1412" s="1">
        <v>2.8273900000000001E-9</v>
      </c>
      <c r="Z1412" s="1">
        <v>1.52184E-5</v>
      </c>
      <c r="AA1412" s="1">
        <v>5.9940900000000001E-6</v>
      </c>
      <c r="AB1412" s="1">
        <v>2.1199E-8</v>
      </c>
      <c r="AC1412" s="1">
        <v>1.6356400000000001E-5</v>
      </c>
      <c r="AD1412" s="1">
        <v>1.52184E-5</v>
      </c>
      <c r="AE1412" s="1">
        <v>5.9940900000000001E-6</v>
      </c>
      <c r="AF1412" s="1">
        <v>2.1199E-8</v>
      </c>
      <c r="AG1412" s="1">
        <v>1.6356400000000001E-5</v>
      </c>
      <c r="AH1412">
        <v>4</v>
      </c>
      <c r="AI1412">
        <v>0</v>
      </c>
      <c r="AJ1412">
        <v>0</v>
      </c>
      <c r="AK1412">
        <v>1019916142</v>
      </c>
      <c r="AL1412">
        <v>3421</v>
      </c>
      <c r="AM1412">
        <v>25.497900000000001</v>
      </c>
      <c r="AN1412">
        <v>1</v>
      </c>
      <c r="AO1412">
        <v>9113</v>
      </c>
      <c r="AP1412" s="2">
        <f t="shared" ref="AP1412:AP1475" si="115">A1412*1000000000</f>
        <v>15218.4</v>
      </c>
      <c r="AQ1412" s="2">
        <f t="shared" ref="AQ1412:AQ1475" si="116">B1412*1000000000</f>
        <v>5994.09</v>
      </c>
      <c r="AR1412" s="2">
        <f t="shared" ref="AR1412:AR1475" si="117">C1412*1000000000</f>
        <v>21.199000000000002</v>
      </c>
      <c r="AS1412">
        <f t="shared" ref="AS1412:AS1475" si="118">AVERAGE(L1411:L1413)</f>
        <v>215771.33333333334</v>
      </c>
      <c r="AT1412">
        <f t="shared" ref="AT1412:AT1475" si="119">(AM1412-AM1411)*1000</f>
        <v>0.30000000000285354</v>
      </c>
    </row>
    <row r="1413" spans="1:46" x14ac:dyDescent="0.35">
      <c r="A1413" s="1">
        <v>1.5212699999999999E-5</v>
      </c>
      <c r="B1413" s="1">
        <v>5.9976799999999996E-6</v>
      </c>
      <c r="C1413" s="1">
        <v>2.1179200000000001E-8</v>
      </c>
      <c r="D1413" s="1">
        <v>1.6352299999999999E-5</v>
      </c>
      <c r="E1413" s="1">
        <v>-3.0517600000000001E-5</v>
      </c>
      <c r="F1413">
        <v>0.61538499999999996</v>
      </c>
      <c r="G1413" s="1">
        <v>2.1179200000000001E-8</v>
      </c>
      <c r="H1413">
        <v>255</v>
      </c>
      <c r="I1413">
        <v>0</v>
      </c>
      <c r="J1413">
        <v>39</v>
      </c>
      <c r="K1413" t="e">
        <v>#NAME?</v>
      </c>
      <c r="L1413">
        <v>260260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1011</v>
      </c>
      <c r="U1413" s="1">
        <v>1.52238E-5</v>
      </c>
      <c r="V1413" s="1">
        <v>5.99582E-6</v>
      </c>
      <c r="W1413" s="1">
        <v>-1.11562E-8</v>
      </c>
      <c r="X1413" s="1">
        <v>1.8598900000000001E-9</v>
      </c>
      <c r="Y1413">
        <v>0</v>
      </c>
      <c r="Z1413" s="1">
        <v>1.5212699999999999E-5</v>
      </c>
      <c r="AA1413" s="1">
        <v>5.9976799999999996E-6</v>
      </c>
      <c r="AB1413" s="1">
        <v>2.1179200000000001E-8</v>
      </c>
      <c r="AC1413" s="1">
        <v>1.6352299999999999E-5</v>
      </c>
      <c r="AD1413" s="1">
        <v>1.5212699999999999E-5</v>
      </c>
      <c r="AE1413" s="1">
        <v>5.9976799999999996E-6</v>
      </c>
      <c r="AF1413" s="1">
        <v>2.1179200000000001E-8</v>
      </c>
      <c r="AG1413" s="1">
        <v>1.6352299999999999E-5</v>
      </c>
      <c r="AH1413">
        <v>4</v>
      </c>
      <c r="AI1413">
        <v>0</v>
      </c>
      <c r="AJ1413">
        <v>0</v>
      </c>
      <c r="AK1413">
        <v>1019928585</v>
      </c>
      <c r="AL1413">
        <v>3421</v>
      </c>
      <c r="AM1413">
        <v>25.498200000000001</v>
      </c>
      <c r="AN1413">
        <v>1</v>
      </c>
      <c r="AO1413">
        <v>9114</v>
      </c>
      <c r="AP1413" s="2">
        <f t="shared" si="115"/>
        <v>15212.699999999999</v>
      </c>
      <c r="AQ1413" s="2">
        <f t="shared" si="116"/>
        <v>5997.6799999999994</v>
      </c>
      <c r="AR1413" s="2">
        <f t="shared" si="117"/>
        <v>21.179200000000002</v>
      </c>
      <c r="AS1413">
        <f t="shared" si="118"/>
        <v>217995.66666666666</v>
      </c>
      <c r="AT1413">
        <f t="shared" si="119"/>
        <v>0.29999999999930083</v>
      </c>
    </row>
    <row r="1414" spans="1:46" x14ac:dyDescent="0.35">
      <c r="A1414" s="1">
        <v>1.52125E-5</v>
      </c>
      <c r="B1414" s="1">
        <v>6.00472E-6</v>
      </c>
      <c r="C1414" s="1">
        <v>3.1814100000000002E-8</v>
      </c>
      <c r="D1414" s="1">
        <v>1.6354800000000001E-5</v>
      </c>
      <c r="E1414" s="1">
        <v>-3.0517600000000001E-5</v>
      </c>
      <c r="F1414">
        <v>0.61538499999999996</v>
      </c>
      <c r="G1414" s="1">
        <v>2.1179200000000001E-8</v>
      </c>
      <c r="H1414">
        <v>255</v>
      </c>
      <c r="I1414">
        <v>0</v>
      </c>
      <c r="J1414">
        <v>26</v>
      </c>
      <c r="K1414" t="e">
        <v>#NAME?</v>
      </c>
      <c r="L1414">
        <v>173507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1011</v>
      </c>
      <c r="U1414" s="1">
        <v>1.5221E-5</v>
      </c>
      <c r="V1414" s="1">
        <v>5.99622E-6</v>
      </c>
      <c r="W1414" s="1">
        <v>-8.5005799999999996E-9</v>
      </c>
      <c r="X1414" s="1">
        <v>8.5005799999999996E-9</v>
      </c>
      <c r="Y1414" s="1">
        <v>1.06349E-8</v>
      </c>
      <c r="Z1414" s="1">
        <v>1.52125E-5</v>
      </c>
      <c r="AA1414" s="1">
        <v>6.00472E-6</v>
      </c>
      <c r="AB1414" s="1">
        <v>3.1814100000000002E-8</v>
      </c>
      <c r="AC1414" s="1">
        <v>1.6354800000000001E-5</v>
      </c>
      <c r="AD1414" s="1">
        <v>1.52125E-5</v>
      </c>
      <c r="AE1414" s="1">
        <v>6.00472E-6</v>
      </c>
      <c r="AF1414" s="1">
        <v>3.1814100000000002E-8</v>
      </c>
      <c r="AG1414" s="1">
        <v>1.6354800000000001E-5</v>
      </c>
      <c r="AH1414">
        <v>4</v>
      </c>
      <c r="AI1414">
        <v>0</v>
      </c>
      <c r="AJ1414">
        <v>0</v>
      </c>
      <c r="AK1414">
        <v>1019941027</v>
      </c>
      <c r="AL1414">
        <v>3421</v>
      </c>
      <c r="AM1414">
        <v>25.4985</v>
      </c>
      <c r="AN1414">
        <v>1</v>
      </c>
      <c r="AO1414">
        <v>9115</v>
      </c>
      <c r="AP1414" s="2">
        <f t="shared" si="115"/>
        <v>15212.5</v>
      </c>
      <c r="AQ1414" s="2">
        <f t="shared" si="116"/>
        <v>6004.72</v>
      </c>
      <c r="AR1414" s="2">
        <f t="shared" si="117"/>
        <v>31.814100000000003</v>
      </c>
      <c r="AS1414">
        <f t="shared" si="118"/>
        <v>200200.33333333334</v>
      </c>
      <c r="AT1414">
        <f t="shared" si="119"/>
        <v>0.29999999999930083</v>
      </c>
    </row>
    <row r="1415" spans="1:46" x14ac:dyDescent="0.35">
      <c r="A1415" s="1">
        <v>1.52263E-5</v>
      </c>
      <c r="B1415" s="1">
        <v>5.99645E-6</v>
      </c>
      <c r="C1415" s="1">
        <v>4.6322700000000001E-8</v>
      </c>
      <c r="D1415" s="1">
        <v>1.6364599999999999E-5</v>
      </c>
      <c r="E1415" s="1">
        <v>-3.0517600000000001E-5</v>
      </c>
      <c r="F1415">
        <v>0.72</v>
      </c>
      <c r="G1415" s="1">
        <v>3.1799300000000002E-8</v>
      </c>
      <c r="H1415">
        <v>255</v>
      </c>
      <c r="I1415">
        <v>0</v>
      </c>
      <c r="J1415">
        <v>25</v>
      </c>
      <c r="K1415" t="e">
        <v>#NAME?</v>
      </c>
      <c r="L1415">
        <v>166834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1011</v>
      </c>
      <c r="U1415" s="1">
        <v>1.5218800000000001E-5</v>
      </c>
      <c r="V1415" s="1">
        <v>5.9983099999999997E-6</v>
      </c>
      <c r="W1415" s="1">
        <v>7.4564100000000007E-9</v>
      </c>
      <c r="X1415" s="1">
        <v>-1.8629500000000001E-9</v>
      </c>
      <c r="Y1415" s="1">
        <v>1.4523400000000001E-8</v>
      </c>
      <c r="Z1415" s="1">
        <v>1.52263E-5</v>
      </c>
      <c r="AA1415" s="1">
        <v>5.99645E-6</v>
      </c>
      <c r="AB1415" s="1">
        <v>4.6322700000000001E-8</v>
      </c>
      <c r="AC1415" s="1">
        <v>1.6364599999999999E-5</v>
      </c>
      <c r="AD1415" s="1">
        <v>1.52263E-5</v>
      </c>
      <c r="AE1415" s="1">
        <v>5.99645E-6</v>
      </c>
      <c r="AF1415" s="1">
        <v>4.6322700000000001E-8</v>
      </c>
      <c r="AG1415" s="1">
        <v>1.6364599999999999E-5</v>
      </c>
      <c r="AH1415">
        <v>4</v>
      </c>
      <c r="AI1415">
        <v>0</v>
      </c>
      <c r="AJ1415">
        <v>0</v>
      </c>
      <c r="AK1415">
        <v>1019953469</v>
      </c>
      <c r="AL1415">
        <v>3421</v>
      </c>
      <c r="AM1415">
        <v>25.498799999999999</v>
      </c>
      <c r="AN1415">
        <v>1</v>
      </c>
      <c r="AO1415">
        <v>9116</v>
      </c>
      <c r="AP1415" s="2">
        <f t="shared" si="115"/>
        <v>15226.300000000001</v>
      </c>
      <c r="AQ1415" s="2">
        <f t="shared" si="116"/>
        <v>5996.45</v>
      </c>
      <c r="AR1415" s="2">
        <f t="shared" si="117"/>
        <v>46.322699999999998</v>
      </c>
      <c r="AS1415">
        <f t="shared" si="118"/>
        <v>160160.33333333334</v>
      </c>
      <c r="AT1415">
        <f t="shared" si="119"/>
        <v>0.29999999999930083</v>
      </c>
    </row>
    <row r="1416" spans="1:46" x14ac:dyDescent="0.35">
      <c r="A1416" s="1">
        <v>1.5191700000000001E-5</v>
      </c>
      <c r="B1416" s="1">
        <v>6.0019400000000003E-6</v>
      </c>
      <c r="C1416" s="1">
        <v>3.3946200000000003E-8</v>
      </c>
      <c r="D1416" s="1">
        <v>1.6334400000000001E-5</v>
      </c>
      <c r="E1416" s="1">
        <v>-3.0517600000000001E-5</v>
      </c>
      <c r="F1416">
        <v>0.42857099999999998</v>
      </c>
      <c r="G1416" s="1">
        <v>4.6264600000000003E-8</v>
      </c>
      <c r="H1416">
        <v>255</v>
      </c>
      <c r="I1416">
        <v>0</v>
      </c>
      <c r="J1416">
        <v>21</v>
      </c>
      <c r="K1416" t="e">
        <v>#NAME?</v>
      </c>
      <c r="L1416">
        <v>140140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1011</v>
      </c>
      <c r="U1416" s="1">
        <v>1.52206E-5</v>
      </c>
      <c r="V1416" s="1">
        <v>5.9978100000000003E-6</v>
      </c>
      <c r="W1416" s="1">
        <v>-2.88995E-8</v>
      </c>
      <c r="X1416" s="1">
        <v>4.1291599999999998E-9</v>
      </c>
      <c r="Y1416" s="1">
        <v>-1.23185E-8</v>
      </c>
      <c r="Z1416" s="1">
        <v>1.5191700000000001E-5</v>
      </c>
      <c r="AA1416" s="1">
        <v>6.0019400000000003E-6</v>
      </c>
      <c r="AB1416" s="1">
        <v>3.3946200000000003E-8</v>
      </c>
      <c r="AC1416" s="1">
        <v>1.6334400000000001E-5</v>
      </c>
      <c r="AD1416" s="1">
        <v>1.5191700000000001E-5</v>
      </c>
      <c r="AE1416" s="1">
        <v>6.0019400000000003E-6</v>
      </c>
      <c r="AF1416" s="1">
        <v>3.3946200000000003E-8</v>
      </c>
      <c r="AG1416" s="1">
        <v>1.6334400000000001E-5</v>
      </c>
      <c r="AH1416">
        <v>4</v>
      </c>
      <c r="AI1416">
        <v>0</v>
      </c>
      <c r="AJ1416">
        <v>0</v>
      </c>
      <c r="AK1416">
        <v>1019965911</v>
      </c>
      <c r="AL1416">
        <v>3421</v>
      </c>
      <c r="AM1416">
        <v>25.499099999999999</v>
      </c>
      <c r="AN1416">
        <v>1</v>
      </c>
      <c r="AO1416">
        <v>9117</v>
      </c>
      <c r="AP1416" s="2">
        <f t="shared" si="115"/>
        <v>15191.7</v>
      </c>
      <c r="AQ1416" s="2">
        <f t="shared" si="116"/>
        <v>6001.9400000000005</v>
      </c>
      <c r="AR1416" s="2">
        <f t="shared" si="117"/>
        <v>33.946200000000005</v>
      </c>
      <c r="AS1416">
        <f t="shared" si="118"/>
        <v>142364.66666666666</v>
      </c>
      <c r="AT1416">
        <f t="shared" si="119"/>
        <v>0.29999999999930083</v>
      </c>
    </row>
    <row r="1417" spans="1:46" x14ac:dyDescent="0.35">
      <c r="A1417" s="1">
        <v>1.5238299999999999E-5</v>
      </c>
      <c r="B1417" s="1">
        <v>5.9904700000000001E-6</v>
      </c>
      <c r="C1417" s="1">
        <v>3.39355E-8</v>
      </c>
      <c r="D1417" s="1">
        <v>1.6373599999999999E-5</v>
      </c>
      <c r="E1417" s="1">
        <v>-3.0517600000000001E-5</v>
      </c>
      <c r="F1417">
        <v>0.61111099999999996</v>
      </c>
      <c r="G1417" s="1">
        <v>3.39355E-8</v>
      </c>
      <c r="H1417">
        <v>255</v>
      </c>
      <c r="I1417">
        <v>0</v>
      </c>
      <c r="J1417">
        <v>18</v>
      </c>
      <c r="K1417" t="e">
        <v>#NAME?</v>
      </c>
      <c r="L1417">
        <v>120120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1011</v>
      </c>
      <c r="U1417" s="1">
        <v>1.5213300000000001E-5</v>
      </c>
      <c r="V1417" s="1">
        <v>5.9988099999999999E-6</v>
      </c>
      <c r="W1417" s="1">
        <v>2.5017199999999999E-8</v>
      </c>
      <c r="X1417" s="1">
        <v>-8.3380499999999993E-9</v>
      </c>
      <c r="Y1417">
        <v>0</v>
      </c>
      <c r="Z1417" s="1">
        <v>1.5238299999999999E-5</v>
      </c>
      <c r="AA1417" s="1">
        <v>5.9904700000000001E-6</v>
      </c>
      <c r="AB1417" s="1">
        <v>3.39355E-8</v>
      </c>
      <c r="AC1417" s="1">
        <v>1.6373599999999999E-5</v>
      </c>
      <c r="AD1417" s="1">
        <v>1.5238299999999999E-5</v>
      </c>
      <c r="AE1417" s="1">
        <v>5.9904700000000001E-6</v>
      </c>
      <c r="AF1417" s="1">
        <v>3.39355E-8</v>
      </c>
      <c r="AG1417" s="1">
        <v>1.6373599999999999E-5</v>
      </c>
      <c r="AH1417">
        <v>4</v>
      </c>
      <c r="AI1417">
        <v>0</v>
      </c>
      <c r="AJ1417">
        <v>0</v>
      </c>
      <c r="AK1417">
        <v>1019978354</v>
      </c>
      <c r="AL1417">
        <v>3421</v>
      </c>
      <c r="AM1417">
        <v>25.499500000000001</v>
      </c>
      <c r="AN1417">
        <v>1</v>
      </c>
      <c r="AO1417">
        <v>9118</v>
      </c>
      <c r="AP1417" s="2">
        <f t="shared" si="115"/>
        <v>15238.3</v>
      </c>
      <c r="AQ1417" s="2">
        <f t="shared" si="116"/>
        <v>5990.47</v>
      </c>
      <c r="AR1417" s="2">
        <f t="shared" si="117"/>
        <v>33.935499999999998</v>
      </c>
      <c r="AS1417">
        <f t="shared" si="118"/>
        <v>171282.33333333334</v>
      </c>
      <c r="AT1417">
        <f t="shared" si="119"/>
        <v>0.40000000000262048</v>
      </c>
    </row>
    <row r="1418" spans="1:46" x14ac:dyDescent="0.35">
      <c r="A1418" s="1">
        <v>1.5231200000000001E-5</v>
      </c>
      <c r="B1418" s="1">
        <v>5.9950500000000003E-6</v>
      </c>
      <c r="C1418" s="1">
        <v>4.0829199999999999E-8</v>
      </c>
      <c r="D1418" s="1">
        <v>1.6368700000000001E-5</v>
      </c>
      <c r="E1418" s="1">
        <v>-3.0517600000000001E-5</v>
      </c>
      <c r="F1418">
        <v>0.44736799999999999</v>
      </c>
      <c r="G1418" s="1">
        <v>3.39355E-8</v>
      </c>
      <c r="H1418">
        <v>255</v>
      </c>
      <c r="I1418">
        <v>0</v>
      </c>
      <c r="J1418">
        <v>38</v>
      </c>
      <c r="K1418" t="e">
        <v>#NAME?</v>
      </c>
      <c r="L1418">
        <v>253587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1011</v>
      </c>
      <c r="U1418" s="1">
        <v>1.5219500000000001E-5</v>
      </c>
      <c r="V1418" s="1">
        <v>5.9967200000000002E-6</v>
      </c>
      <c r="W1418" s="1">
        <v>1.1722000000000001E-8</v>
      </c>
      <c r="X1418" s="1">
        <v>-1.67282E-9</v>
      </c>
      <c r="Y1418" s="1">
        <v>6.89369E-9</v>
      </c>
      <c r="Z1418" s="1">
        <v>1.5231200000000001E-5</v>
      </c>
      <c r="AA1418" s="1">
        <v>5.9950500000000003E-6</v>
      </c>
      <c r="AB1418" s="1">
        <v>4.0829199999999999E-8</v>
      </c>
      <c r="AC1418" s="1">
        <v>1.6368700000000001E-5</v>
      </c>
      <c r="AD1418" s="1">
        <v>1.5231200000000001E-5</v>
      </c>
      <c r="AE1418" s="1">
        <v>5.9950500000000003E-6</v>
      </c>
      <c r="AF1418" s="1">
        <v>4.0829199999999999E-8</v>
      </c>
      <c r="AG1418" s="1">
        <v>1.6368700000000001E-5</v>
      </c>
      <c r="AH1418">
        <v>4</v>
      </c>
      <c r="AI1418">
        <v>0</v>
      </c>
      <c r="AJ1418">
        <v>0</v>
      </c>
      <c r="AK1418">
        <v>1019990795</v>
      </c>
      <c r="AL1418">
        <v>3421</v>
      </c>
      <c r="AM1418">
        <v>25.4998</v>
      </c>
      <c r="AN1418">
        <v>1</v>
      </c>
      <c r="AO1418">
        <v>9119</v>
      </c>
      <c r="AP1418" s="2">
        <f t="shared" si="115"/>
        <v>15231.2</v>
      </c>
      <c r="AQ1418" s="2">
        <f t="shared" si="116"/>
        <v>5995.05</v>
      </c>
      <c r="AR1418" s="2">
        <f t="shared" si="117"/>
        <v>40.8292</v>
      </c>
      <c r="AS1418">
        <f t="shared" si="118"/>
        <v>195751.33333333334</v>
      </c>
      <c r="AT1418">
        <f t="shared" si="119"/>
        <v>0.29999999999930083</v>
      </c>
    </row>
    <row r="1419" spans="1:46" x14ac:dyDescent="0.35">
      <c r="A1419" s="1">
        <v>1.5225000000000001E-5</v>
      </c>
      <c r="B1419" s="1">
        <v>5.9988099999999999E-6</v>
      </c>
      <c r="C1419" s="1">
        <v>4.6249900000000002E-8</v>
      </c>
      <c r="D1419" s="1">
        <v>1.6364299999999998E-5</v>
      </c>
      <c r="E1419" s="1">
        <v>-3.0517600000000001E-5</v>
      </c>
      <c r="F1419">
        <v>0.625</v>
      </c>
      <c r="G1419" s="1">
        <v>4.0771500000000002E-8</v>
      </c>
      <c r="H1419">
        <v>255</v>
      </c>
      <c r="I1419">
        <v>0</v>
      </c>
      <c r="J1419">
        <v>32</v>
      </c>
      <c r="K1419" t="e">
        <v>#NAME?</v>
      </c>
      <c r="L1419">
        <v>213547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1011</v>
      </c>
      <c r="U1419" s="1">
        <v>1.52224E-5</v>
      </c>
      <c r="V1419" s="1">
        <v>5.99622E-6</v>
      </c>
      <c r="W1419" s="1">
        <v>2.5912699999999999E-9</v>
      </c>
      <c r="X1419" s="1">
        <v>2.5912699999999999E-9</v>
      </c>
      <c r="Y1419" s="1">
        <v>5.4784599999999997E-9</v>
      </c>
      <c r="Z1419" s="1">
        <v>1.5225000000000001E-5</v>
      </c>
      <c r="AA1419" s="1">
        <v>5.9988099999999999E-6</v>
      </c>
      <c r="AB1419" s="1">
        <v>4.6249900000000002E-8</v>
      </c>
      <c r="AC1419" s="1">
        <v>1.6364299999999998E-5</v>
      </c>
      <c r="AD1419" s="1">
        <v>1.5225000000000001E-5</v>
      </c>
      <c r="AE1419" s="1">
        <v>5.9988099999999999E-6</v>
      </c>
      <c r="AF1419" s="1">
        <v>4.6249900000000002E-8</v>
      </c>
      <c r="AG1419" s="1">
        <v>1.6364299999999998E-5</v>
      </c>
      <c r="AH1419">
        <v>4</v>
      </c>
      <c r="AI1419">
        <v>0</v>
      </c>
      <c r="AJ1419">
        <v>0</v>
      </c>
      <c r="AK1419">
        <v>1020003237</v>
      </c>
      <c r="AL1419">
        <v>3421</v>
      </c>
      <c r="AM1419">
        <v>25.5001</v>
      </c>
      <c r="AN1419">
        <v>1</v>
      </c>
      <c r="AO1419">
        <v>9120</v>
      </c>
      <c r="AP1419" s="2">
        <f t="shared" si="115"/>
        <v>15225</v>
      </c>
      <c r="AQ1419" s="2">
        <f t="shared" si="116"/>
        <v>5998.8099999999995</v>
      </c>
      <c r="AR1419" s="2">
        <f t="shared" si="117"/>
        <v>46.249900000000004</v>
      </c>
      <c r="AS1419">
        <f t="shared" si="118"/>
        <v>220220.33333333334</v>
      </c>
      <c r="AT1419">
        <f t="shared" si="119"/>
        <v>0.29999999999930083</v>
      </c>
    </row>
    <row r="1420" spans="1:46" x14ac:dyDescent="0.35">
      <c r="A1420" s="1">
        <v>1.52231E-5</v>
      </c>
      <c r="B1420" s="1">
        <v>5.9858299999999999E-6</v>
      </c>
      <c r="C1420" s="1">
        <v>5.3908399999999997E-8</v>
      </c>
      <c r="D1420" s="1">
        <v>1.6357700000000001E-5</v>
      </c>
      <c r="E1420" s="1">
        <v>-3.0517600000000001E-5</v>
      </c>
      <c r="F1420">
        <v>0.75862099999999999</v>
      </c>
      <c r="G1420" s="1">
        <v>4.62036E-8</v>
      </c>
      <c r="H1420">
        <v>255</v>
      </c>
      <c r="I1420">
        <v>0</v>
      </c>
      <c r="J1420">
        <v>29</v>
      </c>
      <c r="K1420" t="e">
        <v>#NAME?</v>
      </c>
      <c r="L1420">
        <v>193527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1011</v>
      </c>
      <c r="U1420" s="1">
        <v>1.52231E-5</v>
      </c>
      <c r="V1420" s="1">
        <v>5.9968199999999996E-6</v>
      </c>
      <c r="W1420">
        <v>0</v>
      </c>
      <c r="X1420" s="1">
        <v>-1.09876E-8</v>
      </c>
      <c r="Y1420" s="1">
        <v>7.7047999999999993E-9</v>
      </c>
      <c r="Z1420" s="1">
        <v>1.52231E-5</v>
      </c>
      <c r="AA1420" s="1">
        <v>5.9858299999999999E-6</v>
      </c>
      <c r="AB1420" s="1">
        <v>5.3908399999999997E-8</v>
      </c>
      <c r="AC1420" s="1">
        <v>1.6357700000000001E-5</v>
      </c>
      <c r="AD1420" s="1">
        <v>1.52231E-5</v>
      </c>
      <c r="AE1420" s="1">
        <v>5.9858299999999999E-6</v>
      </c>
      <c r="AF1420" s="1">
        <v>5.3908399999999997E-8</v>
      </c>
      <c r="AG1420" s="1">
        <v>1.6357700000000001E-5</v>
      </c>
      <c r="AH1420">
        <v>4</v>
      </c>
      <c r="AI1420">
        <v>0</v>
      </c>
      <c r="AJ1420">
        <v>0</v>
      </c>
      <c r="AK1420">
        <v>1020015679</v>
      </c>
      <c r="AL1420">
        <v>3421</v>
      </c>
      <c r="AM1420">
        <v>25.500399999999999</v>
      </c>
      <c r="AN1420">
        <v>1</v>
      </c>
      <c r="AO1420">
        <v>9121</v>
      </c>
      <c r="AP1420" s="2">
        <f t="shared" si="115"/>
        <v>15223.1</v>
      </c>
      <c r="AQ1420" s="2">
        <f t="shared" si="116"/>
        <v>5985.83</v>
      </c>
      <c r="AR1420" s="2">
        <f t="shared" si="117"/>
        <v>53.9084</v>
      </c>
      <c r="AS1420">
        <f t="shared" si="118"/>
        <v>204649.33333333334</v>
      </c>
      <c r="AT1420">
        <f t="shared" si="119"/>
        <v>0.29999999999930083</v>
      </c>
    </row>
    <row r="1421" spans="1:46" x14ac:dyDescent="0.35">
      <c r="A1421" s="1">
        <v>1.5228999999999999E-5</v>
      </c>
      <c r="B1421" s="1">
        <v>5.9763099999999997E-6</v>
      </c>
      <c r="C1421" s="1">
        <v>5.2241200000000002E-8</v>
      </c>
      <c r="D1421" s="1">
        <v>1.6359699999999999E-5</v>
      </c>
      <c r="E1421" s="1">
        <v>-3.0517600000000001E-5</v>
      </c>
      <c r="F1421">
        <v>0.35483900000000002</v>
      </c>
      <c r="G1421" s="1">
        <v>5.3893999999999999E-8</v>
      </c>
      <c r="H1421">
        <v>255</v>
      </c>
      <c r="I1421">
        <v>0</v>
      </c>
      <c r="J1421">
        <v>31</v>
      </c>
      <c r="K1421" t="e">
        <v>#NAME?</v>
      </c>
      <c r="L1421">
        <v>206874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1011</v>
      </c>
      <c r="U1421" s="1">
        <v>1.52231E-5</v>
      </c>
      <c r="V1421" s="1">
        <v>5.9940300000000001E-6</v>
      </c>
      <c r="W1421" s="1">
        <v>5.9093199999999996E-9</v>
      </c>
      <c r="X1421" s="1">
        <v>-1.7723299999999999E-8</v>
      </c>
      <c r="Y1421" s="1">
        <v>-1.6528900000000001E-9</v>
      </c>
      <c r="Z1421" s="1">
        <v>1.5228999999999999E-5</v>
      </c>
      <c r="AA1421" s="1">
        <v>5.9763099999999997E-6</v>
      </c>
      <c r="AB1421" s="1">
        <v>5.2241200000000002E-8</v>
      </c>
      <c r="AC1421" s="1">
        <v>1.6359699999999999E-5</v>
      </c>
      <c r="AD1421" s="1">
        <v>1.5228999999999999E-5</v>
      </c>
      <c r="AE1421" s="1">
        <v>5.9763099999999997E-6</v>
      </c>
      <c r="AF1421" s="1">
        <v>5.2241200000000002E-8</v>
      </c>
      <c r="AG1421" s="1">
        <v>1.6359699999999999E-5</v>
      </c>
      <c r="AH1421">
        <v>4</v>
      </c>
      <c r="AI1421">
        <v>0</v>
      </c>
      <c r="AJ1421">
        <v>0</v>
      </c>
      <c r="AK1421">
        <v>1020028121</v>
      </c>
      <c r="AL1421">
        <v>3421</v>
      </c>
      <c r="AM1421">
        <v>25.500699999999998</v>
      </c>
      <c r="AN1421">
        <v>1</v>
      </c>
      <c r="AO1421">
        <v>9122</v>
      </c>
      <c r="AP1421" s="2">
        <f t="shared" si="115"/>
        <v>15229</v>
      </c>
      <c r="AQ1421" s="2">
        <f t="shared" si="116"/>
        <v>5976.3099999999995</v>
      </c>
      <c r="AR1421" s="2">
        <f t="shared" si="117"/>
        <v>52.241199999999999</v>
      </c>
      <c r="AS1421">
        <f t="shared" si="118"/>
        <v>182404.66666666666</v>
      </c>
      <c r="AT1421">
        <f t="shared" si="119"/>
        <v>0.29999999999930083</v>
      </c>
    </row>
    <row r="1422" spans="1:46" x14ac:dyDescent="0.35">
      <c r="A1422" s="1">
        <v>1.52299E-5</v>
      </c>
      <c r="B1422" s="1">
        <v>5.9841699999999998E-6</v>
      </c>
      <c r="C1422" s="1">
        <v>5.2185099999999999E-8</v>
      </c>
      <c r="D1422" s="1">
        <v>1.63634E-5</v>
      </c>
      <c r="E1422" s="1">
        <v>-3.0517600000000001E-5</v>
      </c>
      <c r="F1422">
        <v>0.45454499999999998</v>
      </c>
      <c r="G1422" s="1">
        <v>5.2185099999999999E-8</v>
      </c>
      <c r="H1422">
        <v>255</v>
      </c>
      <c r="I1422">
        <v>0</v>
      </c>
      <c r="J1422">
        <v>22</v>
      </c>
      <c r="K1422" t="e">
        <v>#NAME?</v>
      </c>
      <c r="L1422">
        <v>146813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1011</v>
      </c>
      <c r="U1422" s="1">
        <v>1.52245E-5</v>
      </c>
      <c r="V1422" s="1">
        <v>5.9895500000000001E-6</v>
      </c>
      <c r="W1422" s="1">
        <v>5.3864599999999996E-9</v>
      </c>
      <c r="X1422" s="1">
        <v>-5.3849299999999999E-9</v>
      </c>
      <c r="Y1422">
        <v>0</v>
      </c>
      <c r="Z1422" s="1">
        <v>1.52299E-5</v>
      </c>
      <c r="AA1422" s="1">
        <v>5.9841699999999998E-6</v>
      </c>
      <c r="AB1422" s="1">
        <v>5.2185099999999999E-8</v>
      </c>
      <c r="AC1422" s="1">
        <v>1.63634E-5</v>
      </c>
      <c r="AD1422" s="1">
        <v>1.52299E-5</v>
      </c>
      <c r="AE1422" s="1">
        <v>5.9841699999999998E-6</v>
      </c>
      <c r="AF1422" s="1">
        <v>5.2185099999999999E-8</v>
      </c>
      <c r="AG1422" s="1">
        <v>1.63634E-5</v>
      </c>
      <c r="AH1422">
        <v>4</v>
      </c>
      <c r="AI1422">
        <v>0</v>
      </c>
      <c r="AJ1422">
        <v>0</v>
      </c>
      <c r="AK1422">
        <v>1020040563</v>
      </c>
      <c r="AL1422">
        <v>3421</v>
      </c>
      <c r="AM1422">
        <v>25.501000000000001</v>
      </c>
      <c r="AN1422">
        <v>1</v>
      </c>
      <c r="AO1422">
        <v>9123</v>
      </c>
      <c r="AP1422" s="2">
        <f t="shared" si="115"/>
        <v>15229.9</v>
      </c>
      <c r="AQ1422" s="2">
        <f t="shared" si="116"/>
        <v>5984.17</v>
      </c>
      <c r="AR1422" s="2">
        <f t="shared" si="117"/>
        <v>52.185099999999998</v>
      </c>
      <c r="AS1422">
        <f t="shared" si="118"/>
        <v>160160</v>
      </c>
      <c r="AT1422">
        <f t="shared" si="119"/>
        <v>0.30000000000285354</v>
      </c>
    </row>
    <row r="1423" spans="1:46" x14ac:dyDescent="0.35">
      <c r="A1423" s="1">
        <v>1.52233E-5</v>
      </c>
      <c r="B1423" s="1">
        <v>5.9932499999999998E-6</v>
      </c>
      <c r="C1423" s="1">
        <v>3.69257E-8</v>
      </c>
      <c r="D1423" s="1">
        <v>1.6360600000000001E-5</v>
      </c>
      <c r="E1423" s="1">
        <v>-3.0517600000000001E-5</v>
      </c>
      <c r="F1423">
        <v>0.42105300000000001</v>
      </c>
      <c r="G1423" s="1">
        <v>5.2185099999999999E-8</v>
      </c>
      <c r="H1423">
        <v>255</v>
      </c>
      <c r="I1423">
        <v>0</v>
      </c>
      <c r="J1423">
        <v>19</v>
      </c>
      <c r="K1423" t="e">
        <v>#NAME?</v>
      </c>
      <c r="L1423">
        <v>126793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1011</v>
      </c>
      <c r="U1423" s="1">
        <v>1.5225800000000001E-5</v>
      </c>
      <c r="V1423" s="1">
        <v>5.9881600000000003E-6</v>
      </c>
      <c r="W1423" s="1">
        <v>-2.5437400000000002E-9</v>
      </c>
      <c r="X1423" s="1">
        <v>5.0890000000000001E-9</v>
      </c>
      <c r="Y1423" s="1">
        <v>-1.5259300000000001E-8</v>
      </c>
      <c r="Z1423" s="1">
        <v>1.52233E-5</v>
      </c>
      <c r="AA1423" s="1">
        <v>5.9932499999999998E-6</v>
      </c>
      <c r="AB1423" s="1">
        <v>3.69257E-8</v>
      </c>
      <c r="AC1423" s="1">
        <v>1.6360600000000001E-5</v>
      </c>
      <c r="AD1423" s="1">
        <v>1.52233E-5</v>
      </c>
      <c r="AE1423" s="1">
        <v>5.9932499999999998E-6</v>
      </c>
      <c r="AF1423" s="1">
        <v>3.69257E-8</v>
      </c>
      <c r="AG1423" s="1">
        <v>1.6360600000000001E-5</v>
      </c>
      <c r="AH1423">
        <v>4</v>
      </c>
      <c r="AI1423">
        <v>0</v>
      </c>
      <c r="AJ1423">
        <v>0</v>
      </c>
      <c r="AK1423">
        <v>1020053005</v>
      </c>
      <c r="AL1423">
        <v>3421</v>
      </c>
      <c r="AM1423">
        <v>25.501300000000001</v>
      </c>
      <c r="AN1423">
        <v>1</v>
      </c>
      <c r="AO1423">
        <v>9124</v>
      </c>
      <c r="AP1423" s="2">
        <f t="shared" si="115"/>
        <v>15223.300000000001</v>
      </c>
      <c r="AQ1423" s="2">
        <f t="shared" si="116"/>
        <v>5993.25</v>
      </c>
      <c r="AR1423" s="2">
        <f t="shared" si="117"/>
        <v>36.925699999999999</v>
      </c>
      <c r="AS1423">
        <f t="shared" si="118"/>
        <v>146813.33333333334</v>
      </c>
      <c r="AT1423">
        <f t="shared" si="119"/>
        <v>0.29999999999930083</v>
      </c>
    </row>
    <row r="1424" spans="1:46" x14ac:dyDescent="0.35">
      <c r="A1424" s="1">
        <v>1.5225099999999999E-5</v>
      </c>
      <c r="B1424" s="1">
        <v>5.9859599999999997E-6</v>
      </c>
      <c r="C1424" s="1">
        <v>3.02721E-8</v>
      </c>
      <c r="D1424" s="1">
        <v>1.6359599999999998E-5</v>
      </c>
      <c r="E1424" s="1">
        <v>-3.0517600000000001E-5</v>
      </c>
      <c r="F1424">
        <v>0.32</v>
      </c>
      <c r="G1424" s="1">
        <v>3.6865199999999997E-8</v>
      </c>
      <c r="H1424">
        <v>255</v>
      </c>
      <c r="I1424">
        <v>0</v>
      </c>
      <c r="J1424">
        <v>25</v>
      </c>
      <c r="K1424" t="e">
        <v>#NAME?</v>
      </c>
      <c r="L1424">
        <v>166834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1011</v>
      </c>
      <c r="U1424" s="1">
        <v>1.5225099999999999E-5</v>
      </c>
      <c r="V1424" s="1">
        <v>5.9893600000000004E-6</v>
      </c>
      <c r="W1424" s="1">
        <v>1.53329E-12</v>
      </c>
      <c r="X1424" s="1">
        <v>-3.3931800000000001E-9</v>
      </c>
      <c r="Y1424" s="1">
        <v>-6.5931700000000003E-9</v>
      </c>
      <c r="Z1424" s="1">
        <v>1.5225099999999999E-5</v>
      </c>
      <c r="AA1424" s="1">
        <v>5.9859599999999997E-6</v>
      </c>
      <c r="AB1424" s="1">
        <v>3.02721E-8</v>
      </c>
      <c r="AC1424" s="1">
        <v>1.6359599999999998E-5</v>
      </c>
      <c r="AD1424" s="1">
        <v>1.5225099999999999E-5</v>
      </c>
      <c r="AE1424" s="1">
        <v>5.9859599999999997E-6</v>
      </c>
      <c r="AF1424" s="1">
        <v>3.02721E-8</v>
      </c>
      <c r="AG1424" s="1">
        <v>1.6359599999999998E-5</v>
      </c>
      <c r="AH1424">
        <v>4</v>
      </c>
      <c r="AI1424">
        <v>0</v>
      </c>
      <c r="AJ1424">
        <v>0</v>
      </c>
      <c r="AK1424">
        <v>1020065447</v>
      </c>
      <c r="AL1424">
        <v>3421</v>
      </c>
      <c r="AM1424">
        <v>25.5016</v>
      </c>
      <c r="AN1424">
        <v>1</v>
      </c>
      <c r="AO1424">
        <v>9125</v>
      </c>
      <c r="AP1424" s="2">
        <f t="shared" si="115"/>
        <v>15225.099999999999</v>
      </c>
      <c r="AQ1424" s="2">
        <f t="shared" si="116"/>
        <v>5985.96</v>
      </c>
      <c r="AR1424" s="2">
        <f t="shared" si="117"/>
        <v>30.272100000000002</v>
      </c>
      <c r="AS1424">
        <f t="shared" si="118"/>
        <v>149038</v>
      </c>
      <c r="AT1424">
        <f t="shared" si="119"/>
        <v>0.29999999999930083</v>
      </c>
    </row>
    <row r="1425" spans="1:46" x14ac:dyDescent="0.35">
      <c r="A1425" s="1">
        <v>1.52146E-5</v>
      </c>
      <c r="B1425" s="1">
        <v>5.9954600000000002E-6</v>
      </c>
      <c r="C1425" s="1">
        <v>1.9813599999999999E-8</v>
      </c>
      <c r="D1425" s="1">
        <v>1.6353300000000001E-5</v>
      </c>
      <c r="E1425" s="1">
        <v>-3.0517600000000001E-5</v>
      </c>
      <c r="F1425">
        <v>0.60869600000000001</v>
      </c>
      <c r="G1425" s="1">
        <v>3.0212400000000001E-8</v>
      </c>
      <c r="H1425">
        <v>255</v>
      </c>
      <c r="I1425">
        <v>0</v>
      </c>
      <c r="J1425">
        <v>23</v>
      </c>
      <c r="K1425" t="e">
        <v>#NAME?</v>
      </c>
      <c r="L1425">
        <v>153487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1011</v>
      </c>
      <c r="U1425" s="1">
        <v>1.5225099999999999E-5</v>
      </c>
      <c r="V1425" s="1">
        <v>5.9884600000000001E-6</v>
      </c>
      <c r="W1425" s="1">
        <v>-1.05046E-8</v>
      </c>
      <c r="X1425" s="1">
        <v>7.00409E-9</v>
      </c>
      <c r="Y1425" s="1">
        <v>-1.03988E-8</v>
      </c>
      <c r="Z1425" s="1">
        <v>1.52146E-5</v>
      </c>
      <c r="AA1425" s="1">
        <v>5.9954600000000002E-6</v>
      </c>
      <c r="AB1425" s="1">
        <v>1.9813599999999999E-8</v>
      </c>
      <c r="AC1425" s="1">
        <v>1.6353300000000001E-5</v>
      </c>
      <c r="AD1425" s="1">
        <v>1.52146E-5</v>
      </c>
      <c r="AE1425" s="1">
        <v>5.9954600000000002E-6</v>
      </c>
      <c r="AF1425" s="1">
        <v>1.9813599999999999E-8</v>
      </c>
      <c r="AG1425" s="1">
        <v>1.6353300000000001E-5</v>
      </c>
      <c r="AH1425">
        <v>4</v>
      </c>
      <c r="AI1425">
        <v>0</v>
      </c>
      <c r="AJ1425">
        <v>0</v>
      </c>
      <c r="AK1425">
        <v>1020077889</v>
      </c>
      <c r="AL1425">
        <v>3421</v>
      </c>
      <c r="AM1425">
        <v>25.501899999999999</v>
      </c>
      <c r="AN1425">
        <v>1</v>
      </c>
      <c r="AO1425">
        <v>9126</v>
      </c>
      <c r="AP1425" s="2">
        <f t="shared" si="115"/>
        <v>15214.6</v>
      </c>
      <c r="AQ1425" s="2">
        <f t="shared" si="116"/>
        <v>5995.46</v>
      </c>
      <c r="AR1425" s="2">
        <f t="shared" si="117"/>
        <v>19.813600000000001</v>
      </c>
      <c r="AS1425">
        <f t="shared" si="118"/>
        <v>153487</v>
      </c>
      <c r="AT1425">
        <f t="shared" si="119"/>
        <v>0.29999999999930083</v>
      </c>
    </row>
    <row r="1426" spans="1:46" x14ac:dyDescent="0.35">
      <c r="A1426" s="1">
        <v>1.5210499999999999E-5</v>
      </c>
      <c r="B1426" s="1">
        <v>5.9941300000000003E-6</v>
      </c>
      <c r="C1426" s="1">
        <v>2.86056E-8</v>
      </c>
      <c r="D1426" s="1">
        <v>1.6348999999999999E-5</v>
      </c>
      <c r="E1426" s="1">
        <v>-3.0517600000000001E-5</v>
      </c>
      <c r="F1426">
        <v>0.42857099999999998</v>
      </c>
      <c r="G1426" s="1">
        <v>1.9775399999999999E-8</v>
      </c>
      <c r="H1426">
        <v>255</v>
      </c>
      <c r="I1426">
        <v>0</v>
      </c>
      <c r="J1426">
        <v>21</v>
      </c>
      <c r="K1426" t="e">
        <v>#NAME?</v>
      </c>
      <c r="L1426">
        <v>140140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1011</v>
      </c>
      <c r="U1426" s="1">
        <v>1.52224E-5</v>
      </c>
      <c r="V1426" s="1">
        <v>5.9901499999999997E-6</v>
      </c>
      <c r="W1426" s="1">
        <v>-1.1944399999999999E-8</v>
      </c>
      <c r="X1426" s="1">
        <v>3.9819700000000001E-9</v>
      </c>
      <c r="Y1426" s="1">
        <v>8.8302400000000007E-9</v>
      </c>
      <c r="Z1426" s="1">
        <v>1.5210499999999999E-5</v>
      </c>
      <c r="AA1426" s="1">
        <v>5.9941300000000003E-6</v>
      </c>
      <c r="AB1426" s="1">
        <v>2.86056E-8</v>
      </c>
      <c r="AC1426" s="1">
        <v>1.6348999999999999E-5</v>
      </c>
      <c r="AD1426" s="1">
        <v>1.5210499999999999E-5</v>
      </c>
      <c r="AE1426" s="1">
        <v>5.9941300000000003E-6</v>
      </c>
      <c r="AF1426" s="1">
        <v>2.86056E-8</v>
      </c>
      <c r="AG1426" s="1">
        <v>1.6348999999999999E-5</v>
      </c>
      <c r="AH1426">
        <v>4</v>
      </c>
      <c r="AI1426">
        <v>0</v>
      </c>
      <c r="AJ1426">
        <v>0</v>
      </c>
      <c r="AK1426">
        <v>1020090332</v>
      </c>
      <c r="AL1426">
        <v>3421</v>
      </c>
      <c r="AM1426">
        <v>25.502300000000002</v>
      </c>
      <c r="AN1426">
        <v>1</v>
      </c>
      <c r="AO1426">
        <v>9127</v>
      </c>
      <c r="AP1426" s="2">
        <f t="shared" si="115"/>
        <v>15210.5</v>
      </c>
      <c r="AQ1426" s="2">
        <f t="shared" si="116"/>
        <v>5994.13</v>
      </c>
      <c r="AR1426" s="2">
        <f t="shared" si="117"/>
        <v>28.605599999999999</v>
      </c>
      <c r="AS1426">
        <f t="shared" si="118"/>
        <v>169058</v>
      </c>
      <c r="AT1426">
        <f t="shared" si="119"/>
        <v>0.40000000000262048</v>
      </c>
    </row>
    <row r="1427" spans="1:46" x14ac:dyDescent="0.35">
      <c r="A1427" s="1">
        <v>1.5241900000000001E-5</v>
      </c>
      <c r="B1427" s="1">
        <v>5.9821200000000004E-6</v>
      </c>
      <c r="C1427" s="1">
        <v>3.1722999999999999E-8</v>
      </c>
      <c r="D1427" s="1">
        <v>1.6373899999999999E-5</v>
      </c>
      <c r="E1427" s="1">
        <v>-3.0517600000000001E-5</v>
      </c>
      <c r="F1427">
        <v>0.34375</v>
      </c>
      <c r="G1427" s="1">
        <v>2.8564500000000001E-8</v>
      </c>
      <c r="H1427">
        <v>255</v>
      </c>
      <c r="I1427">
        <v>0</v>
      </c>
      <c r="J1427">
        <v>32</v>
      </c>
      <c r="K1427" t="e">
        <v>#NAME?</v>
      </c>
      <c r="L1427">
        <v>213547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1011</v>
      </c>
      <c r="U1427" s="1">
        <v>1.52194E-5</v>
      </c>
      <c r="V1427" s="1">
        <v>5.9911500000000002E-6</v>
      </c>
      <c r="W1427" s="1">
        <v>2.2563999999999999E-8</v>
      </c>
      <c r="X1427" s="1">
        <v>-9.0249700000000001E-9</v>
      </c>
      <c r="Y1427" s="1">
        <v>3.1585899999999999E-9</v>
      </c>
      <c r="Z1427" s="1">
        <v>1.5241900000000001E-5</v>
      </c>
      <c r="AA1427" s="1">
        <v>5.9821200000000004E-6</v>
      </c>
      <c r="AB1427" s="1">
        <v>3.1722999999999999E-8</v>
      </c>
      <c r="AC1427" s="1">
        <v>1.6373899999999999E-5</v>
      </c>
      <c r="AD1427" s="1">
        <v>1.5241900000000001E-5</v>
      </c>
      <c r="AE1427" s="1">
        <v>5.9821200000000004E-6</v>
      </c>
      <c r="AF1427" s="1">
        <v>3.1722999999999999E-8</v>
      </c>
      <c r="AG1427" s="1">
        <v>1.6373899999999999E-5</v>
      </c>
      <c r="AH1427">
        <v>4</v>
      </c>
      <c r="AI1427">
        <v>0</v>
      </c>
      <c r="AJ1427">
        <v>0</v>
      </c>
      <c r="AK1427">
        <v>1020102774</v>
      </c>
      <c r="AL1427">
        <v>3421</v>
      </c>
      <c r="AM1427">
        <v>25.502600000000001</v>
      </c>
      <c r="AN1427">
        <v>1</v>
      </c>
      <c r="AO1427">
        <v>9128</v>
      </c>
      <c r="AP1427" s="2">
        <f t="shared" si="115"/>
        <v>15241.900000000001</v>
      </c>
      <c r="AQ1427" s="2">
        <f t="shared" si="116"/>
        <v>5982.1200000000008</v>
      </c>
      <c r="AR1427" s="2">
        <f t="shared" si="117"/>
        <v>31.722999999999999</v>
      </c>
      <c r="AS1427">
        <f t="shared" si="118"/>
        <v>162384.66666666666</v>
      </c>
      <c r="AT1427">
        <f t="shared" si="119"/>
        <v>0.29999999999930083</v>
      </c>
    </row>
    <row r="1428" spans="1:46" x14ac:dyDescent="0.35">
      <c r="A1428" s="1">
        <v>1.5224900000000001E-5</v>
      </c>
      <c r="B1428" s="1">
        <v>5.9885399999999998E-6</v>
      </c>
      <c r="C1428" s="1">
        <v>9.8937300000000007E-9</v>
      </c>
      <c r="D1428" s="1">
        <v>1.63604E-5</v>
      </c>
      <c r="E1428" s="1">
        <v>-3.0517600000000001E-5</v>
      </c>
      <c r="F1428">
        <v>0.55000000000000004</v>
      </c>
      <c r="G1428" s="1">
        <v>3.1677199999999997E-8</v>
      </c>
      <c r="H1428">
        <v>255</v>
      </c>
      <c r="I1428">
        <v>0</v>
      </c>
      <c r="J1428">
        <v>20</v>
      </c>
      <c r="K1428" t="e">
        <v>#NAME?</v>
      </c>
      <c r="L1428">
        <v>133467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1011</v>
      </c>
      <c r="U1428" s="1">
        <v>1.5224900000000001E-5</v>
      </c>
      <c r="V1428" s="1">
        <v>5.9888600000000001E-6</v>
      </c>
      <c r="W1428">
        <v>0</v>
      </c>
      <c r="X1428" s="1">
        <v>-3.14325E-10</v>
      </c>
      <c r="Y1428" s="1">
        <v>-2.1783500000000001E-8</v>
      </c>
      <c r="Z1428" s="1">
        <v>1.5224900000000001E-5</v>
      </c>
      <c r="AA1428" s="1">
        <v>5.9885399999999998E-6</v>
      </c>
      <c r="AB1428" s="1">
        <v>9.8937300000000007E-9</v>
      </c>
      <c r="AC1428" s="1">
        <v>1.63604E-5</v>
      </c>
      <c r="AD1428" s="1">
        <v>1.5224900000000001E-5</v>
      </c>
      <c r="AE1428" s="1">
        <v>5.9885399999999998E-6</v>
      </c>
      <c r="AF1428" s="1">
        <v>9.8937300000000007E-9</v>
      </c>
      <c r="AG1428" s="1">
        <v>1.63604E-5</v>
      </c>
      <c r="AH1428">
        <v>4</v>
      </c>
      <c r="AI1428">
        <v>0</v>
      </c>
      <c r="AJ1428">
        <v>0</v>
      </c>
      <c r="AK1428">
        <v>1020115216</v>
      </c>
      <c r="AL1428">
        <v>3421</v>
      </c>
      <c r="AM1428">
        <v>25.5029</v>
      </c>
      <c r="AN1428">
        <v>1</v>
      </c>
      <c r="AO1428">
        <v>9129</v>
      </c>
      <c r="AP1428" s="2">
        <f t="shared" si="115"/>
        <v>15224.900000000001</v>
      </c>
      <c r="AQ1428" s="2">
        <f t="shared" si="116"/>
        <v>5988.54</v>
      </c>
      <c r="AR1428" s="2">
        <f t="shared" si="117"/>
        <v>9.8937300000000015</v>
      </c>
      <c r="AS1428">
        <f t="shared" si="118"/>
        <v>171282.66666666666</v>
      </c>
      <c r="AT1428">
        <f t="shared" si="119"/>
        <v>0.29999999999930083</v>
      </c>
    </row>
    <row r="1429" spans="1:46" x14ac:dyDescent="0.35">
      <c r="A1429" s="1">
        <v>1.52176E-5</v>
      </c>
      <c r="B1429" s="1">
        <v>5.9985899999999998E-6</v>
      </c>
      <c r="C1429" s="1">
        <v>-2.8693099999999999E-9</v>
      </c>
      <c r="D1429" s="1">
        <v>1.63572E-5</v>
      </c>
      <c r="E1429" s="1">
        <v>-3.0517600000000001E-5</v>
      </c>
      <c r="F1429">
        <v>0.48</v>
      </c>
      <c r="G1429" s="1">
        <v>9.8876999999999993E-9</v>
      </c>
      <c r="H1429">
        <v>255</v>
      </c>
      <c r="I1429">
        <v>0</v>
      </c>
      <c r="J1429">
        <v>25</v>
      </c>
      <c r="K1429" t="e">
        <v>#NAME?</v>
      </c>
      <c r="L1429">
        <v>166834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1011</v>
      </c>
      <c r="U1429" s="1">
        <v>1.5224900000000001E-5</v>
      </c>
      <c r="V1429" s="1">
        <v>5.9887599999999999E-6</v>
      </c>
      <c r="W1429" s="1">
        <v>-7.3751499999999997E-9</v>
      </c>
      <c r="X1429" s="1">
        <v>9.8345500000000005E-9</v>
      </c>
      <c r="Y1429" s="1">
        <v>-1.2757E-8</v>
      </c>
      <c r="Z1429" s="1">
        <v>1.52176E-5</v>
      </c>
      <c r="AA1429" s="1">
        <v>5.9985899999999998E-6</v>
      </c>
      <c r="AB1429" s="1">
        <v>-2.8693099999999999E-9</v>
      </c>
      <c r="AC1429" s="1">
        <v>1.63572E-5</v>
      </c>
      <c r="AD1429" s="1">
        <v>1.52176E-5</v>
      </c>
      <c r="AE1429" s="1">
        <v>5.9985899999999998E-6</v>
      </c>
      <c r="AF1429" s="1">
        <v>-2.8693099999999999E-9</v>
      </c>
      <c r="AG1429" s="1">
        <v>1.63572E-5</v>
      </c>
      <c r="AH1429">
        <v>4</v>
      </c>
      <c r="AI1429">
        <v>0</v>
      </c>
      <c r="AJ1429">
        <v>0</v>
      </c>
      <c r="AK1429">
        <v>1020127657</v>
      </c>
      <c r="AL1429">
        <v>3421</v>
      </c>
      <c r="AM1429">
        <v>25.5032</v>
      </c>
      <c r="AN1429">
        <v>1</v>
      </c>
      <c r="AO1429">
        <v>9130</v>
      </c>
      <c r="AP1429" s="2">
        <f t="shared" si="115"/>
        <v>15217.6</v>
      </c>
      <c r="AQ1429" s="2">
        <f t="shared" si="116"/>
        <v>5998.59</v>
      </c>
      <c r="AR1429" s="2">
        <f t="shared" si="117"/>
        <v>-2.86931</v>
      </c>
      <c r="AS1429">
        <f t="shared" si="118"/>
        <v>140140.33333333334</v>
      </c>
      <c r="AT1429">
        <f t="shared" si="119"/>
        <v>0.29999999999930083</v>
      </c>
    </row>
    <row r="1430" spans="1:46" x14ac:dyDescent="0.35">
      <c r="A1430" s="1">
        <v>1.5218700000000001E-5</v>
      </c>
      <c r="B1430" s="1">
        <v>6.0260999999999998E-6</v>
      </c>
      <c r="C1430" s="1">
        <v>2.7095299999999998E-8</v>
      </c>
      <c r="D1430" s="1">
        <v>1.6368400000000001E-5</v>
      </c>
      <c r="E1430" s="1">
        <v>-3.0517600000000001E-5</v>
      </c>
      <c r="F1430">
        <v>0.5</v>
      </c>
      <c r="G1430" s="1">
        <v>-2.92969E-9</v>
      </c>
      <c r="H1430">
        <v>255</v>
      </c>
      <c r="I1430">
        <v>0</v>
      </c>
      <c r="J1430">
        <v>18</v>
      </c>
      <c r="K1430" t="e">
        <v>#NAME?</v>
      </c>
      <c r="L1430">
        <v>120120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1011</v>
      </c>
      <c r="U1430" s="1">
        <v>1.52231E-5</v>
      </c>
      <c r="V1430" s="1">
        <v>5.9911500000000002E-6</v>
      </c>
      <c r="W1430" s="1">
        <v>-4.3683600000000004E-9</v>
      </c>
      <c r="X1430" s="1">
        <v>3.4951400000000002E-8</v>
      </c>
      <c r="Y1430" s="1">
        <v>3.0024999999999999E-8</v>
      </c>
      <c r="Z1430" s="1">
        <v>1.5218700000000001E-5</v>
      </c>
      <c r="AA1430" s="1">
        <v>6.0260999999999998E-6</v>
      </c>
      <c r="AB1430" s="1">
        <v>2.7095299999999998E-8</v>
      </c>
      <c r="AC1430" s="1">
        <v>1.6368400000000001E-5</v>
      </c>
      <c r="AD1430" s="1">
        <v>1.5218700000000001E-5</v>
      </c>
      <c r="AE1430" s="1">
        <v>6.0260999999999998E-6</v>
      </c>
      <c r="AF1430" s="1">
        <v>2.7095299999999998E-8</v>
      </c>
      <c r="AG1430" s="1">
        <v>1.6368400000000001E-5</v>
      </c>
      <c r="AH1430">
        <v>4</v>
      </c>
      <c r="AI1430">
        <v>0</v>
      </c>
      <c r="AJ1430">
        <v>0</v>
      </c>
      <c r="AK1430">
        <v>1020140099</v>
      </c>
      <c r="AL1430">
        <v>3421</v>
      </c>
      <c r="AM1430">
        <v>25.503499999999999</v>
      </c>
      <c r="AN1430">
        <v>1</v>
      </c>
      <c r="AO1430">
        <v>9131</v>
      </c>
      <c r="AP1430" s="2">
        <f t="shared" si="115"/>
        <v>15218.7</v>
      </c>
      <c r="AQ1430" s="2">
        <f t="shared" si="116"/>
        <v>6026.0999999999995</v>
      </c>
      <c r="AR1430" s="2">
        <f t="shared" si="117"/>
        <v>27.095299999999998</v>
      </c>
      <c r="AS1430">
        <f t="shared" si="118"/>
        <v>146813.66666666666</v>
      </c>
      <c r="AT1430">
        <f t="shared" si="119"/>
        <v>0.29999999999930083</v>
      </c>
    </row>
    <row r="1431" spans="1:46" x14ac:dyDescent="0.35">
      <c r="A1431" s="1">
        <v>1.5199E-5</v>
      </c>
      <c r="B1431" s="1">
        <v>6.0026699999999997E-6</v>
      </c>
      <c r="C1431" s="1">
        <v>3.2926400000000002E-8</v>
      </c>
      <c r="D1431" s="1">
        <v>1.6341499999999999E-5</v>
      </c>
      <c r="E1431" s="1">
        <v>-3.0517600000000001E-5</v>
      </c>
      <c r="F1431">
        <v>0.60869600000000001</v>
      </c>
      <c r="G1431" s="1">
        <v>2.70386E-8</v>
      </c>
      <c r="H1431">
        <v>255</v>
      </c>
      <c r="I1431">
        <v>0</v>
      </c>
      <c r="J1431">
        <v>23</v>
      </c>
      <c r="K1431" t="e">
        <v>#NAME?</v>
      </c>
      <c r="L1431">
        <v>153487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1011</v>
      </c>
      <c r="U1431" s="1">
        <v>1.5221999999999999E-5</v>
      </c>
      <c r="V1431" s="1">
        <v>5.9997999999999997E-6</v>
      </c>
      <c r="W1431" s="1">
        <v>-2.2944200000000001E-8</v>
      </c>
      <c r="X1431" s="1">
        <v>2.86879E-9</v>
      </c>
      <c r="Y1431" s="1">
        <v>5.8878499999999997E-9</v>
      </c>
      <c r="Z1431" s="1">
        <v>1.5199E-5</v>
      </c>
      <c r="AA1431" s="1">
        <v>6.0026699999999997E-6</v>
      </c>
      <c r="AB1431" s="1">
        <v>3.2926400000000002E-8</v>
      </c>
      <c r="AC1431" s="1">
        <v>1.6341499999999999E-5</v>
      </c>
      <c r="AD1431" s="1">
        <v>1.5199E-5</v>
      </c>
      <c r="AE1431" s="1">
        <v>6.0026699999999997E-6</v>
      </c>
      <c r="AF1431" s="1">
        <v>3.2926400000000002E-8</v>
      </c>
      <c r="AG1431" s="1">
        <v>1.6341499999999999E-5</v>
      </c>
      <c r="AH1431">
        <v>4</v>
      </c>
      <c r="AI1431">
        <v>0</v>
      </c>
      <c r="AJ1431">
        <v>0</v>
      </c>
      <c r="AK1431">
        <v>1020152541</v>
      </c>
      <c r="AL1431">
        <v>3421</v>
      </c>
      <c r="AM1431">
        <v>25.503799999999998</v>
      </c>
      <c r="AN1431">
        <v>1</v>
      </c>
      <c r="AO1431">
        <v>9132</v>
      </c>
      <c r="AP1431" s="2">
        <f t="shared" si="115"/>
        <v>15199</v>
      </c>
      <c r="AQ1431" s="2">
        <f t="shared" si="116"/>
        <v>6002.67</v>
      </c>
      <c r="AR1431" s="2">
        <f t="shared" si="117"/>
        <v>32.926400000000001</v>
      </c>
      <c r="AS1431">
        <f t="shared" si="118"/>
        <v>164609</v>
      </c>
      <c r="AT1431">
        <f t="shared" si="119"/>
        <v>0.29999999999930083</v>
      </c>
    </row>
    <row r="1432" spans="1:46" x14ac:dyDescent="0.35">
      <c r="A1432" s="1">
        <v>1.5213400000000001E-5</v>
      </c>
      <c r="B1432" s="1">
        <v>5.99869E-6</v>
      </c>
      <c r="C1432" s="1">
        <v>5.4020600000000003E-8</v>
      </c>
      <c r="D1432" s="1">
        <v>1.6353499999999999E-5</v>
      </c>
      <c r="E1432" s="1">
        <v>-3.0517600000000001E-5</v>
      </c>
      <c r="F1432">
        <v>0.66666700000000001</v>
      </c>
      <c r="G1432" s="1">
        <v>3.2897900000000002E-8</v>
      </c>
      <c r="H1432">
        <v>255</v>
      </c>
      <c r="I1432">
        <v>0</v>
      </c>
      <c r="J1432">
        <v>33</v>
      </c>
      <c r="K1432" t="e">
        <v>#NAME?</v>
      </c>
      <c r="L1432">
        <v>220220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1011</v>
      </c>
      <c r="U1432" s="1">
        <v>1.52162E-5</v>
      </c>
      <c r="V1432" s="1">
        <v>6.0005000000000004E-6</v>
      </c>
      <c r="W1432" s="1">
        <v>-2.7062600000000001E-9</v>
      </c>
      <c r="X1432" s="1">
        <v>-1.8046900000000001E-9</v>
      </c>
      <c r="Y1432" s="1">
        <v>2.11227E-8</v>
      </c>
      <c r="Z1432" s="1">
        <v>1.5213400000000001E-5</v>
      </c>
      <c r="AA1432" s="1">
        <v>5.99869E-6</v>
      </c>
      <c r="AB1432" s="1">
        <v>5.4020600000000003E-8</v>
      </c>
      <c r="AC1432" s="1">
        <v>1.6353499999999999E-5</v>
      </c>
      <c r="AD1432" s="1">
        <v>1.5213400000000001E-5</v>
      </c>
      <c r="AE1432" s="1">
        <v>5.99869E-6</v>
      </c>
      <c r="AF1432" s="1">
        <v>5.4020600000000003E-8</v>
      </c>
      <c r="AG1432" s="1">
        <v>1.6353499999999999E-5</v>
      </c>
      <c r="AH1432">
        <v>4</v>
      </c>
      <c r="AI1432">
        <v>0</v>
      </c>
      <c r="AJ1432">
        <v>0</v>
      </c>
      <c r="AK1432">
        <v>1020164983</v>
      </c>
      <c r="AL1432">
        <v>3421</v>
      </c>
      <c r="AM1432">
        <v>25.504100000000001</v>
      </c>
      <c r="AN1432">
        <v>1</v>
      </c>
      <c r="AO1432">
        <v>9133</v>
      </c>
      <c r="AP1432" s="2">
        <f t="shared" si="115"/>
        <v>15213.400000000001</v>
      </c>
      <c r="AQ1432" s="2">
        <f t="shared" si="116"/>
        <v>5998.69</v>
      </c>
      <c r="AR1432" s="2">
        <f t="shared" si="117"/>
        <v>54.020600000000002</v>
      </c>
      <c r="AS1432">
        <f t="shared" si="118"/>
        <v>177955.66666666666</v>
      </c>
      <c r="AT1432">
        <f t="shared" si="119"/>
        <v>0.30000000000285354</v>
      </c>
    </row>
    <row r="1433" spans="1:46" x14ac:dyDescent="0.35">
      <c r="A1433" s="1">
        <v>1.52125E-5</v>
      </c>
      <c r="B1433" s="1">
        <v>6.0000000000000002E-6</v>
      </c>
      <c r="C1433" s="1">
        <v>3.4064900000000002E-8</v>
      </c>
      <c r="D1433" s="1">
        <v>1.6353000000000001E-5</v>
      </c>
      <c r="E1433" s="1">
        <v>-3.0517600000000001E-5</v>
      </c>
      <c r="F1433">
        <v>0.58333299999999999</v>
      </c>
      <c r="G1433" s="1">
        <v>5.4016099999999998E-8</v>
      </c>
      <c r="H1433">
        <v>255</v>
      </c>
      <c r="I1433">
        <v>0</v>
      </c>
      <c r="J1433">
        <v>24</v>
      </c>
      <c r="K1433" t="e">
        <v>#NAME?</v>
      </c>
      <c r="L1433">
        <v>160160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1011</v>
      </c>
      <c r="U1433" s="1">
        <v>1.52154E-5</v>
      </c>
      <c r="V1433" s="1">
        <v>6.0000000000000002E-6</v>
      </c>
      <c r="W1433" s="1">
        <v>-2.9868600000000002E-9</v>
      </c>
      <c r="X1433">
        <v>0</v>
      </c>
      <c r="Y1433" s="1">
        <v>-1.9951199999999999E-8</v>
      </c>
      <c r="Z1433" s="1">
        <v>1.52125E-5</v>
      </c>
      <c r="AA1433" s="1">
        <v>6.0000000000000002E-6</v>
      </c>
      <c r="AB1433" s="1">
        <v>3.4064900000000002E-8</v>
      </c>
      <c r="AC1433" s="1">
        <v>1.6353000000000001E-5</v>
      </c>
      <c r="AD1433" s="1">
        <v>1.52125E-5</v>
      </c>
      <c r="AE1433" s="1">
        <v>6.0000000000000002E-6</v>
      </c>
      <c r="AF1433" s="1">
        <v>3.4064900000000002E-8</v>
      </c>
      <c r="AG1433" s="1">
        <v>1.6353000000000001E-5</v>
      </c>
      <c r="AH1433">
        <v>4</v>
      </c>
      <c r="AI1433">
        <v>0</v>
      </c>
      <c r="AJ1433">
        <v>0</v>
      </c>
      <c r="AK1433">
        <v>1020177425</v>
      </c>
      <c r="AL1433">
        <v>3421</v>
      </c>
      <c r="AM1433">
        <v>25.5044</v>
      </c>
      <c r="AN1433">
        <v>1</v>
      </c>
      <c r="AO1433">
        <v>9134</v>
      </c>
      <c r="AP1433" s="2">
        <f t="shared" si="115"/>
        <v>15212.5</v>
      </c>
      <c r="AQ1433" s="2">
        <f t="shared" si="116"/>
        <v>6000</v>
      </c>
      <c r="AR1433" s="2">
        <f t="shared" si="117"/>
        <v>34.064900000000002</v>
      </c>
      <c r="AS1433">
        <f t="shared" si="118"/>
        <v>197975.66666666666</v>
      </c>
      <c r="AT1433">
        <f t="shared" si="119"/>
        <v>0.29999999999930083</v>
      </c>
    </row>
    <row r="1434" spans="1:46" x14ac:dyDescent="0.35">
      <c r="A1434" s="1">
        <v>1.52147E-5</v>
      </c>
      <c r="B1434" s="1">
        <v>5.99536E-6</v>
      </c>
      <c r="C1434" s="1">
        <v>4.0552700000000003E-8</v>
      </c>
      <c r="D1434" s="1">
        <v>1.6353400000000002E-5</v>
      </c>
      <c r="E1434" s="1">
        <v>-3.0517600000000001E-5</v>
      </c>
      <c r="F1434">
        <v>0.59375</v>
      </c>
      <c r="G1434" s="1">
        <v>3.4057599999999998E-8</v>
      </c>
      <c r="H1434">
        <v>255</v>
      </c>
      <c r="I1434">
        <v>0</v>
      </c>
      <c r="J1434">
        <v>32</v>
      </c>
      <c r="K1434" t="e">
        <v>#NAME?</v>
      </c>
      <c r="L1434">
        <v>213547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1011</v>
      </c>
      <c r="U1434" s="1">
        <v>1.52147E-5</v>
      </c>
      <c r="V1434" s="1">
        <v>6.0000000000000002E-6</v>
      </c>
      <c r="W1434" s="1">
        <v>1.53329E-12</v>
      </c>
      <c r="X1434" s="1">
        <v>-4.6366800000000002E-9</v>
      </c>
      <c r="Y1434" s="1">
        <v>6.4950399999999999E-9</v>
      </c>
      <c r="Z1434" s="1">
        <v>1.52147E-5</v>
      </c>
      <c r="AA1434" s="1">
        <v>5.99536E-6</v>
      </c>
      <c r="AB1434" s="1">
        <v>4.0552700000000003E-8</v>
      </c>
      <c r="AC1434" s="1">
        <v>1.6353400000000002E-5</v>
      </c>
      <c r="AD1434" s="1">
        <v>1.52147E-5</v>
      </c>
      <c r="AE1434" s="1">
        <v>5.99536E-6</v>
      </c>
      <c r="AF1434" s="1">
        <v>4.0552700000000003E-8</v>
      </c>
      <c r="AG1434" s="1">
        <v>1.6353400000000002E-5</v>
      </c>
      <c r="AH1434">
        <v>4</v>
      </c>
      <c r="AI1434">
        <v>0</v>
      </c>
      <c r="AJ1434">
        <v>0</v>
      </c>
      <c r="AK1434">
        <v>1020189867</v>
      </c>
      <c r="AL1434">
        <v>3421</v>
      </c>
      <c r="AM1434">
        <v>25.5047</v>
      </c>
      <c r="AN1434">
        <v>1</v>
      </c>
      <c r="AO1434">
        <v>9135</v>
      </c>
      <c r="AP1434" s="2">
        <f t="shared" si="115"/>
        <v>15214.7</v>
      </c>
      <c r="AQ1434" s="2">
        <f t="shared" si="116"/>
        <v>5995.36</v>
      </c>
      <c r="AR1434" s="2">
        <f t="shared" si="117"/>
        <v>40.552700000000002</v>
      </c>
      <c r="AS1434">
        <f t="shared" si="118"/>
        <v>175731.33333333334</v>
      </c>
      <c r="AT1434">
        <f t="shared" si="119"/>
        <v>0.29999999999930083</v>
      </c>
    </row>
    <row r="1435" spans="1:46" x14ac:dyDescent="0.35">
      <c r="A1435" s="1">
        <v>1.52147E-5</v>
      </c>
      <c r="B1435" s="1">
        <v>5.9880199999999998E-6</v>
      </c>
      <c r="C1435" s="1">
        <v>4.0527299999999999E-8</v>
      </c>
      <c r="D1435" s="1">
        <v>1.6350699999999999E-5</v>
      </c>
      <c r="E1435" s="1">
        <v>-3.0517600000000001E-5</v>
      </c>
      <c r="F1435">
        <v>0.52173899999999995</v>
      </c>
      <c r="G1435" s="1">
        <v>4.0527299999999999E-8</v>
      </c>
      <c r="H1435">
        <v>255</v>
      </c>
      <c r="I1435">
        <v>0</v>
      </c>
      <c r="J1435">
        <v>23</v>
      </c>
      <c r="K1435" t="e">
        <v>#NAME?</v>
      </c>
      <c r="L1435">
        <v>153487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1011</v>
      </c>
      <c r="U1435" s="1">
        <v>1.52147E-5</v>
      </c>
      <c r="V1435" s="1">
        <v>5.9988099999999999E-6</v>
      </c>
      <c r="W1435" s="1">
        <v>1.53329E-12</v>
      </c>
      <c r="X1435" s="1">
        <v>-1.07913E-8</v>
      </c>
      <c r="Y1435">
        <v>0</v>
      </c>
      <c r="Z1435" s="1">
        <v>1.52147E-5</v>
      </c>
      <c r="AA1435" s="1">
        <v>5.9880199999999998E-6</v>
      </c>
      <c r="AB1435" s="1">
        <v>4.0527299999999999E-8</v>
      </c>
      <c r="AC1435" s="1">
        <v>1.6350699999999999E-5</v>
      </c>
      <c r="AD1435" s="1">
        <v>1.52147E-5</v>
      </c>
      <c r="AE1435" s="1">
        <v>5.9880199999999998E-6</v>
      </c>
      <c r="AF1435" s="1">
        <v>4.0527299999999999E-8</v>
      </c>
      <c r="AG1435" s="1">
        <v>1.6350699999999999E-5</v>
      </c>
      <c r="AH1435">
        <v>4</v>
      </c>
      <c r="AI1435">
        <v>0</v>
      </c>
      <c r="AJ1435">
        <v>0</v>
      </c>
      <c r="AK1435">
        <v>1020202309</v>
      </c>
      <c r="AL1435">
        <v>3421</v>
      </c>
      <c r="AM1435">
        <v>25.505099999999999</v>
      </c>
      <c r="AN1435">
        <v>1</v>
      </c>
      <c r="AO1435">
        <v>9136</v>
      </c>
      <c r="AP1435" s="2">
        <f t="shared" si="115"/>
        <v>15214.7</v>
      </c>
      <c r="AQ1435" s="2">
        <f t="shared" si="116"/>
        <v>5988.0199999999995</v>
      </c>
      <c r="AR1435" s="2">
        <f t="shared" si="117"/>
        <v>40.527299999999997</v>
      </c>
      <c r="AS1435">
        <f t="shared" si="118"/>
        <v>182404.66666666666</v>
      </c>
      <c r="AT1435">
        <f t="shared" si="119"/>
        <v>0.39999999999906777</v>
      </c>
    </row>
    <row r="1436" spans="1:46" x14ac:dyDescent="0.35">
      <c r="A1436" s="1">
        <v>1.5226599999999999E-5</v>
      </c>
      <c r="B1436" s="1">
        <v>5.9960200000000004E-6</v>
      </c>
      <c r="C1436" s="1">
        <v>3.1499299999999999E-8</v>
      </c>
      <c r="D1436" s="1">
        <v>1.6364599999999999E-5</v>
      </c>
      <c r="E1436" s="1">
        <v>-3.0517600000000001E-5</v>
      </c>
      <c r="F1436">
        <v>0.51851899999999995</v>
      </c>
      <c r="G1436" s="1">
        <v>4.0527299999999999E-8</v>
      </c>
      <c r="H1436">
        <v>255</v>
      </c>
      <c r="I1436">
        <v>0</v>
      </c>
      <c r="J1436">
        <v>27</v>
      </c>
      <c r="K1436" t="e">
        <v>#NAME?</v>
      </c>
      <c r="L1436">
        <v>180180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1011</v>
      </c>
      <c r="U1436" s="1">
        <v>1.52147E-5</v>
      </c>
      <c r="V1436" s="1">
        <v>5.9960200000000004E-6</v>
      </c>
      <c r="W1436" s="1">
        <v>1.18968E-8</v>
      </c>
      <c r="X1436">
        <v>0</v>
      </c>
      <c r="Y1436" s="1">
        <v>-9.0280399999999994E-9</v>
      </c>
      <c r="Z1436" s="1">
        <v>1.5226599999999999E-5</v>
      </c>
      <c r="AA1436" s="1">
        <v>5.9960200000000004E-6</v>
      </c>
      <c r="AB1436" s="1">
        <v>3.1499299999999999E-8</v>
      </c>
      <c r="AC1436" s="1">
        <v>1.6364599999999999E-5</v>
      </c>
      <c r="AD1436" s="1">
        <v>1.5226599999999999E-5</v>
      </c>
      <c r="AE1436" s="1">
        <v>5.9960200000000004E-6</v>
      </c>
      <c r="AF1436" s="1">
        <v>3.1499299999999999E-8</v>
      </c>
      <c r="AG1436" s="1">
        <v>1.6364599999999999E-5</v>
      </c>
      <c r="AH1436">
        <v>4</v>
      </c>
      <c r="AI1436">
        <v>0</v>
      </c>
      <c r="AJ1436">
        <v>0</v>
      </c>
      <c r="AK1436">
        <v>1020214752</v>
      </c>
      <c r="AL1436">
        <v>3421</v>
      </c>
      <c r="AM1436">
        <v>25.505400000000002</v>
      </c>
      <c r="AN1436">
        <v>1</v>
      </c>
      <c r="AO1436">
        <v>9137</v>
      </c>
      <c r="AP1436" s="2">
        <f t="shared" si="115"/>
        <v>15226.599999999999</v>
      </c>
      <c r="AQ1436" s="2">
        <f t="shared" si="116"/>
        <v>5996.02</v>
      </c>
      <c r="AR1436" s="2">
        <f t="shared" si="117"/>
        <v>31.499299999999998</v>
      </c>
      <c r="AS1436">
        <f t="shared" si="118"/>
        <v>169058</v>
      </c>
      <c r="AT1436">
        <f t="shared" si="119"/>
        <v>0.30000000000285354</v>
      </c>
    </row>
    <row r="1437" spans="1:46" x14ac:dyDescent="0.35">
      <c r="A1437" s="1">
        <v>1.5220300000000001E-5</v>
      </c>
      <c r="B1437" s="1">
        <v>5.9877399999999997E-6</v>
      </c>
      <c r="C1437" s="1">
        <v>1.9799699999999999E-8</v>
      </c>
      <c r="D1437" s="1">
        <v>1.63558E-5</v>
      </c>
      <c r="E1437" s="1">
        <v>-3.0517600000000001E-5</v>
      </c>
      <c r="F1437">
        <v>0.538462</v>
      </c>
      <c r="G1437" s="1">
        <v>3.1494100000000003E-8</v>
      </c>
      <c r="H1437">
        <v>255</v>
      </c>
      <c r="I1437">
        <v>0</v>
      </c>
      <c r="J1437">
        <v>26</v>
      </c>
      <c r="K1437" t="e">
        <v>#NAME?</v>
      </c>
      <c r="L1437">
        <v>173507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1011</v>
      </c>
      <c r="U1437" s="1">
        <v>1.52176E-5</v>
      </c>
      <c r="V1437" s="1">
        <v>5.9960200000000004E-6</v>
      </c>
      <c r="W1437" s="1">
        <v>2.75993E-9</v>
      </c>
      <c r="X1437" s="1">
        <v>-8.2797899999999996E-9</v>
      </c>
      <c r="Y1437" s="1">
        <v>-1.16944E-8</v>
      </c>
      <c r="Z1437" s="1">
        <v>1.5220300000000001E-5</v>
      </c>
      <c r="AA1437" s="1">
        <v>5.9877399999999997E-6</v>
      </c>
      <c r="AB1437" s="1">
        <v>1.9799699999999999E-8</v>
      </c>
      <c r="AC1437" s="1">
        <v>1.63558E-5</v>
      </c>
      <c r="AD1437" s="1">
        <v>1.5220300000000001E-5</v>
      </c>
      <c r="AE1437" s="1">
        <v>5.9877399999999997E-6</v>
      </c>
      <c r="AF1437" s="1">
        <v>1.9799699999999999E-8</v>
      </c>
      <c r="AG1437" s="1">
        <v>1.63558E-5</v>
      </c>
      <c r="AH1437">
        <v>4</v>
      </c>
      <c r="AI1437">
        <v>0</v>
      </c>
      <c r="AJ1437">
        <v>0</v>
      </c>
      <c r="AK1437">
        <v>1020227194</v>
      </c>
      <c r="AL1437">
        <v>3421</v>
      </c>
      <c r="AM1437">
        <v>25.505700000000001</v>
      </c>
      <c r="AN1437">
        <v>1</v>
      </c>
      <c r="AO1437">
        <v>9138</v>
      </c>
      <c r="AP1437" s="2">
        <f t="shared" si="115"/>
        <v>15220.300000000001</v>
      </c>
      <c r="AQ1437" s="2">
        <f t="shared" si="116"/>
        <v>5987.74</v>
      </c>
      <c r="AR1437" s="2">
        <f t="shared" si="117"/>
        <v>19.799699999999998</v>
      </c>
      <c r="AS1437">
        <f t="shared" si="118"/>
        <v>189078</v>
      </c>
      <c r="AT1437">
        <f t="shared" si="119"/>
        <v>0.29999999999930083</v>
      </c>
    </row>
    <row r="1438" spans="1:46" x14ac:dyDescent="0.35">
      <c r="A1438" s="1">
        <v>1.52238E-5</v>
      </c>
      <c r="B1438" s="1">
        <v>5.98548E-6</v>
      </c>
      <c r="C1438" s="1">
        <v>2.20401E-8</v>
      </c>
      <c r="D1438" s="1">
        <v>1.6358199999999999E-5</v>
      </c>
      <c r="E1438" s="1">
        <v>-3.0517600000000001E-5</v>
      </c>
      <c r="F1438">
        <v>0.5</v>
      </c>
      <c r="G1438" s="1">
        <v>1.9775399999999999E-8</v>
      </c>
      <c r="H1438">
        <v>255</v>
      </c>
      <c r="I1438">
        <v>0</v>
      </c>
      <c r="J1438">
        <v>32</v>
      </c>
      <c r="K1438" t="e">
        <v>#NAME?</v>
      </c>
      <c r="L1438">
        <v>213547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1011</v>
      </c>
      <c r="U1438" s="1">
        <v>1.5218199999999999E-5</v>
      </c>
      <c r="V1438" s="1">
        <v>5.9939299999999999E-6</v>
      </c>
      <c r="W1438" s="1">
        <v>5.6394600000000003E-9</v>
      </c>
      <c r="X1438" s="1">
        <v>-8.45612E-9</v>
      </c>
      <c r="Y1438" s="1">
        <v>2.2646800000000001E-9</v>
      </c>
      <c r="Z1438" s="1">
        <v>1.52238E-5</v>
      </c>
      <c r="AA1438" s="1">
        <v>5.98548E-6</v>
      </c>
      <c r="AB1438" s="1">
        <v>2.20401E-8</v>
      </c>
      <c r="AC1438" s="1">
        <v>1.6358199999999999E-5</v>
      </c>
      <c r="AD1438" s="1">
        <v>1.52238E-5</v>
      </c>
      <c r="AE1438" s="1">
        <v>5.98548E-6</v>
      </c>
      <c r="AF1438" s="1">
        <v>2.20401E-8</v>
      </c>
      <c r="AG1438" s="1">
        <v>1.6358199999999999E-5</v>
      </c>
      <c r="AH1438">
        <v>4</v>
      </c>
      <c r="AI1438">
        <v>0</v>
      </c>
      <c r="AJ1438">
        <v>0</v>
      </c>
      <c r="AK1438">
        <v>1020239636</v>
      </c>
      <c r="AL1438">
        <v>3421</v>
      </c>
      <c r="AM1438">
        <v>25.506</v>
      </c>
      <c r="AN1438">
        <v>1</v>
      </c>
      <c r="AO1438">
        <v>9139</v>
      </c>
      <c r="AP1438" s="2">
        <f t="shared" si="115"/>
        <v>15223.8</v>
      </c>
      <c r="AQ1438" s="2">
        <f t="shared" si="116"/>
        <v>5985.48</v>
      </c>
      <c r="AR1438" s="2">
        <f t="shared" si="117"/>
        <v>22.040099999999999</v>
      </c>
      <c r="AS1438">
        <f t="shared" si="118"/>
        <v>195751.33333333334</v>
      </c>
      <c r="AT1438">
        <f t="shared" si="119"/>
        <v>0.29999999999930083</v>
      </c>
    </row>
    <row r="1439" spans="1:46" x14ac:dyDescent="0.35">
      <c r="A1439" s="1">
        <v>1.5222600000000001E-5</v>
      </c>
      <c r="B1439" s="1">
        <v>5.99174E-6</v>
      </c>
      <c r="C1439" s="1">
        <v>4.0517599999999997E-8</v>
      </c>
      <c r="D1439" s="1">
        <v>1.6359400000000001E-5</v>
      </c>
      <c r="E1439" s="1">
        <v>-3.0517600000000001E-5</v>
      </c>
      <c r="F1439">
        <v>0.5</v>
      </c>
      <c r="G1439" s="1">
        <v>2.2033700000000001E-8</v>
      </c>
      <c r="H1439">
        <v>255</v>
      </c>
      <c r="I1439">
        <v>0</v>
      </c>
      <c r="J1439">
        <v>30</v>
      </c>
      <c r="K1439" t="e">
        <v>#NAME?</v>
      </c>
      <c r="L1439">
        <v>200200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1011</v>
      </c>
      <c r="U1439" s="1">
        <v>1.5219500000000001E-5</v>
      </c>
      <c r="V1439" s="1">
        <v>5.99174E-6</v>
      </c>
      <c r="W1439" s="1">
        <v>3.1095199999999998E-9</v>
      </c>
      <c r="X1439">
        <v>0</v>
      </c>
      <c r="Y1439" s="1">
        <v>1.84839E-8</v>
      </c>
      <c r="Z1439" s="1">
        <v>1.5222600000000001E-5</v>
      </c>
      <c r="AA1439" s="1">
        <v>5.99174E-6</v>
      </c>
      <c r="AB1439" s="1">
        <v>4.0517599999999997E-8</v>
      </c>
      <c r="AC1439" s="1">
        <v>1.6359400000000001E-5</v>
      </c>
      <c r="AD1439" s="1">
        <v>1.5222600000000001E-5</v>
      </c>
      <c r="AE1439" s="1">
        <v>5.99174E-6</v>
      </c>
      <c r="AF1439" s="1">
        <v>4.0517599999999997E-8</v>
      </c>
      <c r="AG1439" s="1">
        <v>1.6359400000000001E-5</v>
      </c>
      <c r="AH1439">
        <v>4</v>
      </c>
      <c r="AI1439">
        <v>0</v>
      </c>
      <c r="AJ1439">
        <v>0</v>
      </c>
      <c r="AK1439">
        <v>1020252079</v>
      </c>
      <c r="AL1439">
        <v>3421</v>
      </c>
      <c r="AM1439">
        <v>25.5063</v>
      </c>
      <c r="AN1439">
        <v>1</v>
      </c>
      <c r="AO1439">
        <v>9140</v>
      </c>
      <c r="AP1439" s="2">
        <f t="shared" si="115"/>
        <v>15222.6</v>
      </c>
      <c r="AQ1439" s="2">
        <f t="shared" si="116"/>
        <v>5991.74</v>
      </c>
      <c r="AR1439" s="2">
        <f t="shared" si="117"/>
        <v>40.517599999999995</v>
      </c>
      <c r="AS1439">
        <f t="shared" si="118"/>
        <v>164609.03333333333</v>
      </c>
      <c r="AT1439">
        <f t="shared" si="119"/>
        <v>0.29999999999930083</v>
      </c>
    </row>
    <row r="1440" spans="1:46" x14ac:dyDescent="0.35">
      <c r="A1440" s="1">
        <v>1.5211900000000001E-5</v>
      </c>
      <c r="B1440" s="1">
        <v>5.9667300000000004E-6</v>
      </c>
      <c r="C1440" s="1">
        <v>4.0466300000000003E-8</v>
      </c>
      <c r="D1440" s="1">
        <v>1.63403E-5</v>
      </c>
      <c r="E1440" s="1">
        <v>-3.0517600000000001E-5</v>
      </c>
      <c r="F1440">
        <v>0.91666700000000001</v>
      </c>
      <c r="G1440" s="1">
        <v>4.0466300000000003E-8</v>
      </c>
      <c r="H1440">
        <v>255</v>
      </c>
      <c r="I1440">
        <v>0</v>
      </c>
      <c r="J1440">
        <v>12</v>
      </c>
      <c r="K1440" t="e">
        <v>#NAME?</v>
      </c>
      <c r="L1440">
        <v>80080.100000000006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1011</v>
      </c>
      <c r="U1440" s="1">
        <v>1.52202E-5</v>
      </c>
      <c r="V1440" s="1">
        <v>5.99174E-6</v>
      </c>
      <c r="W1440" s="1">
        <v>-8.3380499999999993E-9</v>
      </c>
      <c r="X1440" s="1">
        <v>-2.5017199999999999E-8</v>
      </c>
      <c r="Y1440">
        <v>0</v>
      </c>
      <c r="Z1440" s="1">
        <v>1.5211900000000001E-5</v>
      </c>
      <c r="AA1440" s="1">
        <v>5.9667300000000004E-6</v>
      </c>
      <c r="AB1440" s="1">
        <v>4.0466300000000003E-8</v>
      </c>
      <c r="AC1440" s="1">
        <v>1.63403E-5</v>
      </c>
      <c r="AD1440" s="1">
        <v>1.5211900000000001E-5</v>
      </c>
      <c r="AE1440" s="1">
        <v>5.9667300000000004E-6</v>
      </c>
      <c r="AF1440" s="1">
        <v>4.0466300000000003E-8</v>
      </c>
      <c r="AG1440" s="1">
        <v>1.63403E-5</v>
      </c>
      <c r="AH1440">
        <v>4</v>
      </c>
      <c r="AI1440">
        <v>0</v>
      </c>
      <c r="AJ1440">
        <v>0</v>
      </c>
      <c r="AK1440">
        <v>1020264520</v>
      </c>
      <c r="AL1440">
        <v>3421</v>
      </c>
      <c r="AM1440">
        <v>25.506599999999999</v>
      </c>
      <c r="AN1440">
        <v>1</v>
      </c>
      <c r="AO1440">
        <v>9141</v>
      </c>
      <c r="AP1440" s="2">
        <f t="shared" si="115"/>
        <v>15211.900000000001</v>
      </c>
      <c r="AQ1440" s="2">
        <f t="shared" si="116"/>
        <v>5966.7300000000005</v>
      </c>
      <c r="AR1440" s="2">
        <f t="shared" si="117"/>
        <v>40.466300000000004</v>
      </c>
      <c r="AS1440">
        <f t="shared" si="118"/>
        <v>142364.36666666667</v>
      </c>
      <c r="AT1440">
        <f t="shared" si="119"/>
        <v>0.29999999999930083</v>
      </c>
    </row>
    <row r="1441" spans="1:46" x14ac:dyDescent="0.35">
      <c r="A1441" s="1">
        <v>1.5209500000000001E-5</v>
      </c>
      <c r="B1441" s="1">
        <v>5.98548E-6</v>
      </c>
      <c r="C1441" s="1">
        <v>5.2956500000000002E-8</v>
      </c>
      <c r="D1441" s="1">
        <v>1.6345E-5</v>
      </c>
      <c r="E1441" s="1">
        <v>-3.0517600000000001E-5</v>
      </c>
      <c r="F1441">
        <v>0.59090900000000002</v>
      </c>
      <c r="G1441" s="1">
        <v>4.0466300000000003E-8</v>
      </c>
      <c r="H1441">
        <v>255</v>
      </c>
      <c r="I1441">
        <v>0</v>
      </c>
      <c r="J1441">
        <v>22</v>
      </c>
      <c r="K1441" t="e">
        <v>#NAME?</v>
      </c>
      <c r="L1441">
        <v>146813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1011</v>
      </c>
      <c r="U1441" s="1">
        <v>1.5218099999999999E-5</v>
      </c>
      <c r="V1441" s="1">
        <v>5.98548E-6</v>
      </c>
      <c r="W1441" s="1">
        <v>-8.5741800000000007E-9</v>
      </c>
      <c r="X1441">
        <v>0</v>
      </c>
      <c r="Y1441" s="1">
        <v>1.2490200000000001E-8</v>
      </c>
      <c r="Z1441" s="1">
        <v>1.5209500000000001E-5</v>
      </c>
      <c r="AA1441" s="1">
        <v>5.98548E-6</v>
      </c>
      <c r="AB1441" s="1">
        <v>5.2956500000000002E-8</v>
      </c>
      <c r="AC1441" s="1">
        <v>1.6345E-5</v>
      </c>
      <c r="AD1441" s="1">
        <v>1.5209500000000001E-5</v>
      </c>
      <c r="AE1441" s="1">
        <v>5.98548E-6</v>
      </c>
      <c r="AF1441" s="1">
        <v>5.2956500000000002E-8</v>
      </c>
      <c r="AG1441" s="1">
        <v>1.6345E-5</v>
      </c>
      <c r="AH1441">
        <v>4</v>
      </c>
      <c r="AI1441">
        <v>0</v>
      </c>
      <c r="AJ1441">
        <v>0</v>
      </c>
      <c r="AK1441">
        <v>1020276962</v>
      </c>
      <c r="AL1441">
        <v>3421</v>
      </c>
      <c r="AM1441">
        <v>25.506900000000002</v>
      </c>
      <c r="AN1441">
        <v>1</v>
      </c>
      <c r="AO1441">
        <v>9142</v>
      </c>
      <c r="AP1441" s="2">
        <f t="shared" si="115"/>
        <v>15209.5</v>
      </c>
      <c r="AQ1441" s="2">
        <f t="shared" si="116"/>
        <v>5985.48</v>
      </c>
      <c r="AR1441" s="2">
        <f t="shared" si="117"/>
        <v>52.956499999999998</v>
      </c>
      <c r="AS1441">
        <f t="shared" si="118"/>
        <v>108997.7</v>
      </c>
      <c r="AT1441">
        <f t="shared" si="119"/>
        <v>0.30000000000285354</v>
      </c>
    </row>
    <row r="1442" spans="1:46" x14ac:dyDescent="0.35">
      <c r="A1442" s="1">
        <v>1.5214200000000001E-5</v>
      </c>
      <c r="B1442" s="1">
        <v>5.98548E-6</v>
      </c>
      <c r="C1442" s="1">
        <v>3.1526500000000001E-8</v>
      </c>
      <c r="D1442" s="1">
        <v>1.6349299999999999E-5</v>
      </c>
      <c r="E1442" s="1">
        <v>-3.0517600000000001E-5</v>
      </c>
      <c r="F1442">
        <v>0.466667</v>
      </c>
      <c r="G1442" s="1">
        <v>5.2917499999999997E-8</v>
      </c>
      <c r="H1442">
        <v>255</v>
      </c>
      <c r="I1442">
        <v>0</v>
      </c>
      <c r="J1442">
        <v>15</v>
      </c>
      <c r="K1442" t="e">
        <v>#NAME?</v>
      </c>
      <c r="L1442">
        <v>100100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1011</v>
      </c>
      <c r="U1442" s="1">
        <v>1.5215899999999999E-5</v>
      </c>
      <c r="V1442" s="1">
        <v>5.98548E-6</v>
      </c>
      <c r="W1442" s="1">
        <v>-1.71729E-9</v>
      </c>
      <c r="X1442">
        <v>0</v>
      </c>
      <c r="Y1442" s="1">
        <v>-2.1390999999999999E-8</v>
      </c>
      <c r="Z1442" s="1">
        <v>1.5214200000000001E-5</v>
      </c>
      <c r="AA1442" s="1">
        <v>5.98548E-6</v>
      </c>
      <c r="AB1442" s="1">
        <v>3.1526500000000001E-8</v>
      </c>
      <c r="AC1442" s="1">
        <v>1.6349299999999999E-5</v>
      </c>
      <c r="AD1442" s="1">
        <v>1.5214200000000001E-5</v>
      </c>
      <c r="AE1442" s="1">
        <v>5.98548E-6</v>
      </c>
      <c r="AF1442" s="1">
        <v>3.1526500000000001E-8</v>
      </c>
      <c r="AG1442" s="1">
        <v>1.6349299999999999E-5</v>
      </c>
      <c r="AH1442">
        <v>4</v>
      </c>
      <c r="AI1442">
        <v>0</v>
      </c>
      <c r="AJ1442">
        <v>0</v>
      </c>
      <c r="AK1442">
        <v>1020312330</v>
      </c>
      <c r="AL1442">
        <v>3421</v>
      </c>
      <c r="AM1442">
        <v>25.5078</v>
      </c>
      <c r="AN1442">
        <v>1</v>
      </c>
      <c r="AO1442">
        <v>9143</v>
      </c>
      <c r="AP1442" s="2">
        <f t="shared" si="115"/>
        <v>15214.2</v>
      </c>
      <c r="AQ1442" s="2">
        <f t="shared" si="116"/>
        <v>5985.48</v>
      </c>
      <c r="AR1442" s="2">
        <f t="shared" si="117"/>
        <v>31.526500000000002</v>
      </c>
      <c r="AS1442">
        <f t="shared" si="118"/>
        <v>140140</v>
      </c>
      <c r="AT1442">
        <f t="shared" si="119"/>
        <v>0.89999999999790248</v>
      </c>
    </row>
    <row r="1443" spans="1:46" x14ac:dyDescent="0.35">
      <c r="A1443" s="1">
        <v>1.52214E-5</v>
      </c>
      <c r="B1443" s="1">
        <v>5.9734899999999998E-6</v>
      </c>
      <c r="C1443" s="1">
        <v>3.1494100000000003E-8</v>
      </c>
      <c r="D1443" s="1">
        <v>1.6351600000000001E-5</v>
      </c>
      <c r="E1443" s="1">
        <v>-3.0517600000000001E-5</v>
      </c>
      <c r="F1443">
        <v>0.57692299999999996</v>
      </c>
      <c r="G1443" s="1">
        <v>3.1494100000000003E-8</v>
      </c>
      <c r="H1443">
        <v>255</v>
      </c>
      <c r="I1443">
        <v>0</v>
      </c>
      <c r="J1443">
        <v>26</v>
      </c>
      <c r="K1443" t="e">
        <v>#NAME?</v>
      </c>
      <c r="L1443">
        <v>173507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1011</v>
      </c>
      <c r="U1443" s="1">
        <v>1.52154E-5</v>
      </c>
      <c r="V1443" s="1">
        <v>5.98548E-6</v>
      </c>
      <c r="W1443" s="1">
        <v>5.9967100000000001E-9</v>
      </c>
      <c r="X1443" s="1">
        <v>-1.19904E-8</v>
      </c>
      <c r="Y1443">
        <v>0</v>
      </c>
      <c r="Z1443" s="1">
        <v>1.52214E-5</v>
      </c>
      <c r="AA1443" s="1">
        <v>5.9734899999999998E-6</v>
      </c>
      <c r="AB1443" s="1">
        <v>3.1494100000000003E-8</v>
      </c>
      <c r="AC1443" s="1">
        <v>1.6351600000000001E-5</v>
      </c>
      <c r="AD1443" s="1">
        <v>1.52214E-5</v>
      </c>
      <c r="AE1443" s="1">
        <v>5.9734899999999998E-6</v>
      </c>
      <c r="AF1443" s="1">
        <v>3.1494100000000003E-8</v>
      </c>
      <c r="AG1443" s="1">
        <v>1.6351600000000001E-5</v>
      </c>
      <c r="AH1443">
        <v>4</v>
      </c>
      <c r="AI1443">
        <v>0</v>
      </c>
      <c r="AJ1443">
        <v>0</v>
      </c>
      <c r="AK1443">
        <v>1020324772</v>
      </c>
      <c r="AL1443">
        <v>3421</v>
      </c>
      <c r="AM1443">
        <v>25.508099999999999</v>
      </c>
      <c r="AN1443">
        <v>1</v>
      </c>
      <c r="AO1443">
        <v>9144</v>
      </c>
      <c r="AP1443" s="2">
        <f t="shared" si="115"/>
        <v>15221.4</v>
      </c>
      <c r="AQ1443" s="2">
        <f t="shared" si="116"/>
        <v>5973.49</v>
      </c>
      <c r="AR1443" s="2">
        <f t="shared" si="117"/>
        <v>31.494100000000003</v>
      </c>
      <c r="AS1443">
        <f t="shared" si="118"/>
        <v>144589</v>
      </c>
      <c r="AT1443">
        <f t="shared" si="119"/>
        <v>0.29999999999930083</v>
      </c>
    </row>
    <row r="1444" spans="1:46" x14ac:dyDescent="0.35">
      <c r="A1444" s="1">
        <v>1.52169E-5</v>
      </c>
      <c r="B1444" s="1">
        <v>5.9823899999999998E-6</v>
      </c>
      <c r="C1444" s="1">
        <v>2.04069E-8</v>
      </c>
      <c r="D1444" s="1">
        <v>1.6350699999999999E-5</v>
      </c>
      <c r="E1444" s="1">
        <v>-3.0517600000000001E-5</v>
      </c>
      <c r="F1444">
        <v>0.5</v>
      </c>
      <c r="G1444" s="1">
        <v>3.1494100000000003E-8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1011</v>
      </c>
      <c r="U1444" s="1">
        <v>1.52169E-5</v>
      </c>
      <c r="V1444" s="1">
        <v>5.9823899999999998E-6</v>
      </c>
      <c r="W1444">
        <v>0</v>
      </c>
      <c r="X1444">
        <v>0</v>
      </c>
      <c r="Y1444" s="1">
        <v>-1.10873E-8</v>
      </c>
      <c r="Z1444" s="1">
        <v>1.52169E-5</v>
      </c>
      <c r="AA1444" s="1">
        <v>5.9823899999999998E-6</v>
      </c>
      <c r="AB1444" s="1">
        <v>2.04069E-8</v>
      </c>
      <c r="AC1444" s="1">
        <v>1.6350699999999999E-5</v>
      </c>
      <c r="AD1444" s="1">
        <v>1.52169E-5</v>
      </c>
      <c r="AE1444" s="1">
        <v>5.9823899999999998E-6</v>
      </c>
      <c r="AF1444" s="1">
        <v>2.04069E-8</v>
      </c>
      <c r="AG1444" s="1">
        <v>1.6350699999999999E-5</v>
      </c>
      <c r="AH1444">
        <v>4</v>
      </c>
      <c r="AI1444">
        <v>0</v>
      </c>
      <c r="AJ1444">
        <v>0</v>
      </c>
      <c r="AK1444">
        <v>1020337214</v>
      </c>
      <c r="AL1444">
        <v>3421</v>
      </c>
      <c r="AM1444">
        <v>25.508400000000002</v>
      </c>
      <c r="AN1444">
        <v>1</v>
      </c>
      <c r="AO1444">
        <v>9145</v>
      </c>
      <c r="AP1444" s="2">
        <f t="shared" si="115"/>
        <v>15216.9</v>
      </c>
      <c r="AQ1444" s="2">
        <f t="shared" si="116"/>
        <v>5982.3899999999994</v>
      </c>
      <c r="AR1444" s="2">
        <f t="shared" si="117"/>
        <v>20.4069</v>
      </c>
      <c r="AS1444">
        <f t="shared" si="118"/>
        <v>151262.33333333334</v>
      </c>
      <c r="AT1444">
        <f t="shared" si="119"/>
        <v>0.30000000000285354</v>
      </c>
    </row>
    <row r="1445" spans="1:46" x14ac:dyDescent="0.35">
      <c r="A1445" s="1">
        <v>1.52295E-5</v>
      </c>
      <c r="B1445" s="1">
        <v>5.9949300000000004E-6</v>
      </c>
      <c r="C1445" s="1">
        <v>2.7957899999999999E-9</v>
      </c>
      <c r="D1445" s="1">
        <v>1.6366900000000001E-5</v>
      </c>
      <c r="E1445" s="1">
        <v>-3.0517600000000001E-5</v>
      </c>
      <c r="F1445">
        <v>0.55555600000000005</v>
      </c>
      <c r="G1445" s="1">
        <v>2.0385699999999998E-8</v>
      </c>
      <c r="H1445">
        <v>255</v>
      </c>
      <c r="I1445">
        <v>0</v>
      </c>
      <c r="J1445">
        <v>18</v>
      </c>
      <c r="K1445" t="e">
        <v>#NAME?</v>
      </c>
      <c r="L1445">
        <v>120120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1011</v>
      </c>
      <c r="U1445" s="1">
        <v>1.52169E-5</v>
      </c>
      <c r="V1445" s="1">
        <v>5.9823899999999998E-6</v>
      </c>
      <c r="W1445" s="1">
        <v>1.25393E-8</v>
      </c>
      <c r="X1445" s="1">
        <v>1.25393E-8</v>
      </c>
      <c r="Y1445" s="1">
        <v>-1.7590000000000001E-8</v>
      </c>
      <c r="Z1445" s="1">
        <v>1.52295E-5</v>
      </c>
      <c r="AA1445" s="1">
        <v>5.9949300000000004E-6</v>
      </c>
      <c r="AB1445" s="1">
        <v>2.7957899999999999E-9</v>
      </c>
      <c r="AC1445" s="1">
        <v>1.6366900000000001E-5</v>
      </c>
      <c r="AD1445" s="1">
        <v>1.52295E-5</v>
      </c>
      <c r="AE1445" s="1">
        <v>5.9949300000000004E-6</v>
      </c>
      <c r="AF1445" s="1">
        <v>2.7957899999999999E-9</v>
      </c>
      <c r="AG1445" s="1">
        <v>1.6366900000000001E-5</v>
      </c>
      <c r="AH1445">
        <v>4</v>
      </c>
      <c r="AI1445">
        <v>0</v>
      </c>
      <c r="AJ1445">
        <v>0</v>
      </c>
      <c r="AK1445">
        <v>1020349656</v>
      </c>
      <c r="AL1445">
        <v>3421</v>
      </c>
      <c r="AM1445">
        <v>25.508700000000001</v>
      </c>
      <c r="AN1445">
        <v>1</v>
      </c>
      <c r="AO1445">
        <v>9146</v>
      </c>
      <c r="AP1445" s="2">
        <f t="shared" si="115"/>
        <v>15229.5</v>
      </c>
      <c r="AQ1445" s="2">
        <f t="shared" si="116"/>
        <v>5994.93</v>
      </c>
      <c r="AR1445" s="2">
        <f t="shared" si="117"/>
        <v>2.7957899999999998</v>
      </c>
      <c r="AS1445">
        <f t="shared" si="118"/>
        <v>160160</v>
      </c>
      <c r="AT1445">
        <f t="shared" si="119"/>
        <v>0.29999999999930083</v>
      </c>
    </row>
    <row r="1446" spans="1:46" x14ac:dyDescent="0.35">
      <c r="A1446" s="1">
        <v>1.52154E-5</v>
      </c>
      <c r="B1446" s="1">
        <v>5.9931399999999997E-6</v>
      </c>
      <c r="C1446" s="1">
        <v>1.6828399999999999E-8</v>
      </c>
      <c r="D1446" s="1">
        <v>1.6353200000000001E-5</v>
      </c>
      <c r="E1446" s="1">
        <v>-3.0517600000000001E-5</v>
      </c>
      <c r="F1446">
        <v>0.43333300000000002</v>
      </c>
      <c r="G1446" s="1">
        <v>2.7465799999999998E-9</v>
      </c>
      <c r="H1446">
        <v>255</v>
      </c>
      <c r="I1446">
        <v>0</v>
      </c>
      <c r="J1446">
        <v>30</v>
      </c>
      <c r="K1446" t="e">
        <v>#NAME?</v>
      </c>
      <c r="L1446">
        <v>200200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1011</v>
      </c>
      <c r="U1446" s="1">
        <v>1.522E-5</v>
      </c>
      <c r="V1446" s="1">
        <v>5.98548E-6</v>
      </c>
      <c r="W1446" s="1">
        <v>-4.5952799999999999E-9</v>
      </c>
      <c r="X1446" s="1">
        <v>7.6603399999999996E-9</v>
      </c>
      <c r="Y1446" s="1">
        <v>1.4081800000000001E-8</v>
      </c>
      <c r="Z1446" s="1">
        <v>1.52154E-5</v>
      </c>
      <c r="AA1446" s="1">
        <v>5.9931399999999997E-6</v>
      </c>
      <c r="AB1446" s="1">
        <v>1.6828399999999999E-8</v>
      </c>
      <c r="AC1446" s="1">
        <v>1.6353200000000001E-5</v>
      </c>
      <c r="AD1446" s="1">
        <v>1.52154E-5</v>
      </c>
      <c r="AE1446" s="1">
        <v>5.9931399999999997E-6</v>
      </c>
      <c r="AF1446" s="1">
        <v>1.6828399999999999E-8</v>
      </c>
      <c r="AG1446" s="1">
        <v>1.6353200000000001E-5</v>
      </c>
      <c r="AH1446">
        <v>4</v>
      </c>
      <c r="AI1446">
        <v>0</v>
      </c>
      <c r="AJ1446">
        <v>0</v>
      </c>
      <c r="AK1446">
        <v>1020362098</v>
      </c>
      <c r="AL1446">
        <v>3421</v>
      </c>
      <c r="AM1446">
        <v>25.5091</v>
      </c>
      <c r="AN1446">
        <v>1</v>
      </c>
      <c r="AO1446">
        <v>9147</v>
      </c>
      <c r="AP1446" s="2">
        <f t="shared" si="115"/>
        <v>15215.4</v>
      </c>
      <c r="AQ1446" s="2">
        <f t="shared" si="116"/>
        <v>5993.1399999999994</v>
      </c>
      <c r="AR1446" s="2">
        <f t="shared" si="117"/>
        <v>16.828399999999998</v>
      </c>
      <c r="AS1446">
        <f t="shared" si="118"/>
        <v>171282.33333333334</v>
      </c>
      <c r="AT1446">
        <f t="shared" si="119"/>
        <v>0.39999999999906777</v>
      </c>
    </row>
    <row r="1447" spans="1:46" x14ac:dyDescent="0.35">
      <c r="A1447" s="1">
        <v>1.52076E-5</v>
      </c>
      <c r="B1447" s="1">
        <v>5.9921900000000001E-6</v>
      </c>
      <c r="C1447" s="1">
        <v>1.83045E-9</v>
      </c>
      <c r="D1447" s="1">
        <v>1.6345500000000001E-5</v>
      </c>
      <c r="E1447" s="1">
        <v>-3.0517600000000001E-5</v>
      </c>
      <c r="F1447">
        <v>0.51724099999999995</v>
      </c>
      <c r="G1447" s="1">
        <v>1.6784700000000001E-8</v>
      </c>
      <c r="H1447">
        <v>255</v>
      </c>
      <c r="I1447">
        <v>0</v>
      </c>
      <c r="J1447">
        <v>29</v>
      </c>
      <c r="K1447" t="e">
        <v>#NAME?</v>
      </c>
      <c r="L1447">
        <v>193527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1011</v>
      </c>
      <c r="U1447" s="1">
        <v>1.5218800000000001E-5</v>
      </c>
      <c r="V1447" s="1">
        <v>5.9873700000000001E-6</v>
      </c>
      <c r="W1447" s="1">
        <v>-1.12452E-8</v>
      </c>
      <c r="X1447" s="1">
        <v>4.8206800000000004E-9</v>
      </c>
      <c r="Y1447" s="1">
        <v>-1.49542E-8</v>
      </c>
      <c r="Z1447" s="1">
        <v>1.52076E-5</v>
      </c>
      <c r="AA1447" s="1">
        <v>5.9921900000000001E-6</v>
      </c>
      <c r="AB1447" s="1">
        <v>1.83045E-9</v>
      </c>
      <c r="AC1447" s="1">
        <v>1.6345500000000001E-5</v>
      </c>
      <c r="AD1447" s="1">
        <v>1.52076E-5</v>
      </c>
      <c r="AE1447" s="1">
        <v>5.9921900000000001E-6</v>
      </c>
      <c r="AF1447" s="1">
        <v>1.83045E-9</v>
      </c>
      <c r="AG1447" s="1">
        <v>1.6345500000000001E-5</v>
      </c>
      <c r="AH1447">
        <v>4</v>
      </c>
      <c r="AI1447">
        <v>0</v>
      </c>
      <c r="AJ1447">
        <v>0</v>
      </c>
      <c r="AK1447">
        <v>1020374540</v>
      </c>
      <c r="AL1447">
        <v>3421</v>
      </c>
      <c r="AM1447">
        <v>25.509399999999999</v>
      </c>
      <c r="AN1447">
        <v>1</v>
      </c>
      <c r="AO1447">
        <v>9148</v>
      </c>
      <c r="AP1447" s="2">
        <f t="shared" si="115"/>
        <v>15207.6</v>
      </c>
      <c r="AQ1447" s="2">
        <f t="shared" si="116"/>
        <v>5992.1900000000005</v>
      </c>
      <c r="AR1447" s="2">
        <f t="shared" si="117"/>
        <v>1.8304500000000001</v>
      </c>
      <c r="AS1447">
        <f t="shared" si="118"/>
        <v>177955.66666666666</v>
      </c>
      <c r="AT1447">
        <f t="shared" si="119"/>
        <v>0.29999999999930083</v>
      </c>
    </row>
    <row r="1448" spans="1:46" x14ac:dyDescent="0.35">
      <c r="A1448" s="1">
        <v>1.52318E-5</v>
      </c>
      <c r="B1448" s="1">
        <v>5.9948700000000004E-6</v>
      </c>
      <c r="C1448" s="1">
        <v>1.7700200000000001E-9</v>
      </c>
      <c r="D1448" s="1">
        <v>1.6368999999999999E-5</v>
      </c>
      <c r="E1448" s="1">
        <v>-3.0517600000000001E-5</v>
      </c>
      <c r="F1448">
        <v>0.42857099999999998</v>
      </c>
      <c r="G1448" s="1">
        <v>1.7700200000000001E-9</v>
      </c>
      <c r="H1448">
        <v>255</v>
      </c>
      <c r="I1448">
        <v>0</v>
      </c>
      <c r="J1448">
        <v>21</v>
      </c>
      <c r="K1448" t="e">
        <v>#NAME?</v>
      </c>
      <c r="L1448">
        <v>140140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1011</v>
      </c>
      <c r="U1448" s="1">
        <v>1.5216E-5</v>
      </c>
      <c r="V1448" s="1">
        <v>5.9885600000000003E-6</v>
      </c>
      <c r="W1448" s="1">
        <v>1.5783700000000001E-8</v>
      </c>
      <c r="X1448" s="1">
        <v>6.3141099999999998E-9</v>
      </c>
      <c r="Y1448">
        <v>0</v>
      </c>
      <c r="Z1448" s="1">
        <v>1.52318E-5</v>
      </c>
      <c r="AA1448" s="1">
        <v>5.9948700000000004E-6</v>
      </c>
      <c r="AB1448" s="1">
        <v>1.7700200000000001E-9</v>
      </c>
      <c r="AC1448" s="1">
        <v>1.6368999999999999E-5</v>
      </c>
      <c r="AD1448" s="1">
        <v>1.52318E-5</v>
      </c>
      <c r="AE1448" s="1">
        <v>5.9948700000000004E-6</v>
      </c>
      <c r="AF1448" s="1">
        <v>1.7700200000000001E-9</v>
      </c>
      <c r="AG1448" s="1">
        <v>1.6368999999999999E-5</v>
      </c>
      <c r="AH1448">
        <v>4</v>
      </c>
      <c r="AI1448">
        <v>0</v>
      </c>
      <c r="AJ1448">
        <v>0</v>
      </c>
      <c r="AK1448">
        <v>1020386982</v>
      </c>
      <c r="AL1448">
        <v>3421</v>
      </c>
      <c r="AM1448">
        <v>25.509699999999999</v>
      </c>
      <c r="AN1448">
        <v>1</v>
      </c>
      <c r="AO1448">
        <v>9149</v>
      </c>
      <c r="AP1448" s="2">
        <f t="shared" si="115"/>
        <v>15231.800000000001</v>
      </c>
      <c r="AQ1448" s="2">
        <f t="shared" si="116"/>
        <v>5994.8700000000008</v>
      </c>
      <c r="AR1448" s="2">
        <f t="shared" si="117"/>
        <v>1.7700200000000001</v>
      </c>
      <c r="AS1448">
        <f t="shared" si="118"/>
        <v>180180.33333333334</v>
      </c>
      <c r="AT1448">
        <f t="shared" si="119"/>
        <v>0.29999999999930083</v>
      </c>
    </row>
    <row r="1449" spans="1:46" x14ac:dyDescent="0.35">
      <c r="A1449" s="1">
        <v>1.52067E-5</v>
      </c>
      <c r="B1449" s="1">
        <v>5.9900500000000004E-6</v>
      </c>
      <c r="C1449" s="1">
        <v>5.5971199999999998E-9</v>
      </c>
      <c r="D1449" s="1">
        <v>1.6344000000000001E-5</v>
      </c>
      <c r="E1449" s="1">
        <v>-3.0517600000000001E-5</v>
      </c>
      <c r="F1449">
        <v>0.41935499999999998</v>
      </c>
      <c r="G1449" s="1">
        <v>1.7700200000000001E-9</v>
      </c>
      <c r="H1449">
        <v>255</v>
      </c>
      <c r="I1449">
        <v>0</v>
      </c>
      <c r="J1449">
        <v>31</v>
      </c>
      <c r="K1449" t="e">
        <v>#NAME?</v>
      </c>
      <c r="L1449">
        <v>206874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1011</v>
      </c>
      <c r="U1449" s="1">
        <v>1.52199E-5</v>
      </c>
      <c r="V1449" s="1">
        <v>5.9900500000000004E-6</v>
      </c>
      <c r="W1449" s="1">
        <v>-1.3194000000000001E-8</v>
      </c>
      <c r="X1449" s="1">
        <v>1.53329E-12</v>
      </c>
      <c r="Y1449" s="1">
        <v>3.8270999999999997E-9</v>
      </c>
      <c r="Z1449" s="1">
        <v>1.52067E-5</v>
      </c>
      <c r="AA1449" s="1">
        <v>5.9900500000000004E-6</v>
      </c>
      <c r="AB1449" s="1">
        <v>5.5971199999999998E-9</v>
      </c>
      <c r="AC1449" s="1">
        <v>1.6344000000000001E-5</v>
      </c>
      <c r="AD1449" s="1">
        <v>1.52067E-5</v>
      </c>
      <c r="AE1449" s="1">
        <v>5.9900500000000004E-6</v>
      </c>
      <c r="AF1449" s="1">
        <v>5.5971199999999998E-9</v>
      </c>
      <c r="AG1449" s="1">
        <v>1.6344000000000001E-5</v>
      </c>
      <c r="AH1449">
        <v>4</v>
      </c>
      <c r="AI1449">
        <v>0</v>
      </c>
      <c r="AJ1449">
        <v>0</v>
      </c>
      <c r="AK1449">
        <v>1020399423</v>
      </c>
      <c r="AL1449">
        <v>3421</v>
      </c>
      <c r="AM1449">
        <v>25.51</v>
      </c>
      <c r="AN1449">
        <v>1</v>
      </c>
      <c r="AO1449">
        <v>9150</v>
      </c>
      <c r="AP1449" s="2">
        <f t="shared" si="115"/>
        <v>15206.699999999999</v>
      </c>
      <c r="AQ1449" s="2">
        <f t="shared" si="116"/>
        <v>5990.05</v>
      </c>
      <c r="AR1449" s="2">
        <f t="shared" si="117"/>
        <v>5.5971199999999994</v>
      </c>
      <c r="AS1449">
        <f t="shared" si="118"/>
        <v>182404.66666666666</v>
      </c>
      <c r="AT1449">
        <f t="shared" si="119"/>
        <v>0.30000000000285354</v>
      </c>
    </row>
    <row r="1450" spans="1:46" x14ac:dyDescent="0.35">
      <c r="A1450" s="1">
        <v>1.52291E-5</v>
      </c>
      <c r="B1450" s="1">
        <v>5.9931999999999996E-6</v>
      </c>
      <c r="C1450" s="1">
        <v>7.6364099999999997E-9</v>
      </c>
      <c r="D1450" s="1">
        <v>1.6365999999999999E-5</v>
      </c>
      <c r="E1450" s="1">
        <v>-3.0517600000000001E-5</v>
      </c>
      <c r="F1450">
        <v>0.53333299999999995</v>
      </c>
      <c r="G1450" s="1">
        <v>5.5541999999999997E-9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1011</v>
      </c>
      <c r="U1450" s="1">
        <v>1.5216500000000001E-5</v>
      </c>
      <c r="V1450" s="1">
        <v>5.9900500000000004E-6</v>
      </c>
      <c r="W1450" s="1">
        <v>1.26037E-8</v>
      </c>
      <c r="X1450" s="1">
        <v>3.1524499999999998E-9</v>
      </c>
      <c r="Y1450" s="1">
        <v>2.08221E-9</v>
      </c>
      <c r="Z1450" s="1">
        <v>1.52291E-5</v>
      </c>
      <c r="AA1450" s="1">
        <v>5.9931999999999996E-6</v>
      </c>
      <c r="AB1450" s="1">
        <v>7.6364099999999997E-9</v>
      </c>
      <c r="AC1450" s="1">
        <v>1.6365999999999999E-5</v>
      </c>
      <c r="AD1450" s="1">
        <v>1.52291E-5</v>
      </c>
      <c r="AE1450" s="1">
        <v>5.9931999999999996E-6</v>
      </c>
      <c r="AF1450" s="1">
        <v>7.6364099999999997E-9</v>
      </c>
      <c r="AG1450" s="1">
        <v>1.6365999999999999E-5</v>
      </c>
      <c r="AH1450">
        <v>4</v>
      </c>
      <c r="AI1450">
        <v>0</v>
      </c>
      <c r="AJ1450">
        <v>0</v>
      </c>
      <c r="AK1450">
        <v>1020411865</v>
      </c>
      <c r="AL1450">
        <v>3421</v>
      </c>
      <c r="AM1450">
        <v>25.510300000000001</v>
      </c>
      <c r="AN1450">
        <v>1</v>
      </c>
      <c r="AO1450">
        <v>9151</v>
      </c>
      <c r="AP1450" s="2">
        <f t="shared" si="115"/>
        <v>15229.1</v>
      </c>
      <c r="AQ1450" s="2">
        <f t="shared" si="116"/>
        <v>5993.2</v>
      </c>
      <c r="AR1450" s="2">
        <f t="shared" si="117"/>
        <v>7.6364099999999997</v>
      </c>
      <c r="AS1450">
        <f t="shared" si="118"/>
        <v>197976</v>
      </c>
      <c r="AT1450">
        <f t="shared" si="119"/>
        <v>0.29999999999930083</v>
      </c>
    </row>
    <row r="1451" spans="1:46" x14ac:dyDescent="0.35">
      <c r="A1451" s="1">
        <v>1.5219699999999999E-5</v>
      </c>
      <c r="B1451" s="1">
        <v>5.9883300000000003E-6</v>
      </c>
      <c r="C1451" s="1">
        <v>1.8617000000000001E-8</v>
      </c>
      <c r="D1451" s="1">
        <v>1.6355399999999999E-5</v>
      </c>
      <c r="E1451" s="1">
        <v>-3.0517600000000001E-5</v>
      </c>
      <c r="F1451">
        <v>0.53571400000000002</v>
      </c>
      <c r="G1451" s="1">
        <v>7.6293900000000003E-9</v>
      </c>
      <c r="H1451">
        <v>255</v>
      </c>
      <c r="I1451">
        <v>0</v>
      </c>
      <c r="J1451">
        <v>28</v>
      </c>
      <c r="K1451" t="e">
        <v>#NAME?</v>
      </c>
      <c r="L1451">
        <v>186854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1011</v>
      </c>
      <c r="U1451" s="1">
        <v>1.5219699999999999E-5</v>
      </c>
      <c r="V1451" s="1">
        <v>5.9907500000000002E-6</v>
      </c>
      <c r="W1451">
        <v>0</v>
      </c>
      <c r="X1451" s="1">
        <v>-2.4149399999999999E-9</v>
      </c>
      <c r="Y1451" s="1">
        <v>1.09876E-8</v>
      </c>
      <c r="Z1451" s="1">
        <v>1.5219699999999999E-5</v>
      </c>
      <c r="AA1451" s="1">
        <v>5.9883300000000003E-6</v>
      </c>
      <c r="AB1451" s="1">
        <v>1.8617000000000001E-8</v>
      </c>
      <c r="AC1451" s="1">
        <v>1.6355399999999999E-5</v>
      </c>
      <c r="AD1451" s="1">
        <v>1.5219699999999999E-5</v>
      </c>
      <c r="AE1451" s="1">
        <v>5.9883300000000003E-6</v>
      </c>
      <c r="AF1451" s="1">
        <v>1.8617000000000001E-8</v>
      </c>
      <c r="AG1451" s="1">
        <v>1.6355399999999999E-5</v>
      </c>
      <c r="AH1451">
        <v>4</v>
      </c>
      <c r="AI1451">
        <v>0</v>
      </c>
      <c r="AJ1451">
        <v>0</v>
      </c>
      <c r="AK1451">
        <v>1020424308</v>
      </c>
      <c r="AL1451">
        <v>3421</v>
      </c>
      <c r="AM1451">
        <v>25.5106</v>
      </c>
      <c r="AN1451">
        <v>1</v>
      </c>
      <c r="AO1451">
        <v>9152</v>
      </c>
      <c r="AP1451" s="2">
        <f t="shared" si="115"/>
        <v>15219.699999999999</v>
      </c>
      <c r="AQ1451" s="2">
        <f t="shared" si="116"/>
        <v>5988.33</v>
      </c>
      <c r="AR1451" s="2">
        <f t="shared" si="117"/>
        <v>18.617000000000001</v>
      </c>
      <c r="AS1451">
        <f t="shared" si="118"/>
        <v>182404.66666666666</v>
      </c>
      <c r="AT1451">
        <f t="shared" si="119"/>
        <v>0.29999999999930083</v>
      </c>
    </row>
    <row r="1452" spans="1:46" x14ac:dyDescent="0.35">
      <c r="A1452" s="1">
        <v>1.5219699999999999E-5</v>
      </c>
      <c r="B1452" s="1">
        <v>5.9863099999999996E-6</v>
      </c>
      <c r="C1452" s="1">
        <v>2.8166600000000001E-9</v>
      </c>
      <c r="D1452" s="1">
        <v>1.6354700000000001E-5</v>
      </c>
      <c r="E1452" s="1">
        <v>-3.0517600000000001E-5</v>
      </c>
      <c r="F1452">
        <v>0.58333299999999999</v>
      </c>
      <c r="G1452" s="1">
        <v>1.86157E-8</v>
      </c>
      <c r="H1452">
        <v>255</v>
      </c>
      <c r="I1452">
        <v>0</v>
      </c>
      <c r="J1452">
        <v>24</v>
      </c>
      <c r="K1452" t="e">
        <v>#NAME?</v>
      </c>
      <c r="L1452">
        <v>160160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1011</v>
      </c>
      <c r="U1452" s="1">
        <v>1.5219699999999999E-5</v>
      </c>
      <c r="V1452" s="1">
        <v>5.9900500000000004E-6</v>
      </c>
      <c r="W1452">
        <v>0</v>
      </c>
      <c r="X1452" s="1">
        <v>-3.7381699999999997E-9</v>
      </c>
      <c r="Y1452" s="1">
        <v>-1.57991E-8</v>
      </c>
      <c r="Z1452" s="1">
        <v>1.5219699999999999E-5</v>
      </c>
      <c r="AA1452" s="1">
        <v>5.9863099999999996E-6</v>
      </c>
      <c r="AB1452" s="1">
        <v>2.8166600000000001E-9</v>
      </c>
      <c r="AC1452" s="1">
        <v>1.6354700000000001E-5</v>
      </c>
      <c r="AD1452" s="1">
        <v>1.5219699999999999E-5</v>
      </c>
      <c r="AE1452" s="1">
        <v>5.9863099999999996E-6</v>
      </c>
      <c r="AF1452" s="1">
        <v>2.8166600000000001E-9</v>
      </c>
      <c r="AG1452" s="1">
        <v>1.6354700000000001E-5</v>
      </c>
      <c r="AH1452">
        <v>4</v>
      </c>
      <c r="AI1452">
        <v>0</v>
      </c>
      <c r="AJ1452">
        <v>0</v>
      </c>
      <c r="AK1452">
        <v>1020436750</v>
      </c>
      <c r="AL1452">
        <v>3421</v>
      </c>
      <c r="AM1452">
        <v>25.510899999999999</v>
      </c>
      <c r="AN1452">
        <v>1</v>
      </c>
      <c r="AO1452">
        <v>9153</v>
      </c>
      <c r="AP1452" s="2">
        <f t="shared" si="115"/>
        <v>15219.699999999999</v>
      </c>
      <c r="AQ1452" s="2">
        <f t="shared" si="116"/>
        <v>5986.3099999999995</v>
      </c>
      <c r="AR1452" s="2">
        <f t="shared" si="117"/>
        <v>2.8166600000000002</v>
      </c>
      <c r="AS1452">
        <f t="shared" si="118"/>
        <v>169058</v>
      </c>
      <c r="AT1452">
        <f t="shared" si="119"/>
        <v>0.29999999999930083</v>
      </c>
    </row>
    <row r="1453" spans="1:46" x14ac:dyDescent="0.35">
      <c r="A1453" s="1">
        <v>1.5209699999999999E-5</v>
      </c>
      <c r="B1453" s="1">
        <v>5.9850500000000004E-6</v>
      </c>
      <c r="C1453" s="1">
        <v>2.0540200000000002E-8</v>
      </c>
      <c r="D1453" s="1">
        <v>1.63449E-5</v>
      </c>
      <c r="E1453" s="1">
        <v>-3.0517600000000001E-5</v>
      </c>
      <c r="F1453">
        <v>0.54166700000000001</v>
      </c>
      <c r="G1453" s="1">
        <v>2.8076199999999999E-9</v>
      </c>
      <c r="H1453">
        <v>255</v>
      </c>
      <c r="I1453">
        <v>0</v>
      </c>
      <c r="J1453">
        <v>24</v>
      </c>
      <c r="K1453" t="e">
        <v>#NAME?</v>
      </c>
      <c r="L1453">
        <v>160160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1011</v>
      </c>
      <c r="U1453" s="1">
        <v>1.5219699999999999E-5</v>
      </c>
      <c r="V1453" s="1">
        <v>5.9890599999999997E-6</v>
      </c>
      <c r="W1453" s="1">
        <v>-1.0012400000000001E-8</v>
      </c>
      <c r="X1453" s="1">
        <v>-4.0049599999999998E-9</v>
      </c>
      <c r="Y1453" s="1">
        <v>1.77325E-8</v>
      </c>
      <c r="Z1453" s="1">
        <v>1.5209699999999999E-5</v>
      </c>
      <c r="AA1453" s="1">
        <v>5.9850500000000004E-6</v>
      </c>
      <c r="AB1453" s="1">
        <v>2.0540200000000002E-8</v>
      </c>
      <c r="AC1453" s="1">
        <v>1.63449E-5</v>
      </c>
      <c r="AD1453" s="1">
        <v>1.5209699999999999E-5</v>
      </c>
      <c r="AE1453" s="1">
        <v>5.9850500000000004E-6</v>
      </c>
      <c r="AF1453" s="1">
        <v>2.0540200000000002E-8</v>
      </c>
      <c r="AG1453" s="1">
        <v>1.63449E-5</v>
      </c>
      <c r="AH1453">
        <v>4</v>
      </c>
      <c r="AI1453">
        <v>0</v>
      </c>
      <c r="AJ1453">
        <v>0</v>
      </c>
      <c r="AK1453">
        <v>1020449193</v>
      </c>
      <c r="AL1453">
        <v>3421</v>
      </c>
      <c r="AM1453">
        <v>25.511199999999999</v>
      </c>
      <c r="AN1453">
        <v>1</v>
      </c>
      <c r="AO1453">
        <v>9154</v>
      </c>
      <c r="AP1453" s="2">
        <f t="shared" si="115"/>
        <v>15209.699999999999</v>
      </c>
      <c r="AQ1453" s="2">
        <f t="shared" si="116"/>
        <v>5985.05</v>
      </c>
      <c r="AR1453" s="2">
        <f t="shared" si="117"/>
        <v>20.540200000000002</v>
      </c>
      <c r="AS1453">
        <f t="shared" si="118"/>
        <v>166833.33333333334</v>
      </c>
      <c r="AT1453">
        <f t="shared" si="119"/>
        <v>0.29999999999930083</v>
      </c>
    </row>
    <row r="1454" spans="1:46" x14ac:dyDescent="0.35">
      <c r="A1454" s="1">
        <v>1.51997E-5</v>
      </c>
      <c r="B1454" s="1">
        <v>5.9763400000000001E-6</v>
      </c>
      <c r="C1454" s="1">
        <v>2.26222E-8</v>
      </c>
      <c r="D1454" s="1">
        <v>1.63325E-5</v>
      </c>
      <c r="E1454" s="1">
        <v>-3.0517600000000001E-5</v>
      </c>
      <c r="F1454">
        <v>0.62963000000000002</v>
      </c>
      <c r="G1454" s="1">
        <v>2.05078E-8</v>
      </c>
      <c r="H1454">
        <v>255</v>
      </c>
      <c r="I1454">
        <v>0</v>
      </c>
      <c r="J1454">
        <v>27</v>
      </c>
      <c r="K1454" t="e">
        <v>#NAME?</v>
      </c>
      <c r="L1454">
        <v>180180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1011</v>
      </c>
      <c r="U1454" s="1">
        <v>1.5217200000000001E-5</v>
      </c>
      <c r="V1454" s="1">
        <v>5.9879599999999998E-6</v>
      </c>
      <c r="W1454" s="1">
        <v>-1.7429E-8</v>
      </c>
      <c r="X1454" s="1">
        <v>-1.1619299999999999E-8</v>
      </c>
      <c r="Y1454" s="1">
        <v>2.1144099999999999E-9</v>
      </c>
      <c r="Z1454" s="1">
        <v>1.51997E-5</v>
      </c>
      <c r="AA1454" s="1">
        <v>5.9763400000000001E-6</v>
      </c>
      <c r="AB1454" s="1">
        <v>2.26222E-8</v>
      </c>
      <c r="AC1454" s="1">
        <v>1.63325E-5</v>
      </c>
      <c r="AD1454" s="1">
        <v>1.51997E-5</v>
      </c>
      <c r="AE1454" s="1">
        <v>5.9763400000000001E-6</v>
      </c>
      <c r="AF1454" s="1">
        <v>2.26222E-8</v>
      </c>
      <c r="AG1454" s="1">
        <v>1.63325E-5</v>
      </c>
      <c r="AH1454">
        <v>4</v>
      </c>
      <c r="AI1454">
        <v>0</v>
      </c>
      <c r="AJ1454">
        <v>0</v>
      </c>
      <c r="AK1454">
        <v>1020461635</v>
      </c>
      <c r="AL1454">
        <v>3421</v>
      </c>
      <c r="AM1454">
        <v>25.511500000000002</v>
      </c>
      <c r="AN1454">
        <v>1</v>
      </c>
      <c r="AO1454">
        <v>9155</v>
      </c>
      <c r="AP1454" s="2">
        <f t="shared" si="115"/>
        <v>15199.699999999999</v>
      </c>
      <c r="AQ1454" s="2">
        <f t="shared" si="116"/>
        <v>5976.34</v>
      </c>
      <c r="AR1454" s="2">
        <f t="shared" si="117"/>
        <v>22.622199999999999</v>
      </c>
      <c r="AS1454">
        <f t="shared" si="118"/>
        <v>177955.66666666666</v>
      </c>
      <c r="AT1454">
        <f t="shared" si="119"/>
        <v>0.30000000000285354</v>
      </c>
    </row>
    <row r="1455" spans="1:46" x14ac:dyDescent="0.35">
      <c r="A1455" s="1">
        <v>1.52193E-5</v>
      </c>
      <c r="B1455" s="1">
        <v>5.97635E-6</v>
      </c>
      <c r="C1455" s="1">
        <v>2.2583000000000001E-8</v>
      </c>
      <c r="D1455" s="1">
        <v>1.6350599999999999E-5</v>
      </c>
      <c r="E1455" s="1">
        <v>-3.0517600000000001E-5</v>
      </c>
      <c r="F1455">
        <v>0.48275899999999999</v>
      </c>
      <c r="G1455" s="1">
        <v>2.2583000000000001E-8</v>
      </c>
      <c r="H1455">
        <v>255</v>
      </c>
      <c r="I1455">
        <v>0</v>
      </c>
      <c r="J1455">
        <v>29</v>
      </c>
      <c r="K1455" t="e">
        <v>#NAME?</v>
      </c>
      <c r="L1455">
        <v>193527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1011</v>
      </c>
      <c r="U1455" s="1">
        <v>1.5212799999999999E-5</v>
      </c>
      <c r="V1455" s="1">
        <v>5.9849799999999997E-6</v>
      </c>
      <c r="W1455" s="1">
        <v>6.47357E-9</v>
      </c>
      <c r="X1455" s="1">
        <v>-8.6293799999999994E-9</v>
      </c>
      <c r="Y1455">
        <v>0</v>
      </c>
      <c r="Z1455" s="1">
        <v>1.52193E-5</v>
      </c>
      <c r="AA1455" s="1">
        <v>5.97635E-6</v>
      </c>
      <c r="AB1455" s="1">
        <v>2.2583000000000001E-8</v>
      </c>
      <c r="AC1455" s="1">
        <v>1.6350599999999999E-5</v>
      </c>
      <c r="AD1455" s="1">
        <v>1.52193E-5</v>
      </c>
      <c r="AE1455" s="1">
        <v>5.97635E-6</v>
      </c>
      <c r="AF1455" s="1">
        <v>2.2583000000000001E-8</v>
      </c>
      <c r="AG1455" s="1">
        <v>1.6350599999999999E-5</v>
      </c>
      <c r="AH1455">
        <v>4</v>
      </c>
      <c r="AI1455">
        <v>0</v>
      </c>
      <c r="AJ1455">
        <v>0</v>
      </c>
      <c r="AK1455">
        <v>1020474077</v>
      </c>
      <c r="AL1455">
        <v>3421</v>
      </c>
      <c r="AM1455">
        <v>25.511900000000001</v>
      </c>
      <c r="AN1455">
        <v>1</v>
      </c>
      <c r="AO1455">
        <v>9156</v>
      </c>
      <c r="AP1455" s="2">
        <f t="shared" si="115"/>
        <v>15219.3</v>
      </c>
      <c r="AQ1455" s="2">
        <f t="shared" si="116"/>
        <v>5976.35</v>
      </c>
      <c r="AR1455" s="2">
        <f t="shared" si="117"/>
        <v>22.583000000000002</v>
      </c>
      <c r="AS1455">
        <f t="shared" si="118"/>
        <v>186853.66666666666</v>
      </c>
      <c r="AT1455">
        <f t="shared" si="119"/>
        <v>0.39999999999906777</v>
      </c>
    </row>
    <row r="1456" spans="1:46" x14ac:dyDescent="0.35">
      <c r="A1456" s="1">
        <v>1.52083E-5</v>
      </c>
      <c r="B1456" s="1">
        <v>5.9787500000000001E-6</v>
      </c>
      <c r="C1456" s="1">
        <v>9.7140699999999993E-9</v>
      </c>
      <c r="D1456" s="1">
        <v>1.6341299999999999E-5</v>
      </c>
      <c r="E1456" s="1">
        <v>-3.0517600000000001E-5</v>
      </c>
      <c r="F1456">
        <v>0.53571400000000002</v>
      </c>
      <c r="G1456" s="1">
        <v>2.2583000000000001E-8</v>
      </c>
      <c r="H1456">
        <v>255</v>
      </c>
      <c r="I1456">
        <v>0</v>
      </c>
      <c r="J1456">
        <v>28</v>
      </c>
      <c r="K1456" t="e">
        <v>#NAME?</v>
      </c>
      <c r="L1456">
        <v>186854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1011</v>
      </c>
      <c r="U1456" s="1">
        <v>1.5214299999999999E-5</v>
      </c>
      <c r="V1456" s="1">
        <v>5.9827899999999999E-6</v>
      </c>
      <c r="W1456" s="1">
        <v>-6.05345E-9</v>
      </c>
      <c r="X1456" s="1">
        <v>-4.0356300000000001E-9</v>
      </c>
      <c r="Y1456" s="1">
        <v>-1.2868900000000001E-8</v>
      </c>
      <c r="Z1456" s="1">
        <v>1.52083E-5</v>
      </c>
      <c r="AA1456" s="1">
        <v>5.9787500000000001E-6</v>
      </c>
      <c r="AB1456" s="1">
        <v>9.7140699999999993E-9</v>
      </c>
      <c r="AC1456" s="1">
        <v>1.6341299999999999E-5</v>
      </c>
      <c r="AD1456" s="1">
        <v>1.52083E-5</v>
      </c>
      <c r="AE1456" s="1">
        <v>5.9787500000000001E-6</v>
      </c>
      <c r="AF1456" s="1">
        <v>9.7140699999999993E-9</v>
      </c>
      <c r="AG1456" s="1">
        <v>1.6341299999999999E-5</v>
      </c>
      <c r="AH1456">
        <v>4</v>
      </c>
      <c r="AI1456">
        <v>0</v>
      </c>
      <c r="AJ1456">
        <v>0</v>
      </c>
      <c r="AK1456">
        <v>1020486519</v>
      </c>
      <c r="AL1456">
        <v>3421</v>
      </c>
      <c r="AM1456">
        <v>25.5122</v>
      </c>
      <c r="AN1456">
        <v>1</v>
      </c>
      <c r="AO1456">
        <v>9157</v>
      </c>
      <c r="AP1456" s="2">
        <f t="shared" si="115"/>
        <v>15208.3</v>
      </c>
      <c r="AQ1456" s="2">
        <f t="shared" si="116"/>
        <v>5978.75</v>
      </c>
      <c r="AR1456" s="2">
        <f t="shared" si="117"/>
        <v>9.7140699999999995</v>
      </c>
      <c r="AS1456">
        <f t="shared" si="118"/>
        <v>186853.66666666666</v>
      </c>
      <c r="AT1456">
        <f t="shared" si="119"/>
        <v>0.29999999999930083</v>
      </c>
    </row>
    <row r="1457" spans="1:46" x14ac:dyDescent="0.35">
      <c r="A1457" s="1">
        <v>1.52245E-5</v>
      </c>
      <c r="B1457" s="1">
        <v>5.9887300000000003E-6</v>
      </c>
      <c r="C1457" s="1">
        <v>1.4943899999999999E-8</v>
      </c>
      <c r="D1457" s="1">
        <v>1.6359999999999999E-5</v>
      </c>
      <c r="E1457" s="1">
        <v>-3.0517600000000001E-5</v>
      </c>
      <c r="F1457">
        <v>0.55555600000000005</v>
      </c>
      <c r="G1457" s="1">
        <v>9.7045899999999999E-9</v>
      </c>
      <c r="H1457">
        <v>255</v>
      </c>
      <c r="I1457">
        <v>0</v>
      </c>
      <c r="J1457">
        <v>27</v>
      </c>
      <c r="K1457" t="e">
        <v>#NAME?</v>
      </c>
      <c r="L1457">
        <v>180180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1011</v>
      </c>
      <c r="U1457" s="1">
        <v>1.5212799999999999E-5</v>
      </c>
      <c r="V1457" s="1">
        <v>5.9816999999999998E-6</v>
      </c>
      <c r="W1457" s="1">
        <v>1.17282E-8</v>
      </c>
      <c r="X1457" s="1">
        <v>7.0378199999999996E-9</v>
      </c>
      <c r="Y1457" s="1">
        <v>5.2392699999999998E-9</v>
      </c>
      <c r="Z1457" s="1">
        <v>1.52245E-5</v>
      </c>
      <c r="AA1457" s="1">
        <v>5.9887300000000003E-6</v>
      </c>
      <c r="AB1457" s="1">
        <v>1.4943899999999999E-8</v>
      </c>
      <c r="AC1457" s="1">
        <v>1.6359999999999999E-5</v>
      </c>
      <c r="AD1457" s="1">
        <v>1.52245E-5</v>
      </c>
      <c r="AE1457" s="1">
        <v>5.9887300000000003E-6</v>
      </c>
      <c r="AF1457" s="1">
        <v>1.4943899999999999E-8</v>
      </c>
      <c r="AG1457" s="1">
        <v>1.6359999999999999E-5</v>
      </c>
      <c r="AH1457">
        <v>4</v>
      </c>
      <c r="AI1457">
        <v>0</v>
      </c>
      <c r="AJ1457">
        <v>0</v>
      </c>
      <c r="AK1457">
        <v>1020498961</v>
      </c>
      <c r="AL1457">
        <v>3421</v>
      </c>
      <c r="AM1457">
        <v>25.512499999999999</v>
      </c>
      <c r="AN1457">
        <v>1</v>
      </c>
      <c r="AO1457">
        <v>9158</v>
      </c>
      <c r="AP1457" s="2">
        <f t="shared" si="115"/>
        <v>15224.5</v>
      </c>
      <c r="AQ1457" s="2">
        <f t="shared" si="116"/>
        <v>5988.7300000000005</v>
      </c>
      <c r="AR1457" s="2">
        <f t="shared" si="117"/>
        <v>14.943899999999999</v>
      </c>
      <c r="AS1457">
        <f t="shared" si="118"/>
        <v>200200.33333333334</v>
      </c>
      <c r="AT1457">
        <f t="shared" si="119"/>
        <v>0.29999999999930083</v>
      </c>
    </row>
    <row r="1458" spans="1:46" x14ac:dyDescent="0.35">
      <c r="A1458" s="1">
        <v>1.52346E-5</v>
      </c>
      <c r="B1458" s="1">
        <v>5.9814900000000004E-6</v>
      </c>
      <c r="C1458" s="1">
        <v>-2.1650499999999999E-10</v>
      </c>
      <c r="D1458" s="1">
        <v>1.6366800000000001E-5</v>
      </c>
      <c r="E1458" s="1">
        <v>-3.0517600000000001E-5</v>
      </c>
      <c r="F1458">
        <v>0.45714300000000002</v>
      </c>
      <c r="G1458" s="1">
        <v>1.48926E-8</v>
      </c>
      <c r="H1458">
        <v>255</v>
      </c>
      <c r="I1458">
        <v>0</v>
      </c>
      <c r="J1458">
        <v>35</v>
      </c>
      <c r="K1458" t="e">
        <v>#NAME?</v>
      </c>
      <c r="L1458">
        <v>233567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1011</v>
      </c>
      <c r="U1458" s="1">
        <v>1.5215700000000001E-5</v>
      </c>
      <c r="V1458" s="1">
        <v>5.9833900000000003E-6</v>
      </c>
      <c r="W1458" s="1">
        <v>1.8934700000000001E-8</v>
      </c>
      <c r="X1458" s="1">
        <v>-1.8936199999999999E-9</v>
      </c>
      <c r="Y1458" s="1">
        <v>-1.5109099999999999E-8</v>
      </c>
      <c r="Z1458" s="1">
        <v>1.52346E-5</v>
      </c>
      <c r="AA1458" s="1">
        <v>5.9814900000000004E-6</v>
      </c>
      <c r="AB1458" s="1">
        <v>-2.1650499999999999E-10</v>
      </c>
      <c r="AC1458" s="1">
        <v>1.6366800000000001E-5</v>
      </c>
      <c r="AD1458" s="1">
        <v>1.52346E-5</v>
      </c>
      <c r="AE1458" s="1">
        <v>5.9814900000000004E-6</v>
      </c>
      <c r="AF1458" s="1">
        <v>-2.1650499999999999E-10</v>
      </c>
      <c r="AG1458" s="1">
        <v>1.6366800000000001E-5</v>
      </c>
      <c r="AH1458">
        <v>4</v>
      </c>
      <c r="AI1458">
        <v>0</v>
      </c>
      <c r="AJ1458">
        <v>0</v>
      </c>
      <c r="AK1458">
        <v>1020511403</v>
      </c>
      <c r="AL1458">
        <v>3421</v>
      </c>
      <c r="AM1458">
        <v>25.512799999999999</v>
      </c>
      <c r="AN1458">
        <v>1</v>
      </c>
      <c r="AO1458">
        <v>9159</v>
      </c>
      <c r="AP1458" s="2">
        <f t="shared" si="115"/>
        <v>15234.6</v>
      </c>
      <c r="AQ1458" s="2">
        <f t="shared" si="116"/>
        <v>5981.4900000000007</v>
      </c>
      <c r="AR1458" s="2">
        <f t="shared" si="117"/>
        <v>-0.216505</v>
      </c>
      <c r="AS1458">
        <f t="shared" si="118"/>
        <v>191302.33333333334</v>
      </c>
      <c r="AT1458">
        <f t="shared" si="119"/>
        <v>0.29999999999930083</v>
      </c>
    </row>
    <row r="1459" spans="1:46" x14ac:dyDescent="0.35">
      <c r="A1459" s="1">
        <v>1.5232700000000001E-5</v>
      </c>
      <c r="B1459" s="1">
        <v>5.9746600000000003E-6</v>
      </c>
      <c r="C1459" s="1">
        <v>2.0649999999999998E-9</v>
      </c>
      <c r="D1459" s="1">
        <v>1.6362500000000001E-5</v>
      </c>
      <c r="E1459" s="1">
        <v>-3.0517600000000001E-5</v>
      </c>
      <c r="F1459">
        <v>0.58333299999999999</v>
      </c>
      <c r="G1459" s="1">
        <v>-2.4414100000000001E-10</v>
      </c>
      <c r="H1459">
        <v>255</v>
      </c>
      <c r="I1459">
        <v>0</v>
      </c>
      <c r="J1459">
        <v>24</v>
      </c>
      <c r="K1459" t="e">
        <v>#NAME?</v>
      </c>
      <c r="L1459">
        <v>160160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1011</v>
      </c>
      <c r="U1459" s="1">
        <v>1.5220400000000001E-5</v>
      </c>
      <c r="V1459" s="1">
        <v>5.9828900000000001E-6</v>
      </c>
      <c r="W1459" s="1">
        <v>1.234E-8</v>
      </c>
      <c r="X1459" s="1">
        <v>-8.2245899999999992E-9</v>
      </c>
      <c r="Y1459" s="1">
        <v>2.3091400000000002E-9</v>
      </c>
      <c r="Z1459" s="1">
        <v>1.5232700000000001E-5</v>
      </c>
      <c r="AA1459" s="1">
        <v>5.9746600000000003E-6</v>
      </c>
      <c r="AB1459" s="1">
        <v>2.0649999999999998E-9</v>
      </c>
      <c r="AC1459" s="1">
        <v>1.6362500000000001E-5</v>
      </c>
      <c r="AD1459" s="1">
        <v>1.5232700000000001E-5</v>
      </c>
      <c r="AE1459" s="1">
        <v>5.9746600000000003E-6</v>
      </c>
      <c r="AF1459" s="1">
        <v>2.0649999999999998E-9</v>
      </c>
      <c r="AG1459" s="1">
        <v>1.6362500000000001E-5</v>
      </c>
      <c r="AH1459">
        <v>4</v>
      </c>
      <c r="AI1459">
        <v>0</v>
      </c>
      <c r="AJ1459">
        <v>0</v>
      </c>
      <c r="AK1459">
        <v>1020523845</v>
      </c>
      <c r="AL1459">
        <v>3421</v>
      </c>
      <c r="AM1459">
        <v>25.513100000000001</v>
      </c>
      <c r="AN1459">
        <v>1</v>
      </c>
      <c r="AO1459">
        <v>9160</v>
      </c>
      <c r="AP1459" s="2">
        <f t="shared" si="115"/>
        <v>15232.7</v>
      </c>
      <c r="AQ1459" s="2">
        <f t="shared" si="116"/>
        <v>5974.6600000000008</v>
      </c>
      <c r="AR1459" s="2">
        <f t="shared" si="117"/>
        <v>2.0649999999999999</v>
      </c>
      <c r="AS1459">
        <f t="shared" si="118"/>
        <v>191302.33333333334</v>
      </c>
      <c r="AT1459">
        <f t="shared" si="119"/>
        <v>0.30000000000285354</v>
      </c>
    </row>
    <row r="1460" spans="1:46" x14ac:dyDescent="0.35">
      <c r="A1460" s="1">
        <v>1.5223400000000001E-5</v>
      </c>
      <c r="B1460" s="1">
        <v>5.9806E-6</v>
      </c>
      <c r="C1460" s="1">
        <v>-1.9867499999999999E-8</v>
      </c>
      <c r="D1460" s="1">
        <v>1.6356100000000001E-5</v>
      </c>
      <c r="E1460" s="1">
        <v>-3.0517600000000001E-5</v>
      </c>
      <c r="F1460">
        <v>0.40740700000000002</v>
      </c>
      <c r="G1460" s="1">
        <v>2.01416E-9</v>
      </c>
      <c r="H1460">
        <v>255</v>
      </c>
      <c r="I1460">
        <v>0</v>
      </c>
      <c r="J1460">
        <v>27</v>
      </c>
      <c r="K1460" t="e">
        <v>#NAME?</v>
      </c>
      <c r="L1460">
        <v>180180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1011</v>
      </c>
      <c r="U1460" s="1">
        <v>1.5223400000000001E-5</v>
      </c>
      <c r="V1460" s="1">
        <v>5.9808000000000004E-6</v>
      </c>
      <c r="W1460">
        <v>0</v>
      </c>
      <c r="X1460" s="1">
        <v>-2.0086200000000001E-10</v>
      </c>
      <c r="Y1460" s="1">
        <v>-2.1881599999999999E-8</v>
      </c>
      <c r="Z1460" s="1">
        <v>1.5223400000000001E-5</v>
      </c>
      <c r="AA1460" s="1">
        <v>5.9806E-6</v>
      </c>
      <c r="AB1460" s="1">
        <v>-1.9867499999999999E-8</v>
      </c>
      <c r="AC1460" s="1">
        <v>1.6356100000000001E-5</v>
      </c>
      <c r="AD1460" s="1">
        <v>1.5223400000000001E-5</v>
      </c>
      <c r="AE1460" s="1">
        <v>5.9806E-6</v>
      </c>
      <c r="AF1460" s="1">
        <v>-1.9867499999999999E-8</v>
      </c>
      <c r="AG1460" s="1">
        <v>1.6356100000000001E-5</v>
      </c>
      <c r="AH1460">
        <v>4</v>
      </c>
      <c r="AI1460">
        <v>0</v>
      </c>
      <c r="AJ1460">
        <v>0</v>
      </c>
      <c r="AK1460">
        <v>1020536286</v>
      </c>
      <c r="AL1460">
        <v>3421</v>
      </c>
      <c r="AM1460">
        <v>25.513400000000001</v>
      </c>
      <c r="AN1460">
        <v>1</v>
      </c>
      <c r="AO1460">
        <v>9161</v>
      </c>
      <c r="AP1460" s="2">
        <f t="shared" si="115"/>
        <v>15223.400000000001</v>
      </c>
      <c r="AQ1460" s="2">
        <f t="shared" si="116"/>
        <v>5980.6</v>
      </c>
      <c r="AR1460" s="2">
        <f t="shared" si="117"/>
        <v>-19.8675</v>
      </c>
      <c r="AS1460">
        <f t="shared" si="118"/>
        <v>175731.33333333334</v>
      </c>
      <c r="AT1460">
        <f t="shared" si="119"/>
        <v>0.29999999999930083</v>
      </c>
    </row>
    <row r="1461" spans="1:46" x14ac:dyDescent="0.35">
      <c r="A1461" s="1">
        <v>1.52364E-5</v>
      </c>
      <c r="B1461" s="1">
        <v>5.9742399999999997E-6</v>
      </c>
      <c r="C1461" s="1">
        <v>-9.4679899999999993E-9</v>
      </c>
      <c r="D1461" s="1">
        <v>1.6365799999999998E-5</v>
      </c>
      <c r="E1461" s="1">
        <v>-3.0517600000000001E-5</v>
      </c>
      <c r="F1461">
        <v>0.39285700000000001</v>
      </c>
      <c r="G1461" s="1">
        <v>-1.98975E-8</v>
      </c>
      <c r="H1461">
        <v>255</v>
      </c>
      <c r="I1461">
        <v>0</v>
      </c>
      <c r="J1461">
        <v>28</v>
      </c>
      <c r="K1461" t="e">
        <v>#NAME?</v>
      </c>
      <c r="L1461">
        <v>186854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1011</v>
      </c>
      <c r="U1461" s="1">
        <v>1.5223400000000001E-5</v>
      </c>
      <c r="V1461" s="1">
        <v>5.9807000000000002E-6</v>
      </c>
      <c r="W1461" s="1">
        <v>1.2922599999999999E-8</v>
      </c>
      <c r="X1461" s="1">
        <v>-6.4597699999999999E-9</v>
      </c>
      <c r="Y1461" s="1">
        <v>1.0429499999999999E-8</v>
      </c>
      <c r="Z1461" s="1">
        <v>1.52364E-5</v>
      </c>
      <c r="AA1461" s="1">
        <v>5.9742399999999997E-6</v>
      </c>
      <c r="AB1461" s="1">
        <v>-9.4679899999999993E-9</v>
      </c>
      <c r="AC1461" s="1">
        <v>1.6365799999999998E-5</v>
      </c>
      <c r="AD1461" s="1">
        <v>1.52364E-5</v>
      </c>
      <c r="AE1461" s="1">
        <v>5.9742399999999997E-6</v>
      </c>
      <c r="AF1461" s="1">
        <v>-9.4679899999999993E-9</v>
      </c>
      <c r="AG1461" s="1">
        <v>1.6365799999999998E-5</v>
      </c>
      <c r="AH1461">
        <v>4</v>
      </c>
      <c r="AI1461">
        <v>0</v>
      </c>
      <c r="AJ1461">
        <v>0</v>
      </c>
      <c r="AK1461">
        <v>1020548728</v>
      </c>
      <c r="AL1461">
        <v>3421</v>
      </c>
      <c r="AM1461">
        <v>25.5137</v>
      </c>
      <c r="AN1461">
        <v>1</v>
      </c>
      <c r="AO1461">
        <v>9162</v>
      </c>
      <c r="AP1461" s="2">
        <f t="shared" si="115"/>
        <v>15236.4</v>
      </c>
      <c r="AQ1461" s="2">
        <f t="shared" si="116"/>
        <v>5974.24</v>
      </c>
      <c r="AR1461" s="2">
        <f t="shared" si="117"/>
        <v>-9.4679899999999986</v>
      </c>
      <c r="AS1461">
        <f t="shared" si="118"/>
        <v>182404.66666666666</v>
      </c>
      <c r="AT1461">
        <f t="shared" si="119"/>
        <v>0.29999999999930083</v>
      </c>
    </row>
    <row r="1462" spans="1:46" x14ac:dyDescent="0.35">
      <c r="A1462" s="1">
        <v>1.52277E-5</v>
      </c>
      <c r="B1462" s="1">
        <v>5.9780000000000002E-6</v>
      </c>
      <c r="C1462" s="1">
        <v>1.30333E-8</v>
      </c>
      <c r="D1462" s="1">
        <v>1.6359100000000001E-5</v>
      </c>
      <c r="E1462" s="1">
        <v>-3.0517600000000001E-5</v>
      </c>
      <c r="F1462">
        <v>0.40740700000000002</v>
      </c>
      <c r="G1462" s="1">
        <v>-9.5214800000000005E-9</v>
      </c>
      <c r="H1462">
        <v>255</v>
      </c>
      <c r="I1462">
        <v>0</v>
      </c>
      <c r="J1462">
        <v>27</v>
      </c>
      <c r="K1462" t="e">
        <v>#NAME?</v>
      </c>
      <c r="L1462">
        <v>180180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1011</v>
      </c>
      <c r="U1462" s="1">
        <v>1.5226699999999999E-5</v>
      </c>
      <c r="V1462" s="1">
        <v>5.9790099999999997E-6</v>
      </c>
      <c r="W1462" s="1">
        <v>1.01197E-9</v>
      </c>
      <c r="X1462" s="1">
        <v>-1.01197E-9</v>
      </c>
      <c r="Y1462" s="1">
        <v>2.2554800000000002E-8</v>
      </c>
      <c r="Z1462" s="1">
        <v>1.52277E-5</v>
      </c>
      <c r="AA1462" s="1">
        <v>5.9780000000000002E-6</v>
      </c>
      <c r="AB1462" s="1">
        <v>1.30333E-8</v>
      </c>
      <c r="AC1462" s="1">
        <v>1.6359100000000001E-5</v>
      </c>
      <c r="AD1462" s="1">
        <v>1.52277E-5</v>
      </c>
      <c r="AE1462" s="1">
        <v>5.9780000000000002E-6</v>
      </c>
      <c r="AF1462" s="1">
        <v>1.30333E-8</v>
      </c>
      <c r="AG1462" s="1">
        <v>1.6359100000000001E-5</v>
      </c>
      <c r="AH1462">
        <v>4</v>
      </c>
      <c r="AI1462">
        <v>0</v>
      </c>
      <c r="AJ1462">
        <v>0</v>
      </c>
      <c r="AK1462">
        <v>1020561170</v>
      </c>
      <c r="AL1462">
        <v>3421</v>
      </c>
      <c r="AM1462">
        <v>25.513999999999999</v>
      </c>
      <c r="AN1462">
        <v>1</v>
      </c>
      <c r="AO1462">
        <v>9163</v>
      </c>
      <c r="AP1462" s="2">
        <f t="shared" si="115"/>
        <v>15227.7</v>
      </c>
      <c r="AQ1462" s="2">
        <f t="shared" si="116"/>
        <v>5978</v>
      </c>
      <c r="AR1462" s="2">
        <f t="shared" si="117"/>
        <v>13.033299999999999</v>
      </c>
      <c r="AS1462">
        <f t="shared" si="118"/>
        <v>191302.66666666666</v>
      </c>
      <c r="AT1462">
        <f t="shared" si="119"/>
        <v>0.29999999999930083</v>
      </c>
    </row>
    <row r="1463" spans="1:46" x14ac:dyDescent="0.35">
      <c r="A1463" s="1">
        <v>1.5238999999999999E-5</v>
      </c>
      <c r="B1463" s="1">
        <v>5.9859599999999997E-6</v>
      </c>
      <c r="C1463" s="1">
        <v>1.5889199999999998E-8</v>
      </c>
      <c r="D1463" s="1">
        <v>1.63725E-5</v>
      </c>
      <c r="E1463" s="1">
        <v>-3.0517600000000001E-5</v>
      </c>
      <c r="F1463">
        <v>0.51612899999999995</v>
      </c>
      <c r="G1463" s="1">
        <v>1.30005E-8</v>
      </c>
      <c r="H1463">
        <v>255</v>
      </c>
      <c r="I1463">
        <v>0</v>
      </c>
      <c r="J1463">
        <v>31</v>
      </c>
      <c r="K1463" t="e">
        <v>#NAME?</v>
      </c>
      <c r="L1463">
        <v>206874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1011</v>
      </c>
      <c r="U1463" s="1">
        <v>1.52269E-5</v>
      </c>
      <c r="V1463" s="1">
        <v>5.9787099999999999E-6</v>
      </c>
      <c r="W1463" s="1">
        <v>1.20854E-8</v>
      </c>
      <c r="X1463" s="1">
        <v>7.2509499999999997E-9</v>
      </c>
      <c r="Y1463" s="1">
        <v>2.8887299999999998E-9</v>
      </c>
      <c r="Z1463" s="1">
        <v>1.5238999999999999E-5</v>
      </c>
      <c r="AA1463" s="1">
        <v>5.9859599999999997E-6</v>
      </c>
      <c r="AB1463" s="1">
        <v>1.5889199999999998E-8</v>
      </c>
      <c r="AC1463" s="1">
        <v>1.63725E-5</v>
      </c>
      <c r="AD1463" s="1">
        <v>1.5238999999999999E-5</v>
      </c>
      <c r="AE1463" s="1">
        <v>5.9859599999999997E-6</v>
      </c>
      <c r="AF1463" s="1">
        <v>1.5889199999999998E-8</v>
      </c>
      <c r="AG1463" s="1">
        <v>1.63725E-5</v>
      </c>
      <c r="AH1463">
        <v>4</v>
      </c>
      <c r="AI1463">
        <v>0</v>
      </c>
      <c r="AJ1463">
        <v>0</v>
      </c>
      <c r="AK1463">
        <v>1020573612</v>
      </c>
      <c r="AL1463">
        <v>3421</v>
      </c>
      <c r="AM1463">
        <v>25.514299999999999</v>
      </c>
      <c r="AN1463">
        <v>1</v>
      </c>
      <c r="AO1463">
        <v>9164</v>
      </c>
      <c r="AP1463" s="2">
        <f t="shared" si="115"/>
        <v>15239</v>
      </c>
      <c r="AQ1463" s="2">
        <f t="shared" si="116"/>
        <v>5985.96</v>
      </c>
      <c r="AR1463" s="2">
        <f t="shared" si="117"/>
        <v>15.889199999999999</v>
      </c>
      <c r="AS1463">
        <f t="shared" si="118"/>
        <v>162384.66666666666</v>
      </c>
      <c r="AT1463">
        <f t="shared" si="119"/>
        <v>0.29999999999930083</v>
      </c>
    </row>
    <row r="1464" spans="1:46" x14ac:dyDescent="0.35">
      <c r="A1464" s="1">
        <v>1.52246E-5</v>
      </c>
      <c r="B1464" s="1">
        <v>5.9910800000000004E-6</v>
      </c>
      <c r="C1464" s="1">
        <v>2.49294E-8</v>
      </c>
      <c r="D1464" s="1">
        <v>1.6361000000000001E-5</v>
      </c>
      <c r="E1464" s="1">
        <v>-3.0517600000000001E-5</v>
      </c>
      <c r="F1464">
        <v>0.53333299999999995</v>
      </c>
      <c r="G1464" s="1">
        <v>1.58691E-8</v>
      </c>
      <c r="H1464">
        <v>255</v>
      </c>
      <c r="I1464">
        <v>0</v>
      </c>
      <c r="J1464">
        <v>15</v>
      </c>
      <c r="K1464" t="e">
        <v>#NAME?</v>
      </c>
      <c r="L1464">
        <v>100100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1011</v>
      </c>
      <c r="U1464" s="1">
        <v>1.52299E-5</v>
      </c>
      <c r="V1464" s="1">
        <v>5.9804999999999997E-6</v>
      </c>
      <c r="W1464" s="1">
        <v>-5.2868000000000004E-9</v>
      </c>
      <c r="X1464" s="1">
        <v>1.0575099999999999E-8</v>
      </c>
      <c r="Y1464" s="1">
        <v>9.0602400000000001E-9</v>
      </c>
      <c r="Z1464" s="1">
        <v>1.52246E-5</v>
      </c>
      <c r="AA1464" s="1">
        <v>5.9910800000000004E-6</v>
      </c>
      <c r="AB1464" s="1">
        <v>2.49294E-8</v>
      </c>
      <c r="AC1464" s="1">
        <v>1.6361000000000001E-5</v>
      </c>
      <c r="AD1464" s="1">
        <v>1.52246E-5</v>
      </c>
      <c r="AE1464" s="1">
        <v>5.9910800000000004E-6</v>
      </c>
      <c r="AF1464" s="1">
        <v>2.49294E-8</v>
      </c>
      <c r="AG1464" s="1">
        <v>1.6361000000000001E-5</v>
      </c>
      <c r="AH1464">
        <v>4</v>
      </c>
      <c r="AI1464">
        <v>0</v>
      </c>
      <c r="AJ1464">
        <v>0</v>
      </c>
      <c r="AK1464">
        <v>1020586055</v>
      </c>
      <c r="AL1464">
        <v>3421</v>
      </c>
      <c r="AM1464">
        <v>25.514700000000001</v>
      </c>
      <c r="AN1464">
        <v>1</v>
      </c>
      <c r="AO1464">
        <v>9165</v>
      </c>
      <c r="AP1464" s="2">
        <f t="shared" si="115"/>
        <v>15224.6</v>
      </c>
      <c r="AQ1464" s="2">
        <f t="shared" si="116"/>
        <v>5991.0800000000008</v>
      </c>
      <c r="AR1464" s="2">
        <f t="shared" si="117"/>
        <v>24.929400000000001</v>
      </c>
      <c r="AS1464">
        <f t="shared" si="118"/>
        <v>164609.33333333334</v>
      </c>
      <c r="AT1464">
        <f t="shared" si="119"/>
        <v>0.40000000000262048</v>
      </c>
    </row>
    <row r="1465" spans="1:46" x14ac:dyDescent="0.35">
      <c r="A1465" s="1">
        <v>1.52285E-5</v>
      </c>
      <c r="B1465" s="1">
        <v>5.97428E-6</v>
      </c>
      <c r="C1465" s="1">
        <v>2.8692599999999999E-8</v>
      </c>
      <c r="D1465" s="1">
        <v>1.6358499999999999E-5</v>
      </c>
      <c r="E1465" s="1">
        <v>-3.0517600000000001E-5</v>
      </c>
      <c r="F1465">
        <v>0.57142899999999996</v>
      </c>
      <c r="G1465" s="1">
        <v>2.49023E-8</v>
      </c>
      <c r="H1465">
        <v>255</v>
      </c>
      <c r="I1465">
        <v>0</v>
      </c>
      <c r="J1465">
        <v>28</v>
      </c>
      <c r="K1465" t="e">
        <v>#NAME?</v>
      </c>
      <c r="L1465">
        <v>186854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1011</v>
      </c>
      <c r="U1465" s="1">
        <v>1.52285E-5</v>
      </c>
      <c r="V1465" s="1">
        <v>5.9830899999999997E-6</v>
      </c>
      <c r="W1465" s="1">
        <v>1.53329E-12</v>
      </c>
      <c r="X1465" s="1">
        <v>-8.81184E-9</v>
      </c>
      <c r="Y1465" s="1">
        <v>3.7903E-9</v>
      </c>
      <c r="Z1465" s="1">
        <v>1.52285E-5</v>
      </c>
      <c r="AA1465" s="1">
        <v>5.97428E-6</v>
      </c>
      <c r="AB1465" s="1">
        <v>2.8692599999999999E-8</v>
      </c>
      <c r="AC1465" s="1">
        <v>1.6358499999999999E-5</v>
      </c>
      <c r="AD1465" s="1">
        <v>1.52285E-5</v>
      </c>
      <c r="AE1465" s="1">
        <v>5.97428E-6</v>
      </c>
      <c r="AF1465" s="1">
        <v>2.8692599999999999E-8</v>
      </c>
      <c r="AG1465" s="1">
        <v>1.6358499999999999E-5</v>
      </c>
      <c r="AH1465">
        <v>4</v>
      </c>
      <c r="AI1465">
        <v>0</v>
      </c>
      <c r="AJ1465">
        <v>0</v>
      </c>
      <c r="AK1465">
        <v>1020598497</v>
      </c>
      <c r="AL1465">
        <v>3421</v>
      </c>
      <c r="AM1465">
        <v>25.515000000000001</v>
      </c>
      <c r="AN1465">
        <v>1</v>
      </c>
      <c r="AO1465">
        <v>9166</v>
      </c>
      <c r="AP1465" s="2">
        <f t="shared" si="115"/>
        <v>15228.5</v>
      </c>
      <c r="AQ1465" s="2">
        <f t="shared" si="116"/>
        <v>5974.28</v>
      </c>
      <c r="AR1465" s="2">
        <f t="shared" si="117"/>
        <v>28.692599999999999</v>
      </c>
      <c r="AS1465">
        <f t="shared" si="118"/>
        <v>177956</v>
      </c>
      <c r="AT1465">
        <f t="shared" si="119"/>
        <v>0.29999999999930083</v>
      </c>
    </row>
    <row r="1466" spans="1:46" x14ac:dyDescent="0.35">
      <c r="A1466" s="1">
        <v>1.52393E-5</v>
      </c>
      <c r="B1466" s="1">
        <v>5.9861799999999998E-6</v>
      </c>
      <c r="C1466" s="1">
        <v>3.03317E-8</v>
      </c>
      <c r="D1466" s="1">
        <v>1.63729E-5</v>
      </c>
      <c r="E1466" s="1">
        <v>-3.0517600000000001E-5</v>
      </c>
      <c r="F1466">
        <v>0.56756799999999996</v>
      </c>
      <c r="G1466" s="1">
        <v>2.86865E-8</v>
      </c>
      <c r="H1466">
        <v>255</v>
      </c>
      <c r="I1466">
        <v>0</v>
      </c>
      <c r="J1466">
        <v>37</v>
      </c>
      <c r="K1466" t="e">
        <v>#NAME?</v>
      </c>
      <c r="L1466">
        <v>246914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1011</v>
      </c>
      <c r="U1466" s="1">
        <v>1.52285E-5</v>
      </c>
      <c r="V1466" s="1">
        <v>5.9808000000000004E-6</v>
      </c>
      <c r="W1466" s="1">
        <v>1.0753E-8</v>
      </c>
      <c r="X1466" s="1">
        <v>5.3772600000000001E-9</v>
      </c>
      <c r="Y1466" s="1">
        <v>1.64522E-9</v>
      </c>
      <c r="Z1466" s="1">
        <v>1.52393E-5</v>
      </c>
      <c r="AA1466" s="1">
        <v>5.9861799999999998E-6</v>
      </c>
      <c r="AB1466" s="1">
        <v>3.03317E-8</v>
      </c>
      <c r="AC1466" s="1">
        <v>1.63729E-5</v>
      </c>
      <c r="AD1466" s="1">
        <v>1.52393E-5</v>
      </c>
      <c r="AE1466" s="1">
        <v>5.9861799999999998E-6</v>
      </c>
      <c r="AF1466" s="1">
        <v>3.03317E-8</v>
      </c>
      <c r="AG1466" s="1">
        <v>1.63729E-5</v>
      </c>
      <c r="AH1466">
        <v>4</v>
      </c>
      <c r="AI1466">
        <v>0</v>
      </c>
      <c r="AJ1466">
        <v>0</v>
      </c>
      <c r="AK1466">
        <v>1020610939</v>
      </c>
      <c r="AL1466">
        <v>3421</v>
      </c>
      <c r="AM1466">
        <v>25.5153</v>
      </c>
      <c r="AN1466">
        <v>1</v>
      </c>
      <c r="AO1466">
        <v>9167</v>
      </c>
      <c r="AP1466" s="2">
        <f t="shared" si="115"/>
        <v>15239.3</v>
      </c>
      <c r="AQ1466" s="2">
        <f t="shared" si="116"/>
        <v>5986.1799999999994</v>
      </c>
      <c r="AR1466" s="2">
        <f t="shared" si="117"/>
        <v>30.331700000000001</v>
      </c>
      <c r="AS1466">
        <f t="shared" si="118"/>
        <v>200200.66666666666</v>
      </c>
      <c r="AT1466">
        <f t="shared" si="119"/>
        <v>0.29999999999930083</v>
      </c>
    </row>
    <row r="1467" spans="1:46" x14ac:dyDescent="0.35">
      <c r="A1467" s="1">
        <v>1.52261E-5</v>
      </c>
      <c r="B1467" s="1">
        <v>5.9923999999999996E-6</v>
      </c>
      <c r="C1467" s="1">
        <v>2.4661600000000001E-8</v>
      </c>
      <c r="D1467" s="1">
        <v>1.6362799999999999E-5</v>
      </c>
      <c r="E1467" s="1">
        <v>-3.0517600000000001E-5</v>
      </c>
      <c r="F1467">
        <v>0.4</v>
      </c>
      <c r="G1467" s="1">
        <v>3.0273399999999998E-8</v>
      </c>
      <c r="H1467">
        <v>255</v>
      </c>
      <c r="I1467">
        <v>0</v>
      </c>
      <c r="J1467">
        <v>25</v>
      </c>
      <c r="K1467" t="e">
        <v>#NAME?</v>
      </c>
      <c r="L1467">
        <v>166834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1011</v>
      </c>
      <c r="U1467" s="1">
        <v>1.5231200000000001E-5</v>
      </c>
      <c r="V1467" s="1">
        <v>5.98209E-6</v>
      </c>
      <c r="W1467" s="1">
        <v>-5.1503399999999998E-9</v>
      </c>
      <c r="X1467" s="1">
        <v>1.0302199999999999E-8</v>
      </c>
      <c r="Y1467" s="1">
        <v>-5.6118600000000001E-9</v>
      </c>
      <c r="Z1467" s="1">
        <v>1.52261E-5</v>
      </c>
      <c r="AA1467" s="1">
        <v>5.9923999999999996E-6</v>
      </c>
      <c r="AB1467" s="1">
        <v>2.4661600000000001E-8</v>
      </c>
      <c r="AC1467" s="1">
        <v>1.6362799999999999E-5</v>
      </c>
      <c r="AD1467" s="1">
        <v>1.52261E-5</v>
      </c>
      <c r="AE1467" s="1">
        <v>5.9923999999999996E-6</v>
      </c>
      <c r="AF1467" s="1">
        <v>2.4661600000000001E-8</v>
      </c>
      <c r="AG1467" s="1">
        <v>1.6362799999999999E-5</v>
      </c>
      <c r="AH1467">
        <v>4</v>
      </c>
      <c r="AI1467">
        <v>0</v>
      </c>
      <c r="AJ1467">
        <v>0</v>
      </c>
      <c r="AK1467">
        <v>1020623381</v>
      </c>
      <c r="AL1467">
        <v>3421</v>
      </c>
      <c r="AM1467">
        <v>25.515599999999999</v>
      </c>
      <c r="AN1467">
        <v>1</v>
      </c>
      <c r="AO1467">
        <v>9168</v>
      </c>
      <c r="AP1467" s="2">
        <f t="shared" si="115"/>
        <v>15226.1</v>
      </c>
      <c r="AQ1467" s="2">
        <f t="shared" si="116"/>
        <v>5992.4</v>
      </c>
      <c r="AR1467" s="2">
        <f t="shared" si="117"/>
        <v>24.6616</v>
      </c>
      <c r="AS1467">
        <f t="shared" si="118"/>
        <v>200200.66666666666</v>
      </c>
      <c r="AT1467">
        <f t="shared" si="119"/>
        <v>0.29999999999930083</v>
      </c>
    </row>
    <row r="1468" spans="1:46" x14ac:dyDescent="0.35">
      <c r="A1468" s="1">
        <v>1.52225E-5</v>
      </c>
      <c r="B1468" s="1">
        <v>5.9796399999999997E-6</v>
      </c>
      <c r="C1468" s="1">
        <v>3.4502E-8</v>
      </c>
      <c r="D1468" s="1">
        <v>1.6354800000000001E-5</v>
      </c>
      <c r="E1468" s="1">
        <v>-3.0517600000000001E-5</v>
      </c>
      <c r="F1468">
        <v>0.60714299999999999</v>
      </c>
      <c r="G1468" s="1">
        <v>2.4658199999999999E-8</v>
      </c>
      <c r="H1468">
        <v>255</v>
      </c>
      <c r="I1468">
        <v>0</v>
      </c>
      <c r="J1468">
        <v>28</v>
      </c>
      <c r="K1468" t="e">
        <v>#NAME?</v>
      </c>
      <c r="L1468">
        <v>186854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1011</v>
      </c>
      <c r="U1468" s="1">
        <v>1.52299E-5</v>
      </c>
      <c r="V1468" s="1">
        <v>5.9845799999999997E-6</v>
      </c>
      <c r="W1468" s="1">
        <v>-7.4180799999999997E-9</v>
      </c>
      <c r="X1468" s="1">
        <v>-4.9448699999999997E-9</v>
      </c>
      <c r="Y1468" s="1">
        <v>9.8437500000000001E-9</v>
      </c>
      <c r="Z1468" s="1">
        <v>1.52225E-5</v>
      </c>
      <c r="AA1468" s="1">
        <v>5.9796399999999997E-6</v>
      </c>
      <c r="AB1468" s="1">
        <v>3.4502E-8</v>
      </c>
      <c r="AC1468" s="1">
        <v>1.6354800000000001E-5</v>
      </c>
      <c r="AD1468" s="1">
        <v>1.52225E-5</v>
      </c>
      <c r="AE1468" s="1">
        <v>5.9796399999999997E-6</v>
      </c>
      <c r="AF1468" s="1">
        <v>3.4502E-8</v>
      </c>
      <c r="AG1468" s="1">
        <v>1.6354800000000001E-5</v>
      </c>
      <c r="AH1468">
        <v>4</v>
      </c>
      <c r="AI1468">
        <v>0</v>
      </c>
      <c r="AJ1468">
        <v>0</v>
      </c>
      <c r="AK1468">
        <v>1020635823</v>
      </c>
      <c r="AL1468">
        <v>3421</v>
      </c>
      <c r="AM1468">
        <v>25.515899999999998</v>
      </c>
      <c r="AN1468">
        <v>1</v>
      </c>
      <c r="AO1468">
        <v>9169</v>
      </c>
      <c r="AP1468" s="2">
        <f t="shared" si="115"/>
        <v>15222.5</v>
      </c>
      <c r="AQ1468" s="2">
        <f t="shared" si="116"/>
        <v>5979.6399999999994</v>
      </c>
      <c r="AR1468" s="2">
        <f t="shared" si="117"/>
        <v>34.502000000000002</v>
      </c>
      <c r="AS1468">
        <f t="shared" si="118"/>
        <v>177956</v>
      </c>
      <c r="AT1468">
        <f t="shared" si="119"/>
        <v>0.29999999999930083</v>
      </c>
    </row>
    <row r="1469" spans="1:46" x14ac:dyDescent="0.35">
      <c r="A1469" s="1">
        <v>1.52175E-5</v>
      </c>
      <c r="B1469" s="1">
        <v>5.9832900000000001E-6</v>
      </c>
      <c r="C1469" s="1">
        <v>3.0335799999999997E-8</v>
      </c>
      <c r="D1469" s="1">
        <v>1.6351500000000001E-5</v>
      </c>
      <c r="E1469" s="1">
        <v>-3.0517600000000001E-5</v>
      </c>
      <c r="F1469">
        <v>0.48148099999999999</v>
      </c>
      <c r="G1469" s="1">
        <v>3.4484900000000002E-8</v>
      </c>
      <c r="H1469">
        <v>255</v>
      </c>
      <c r="I1469">
        <v>0</v>
      </c>
      <c r="J1469">
        <v>27</v>
      </c>
      <c r="K1469" t="e">
        <v>#NAME?</v>
      </c>
      <c r="L1469">
        <v>180180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1011</v>
      </c>
      <c r="U1469" s="1">
        <v>1.5228000000000001E-5</v>
      </c>
      <c r="V1469" s="1">
        <v>5.9832900000000001E-6</v>
      </c>
      <c r="W1469" s="1">
        <v>-1.0535299999999999E-8</v>
      </c>
      <c r="X1469" s="1">
        <v>1.53329E-12</v>
      </c>
      <c r="Y1469" s="1">
        <v>-4.1490900000000002E-9</v>
      </c>
      <c r="Z1469" s="1">
        <v>1.52175E-5</v>
      </c>
      <c r="AA1469" s="1">
        <v>5.9832900000000001E-6</v>
      </c>
      <c r="AB1469" s="1">
        <v>3.0335799999999997E-8</v>
      </c>
      <c r="AC1469" s="1">
        <v>1.6351500000000001E-5</v>
      </c>
      <c r="AD1469" s="1">
        <v>1.52175E-5</v>
      </c>
      <c r="AE1469" s="1">
        <v>5.9832900000000001E-6</v>
      </c>
      <c r="AF1469" s="1">
        <v>3.0335799999999997E-8</v>
      </c>
      <c r="AG1469" s="1">
        <v>1.6351500000000001E-5</v>
      </c>
      <c r="AH1469">
        <v>4</v>
      </c>
      <c r="AI1469">
        <v>0</v>
      </c>
      <c r="AJ1469">
        <v>0</v>
      </c>
      <c r="AK1469">
        <v>1020648265</v>
      </c>
      <c r="AL1469">
        <v>3421</v>
      </c>
      <c r="AM1469">
        <v>25.516200000000001</v>
      </c>
      <c r="AN1469">
        <v>1</v>
      </c>
      <c r="AO1469">
        <v>9170</v>
      </c>
      <c r="AP1469" s="2">
        <f t="shared" si="115"/>
        <v>15217.5</v>
      </c>
      <c r="AQ1469" s="2">
        <f t="shared" si="116"/>
        <v>5983.29</v>
      </c>
      <c r="AR1469" s="2">
        <f t="shared" si="117"/>
        <v>30.335799999999995</v>
      </c>
      <c r="AS1469">
        <f t="shared" si="118"/>
        <v>173507</v>
      </c>
      <c r="AT1469">
        <f t="shared" si="119"/>
        <v>0.30000000000285354</v>
      </c>
    </row>
    <row r="1470" spans="1:46" x14ac:dyDescent="0.35">
      <c r="A1470" s="1">
        <v>1.52316E-5</v>
      </c>
      <c r="B1470" s="1">
        <v>6.0053099999999998E-6</v>
      </c>
      <c r="C1470" s="1">
        <v>2.04233E-8</v>
      </c>
      <c r="D1470" s="1">
        <v>1.63727E-5</v>
      </c>
      <c r="E1470" s="1">
        <v>-3.0517600000000001E-5</v>
      </c>
      <c r="F1470">
        <v>0.56521699999999997</v>
      </c>
      <c r="G1470" s="1">
        <v>3.0334499999999999E-8</v>
      </c>
      <c r="H1470">
        <v>255</v>
      </c>
      <c r="I1470">
        <v>0</v>
      </c>
      <c r="J1470">
        <v>23</v>
      </c>
      <c r="K1470" t="e">
        <v>#NAME?</v>
      </c>
      <c r="L1470">
        <v>153487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1011</v>
      </c>
      <c r="U1470" s="1">
        <v>1.52253E-5</v>
      </c>
      <c r="V1470" s="1">
        <v>5.9832900000000001E-6</v>
      </c>
      <c r="W1470" s="1">
        <v>6.2926399999999999E-9</v>
      </c>
      <c r="X1470" s="1">
        <v>2.20212E-8</v>
      </c>
      <c r="Y1470" s="1">
        <v>-9.9112099999999993E-9</v>
      </c>
      <c r="Z1470" s="1">
        <v>1.52316E-5</v>
      </c>
      <c r="AA1470" s="1">
        <v>6.0053099999999998E-6</v>
      </c>
      <c r="AB1470" s="1">
        <v>2.04233E-8</v>
      </c>
      <c r="AC1470" s="1">
        <v>1.63727E-5</v>
      </c>
      <c r="AD1470" s="1">
        <v>1.52316E-5</v>
      </c>
      <c r="AE1470" s="1">
        <v>6.0053099999999998E-6</v>
      </c>
      <c r="AF1470" s="1">
        <v>2.04233E-8</v>
      </c>
      <c r="AG1470" s="1">
        <v>1.63727E-5</v>
      </c>
      <c r="AH1470">
        <v>4</v>
      </c>
      <c r="AI1470">
        <v>0</v>
      </c>
      <c r="AJ1470">
        <v>0</v>
      </c>
      <c r="AK1470">
        <v>1020660707</v>
      </c>
      <c r="AL1470">
        <v>3421</v>
      </c>
      <c r="AM1470">
        <v>25.516500000000001</v>
      </c>
      <c r="AN1470">
        <v>1</v>
      </c>
      <c r="AO1470">
        <v>9171</v>
      </c>
      <c r="AP1470" s="2">
        <f t="shared" si="115"/>
        <v>15231.6</v>
      </c>
      <c r="AQ1470" s="2">
        <f t="shared" si="116"/>
        <v>6005.3099999999995</v>
      </c>
      <c r="AR1470" s="2">
        <f t="shared" si="117"/>
        <v>20.423300000000001</v>
      </c>
      <c r="AS1470">
        <f t="shared" si="118"/>
        <v>175731.33333333334</v>
      </c>
      <c r="AT1470">
        <f t="shared" si="119"/>
        <v>0.29999999999930083</v>
      </c>
    </row>
    <row r="1471" spans="1:46" x14ac:dyDescent="0.35">
      <c r="A1471" s="1">
        <v>1.5224299999999999E-5</v>
      </c>
      <c r="B1471" s="1">
        <v>5.9861199999999999E-6</v>
      </c>
      <c r="C1471" s="1">
        <v>1.6722700000000001E-8</v>
      </c>
      <c r="D1471" s="1">
        <v>1.63588E-5</v>
      </c>
      <c r="E1471" s="1">
        <v>-3.0517600000000001E-5</v>
      </c>
      <c r="F1471">
        <v>0.41379300000000002</v>
      </c>
      <c r="G1471" s="1">
        <v>2.0385699999999998E-8</v>
      </c>
      <c r="H1471">
        <v>255</v>
      </c>
      <c r="I1471">
        <v>0</v>
      </c>
      <c r="J1471">
        <v>29</v>
      </c>
      <c r="K1471" t="e">
        <v>#NAME?</v>
      </c>
      <c r="L1471">
        <v>193527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1011</v>
      </c>
      <c r="U1471" s="1">
        <v>1.52269E-5</v>
      </c>
      <c r="V1471" s="1">
        <v>5.9887599999999999E-6</v>
      </c>
      <c r="W1471" s="1">
        <v>-2.6434000000000002E-9</v>
      </c>
      <c r="X1471" s="1">
        <v>-2.6434000000000002E-9</v>
      </c>
      <c r="Y1471" s="1">
        <v>-3.6630400000000002E-9</v>
      </c>
      <c r="Z1471" s="1">
        <v>1.5224299999999999E-5</v>
      </c>
      <c r="AA1471" s="1">
        <v>5.9861199999999999E-6</v>
      </c>
      <c r="AB1471" s="1">
        <v>1.6722700000000001E-8</v>
      </c>
      <c r="AC1471" s="1">
        <v>1.63588E-5</v>
      </c>
      <c r="AD1471" s="1">
        <v>1.5224299999999999E-5</v>
      </c>
      <c r="AE1471" s="1">
        <v>5.9861199999999999E-6</v>
      </c>
      <c r="AF1471" s="1">
        <v>1.6722700000000001E-8</v>
      </c>
      <c r="AG1471" s="1">
        <v>1.63588E-5</v>
      </c>
      <c r="AH1471">
        <v>4</v>
      </c>
      <c r="AI1471">
        <v>0</v>
      </c>
      <c r="AJ1471">
        <v>0</v>
      </c>
      <c r="AK1471">
        <v>1020673150</v>
      </c>
      <c r="AL1471">
        <v>3421</v>
      </c>
      <c r="AM1471">
        <v>25.5168</v>
      </c>
      <c r="AN1471">
        <v>1</v>
      </c>
      <c r="AO1471">
        <v>9172</v>
      </c>
      <c r="AP1471" s="2">
        <f t="shared" si="115"/>
        <v>15224.3</v>
      </c>
      <c r="AQ1471" s="2">
        <f t="shared" si="116"/>
        <v>5986.12</v>
      </c>
      <c r="AR1471" s="2">
        <f t="shared" si="117"/>
        <v>16.7227</v>
      </c>
      <c r="AS1471">
        <f t="shared" si="118"/>
        <v>186853.66666666666</v>
      </c>
      <c r="AT1471">
        <f t="shared" si="119"/>
        <v>0.29999999999930083</v>
      </c>
    </row>
    <row r="1472" spans="1:46" x14ac:dyDescent="0.35">
      <c r="A1472" s="1">
        <v>1.52283E-5</v>
      </c>
      <c r="B1472" s="1">
        <v>5.9712100000000004E-6</v>
      </c>
      <c r="C1472" s="1">
        <v>1.33537E-8</v>
      </c>
      <c r="D1472" s="1">
        <v>1.63572E-5</v>
      </c>
      <c r="E1472" s="1">
        <v>-3.0517600000000001E-5</v>
      </c>
      <c r="F1472">
        <v>0.625</v>
      </c>
      <c r="G1472" s="1">
        <v>1.66626E-8</v>
      </c>
      <c r="H1472">
        <v>255</v>
      </c>
      <c r="I1472">
        <v>0</v>
      </c>
      <c r="J1472">
        <v>32</v>
      </c>
      <c r="K1472" t="e">
        <v>#NAME?</v>
      </c>
      <c r="L1472">
        <v>213547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1011</v>
      </c>
      <c r="U1472" s="1">
        <v>1.52262E-5</v>
      </c>
      <c r="V1472" s="1">
        <v>5.9880600000000001E-6</v>
      </c>
      <c r="W1472" s="1">
        <v>2.1082800000000001E-9</v>
      </c>
      <c r="X1472" s="1">
        <v>-1.6852399999999999E-8</v>
      </c>
      <c r="Y1472" s="1">
        <v>-3.3088499999999998E-9</v>
      </c>
      <c r="Z1472" s="1">
        <v>1.52283E-5</v>
      </c>
      <c r="AA1472" s="1">
        <v>5.9712100000000004E-6</v>
      </c>
      <c r="AB1472" s="1">
        <v>1.33537E-8</v>
      </c>
      <c r="AC1472" s="1">
        <v>1.63572E-5</v>
      </c>
      <c r="AD1472" s="1">
        <v>1.52283E-5</v>
      </c>
      <c r="AE1472" s="1">
        <v>5.9712100000000004E-6</v>
      </c>
      <c r="AF1472" s="1">
        <v>1.33537E-8</v>
      </c>
      <c r="AG1472" s="1">
        <v>1.63572E-5</v>
      </c>
      <c r="AH1472">
        <v>4</v>
      </c>
      <c r="AI1472">
        <v>0</v>
      </c>
      <c r="AJ1472">
        <v>0</v>
      </c>
      <c r="AK1472">
        <v>1020685591</v>
      </c>
      <c r="AL1472">
        <v>3421</v>
      </c>
      <c r="AM1472">
        <v>25.517099999999999</v>
      </c>
      <c r="AN1472">
        <v>1</v>
      </c>
      <c r="AO1472">
        <v>9173</v>
      </c>
      <c r="AP1472" s="2">
        <f t="shared" si="115"/>
        <v>15228.3</v>
      </c>
      <c r="AQ1472" s="2">
        <f t="shared" si="116"/>
        <v>5971.21</v>
      </c>
      <c r="AR1472" s="2">
        <f t="shared" si="117"/>
        <v>13.3537</v>
      </c>
      <c r="AS1472">
        <f t="shared" si="118"/>
        <v>202424.66666666666</v>
      </c>
      <c r="AT1472">
        <f t="shared" si="119"/>
        <v>0.29999999999930083</v>
      </c>
    </row>
    <row r="1473" spans="1:46" x14ac:dyDescent="0.35">
      <c r="A1473" s="1">
        <v>1.52283E-5</v>
      </c>
      <c r="B1473" s="1">
        <v>5.9846100000000001E-6</v>
      </c>
      <c r="C1473" s="1">
        <v>-8.0868599999999999E-9</v>
      </c>
      <c r="D1473" s="1">
        <v>1.63621E-5</v>
      </c>
      <c r="E1473" s="1">
        <v>-3.0517600000000001E-5</v>
      </c>
      <c r="F1473">
        <v>0.53333299999999995</v>
      </c>
      <c r="G1473" s="1">
        <v>1.33057E-8</v>
      </c>
      <c r="H1473">
        <v>255</v>
      </c>
      <c r="I1473">
        <v>0</v>
      </c>
      <c r="J1473">
        <v>30</v>
      </c>
      <c r="K1473" t="e">
        <v>#NAME?</v>
      </c>
      <c r="L1473">
        <v>200200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1011</v>
      </c>
      <c r="U1473" s="1">
        <v>1.5226699999999999E-5</v>
      </c>
      <c r="V1473" s="1">
        <v>5.9837799999999997E-6</v>
      </c>
      <c r="W1473" s="1">
        <v>1.64522E-9</v>
      </c>
      <c r="X1473" s="1">
        <v>8.2184599999999998E-10</v>
      </c>
      <c r="Y1473" s="1">
        <v>-2.1392500000000001E-8</v>
      </c>
      <c r="Z1473" s="1">
        <v>1.52283E-5</v>
      </c>
      <c r="AA1473" s="1">
        <v>5.9846100000000001E-6</v>
      </c>
      <c r="AB1473" s="1">
        <v>-8.0868599999999999E-9</v>
      </c>
      <c r="AC1473" s="1">
        <v>1.63621E-5</v>
      </c>
      <c r="AD1473" s="1">
        <v>1.52283E-5</v>
      </c>
      <c r="AE1473" s="1">
        <v>5.9846100000000001E-6</v>
      </c>
      <c r="AF1473" s="1">
        <v>-8.0868599999999999E-9</v>
      </c>
      <c r="AG1473" s="1">
        <v>1.63621E-5</v>
      </c>
      <c r="AH1473">
        <v>4</v>
      </c>
      <c r="AI1473">
        <v>0</v>
      </c>
      <c r="AJ1473">
        <v>0</v>
      </c>
      <c r="AK1473">
        <v>1020698033</v>
      </c>
      <c r="AL1473">
        <v>3421</v>
      </c>
      <c r="AM1473">
        <v>25.517499999999998</v>
      </c>
      <c r="AN1473">
        <v>1</v>
      </c>
      <c r="AO1473">
        <v>9174</v>
      </c>
      <c r="AP1473" s="2">
        <f t="shared" si="115"/>
        <v>15228.3</v>
      </c>
      <c r="AQ1473" s="2">
        <f t="shared" si="116"/>
        <v>5984.61</v>
      </c>
      <c r="AR1473" s="2">
        <f t="shared" si="117"/>
        <v>-8.0868599999999997</v>
      </c>
      <c r="AS1473">
        <f t="shared" si="118"/>
        <v>193527</v>
      </c>
      <c r="AT1473">
        <f t="shared" si="119"/>
        <v>0.39999999999906777</v>
      </c>
    </row>
    <row r="1474" spans="1:46" x14ac:dyDescent="0.35">
      <c r="A1474" s="1">
        <v>1.5231200000000001E-5</v>
      </c>
      <c r="B1474" s="1">
        <v>5.9798099999999998E-6</v>
      </c>
      <c r="C1474" s="1">
        <v>-1.5475999999999999E-8</v>
      </c>
      <c r="D1474" s="1">
        <v>1.6362999999999999E-5</v>
      </c>
      <c r="E1474" s="1">
        <v>-3.0517600000000001E-5</v>
      </c>
      <c r="F1474">
        <v>0.4</v>
      </c>
      <c r="G1474" s="1">
        <v>-8.1176799999999992E-9</v>
      </c>
      <c r="H1474">
        <v>255</v>
      </c>
      <c r="I1474">
        <v>0</v>
      </c>
      <c r="J1474">
        <v>25</v>
      </c>
      <c r="K1474" t="e">
        <v>#NAME?</v>
      </c>
      <c r="L1474">
        <v>166834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1011</v>
      </c>
      <c r="U1474" s="1">
        <v>1.52271E-5</v>
      </c>
      <c r="V1474" s="1">
        <v>5.9839800000000001E-6</v>
      </c>
      <c r="W1474" s="1">
        <v>4.17823E-9</v>
      </c>
      <c r="X1474" s="1">
        <v>-4.1766900000000004E-9</v>
      </c>
      <c r="Y1474" s="1">
        <v>-7.3582800000000004E-9</v>
      </c>
      <c r="Z1474" s="1">
        <v>1.5231200000000001E-5</v>
      </c>
      <c r="AA1474" s="1">
        <v>5.9798099999999998E-6</v>
      </c>
      <c r="AB1474" s="1">
        <v>-1.5475999999999999E-8</v>
      </c>
      <c r="AC1474" s="1">
        <v>1.6362999999999999E-5</v>
      </c>
      <c r="AD1474" s="1">
        <v>1.5231200000000001E-5</v>
      </c>
      <c r="AE1474" s="1">
        <v>5.9798099999999998E-6</v>
      </c>
      <c r="AF1474" s="1">
        <v>-1.5475999999999999E-8</v>
      </c>
      <c r="AG1474" s="1">
        <v>1.6362999999999999E-5</v>
      </c>
      <c r="AH1474">
        <v>4</v>
      </c>
      <c r="AI1474">
        <v>0</v>
      </c>
      <c r="AJ1474">
        <v>0</v>
      </c>
      <c r="AK1474">
        <v>1020710475</v>
      </c>
      <c r="AL1474">
        <v>3421</v>
      </c>
      <c r="AM1474">
        <v>25.517800000000001</v>
      </c>
      <c r="AN1474">
        <v>1</v>
      </c>
      <c r="AO1474">
        <v>9175</v>
      </c>
      <c r="AP1474" s="2">
        <f t="shared" si="115"/>
        <v>15231.2</v>
      </c>
      <c r="AQ1474" s="2">
        <f t="shared" si="116"/>
        <v>5979.8099999999995</v>
      </c>
      <c r="AR1474" s="2">
        <f t="shared" si="117"/>
        <v>-15.475999999999999</v>
      </c>
      <c r="AS1474">
        <f t="shared" si="118"/>
        <v>149038.03333333333</v>
      </c>
      <c r="AT1474">
        <f t="shared" si="119"/>
        <v>0.30000000000285354</v>
      </c>
    </row>
    <row r="1475" spans="1:46" x14ac:dyDescent="0.35">
      <c r="A1475" s="1">
        <v>1.51978E-5</v>
      </c>
      <c r="B1475" s="1">
        <v>5.9728599999999998E-6</v>
      </c>
      <c r="C1475" s="1">
        <v>3.9155899999999998E-8</v>
      </c>
      <c r="D1475" s="1">
        <v>1.63295E-5</v>
      </c>
      <c r="E1475" s="1">
        <v>-3.0517600000000001E-5</v>
      </c>
      <c r="F1475">
        <v>0.75</v>
      </c>
      <c r="G1475" s="1">
        <v>-1.5502900000000001E-8</v>
      </c>
      <c r="H1475">
        <v>255</v>
      </c>
      <c r="I1475">
        <v>0</v>
      </c>
      <c r="J1475">
        <v>12</v>
      </c>
      <c r="K1475" t="e">
        <v>#NAME?</v>
      </c>
      <c r="L1475">
        <v>80080.100000000006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1011</v>
      </c>
      <c r="U1475" s="1">
        <v>1.5228100000000001E-5</v>
      </c>
      <c r="V1475" s="1">
        <v>5.9828900000000001E-6</v>
      </c>
      <c r="W1475" s="1">
        <v>-3.0232000000000002E-8</v>
      </c>
      <c r="X1475" s="1">
        <v>-1.00339E-8</v>
      </c>
      <c r="Y1475" s="1">
        <v>5.4658900000000001E-8</v>
      </c>
      <c r="Z1475" s="1">
        <v>1.51978E-5</v>
      </c>
      <c r="AA1475" s="1">
        <v>5.9728599999999998E-6</v>
      </c>
      <c r="AB1475" s="1">
        <v>3.9155899999999998E-8</v>
      </c>
      <c r="AC1475" s="1">
        <v>1.63295E-5</v>
      </c>
      <c r="AD1475" s="1">
        <v>1.51978E-5</v>
      </c>
      <c r="AE1475" s="1">
        <v>5.9728599999999998E-6</v>
      </c>
      <c r="AF1475" s="1">
        <v>3.9155899999999998E-8</v>
      </c>
      <c r="AG1475" s="1">
        <v>1.63295E-5</v>
      </c>
      <c r="AH1475">
        <v>4</v>
      </c>
      <c r="AI1475">
        <v>0</v>
      </c>
      <c r="AJ1475">
        <v>0</v>
      </c>
      <c r="AK1475">
        <v>1020722917</v>
      </c>
      <c r="AL1475">
        <v>3421</v>
      </c>
      <c r="AM1475">
        <v>25.5181</v>
      </c>
      <c r="AN1475">
        <v>1</v>
      </c>
      <c r="AO1475">
        <v>9176</v>
      </c>
      <c r="AP1475" s="2">
        <f t="shared" si="115"/>
        <v>15197.800000000001</v>
      </c>
      <c r="AQ1475" s="2">
        <f t="shared" si="116"/>
        <v>5972.86</v>
      </c>
      <c r="AR1475" s="2">
        <f t="shared" si="117"/>
        <v>39.155899999999995</v>
      </c>
      <c r="AS1475">
        <f t="shared" si="118"/>
        <v>140140.36666666667</v>
      </c>
      <c r="AT1475">
        <f t="shared" si="119"/>
        <v>0.29999999999930083</v>
      </c>
    </row>
    <row r="1476" spans="1:46" x14ac:dyDescent="0.35">
      <c r="A1476" s="1">
        <v>1.5220499999999999E-5</v>
      </c>
      <c r="B1476" s="1">
        <v>5.9719999999999997E-6</v>
      </c>
      <c r="C1476" s="1">
        <v>3.4735199999999997E-8</v>
      </c>
      <c r="D1476" s="1">
        <v>1.6350200000000001E-5</v>
      </c>
      <c r="E1476" s="1">
        <v>-3.0517600000000001E-5</v>
      </c>
      <c r="F1476">
        <v>0.65384600000000004</v>
      </c>
      <c r="G1476" s="1">
        <v>3.91235E-8</v>
      </c>
      <c r="H1476">
        <v>255</v>
      </c>
      <c r="I1476">
        <v>0</v>
      </c>
      <c r="J1476">
        <v>26</v>
      </c>
      <c r="K1476" t="e">
        <v>#NAME?</v>
      </c>
      <c r="L1476">
        <v>173507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1011</v>
      </c>
      <c r="U1476" s="1">
        <v>1.5220499999999999E-5</v>
      </c>
      <c r="V1476" s="1">
        <v>5.9803000000000002E-6</v>
      </c>
      <c r="W1476" s="1">
        <v>1.53329E-12</v>
      </c>
      <c r="X1476" s="1">
        <v>-8.3012599999999995E-9</v>
      </c>
      <c r="Y1476" s="1">
        <v>-4.3882899999999999E-9</v>
      </c>
      <c r="Z1476" s="1">
        <v>1.5220499999999999E-5</v>
      </c>
      <c r="AA1476" s="1">
        <v>5.9719999999999997E-6</v>
      </c>
      <c r="AB1476" s="1">
        <v>3.4735199999999997E-8</v>
      </c>
      <c r="AC1476" s="1">
        <v>1.6350200000000001E-5</v>
      </c>
      <c r="AD1476" s="1">
        <v>1.5220499999999999E-5</v>
      </c>
      <c r="AE1476" s="1">
        <v>5.9719999999999997E-6</v>
      </c>
      <c r="AF1476" s="1">
        <v>3.4735199999999997E-8</v>
      </c>
      <c r="AG1476" s="1">
        <v>1.6350200000000001E-5</v>
      </c>
      <c r="AH1476">
        <v>4</v>
      </c>
      <c r="AI1476">
        <v>0</v>
      </c>
      <c r="AJ1476">
        <v>0</v>
      </c>
      <c r="AK1476">
        <v>1020746823</v>
      </c>
      <c r="AL1476">
        <v>3421</v>
      </c>
      <c r="AM1476">
        <v>25.518699999999999</v>
      </c>
      <c r="AN1476">
        <v>1</v>
      </c>
      <c r="AO1476">
        <v>9177</v>
      </c>
      <c r="AP1476" s="2">
        <f t="shared" ref="AP1476:AP1539" si="120">A1476*1000000000</f>
        <v>15220.5</v>
      </c>
      <c r="AQ1476" s="2">
        <f t="shared" ref="AQ1476:AQ1539" si="121">B1476*1000000000</f>
        <v>5972</v>
      </c>
      <c r="AR1476" s="2">
        <f t="shared" ref="AR1476:AR1539" si="122">C1476*1000000000</f>
        <v>34.735199999999999</v>
      </c>
      <c r="AS1476">
        <f t="shared" ref="AS1476:AS1539" si="123">AVERAGE(L1475:L1477)</f>
        <v>137915.69999999998</v>
      </c>
      <c r="AT1476">
        <f t="shared" ref="AT1476:AT1539" si="124">(AM1476-AM1475)*1000</f>
        <v>0.59999999999860165</v>
      </c>
    </row>
    <row r="1477" spans="1:46" x14ac:dyDescent="0.35">
      <c r="A1477" s="1">
        <v>1.5209699999999999E-5</v>
      </c>
      <c r="B1477" s="1">
        <v>5.9782099999999996E-6</v>
      </c>
      <c r="C1477" s="1">
        <v>3.4728999999999999E-8</v>
      </c>
      <c r="D1477" s="1">
        <v>1.6342400000000001E-5</v>
      </c>
      <c r="E1477" s="1">
        <v>-3.0517600000000001E-5</v>
      </c>
      <c r="F1477">
        <v>0.41666700000000001</v>
      </c>
      <c r="G1477" s="1">
        <v>3.4728999999999999E-8</v>
      </c>
      <c r="H1477">
        <v>255</v>
      </c>
      <c r="I1477">
        <v>0</v>
      </c>
      <c r="J1477">
        <v>24</v>
      </c>
      <c r="K1477" t="e">
        <v>#NAME?</v>
      </c>
      <c r="L1477">
        <v>160160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1011</v>
      </c>
      <c r="U1477" s="1">
        <v>1.5220499999999999E-5</v>
      </c>
      <c r="V1477" s="1">
        <v>5.9782099999999996E-6</v>
      </c>
      <c r="W1477" s="1">
        <v>-1.07913E-8</v>
      </c>
      <c r="X1477" s="1">
        <v>1.53329E-12</v>
      </c>
      <c r="Y1477">
        <v>0</v>
      </c>
      <c r="Z1477" s="1">
        <v>1.5209699999999999E-5</v>
      </c>
      <c r="AA1477" s="1">
        <v>5.9782099999999996E-6</v>
      </c>
      <c r="AB1477" s="1">
        <v>3.4728999999999999E-8</v>
      </c>
      <c r="AC1477" s="1">
        <v>1.6342400000000001E-5</v>
      </c>
      <c r="AD1477" s="1">
        <v>1.5209699999999999E-5</v>
      </c>
      <c r="AE1477" s="1">
        <v>5.9782099999999996E-6</v>
      </c>
      <c r="AF1477" s="1">
        <v>3.4728999999999999E-8</v>
      </c>
      <c r="AG1477" s="1">
        <v>1.6342400000000001E-5</v>
      </c>
      <c r="AH1477">
        <v>4</v>
      </c>
      <c r="AI1477">
        <v>0</v>
      </c>
      <c r="AJ1477">
        <v>0</v>
      </c>
      <c r="AK1477">
        <v>1020759265</v>
      </c>
      <c r="AL1477">
        <v>3421</v>
      </c>
      <c r="AM1477">
        <v>25.518999999999998</v>
      </c>
      <c r="AN1477">
        <v>1</v>
      </c>
      <c r="AO1477">
        <v>9178</v>
      </c>
      <c r="AP1477" s="2">
        <f t="shared" si="120"/>
        <v>15209.699999999999</v>
      </c>
      <c r="AQ1477" s="2">
        <f t="shared" si="121"/>
        <v>5978.21</v>
      </c>
      <c r="AR1477" s="2">
        <f t="shared" si="122"/>
        <v>34.728999999999999</v>
      </c>
      <c r="AS1477">
        <f t="shared" si="123"/>
        <v>182404.66666666666</v>
      </c>
      <c r="AT1477">
        <f t="shared" si="124"/>
        <v>0.29999999999930083</v>
      </c>
    </row>
    <row r="1478" spans="1:46" x14ac:dyDescent="0.35">
      <c r="A1478" s="1">
        <v>1.52349E-5</v>
      </c>
      <c r="B1478" s="1">
        <v>5.9782099999999996E-6</v>
      </c>
      <c r="C1478" s="1">
        <v>1.7139100000000001E-8</v>
      </c>
      <c r="D1478" s="1">
        <v>1.6365799999999998E-5</v>
      </c>
      <c r="E1478" s="1">
        <v>-3.0517600000000001E-5</v>
      </c>
      <c r="F1478">
        <v>0.46875</v>
      </c>
      <c r="G1478" s="1">
        <v>3.4728999999999999E-8</v>
      </c>
      <c r="H1478">
        <v>255</v>
      </c>
      <c r="I1478">
        <v>0</v>
      </c>
      <c r="J1478">
        <v>32</v>
      </c>
      <c r="K1478" t="e">
        <v>#NAME?</v>
      </c>
      <c r="L1478">
        <v>213547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1011</v>
      </c>
      <c r="U1478" s="1">
        <v>1.52177E-5</v>
      </c>
      <c r="V1478" s="1">
        <v>5.9782099999999996E-6</v>
      </c>
      <c r="W1478" s="1">
        <v>1.7128400000000001E-8</v>
      </c>
      <c r="X1478">
        <v>0</v>
      </c>
      <c r="Y1478" s="1">
        <v>-1.7590000000000001E-8</v>
      </c>
      <c r="Z1478" s="1">
        <v>1.52349E-5</v>
      </c>
      <c r="AA1478" s="1">
        <v>5.9782099999999996E-6</v>
      </c>
      <c r="AB1478" s="1">
        <v>1.7139100000000001E-8</v>
      </c>
      <c r="AC1478" s="1">
        <v>1.6365799999999998E-5</v>
      </c>
      <c r="AD1478" s="1">
        <v>1.52349E-5</v>
      </c>
      <c r="AE1478" s="1">
        <v>5.9782099999999996E-6</v>
      </c>
      <c r="AF1478" s="1">
        <v>1.7139100000000001E-8</v>
      </c>
      <c r="AG1478" s="1">
        <v>1.6365799999999998E-5</v>
      </c>
      <c r="AH1478">
        <v>4</v>
      </c>
      <c r="AI1478">
        <v>0</v>
      </c>
      <c r="AJ1478">
        <v>0</v>
      </c>
      <c r="AK1478">
        <v>1020771707</v>
      </c>
      <c r="AL1478">
        <v>3421</v>
      </c>
      <c r="AM1478">
        <v>25.519300000000001</v>
      </c>
      <c r="AN1478">
        <v>1</v>
      </c>
      <c r="AO1478">
        <v>9179</v>
      </c>
      <c r="AP1478" s="2">
        <f t="shared" si="120"/>
        <v>15234.9</v>
      </c>
      <c r="AQ1478" s="2">
        <f t="shared" si="121"/>
        <v>5978.21</v>
      </c>
      <c r="AR1478" s="2">
        <f t="shared" si="122"/>
        <v>17.139100000000003</v>
      </c>
      <c r="AS1478">
        <f t="shared" si="123"/>
        <v>204649</v>
      </c>
      <c r="AT1478">
        <f t="shared" si="124"/>
        <v>0.30000000000285354</v>
      </c>
    </row>
    <row r="1479" spans="1:46" x14ac:dyDescent="0.35">
      <c r="A1479" s="1">
        <v>1.52307E-5</v>
      </c>
      <c r="B1479" s="1">
        <v>5.9695000000000002E-6</v>
      </c>
      <c r="C1479" s="1">
        <v>2.1668299999999999E-8</v>
      </c>
      <c r="D1479" s="1">
        <v>1.63588E-5</v>
      </c>
      <c r="E1479" s="1">
        <v>-3.0517600000000001E-5</v>
      </c>
      <c r="F1479">
        <v>0.52777799999999997</v>
      </c>
      <c r="G1479" s="1">
        <v>1.7089799999999999E-8</v>
      </c>
      <c r="H1479">
        <v>255</v>
      </c>
      <c r="I1479">
        <v>0</v>
      </c>
      <c r="J1479">
        <v>36</v>
      </c>
      <c r="K1479" t="e">
        <v>#NAME?</v>
      </c>
      <c r="L1479">
        <v>240240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1011</v>
      </c>
      <c r="U1479" s="1">
        <v>1.5221999999999999E-5</v>
      </c>
      <c r="V1479" s="1">
        <v>5.9782099999999996E-6</v>
      </c>
      <c r="W1479" s="1">
        <v>8.7152499999999992E-9</v>
      </c>
      <c r="X1479" s="1">
        <v>-8.7137099999999997E-9</v>
      </c>
      <c r="Y1479" s="1">
        <v>4.5784200000000004E-9</v>
      </c>
      <c r="Z1479" s="1">
        <v>1.52307E-5</v>
      </c>
      <c r="AA1479" s="1">
        <v>5.9695000000000002E-6</v>
      </c>
      <c r="AB1479" s="1">
        <v>2.1668299999999999E-8</v>
      </c>
      <c r="AC1479" s="1">
        <v>1.63588E-5</v>
      </c>
      <c r="AD1479" s="1">
        <v>1.52307E-5</v>
      </c>
      <c r="AE1479" s="1">
        <v>5.9695000000000002E-6</v>
      </c>
      <c r="AF1479" s="1">
        <v>2.1668299999999999E-8</v>
      </c>
      <c r="AG1479" s="1">
        <v>1.63588E-5</v>
      </c>
      <c r="AH1479">
        <v>4</v>
      </c>
      <c r="AI1479">
        <v>0</v>
      </c>
      <c r="AJ1479">
        <v>0</v>
      </c>
      <c r="AK1479">
        <v>1020784149</v>
      </c>
      <c r="AL1479">
        <v>3421</v>
      </c>
      <c r="AM1479">
        <v>25.519600000000001</v>
      </c>
      <c r="AN1479">
        <v>1</v>
      </c>
      <c r="AO1479">
        <v>9180</v>
      </c>
      <c r="AP1479" s="2">
        <f t="shared" si="120"/>
        <v>15230.699999999999</v>
      </c>
      <c r="AQ1479" s="2">
        <f t="shared" si="121"/>
        <v>5969.5</v>
      </c>
      <c r="AR1479" s="2">
        <f t="shared" si="122"/>
        <v>21.668299999999999</v>
      </c>
      <c r="AS1479">
        <f t="shared" si="123"/>
        <v>224669</v>
      </c>
      <c r="AT1479">
        <f t="shared" si="124"/>
        <v>0.29999999999930083</v>
      </c>
    </row>
    <row r="1480" spans="1:46" x14ac:dyDescent="0.35">
      <c r="A1480" s="1">
        <v>1.52292E-5</v>
      </c>
      <c r="B1480" s="1">
        <v>5.97859E-6</v>
      </c>
      <c r="C1480" s="1">
        <v>2.1667499999999999E-8</v>
      </c>
      <c r="D1480" s="1">
        <v>1.6360700000000001E-5</v>
      </c>
      <c r="E1480" s="1">
        <v>-3.0517600000000001E-5</v>
      </c>
      <c r="F1480">
        <v>0.60606099999999996</v>
      </c>
      <c r="G1480" s="1">
        <v>2.1667499999999999E-8</v>
      </c>
      <c r="H1480">
        <v>255</v>
      </c>
      <c r="I1480">
        <v>0</v>
      </c>
      <c r="J1480">
        <v>33</v>
      </c>
      <c r="K1480" t="e">
        <v>#NAME?</v>
      </c>
      <c r="L1480">
        <v>220220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1011</v>
      </c>
      <c r="U1480" s="1">
        <v>1.52241E-5</v>
      </c>
      <c r="V1480" s="1">
        <v>5.9760199999999997E-6</v>
      </c>
      <c r="W1480" s="1">
        <v>5.1304000000000004E-9</v>
      </c>
      <c r="X1480" s="1">
        <v>2.5652000000000002E-9</v>
      </c>
      <c r="Y1480">
        <v>0</v>
      </c>
      <c r="Z1480" s="1">
        <v>1.52292E-5</v>
      </c>
      <c r="AA1480" s="1">
        <v>5.97859E-6</v>
      </c>
      <c r="AB1480" s="1">
        <v>2.1667499999999999E-8</v>
      </c>
      <c r="AC1480" s="1">
        <v>1.6360700000000001E-5</v>
      </c>
      <c r="AD1480" s="1">
        <v>1.52292E-5</v>
      </c>
      <c r="AE1480" s="1">
        <v>5.97859E-6</v>
      </c>
      <c r="AF1480" s="1">
        <v>2.1667499999999999E-8</v>
      </c>
      <c r="AG1480" s="1">
        <v>1.6360700000000001E-5</v>
      </c>
      <c r="AH1480">
        <v>4</v>
      </c>
      <c r="AI1480">
        <v>0</v>
      </c>
      <c r="AJ1480">
        <v>0</v>
      </c>
      <c r="AK1480">
        <v>1020796591</v>
      </c>
      <c r="AL1480">
        <v>3421</v>
      </c>
      <c r="AM1480">
        <v>25.5199</v>
      </c>
      <c r="AN1480">
        <v>1</v>
      </c>
      <c r="AO1480">
        <v>9181</v>
      </c>
      <c r="AP1480" s="2">
        <f t="shared" si="120"/>
        <v>15229.199999999999</v>
      </c>
      <c r="AQ1480" s="2">
        <f t="shared" si="121"/>
        <v>5978.59</v>
      </c>
      <c r="AR1480" s="2">
        <f t="shared" si="122"/>
        <v>21.667499999999997</v>
      </c>
      <c r="AS1480">
        <f t="shared" si="123"/>
        <v>224669</v>
      </c>
      <c r="AT1480">
        <f t="shared" si="124"/>
        <v>0.29999999999930083</v>
      </c>
    </row>
    <row r="1481" spans="1:46" x14ac:dyDescent="0.35">
      <c r="A1481" s="1">
        <v>1.52225E-5</v>
      </c>
      <c r="B1481" s="1">
        <v>5.9822500000000002E-6</v>
      </c>
      <c r="C1481" s="1">
        <v>2.41208E-8</v>
      </c>
      <c r="D1481" s="1">
        <v>1.63558E-5</v>
      </c>
      <c r="E1481" s="1">
        <v>-3.0517600000000001E-5</v>
      </c>
      <c r="F1481">
        <v>0.5</v>
      </c>
      <c r="G1481" s="1">
        <v>2.1667499999999999E-8</v>
      </c>
      <c r="H1481">
        <v>255</v>
      </c>
      <c r="I1481">
        <v>0</v>
      </c>
      <c r="J1481">
        <v>32</v>
      </c>
      <c r="K1481" t="e">
        <v>#NAME?</v>
      </c>
      <c r="L1481">
        <v>213547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1011</v>
      </c>
      <c r="U1481" s="1">
        <v>1.52253E-5</v>
      </c>
      <c r="V1481" s="1">
        <v>5.9766200000000002E-6</v>
      </c>
      <c r="W1481" s="1">
        <v>-2.8135999999999999E-9</v>
      </c>
      <c r="X1481" s="1">
        <v>5.6287200000000004E-9</v>
      </c>
      <c r="Y1481" s="1">
        <v>2.4532700000000002E-9</v>
      </c>
      <c r="Z1481" s="1">
        <v>1.52225E-5</v>
      </c>
      <c r="AA1481" s="1">
        <v>5.9822500000000002E-6</v>
      </c>
      <c r="AB1481" s="1">
        <v>2.41208E-8</v>
      </c>
      <c r="AC1481" s="1">
        <v>1.63558E-5</v>
      </c>
      <c r="AD1481" s="1">
        <v>1.52225E-5</v>
      </c>
      <c r="AE1481" s="1">
        <v>5.9822500000000002E-6</v>
      </c>
      <c r="AF1481" s="1">
        <v>2.41208E-8</v>
      </c>
      <c r="AG1481" s="1">
        <v>1.63558E-5</v>
      </c>
      <c r="AH1481">
        <v>4</v>
      </c>
      <c r="AI1481">
        <v>0</v>
      </c>
      <c r="AJ1481">
        <v>0</v>
      </c>
      <c r="AK1481">
        <v>1020809033</v>
      </c>
      <c r="AL1481">
        <v>3421</v>
      </c>
      <c r="AM1481">
        <v>25.520199999999999</v>
      </c>
      <c r="AN1481">
        <v>1</v>
      </c>
      <c r="AO1481">
        <v>9182</v>
      </c>
      <c r="AP1481" s="2">
        <f t="shared" si="120"/>
        <v>15222.5</v>
      </c>
      <c r="AQ1481" s="2">
        <f t="shared" si="121"/>
        <v>5982.25</v>
      </c>
      <c r="AR1481" s="2">
        <f t="shared" si="122"/>
        <v>24.120799999999999</v>
      </c>
      <c r="AS1481">
        <f t="shared" si="123"/>
        <v>206873.66666666666</v>
      </c>
      <c r="AT1481">
        <f t="shared" si="124"/>
        <v>0.29999999999930083</v>
      </c>
    </row>
    <row r="1482" spans="1:46" x14ac:dyDescent="0.35">
      <c r="A1482" s="1">
        <v>1.52309E-5</v>
      </c>
      <c r="B1482" s="1">
        <v>5.9685800000000002E-6</v>
      </c>
      <c r="C1482" s="1">
        <v>2.6704799999999999E-8</v>
      </c>
      <c r="D1482" s="1">
        <v>1.63586E-5</v>
      </c>
      <c r="E1482" s="1">
        <v>-3.0517600000000001E-5</v>
      </c>
      <c r="F1482">
        <v>0.60714299999999999</v>
      </c>
      <c r="G1482" s="1">
        <v>2.4108899999999999E-8</v>
      </c>
      <c r="H1482">
        <v>255</v>
      </c>
      <c r="I1482">
        <v>0</v>
      </c>
      <c r="J1482">
        <v>28</v>
      </c>
      <c r="K1482" t="e">
        <v>#NAME?</v>
      </c>
      <c r="L1482">
        <v>186854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1011</v>
      </c>
      <c r="U1482" s="1">
        <v>1.52246E-5</v>
      </c>
      <c r="V1482" s="1">
        <v>5.97801E-6</v>
      </c>
      <c r="W1482" s="1">
        <v>6.2911100000000002E-9</v>
      </c>
      <c r="X1482" s="1">
        <v>-9.4343599999999993E-9</v>
      </c>
      <c r="Y1482" s="1">
        <v>2.5958700000000001E-9</v>
      </c>
      <c r="Z1482" s="1">
        <v>1.52309E-5</v>
      </c>
      <c r="AA1482" s="1">
        <v>5.9685800000000002E-6</v>
      </c>
      <c r="AB1482" s="1">
        <v>2.6704799999999999E-8</v>
      </c>
      <c r="AC1482" s="1">
        <v>1.63586E-5</v>
      </c>
      <c r="AD1482" s="1">
        <v>1.52309E-5</v>
      </c>
      <c r="AE1482" s="1">
        <v>5.9685800000000002E-6</v>
      </c>
      <c r="AF1482" s="1">
        <v>2.6704799999999999E-8</v>
      </c>
      <c r="AG1482" s="1">
        <v>1.63586E-5</v>
      </c>
      <c r="AH1482">
        <v>4</v>
      </c>
      <c r="AI1482">
        <v>0</v>
      </c>
      <c r="AJ1482">
        <v>0</v>
      </c>
      <c r="AK1482">
        <v>1020821474</v>
      </c>
      <c r="AL1482">
        <v>3421</v>
      </c>
      <c r="AM1482">
        <v>25.520499999999998</v>
      </c>
      <c r="AN1482">
        <v>1</v>
      </c>
      <c r="AO1482">
        <v>9183</v>
      </c>
      <c r="AP1482" s="2">
        <f t="shared" si="120"/>
        <v>15230.9</v>
      </c>
      <c r="AQ1482" s="2">
        <f t="shared" si="121"/>
        <v>5968.58</v>
      </c>
      <c r="AR1482" s="2">
        <f t="shared" si="122"/>
        <v>26.704799999999999</v>
      </c>
      <c r="AS1482">
        <f t="shared" si="123"/>
        <v>209098.33333333334</v>
      </c>
      <c r="AT1482">
        <f t="shared" si="124"/>
        <v>0.29999999999930083</v>
      </c>
    </row>
    <row r="1483" spans="1:46" x14ac:dyDescent="0.35">
      <c r="A1483" s="1">
        <v>1.52262E-5</v>
      </c>
      <c r="B1483" s="1">
        <v>5.9781000000000004E-6</v>
      </c>
      <c r="C1483" s="1">
        <v>1.3220800000000001E-8</v>
      </c>
      <c r="D1483" s="1">
        <v>1.6357700000000001E-5</v>
      </c>
      <c r="E1483" s="1">
        <v>-3.0517600000000001E-5</v>
      </c>
      <c r="F1483">
        <v>0.47058800000000001</v>
      </c>
      <c r="G1483" s="1">
        <v>2.6672400000000001E-8</v>
      </c>
      <c r="H1483">
        <v>255</v>
      </c>
      <c r="I1483">
        <v>0</v>
      </c>
      <c r="J1483">
        <v>34</v>
      </c>
      <c r="K1483" t="e">
        <v>#NAME?</v>
      </c>
      <c r="L1483">
        <v>226894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1011</v>
      </c>
      <c r="U1483" s="1">
        <v>1.52262E-5</v>
      </c>
      <c r="V1483" s="1">
        <v>5.9756300000000004E-6</v>
      </c>
      <c r="W1483">
        <v>0</v>
      </c>
      <c r="X1483" s="1">
        <v>2.4762700000000002E-9</v>
      </c>
      <c r="Y1483" s="1">
        <v>-1.34516E-8</v>
      </c>
      <c r="Z1483" s="1">
        <v>1.52262E-5</v>
      </c>
      <c r="AA1483" s="1">
        <v>5.9781000000000004E-6</v>
      </c>
      <c r="AB1483" s="1">
        <v>1.3220800000000001E-8</v>
      </c>
      <c r="AC1483" s="1">
        <v>1.6357700000000001E-5</v>
      </c>
      <c r="AD1483" s="1">
        <v>1.52262E-5</v>
      </c>
      <c r="AE1483" s="1">
        <v>5.9781000000000004E-6</v>
      </c>
      <c r="AF1483" s="1">
        <v>1.3220800000000001E-8</v>
      </c>
      <c r="AG1483" s="1">
        <v>1.6357700000000001E-5</v>
      </c>
      <c r="AH1483">
        <v>4</v>
      </c>
      <c r="AI1483">
        <v>0</v>
      </c>
      <c r="AJ1483">
        <v>0</v>
      </c>
      <c r="AK1483">
        <v>1020833916</v>
      </c>
      <c r="AL1483">
        <v>3421</v>
      </c>
      <c r="AM1483">
        <v>25.520800000000001</v>
      </c>
      <c r="AN1483">
        <v>1</v>
      </c>
      <c r="AO1483">
        <v>9184</v>
      </c>
      <c r="AP1483" s="2">
        <f t="shared" si="120"/>
        <v>15226.2</v>
      </c>
      <c r="AQ1483" s="2">
        <f t="shared" si="121"/>
        <v>5978.1</v>
      </c>
      <c r="AR1483" s="2">
        <f t="shared" si="122"/>
        <v>13.220800000000001</v>
      </c>
      <c r="AS1483">
        <f t="shared" si="123"/>
        <v>197976</v>
      </c>
      <c r="AT1483">
        <f t="shared" si="124"/>
        <v>0.30000000000285354</v>
      </c>
    </row>
    <row r="1484" spans="1:46" x14ac:dyDescent="0.35">
      <c r="A1484" s="1">
        <v>1.522E-5</v>
      </c>
      <c r="B1484" s="1">
        <v>5.9731200000000002E-6</v>
      </c>
      <c r="C1484" s="1">
        <v>2.8829199999999998E-9</v>
      </c>
      <c r="D1484" s="1">
        <v>1.6350100000000001E-5</v>
      </c>
      <c r="E1484" s="1">
        <v>-3.0517600000000001E-5</v>
      </c>
      <c r="F1484">
        <v>0.40740700000000002</v>
      </c>
      <c r="G1484" s="1">
        <v>1.3183600000000001E-8</v>
      </c>
      <c r="H1484">
        <v>255</v>
      </c>
      <c r="I1484">
        <v>0</v>
      </c>
      <c r="J1484">
        <v>27</v>
      </c>
      <c r="K1484" t="e">
        <v>#NAME?</v>
      </c>
      <c r="L1484">
        <v>180180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1011</v>
      </c>
      <c r="U1484" s="1">
        <v>1.52262E-5</v>
      </c>
      <c r="V1484" s="1">
        <v>5.9762200000000002E-6</v>
      </c>
      <c r="W1484" s="1">
        <v>-6.1991100000000001E-9</v>
      </c>
      <c r="X1484" s="1">
        <v>-3.0987899999999998E-9</v>
      </c>
      <c r="Y1484" s="1">
        <v>-1.0300699999999999E-8</v>
      </c>
      <c r="Z1484" s="1">
        <v>1.522E-5</v>
      </c>
      <c r="AA1484" s="1">
        <v>5.9731200000000002E-6</v>
      </c>
      <c r="AB1484" s="1">
        <v>2.8829199999999998E-9</v>
      </c>
      <c r="AC1484" s="1">
        <v>1.6350100000000001E-5</v>
      </c>
      <c r="AD1484" s="1">
        <v>1.522E-5</v>
      </c>
      <c r="AE1484" s="1">
        <v>5.9731200000000002E-6</v>
      </c>
      <c r="AF1484" s="1">
        <v>2.8829199999999998E-9</v>
      </c>
      <c r="AG1484" s="1">
        <v>1.6350100000000001E-5</v>
      </c>
      <c r="AH1484">
        <v>4</v>
      </c>
      <c r="AI1484">
        <v>0</v>
      </c>
      <c r="AJ1484">
        <v>0</v>
      </c>
      <c r="AK1484">
        <v>1020846358</v>
      </c>
      <c r="AL1484">
        <v>3421</v>
      </c>
      <c r="AM1484">
        <v>25.5212</v>
      </c>
      <c r="AN1484">
        <v>1</v>
      </c>
      <c r="AO1484">
        <v>9185</v>
      </c>
      <c r="AP1484" s="2">
        <f t="shared" si="120"/>
        <v>15220</v>
      </c>
      <c r="AQ1484" s="2">
        <f t="shared" si="121"/>
        <v>5973.12</v>
      </c>
      <c r="AR1484" s="2">
        <f t="shared" si="122"/>
        <v>2.8829199999999999</v>
      </c>
      <c r="AS1484">
        <f t="shared" si="123"/>
        <v>217996</v>
      </c>
      <c r="AT1484">
        <f t="shared" si="124"/>
        <v>0.39999999999906777</v>
      </c>
    </row>
    <row r="1485" spans="1:46" x14ac:dyDescent="0.35">
      <c r="A1485" s="1">
        <v>1.52152E-5</v>
      </c>
      <c r="B1485" s="1">
        <v>5.9777700000000002E-6</v>
      </c>
      <c r="C1485" s="1">
        <v>2.86865E-9</v>
      </c>
      <c r="D1485" s="1">
        <v>1.6347399999999999E-5</v>
      </c>
      <c r="E1485" s="1">
        <v>-3.0517600000000001E-5</v>
      </c>
      <c r="F1485">
        <v>0.54054100000000005</v>
      </c>
      <c r="G1485" s="1">
        <v>2.86865E-9</v>
      </c>
      <c r="H1485">
        <v>255</v>
      </c>
      <c r="I1485">
        <v>0</v>
      </c>
      <c r="J1485">
        <v>37</v>
      </c>
      <c r="K1485" t="e">
        <v>#NAME?</v>
      </c>
      <c r="L1485">
        <v>246914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1011</v>
      </c>
      <c r="U1485" s="1">
        <v>1.52246E-5</v>
      </c>
      <c r="V1485" s="1">
        <v>5.97543E-6</v>
      </c>
      <c r="W1485" s="1">
        <v>-9.3807000000000001E-9</v>
      </c>
      <c r="X1485" s="1">
        <v>2.3459399999999999E-9</v>
      </c>
      <c r="Y1485">
        <v>0</v>
      </c>
      <c r="Z1485" s="1">
        <v>1.52152E-5</v>
      </c>
      <c r="AA1485" s="1">
        <v>5.9777700000000002E-6</v>
      </c>
      <c r="AB1485" s="1">
        <v>2.86865E-9</v>
      </c>
      <c r="AC1485" s="1">
        <v>1.6347399999999999E-5</v>
      </c>
      <c r="AD1485" s="1">
        <v>1.52152E-5</v>
      </c>
      <c r="AE1485" s="1">
        <v>5.9777700000000002E-6</v>
      </c>
      <c r="AF1485" s="1">
        <v>2.86865E-9</v>
      </c>
      <c r="AG1485" s="1">
        <v>1.6347399999999999E-5</v>
      </c>
      <c r="AH1485">
        <v>4</v>
      </c>
      <c r="AI1485">
        <v>0</v>
      </c>
      <c r="AJ1485">
        <v>0</v>
      </c>
      <c r="AK1485">
        <v>1020858800</v>
      </c>
      <c r="AL1485">
        <v>3421</v>
      </c>
      <c r="AM1485">
        <v>25.5215</v>
      </c>
      <c r="AN1485">
        <v>1</v>
      </c>
      <c r="AO1485">
        <v>9186</v>
      </c>
      <c r="AP1485" s="2">
        <f t="shared" si="120"/>
        <v>15215.199999999999</v>
      </c>
      <c r="AQ1485" s="2">
        <f t="shared" si="121"/>
        <v>5977.77</v>
      </c>
      <c r="AR1485" s="2">
        <f t="shared" si="122"/>
        <v>2.8686500000000001</v>
      </c>
      <c r="AS1485">
        <f t="shared" si="123"/>
        <v>195751.33333333334</v>
      </c>
      <c r="AT1485">
        <f t="shared" si="124"/>
        <v>0.29999999999930083</v>
      </c>
    </row>
    <row r="1486" spans="1:46" x14ac:dyDescent="0.35">
      <c r="A1486" s="1">
        <v>1.52076E-5</v>
      </c>
      <c r="B1486" s="1">
        <v>5.9612900000000001E-6</v>
      </c>
      <c r="C1486" s="1">
        <v>-9.7684999999999999E-10</v>
      </c>
      <c r="D1486" s="1">
        <v>1.63343E-5</v>
      </c>
      <c r="E1486" s="1">
        <v>-3.0517600000000001E-5</v>
      </c>
      <c r="F1486">
        <v>0.41666700000000001</v>
      </c>
      <c r="G1486" s="1">
        <v>2.86865E-9</v>
      </c>
      <c r="H1486">
        <v>255</v>
      </c>
      <c r="I1486">
        <v>0</v>
      </c>
      <c r="J1486">
        <v>24</v>
      </c>
      <c r="K1486" t="e">
        <v>#NAME?</v>
      </c>
      <c r="L1486">
        <v>160160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1011</v>
      </c>
      <c r="U1486" s="1">
        <v>1.52223E-5</v>
      </c>
      <c r="V1486" s="1">
        <v>5.9759300000000002E-6</v>
      </c>
      <c r="W1486" s="1">
        <v>-1.4630700000000001E-8</v>
      </c>
      <c r="X1486" s="1">
        <v>-1.4630700000000001E-8</v>
      </c>
      <c r="Y1486" s="1">
        <v>-3.8454999999999996E-9</v>
      </c>
      <c r="Z1486" s="1">
        <v>1.52076E-5</v>
      </c>
      <c r="AA1486" s="1">
        <v>5.9612900000000001E-6</v>
      </c>
      <c r="AB1486" s="1">
        <v>-9.7684999999999999E-10</v>
      </c>
      <c r="AC1486" s="1">
        <v>1.63343E-5</v>
      </c>
      <c r="AD1486" s="1">
        <v>1.52076E-5</v>
      </c>
      <c r="AE1486" s="1">
        <v>5.9612900000000001E-6</v>
      </c>
      <c r="AF1486" s="1">
        <v>-9.7684999999999999E-10</v>
      </c>
      <c r="AG1486" s="1">
        <v>1.63343E-5</v>
      </c>
      <c r="AH1486">
        <v>4</v>
      </c>
      <c r="AI1486">
        <v>0</v>
      </c>
      <c r="AJ1486">
        <v>0</v>
      </c>
      <c r="AK1486">
        <v>1020871242</v>
      </c>
      <c r="AL1486">
        <v>3421</v>
      </c>
      <c r="AM1486">
        <v>25.521799999999999</v>
      </c>
      <c r="AN1486">
        <v>1</v>
      </c>
      <c r="AO1486">
        <v>9187</v>
      </c>
      <c r="AP1486" s="2">
        <f t="shared" si="120"/>
        <v>15207.6</v>
      </c>
      <c r="AQ1486" s="2">
        <f t="shared" si="121"/>
        <v>5961.29</v>
      </c>
      <c r="AR1486" s="2">
        <f t="shared" si="122"/>
        <v>-0.97685</v>
      </c>
      <c r="AS1486">
        <f t="shared" si="123"/>
        <v>169058</v>
      </c>
      <c r="AT1486">
        <f t="shared" si="124"/>
        <v>0.29999999999930083</v>
      </c>
    </row>
    <row r="1487" spans="1:46" x14ac:dyDescent="0.35">
      <c r="A1487" s="1">
        <v>1.5238E-5</v>
      </c>
      <c r="B1487" s="1">
        <v>5.9872299999999996E-6</v>
      </c>
      <c r="C1487" s="1">
        <v>1.1671200000000001E-7</v>
      </c>
      <c r="D1487" s="1">
        <v>1.63725E-5</v>
      </c>
      <c r="E1487" s="1">
        <v>-3.0517600000000001E-5</v>
      </c>
      <c r="F1487">
        <v>0.6</v>
      </c>
      <c r="G1487" s="1">
        <v>-1.0376E-9</v>
      </c>
      <c r="H1487">
        <v>255</v>
      </c>
      <c r="I1487">
        <v>0</v>
      </c>
      <c r="J1487">
        <v>15</v>
      </c>
      <c r="K1487" t="e">
        <v>#NAME?</v>
      </c>
      <c r="L1487">
        <v>100100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1011</v>
      </c>
      <c r="U1487" s="1">
        <v>1.52186E-5</v>
      </c>
      <c r="V1487" s="1">
        <v>5.9722399999999996E-6</v>
      </c>
      <c r="W1487" s="1">
        <v>1.9422200000000001E-8</v>
      </c>
      <c r="X1487" s="1">
        <v>1.4988000000000002E-8</v>
      </c>
      <c r="Y1487" s="1">
        <v>1.17749E-7</v>
      </c>
      <c r="Z1487" s="1">
        <v>1.5238E-5</v>
      </c>
      <c r="AA1487" s="1">
        <v>5.9872299999999996E-6</v>
      </c>
      <c r="AB1487" s="1">
        <v>1.1671200000000001E-7</v>
      </c>
      <c r="AC1487" s="1">
        <v>1.63725E-5</v>
      </c>
      <c r="AD1487" s="1">
        <v>1.5238E-5</v>
      </c>
      <c r="AE1487" s="1">
        <v>5.9872299999999996E-6</v>
      </c>
      <c r="AF1487" s="1">
        <v>1.1671200000000001E-7</v>
      </c>
      <c r="AG1487" s="1">
        <v>1.63725E-5</v>
      </c>
      <c r="AH1487">
        <v>4</v>
      </c>
      <c r="AI1487">
        <v>0</v>
      </c>
      <c r="AJ1487">
        <v>0</v>
      </c>
      <c r="AK1487">
        <v>1020883684</v>
      </c>
      <c r="AL1487">
        <v>3421</v>
      </c>
      <c r="AM1487">
        <v>25.522099999999998</v>
      </c>
      <c r="AN1487">
        <v>1</v>
      </c>
      <c r="AO1487">
        <v>9188</v>
      </c>
      <c r="AP1487" s="2">
        <f t="shared" si="120"/>
        <v>15238</v>
      </c>
      <c r="AQ1487" s="2">
        <f t="shared" si="121"/>
        <v>5987.23</v>
      </c>
      <c r="AR1487" s="2">
        <f t="shared" si="122"/>
        <v>116.712</v>
      </c>
      <c r="AS1487">
        <f t="shared" si="123"/>
        <v>171282.33333333334</v>
      </c>
      <c r="AT1487">
        <f t="shared" si="124"/>
        <v>0.29999999999930083</v>
      </c>
    </row>
    <row r="1488" spans="1:46" x14ac:dyDescent="0.35">
      <c r="A1488" s="1">
        <v>1.52184E-5</v>
      </c>
      <c r="B1488" s="1">
        <v>5.9932599999999996E-6</v>
      </c>
      <c r="C1488" s="1">
        <v>1.12822E-7</v>
      </c>
      <c r="D1488" s="1">
        <v>1.6356400000000001E-5</v>
      </c>
      <c r="E1488" s="1">
        <v>-3.0517600000000001E-5</v>
      </c>
      <c r="F1488">
        <v>0.47368399999999999</v>
      </c>
      <c r="G1488" s="1">
        <v>1.16699E-7</v>
      </c>
      <c r="H1488">
        <v>255</v>
      </c>
      <c r="I1488">
        <v>0</v>
      </c>
      <c r="J1488">
        <v>38</v>
      </c>
      <c r="K1488" t="e">
        <v>#NAME?</v>
      </c>
      <c r="L1488">
        <v>253587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1011</v>
      </c>
      <c r="U1488" s="1">
        <v>1.5223400000000001E-5</v>
      </c>
      <c r="V1488" s="1">
        <v>5.9759300000000002E-6</v>
      </c>
      <c r="W1488" s="1">
        <v>-4.9510099999999998E-9</v>
      </c>
      <c r="X1488" s="1">
        <v>1.7332400000000001E-8</v>
      </c>
      <c r="Y1488" s="1">
        <v>-3.8777000000000004E-9</v>
      </c>
      <c r="Z1488" s="1">
        <v>1.52184E-5</v>
      </c>
      <c r="AA1488" s="1">
        <v>5.9932599999999996E-6</v>
      </c>
      <c r="AB1488" s="1">
        <v>1.12822E-7</v>
      </c>
      <c r="AC1488" s="1">
        <v>1.6356400000000001E-5</v>
      </c>
      <c r="AD1488" s="1">
        <v>1.52184E-5</v>
      </c>
      <c r="AE1488" s="1">
        <v>5.9932599999999996E-6</v>
      </c>
      <c r="AF1488" s="1">
        <v>1.12822E-7</v>
      </c>
      <c r="AG1488" s="1">
        <v>1.6356400000000001E-5</v>
      </c>
      <c r="AH1488">
        <v>4</v>
      </c>
      <c r="AI1488">
        <v>0</v>
      </c>
      <c r="AJ1488">
        <v>0</v>
      </c>
      <c r="AK1488">
        <v>1020896126</v>
      </c>
      <c r="AL1488">
        <v>3421</v>
      </c>
      <c r="AM1488">
        <v>25.522400000000001</v>
      </c>
      <c r="AN1488">
        <v>1</v>
      </c>
      <c r="AO1488">
        <v>9189</v>
      </c>
      <c r="AP1488" s="2">
        <f t="shared" si="120"/>
        <v>15218.4</v>
      </c>
      <c r="AQ1488" s="2">
        <f t="shared" si="121"/>
        <v>5993.2599999999993</v>
      </c>
      <c r="AR1488" s="2">
        <f t="shared" si="122"/>
        <v>112.822</v>
      </c>
      <c r="AS1488">
        <f t="shared" si="123"/>
        <v>195751.33333333334</v>
      </c>
      <c r="AT1488">
        <f t="shared" si="124"/>
        <v>0.30000000000285354</v>
      </c>
    </row>
    <row r="1489" spans="1:46" x14ac:dyDescent="0.35">
      <c r="A1489" s="1">
        <v>1.52291E-5</v>
      </c>
      <c r="B1489" s="1">
        <v>5.9895699999999998E-6</v>
      </c>
      <c r="C1489" s="1">
        <v>1.04916E-7</v>
      </c>
      <c r="D1489" s="1">
        <v>1.6365E-5</v>
      </c>
      <c r="E1489" s="1">
        <v>-3.0517600000000001E-5</v>
      </c>
      <c r="F1489">
        <v>0.54285700000000003</v>
      </c>
      <c r="G1489" s="1">
        <v>1.12793E-7</v>
      </c>
      <c r="H1489">
        <v>255</v>
      </c>
      <c r="I1489">
        <v>0</v>
      </c>
      <c r="J1489">
        <v>35</v>
      </c>
      <c r="K1489" t="e">
        <v>#NAME?</v>
      </c>
      <c r="L1489">
        <v>233567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1011</v>
      </c>
      <c r="U1489" s="1">
        <v>1.5222099999999999E-5</v>
      </c>
      <c r="V1489" s="1">
        <v>5.9801999999999999E-6</v>
      </c>
      <c r="W1489" s="1">
        <v>7.0224899999999998E-9</v>
      </c>
      <c r="X1489" s="1">
        <v>9.3622999999999994E-9</v>
      </c>
      <c r="Y1489" s="1">
        <v>-7.8765300000000007E-9</v>
      </c>
      <c r="Z1489" s="1">
        <v>1.52291E-5</v>
      </c>
      <c r="AA1489" s="1">
        <v>5.9895699999999998E-6</v>
      </c>
      <c r="AB1489" s="1">
        <v>1.04916E-7</v>
      </c>
      <c r="AC1489" s="1">
        <v>1.6365E-5</v>
      </c>
      <c r="AD1489" s="1">
        <v>1.52291E-5</v>
      </c>
      <c r="AE1489" s="1">
        <v>5.9895699999999998E-6</v>
      </c>
      <c r="AF1489" s="1">
        <v>1.04916E-7</v>
      </c>
      <c r="AG1489" s="1">
        <v>1.6365E-5</v>
      </c>
      <c r="AH1489">
        <v>4</v>
      </c>
      <c r="AI1489">
        <v>0</v>
      </c>
      <c r="AJ1489">
        <v>0</v>
      </c>
      <c r="AK1489">
        <v>1020908566</v>
      </c>
      <c r="AL1489">
        <v>3421</v>
      </c>
      <c r="AM1489">
        <v>25.5227</v>
      </c>
      <c r="AN1489">
        <v>1</v>
      </c>
      <c r="AO1489">
        <v>9190</v>
      </c>
      <c r="AP1489" s="2">
        <f t="shared" si="120"/>
        <v>15229.1</v>
      </c>
      <c r="AQ1489" s="2">
        <f t="shared" si="121"/>
        <v>5989.57</v>
      </c>
      <c r="AR1489" s="2">
        <f t="shared" si="122"/>
        <v>104.916</v>
      </c>
      <c r="AS1489">
        <f t="shared" si="123"/>
        <v>231342.66666666666</v>
      </c>
      <c r="AT1489">
        <f t="shared" si="124"/>
        <v>0.29999999999930083</v>
      </c>
    </row>
    <row r="1490" spans="1:46" x14ac:dyDescent="0.35">
      <c r="A1490" s="1">
        <v>1.5216500000000001E-5</v>
      </c>
      <c r="B1490" s="1">
        <v>5.9776000000000002E-6</v>
      </c>
      <c r="C1490" s="1">
        <v>1.10903E-7</v>
      </c>
      <c r="D1490" s="1">
        <v>1.6348899999999999E-5</v>
      </c>
      <c r="E1490" s="1">
        <v>-3.0517600000000001E-5</v>
      </c>
      <c r="F1490">
        <v>0.483871</v>
      </c>
      <c r="G1490" s="1">
        <v>1.04858E-7</v>
      </c>
      <c r="H1490">
        <v>255</v>
      </c>
      <c r="I1490">
        <v>0</v>
      </c>
      <c r="J1490">
        <v>31</v>
      </c>
      <c r="K1490" t="e">
        <v>#NAME?</v>
      </c>
      <c r="L1490">
        <v>206874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1011</v>
      </c>
      <c r="U1490" s="1">
        <v>1.52238E-5</v>
      </c>
      <c r="V1490" s="1">
        <v>5.98249E-6</v>
      </c>
      <c r="W1490" s="1">
        <v>-7.3291499999999997E-9</v>
      </c>
      <c r="X1490" s="1">
        <v>-4.8866099999999999E-9</v>
      </c>
      <c r="Y1490" s="1">
        <v>6.0442499999999997E-9</v>
      </c>
      <c r="Z1490" s="1">
        <v>1.5216500000000001E-5</v>
      </c>
      <c r="AA1490" s="1">
        <v>5.9776000000000002E-6</v>
      </c>
      <c r="AB1490" s="1">
        <v>1.10903E-7</v>
      </c>
      <c r="AC1490" s="1">
        <v>1.6348899999999999E-5</v>
      </c>
      <c r="AD1490" s="1">
        <v>1.5216500000000001E-5</v>
      </c>
      <c r="AE1490" s="1">
        <v>5.9776000000000002E-6</v>
      </c>
      <c r="AF1490" s="1">
        <v>1.10903E-7</v>
      </c>
      <c r="AG1490" s="1">
        <v>1.6348899999999999E-5</v>
      </c>
      <c r="AH1490">
        <v>4</v>
      </c>
      <c r="AI1490">
        <v>0</v>
      </c>
      <c r="AJ1490">
        <v>0</v>
      </c>
      <c r="AK1490">
        <v>1020921008</v>
      </c>
      <c r="AL1490">
        <v>3421</v>
      </c>
      <c r="AM1490">
        <v>25.523</v>
      </c>
      <c r="AN1490">
        <v>1</v>
      </c>
      <c r="AO1490">
        <v>9191</v>
      </c>
      <c r="AP1490" s="2">
        <f t="shared" si="120"/>
        <v>15216.5</v>
      </c>
      <c r="AQ1490" s="2">
        <f t="shared" si="121"/>
        <v>5977.6</v>
      </c>
      <c r="AR1490" s="2">
        <f t="shared" si="122"/>
        <v>110.90299999999999</v>
      </c>
      <c r="AS1490">
        <f t="shared" si="123"/>
        <v>224669.33333333334</v>
      </c>
      <c r="AT1490">
        <f t="shared" si="124"/>
        <v>0.29999999999930083</v>
      </c>
    </row>
    <row r="1491" spans="1:46" x14ac:dyDescent="0.35">
      <c r="A1491" s="1">
        <v>1.52148E-5</v>
      </c>
      <c r="B1491" s="1">
        <v>5.9764400000000003E-6</v>
      </c>
      <c r="C1491" s="1">
        <v>9.9824400000000003E-8</v>
      </c>
      <c r="D1491" s="1">
        <v>1.6346800000000001E-5</v>
      </c>
      <c r="E1491" s="1">
        <v>-3.0517600000000001E-5</v>
      </c>
      <c r="F1491">
        <v>0.51428600000000002</v>
      </c>
      <c r="G1491" s="1">
        <v>1.1090099999999999E-7</v>
      </c>
      <c r="H1491">
        <v>255</v>
      </c>
      <c r="I1491">
        <v>0</v>
      </c>
      <c r="J1491">
        <v>35</v>
      </c>
      <c r="K1491" t="e">
        <v>#NAME?</v>
      </c>
      <c r="L1491">
        <v>233567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1011</v>
      </c>
      <c r="U1491" s="1">
        <v>1.5221999999999999E-5</v>
      </c>
      <c r="V1491" s="1">
        <v>5.9811999999999996E-6</v>
      </c>
      <c r="W1491" s="1">
        <v>-7.13902E-9</v>
      </c>
      <c r="X1491" s="1">
        <v>-4.7593499999999997E-9</v>
      </c>
      <c r="Y1491" s="1">
        <v>-1.10765E-8</v>
      </c>
      <c r="Z1491" s="1">
        <v>1.52148E-5</v>
      </c>
      <c r="AA1491" s="1">
        <v>5.9764400000000003E-6</v>
      </c>
      <c r="AB1491" s="1">
        <v>9.9824400000000003E-8</v>
      </c>
      <c r="AC1491" s="1">
        <v>1.6346800000000001E-5</v>
      </c>
      <c r="AD1491" s="1">
        <v>1.52148E-5</v>
      </c>
      <c r="AE1491" s="1">
        <v>5.9764400000000003E-6</v>
      </c>
      <c r="AF1491" s="1">
        <v>9.9824400000000003E-8</v>
      </c>
      <c r="AG1491" s="1">
        <v>1.6346800000000001E-5</v>
      </c>
      <c r="AH1491">
        <v>4</v>
      </c>
      <c r="AI1491">
        <v>0</v>
      </c>
      <c r="AJ1491">
        <v>0</v>
      </c>
      <c r="AK1491">
        <v>1020933450</v>
      </c>
      <c r="AL1491">
        <v>3421</v>
      </c>
      <c r="AM1491">
        <v>25.523299999999999</v>
      </c>
      <c r="AN1491">
        <v>1</v>
      </c>
      <c r="AO1491">
        <v>9192</v>
      </c>
      <c r="AP1491" s="2">
        <f t="shared" si="120"/>
        <v>15214.800000000001</v>
      </c>
      <c r="AQ1491" s="2">
        <f t="shared" si="121"/>
        <v>5976.4400000000005</v>
      </c>
      <c r="AR1491" s="2">
        <f t="shared" si="122"/>
        <v>99.824399999999997</v>
      </c>
      <c r="AS1491">
        <f t="shared" si="123"/>
        <v>240240.33333333334</v>
      </c>
      <c r="AT1491">
        <f t="shared" si="124"/>
        <v>0.29999999999930083</v>
      </c>
    </row>
    <row r="1492" spans="1:46" x14ac:dyDescent="0.35">
      <c r="A1492" s="1">
        <v>1.5223599999999999E-5</v>
      </c>
      <c r="B1492" s="1">
        <v>5.9765700000000001E-6</v>
      </c>
      <c r="C1492" s="1">
        <v>7.8340199999999996E-8</v>
      </c>
      <c r="D1492" s="1">
        <v>1.6354900000000002E-5</v>
      </c>
      <c r="E1492" s="1">
        <v>-3.0517600000000001E-5</v>
      </c>
      <c r="F1492">
        <v>0.57142899999999996</v>
      </c>
      <c r="G1492" s="1">
        <v>9.9792499999999998E-8</v>
      </c>
      <c r="H1492">
        <v>255</v>
      </c>
      <c r="I1492">
        <v>0</v>
      </c>
      <c r="J1492">
        <v>42</v>
      </c>
      <c r="K1492" t="e">
        <v>#NAME?</v>
      </c>
      <c r="L1492">
        <v>280280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1011</v>
      </c>
      <c r="U1492" s="1">
        <v>1.52202E-5</v>
      </c>
      <c r="V1492" s="1">
        <v>5.9800000000000003E-6</v>
      </c>
      <c r="W1492" s="1">
        <v>3.4330499999999998E-9</v>
      </c>
      <c r="X1492" s="1">
        <v>-3.4345799999999999E-9</v>
      </c>
      <c r="Y1492" s="1">
        <v>-2.1452299999999999E-8</v>
      </c>
      <c r="Z1492" s="1">
        <v>1.5223599999999999E-5</v>
      </c>
      <c r="AA1492" s="1">
        <v>5.9765700000000001E-6</v>
      </c>
      <c r="AB1492" s="1">
        <v>7.8340199999999996E-8</v>
      </c>
      <c r="AC1492" s="1">
        <v>1.6354900000000002E-5</v>
      </c>
      <c r="AD1492" s="1">
        <v>1.5223599999999999E-5</v>
      </c>
      <c r="AE1492" s="1">
        <v>5.9765700000000001E-6</v>
      </c>
      <c r="AF1492" s="1">
        <v>7.8340199999999996E-8</v>
      </c>
      <c r="AG1492" s="1">
        <v>1.6354900000000002E-5</v>
      </c>
      <c r="AH1492">
        <v>4</v>
      </c>
      <c r="AI1492">
        <v>0</v>
      </c>
      <c r="AJ1492">
        <v>0</v>
      </c>
      <c r="AK1492">
        <v>1020945892</v>
      </c>
      <c r="AL1492">
        <v>3421</v>
      </c>
      <c r="AM1492">
        <v>25.523599999999998</v>
      </c>
      <c r="AN1492">
        <v>1</v>
      </c>
      <c r="AO1492">
        <v>9193</v>
      </c>
      <c r="AP1492" s="2">
        <f t="shared" si="120"/>
        <v>15223.599999999999</v>
      </c>
      <c r="AQ1492" s="2">
        <f t="shared" si="121"/>
        <v>5976.57</v>
      </c>
      <c r="AR1492" s="2">
        <f t="shared" si="122"/>
        <v>78.340199999999996</v>
      </c>
      <c r="AS1492">
        <f t="shared" si="123"/>
        <v>229118</v>
      </c>
      <c r="AT1492">
        <f t="shared" si="124"/>
        <v>0.29999999999930083</v>
      </c>
    </row>
    <row r="1493" spans="1:46" x14ac:dyDescent="0.35">
      <c r="A1493" s="1">
        <v>1.5234399999999999E-5</v>
      </c>
      <c r="B1493" s="1">
        <v>5.9858399999999998E-6</v>
      </c>
      <c r="C1493" s="1">
        <v>7.8308099999999994E-8</v>
      </c>
      <c r="D1493" s="1">
        <v>1.6368400000000001E-5</v>
      </c>
      <c r="E1493" s="1">
        <v>-3.0517600000000001E-5</v>
      </c>
      <c r="F1493">
        <v>0.42307699999999998</v>
      </c>
      <c r="G1493" s="1">
        <v>7.8308099999999994E-8</v>
      </c>
      <c r="H1493">
        <v>255</v>
      </c>
      <c r="I1493">
        <v>0</v>
      </c>
      <c r="J1493">
        <v>26</v>
      </c>
      <c r="K1493" t="e">
        <v>#NAME?</v>
      </c>
      <c r="L1493">
        <v>173507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1011</v>
      </c>
      <c r="U1493" s="1">
        <v>1.52209E-5</v>
      </c>
      <c r="V1493" s="1">
        <v>5.9791099999999999E-6</v>
      </c>
      <c r="W1493" s="1">
        <v>1.3469999999999999E-8</v>
      </c>
      <c r="X1493" s="1">
        <v>6.7357600000000003E-9</v>
      </c>
      <c r="Y1493">
        <v>0</v>
      </c>
      <c r="Z1493" s="1">
        <v>1.5234399999999999E-5</v>
      </c>
      <c r="AA1493" s="1">
        <v>5.9858399999999998E-6</v>
      </c>
      <c r="AB1493" s="1">
        <v>7.8308099999999994E-8</v>
      </c>
      <c r="AC1493" s="1">
        <v>1.6368400000000001E-5</v>
      </c>
      <c r="AD1493" s="1">
        <v>1.5234399999999999E-5</v>
      </c>
      <c r="AE1493" s="1">
        <v>5.9858399999999998E-6</v>
      </c>
      <c r="AF1493" s="1">
        <v>7.8308099999999994E-8</v>
      </c>
      <c r="AG1493" s="1">
        <v>1.6368400000000001E-5</v>
      </c>
      <c r="AH1493">
        <v>4</v>
      </c>
      <c r="AI1493">
        <v>0</v>
      </c>
      <c r="AJ1493">
        <v>0</v>
      </c>
      <c r="AK1493">
        <v>1020958333</v>
      </c>
      <c r="AL1493">
        <v>3421</v>
      </c>
      <c r="AM1493">
        <v>25.524000000000001</v>
      </c>
      <c r="AN1493">
        <v>1</v>
      </c>
      <c r="AO1493">
        <v>9194</v>
      </c>
      <c r="AP1493" s="2">
        <f t="shared" si="120"/>
        <v>15234.4</v>
      </c>
      <c r="AQ1493" s="2">
        <f t="shared" si="121"/>
        <v>5985.84</v>
      </c>
      <c r="AR1493" s="2">
        <f t="shared" si="122"/>
        <v>78.308099999999996</v>
      </c>
      <c r="AS1493">
        <f t="shared" si="123"/>
        <v>191302.33333333334</v>
      </c>
      <c r="AT1493">
        <f t="shared" si="124"/>
        <v>0.40000000000262048</v>
      </c>
    </row>
    <row r="1494" spans="1:46" x14ac:dyDescent="0.35">
      <c r="A1494" s="1">
        <v>1.5213400000000001E-5</v>
      </c>
      <c r="B1494" s="1">
        <v>5.9970200000000001E-6</v>
      </c>
      <c r="C1494" s="1">
        <v>8.5077599999999994E-8</v>
      </c>
      <c r="D1494" s="1">
        <v>1.6352900000000001E-5</v>
      </c>
      <c r="E1494" s="1">
        <v>-3.0517600000000001E-5</v>
      </c>
      <c r="F1494">
        <v>0.61111099999999996</v>
      </c>
      <c r="G1494" s="1">
        <v>7.8308099999999994E-8</v>
      </c>
      <c r="H1494">
        <v>255</v>
      </c>
      <c r="I1494">
        <v>0</v>
      </c>
      <c r="J1494">
        <v>18</v>
      </c>
      <c r="K1494" t="e">
        <v>#NAME?</v>
      </c>
      <c r="L1494">
        <v>120120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1011</v>
      </c>
      <c r="U1494" s="1">
        <v>1.5224200000000001E-5</v>
      </c>
      <c r="V1494" s="1">
        <v>5.9807000000000002E-6</v>
      </c>
      <c r="W1494" s="1">
        <v>-1.08787E-8</v>
      </c>
      <c r="X1494" s="1">
        <v>1.63189E-8</v>
      </c>
      <c r="Y1494" s="1">
        <v>6.76949E-9</v>
      </c>
      <c r="Z1494" s="1">
        <v>1.5213400000000001E-5</v>
      </c>
      <c r="AA1494" s="1">
        <v>5.9970200000000001E-6</v>
      </c>
      <c r="AB1494" s="1">
        <v>8.5077599999999994E-8</v>
      </c>
      <c r="AC1494" s="1">
        <v>1.6352900000000001E-5</v>
      </c>
      <c r="AD1494" s="1">
        <v>1.5213400000000001E-5</v>
      </c>
      <c r="AE1494" s="1">
        <v>5.9970200000000001E-6</v>
      </c>
      <c r="AF1494" s="1">
        <v>8.5077599999999994E-8</v>
      </c>
      <c r="AG1494" s="1">
        <v>1.6352900000000001E-5</v>
      </c>
      <c r="AH1494">
        <v>4</v>
      </c>
      <c r="AI1494">
        <v>0</v>
      </c>
      <c r="AJ1494">
        <v>0</v>
      </c>
      <c r="AK1494">
        <v>1020970775</v>
      </c>
      <c r="AL1494">
        <v>3421</v>
      </c>
      <c r="AM1494">
        <v>25.5243</v>
      </c>
      <c r="AN1494">
        <v>1</v>
      </c>
      <c r="AO1494">
        <v>9195</v>
      </c>
      <c r="AP1494" s="2">
        <f t="shared" si="120"/>
        <v>15213.400000000001</v>
      </c>
      <c r="AQ1494" s="2">
        <f t="shared" si="121"/>
        <v>5997.02</v>
      </c>
      <c r="AR1494" s="2">
        <f t="shared" si="122"/>
        <v>85.07759999999999</v>
      </c>
      <c r="AS1494">
        <f t="shared" si="123"/>
        <v>171282.33333333334</v>
      </c>
      <c r="AT1494">
        <f t="shared" si="124"/>
        <v>0.29999999999930083</v>
      </c>
    </row>
    <row r="1495" spans="1:46" x14ac:dyDescent="0.35">
      <c r="A1495" s="1">
        <v>1.5214999999999999E-5</v>
      </c>
      <c r="B1495" s="1">
        <v>5.9717699999999997E-6</v>
      </c>
      <c r="C1495" s="1">
        <v>7.1510600000000002E-8</v>
      </c>
      <c r="D1495" s="1">
        <v>1.63451E-5</v>
      </c>
      <c r="E1495" s="1">
        <v>-3.0517600000000001E-5</v>
      </c>
      <c r="F1495">
        <v>0.54545500000000002</v>
      </c>
      <c r="G1495" s="1">
        <v>8.5022000000000005E-8</v>
      </c>
      <c r="H1495">
        <v>255</v>
      </c>
      <c r="I1495">
        <v>0</v>
      </c>
      <c r="J1495">
        <v>33</v>
      </c>
      <c r="K1495" t="e">
        <v>#NAME?</v>
      </c>
      <c r="L1495">
        <v>220220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1011</v>
      </c>
      <c r="U1495" s="1">
        <v>1.52215E-5</v>
      </c>
      <c r="V1495" s="1">
        <v>5.9847800000000002E-6</v>
      </c>
      <c r="W1495" s="1">
        <v>-6.5042300000000004E-9</v>
      </c>
      <c r="X1495" s="1">
        <v>-1.301E-8</v>
      </c>
      <c r="Y1495" s="1">
        <v>-1.3511399999999999E-8</v>
      </c>
      <c r="Z1495" s="1">
        <v>1.5214999999999999E-5</v>
      </c>
      <c r="AA1495" s="1">
        <v>5.9717699999999997E-6</v>
      </c>
      <c r="AB1495" s="1">
        <v>7.1510600000000002E-8</v>
      </c>
      <c r="AC1495" s="1">
        <v>1.63451E-5</v>
      </c>
      <c r="AD1495" s="1">
        <v>1.5214999999999999E-5</v>
      </c>
      <c r="AE1495" s="1">
        <v>5.9717699999999997E-6</v>
      </c>
      <c r="AF1495" s="1">
        <v>7.1510600000000002E-8</v>
      </c>
      <c r="AG1495" s="1">
        <v>1.63451E-5</v>
      </c>
      <c r="AH1495">
        <v>4</v>
      </c>
      <c r="AI1495">
        <v>0</v>
      </c>
      <c r="AJ1495">
        <v>0</v>
      </c>
      <c r="AK1495">
        <v>1020983217</v>
      </c>
      <c r="AL1495">
        <v>3421</v>
      </c>
      <c r="AM1495">
        <v>25.5246</v>
      </c>
      <c r="AN1495">
        <v>1</v>
      </c>
      <c r="AO1495">
        <v>9196</v>
      </c>
      <c r="AP1495" s="2">
        <f t="shared" si="120"/>
        <v>15215</v>
      </c>
      <c r="AQ1495" s="2">
        <f t="shared" si="121"/>
        <v>5971.7699999999995</v>
      </c>
      <c r="AR1495" s="2">
        <f t="shared" si="122"/>
        <v>71.510599999999997</v>
      </c>
      <c r="AS1495">
        <f t="shared" si="123"/>
        <v>193526.66666666666</v>
      </c>
      <c r="AT1495">
        <f t="shared" si="124"/>
        <v>0.29999999999930083</v>
      </c>
    </row>
    <row r="1496" spans="1:46" x14ac:dyDescent="0.35">
      <c r="A1496" s="1">
        <v>1.52129E-5</v>
      </c>
      <c r="B1496" s="1">
        <v>5.9584200000000001E-6</v>
      </c>
      <c r="C1496" s="1">
        <v>6.5782100000000005E-8</v>
      </c>
      <c r="D1496" s="1">
        <v>1.6338299999999999E-5</v>
      </c>
      <c r="E1496" s="1">
        <v>-3.0517600000000001E-5</v>
      </c>
      <c r="F1496">
        <v>0.55555600000000005</v>
      </c>
      <c r="G1496" s="1">
        <v>7.1472200000000004E-8</v>
      </c>
      <c r="H1496">
        <v>255</v>
      </c>
      <c r="I1496">
        <v>0</v>
      </c>
      <c r="J1496">
        <v>36</v>
      </c>
      <c r="K1496" t="e">
        <v>#NAME?</v>
      </c>
      <c r="L1496">
        <v>240240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1011</v>
      </c>
      <c r="U1496" s="1">
        <v>1.52198E-5</v>
      </c>
      <c r="V1496" s="1">
        <v>5.9815000000000002E-6</v>
      </c>
      <c r="W1496" s="1">
        <v>-6.9228199999999999E-9</v>
      </c>
      <c r="X1496" s="1">
        <v>-2.3077600000000001E-8</v>
      </c>
      <c r="Y1496" s="1">
        <v>-5.6900600000000001E-9</v>
      </c>
      <c r="Z1496" s="1">
        <v>1.52129E-5</v>
      </c>
      <c r="AA1496" s="1">
        <v>5.9584200000000001E-6</v>
      </c>
      <c r="AB1496" s="1">
        <v>6.5782100000000005E-8</v>
      </c>
      <c r="AC1496" s="1">
        <v>1.6338299999999999E-5</v>
      </c>
      <c r="AD1496" s="1">
        <v>1.52129E-5</v>
      </c>
      <c r="AE1496" s="1">
        <v>5.9584200000000001E-6</v>
      </c>
      <c r="AF1496" s="1">
        <v>6.5782100000000005E-8</v>
      </c>
      <c r="AG1496" s="1">
        <v>1.6338299999999999E-5</v>
      </c>
      <c r="AH1496">
        <v>4</v>
      </c>
      <c r="AI1496">
        <v>0</v>
      </c>
      <c r="AJ1496">
        <v>0</v>
      </c>
      <c r="AK1496">
        <v>1020995659</v>
      </c>
      <c r="AL1496">
        <v>3421</v>
      </c>
      <c r="AM1496">
        <v>25.524899999999999</v>
      </c>
      <c r="AN1496">
        <v>1</v>
      </c>
      <c r="AO1496">
        <v>9197</v>
      </c>
      <c r="AP1496" s="2">
        <f t="shared" si="120"/>
        <v>15212.9</v>
      </c>
      <c r="AQ1496" s="2">
        <f t="shared" si="121"/>
        <v>5958.42</v>
      </c>
      <c r="AR1496" s="2">
        <f t="shared" si="122"/>
        <v>65.7821</v>
      </c>
      <c r="AS1496">
        <f t="shared" si="123"/>
        <v>202424.33333333334</v>
      </c>
      <c r="AT1496">
        <f t="shared" si="124"/>
        <v>0.29999999999930083</v>
      </c>
    </row>
    <row r="1497" spans="1:46" x14ac:dyDescent="0.35">
      <c r="A1497" s="1">
        <v>1.52286E-5</v>
      </c>
      <c r="B1497" s="1">
        <v>5.9757299999999998E-6</v>
      </c>
      <c r="C1497" s="1">
        <v>6.1585799999999996E-8</v>
      </c>
      <c r="D1497" s="1">
        <v>1.6359200000000001E-5</v>
      </c>
      <c r="E1497" s="1">
        <v>-3.0517600000000001E-5</v>
      </c>
      <c r="F1497">
        <v>0.59090900000000002</v>
      </c>
      <c r="G1497" s="1">
        <v>6.5734899999999994E-8</v>
      </c>
      <c r="H1497">
        <v>255</v>
      </c>
      <c r="I1497">
        <v>0</v>
      </c>
      <c r="J1497">
        <v>22</v>
      </c>
      <c r="K1497" t="e">
        <v>#NAME?</v>
      </c>
      <c r="L1497">
        <v>146813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1011</v>
      </c>
      <c r="U1497" s="1">
        <v>1.5218000000000001E-5</v>
      </c>
      <c r="V1497" s="1">
        <v>5.9757299999999998E-6</v>
      </c>
      <c r="W1497" s="1">
        <v>1.0536799999999999E-8</v>
      </c>
      <c r="X1497" s="1">
        <v>1.53329E-12</v>
      </c>
      <c r="Y1497" s="1">
        <v>-4.1490900000000002E-9</v>
      </c>
      <c r="Z1497" s="1">
        <v>1.52286E-5</v>
      </c>
      <c r="AA1497" s="1">
        <v>5.9757299999999998E-6</v>
      </c>
      <c r="AB1497" s="1">
        <v>6.1585799999999996E-8</v>
      </c>
      <c r="AC1497" s="1">
        <v>1.6359200000000001E-5</v>
      </c>
      <c r="AD1497" s="1">
        <v>1.52286E-5</v>
      </c>
      <c r="AE1497" s="1">
        <v>5.9757299999999998E-6</v>
      </c>
      <c r="AF1497" s="1">
        <v>6.1585799999999996E-8</v>
      </c>
      <c r="AG1497" s="1">
        <v>1.6359200000000001E-5</v>
      </c>
      <c r="AH1497">
        <v>4</v>
      </c>
      <c r="AI1497">
        <v>0</v>
      </c>
      <c r="AJ1497">
        <v>0</v>
      </c>
      <c r="AK1497">
        <v>1021008101</v>
      </c>
      <c r="AL1497">
        <v>3421</v>
      </c>
      <c r="AM1497">
        <v>25.525200000000002</v>
      </c>
      <c r="AN1497">
        <v>1</v>
      </c>
      <c r="AO1497">
        <v>9198</v>
      </c>
      <c r="AP1497" s="2">
        <f t="shared" si="120"/>
        <v>15228.6</v>
      </c>
      <c r="AQ1497" s="2">
        <f t="shared" si="121"/>
        <v>5975.73</v>
      </c>
      <c r="AR1497" s="2">
        <f t="shared" si="122"/>
        <v>61.585799999999999</v>
      </c>
      <c r="AS1497">
        <f t="shared" si="123"/>
        <v>169057.66666666666</v>
      </c>
      <c r="AT1497">
        <f t="shared" si="124"/>
        <v>0.30000000000285354</v>
      </c>
    </row>
    <row r="1498" spans="1:46" x14ac:dyDescent="0.35">
      <c r="A1498" s="1">
        <v>1.5215700000000001E-5</v>
      </c>
      <c r="B1498" s="1">
        <v>6.0005000000000004E-6</v>
      </c>
      <c r="C1498" s="1">
        <v>4.3258500000000003E-8</v>
      </c>
      <c r="D1498" s="1">
        <v>1.6356200000000001E-5</v>
      </c>
      <c r="E1498" s="1">
        <v>-3.0517600000000001E-5</v>
      </c>
      <c r="F1498">
        <v>0.66666700000000001</v>
      </c>
      <c r="G1498" s="1">
        <v>6.1584500000000005E-8</v>
      </c>
      <c r="H1498">
        <v>255</v>
      </c>
      <c r="I1498">
        <v>0</v>
      </c>
      <c r="J1498">
        <v>18</v>
      </c>
      <c r="K1498" t="e">
        <v>#NAME?</v>
      </c>
      <c r="L1498">
        <v>120120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1011</v>
      </c>
      <c r="U1498" s="1">
        <v>1.52206E-5</v>
      </c>
      <c r="V1498" s="1">
        <v>5.9757299999999998E-6</v>
      </c>
      <c r="W1498" s="1">
        <v>-4.95407E-9</v>
      </c>
      <c r="X1498" s="1">
        <v>2.47719E-8</v>
      </c>
      <c r="Y1498" s="1">
        <v>-1.8325899999999999E-8</v>
      </c>
      <c r="Z1498" s="1">
        <v>1.5215700000000001E-5</v>
      </c>
      <c r="AA1498" s="1">
        <v>6.0005000000000004E-6</v>
      </c>
      <c r="AB1498" s="1">
        <v>4.3258500000000003E-8</v>
      </c>
      <c r="AC1498" s="1">
        <v>1.6356200000000001E-5</v>
      </c>
      <c r="AD1498" s="1">
        <v>1.5215700000000001E-5</v>
      </c>
      <c r="AE1498" s="1">
        <v>6.0005000000000004E-6</v>
      </c>
      <c r="AF1498" s="1">
        <v>4.3258500000000003E-8</v>
      </c>
      <c r="AG1498" s="1">
        <v>1.6356200000000001E-5</v>
      </c>
      <c r="AH1498">
        <v>4</v>
      </c>
      <c r="AI1498">
        <v>0</v>
      </c>
      <c r="AJ1498">
        <v>0</v>
      </c>
      <c r="AK1498">
        <v>1021020543</v>
      </c>
      <c r="AL1498">
        <v>3421</v>
      </c>
      <c r="AM1498">
        <v>25.525500000000001</v>
      </c>
      <c r="AN1498">
        <v>1</v>
      </c>
      <c r="AO1498">
        <v>9199</v>
      </c>
      <c r="AP1498" s="2">
        <f t="shared" si="120"/>
        <v>15215.7</v>
      </c>
      <c r="AQ1498" s="2">
        <f t="shared" si="121"/>
        <v>6000.5</v>
      </c>
      <c r="AR1498" s="2">
        <f t="shared" si="122"/>
        <v>43.258500000000005</v>
      </c>
      <c r="AS1498">
        <f t="shared" si="123"/>
        <v>142364.33333333334</v>
      </c>
      <c r="AT1498">
        <f t="shared" si="124"/>
        <v>0.29999999999930083</v>
      </c>
    </row>
    <row r="1499" spans="1:46" x14ac:dyDescent="0.35">
      <c r="A1499" s="1">
        <v>1.5222099999999999E-5</v>
      </c>
      <c r="B1499" s="1">
        <v>5.9982200000000001E-6</v>
      </c>
      <c r="C1499" s="1">
        <v>3.85225E-8</v>
      </c>
      <c r="D1499" s="1">
        <v>1.6361299999999999E-5</v>
      </c>
      <c r="E1499" s="1">
        <v>-3.0517600000000001E-5</v>
      </c>
      <c r="F1499">
        <v>0.45833299999999999</v>
      </c>
      <c r="G1499" s="1">
        <v>4.3212899999999999E-8</v>
      </c>
      <c r="H1499">
        <v>255</v>
      </c>
      <c r="I1499">
        <v>0</v>
      </c>
      <c r="J1499">
        <v>24</v>
      </c>
      <c r="K1499" t="e">
        <v>#NAME?</v>
      </c>
      <c r="L1499">
        <v>160160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1011</v>
      </c>
      <c r="U1499" s="1">
        <v>1.52194E-5</v>
      </c>
      <c r="V1499" s="1">
        <v>5.9818900000000004E-6</v>
      </c>
      <c r="W1499" s="1">
        <v>2.7216000000000002E-9</v>
      </c>
      <c r="X1499" s="1">
        <v>1.6326500000000001E-8</v>
      </c>
      <c r="Y1499" s="1">
        <v>-4.69035E-9</v>
      </c>
      <c r="Z1499" s="1">
        <v>1.5222099999999999E-5</v>
      </c>
      <c r="AA1499" s="1">
        <v>5.9982200000000001E-6</v>
      </c>
      <c r="AB1499" s="1">
        <v>3.85225E-8</v>
      </c>
      <c r="AC1499" s="1">
        <v>1.6361299999999999E-5</v>
      </c>
      <c r="AD1499" s="1">
        <v>1.5222099999999999E-5</v>
      </c>
      <c r="AE1499" s="1">
        <v>5.9982200000000001E-6</v>
      </c>
      <c r="AF1499" s="1">
        <v>3.85225E-8</v>
      </c>
      <c r="AG1499" s="1">
        <v>1.6361299999999999E-5</v>
      </c>
      <c r="AH1499">
        <v>4</v>
      </c>
      <c r="AI1499">
        <v>0</v>
      </c>
      <c r="AJ1499">
        <v>0</v>
      </c>
      <c r="AK1499">
        <v>1021032985</v>
      </c>
      <c r="AL1499">
        <v>3421</v>
      </c>
      <c r="AM1499">
        <v>25.5258</v>
      </c>
      <c r="AN1499">
        <v>1</v>
      </c>
      <c r="AO1499">
        <v>9200</v>
      </c>
      <c r="AP1499" s="2">
        <f t="shared" si="120"/>
        <v>15222.1</v>
      </c>
      <c r="AQ1499" s="2">
        <f t="shared" si="121"/>
        <v>5998.22</v>
      </c>
      <c r="AR1499" s="2">
        <f t="shared" si="122"/>
        <v>38.522500000000001</v>
      </c>
      <c r="AS1499">
        <f t="shared" si="123"/>
        <v>177955.66666666666</v>
      </c>
      <c r="AT1499">
        <f t="shared" si="124"/>
        <v>0.29999999999930083</v>
      </c>
    </row>
    <row r="1500" spans="1:46" x14ac:dyDescent="0.35">
      <c r="A1500" s="1">
        <v>1.52184E-5</v>
      </c>
      <c r="B1500" s="1">
        <v>5.9891500000000001E-6</v>
      </c>
      <c r="C1500" s="1">
        <v>2.7655900000000001E-8</v>
      </c>
      <c r="D1500" s="1">
        <v>1.6354500000000001E-5</v>
      </c>
      <c r="E1500" s="1">
        <v>-3.0517600000000001E-5</v>
      </c>
      <c r="F1500">
        <v>0.57894699999999999</v>
      </c>
      <c r="G1500" s="1">
        <v>3.85132E-8</v>
      </c>
      <c r="H1500">
        <v>255</v>
      </c>
      <c r="I1500">
        <v>0</v>
      </c>
      <c r="J1500">
        <v>38</v>
      </c>
      <c r="K1500" t="e">
        <v>#NAME?</v>
      </c>
      <c r="L1500">
        <v>253587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1011</v>
      </c>
      <c r="U1500" s="1">
        <v>1.522E-5</v>
      </c>
      <c r="V1500" s="1">
        <v>5.9859700000000004E-6</v>
      </c>
      <c r="W1500" s="1">
        <v>-1.58543E-9</v>
      </c>
      <c r="X1500" s="1">
        <v>3.17239E-9</v>
      </c>
      <c r="Y1500" s="1">
        <v>-1.0857300000000001E-8</v>
      </c>
      <c r="Z1500" s="1">
        <v>1.52184E-5</v>
      </c>
      <c r="AA1500" s="1">
        <v>5.9891500000000001E-6</v>
      </c>
      <c r="AB1500" s="1">
        <v>2.7655900000000001E-8</v>
      </c>
      <c r="AC1500" s="1">
        <v>1.6354500000000001E-5</v>
      </c>
      <c r="AD1500" s="1">
        <v>1.52184E-5</v>
      </c>
      <c r="AE1500" s="1">
        <v>5.9891500000000001E-6</v>
      </c>
      <c r="AF1500" s="1">
        <v>2.7655900000000001E-8</v>
      </c>
      <c r="AG1500" s="1">
        <v>1.6354500000000001E-5</v>
      </c>
      <c r="AH1500">
        <v>4</v>
      </c>
      <c r="AI1500">
        <v>0</v>
      </c>
      <c r="AJ1500">
        <v>0</v>
      </c>
      <c r="AK1500">
        <v>1021045427</v>
      </c>
      <c r="AL1500">
        <v>3421</v>
      </c>
      <c r="AM1500">
        <v>25.5261</v>
      </c>
      <c r="AN1500">
        <v>1</v>
      </c>
      <c r="AO1500">
        <v>9201</v>
      </c>
      <c r="AP1500" s="2">
        <f t="shared" si="120"/>
        <v>15218.4</v>
      </c>
      <c r="AQ1500" s="2">
        <f t="shared" si="121"/>
        <v>5989.15</v>
      </c>
      <c r="AR1500" s="2">
        <f t="shared" si="122"/>
        <v>27.655900000000003</v>
      </c>
      <c r="AS1500">
        <f t="shared" si="123"/>
        <v>182404.66666666666</v>
      </c>
      <c r="AT1500">
        <f t="shared" si="124"/>
        <v>0.29999999999930083</v>
      </c>
    </row>
    <row r="1501" spans="1:46" x14ac:dyDescent="0.35">
      <c r="A1501" s="1">
        <v>1.52237E-5</v>
      </c>
      <c r="B1501" s="1">
        <v>5.9825400000000002E-6</v>
      </c>
      <c r="C1501" s="1">
        <v>1.9675799999999999E-8</v>
      </c>
      <c r="D1501" s="1">
        <v>1.6356999999999999E-5</v>
      </c>
      <c r="E1501" s="1">
        <v>-3.0517600000000001E-5</v>
      </c>
      <c r="F1501">
        <v>0.3</v>
      </c>
      <c r="G1501" s="1">
        <v>2.76489E-8</v>
      </c>
      <c r="H1501">
        <v>255</v>
      </c>
      <c r="I1501">
        <v>0</v>
      </c>
      <c r="J1501">
        <v>20</v>
      </c>
      <c r="K1501" t="e">
        <v>#NAME?</v>
      </c>
      <c r="L1501">
        <v>133467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1011</v>
      </c>
      <c r="U1501" s="1">
        <v>1.5219500000000001E-5</v>
      </c>
      <c r="V1501" s="1">
        <v>5.9866700000000002E-6</v>
      </c>
      <c r="W1501" s="1">
        <v>4.1291599999999998E-9</v>
      </c>
      <c r="X1501" s="1">
        <v>-4.1276300000000001E-9</v>
      </c>
      <c r="Y1501" s="1">
        <v>-7.9731299999999997E-9</v>
      </c>
      <c r="Z1501" s="1">
        <v>1.52237E-5</v>
      </c>
      <c r="AA1501" s="1">
        <v>5.9825400000000002E-6</v>
      </c>
      <c r="AB1501" s="1">
        <v>1.9675799999999999E-8</v>
      </c>
      <c r="AC1501" s="1">
        <v>1.6356999999999999E-5</v>
      </c>
      <c r="AD1501" s="1">
        <v>1.52237E-5</v>
      </c>
      <c r="AE1501" s="1">
        <v>5.9825400000000002E-6</v>
      </c>
      <c r="AF1501" s="1">
        <v>1.9675799999999999E-8</v>
      </c>
      <c r="AG1501" s="1">
        <v>1.6356999999999999E-5</v>
      </c>
      <c r="AH1501">
        <v>4</v>
      </c>
      <c r="AI1501">
        <v>0</v>
      </c>
      <c r="AJ1501">
        <v>0</v>
      </c>
      <c r="AK1501">
        <v>1021057869</v>
      </c>
      <c r="AL1501">
        <v>3421</v>
      </c>
      <c r="AM1501">
        <v>25.526399999999999</v>
      </c>
      <c r="AN1501">
        <v>1</v>
      </c>
      <c r="AO1501">
        <v>9202</v>
      </c>
      <c r="AP1501" s="2">
        <f t="shared" si="120"/>
        <v>15223.699999999999</v>
      </c>
      <c r="AQ1501" s="2">
        <f t="shared" si="121"/>
        <v>5982.54</v>
      </c>
      <c r="AR1501" s="2">
        <f t="shared" si="122"/>
        <v>19.675799999999999</v>
      </c>
      <c r="AS1501">
        <f t="shared" si="123"/>
        <v>189078</v>
      </c>
      <c r="AT1501">
        <f t="shared" si="124"/>
        <v>0.29999999999930083</v>
      </c>
    </row>
    <row r="1502" spans="1:46" x14ac:dyDescent="0.35">
      <c r="A1502" s="1">
        <v>1.5234399999999999E-5</v>
      </c>
      <c r="B1502" s="1">
        <v>5.9947999999999998E-6</v>
      </c>
      <c r="C1502" s="1">
        <v>9.9812999999999998E-9</v>
      </c>
      <c r="D1502" s="1">
        <v>1.63714E-5</v>
      </c>
      <c r="E1502" s="1">
        <v>-3.0517600000000001E-5</v>
      </c>
      <c r="F1502">
        <v>0.51851899999999995</v>
      </c>
      <c r="G1502" s="1">
        <v>1.96533E-8</v>
      </c>
      <c r="H1502">
        <v>255</v>
      </c>
      <c r="I1502">
        <v>0</v>
      </c>
      <c r="J1502">
        <v>27</v>
      </c>
      <c r="K1502" t="e">
        <v>#NAME?</v>
      </c>
      <c r="L1502">
        <v>180180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1011</v>
      </c>
      <c r="U1502" s="1">
        <v>1.5220499999999999E-5</v>
      </c>
      <c r="V1502" s="1">
        <v>5.9855800000000002E-6</v>
      </c>
      <c r="W1502" s="1">
        <v>1.3833400000000001E-8</v>
      </c>
      <c r="X1502" s="1">
        <v>9.2227700000000004E-9</v>
      </c>
      <c r="Y1502" s="1">
        <v>-9.6720200000000003E-9</v>
      </c>
      <c r="Z1502" s="1">
        <v>1.5234399999999999E-5</v>
      </c>
      <c r="AA1502" s="1">
        <v>5.9947999999999998E-6</v>
      </c>
      <c r="AB1502" s="1">
        <v>9.9812999999999998E-9</v>
      </c>
      <c r="AC1502" s="1">
        <v>1.63714E-5</v>
      </c>
      <c r="AD1502" s="1">
        <v>1.5234399999999999E-5</v>
      </c>
      <c r="AE1502" s="1">
        <v>5.9947999999999998E-6</v>
      </c>
      <c r="AF1502" s="1">
        <v>9.9812999999999998E-9</v>
      </c>
      <c r="AG1502" s="1">
        <v>1.63714E-5</v>
      </c>
      <c r="AH1502">
        <v>4</v>
      </c>
      <c r="AI1502">
        <v>0</v>
      </c>
      <c r="AJ1502">
        <v>0</v>
      </c>
      <c r="AK1502">
        <v>1021070312</v>
      </c>
      <c r="AL1502">
        <v>3421</v>
      </c>
      <c r="AM1502">
        <v>25.526800000000001</v>
      </c>
      <c r="AN1502">
        <v>1</v>
      </c>
      <c r="AO1502">
        <v>9203</v>
      </c>
      <c r="AP1502" s="2">
        <f t="shared" si="120"/>
        <v>15234.4</v>
      </c>
      <c r="AQ1502" s="2">
        <f t="shared" si="121"/>
        <v>5994.8</v>
      </c>
      <c r="AR1502" s="2">
        <f t="shared" si="122"/>
        <v>9.9812999999999992</v>
      </c>
      <c r="AS1502">
        <f t="shared" si="123"/>
        <v>171282.33333333334</v>
      </c>
      <c r="AT1502">
        <f t="shared" si="124"/>
        <v>0.40000000000262048</v>
      </c>
    </row>
    <row r="1503" spans="1:46" x14ac:dyDescent="0.35">
      <c r="A1503" s="1">
        <v>1.52184E-5</v>
      </c>
      <c r="B1503" s="1">
        <v>5.9962899999999998E-6</v>
      </c>
      <c r="C1503" s="1">
        <v>1.2624300000000001E-8</v>
      </c>
      <c r="D1503" s="1">
        <v>1.63571E-5</v>
      </c>
      <c r="E1503" s="1">
        <v>-3.0517600000000001E-5</v>
      </c>
      <c r="F1503">
        <v>0.63333300000000003</v>
      </c>
      <c r="G1503" s="1">
        <v>9.9487300000000002E-9</v>
      </c>
      <c r="H1503">
        <v>255</v>
      </c>
      <c r="I1503">
        <v>0</v>
      </c>
      <c r="J1503">
        <v>30</v>
      </c>
      <c r="K1503" t="e">
        <v>#NAME?</v>
      </c>
      <c r="L1503">
        <v>200200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1011</v>
      </c>
      <c r="U1503" s="1">
        <v>1.5224E-5</v>
      </c>
      <c r="V1503" s="1">
        <v>5.9878599999999996E-6</v>
      </c>
      <c r="W1503" s="1">
        <v>-5.6164599999999999E-9</v>
      </c>
      <c r="X1503" s="1">
        <v>8.4269900000000001E-9</v>
      </c>
      <c r="Y1503" s="1">
        <v>2.6756000000000001E-9</v>
      </c>
      <c r="Z1503" s="1">
        <v>1.52184E-5</v>
      </c>
      <c r="AA1503" s="1">
        <v>5.9962899999999998E-6</v>
      </c>
      <c r="AB1503" s="1">
        <v>1.2624300000000001E-8</v>
      </c>
      <c r="AC1503" s="1">
        <v>1.63571E-5</v>
      </c>
      <c r="AD1503" s="1">
        <v>1.52184E-5</v>
      </c>
      <c r="AE1503" s="1">
        <v>5.9962899999999998E-6</v>
      </c>
      <c r="AF1503" s="1">
        <v>1.2624300000000001E-8</v>
      </c>
      <c r="AG1503" s="1">
        <v>1.63571E-5</v>
      </c>
      <c r="AH1503">
        <v>4</v>
      </c>
      <c r="AI1503">
        <v>0</v>
      </c>
      <c r="AJ1503">
        <v>0</v>
      </c>
      <c r="AK1503">
        <v>1021082754</v>
      </c>
      <c r="AL1503">
        <v>3421</v>
      </c>
      <c r="AM1503">
        <v>25.527100000000001</v>
      </c>
      <c r="AN1503">
        <v>1</v>
      </c>
      <c r="AO1503">
        <v>9204</v>
      </c>
      <c r="AP1503" s="2">
        <f t="shared" si="120"/>
        <v>15218.4</v>
      </c>
      <c r="AQ1503" s="2">
        <f t="shared" si="121"/>
        <v>5996.29</v>
      </c>
      <c r="AR1503" s="2">
        <f t="shared" si="122"/>
        <v>12.624300000000002</v>
      </c>
      <c r="AS1503">
        <f t="shared" si="123"/>
        <v>173506.66666666666</v>
      </c>
      <c r="AT1503">
        <f t="shared" si="124"/>
        <v>0.29999999999930083</v>
      </c>
    </row>
    <row r="1504" spans="1:46" x14ac:dyDescent="0.35">
      <c r="A1504" s="1">
        <v>1.5217200000000001E-5</v>
      </c>
      <c r="B1504" s="1">
        <v>5.9952900000000002E-6</v>
      </c>
      <c r="C1504" s="1">
        <v>1.5409799999999999E-8</v>
      </c>
      <c r="D1504" s="1">
        <v>1.63557E-5</v>
      </c>
      <c r="E1504" s="1">
        <v>-3.0517600000000001E-5</v>
      </c>
      <c r="F1504">
        <v>0.47619</v>
      </c>
      <c r="G1504" s="1">
        <v>1.25732E-8</v>
      </c>
      <c r="H1504">
        <v>255</v>
      </c>
      <c r="I1504">
        <v>0</v>
      </c>
      <c r="J1504">
        <v>21</v>
      </c>
      <c r="K1504" t="e">
        <v>#NAME?</v>
      </c>
      <c r="L1504">
        <v>140140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1011</v>
      </c>
      <c r="U1504" s="1">
        <v>1.5222600000000001E-5</v>
      </c>
      <c r="V1504" s="1">
        <v>5.9899500000000001E-6</v>
      </c>
      <c r="W1504" s="1">
        <v>-5.3358599999999998E-9</v>
      </c>
      <c r="X1504" s="1">
        <v>5.3374000000000002E-9</v>
      </c>
      <c r="Y1504" s="1">
        <v>2.83659E-9</v>
      </c>
      <c r="Z1504" s="1">
        <v>1.5217200000000001E-5</v>
      </c>
      <c r="AA1504" s="1">
        <v>5.9952900000000002E-6</v>
      </c>
      <c r="AB1504" s="1">
        <v>1.5409799999999999E-8</v>
      </c>
      <c r="AC1504" s="1">
        <v>1.63557E-5</v>
      </c>
      <c r="AD1504" s="1">
        <v>1.5217200000000001E-5</v>
      </c>
      <c r="AE1504" s="1">
        <v>5.9952900000000002E-6</v>
      </c>
      <c r="AF1504" s="1">
        <v>1.5409799999999999E-8</v>
      </c>
      <c r="AG1504" s="1">
        <v>1.63557E-5</v>
      </c>
      <c r="AH1504">
        <v>4</v>
      </c>
      <c r="AI1504">
        <v>0</v>
      </c>
      <c r="AJ1504">
        <v>0</v>
      </c>
      <c r="AK1504">
        <v>1021095195</v>
      </c>
      <c r="AL1504">
        <v>3421</v>
      </c>
      <c r="AM1504">
        <v>25.5274</v>
      </c>
      <c r="AN1504">
        <v>1</v>
      </c>
      <c r="AO1504">
        <v>9205</v>
      </c>
      <c r="AP1504" s="2">
        <f t="shared" si="120"/>
        <v>15217.2</v>
      </c>
      <c r="AQ1504" s="2">
        <f t="shared" si="121"/>
        <v>5995.29</v>
      </c>
      <c r="AR1504" s="2">
        <f t="shared" si="122"/>
        <v>15.409799999999999</v>
      </c>
      <c r="AS1504">
        <f t="shared" si="123"/>
        <v>193526.66666666666</v>
      </c>
      <c r="AT1504">
        <f t="shared" si="124"/>
        <v>0.29999999999930083</v>
      </c>
    </row>
    <row r="1505" spans="1:46" x14ac:dyDescent="0.35">
      <c r="A1505" s="1">
        <v>1.5224E-5</v>
      </c>
      <c r="B1505" s="1">
        <v>5.9869399999999996E-6</v>
      </c>
      <c r="C1505" s="1">
        <v>2.8838599999999999E-8</v>
      </c>
      <c r="D1505" s="1">
        <v>1.6359E-5</v>
      </c>
      <c r="E1505" s="1">
        <v>-3.0517600000000001E-5</v>
      </c>
      <c r="F1505">
        <v>0.5</v>
      </c>
      <c r="G1505" s="1">
        <v>1.5380899999999998E-8</v>
      </c>
      <c r="H1505">
        <v>255</v>
      </c>
      <c r="I1505">
        <v>0</v>
      </c>
      <c r="J1505">
        <v>36</v>
      </c>
      <c r="K1505" t="e">
        <v>#NAME?</v>
      </c>
      <c r="L1505">
        <v>240240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1011</v>
      </c>
      <c r="U1505" s="1">
        <v>1.5221199999999999E-5</v>
      </c>
      <c r="V1505" s="1">
        <v>5.9912499999999996E-6</v>
      </c>
      <c r="W1505" s="1">
        <v>2.8749300000000001E-9</v>
      </c>
      <c r="X1505" s="1">
        <v>-4.31009E-9</v>
      </c>
      <c r="Y1505" s="1">
        <v>1.3457700000000001E-8</v>
      </c>
      <c r="Z1505" s="1">
        <v>1.5224E-5</v>
      </c>
      <c r="AA1505" s="1">
        <v>5.9869399999999996E-6</v>
      </c>
      <c r="AB1505" s="1">
        <v>2.8838599999999999E-8</v>
      </c>
      <c r="AC1505" s="1">
        <v>1.6359E-5</v>
      </c>
      <c r="AD1505" s="1">
        <v>1.5224E-5</v>
      </c>
      <c r="AE1505" s="1">
        <v>5.9869399999999996E-6</v>
      </c>
      <c r="AF1505" s="1">
        <v>2.8838599999999999E-8</v>
      </c>
      <c r="AG1505" s="1">
        <v>1.6359E-5</v>
      </c>
      <c r="AH1505">
        <v>4</v>
      </c>
      <c r="AI1505">
        <v>0</v>
      </c>
      <c r="AJ1505">
        <v>0</v>
      </c>
      <c r="AK1505">
        <v>1021107637</v>
      </c>
      <c r="AL1505">
        <v>3421</v>
      </c>
      <c r="AM1505">
        <v>25.527699999999999</v>
      </c>
      <c r="AN1505">
        <v>1</v>
      </c>
      <c r="AO1505">
        <v>9206</v>
      </c>
      <c r="AP1505" s="2">
        <f t="shared" si="120"/>
        <v>15224</v>
      </c>
      <c r="AQ1505" s="2">
        <f t="shared" si="121"/>
        <v>5986.94</v>
      </c>
      <c r="AR1505" s="2">
        <f t="shared" si="122"/>
        <v>28.8386</v>
      </c>
      <c r="AS1505">
        <f t="shared" si="123"/>
        <v>186853.33333333334</v>
      </c>
      <c r="AT1505">
        <f t="shared" si="124"/>
        <v>0.29999999999930083</v>
      </c>
    </row>
    <row r="1506" spans="1:46" x14ac:dyDescent="0.35">
      <c r="A1506" s="1">
        <v>1.52044E-5</v>
      </c>
      <c r="B1506" s="1">
        <v>5.97853E-6</v>
      </c>
      <c r="C1506" s="1">
        <v>2.6694200000000002E-8</v>
      </c>
      <c r="D1506" s="1">
        <v>1.6337700000000001E-5</v>
      </c>
      <c r="E1506" s="1">
        <v>-3.0517600000000001E-5</v>
      </c>
      <c r="F1506">
        <v>0.40740700000000002</v>
      </c>
      <c r="G1506" s="1">
        <v>2.8808600000000002E-8</v>
      </c>
      <c r="H1506">
        <v>255</v>
      </c>
      <c r="I1506">
        <v>0</v>
      </c>
      <c r="J1506">
        <v>27</v>
      </c>
      <c r="K1506" t="e">
        <v>#NAME?</v>
      </c>
      <c r="L1506">
        <v>180180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1011</v>
      </c>
      <c r="U1506" s="1">
        <v>1.5221900000000001E-5</v>
      </c>
      <c r="V1506" s="1">
        <v>5.9901499999999997E-6</v>
      </c>
      <c r="W1506" s="1">
        <v>-1.7429E-8</v>
      </c>
      <c r="X1506" s="1">
        <v>-1.1619299999999999E-8</v>
      </c>
      <c r="Y1506" s="1">
        <v>-2.1144099999999999E-9</v>
      </c>
      <c r="Z1506" s="1">
        <v>1.52044E-5</v>
      </c>
      <c r="AA1506" s="1">
        <v>5.97853E-6</v>
      </c>
      <c r="AB1506" s="1">
        <v>2.6694200000000002E-8</v>
      </c>
      <c r="AC1506" s="1">
        <v>1.6337700000000001E-5</v>
      </c>
      <c r="AD1506" s="1">
        <v>1.52044E-5</v>
      </c>
      <c r="AE1506" s="1">
        <v>5.97853E-6</v>
      </c>
      <c r="AF1506" s="1">
        <v>2.6694200000000002E-8</v>
      </c>
      <c r="AG1506" s="1">
        <v>1.6337700000000001E-5</v>
      </c>
      <c r="AH1506">
        <v>4</v>
      </c>
      <c r="AI1506">
        <v>0</v>
      </c>
      <c r="AJ1506">
        <v>0</v>
      </c>
      <c r="AK1506">
        <v>1021120079</v>
      </c>
      <c r="AL1506">
        <v>3421</v>
      </c>
      <c r="AM1506">
        <v>25.527999999999999</v>
      </c>
      <c r="AN1506">
        <v>1</v>
      </c>
      <c r="AO1506">
        <v>9207</v>
      </c>
      <c r="AP1506" s="2">
        <f t="shared" si="120"/>
        <v>15204.4</v>
      </c>
      <c r="AQ1506" s="2">
        <f t="shared" si="121"/>
        <v>5978.53</v>
      </c>
      <c r="AR1506" s="2">
        <f t="shared" si="122"/>
        <v>26.694200000000002</v>
      </c>
      <c r="AS1506">
        <f t="shared" si="123"/>
        <v>195751.33333333334</v>
      </c>
      <c r="AT1506">
        <f t="shared" si="124"/>
        <v>0.29999999999930083</v>
      </c>
    </row>
    <row r="1507" spans="1:46" x14ac:dyDescent="0.35">
      <c r="A1507" s="1">
        <v>1.5218899999999999E-5</v>
      </c>
      <c r="B1507" s="1">
        <v>5.99002E-6</v>
      </c>
      <c r="C1507" s="1">
        <v>6.7855400000000001E-9</v>
      </c>
      <c r="D1507" s="1">
        <v>1.6355299999999999E-5</v>
      </c>
      <c r="E1507" s="1">
        <v>-3.0517600000000001E-5</v>
      </c>
      <c r="F1507">
        <v>0.44</v>
      </c>
      <c r="G1507" s="1">
        <v>2.6672400000000001E-8</v>
      </c>
      <c r="H1507">
        <v>255</v>
      </c>
      <c r="I1507">
        <v>0</v>
      </c>
      <c r="J1507">
        <v>25</v>
      </c>
      <c r="K1507" t="e">
        <v>#NAME?</v>
      </c>
      <c r="L1507">
        <v>166834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1011</v>
      </c>
      <c r="U1507" s="1">
        <v>1.52175E-5</v>
      </c>
      <c r="V1507" s="1">
        <v>5.9871699999999996E-6</v>
      </c>
      <c r="W1507" s="1">
        <v>1.42443E-9</v>
      </c>
      <c r="X1507" s="1">
        <v>2.8503900000000001E-9</v>
      </c>
      <c r="Y1507" s="1">
        <v>-1.98868E-8</v>
      </c>
      <c r="Z1507" s="1">
        <v>1.5218899999999999E-5</v>
      </c>
      <c r="AA1507" s="1">
        <v>5.99002E-6</v>
      </c>
      <c r="AB1507" s="1">
        <v>6.7855400000000001E-9</v>
      </c>
      <c r="AC1507" s="1">
        <v>1.6355299999999999E-5</v>
      </c>
      <c r="AD1507" s="1">
        <v>1.5218899999999999E-5</v>
      </c>
      <c r="AE1507" s="1">
        <v>5.99002E-6</v>
      </c>
      <c r="AF1507" s="1">
        <v>6.7855400000000001E-9</v>
      </c>
      <c r="AG1507" s="1">
        <v>1.6355299999999999E-5</v>
      </c>
      <c r="AH1507">
        <v>4</v>
      </c>
      <c r="AI1507">
        <v>0</v>
      </c>
      <c r="AJ1507">
        <v>0</v>
      </c>
      <c r="AK1507">
        <v>1021132521</v>
      </c>
      <c r="AL1507">
        <v>3421</v>
      </c>
      <c r="AM1507">
        <v>25.528300000000002</v>
      </c>
      <c r="AN1507">
        <v>1</v>
      </c>
      <c r="AO1507">
        <v>9208</v>
      </c>
      <c r="AP1507" s="2">
        <f t="shared" si="120"/>
        <v>15218.9</v>
      </c>
      <c r="AQ1507" s="2">
        <f t="shared" si="121"/>
        <v>5990.0199999999995</v>
      </c>
      <c r="AR1507" s="2">
        <f t="shared" si="122"/>
        <v>6.7855400000000001</v>
      </c>
      <c r="AS1507">
        <f t="shared" si="123"/>
        <v>193527</v>
      </c>
      <c r="AT1507">
        <f t="shared" si="124"/>
        <v>0.30000000000285354</v>
      </c>
    </row>
    <row r="1508" spans="1:46" x14ac:dyDescent="0.35">
      <c r="A1508" s="1">
        <v>1.52178E-5</v>
      </c>
      <c r="B1508" s="1">
        <v>6.00644E-6</v>
      </c>
      <c r="C1508" s="1">
        <v>2.4970099999999998E-9</v>
      </c>
      <c r="D1508" s="1">
        <v>1.63603E-5</v>
      </c>
      <c r="E1508" s="1">
        <v>-3.0517600000000001E-5</v>
      </c>
      <c r="F1508">
        <v>0.54285700000000003</v>
      </c>
      <c r="G1508" s="1">
        <v>6.7748999999999998E-9</v>
      </c>
      <c r="H1508">
        <v>255</v>
      </c>
      <c r="I1508">
        <v>0</v>
      </c>
      <c r="J1508">
        <v>35</v>
      </c>
      <c r="K1508" t="e">
        <v>#NAME?</v>
      </c>
      <c r="L1508">
        <v>233567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1011</v>
      </c>
      <c r="U1508" s="1">
        <v>1.52178E-5</v>
      </c>
      <c r="V1508" s="1">
        <v>5.9878599999999996E-6</v>
      </c>
      <c r="W1508" s="1">
        <v>1.53329E-12</v>
      </c>
      <c r="X1508" s="1">
        <v>1.8572799999999999E-8</v>
      </c>
      <c r="Y1508" s="1">
        <v>-4.27789E-9</v>
      </c>
      <c r="Z1508" s="1">
        <v>1.52178E-5</v>
      </c>
      <c r="AA1508" s="1">
        <v>6.00644E-6</v>
      </c>
      <c r="AB1508" s="1">
        <v>2.4970099999999998E-9</v>
      </c>
      <c r="AC1508" s="1">
        <v>1.63603E-5</v>
      </c>
      <c r="AD1508" s="1">
        <v>1.52178E-5</v>
      </c>
      <c r="AE1508" s="1">
        <v>6.00644E-6</v>
      </c>
      <c r="AF1508" s="1">
        <v>2.4970099999999998E-9</v>
      </c>
      <c r="AG1508" s="1">
        <v>1.63603E-5</v>
      </c>
      <c r="AH1508">
        <v>4</v>
      </c>
      <c r="AI1508">
        <v>0</v>
      </c>
      <c r="AJ1508">
        <v>0</v>
      </c>
      <c r="AK1508">
        <v>1021144964</v>
      </c>
      <c r="AL1508">
        <v>3421</v>
      </c>
      <c r="AM1508">
        <v>25.528600000000001</v>
      </c>
      <c r="AN1508">
        <v>1</v>
      </c>
      <c r="AO1508">
        <v>9209</v>
      </c>
      <c r="AP1508" s="2">
        <f t="shared" si="120"/>
        <v>15217.800000000001</v>
      </c>
      <c r="AQ1508" s="2">
        <f t="shared" si="121"/>
        <v>6006.44</v>
      </c>
      <c r="AR1508" s="2">
        <f t="shared" si="122"/>
        <v>2.49701</v>
      </c>
      <c r="AS1508">
        <f t="shared" si="123"/>
        <v>182404.66666666666</v>
      </c>
      <c r="AT1508">
        <f t="shared" si="124"/>
        <v>0.29999999999930083</v>
      </c>
    </row>
    <row r="1509" spans="1:46" x14ac:dyDescent="0.35">
      <c r="A1509" s="1">
        <v>1.5211199999999999E-5</v>
      </c>
      <c r="B1509" s="1">
        <v>5.9836200000000003E-6</v>
      </c>
      <c r="C1509" s="1">
        <v>1.7806500000000001E-8</v>
      </c>
      <c r="D1509" s="1">
        <v>1.6345799999999999E-5</v>
      </c>
      <c r="E1509" s="1">
        <v>-3.0517600000000001E-5</v>
      </c>
      <c r="F1509">
        <v>0.59090900000000002</v>
      </c>
      <c r="G1509" s="1">
        <v>2.4414100000000002E-9</v>
      </c>
      <c r="H1509">
        <v>255</v>
      </c>
      <c r="I1509">
        <v>0</v>
      </c>
      <c r="J1509">
        <v>22</v>
      </c>
      <c r="K1509" t="e">
        <v>#NAME?</v>
      </c>
      <c r="L1509">
        <v>146813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1011</v>
      </c>
      <c r="U1509" s="1">
        <v>1.52178E-5</v>
      </c>
      <c r="V1509" s="1">
        <v>5.9924399999999998E-6</v>
      </c>
      <c r="W1509" s="1">
        <v>-6.6130999999999998E-9</v>
      </c>
      <c r="X1509" s="1">
        <v>-8.8179800000000002E-9</v>
      </c>
      <c r="Y1509" s="1">
        <v>1.5365100000000001E-8</v>
      </c>
      <c r="Z1509" s="1">
        <v>1.5211199999999999E-5</v>
      </c>
      <c r="AA1509" s="1">
        <v>5.9836200000000003E-6</v>
      </c>
      <c r="AB1509" s="1">
        <v>1.7806500000000001E-8</v>
      </c>
      <c r="AC1509" s="1">
        <v>1.6345799999999999E-5</v>
      </c>
      <c r="AD1509" s="1">
        <v>1.5211199999999999E-5</v>
      </c>
      <c r="AE1509" s="1">
        <v>5.9836200000000003E-6</v>
      </c>
      <c r="AF1509" s="1">
        <v>1.7806500000000001E-8</v>
      </c>
      <c r="AG1509" s="1">
        <v>1.6345799999999999E-5</v>
      </c>
      <c r="AH1509">
        <v>4</v>
      </c>
      <c r="AI1509">
        <v>0</v>
      </c>
      <c r="AJ1509">
        <v>0</v>
      </c>
      <c r="AK1509">
        <v>1021157406</v>
      </c>
      <c r="AL1509">
        <v>3421</v>
      </c>
      <c r="AM1509">
        <v>25.5289</v>
      </c>
      <c r="AN1509">
        <v>1</v>
      </c>
      <c r="AO1509">
        <v>9210</v>
      </c>
      <c r="AP1509" s="2">
        <f t="shared" si="120"/>
        <v>15211.199999999999</v>
      </c>
      <c r="AQ1509" s="2">
        <f t="shared" si="121"/>
        <v>5983.62</v>
      </c>
      <c r="AR1509" s="2">
        <f t="shared" si="122"/>
        <v>17.8065</v>
      </c>
      <c r="AS1509">
        <f t="shared" si="123"/>
        <v>204649</v>
      </c>
      <c r="AT1509">
        <f t="shared" si="124"/>
        <v>0.29999999999930083</v>
      </c>
    </row>
    <row r="1510" spans="1:46" x14ac:dyDescent="0.35">
      <c r="A1510" s="1">
        <v>1.52285E-5</v>
      </c>
      <c r="B1510" s="1">
        <v>5.9870499999999997E-6</v>
      </c>
      <c r="C1510" s="1">
        <v>3.9723100000000003E-9</v>
      </c>
      <c r="D1510" s="1">
        <v>1.6363099999999999E-5</v>
      </c>
      <c r="E1510" s="1">
        <v>-3.0517600000000001E-5</v>
      </c>
      <c r="F1510">
        <v>0.51428600000000002</v>
      </c>
      <c r="G1510" s="1">
        <v>1.77612E-8</v>
      </c>
      <c r="H1510">
        <v>255</v>
      </c>
      <c r="I1510">
        <v>0</v>
      </c>
      <c r="J1510">
        <v>35</v>
      </c>
      <c r="K1510" t="e">
        <v>#NAME?</v>
      </c>
      <c r="L1510">
        <v>233567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1011</v>
      </c>
      <c r="U1510" s="1">
        <v>1.52161E-5</v>
      </c>
      <c r="V1510" s="1">
        <v>5.9901499999999997E-6</v>
      </c>
      <c r="W1510" s="1">
        <v>1.24074E-8</v>
      </c>
      <c r="X1510" s="1">
        <v>-3.10185E-9</v>
      </c>
      <c r="Y1510" s="1">
        <v>-1.37889E-8</v>
      </c>
      <c r="Z1510" s="1">
        <v>1.52285E-5</v>
      </c>
      <c r="AA1510" s="1">
        <v>5.9870499999999997E-6</v>
      </c>
      <c r="AB1510" s="1">
        <v>3.9723100000000003E-9</v>
      </c>
      <c r="AC1510" s="1">
        <v>1.6363099999999999E-5</v>
      </c>
      <c r="AD1510" s="1">
        <v>1.52285E-5</v>
      </c>
      <c r="AE1510" s="1">
        <v>5.9870499999999997E-6</v>
      </c>
      <c r="AF1510" s="1">
        <v>3.9723100000000003E-9</v>
      </c>
      <c r="AG1510" s="1">
        <v>1.6363099999999999E-5</v>
      </c>
      <c r="AH1510">
        <v>4</v>
      </c>
      <c r="AI1510">
        <v>0</v>
      </c>
      <c r="AJ1510">
        <v>0</v>
      </c>
      <c r="AK1510">
        <v>1021169848</v>
      </c>
      <c r="AL1510">
        <v>3421</v>
      </c>
      <c r="AM1510">
        <v>25.529199999999999</v>
      </c>
      <c r="AN1510">
        <v>1</v>
      </c>
      <c r="AO1510">
        <v>9211</v>
      </c>
      <c r="AP1510" s="2">
        <f t="shared" si="120"/>
        <v>15228.5</v>
      </c>
      <c r="AQ1510" s="2">
        <f t="shared" si="121"/>
        <v>5987.0499999999993</v>
      </c>
      <c r="AR1510" s="2">
        <f t="shared" si="122"/>
        <v>3.9723100000000002</v>
      </c>
      <c r="AS1510">
        <f t="shared" si="123"/>
        <v>175731</v>
      </c>
      <c r="AT1510">
        <f t="shared" si="124"/>
        <v>0.29999999999930083</v>
      </c>
    </row>
    <row r="1511" spans="1:46" x14ac:dyDescent="0.35">
      <c r="A1511" s="1">
        <v>1.5231299999999999E-5</v>
      </c>
      <c r="B1511" s="1">
        <v>6.0044999999999999E-6</v>
      </c>
      <c r="C1511" s="1">
        <v>8.0688499999999995E-9</v>
      </c>
      <c r="D1511" s="1">
        <v>1.6372099999999999E-5</v>
      </c>
      <c r="E1511" s="1">
        <v>-3.0517600000000001E-5</v>
      </c>
      <c r="F1511">
        <v>0.40909099999999998</v>
      </c>
      <c r="G1511" s="1">
        <v>3.9672899999999999E-9</v>
      </c>
      <c r="H1511">
        <v>255</v>
      </c>
      <c r="I1511">
        <v>0</v>
      </c>
      <c r="J1511">
        <v>22</v>
      </c>
      <c r="K1511" t="e">
        <v>#NAME?</v>
      </c>
      <c r="L1511">
        <v>146813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1011</v>
      </c>
      <c r="U1511" s="1">
        <v>1.52191E-5</v>
      </c>
      <c r="V1511" s="1">
        <v>5.9893600000000004E-6</v>
      </c>
      <c r="W1511" s="1">
        <v>1.21192E-8</v>
      </c>
      <c r="X1511" s="1">
        <v>1.51489E-8</v>
      </c>
      <c r="Y1511" s="1">
        <v>4.1015599999999996E-9</v>
      </c>
      <c r="Z1511" s="1">
        <v>1.5231299999999999E-5</v>
      </c>
      <c r="AA1511" s="1">
        <v>6.0044999999999999E-6</v>
      </c>
      <c r="AB1511" s="1">
        <v>8.0688499999999995E-9</v>
      </c>
      <c r="AC1511" s="1">
        <v>1.6372099999999999E-5</v>
      </c>
      <c r="AD1511" s="1">
        <v>1.5231299999999999E-5</v>
      </c>
      <c r="AE1511" s="1">
        <v>6.0044999999999999E-6</v>
      </c>
      <c r="AF1511" s="1">
        <v>8.0688499999999995E-9</v>
      </c>
      <c r="AG1511" s="1">
        <v>1.6372099999999999E-5</v>
      </c>
      <c r="AH1511">
        <v>4</v>
      </c>
      <c r="AI1511">
        <v>0</v>
      </c>
      <c r="AJ1511">
        <v>0</v>
      </c>
      <c r="AK1511">
        <v>1021182290</v>
      </c>
      <c r="AL1511">
        <v>3421</v>
      </c>
      <c r="AM1511">
        <v>25.529599999999999</v>
      </c>
      <c r="AN1511">
        <v>1</v>
      </c>
      <c r="AO1511">
        <v>9212</v>
      </c>
      <c r="AP1511" s="2">
        <f t="shared" si="120"/>
        <v>15231.3</v>
      </c>
      <c r="AQ1511" s="2">
        <f t="shared" si="121"/>
        <v>6004.5</v>
      </c>
      <c r="AR1511" s="2">
        <f t="shared" si="122"/>
        <v>8.0688499999999994</v>
      </c>
      <c r="AS1511">
        <f t="shared" si="123"/>
        <v>197975.66666666666</v>
      </c>
      <c r="AT1511">
        <f t="shared" si="124"/>
        <v>0.39999999999906777</v>
      </c>
    </row>
    <row r="1512" spans="1:46" x14ac:dyDescent="0.35">
      <c r="A1512" s="1">
        <v>1.5222099999999999E-5</v>
      </c>
      <c r="B1512" s="1">
        <v>5.9886300000000001E-6</v>
      </c>
      <c r="C1512" s="1">
        <v>2.5062400000000001E-8</v>
      </c>
      <c r="D1512" s="1">
        <v>1.6357800000000001E-5</v>
      </c>
      <c r="E1512" s="1">
        <v>-3.0517600000000001E-5</v>
      </c>
      <c r="F1512">
        <v>0.59375</v>
      </c>
      <c r="G1512" s="1">
        <v>8.05664E-9</v>
      </c>
      <c r="H1512">
        <v>255</v>
      </c>
      <c r="I1512">
        <v>0</v>
      </c>
      <c r="J1512">
        <v>32</v>
      </c>
      <c r="K1512" t="e">
        <v>#NAME?</v>
      </c>
      <c r="L1512">
        <v>213547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1011</v>
      </c>
      <c r="U1512" s="1">
        <v>1.5222099999999999E-5</v>
      </c>
      <c r="V1512" s="1">
        <v>5.9931399999999997E-6</v>
      </c>
      <c r="W1512">
        <v>0</v>
      </c>
      <c r="X1512" s="1">
        <v>-4.5032899999999997E-9</v>
      </c>
      <c r="Y1512" s="1">
        <v>1.7005799999999999E-8</v>
      </c>
      <c r="Z1512" s="1">
        <v>1.5222099999999999E-5</v>
      </c>
      <c r="AA1512" s="1">
        <v>5.9886300000000001E-6</v>
      </c>
      <c r="AB1512" s="1">
        <v>2.5062400000000001E-8</v>
      </c>
      <c r="AC1512" s="1">
        <v>1.6357800000000001E-5</v>
      </c>
      <c r="AD1512" s="1">
        <v>1.5222099999999999E-5</v>
      </c>
      <c r="AE1512" s="1">
        <v>5.9886300000000001E-6</v>
      </c>
      <c r="AF1512" s="1">
        <v>2.5062400000000001E-8</v>
      </c>
      <c r="AG1512" s="1">
        <v>1.6357800000000001E-5</v>
      </c>
      <c r="AH1512">
        <v>4</v>
      </c>
      <c r="AI1512">
        <v>0</v>
      </c>
      <c r="AJ1512">
        <v>0</v>
      </c>
      <c r="AK1512">
        <v>1021194732</v>
      </c>
      <c r="AL1512">
        <v>3421</v>
      </c>
      <c r="AM1512">
        <v>25.529900000000001</v>
      </c>
      <c r="AN1512">
        <v>1</v>
      </c>
      <c r="AO1512">
        <v>9213</v>
      </c>
      <c r="AP1512" s="2">
        <f t="shared" si="120"/>
        <v>15222.1</v>
      </c>
      <c r="AQ1512" s="2">
        <f t="shared" si="121"/>
        <v>5988.63</v>
      </c>
      <c r="AR1512" s="2">
        <f t="shared" si="122"/>
        <v>25.0624</v>
      </c>
      <c r="AS1512">
        <f t="shared" si="123"/>
        <v>169057.66666666666</v>
      </c>
      <c r="AT1512">
        <f t="shared" si="124"/>
        <v>0.30000000000285354</v>
      </c>
    </row>
    <row r="1513" spans="1:46" x14ac:dyDescent="0.35">
      <c r="A1513" s="1">
        <v>1.52193E-5</v>
      </c>
      <c r="B1513" s="1">
        <v>5.9863300000000002E-6</v>
      </c>
      <c r="C1513" s="1">
        <v>1.18611E-8</v>
      </c>
      <c r="D1513" s="1">
        <v>1.63543E-5</v>
      </c>
      <c r="E1513" s="1">
        <v>-3.0517600000000001E-5</v>
      </c>
      <c r="F1513">
        <v>0.54545500000000002</v>
      </c>
      <c r="G1513" s="1">
        <v>2.5024400000000001E-8</v>
      </c>
      <c r="H1513">
        <v>255</v>
      </c>
      <c r="I1513">
        <v>0</v>
      </c>
      <c r="J1513">
        <v>22</v>
      </c>
      <c r="K1513" t="e">
        <v>#NAME?</v>
      </c>
      <c r="L1513">
        <v>146813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1011</v>
      </c>
      <c r="U1513" s="1">
        <v>1.5222099999999999E-5</v>
      </c>
      <c r="V1513" s="1">
        <v>5.9919399999999996E-6</v>
      </c>
      <c r="W1513" s="1">
        <v>-2.80593E-9</v>
      </c>
      <c r="X1513" s="1">
        <v>-5.6118600000000001E-9</v>
      </c>
      <c r="Y1513" s="1">
        <v>-1.31633E-8</v>
      </c>
      <c r="Z1513" s="1">
        <v>1.52193E-5</v>
      </c>
      <c r="AA1513" s="1">
        <v>5.9863300000000002E-6</v>
      </c>
      <c r="AB1513" s="1">
        <v>1.18611E-8</v>
      </c>
      <c r="AC1513" s="1">
        <v>1.63543E-5</v>
      </c>
      <c r="AD1513" s="1">
        <v>1.52193E-5</v>
      </c>
      <c r="AE1513" s="1">
        <v>5.9863300000000002E-6</v>
      </c>
      <c r="AF1513" s="1">
        <v>1.18611E-8</v>
      </c>
      <c r="AG1513" s="1">
        <v>1.63543E-5</v>
      </c>
      <c r="AH1513">
        <v>4</v>
      </c>
      <c r="AI1513">
        <v>0</v>
      </c>
      <c r="AJ1513">
        <v>0</v>
      </c>
      <c r="AK1513">
        <v>1021207174</v>
      </c>
      <c r="AL1513">
        <v>3421</v>
      </c>
      <c r="AM1513">
        <v>25.530200000000001</v>
      </c>
      <c r="AN1513">
        <v>1</v>
      </c>
      <c r="AO1513">
        <v>9214</v>
      </c>
      <c r="AP1513" s="2">
        <f t="shared" si="120"/>
        <v>15219.3</v>
      </c>
      <c r="AQ1513" s="2">
        <f t="shared" si="121"/>
        <v>5986.33</v>
      </c>
      <c r="AR1513" s="2">
        <f t="shared" si="122"/>
        <v>11.8611</v>
      </c>
      <c r="AS1513">
        <f t="shared" si="123"/>
        <v>157935.66666666666</v>
      </c>
      <c r="AT1513">
        <f t="shared" si="124"/>
        <v>0.29999999999930083</v>
      </c>
    </row>
    <row r="1514" spans="1:46" x14ac:dyDescent="0.35">
      <c r="A1514" s="1">
        <v>1.5217200000000001E-5</v>
      </c>
      <c r="B1514" s="1">
        <v>5.9862499999999996E-6</v>
      </c>
      <c r="C1514" s="1">
        <v>2.50885E-8</v>
      </c>
      <c r="D1514" s="1">
        <v>1.6352299999999999E-5</v>
      </c>
      <c r="E1514" s="1">
        <v>-3.0517600000000001E-5</v>
      </c>
      <c r="F1514">
        <v>0.47058800000000001</v>
      </c>
      <c r="G1514" s="1">
        <v>1.1840800000000001E-8</v>
      </c>
      <c r="H1514">
        <v>255</v>
      </c>
      <c r="I1514">
        <v>0</v>
      </c>
      <c r="J1514">
        <v>17</v>
      </c>
      <c r="K1514" t="e">
        <v>#NAME?</v>
      </c>
      <c r="L1514">
        <v>113447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1011</v>
      </c>
      <c r="U1514" s="1">
        <v>1.52214E-5</v>
      </c>
      <c r="V1514" s="1">
        <v>5.9904500000000004E-6</v>
      </c>
      <c r="W1514" s="1">
        <v>-4.1981600000000003E-9</v>
      </c>
      <c r="X1514" s="1">
        <v>-4.1981600000000003E-9</v>
      </c>
      <c r="Y1514" s="1">
        <v>1.3247699999999999E-8</v>
      </c>
      <c r="Z1514" s="1">
        <v>1.5217200000000001E-5</v>
      </c>
      <c r="AA1514" s="1">
        <v>5.9862499999999996E-6</v>
      </c>
      <c r="AB1514" s="1">
        <v>2.50885E-8</v>
      </c>
      <c r="AC1514" s="1">
        <v>1.6352299999999999E-5</v>
      </c>
      <c r="AD1514" s="1">
        <v>1.5217200000000001E-5</v>
      </c>
      <c r="AE1514" s="1">
        <v>5.9862499999999996E-6</v>
      </c>
      <c r="AF1514" s="1">
        <v>2.50885E-8</v>
      </c>
      <c r="AG1514" s="1">
        <v>1.6352299999999999E-5</v>
      </c>
      <c r="AH1514">
        <v>4</v>
      </c>
      <c r="AI1514">
        <v>0</v>
      </c>
      <c r="AJ1514">
        <v>0</v>
      </c>
      <c r="AK1514">
        <v>1021219616</v>
      </c>
      <c r="AL1514">
        <v>3421</v>
      </c>
      <c r="AM1514">
        <v>25.5305</v>
      </c>
      <c r="AN1514">
        <v>1</v>
      </c>
      <c r="AO1514">
        <v>9215</v>
      </c>
      <c r="AP1514" s="2">
        <f t="shared" si="120"/>
        <v>15217.2</v>
      </c>
      <c r="AQ1514" s="2">
        <f t="shared" si="121"/>
        <v>5986.25</v>
      </c>
      <c r="AR1514" s="2">
        <f t="shared" si="122"/>
        <v>25.0885</v>
      </c>
      <c r="AS1514">
        <f t="shared" si="123"/>
        <v>131242.33333333334</v>
      </c>
      <c r="AT1514">
        <f t="shared" si="124"/>
        <v>0.29999999999930083</v>
      </c>
    </row>
    <row r="1515" spans="1:46" x14ac:dyDescent="0.35">
      <c r="A1515" s="1">
        <v>1.5220300000000001E-5</v>
      </c>
      <c r="B1515" s="1">
        <v>5.9959999999999999E-6</v>
      </c>
      <c r="C1515" s="1">
        <v>1.47173E-8</v>
      </c>
      <c r="D1515" s="1">
        <v>1.63588E-5</v>
      </c>
      <c r="E1515" s="1">
        <v>-3.0517600000000001E-5</v>
      </c>
      <c r="F1515">
        <v>0.45</v>
      </c>
      <c r="G1515" s="1">
        <v>2.5085400000000001E-8</v>
      </c>
      <c r="H1515">
        <v>255</v>
      </c>
      <c r="I1515">
        <v>0</v>
      </c>
      <c r="J1515">
        <v>20</v>
      </c>
      <c r="K1515" t="e">
        <v>#NAME?</v>
      </c>
      <c r="L1515">
        <v>133467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1011</v>
      </c>
      <c r="U1515" s="1">
        <v>1.5220300000000001E-5</v>
      </c>
      <c r="V1515" s="1">
        <v>5.9893600000000004E-6</v>
      </c>
      <c r="W1515">
        <v>0</v>
      </c>
      <c r="X1515" s="1">
        <v>6.6437600000000002E-9</v>
      </c>
      <c r="Y1515" s="1">
        <v>-1.0368099999999999E-8</v>
      </c>
      <c r="Z1515" s="1">
        <v>1.5220300000000001E-5</v>
      </c>
      <c r="AA1515" s="1">
        <v>5.9959999999999999E-6</v>
      </c>
      <c r="AB1515" s="1">
        <v>1.47173E-8</v>
      </c>
      <c r="AC1515" s="1">
        <v>1.63588E-5</v>
      </c>
      <c r="AD1515" s="1">
        <v>1.5220300000000001E-5</v>
      </c>
      <c r="AE1515" s="1">
        <v>5.9959999999999999E-6</v>
      </c>
      <c r="AF1515" s="1">
        <v>1.47173E-8</v>
      </c>
      <c r="AG1515" s="1">
        <v>1.63588E-5</v>
      </c>
      <c r="AH1515">
        <v>4</v>
      </c>
      <c r="AI1515">
        <v>0</v>
      </c>
      <c r="AJ1515">
        <v>0</v>
      </c>
      <c r="AK1515">
        <v>1021232057</v>
      </c>
      <c r="AL1515">
        <v>3421</v>
      </c>
      <c r="AM1515">
        <v>25.530799999999999</v>
      </c>
      <c r="AN1515">
        <v>1</v>
      </c>
      <c r="AO1515">
        <v>9216</v>
      </c>
      <c r="AP1515" s="2">
        <f t="shared" si="120"/>
        <v>15220.300000000001</v>
      </c>
      <c r="AQ1515" s="2">
        <f t="shared" si="121"/>
        <v>5996</v>
      </c>
      <c r="AR1515" s="2">
        <f t="shared" si="122"/>
        <v>14.7173</v>
      </c>
      <c r="AS1515">
        <f t="shared" si="123"/>
        <v>151262.66666666666</v>
      </c>
      <c r="AT1515">
        <f t="shared" si="124"/>
        <v>0.29999999999930083</v>
      </c>
    </row>
    <row r="1516" spans="1:46" x14ac:dyDescent="0.35">
      <c r="A1516" s="1">
        <v>1.52348E-5</v>
      </c>
      <c r="B1516" s="1">
        <v>5.98611E-6</v>
      </c>
      <c r="C1516" s="1">
        <v>1.1940299999999999E-8</v>
      </c>
      <c r="D1516" s="1">
        <v>1.6368700000000001E-5</v>
      </c>
      <c r="E1516" s="1">
        <v>-3.0517600000000001E-5</v>
      </c>
      <c r="F1516">
        <v>0.709677</v>
      </c>
      <c r="G1516" s="1">
        <v>1.47095E-8</v>
      </c>
      <c r="H1516">
        <v>255</v>
      </c>
      <c r="I1516">
        <v>0</v>
      </c>
      <c r="J1516">
        <v>31</v>
      </c>
      <c r="K1516" t="e">
        <v>#NAME?</v>
      </c>
      <c r="L1516">
        <v>206874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1011</v>
      </c>
      <c r="U1516" s="1">
        <v>1.5220300000000001E-5</v>
      </c>
      <c r="V1516" s="1">
        <v>5.9909499999999998E-6</v>
      </c>
      <c r="W1516" s="1">
        <v>1.4501899999999999E-8</v>
      </c>
      <c r="X1516" s="1">
        <v>-4.8329400000000001E-9</v>
      </c>
      <c r="Y1516" s="1">
        <v>-2.7691299999999999E-9</v>
      </c>
      <c r="Z1516" s="1">
        <v>1.52348E-5</v>
      </c>
      <c r="AA1516" s="1">
        <v>5.98611E-6</v>
      </c>
      <c r="AB1516" s="1">
        <v>1.1940299999999999E-8</v>
      </c>
      <c r="AC1516" s="1">
        <v>1.6368700000000001E-5</v>
      </c>
      <c r="AD1516" s="1">
        <v>1.52348E-5</v>
      </c>
      <c r="AE1516" s="1">
        <v>5.98611E-6</v>
      </c>
      <c r="AF1516" s="1">
        <v>1.1940299999999999E-8</v>
      </c>
      <c r="AG1516" s="1">
        <v>1.6368700000000001E-5</v>
      </c>
      <c r="AH1516">
        <v>4</v>
      </c>
      <c r="AI1516">
        <v>0</v>
      </c>
      <c r="AJ1516">
        <v>0</v>
      </c>
      <c r="AK1516">
        <v>1021244500</v>
      </c>
      <c r="AL1516">
        <v>3421</v>
      </c>
      <c r="AM1516">
        <v>25.531099999999999</v>
      </c>
      <c r="AN1516">
        <v>1</v>
      </c>
      <c r="AO1516">
        <v>9217</v>
      </c>
      <c r="AP1516" s="2">
        <f t="shared" si="120"/>
        <v>15234.800000000001</v>
      </c>
      <c r="AQ1516" s="2">
        <f t="shared" si="121"/>
        <v>5986.11</v>
      </c>
      <c r="AR1516" s="2">
        <f t="shared" si="122"/>
        <v>11.940299999999999</v>
      </c>
      <c r="AS1516">
        <f t="shared" si="123"/>
        <v>169058.33333333334</v>
      </c>
      <c r="AT1516">
        <f t="shared" si="124"/>
        <v>0.29999999999930083</v>
      </c>
    </row>
    <row r="1517" spans="1:46" x14ac:dyDescent="0.35">
      <c r="A1517" s="1">
        <v>1.5218199999999999E-5</v>
      </c>
      <c r="B1517" s="1">
        <v>5.9924899999999999E-6</v>
      </c>
      <c r="C1517" s="1">
        <v>1.1901899999999999E-8</v>
      </c>
      <c r="D1517" s="1">
        <v>1.63556E-5</v>
      </c>
      <c r="E1517" s="1">
        <v>-3.0517600000000001E-5</v>
      </c>
      <c r="F1517">
        <v>0.52</v>
      </c>
      <c r="G1517" s="1">
        <v>1.1901899999999999E-8</v>
      </c>
      <c r="H1517">
        <v>255</v>
      </c>
      <c r="I1517">
        <v>0</v>
      </c>
      <c r="J1517">
        <v>25</v>
      </c>
      <c r="K1517" t="e">
        <v>#NAME?</v>
      </c>
      <c r="L1517">
        <v>166834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1011</v>
      </c>
      <c r="U1517" s="1">
        <v>1.52239E-5</v>
      </c>
      <c r="V1517" s="1">
        <v>5.9896500000000003E-6</v>
      </c>
      <c r="W1517" s="1">
        <v>-5.6685900000000002E-9</v>
      </c>
      <c r="X1517" s="1">
        <v>2.8350599999999999E-9</v>
      </c>
      <c r="Y1517">
        <v>0</v>
      </c>
      <c r="Z1517" s="1">
        <v>1.5218199999999999E-5</v>
      </c>
      <c r="AA1517" s="1">
        <v>5.9924899999999999E-6</v>
      </c>
      <c r="AB1517" s="1">
        <v>1.1901899999999999E-8</v>
      </c>
      <c r="AC1517" s="1">
        <v>1.63556E-5</v>
      </c>
      <c r="AD1517" s="1">
        <v>1.5218199999999999E-5</v>
      </c>
      <c r="AE1517" s="1">
        <v>5.9924899999999999E-6</v>
      </c>
      <c r="AF1517" s="1">
        <v>1.1901899999999999E-8</v>
      </c>
      <c r="AG1517" s="1">
        <v>1.63556E-5</v>
      </c>
      <c r="AH1517">
        <v>4</v>
      </c>
      <c r="AI1517">
        <v>0</v>
      </c>
      <c r="AJ1517">
        <v>0</v>
      </c>
      <c r="AK1517">
        <v>1021256942</v>
      </c>
      <c r="AL1517">
        <v>3421</v>
      </c>
      <c r="AM1517">
        <v>25.531400000000001</v>
      </c>
      <c r="AN1517">
        <v>1</v>
      </c>
      <c r="AO1517">
        <v>9218</v>
      </c>
      <c r="AP1517" s="2">
        <f t="shared" si="120"/>
        <v>15218.199999999999</v>
      </c>
      <c r="AQ1517" s="2">
        <f t="shared" si="121"/>
        <v>5992.49</v>
      </c>
      <c r="AR1517" s="2">
        <f t="shared" si="122"/>
        <v>11.901899999999999</v>
      </c>
      <c r="AS1517">
        <f t="shared" si="123"/>
        <v>182405</v>
      </c>
      <c r="AT1517">
        <f t="shared" si="124"/>
        <v>0.30000000000285354</v>
      </c>
    </row>
    <row r="1518" spans="1:46" x14ac:dyDescent="0.35">
      <c r="A1518" s="1">
        <v>1.52148E-5</v>
      </c>
      <c r="B1518" s="1">
        <v>6.00311E-6</v>
      </c>
      <c r="C1518" s="1">
        <v>2.5969799999999999E-8</v>
      </c>
      <c r="D1518" s="1">
        <v>1.6356300000000001E-5</v>
      </c>
      <c r="E1518" s="1">
        <v>-3.0517600000000001E-5</v>
      </c>
      <c r="F1518">
        <v>0.69230800000000003</v>
      </c>
      <c r="G1518" s="1">
        <v>1.1901899999999999E-8</v>
      </c>
      <c r="H1518">
        <v>255</v>
      </c>
      <c r="I1518">
        <v>0</v>
      </c>
      <c r="J1518">
        <v>26</v>
      </c>
      <c r="K1518" t="e">
        <v>#NAME?</v>
      </c>
      <c r="L1518">
        <v>173507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1011</v>
      </c>
      <c r="U1518" s="1">
        <v>1.52224E-5</v>
      </c>
      <c r="V1518" s="1">
        <v>5.9903500000000002E-6</v>
      </c>
      <c r="W1518" s="1">
        <v>-7.6542099999999994E-9</v>
      </c>
      <c r="X1518" s="1">
        <v>1.2757E-8</v>
      </c>
      <c r="Y1518" s="1">
        <v>1.4068000000000001E-8</v>
      </c>
      <c r="Z1518" s="1">
        <v>1.52148E-5</v>
      </c>
      <c r="AA1518" s="1">
        <v>6.00311E-6</v>
      </c>
      <c r="AB1518" s="1">
        <v>2.5969799999999999E-8</v>
      </c>
      <c r="AC1518" s="1">
        <v>1.6356300000000001E-5</v>
      </c>
      <c r="AD1518" s="1">
        <v>1.52148E-5</v>
      </c>
      <c r="AE1518" s="1">
        <v>6.00311E-6</v>
      </c>
      <c r="AF1518" s="1">
        <v>2.5969799999999999E-8</v>
      </c>
      <c r="AG1518" s="1">
        <v>1.6356300000000001E-5</v>
      </c>
      <c r="AH1518">
        <v>4</v>
      </c>
      <c r="AI1518">
        <v>0</v>
      </c>
      <c r="AJ1518">
        <v>0</v>
      </c>
      <c r="AK1518">
        <v>1021269384</v>
      </c>
      <c r="AL1518">
        <v>3421</v>
      </c>
      <c r="AM1518">
        <v>25.531700000000001</v>
      </c>
      <c r="AN1518">
        <v>1</v>
      </c>
      <c r="AO1518">
        <v>9219</v>
      </c>
      <c r="AP1518" s="2">
        <f t="shared" si="120"/>
        <v>15214.800000000001</v>
      </c>
      <c r="AQ1518" s="2">
        <f t="shared" si="121"/>
        <v>6003.11</v>
      </c>
      <c r="AR1518" s="2">
        <f t="shared" si="122"/>
        <v>25.969799999999999</v>
      </c>
      <c r="AS1518">
        <f t="shared" si="123"/>
        <v>186853.66666666666</v>
      </c>
      <c r="AT1518">
        <f t="shared" si="124"/>
        <v>0.29999999999930083</v>
      </c>
    </row>
    <row r="1519" spans="1:46" x14ac:dyDescent="0.35">
      <c r="A1519" s="1">
        <v>1.52261E-5</v>
      </c>
      <c r="B1519" s="1">
        <v>5.9897499999999997E-6</v>
      </c>
      <c r="C1519" s="1">
        <v>1.36966E-8</v>
      </c>
      <c r="D1519" s="1">
        <v>1.63619E-5</v>
      </c>
      <c r="E1519" s="1">
        <v>-3.0517600000000001E-5</v>
      </c>
      <c r="F1519">
        <v>0.69696999999999998</v>
      </c>
      <c r="G1519" s="1">
        <v>2.5939900000000001E-8</v>
      </c>
      <c r="H1519">
        <v>255</v>
      </c>
      <c r="I1519">
        <v>0</v>
      </c>
      <c r="J1519">
        <v>33</v>
      </c>
      <c r="K1519" t="e">
        <v>#NAME?</v>
      </c>
      <c r="L1519">
        <v>220220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1011</v>
      </c>
      <c r="U1519" s="1">
        <v>1.5220499999999999E-5</v>
      </c>
      <c r="V1519" s="1">
        <v>5.9935299999999999E-6</v>
      </c>
      <c r="W1519" s="1">
        <v>5.6808599999999998E-9</v>
      </c>
      <c r="X1519" s="1">
        <v>-3.7857000000000003E-9</v>
      </c>
      <c r="Y1519" s="1">
        <v>-1.2243399999999999E-8</v>
      </c>
      <c r="Z1519" s="1">
        <v>1.52261E-5</v>
      </c>
      <c r="AA1519" s="1">
        <v>5.9897499999999997E-6</v>
      </c>
      <c r="AB1519" s="1">
        <v>1.36966E-8</v>
      </c>
      <c r="AC1519" s="1">
        <v>1.63619E-5</v>
      </c>
      <c r="AD1519" s="1">
        <v>1.52261E-5</v>
      </c>
      <c r="AE1519" s="1">
        <v>5.9897499999999997E-6</v>
      </c>
      <c r="AF1519" s="1">
        <v>1.36966E-8</v>
      </c>
      <c r="AG1519" s="1">
        <v>1.63619E-5</v>
      </c>
      <c r="AH1519">
        <v>4</v>
      </c>
      <c r="AI1519">
        <v>0</v>
      </c>
      <c r="AJ1519">
        <v>0</v>
      </c>
      <c r="AK1519">
        <v>1021281826</v>
      </c>
      <c r="AL1519">
        <v>3421</v>
      </c>
      <c r="AM1519">
        <v>25.532</v>
      </c>
      <c r="AN1519">
        <v>1</v>
      </c>
      <c r="AO1519">
        <v>9220</v>
      </c>
      <c r="AP1519" s="2">
        <f t="shared" si="120"/>
        <v>15226.1</v>
      </c>
      <c r="AQ1519" s="2">
        <f t="shared" si="121"/>
        <v>5989.75</v>
      </c>
      <c r="AR1519" s="2">
        <f t="shared" si="122"/>
        <v>13.6966</v>
      </c>
      <c r="AS1519">
        <f t="shared" si="123"/>
        <v>195751.33333333334</v>
      </c>
      <c r="AT1519">
        <f t="shared" si="124"/>
        <v>0.29999999999930083</v>
      </c>
    </row>
    <row r="1520" spans="1:46" x14ac:dyDescent="0.35">
      <c r="A1520" s="1">
        <v>1.52099E-5</v>
      </c>
      <c r="B1520" s="1">
        <v>6.0045099999999997E-6</v>
      </c>
      <c r="C1520" s="1">
        <v>1.0363E-8</v>
      </c>
      <c r="D1520" s="1">
        <v>1.6352199999999999E-5</v>
      </c>
      <c r="E1520" s="1">
        <v>-3.0517600000000001E-5</v>
      </c>
      <c r="F1520">
        <v>0.41379300000000002</v>
      </c>
      <c r="G1520" s="1">
        <v>1.3671899999999999E-8</v>
      </c>
      <c r="H1520">
        <v>255</v>
      </c>
      <c r="I1520">
        <v>0</v>
      </c>
      <c r="J1520">
        <v>29</v>
      </c>
      <c r="K1520" t="e">
        <v>#NAME?</v>
      </c>
      <c r="L1520">
        <v>193527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1011</v>
      </c>
      <c r="U1520" s="1">
        <v>1.5221900000000001E-5</v>
      </c>
      <c r="V1520" s="1">
        <v>5.9925400000000001E-6</v>
      </c>
      <c r="W1520" s="1">
        <v>-1.1972E-8</v>
      </c>
      <c r="X1520" s="1">
        <v>1.19735E-8</v>
      </c>
      <c r="Y1520" s="1">
        <v>-3.3088499999999998E-9</v>
      </c>
      <c r="Z1520" s="1">
        <v>1.52099E-5</v>
      </c>
      <c r="AA1520" s="1">
        <v>6.0045099999999997E-6</v>
      </c>
      <c r="AB1520" s="1">
        <v>1.0363E-8</v>
      </c>
      <c r="AC1520" s="1">
        <v>1.6352199999999999E-5</v>
      </c>
      <c r="AD1520" s="1">
        <v>1.52099E-5</v>
      </c>
      <c r="AE1520" s="1">
        <v>6.0045099999999997E-6</v>
      </c>
      <c r="AF1520" s="1">
        <v>1.0363E-8</v>
      </c>
      <c r="AG1520" s="1">
        <v>1.6352199999999999E-5</v>
      </c>
      <c r="AH1520">
        <v>4</v>
      </c>
      <c r="AI1520">
        <v>0</v>
      </c>
      <c r="AJ1520">
        <v>0</v>
      </c>
      <c r="AK1520">
        <v>1021294268</v>
      </c>
      <c r="AL1520">
        <v>3421</v>
      </c>
      <c r="AM1520">
        <v>25.532399999999999</v>
      </c>
      <c r="AN1520">
        <v>1</v>
      </c>
      <c r="AO1520">
        <v>9221</v>
      </c>
      <c r="AP1520" s="2">
        <f t="shared" si="120"/>
        <v>15209.9</v>
      </c>
      <c r="AQ1520" s="2">
        <f t="shared" si="121"/>
        <v>6004.5099999999993</v>
      </c>
      <c r="AR1520" s="2">
        <f t="shared" si="122"/>
        <v>10.363</v>
      </c>
      <c r="AS1520">
        <f t="shared" si="123"/>
        <v>189078</v>
      </c>
      <c r="AT1520">
        <f t="shared" si="124"/>
        <v>0.39999999999906777</v>
      </c>
    </row>
    <row r="1521" spans="1:46" x14ac:dyDescent="0.35">
      <c r="A1521" s="1">
        <v>1.52216E-5</v>
      </c>
      <c r="B1521" s="1">
        <v>5.98433E-6</v>
      </c>
      <c r="C1521" s="1">
        <v>1.9441100000000001E-8</v>
      </c>
      <c r="D1521" s="1">
        <v>1.63557E-5</v>
      </c>
      <c r="E1521" s="1">
        <v>-3.0517600000000001E-5</v>
      </c>
      <c r="F1521">
        <v>0.60869600000000001</v>
      </c>
      <c r="G1521" s="1">
        <v>1.03149E-8</v>
      </c>
      <c r="H1521">
        <v>255</v>
      </c>
      <c r="I1521">
        <v>0</v>
      </c>
      <c r="J1521">
        <v>23</v>
      </c>
      <c r="K1521" t="e">
        <v>#NAME?</v>
      </c>
      <c r="L1521">
        <v>153487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1011</v>
      </c>
      <c r="U1521" s="1">
        <v>1.5218800000000001E-5</v>
      </c>
      <c r="V1521" s="1">
        <v>5.9955200000000002E-6</v>
      </c>
      <c r="W1521" s="1">
        <v>2.7998000000000002E-9</v>
      </c>
      <c r="X1521" s="1">
        <v>-1.11946E-8</v>
      </c>
      <c r="Y1521" s="1">
        <v>9.1261699999999997E-9</v>
      </c>
      <c r="Z1521" s="1">
        <v>1.52216E-5</v>
      </c>
      <c r="AA1521" s="1">
        <v>5.98433E-6</v>
      </c>
      <c r="AB1521" s="1">
        <v>1.9441100000000001E-8</v>
      </c>
      <c r="AC1521" s="1">
        <v>1.63557E-5</v>
      </c>
      <c r="AD1521" s="1">
        <v>1.52216E-5</v>
      </c>
      <c r="AE1521" s="1">
        <v>5.98433E-6</v>
      </c>
      <c r="AF1521" s="1">
        <v>1.9441100000000001E-8</v>
      </c>
      <c r="AG1521" s="1">
        <v>1.63557E-5</v>
      </c>
      <c r="AH1521">
        <v>4</v>
      </c>
      <c r="AI1521">
        <v>0</v>
      </c>
      <c r="AJ1521">
        <v>0</v>
      </c>
      <c r="AK1521">
        <v>1021306710</v>
      </c>
      <c r="AL1521">
        <v>3421</v>
      </c>
      <c r="AM1521">
        <v>25.532699999999998</v>
      </c>
      <c r="AN1521">
        <v>1</v>
      </c>
      <c r="AO1521">
        <v>9222</v>
      </c>
      <c r="AP1521" s="2">
        <f t="shared" si="120"/>
        <v>15221.6</v>
      </c>
      <c r="AQ1521" s="2">
        <f t="shared" si="121"/>
        <v>5984.33</v>
      </c>
      <c r="AR1521" s="2">
        <f t="shared" si="122"/>
        <v>19.441100000000002</v>
      </c>
      <c r="AS1521">
        <f t="shared" si="123"/>
        <v>180180.33333333334</v>
      </c>
      <c r="AT1521">
        <f t="shared" si="124"/>
        <v>0.29999999999930083</v>
      </c>
    </row>
    <row r="1522" spans="1:46" x14ac:dyDescent="0.35">
      <c r="A1522" s="1">
        <v>1.5224200000000001E-5</v>
      </c>
      <c r="B1522" s="1">
        <v>5.9974100000000002E-6</v>
      </c>
      <c r="C1522" s="1">
        <v>1.48952E-8</v>
      </c>
      <c r="D1522" s="1">
        <v>1.6362899999999999E-5</v>
      </c>
      <c r="E1522" s="1">
        <v>-3.0517600000000001E-5</v>
      </c>
      <c r="F1522">
        <v>0.34482800000000002</v>
      </c>
      <c r="G1522" s="1">
        <v>1.94092E-8</v>
      </c>
      <c r="H1522">
        <v>255</v>
      </c>
      <c r="I1522">
        <v>0</v>
      </c>
      <c r="J1522">
        <v>29</v>
      </c>
      <c r="K1522" t="e">
        <v>#NAME?</v>
      </c>
      <c r="L1522">
        <v>193527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1011</v>
      </c>
      <c r="U1522" s="1">
        <v>1.52194E-5</v>
      </c>
      <c r="V1522" s="1">
        <v>5.9926400000000003E-6</v>
      </c>
      <c r="W1522" s="1">
        <v>4.7716100000000002E-9</v>
      </c>
      <c r="X1522" s="1">
        <v>4.7716100000000002E-9</v>
      </c>
      <c r="Y1522" s="1">
        <v>-4.5140199999999997E-9</v>
      </c>
      <c r="Z1522" s="1">
        <v>1.5224200000000001E-5</v>
      </c>
      <c r="AA1522" s="1">
        <v>5.9974100000000002E-6</v>
      </c>
      <c r="AB1522" s="1">
        <v>1.48952E-8</v>
      </c>
      <c r="AC1522" s="1">
        <v>1.6362899999999999E-5</v>
      </c>
      <c r="AD1522" s="1">
        <v>1.5224200000000001E-5</v>
      </c>
      <c r="AE1522" s="1">
        <v>5.9974100000000002E-6</v>
      </c>
      <c r="AF1522" s="1">
        <v>1.48952E-8</v>
      </c>
      <c r="AG1522" s="1">
        <v>1.6362899999999999E-5</v>
      </c>
      <c r="AH1522">
        <v>4</v>
      </c>
      <c r="AI1522">
        <v>0</v>
      </c>
      <c r="AJ1522">
        <v>0</v>
      </c>
      <c r="AK1522">
        <v>1021319152</v>
      </c>
      <c r="AL1522">
        <v>3421</v>
      </c>
      <c r="AM1522">
        <v>25.533000000000001</v>
      </c>
      <c r="AN1522">
        <v>1</v>
      </c>
      <c r="AO1522">
        <v>9223</v>
      </c>
      <c r="AP1522" s="2">
        <f t="shared" si="120"/>
        <v>15224.2</v>
      </c>
      <c r="AQ1522" s="2">
        <f t="shared" si="121"/>
        <v>5997.41</v>
      </c>
      <c r="AR1522" s="2">
        <f t="shared" si="122"/>
        <v>14.895199999999999</v>
      </c>
      <c r="AS1522">
        <f t="shared" si="123"/>
        <v>189078</v>
      </c>
      <c r="AT1522">
        <f t="shared" si="124"/>
        <v>0.30000000000285354</v>
      </c>
    </row>
    <row r="1523" spans="1:46" x14ac:dyDescent="0.35">
      <c r="A1523" s="1">
        <v>1.5216400000000001E-5</v>
      </c>
      <c r="B1523" s="1">
        <v>6.0128700000000001E-6</v>
      </c>
      <c r="C1523" s="1">
        <v>1.48926E-8</v>
      </c>
      <c r="D1523" s="1">
        <v>1.6361299999999999E-5</v>
      </c>
      <c r="E1523" s="1">
        <v>-3.0517600000000001E-5</v>
      </c>
      <c r="F1523">
        <v>0.484848</v>
      </c>
      <c r="G1523" s="1">
        <v>1.48926E-8</v>
      </c>
      <c r="H1523">
        <v>255</v>
      </c>
      <c r="I1523">
        <v>0</v>
      </c>
      <c r="J1523">
        <v>33</v>
      </c>
      <c r="K1523" t="e">
        <v>#NAME?</v>
      </c>
      <c r="L1523">
        <v>220220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1011</v>
      </c>
      <c r="U1523" s="1">
        <v>1.52206E-5</v>
      </c>
      <c r="V1523" s="1">
        <v>5.9937300000000003E-6</v>
      </c>
      <c r="W1523" s="1">
        <v>-4.2518300000000002E-9</v>
      </c>
      <c r="X1523" s="1">
        <v>1.9137000000000001E-8</v>
      </c>
      <c r="Y1523">
        <v>0</v>
      </c>
      <c r="Z1523" s="1">
        <v>1.5216400000000001E-5</v>
      </c>
      <c r="AA1523" s="1">
        <v>6.0128700000000001E-6</v>
      </c>
      <c r="AB1523" s="1">
        <v>1.48926E-8</v>
      </c>
      <c r="AC1523" s="1">
        <v>1.6361299999999999E-5</v>
      </c>
      <c r="AD1523" s="1">
        <v>1.5216400000000001E-5</v>
      </c>
      <c r="AE1523" s="1">
        <v>6.0128700000000001E-6</v>
      </c>
      <c r="AF1523" s="1">
        <v>1.48926E-8</v>
      </c>
      <c r="AG1523" s="1">
        <v>1.6361299999999999E-5</v>
      </c>
      <c r="AH1523">
        <v>4</v>
      </c>
      <c r="AI1523">
        <v>0</v>
      </c>
      <c r="AJ1523">
        <v>0</v>
      </c>
      <c r="AK1523">
        <v>1021331594</v>
      </c>
      <c r="AL1523">
        <v>3421</v>
      </c>
      <c r="AM1523">
        <v>25.533300000000001</v>
      </c>
      <c r="AN1523">
        <v>1</v>
      </c>
      <c r="AO1523">
        <v>9224</v>
      </c>
      <c r="AP1523" s="2">
        <f t="shared" si="120"/>
        <v>15216.4</v>
      </c>
      <c r="AQ1523" s="2">
        <f t="shared" si="121"/>
        <v>6012.87</v>
      </c>
      <c r="AR1523" s="2">
        <f t="shared" si="122"/>
        <v>14.8926</v>
      </c>
      <c r="AS1523">
        <f t="shared" si="123"/>
        <v>206873.66666666666</v>
      </c>
      <c r="AT1523">
        <f t="shared" si="124"/>
        <v>0.29999999999930083</v>
      </c>
    </row>
    <row r="1524" spans="1:46" x14ac:dyDescent="0.35">
      <c r="A1524" s="1">
        <v>1.52215E-5</v>
      </c>
      <c r="B1524" s="1">
        <v>5.9830400000000004E-6</v>
      </c>
      <c r="C1524" s="1">
        <v>2.2807399999999999E-8</v>
      </c>
      <c r="D1524" s="1">
        <v>1.6355099999999999E-5</v>
      </c>
      <c r="E1524" s="1">
        <v>-3.0517600000000001E-5</v>
      </c>
      <c r="F1524">
        <v>0.51612899999999995</v>
      </c>
      <c r="G1524" s="1">
        <v>1.48926E-8</v>
      </c>
      <c r="H1524">
        <v>255</v>
      </c>
      <c r="I1524">
        <v>0</v>
      </c>
      <c r="J1524">
        <v>31</v>
      </c>
      <c r="K1524" t="e">
        <v>#NAME?</v>
      </c>
      <c r="L1524">
        <v>206874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1011</v>
      </c>
      <c r="U1524" s="1">
        <v>1.5219500000000001E-5</v>
      </c>
      <c r="V1524" s="1">
        <v>5.9985100000000001E-6</v>
      </c>
      <c r="W1524" s="1">
        <v>1.9350199999999998E-9</v>
      </c>
      <c r="X1524" s="1">
        <v>-1.5472499999999998E-8</v>
      </c>
      <c r="Y1524" s="1">
        <v>7.91487E-9</v>
      </c>
      <c r="Z1524" s="1">
        <v>1.52215E-5</v>
      </c>
      <c r="AA1524" s="1">
        <v>5.9830400000000004E-6</v>
      </c>
      <c r="AB1524" s="1">
        <v>2.2807399999999999E-8</v>
      </c>
      <c r="AC1524" s="1">
        <v>1.6355099999999999E-5</v>
      </c>
      <c r="AD1524" s="1">
        <v>1.52215E-5</v>
      </c>
      <c r="AE1524" s="1">
        <v>5.9830400000000004E-6</v>
      </c>
      <c r="AF1524" s="1">
        <v>2.2807399999999999E-8</v>
      </c>
      <c r="AG1524" s="1">
        <v>1.6355099999999999E-5</v>
      </c>
      <c r="AH1524">
        <v>4</v>
      </c>
      <c r="AI1524">
        <v>0</v>
      </c>
      <c r="AJ1524">
        <v>0</v>
      </c>
      <c r="AK1524">
        <v>1021344036</v>
      </c>
      <c r="AL1524">
        <v>3421</v>
      </c>
      <c r="AM1524">
        <v>25.5336</v>
      </c>
      <c r="AN1524">
        <v>1</v>
      </c>
      <c r="AO1524">
        <v>9225</v>
      </c>
      <c r="AP1524" s="2">
        <f t="shared" si="120"/>
        <v>15221.5</v>
      </c>
      <c r="AQ1524" s="2">
        <f t="shared" si="121"/>
        <v>5983.04</v>
      </c>
      <c r="AR1524" s="2">
        <f t="shared" si="122"/>
        <v>22.807399999999998</v>
      </c>
      <c r="AS1524">
        <f t="shared" si="123"/>
        <v>173506.93333333332</v>
      </c>
      <c r="AT1524">
        <f t="shared" si="124"/>
        <v>0.29999999999930083</v>
      </c>
    </row>
    <row r="1525" spans="1:46" x14ac:dyDescent="0.35">
      <c r="A1525" s="1">
        <v>1.52315E-5</v>
      </c>
      <c r="B1525" s="1">
        <v>5.9859999999999999E-6</v>
      </c>
      <c r="C1525" s="1">
        <v>3.9228199999999998E-10</v>
      </c>
      <c r="D1525" s="1">
        <v>1.6365500000000001E-5</v>
      </c>
      <c r="E1525" s="1">
        <v>-3.0517600000000001E-5</v>
      </c>
      <c r="F1525">
        <v>0.42857099999999998</v>
      </c>
      <c r="G1525" s="1">
        <v>2.2766099999999999E-8</v>
      </c>
      <c r="H1525">
        <v>255</v>
      </c>
      <c r="I1525">
        <v>0</v>
      </c>
      <c r="J1525">
        <v>14</v>
      </c>
      <c r="K1525" t="e">
        <v>#NAME?</v>
      </c>
      <c r="L1525">
        <v>93426.8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1011</v>
      </c>
      <c r="U1525" s="1">
        <v>1.522E-5</v>
      </c>
      <c r="V1525" s="1">
        <v>5.9946299999999997E-6</v>
      </c>
      <c r="W1525" s="1">
        <v>1.1501200000000001E-8</v>
      </c>
      <c r="X1525" s="1">
        <v>-8.6247800000000005E-9</v>
      </c>
      <c r="Y1525" s="1">
        <v>-2.2373800000000001E-8</v>
      </c>
      <c r="Z1525" s="1">
        <v>1.52315E-5</v>
      </c>
      <c r="AA1525" s="1">
        <v>5.9859999999999999E-6</v>
      </c>
      <c r="AB1525" s="1">
        <v>3.9228199999999998E-10</v>
      </c>
      <c r="AC1525" s="1">
        <v>1.6365500000000001E-5</v>
      </c>
      <c r="AD1525" s="1">
        <v>1.52315E-5</v>
      </c>
      <c r="AE1525" s="1">
        <v>5.9859999999999999E-6</v>
      </c>
      <c r="AF1525" s="1">
        <v>3.9228199999999998E-10</v>
      </c>
      <c r="AG1525" s="1">
        <v>1.6365500000000001E-5</v>
      </c>
      <c r="AH1525">
        <v>4</v>
      </c>
      <c r="AI1525">
        <v>0</v>
      </c>
      <c r="AJ1525">
        <v>0</v>
      </c>
      <c r="AK1525">
        <v>1021356478</v>
      </c>
      <c r="AL1525">
        <v>3421</v>
      </c>
      <c r="AM1525">
        <v>25.533899999999999</v>
      </c>
      <c r="AN1525">
        <v>1</v>
      </c>
      <c r="AO1525">
        <v>9226</v>
      </c>
      <c r="AP1525" s="2">
        <f t="shared" si="120"/>
        <v>15231.5</v>
      </c>
      <c r="AQ1525" s="2">
        <f t="shared" si="121"/>
        <v>5986</v>
      </c>
      <c r="AR1525" s="2">
        <f t="shared" si="122"/>
        <v>0.39228199999999996</v>
      </c>
      <c r="AS1525">
        <f t="shared" si="123"/>
        <v>180180.26666666669</v>
      </c>
      <c r="AT1525">
        <f t="shared" si="124"/>
        <v>0.29999999999930083</v>
      </c>
    </row>
    <row r="1526" spans="1:46" x14ac:dyDescent="0.35">
      <c r="A1526" s="1">
        <v>1.52347E-5</v>
      </c>
      <c r="B1526" s="1">
        <v>5.9924399999999998E-6</v>
      </c>
      <c r="C1526" s="1">
        <v>9.3927200000000002E-9</v>
      </c>
      <c r="D1526" s="1">
        <v>1.6370899999999999E-5</v>
      </c>
      <c r="E1526" s="1">
        <v>-3.0517600000000001E-5</v>
      </c>
      <c r="F1526">
        <v>0.5</v>
      </c>
      <c r="G1526" s="1">
        <v>3.6621099999999998E-10</v>
      </c>
      <c r="H1526">
        <v>255</v>
      </c>
      <c r="I1526">
        <v>0</v>
      </c>
      <c r="J1526">
        <v>36</v>
      </c>
      <c r="K1526" t="e">
        <v>#NAME?</v>
      </c>
      <c r="L1526">
        <v>240240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1011</v>
      </c>
      <c r="U1526" s="1">
        <v>1.5222799999999999E-5</v>
      </c>
      <c r="V1526" s="1">
        <v>5.9924399999999998E-6</v>
      </c>
      <c r="W1526" s="1">
        <v>1.18968E-8</v>
      </c>
      <c r="X1526">
        <v>0</v>
      </c>
      <c r="Y1526" s="1">
        <v>9.0264999999999998E-9</v>
      </c>
      <c r="Z1526" s="1">
        <v>1.52347E-5</v>
      </c>
      <c r="AA1526" s="1">
        <v>5.9924399999999998E-6</v>
      </c>
      <c r="AB1526" s="1">
        <v>9.3927200000000002E-9</v>
      </c>
      <c r="AC1526" s="1">
        <v>1.6370899999999999E-5</v>
      </c>
      <c r="AD1526" s="1">
        <v>1.52347E-5</v>
      </c>
      <c r="AE1526" s="1">
        <v>5.9924399999999998E-6</v>
      </c>
      <c r="AF1526" s="1">
        <v>9.3927200000000002E-9</v>
      </c>
      <c r="AG1526" s="1">
        <v>1.6370899999999999E-5</v>
      </c>
      <c r="AH1526">
        <v>4</v>
      </c>
      <c r="AI1526">
        <v>0</v>
      </c>
      <c r="AJ1526">
        <v>0</v>
      </c>
      <c r="AK1526">
        <v>1021368921</v>
      </c>
      <c r="AL1526">
        <v>3421</v>
      </c>
      <c r="AM1526">
        <v>25.534199999999998</v>
      </c>
      <c r="AN1526">
        <v>1</v>
      </c>
      <c r="AO1526">
        <v>9227</v>
      </c>
      <c r="AP1526" s="2">
        <f t="shared" si="120"/>
        <v>15234.7</v>
      </c>
      <c r="AQ1526" s="2">
        <f t="shared" si="121"/>
        <v>5992.44</v>
      </c>
      <c r="AR1526" s="2">
        <f t="shared" si="122"/>
        <v>9.3927200000000006</v>
      </c>
      <c r="AS1526">
        <f t="shared" si="123"/>
        <v>164608.93333333332</v>
      </c>
      <c r="AT1526">
        <f t="shared" si="124"/>
        <v>0.29999999999930083</v>
      </c>
    </row>
    <row r="1527" spans="1:46" x14ac:dyDescent="0.35">
      <c r="A1527" s="1">
        <v>1.52463E-5</v>
      </c>
      <c r="B1527" s="1">
        <v>5.9787299999999996E-6</v>
      </c>
      <c r="C1527" s="1">
        <v>2.2346300000000002E-9</v>
      </c>
      <c r="D1527" s="1">
        <v>1.6376599999999998E-5</v>
      </c>
      <c r="E1527" s="1">
        <v>-3.0517600000000001E-5</v>
      </c>
      <c r="F1527">
        <v>0.41666700000000001</v>
      </c>
      <c r="G1527" s="1">
        <v>9.3383799999999993E-9</v>
      </c>
      <c r="H1527">
        <v>255</v>
      </c>
      <c r="I1527">
        <v>0</v>
      </c>
      <c r="J1527">
        <v>24</v>
      </c>
      <c r="K1527" t="e">
        <v>#NAME?</v>
      </c>
      <c r="L1527">
        <v>160160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1011</v>
      </c>
      <c r="U1527" s="1">
        <v>1.5225700000000001E-5</v>
      </c>
      <c r="V1527" s="1">
        <v>5.9924399999999998E-6</v>
      </c>
      <c r="W1527" s="1">
        <v>2.0561499999999999E-8</v>
      </c>
      <c r="X1527" s="1">
        <v>-1.3706099999999999E-8</v>
      </c>
      <c r="Y1527" s="1">
        <v>-7.10375E-9</v>
      </c>
      <c r="Z1527" s="1">
        <v>1.52463E-5</v>
      </c>
      <c r="AA1527" s="1">
        <v>5.9787299999999996E-6</v>
      </c>
      <c r="AB1527" s="1">
        <v>2.2346300000000002E-9</v>
      </c>
      <c r="AC1527" s="1">
        <v>1.6376599999999998E-5</v>
      </c>
      <c r="AD1527" s="1">
        <v>1.52463E-5</v>
      </c>
      <c r="AE1527" s="1">
        <v>5.9787299999999996E-6</v>
      </c>
      <c r="AF1527" s="1">
        <v>2.2346300000000002E-9</v>
      </c>
      <c r="AG1527" s="1">
        <v>1.6376599999999998E-5</v>
      </c>
      <c r="AH1527">
        <v>4</v>
      </c>
      <c r="AI1527">
        <v>0</v>
      </c>
      <c r="AJ1527">
        <v>0</v>
      </c>
      <c r="AK1527">
        <v>1021381362</v>
      </c>
      <c r="AL1527">
        <v>3421</v>
      </c>
      <c r="AM1527">
        <v>25.534500000000001</v>
      </c>
      <c r="AN1527">
        <v>1</v>
      </c>
      <c r="AO1527">
        <v>9228</v>
      </c>
      <c r="AP1527" s="2">
        <f t="shared" si="120"/>
        <v>15246.3</v>
      </c>
      <c r="AQ1527" s="2">
        <f t="shared" si="121"/>
        <v>5978.73</v>
      </c>
      <c r="AR1527" s="2">
        <f t="shared" si="122"/>
        <v>2.2346300000000001</v>
      </c>
      <c r="AS1527">
        <f t="shared" si="123"/>
        <v>202424.66666666666</v>
      </c>
      <c r="AT1527">
        <f t="shared" si="124"/>
        <v>0.30000000000285354</v>
      </c>
    </row>
    <row r="1528" spans="1:46" x14ac:dyDescent="0.35">
      <c r="A1528" s="1">
        <v>1.5223400000000001E-5</v>
      </c>
      <c r="B1528" s="1">
        <v>5.9987900000000002E-6</v>
      </c>
      <c r="C1528" s="1">
        <v>-3.29653E-9</v>
      </c>
      <c r="D1528" s="1">
        <v>1.6362699999999998E-5</v>
      </c>
      <c r="E1528" s="1">
        <v>-3.0517600000000001E-5</v>
      </c>
      <c r="F1528">
        <v>0.51612899999999995</v>
      </c>
      <c r="G1528" s="1">
        <v>2.1972699999999998E-9</v>
      </c>
      <c r="H1528">
        <v>255</v>
      </c>
      <c r="I1528">
        <v>0</v>
      </c>
      <c r="J1528">
        <v>31</v>
      </c>
      <c r="K1528" t="e">
        <v>#NAME?</v>
      </c>
      <c r="L1528">
        <v>206874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1011</v>
      </c>
      <c r="U1528" s="1">
        <v>1.52308E-5</v>
      </c>
      <c r="V1528" s="1">
        <v>5.9889600000000003E-6</v>
      </c>
      <c r="W1528" s="1">
        <v>-7.3705499999999999E-9</v>
      </c>
      <c r="X1528" s="1">
        <v>9.82995E-9</v>
      </c>
      <c r="Y1528" s="1">
        <v>-5.4937900000000003E-9</v>
      </c>
      <c r="Z1528" s="1">
        <v>1.5223400000000001E-5</v>
      </c>
      <c r="AA1528" s="1">
        <v>5.9987900000000002E-6</v>
      </c>
      <c r="AB1528" s="1">
        <v>-3.29653E-9</v>
      </c>
      <c r="AC1528" s="1">
        <v>1.6362699999999998E-5</v>
      </c>
      <c r="AD1528" s="1">
        <v>1.5223400000000001E-5</v>
      </c>
      <c r="AE1528" s="1">
        <v>5.9987900000000002E-6</v>
      </c>
      <c r="AF1528" s="1">
        <v>-3.29653E-9</v>
      </c>
      <c r="AG1528" s="1">
        <v>1.6362699999999998E-5</v>
      </c>
      <c r="AH1528">
        <v>4</v>
      </c>
      <c r="AI1528">
        <v>0</v>
      </c>
      <c r="AJ1528">
        <v>0</v>
      </c>
      <c r="AK1528">
        <v>1021393804</v>
      </c>
      <c r="AL1528">
        <v>3421</v>
      </c>
      <c r="AM1528">
        <v>25.534800000000001</v>
      </c>
      <c r="AN1528">
        <v>1</v>
      </c>
      <c r="AO1528">
        <v>9229</v>
      </c>
      <c r="AP1528" s="2">
        <f t="shared" si="120"/>
        <v>15223.400000000001</v>
      </c>
      <c r="AQ1528" s="2">
        <f t="shared" si="121"/>
        <v>5998.79</v>
      </c>
      <c r="AR1528" s="2">
        <f t="shared" si="122"/>
        <v>-3.2965300000000002</v>
      </c>
      <c r="AS1528">
        <f t="shared" si="123"/>
        <v>166833.66666666666</v>
      </c>
      <c r="AT1528">
        <f t="shared" si="124"/>
        <v>0.29999999999930083</v>
      </c>
    </row>
    <row r="1529" spans="1:46" x14ac:dyDescent="0.35">
      <c r="A1529" s="1">
        <v>1.5235800000000001E-5</v>
      </c>
      <c r="B1529" s="1">
        <v>6.0015799999999997E-6</v>
      </c>
      <c r="C1529" s="1">
        <v>7.8299799999999999E-9</v>
      </c>
      <c r="D1529" s="1">
        <v>1.6375199999999999E-5</v>
      </c>
      <c r="E1529" s="1">
        <v>-3.0517600000000001E-5</v>
      </c>
      <c r="F1529">
        <v>0.75</v>
      </c>
      <c r="G1529" s="1">
        <v>-3.3569299999999999E-9</v>
      </c>
      <c r="H1529">
        <v>255</v>
      </c>
      <c r="I1529">
        <v>0</v>
      </c>
      <c r="J1529">
        <v>20</v>
      </c>
      <c r="K1529" t="e">
        <v>#NAME?</v>
      </c>
      <c r="L1529">
        <v>133467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1011</v>
      </c>
      <c r="U1529" s="1">
        <v>1.5228899999999999E-5</v>
      </c>
      <c r="V1529" s="1">
        <v>5.9913499999999998E-6</v>
      </c>
      <c r="W1529" s="1">
        <v>6.8231599999999998E-9</v>
      </c>
      <c r="X1529" s="1">
        <v>1.0233200000000001E-8</v>
      </c>
      <c r="Y1529" s="1">
        <v>1.1186900000000001E-8</v>
      </c>
      <c r="Z1529" s="1">
        <v>1.5235800000000001E-5</v>
      </c>
      <c r="AA1529" s="1">
        <v>6.0015799999999997E-6</v>
      </c>
      <c r="AB1529" s="1">
        <v>7.8299799999999999E-9</v>
      </c>
      <c r="AC1529" s="1">
        <v>1.6375199999999999E-5</v>
      </c>
      <c r="AD1529" s="1">
        <v>1.5235800000000001E-5</v>
      </c>
      <c r="AE1529" s="1">
        <v>6.0015799999999997E-6</v>
      </c>
      <c r="AF1529" s="1">
        <v>7.8299799999999999E-9</v>
      </c>
      <c r="AG1529" s="1">
        <v>1.6375199999999999E-5</v>
      </c>
      <c r="AH1529">
        <v>4</v>
      </c>
      <c r="AI1529">
        <v>0</v>
      </c>
      <c r="AJ1529">
        <v>0</v>
      </c>
      <c r="AK1529">
        <v>1021406247</v>
      </c>
      <c r="AL1529">
        <v>3421</v>
      </c>
      <c r="AM1529">
        <v>25.5352</v>
      </c>
      <c r="AN1529">
        <v>1</v>
      </c>
      <c r="AO1529">
        <v>9230</v>
      </c>
      <c r="AP1529" s="2">
        <f t="shared" si="120"/>
        <v>15235.800000000001</v>
      </c>
      <c r="AQ1529" s="2">
        <f t="shared" si="121"/>
        <v>6001.58</v>
      </c>
      <c r="AR1529" s="2">
        <f t="shared" si="122"/>
        <v>7.8299799999999999</v>
      </c>
      <c r="AS1529">
        <f t="shared" si="123"/>
        <v>193527</v>
      </c>
      <c r="AT1529">
        <f t="shared" si="124"/>
        <v>0.39999999999906777</v>
      </c>
    </row>
    <row r="1530" spans="1:46" x14ac:dyDescent="0.35">
      <c r="A1530" s="1">
        <v>1.5238900000000001E-5</v>
      </c>
      <c r="B1530" s="1">
        <v>5.9938299999999997E-6</v>
      </c>
      <c r="C1530" s="1">
        <v>2.1011100000000001E-8</v>
      </c>
      <c r="D1530" s="1">
        <v>1.6375299999999999E-5</v>
      </c>
      <c r="E1530" s="1">
        <v>-3.0517600000000001E-5</v>
      </c>
      <c r="F1530">
        <v>0.41666700000000001</v>
      </c>
      <c r="G1530" s="1">
        <v>7.8124999999999996E-9</v>
      </c>
      <c r="H1530">
        <v>255</v>
      </c>
      <c r="I1530">
        <v>0</v>
      </c>
      <c r="J1530">
        <v>36</v>
      </c>
      <c r="K1530" t="e">
        <v>#NAME?</v>
      </c>
      <c r="L1530">
        <v>240240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1011</v>
      </c>
      <c r="U1530" s="1">
        <v>1.5230599999999999E-5</v>
      </c>
      <c r="V1530" s="1">
        <v>5.9938299999999997E-6</v>
      </c>
      <c r="W1530" s="1">
        <v>8.3181200000000006E-9</v>
      </c>
      <c r="X1530">
        <v>0</v>
      </c>
      <c r="Y1530" s="1">
        <v>1.3198599999999999E-8</v>
      </c>
      <c r="Z1530" s="1">
        <v>1.5238900000000001E-5</v>
      </c>
      <c r="AA1530" s="1">
        <v>5.9938299999999997E-6</v>
      </c>
      <c r="AB1530" s="1">
        <v>2.1011100000000001E-8</v>
      </c>
      <c r="AC1530" s="1">
        <v>1.6375299999999999E-5</v>
      </c>
      <c r="AD1530" s="1">
        <v>1.5238900000000001E-5</v>
      </c>
      <c r="AE1530" s="1">
        <v>5.9938299999999997E-6</v>
      </c>
      <c r="AF1530" s="1">
        <v>2.1011100000000001E-8</v>
      </c>
      <c r="AG1530" s="1">
        <v>1.6375299999999999E-5</v>
      </c>
      <c r="AH1530">
        <v>4</v>
      </c>
      <c r="AI1530">
        <v>0</v>
      </c>
      <c r="AJ1530">
        <v>0</v>
      </c>
      <c r="AK1530">
        <v>1021418689</v>
      </c>
      <c r="AL1530">
        <v>3421</v>
      </c>
      <c r="AM1530">
        <v>25.535499999999999</v>
      </c>
      <c r="AN1530">
        <v>1</v>
      </c>
      <c r="AO1530">
        <v>9231</v>
      </c>
      <c r="AP1530" s="2">
        <f t="shared" si="120"/>
        <v>15238.900000000001</v>
      </c>
      <c r="AQ1530" s="2">
        <f t="shared" si="121"/>
        <v>5993.83</v>
      </c>
      <c r="AR1530" s="2">
        <f t="shared" si="122"/>
        <v>21.011100000000003</v>
      </c>
      <c r="AS1530">
        <f t="shared" si="123"/>
        <v>195751.33333333334</v>
      </c>
      <c r="AT1530">
        <f t="shared" si="124"/>
        <v>0.29999999999930083</v>
      </c>
    </row>
    <row r="1531" spans="1:46" x14ac:dyDescent="0.35">
      <c r="A1531" s="1">
        <v>1.5235000000000001E-5</v>
      </c>
      <c r="B1531" s="1">
        <v>5.9844499999999999E-6</v>
      </c>
      <c r="C1531" s="1">
        <v>1.3023E-8</v>
      </c>
      <c r="D1531" s="1">
        <v>1.63682E-5</v>
      </c>
      <c r="E1531" s="1">
        <v>-3.0517600000000001E-5</v>
      </c>
      <c r="F1531">
        <v>0.40625</v>
      </c>
      <c r="G1531" s="1">
        <v>2.09961E-8</v>
      </c>
      <c r="H1531">
        <v>255</v>
      </c>
      <c r="I1531">
        <v>0</v>
      </c>
      <c r="J1531">
        <v>32</v>
      </c>
      <c r="K1531" t="e">
        <v>#NAME?</v>
      </c>
      <c r="L1531">
        <v>213547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1011</v>
      </c>
      <c r="U1531" s="1">
        <v>1.52326E-5</v>
      </c>
      <c r="V1531" s="1">
        <v>5.9938299999999997E-6</v>
      </c>
      <c r="W1531" s="1">
        <v>2.3459399999999999E-9</v>
      </c>
      <c r="X1531" s="1">
        <v>-9.3807000000000001E-9</v>
      </c>
      <c r="Y1531" s="1">
        <v>-7.9731299999999997E-9</v>
      </c>
      <c r="Z1531" s="1">
        <v>1.5235000000000001E-5</v>
      </c>
      <c r="AA1531" s="1">
        <v>5.9844499999999999E-6</v>
      </c>
      <c r="AB1531" s="1">
        <v>1.3023E-8</v>
      </c>
      <c r="AC1531" s="1">
        <v>1.63682E-5</v>
      </c>
      <c r="AD1531" s="1">
        <v>1.5235000000000001E-5</v>
      </c>
      <c r="AE1531" s="1">
        <v>5.9844499999999999E-6</v>
      </c>
      <c r="AF1531" s="1">
        <v>1.3023E-8</v>
      </c>
      <c r="AG1531" s="1">
        <v>1.63682E-5</v>
      </c>
      <c r="AH1531">
        <v>4</v>
      </c>
      <c r="AI1531">
        <v>0</v>
      </c>
      <c r="AJ1531">
        <v>0</v>
      </c>
      <c r="AK1531">
        <v>1021431131</v>
      </c>
      <c r="AL1531">
        <v>3421</v>
      </c>
      <c r="AM1531">
        <v>25.535799999999998</v>
      </c>
      <c r="AN1531">
        <v>1</v>
      </c>
      <c r="AO1531">
        <v>9232</v>
      </c>
      <c r="AP1531" s="2">
        <f t="shared" si="120"/>
        <v>15235</v>
      </c>
      <c r="AQ1531" s="2">
        <f t="shared" si="121"/>
        <v>5984.45</v>
      </c>
      <c r="AR1531" s="2">
        <f t="shared" si="122"/>
        <v>13.023</v>
      </c>
      <c r="AS1531">
        <f t="shared" si="123"/>
        <v>193526.66666666666</v>
      </c>
      <c r="AT1531">
        <f t="shared" si="124"/>
        <v>0.29999999999930083</v>
      </c>
    </row>
    <row r="1532" spans="1:46" x14ac:dyDescent="0.35">
      <c r="A1532" s="1">
        <v>1.5228999999999999E-5</v>
      </c>
      <c r="B1532" s="1">
        <v>5.9904100000000001E-6</v>
      </c>
      <c r="C1532" s="1">
        <v>-8.0976400000000002E-9</v>
      </c>
      <c r="D1532" s="1">
        <v>1.63649E-5</v>
      </c>
      <c r="E1532" s="1">
        <v>-3.0517600000000001E-5</v>
      </c>
      <c r="F1532">
        <v>0.52631600000000001</v>
      </c>
      <c r="G1532" s="1">
        <v>1.30005E-8</v>
      </c>
      <c r="H1532">
        <v>255</v>
      </c>
      <c r="I1532">
        <v>0</v>
      </c>
      <c r="J1532">
        <v>19</v>
      </c>
      <c r="K1532" t="e">
        <v>#NAME?</v>
      </c>
      <c r="L1532">
        <v>126793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1011</v>
      </c>
      <c r="U1532" s="1">
        <v>1.52332E-5</v>
      </c>
      <c r="V1532" s="1">
        <v>5.99145E-6</v>
      </c>
      <c r="W1532" s="1">
        <v>-4.1322299999999999E-9</v>
      </c>
      <c r="X1532" s="1">
        <v>-1.0334399999999999E-9</v>
      </c>
      <c r="Y1532" s="1">
        <v>-2.10981E-8</v>
      </c>
      <c r="Z1532" s="1">
        <v>1.5228999999999999E-5</v>
      </c>
      <c r="AA1532" s="1">
        <v>5.9904100000000001E-6</v>
      </c>
      <c r="AB1532" s="1">
        <v>-8.0976400000000002E-9</v>
      </c>
      <c r="AC1532" s="1">
        <v>1.63649E-5</v>
      </c>
      <c r="AD1532" s="1">
        <v>1.5228999999999999E-5</v>
      </c>
      <c r="AE1532" s="1">
        <v>5.9904100000000001E-6</v>
      </c>
      <c r="AF1532" s="1">
        <v>-8.0976400000000002E-9</v>
      </c>
      <c r="AG1532" s="1">
        <v>1.63649E-5</v>
      </c>
      <c r="AH1532">
        <v>4</v>
      </c>
      <c r="AI1532">
        <v>0</v>
      </c>
      <c r="AJ1532">
        <v>0</v>
      </c>
      <c r="AK1532">
        <v>1021443573</v>
      </c>
      <c r="AL1532">
        <v>3421</v>
      </c>
      <c r="AM1532">
        <v>25.536100000000001</v>
      </c>
      <c r="AN1532">
        <v>1</v>
      </c>
      <c r="AO1532">
        <v>9233</v>
      </c>
      <c r="AP1532" s="2">
        <f t="shared" si="120"/>
        <v>15229</v>
      </c>
      <c r="AQ1532" s="2">
        <f t="shared" si="121"/>
        <v>5990.41</v>
      </c>
      <c r="AR1532" s="2">
        <f t="shared" si="122"/>
        <v>-8.0976400000000002</v>
      </c>
      <c r="AS1532">
        <f t="shared" si="123"/>
        <v>182404.66666666666</v>
      </c>
      <c r="AT1532">
        <f t="shared" si="124"/>
        <v>0.30000000000285354</v>
      </c>
    </row>
    <row r="1533" spans="1:46" x14ac:dyDescent="0.35">
      <c r="A1533" s="1">
        <v>1.52401E-5</v>
      </c>
      <c r="B1533" s="1">
        <v>5.9991699999999997E-6</v>
      </c>
      <c r="C1533" s="1">
        <v>-5.5218100000000004E-9</v>
      </c>
      <c r="D1533" s="1">
        <v>1.6378399999999999E-5</v>
      </c>
      <c r="E1533" s="1">
        <v>-3.0517600000000001E-5</v>
      </c>
      <c r="F1533">
        <v>0.54838699999999996</v>
      </c>
      <c r="G1533" s="1">
        <v>-8.1176799999999992E-9</v>
      </c>
      <c r="H1533">
        <v>255</v>
      </c>
      <c r="I1533">
        <v>0</v>
      </c>
      <c r="J1533">
        <v>31</v>
      </c>
      <c r="K1533" t="e">
        <v>#NAME?</v>
      </c>
      <c r="L1533">
        <v>206874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1011</v>
      </c>
      <c r="U1533" s="1">
        <v>1.5232099999999999E-5</v>
      </c>
      <c r="V1533" s="1">
        <v>5.9911500000000002E-6</v>
      </c>
      <c r="W1533" s="1">
        <v>8.0206600000000003E-9</v>
      </c>
      <c r="X1533" s="1">
        <v>8.0206600000000003E-9</v>
      </c>
      <c r="Y1533" s="1">
        <v>2.5958700000000001E-9</v>
      </c>
      <c r="Z1533" s="1">
        <v>1.52401E-5</v>
      </c>
      <c r="AA1533" s="1">
        <v>5.9991699999999997E-6</v>
      </c>
      <c r="AB1533" s="1">
        <v>-5.5218100000000004E-9</v>
      </c>
      <c r="AC1533" s="1">
        <v>1.6378399999999999E-5</v>
      </c>
      <c r="AD1533" s="1">
        <v>1.52401E-5</v>
      </c>
      <c r="AE1533" s="1">
        <v>5.9991699999999997E-6</v>
      </c>
      <c r="AF1533" s="1">
        <v>-5.5218100000000004E-9</v>
      </c>
      <c r="AG1533" s="1">
        <v>1.6378399999999999E-5</v>
      </c>
      <c r="AH1533">
        <v>4</v>
      </c>
      <c r="AI1533">
        <v>0</v>
      </c>
      <c r="AJ1533">
        <v>0</v>
      </c>
      <c r="AK1533">
        <v>1021456015</v>
      </c>
      <c r="AL1533">
        <v>3421</v>
      </c>
      <c r="AM1533">
        <v>25.5364</v>
      </c>
      <c r="AN1533">
        <v>1</v>
      </c>
      <c r="AO1533">
        <v>9234</v>
      </c>
      <c r="AP1533" s="2">
        <f t="shared" si="120"/>
        <v>15240.1</v>
      </c>
      <c r="AQ1533" s="2">
        <f t="shared" si="121"/>
        <v>5999.17</v>
      </c>
      <c r="AR1533" s="2">
        <f t="shared" si="122"/>
        <v>-5.5218100000000003</v>
      </c>
      <c r="AS1533">
        <f t="shared" si="123"/>
        <v>151262.33333333334</v>
      </c>
      <c r="AT1533">
        <f t="shared" si="124"/>
        <v>0.29999999999930083</v>
      </c>
    </row>
    <row r="1534" spans="1:46" x14ac:dyDescent="0.35">
      <c r="A1534" s="1">
        <v>1.52148E-5</v>
      </c>
      <c r="B1534" s="1">
        <v>6.0123500000000001E-6</v>
      </c>
      <c r="C1534" s="1">
        <v>-1.11155E-8</v>
      </c>
      <c r="D1534" s="1">
        <v>1.6359699999999999E-5</v>
      </c>
      <c r="E1534" s="1">
        <v>-3.0517600000000001E-5</v>
      </c>
      <c r="F1534">
        <v>0.33333299999999999</v>
      </c>
      <c r="G1534" s="1">
        <v>-5.5541999999999997E-9</v>
      </c>
      <c r="H1534">
        <v>255</v>
      </c>
      <c r="I1534">
        <v>0</v>
      </c>
      <c r="J1534">
        <v>18</v>
      </c>
      <c r="K1534" t="e">
        <v>#NAME?</v>
      </c>
      <c r="L1534">
        <v>120120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1011</v>
      </c>
      <c r="U1534" s="1">
        <v>1.5234E-5</v>
      </c>
      <c r="V1534" s="1">
        <v>5.9931399999999997E-6</v>
      </c>
      <c r="W1534" s="1">
        <v>-1.9212200000000001E-8</v>
      </c>
      <c r="X1534" s="1">
        <v>1.9212200000000001E-8</v>
      </c>
      <c r="Y1534" s="1">
        <v>-5.5612600000000003E-9</v>
      </c>
      <c r="Z1534" s="1">
        <v>1.52148E-5</v>
      </c>
      <c r="AA1534" s="1">
        <v>6.0123500000000001E-6</v>
      </c>
      <c r="AB1534" s="1">
        <v>-1.11155E-8</v>
      </c>
      <c r="AC1534" s="1">
        <v>1.6359699999999999E-5</v>
      </c>
      <c r="AD1534" s="1">
        <v>1.52148E-5</v>
      </c>
      <c r="AE1534" s="1">
        <v>6.0123500000000001E-6</v>
      </c>
      <c r="AF1534" s="1">
        <v>-1.11155E-8</v>
      </c>
      <c r="AG1534" s="1">
        <v>1.6359699999999999E-5</v>
      </c>
      <c r="AH1534">
        <v>4</v>
      </c>
      <c r="AI1534">
        <v>0</v>
      </c>
      <c r="AJ1534">
        <v>0</v>
      </c>
      <c r="AK1534">
        <v>1021468457</v>
      </c>
      <c r="AL1534">
        <v>3421</v>
      </c>
      <c r="AM1534">
        <v>25.5367</v>
      </c>
      <c r="AN1534">
        <v>1</v>
      </c>
      <c r="AO1534">
        <v>9235</v>
      </c>
      <c r="AP1534" s="2">
        <f t="shared" si="120"/>
        <v>15214.800000000001</v>
      </c>
      <c r="AQ1534" s="2">
        <f t="shared" si="121"/>
        <v>6012.35</v>
      </c>
      <c r="AR1534" s="2">
        <f t="shared" si="122"/>
        <v>-11.115499999999999</v>
      </c>
      <c r="AS1534">
        <f t="shared" si="123"/>
        <v>177956</v>
      </c>
      <c r="AT1534">
        <f t="shared" si="124"/>
        <v>0.29999999999930083</v>
      </c>
    </row>
    <row r="1535" spans="1:46" x14ac:dyDescent="0.35">
      <c r="A1535" s="1">
        <v>1.5227200000000001E-5</v>
      </c>
      <c r="B1535" s="1">
        <v>5.9839899999999999E-6</v>
      </c>
      <c r="C1535" s="1">
        <v>-6.0083599999999997E-9</v>
      </c>
      <c r="D1535" s="1">
        <v>1.6360800000000001E-5</v>
      </c>
      <c r="E1535" s="1">
        <v>-3.0517600000000001E-5</v>
      </c>
      <c r="F1535">
        <v>0.51612899999999995</v>
      </c>
      <c r="G1535" s="1">
        <v>-1.1169400000000001E-8</v>
      </c>
      <c r="H1535">
        <v>255</v>
      </c>
      <c r="I1535">
        <v>0</v>
      </c>
      <c r="J1535">
        <v>31</v>
      </c>
      <c r="K1535" t="e">
        <v>#NAME?</v>
      </c>
      <c r="L1535">
        <v>206874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1011</v>
      </c>
      <c r="U1535" s="1">
        <v>1.52292E-5</v>
      </c>
      <c r="V1535" s="1">
        <v>5.9979099999999996E-6</v>
      </c>
      <c r="W1535" s="1">
        <v>-1.9871500000000001E-9</v>
      </c>
      <c r="X1535" s="1">
        <v>-1.39192E-8</v>
      </c>
      <c r="Y1535" s="1">
        <v>5.1610699999999998E-9</v>
      </c>
      <c r="Z1535" s="1">
        <v>1.5227200000000001E-5</v>
      </c>
      <c r="AA1535" s="1">
        <v>5.9839899999999999E-6</v>
      </c>
      <c r="AB1535" s="1">
        <v>-6.0083599999999997E-9</v>
      </c>
      <c r="AC1535" s="1">
        <v>1.6360800000000001E-5</v>
      </c>
      <c r="AD1535" s="1">
        <v>1.5227200000000001E-5</v>
      </c>
      <c r="AE1535" s="1">
        <v>5.9839899999999999E-6</v>
      </c>
      <c r="AF1535" s="1">
        <v>-6.0083599999999997E-9</v>
      </c>
      <c r="AG1535" s="1">
        <v>1.6360800000000001E-5</v>
      </c>
      <c r="AH1535">
        <v>4</v>
      </c>
      <c r="AI1535">
        <v>0</v>
      </c>
      <c r="AJ1535">
        <v>0</v>
      </c>
      <c r="AK1535">
        <v>1021480899</v>
      </c>
      <c r="AL1535">
        <v>3421</v>
      </c>
      <c r="AM1535">
        <v>25.536999999999999</v>
      </c>
      <c r="AN1535">
        <v>1</v>
      </c>
      <c r="AO1535">
        <v>9236</v>
      </c>
      <c r="AP1535" s="2">
        <f t="shared" si="120"/>
        <v>15227.2</v>
      </c>
      <c r="AQ1535" s="2">
        <f t="shared" si="121"/>
        <v>5983.99</v>
      </c>
      <c r="AR1535" s="2">
        <f t="shared" si="122"/>
        <v>-6.0083599999999997</v>
      </c>
      <c r="AS1535">
        <f t="shared" si="123"/>
        <v>171282.66666666666</v>
      </c>
      <c r="AT1535">
        <f t="shared" si="124"/>
        <v>0.29999999999930083</v>
      </c>
    </row>
    <row r="1536" spans="1:46" x14ac:dyDescent="0.35">
      <c r="A1536" s="1">
        <v>1.52495E-5</v>
      </c>
      <c r="B1536" s="1">
        <v>6.0063700000000002E-6</v>
      </c>
      <c r="C1536" s="1">
        <v>-4.6165200000000001E-9</v>
      </c>
      <c r="D1536" s="1">
        <v>1.63898E-5</v>
      </c>
      <c r="E1536" s="1">
        <v>-3.0517600000000001E-5</v>
      </c>
      <c r="F1536">
        <v>0.60714299999999999</v>
      </c>
      <c r="G1536" s="1">
        <v>-6.0424799999999996E-9</v>
      </c>
      <c r="H1536">
        <v>255</v>
      </c>
      <c r="I1536">
        <v>0</v>
      </c>
      <c r="J1536">
        <v>28</v>
      </c>
      <c r="K1536" t="e">
        <v>#NAME?</v>
      </c>
      <c r="L1536">
        <v>186854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1011</v>
      </c>
      <c r="U1536" s="1">
        <v>1.52286E-5</v>
      </c>
      <c r="V1536" s="1">
        <v>5.9944300000000001E-6</v>
      </c>
      <c r="W1536" s="1">
        <v>2.08835E-8</v>
      </c>
      <c r="X1536" s="1">
        <v>1.19352E-8</v>
      </c>
      <c r="Y1536" s="1">
        <v>1.4259599999999999E-9</v>
      </c>
      <c r="Z1536" s="1">
        <v>1.52495E-5</v>
      </c>
      <c r="AA1536" s="1">
        <v>6.0063700000000002E-6</v>
      </c>
      <c r="AB1536" s="1">
        <v>-4.6165200000000001E-9</v>
      </c>
      <c r="AC1536" s="1">
        <v>1.63898E-5</v>
      </c>
      <c r="AD1536" s="1">
        <v>1.52495E-5</v>
      </c>
      <c r="AE1536" s="1">
        <v>6.0063700000000002E-6</v>
      </c>
      <c r="AF1536" s="1">
        <v>-4.6165200000000001E-9</v>
      </c>
      <c r="AG1536" s="1">
        <v>1.63898E-5</v>
      </c>
      <c r="AH1536">
        <v>4</v>
      </c>
      <c r="AI1536">
        <v>0</v>
      </c>
      <c r="AJ1536">
        <v>0</v>
      </c>
      <c r="AK1536">
        <v>1021493341</v>
      </c>
      <c r="AL1536">
        <v>3421</v>
      </c>
      <c r="AM1536">
        <v>25.537299999999998</v>
      </c>
      <c r="AN1536">
        <v>1</v>
      </c>
      <c r="AO1536">
        <v>9237</v>
      </c>
      <c r="AP1536" s="2">
        <f t="shared" si="120"/>
        <v>15249.5</v>
      </c>
      <c r="AQ1536" s="2">
        <f t="shared" si="121"/>
        <v>6006.37</v>
      </c>
      <c r="AR1536" s="2">
        <f t="shared" si="122"/>
        <v>-4.6165200000000004</v>
      </c>
      <c r="AS1536">
        <f t="shared" si="123"/>
        <v>175731.66666666666</v>
      </c>
      <c r="AT1536">
        <f t="shared" si="124"/>
        <v>0.29999999999930083</v>
      </c>
    </row>
    <row r="1537" spans="1:46" x14ac:dyDescent="0.35">
      <c r="A1537" s="1">
        <v>1.52361E-5</v>
      </c>
      <c r="B1537" s="1">
        <v>5.9996500000000002E-6</v>
      </c>
      <c r="C1537" s="1">
        <v>-2.0535900000000001E-8</v>
      </c>
      <c r="D1537" s="1">
        <v>1.6374900000000001E-5</v>
      </c>
      <c r="E1537" s="1">
        <v>-3.0517600000000001E-5</v>
      </c>
      <c r="F1537">
        <v>0.5</v>
      </c>
      <c r="G1537" s="1">
        <v>-4.6386700000000001E-9</v>
      </c>
      <c r="H1537">
        <v>255</v>
      </c>
      <c r="I1537">
        <v>0</v>
      </c>
      <c r="J1537">
        <v>20</v>
      </c>
      <c r="K1537" t="e">
        <v>#NAME?</v>
      </c>
      <c r="L1537">
        <v>133467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1011</v>
      </c>
      <c r="U1537" s="1">
        <v>1.52338E-5</v>
      </c>
      <c r="V1537" s="1">
        <v>5.99731E-6</v>
      </c>
      <c r="W1537" s="1">
        <v>2.3306100000000001E-9</v>
      </c>
      <c r="X1537" s="1">
        <v>2.3306100000000001E-9</v>
      </c>
      <c r="Y1537" s="1">
        <v>-1.5897200000000001E-8</v>
      </c>
      <c r="Z1537" s="1">
        <v>1.52361E-5</v>
      </c>
      <c r="AA1537" s="1">
        <v>5.9996500000000002E-6</v>
      </c>
      <c r="AB1537" s="1">
        <v>-2.0535900000000001E-8</v>
      </c>
      <c r="AC1537" s="1">
        <v>1.6374900000000001E-5</v>
      </c>
      <c r="AD1537" s="1">
        <v>1.52361E-5</v>
      </c>
      <c r="AE1537" s="1">
        <v>5.9996500000000002E-6</v>
      </c>
      <c r="AF1537" s="1">
        <v>-2.0535900000000001E-8</v>
      </c>
      <c r="AG1537" s="1">
        <v>1.6374900000000001E-5</v>
      </c>
      <c r="AH1537">
        <v>4</v>
      </c>
      <c r="AI1537">
        <v>0</v>
      </c>
      <c r="AJ1537">
        <v>0</v>
      </c>
      <c r="AK1537">
        <v>1021505783</v>
      </c>
      <c r="AL1537">
        <v>3421</v>
      </c>
      <c r="AM1537">
        <v>25.537600000000001</v>
      </c>
      <c r="AN1537">
        <v>1</v>
      </c>
      <c r="AO1537">
        <v>9238</v>
      </c>
      <c r="AP1537" s="2">
        <f t="shared" si="120"/>
        <v>15236.1</v>
      </c>
      <c r="AQ1537" s="2">
        <f t="shared" si="121"/>
        <v>5999.6500000000005</v>
      </c>
      <c r="AR1537" s="2">
        <f t="shared" si="122"/>
        <v>-20.535900000000002</v>
      </c>
      <c r="AS1537">
        <f t="shared" si="123"/>
        <v>169058.33333333334</v>
      </c>
      <c r="AT1537">
        <f t="shared" si="124"/>
        <v>0.30000000000285354</v>
      </c>
    </row>
    <row r="1538" spans="1:46" x14ac:dyDescent="0.35">
      <c r="A1538" s="1">
        <v>1.52484E-5</v>
      </c>
      <c r="B1538" s="1">
        <v>5.9780899999999997E-6</v>
      </c>
      <c r="C1538" s="1">
        <v>-2.05688E-8</v>
      </c>
      <c r="D1538" s="1">
        <v>1.6378399999999999E-5</v>
      </c>
      <c r="E1538" s="1">
        <v>-3.0517600000000001E-5</v>
      </c>
      <c r="F1538">
        <v>0.46428599999999998</v>
      </c>
      <c r="G1538" s="1">
        <v>-2.05688E-8</v>
      </c>
      <c r="H1538">
        <v>255</v>
      </c>
      <c r="I1538">
        <v>0</v>
      </c>
      <c r="J1538">
        <v>28</v>
      </c>
      <c r="K1538" t="e">
        <v>#NAME?</v>
      </c>
      <c r="L1538">
        <v>186854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1011</v>
      </c>
      <c r="U1538" s="1">
        <v>1.5234300000000001E-5</v>
      </c>
      <c r="V1538" s="1">
        <v>5.9978100000000003E-6</v>
      </c>
      <c r="W1538" s="1">
        <v>1.40894E-8</v>
      </c>
      <c r="X1538" s="1">
        <v>-1.9724300000000001E-8</v>
      </c>
      <c r="Y1538">
        <v>0</v>
      </c>
      <c r="Z1538" s="1">
        <v>1.52484E-5</v>
      </c>
      <c r="AA1538" s="1">
        <v>5.9780899999999997E-6</v>
      </c>
      <c r="AB1538" s="1">
        <v>-2.05688E-8</v>
      </c>
      <c r="AC1538" s="1">
        <v>1.6378399999999999E-5</v>
      </c>
      <c r="AD1538" s="1">
        <v>1.52484E-5</v>
      </c>
      <c r="AE1538" s="1">
        <v>5.9780899999999997E-6</v>
      </c>
      <c r="AF1538" s="1">
        <v>-2.05688E-8</v>
      </c>
      <c r="AG1538" s="1">
        <v>1.6378399999999999E-5</v>
      </c>
      <c r="AH1538">
        <v>4</v>
      </c>
      <c r="AI1538">
        <v>0</v>
      </c>
      <c r="AJ1538">
        <v>0</v>
      </c>
      <c r="AK1538">
        <v>1021518224</v>
      </c>
      <c r="AL1538">
        <v>3421</v>
      </c>
      <c r="AM1538">
        <v>25.538</v>
      </c>
      <c r="AN1538">
        <v>1</v>
      </c>
      <c r="AO1538">
        <v>9239</v>
      </c>
      <c r="AP1538" s="2">
        <f t="shared" si="120"/>
        <v>15248.4</v>
      </c>
      <c r="AQ1538" s="2">
        <f t="shared" si="121"/>
        <v>5978.09</v>
      </c>
      <c r="AR1538" s="2">
        <f t="shared" si="122"/>
        <v>-20.5688</v>
      </c>
      <c r="AS1538">
        <f t="shared" si="123"/>
        <v>189078.33333333334</v>
      </c>
      <c r="AT1538">
        <f t="shared" si="124"/>
        <v>0.39999999999906777</v>
      </c>
    </row>
    <row r="1539" spans="1:46" x14ac:dyDescent="0.35">
      <c r="A1539" s="1">
        <v>1.52355E-5</v>
      </c>
      <c r="B1539" s="1">
        <v>5.9973899999999997E-6</v>
      </c>
      <c r="C1539" s="1">
        <v>-1.59429E-8</v>
      </c>
      <c r="D1539" s="1">
        <v>1.6373499999999998E-5</v>
      </c>
      <c r="E1539" s="1">
        <v>-3.0517600000000001E-5</v>
      </c>
      <c r="F1539">
        <v>0.54054100000000005</v>
      </c>
      <c r="G1539" s="1">
        <v>-2.05688E-8</v>
      </c>
      <c r="H1539">
        <v>255</v>
      </c>
      <c r="I1539">
        <v>0</v>
      </c>
      <c r="J1539">
        <v>37</v>
      </c>
      <c r="K1539" t="e">
        <v>#NAME?</v>
      </c>
      <c r="L1539">
        <v>246914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1011</v>
      </c>
      <c r="U1539" s="1">
        <v>1.52378E-5</v>
      </c>
      <c r="V1539" s="1">
        <v>5.9928399999999999E-6</v>
      </c>
      <c r="W1539" s="1">
        <v>-2.2769400000000002E-9</v>
      </c>
      <c r="X1539" s="1">
        <v>4.55542E-9</v>
      </c>
      <c r="Y1539" s="1">
        <v>4.6259500000000001E-9</v>
      </c>
      <c r="Z1539" s="1">
        <v>1.52355E-5</v>
      </c>
      <c r="AA1539" s="1">
        <v>5.9973899999999997E-6</v>
      </c>
      <c r="AB1539" s="1">
        <v>-1.59429E-8</v>
      </c>
      <c r="AC1539" s="1">
        <v>1.6373499999999998E-5</v>
      </c>
      <c r="AD1539" s="1">
        <v>1.52355E-5</v>
      </c>
      <c r="AE1539" s="1">
        <v>5.9973899999999997E-6</v>
      </c>
      <c r="AF1539" s="1">
        <v>-1.59429E-8</v>
      </c>
      <c r="AG1539" s="1">
        <v>1.6373499999999998E-5</v>
      </c>
      <c r="AH1539">
        <v>4</v>
      </c>
      <c r="AI1539">
        <v>0</v>
      </c>
      <c r="AJ1539">
        <v>0</v>
      </c>
      <c r="AK1539">
        <v>1021530666</v>
      </c>
      <c r="AL1539">
        <v>3421</v>
      </c>
      <c r="AM1539">
        <v>25.5383</v>
      </c>
      <c r="AN1539">
        <v>1</v>
      </c>
      <c r="AO1539">
        <v>9240</v>
      </c>
      <c r="AP1539" s="2">
        <f t="shared" si="120"/>
        <v>15235.5</v>
      </c>
      <c r="AQ1539" s="2">
        <f t="shared" si="121"/>
        <v>5997.3899999999994</v>
      </c>
      <c r="AR1539" s="2">
        <f t="shared" si="122"/>
        <v>-15.9429</v>
      </c>
      <c r="AS1539">
        <f t="shared" si="123"/>
        <v>213547.33333333334</v>
      </c>
      <c r="AT1539">
        <f t="shared" si="124"/>
        <v>0.29999999999930083</v>
      </c>
    </row>
    <row r="1540" spans="1:46" x14ac:dyDescent="0.35">
      <c r="A1540" s="1">
        <v>1.5244399999999999E-5</v>
      </c>
      <c r="B1540" s="1">
        <v>6.0029300000000001E-6</v>
      </c>
      <c r="C1540" s="1">
        <v>-2.90917E-8</v>
      </c>
      <c r="D1540" s="1">
        <v>1.63837E-5</v>
      </c>
      <c r="E1540" s="1">
        <v>-3.0517600000000001E-5</v>
      </c>
      <c r="F1540">
        <v>0.51612899999999995</v>
      </c>
      <c r="G1540" s="1">
        <v>-1.5991200000000002E-8</v>
      </c>
      <c r="H1540">
        <v>255</v>
      </c>
      <c r="I1540">
        <v>0</v>
      </c>
      <c r="J1540">
        <v>31</v>
      </c>
      <c r="K1540" t="e">
        <v>#NAME?</v>
      </c>
      <c r="L1540">
        <v>206874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1011</v>
      </c>
      <c r="U1540" s="1">
        <v>1.52372E-5</v>
      </c>
      <c r="V1540" s="1">
        <v>5.9939299999999999E-6</v>
      </c>
      <c r="W1540" s="1">
        <v>7.1988200000000002E-9</v>
      </c>
      <c r="X1540" s="1">
        <v>8.9988999999999996E-9</v>
      </c>
      <c r="Y1540" s="1">
        <v>-1.31005E-8</v>
      </c>
      <c r="Z1540" s="1">
        <v>1.5244399999999999E-5</v>
      </c>
      <c r="AA1540" s="1">
        <v>6.0029300000000001E-6</v>
      </c>
      <c r="AB1540" s="1">
        <v>-2.90917E-8</v>
      </c>
      <c r="AC1540" s="1">
        <v>1.63837E-5</v>
      </c>
      <c r="AD1540" s="1">
        <v>1.5244399999999999E-5</v>
      </c>
      <c r="AE1540" s="1">
        <v>6.0029300000000001E-6</v>
      </c>
      <c r="AF1540" s="1">
        <v>-2.90917E-8</v>
      </c>
      <c r="AG1540" s="1">
        <v>1.63837E-5</v>
      </c>
      <c r="AH1540">
        <v>4</v>
      </c>
      <c r="AI1540">
        <v>0</v>
      </c>
      <c r="AJ1540">
        <v>0</v>
      </c>
      <c r="AK1540">
        <v>1021543108</v>
      </c>
      <c r="AL1540">
        <v>3421</v>
      </c>
      <c r="AM1540">
        <v>25.538599999999999</v>
      </c>
      <c r="AN1540">
        <v>1</v>
      </c>
      <c r="AO1540">
        <v>9241</v>
      </c>
      <c r="AP1540" s="2">
        <f t="shared" ref="AP1540:AP1603" si="125">A1540*1000000000</f>
        <v>15244.4</v>
      </c>
      <c r="AQ1540" s="2">
        <f t="shared" ref="AQ1540:AQ1603" si="126">B1540*1000000000</f>
        <v>6002.93</v>
      </c>
      <c r="AR1540" s="2">
        <f t="shared" ref="AR1540:AR1603" si="127">C1540*1000000000</f>
        <v>-29.091699999999999</v>
      </c>
      <c r="AS1540">
        <f t="shared" ref="AS1540:AS1603" si="128">AVERAGE(L1539:L1541)</f>
        <v>211322.66666666666</v>
      </c>
      <c r="AT1540">
        <f t="shared" ref="AT1540:AT1603" si="129">(AM1540-AM1539)*1000</f>
        <v>0.29999999999930083</v>
      </c>
    </row>
    <row r="1541" spans="1:46" x14ac:dyDescent="0.35">
      <c r="A1541" s="1">
        <v>1.52464E-5</v>
      </c>
      <c r="B1541" s="1">
        <v>5.9976300000000004E-6</v>
      </c>
      <c r="C1541" s="1">
        <v>-1.03294E-8</v>
      </c>
      <c r="D1541" s="1">
        <v>1.63837E-5</v>
      </c>
      <c r="E1541" s="1">
        <v>-3.0517600000000001E-5</v>
      </c>
      <c r="F1541">
        <v>0.44444400000000001</v>
      </c>
      <c r="G1541" s="1">
        <v>-2.9113800000000001E-8</v>
      </c>
      <c r="H1541">
        <v>255</v>
      </c>
      <c r="I1541">
        <v>0</v>
      </c>
      <c r="J1541">
        <v>27</v>
      </c>
      <c r="K1541" t="e">
        <v>#NAME?</v>
      </c>
      <c r="L1541">
        <v>180180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1011</v>
      </c>
      <c r="U1541" s="1">
        <v>1.5238900000000001E-5</v>
      </c>
      <c r="V1541" s="1">
        <v>5.9961199999999998E-6</v>
      </c>
      <c r="W1541" s="1">
        <v>7.5300100000000001E-9</v>
      </c>
      <c r="X1541" s="1">
        <v>1.5057000000000001E-9</v>
      </c>
      <c r="Y1541" s="1">
        <v>1.87844E-8</v>
      </c>
      <c r="Z1541" s="1">
        <v>1.52464E-5</v>
      </c>
      <c r="AA1541" s="1">
        <v>5.9976300000000004E-6</v>
      </c>
      <c r="AB1541" s="1">
        <v>-1.03294E-8</v>
      </c>
      <c r="AC1541" s="1">
        <v>1.63837E-5</v>
      </c>
      <c r="AD1541" s="1">
        <v>1.52464E-5</v>
      </c>
      <c r="AE1541" s="1">
        <v>5.9976300000000004E-6</v>
      </c>
      <c r="AF1541" s="1">
        <v>-1.03294E-8</v>
      </c>
      <c r="AG1541" s="1">
        <v>1.63837E-5</v>
      </c>
      <c r="AH1541">
        <v>4</v>
      </c>
      <c r="AI1541">
        <v>0</v>
      </c>
      <c r="AJ1541">
        <v>0</v>
      </c>
      <c r="AK1541">
        <v>1021555550</v>
      </c>
      <c r="AL1541">
        <v>3421</v>
      </c>
      <c r="AM1541">
        <v>25.538900000000002</v>
      </c>
      <c r="AN1541">
        <v>1</v>
      </c>
      <c r="AO1541">
        <v>9242</v>
      </c>
      <c r="AP1541" s="2">
        <f t="shared" si="125"/>
        <v>15246.4</v>
      </c>
      <c r="AQ1541" s="2">
        <f t="shared" si="126"/>
        <v>5997.63</v>
      </c>
      <c r="AR1541" s="2">
        <f t="shared" si="127"/>
        <v>-10.3294</v>
      </c>
      <c r="AS1541">
        <f t="shared" si="128"/>
        <v>186853.66666666666</v>
      </c>
      <c r="AT1541">
        <f t="shared" si="129"/>
        <v>0.30000000000285354</v>
      </c>
    </row>
    <row r="1542" spans="1:46" x14ac:dyDescent="0.35">
      <c r="A1542" s="1">
        <v>1.52337E-5</v>
      </c>
      <c r="B1542" s="1">
        <v>5.9857299999999997E-6</v>
      </c>
      <c r="C1542" s="1">
        <v>-7.9058400000000001E-9</v>
      </c>
      <c r="D1542" s="1">
        <v>1.6367399999999999E-5</v>
      </c>
      <c r="E1542" s="1">
        <v>-3.0517600000000001E-5</v>
      </c>
      <c r="F1542">
        <v>0.5</v>
      </c>
      <c r="G1542" s="1">
        <v>-1.0376E-8</v>
      </c>
      <c r="H1542">
        <v>255</v>
      </c>
      <c r="I1542">
        <v>0</v>
      </c>
      <c r="J1542">
        <v>26</v>
      </c>
      <c r="K1542" t="e">
        <v>#NAME?</v>
      </c>
      <c r="L1542">
        <v>173507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1011</v>
      </c>
      <c r="U1542" s="1">
        <v>1.52408E-5</v>
      </c>
      <c r="V1542" s="1">
        <v>5.9964199999999996E-6</v>
      </c>
      <c r="W1542" s="1">
        <v>-7.12829E-9</v>
      </c>
      <c r="X1542" s="1">
        <v>-1.0693199999999999E-8</v>
      </c>
      <c r="Y1542" s="1">
        <v>2.4701399999999999E-9</v>
      </c>
      <c r="Z1542" s="1">
        <v>1.52337E-5</v>
      </c>
      <c r="AA1542" s="1">
        <v>5.9857299999999997E-6</v>
      </c>
      <c r="AB1542" s="1">
        <v>-7.9058400000000001E-9</v>
      </c>
      <c r="AC1542" s="1">
        <v>1.6367399999999999E-5</v>
      </c>
      <c r="AD1542" s="1">
        <v>1.52337E-5</v>
      </c>
      <c r="AE1542" s="1">
        <v>5.9857299999999997E-6</v>
      </c>
      <c r="AF1542" s="1">
        <v>-7.9058400000000001E-9</v>
      </c>
      <c r="AG1542" s="1">
        <v>1.6367399999999999E-5</v>
      </c>
      <c r="AH1542">
        <v>4</v>
      </c>
      <c r="AI1542">
        <v>0</v>
      </c>
      <c r="AJ1542">
        <v>0</v>
      </c>
      <c r="AK1542">
        <v>1021567993</v>
      </c>
      <c r="AL1542">
        <v>3421</v>
      </c>
      <c r="AM1542">
        <v>25.539200000000001</v>
      </c>
      <c r="AN1542">
        <v>1</v>
      </c>
      <c r="AO1542">
        <v>9243</v>
      </c>
      <c r="AP1542" s="2">
        <f t="shared" si="125"/>
        <v>15233.699999999999</v>
      </c>
      <c r="AQ1542" s="2">
        <f t="shared" si="126"/>
        <v>5985.73</v>
      </c>
      <c r="AR1542" s="2">
        <f t="shared" si="127"/>
        <v>-7.9058400000000004</v>
      </c>
      <c r="AS1542">
        <f t="shared" si="128"/>
        <v>171282.33333333334</v>
      </c>
      <c r="AT1542">
        <f t="shared" si="129"/>
        <v>0.29999999999930083</v>
      </c>
    </row>
    <row r="1543" spans="1:46" x14ac:dyDescent="0.35">
      <c r="A1543" s="1">
        <v>1.5226599999999999E-5</v>
      </c>
      <c r="B1543" s="1">
        <v>6.0030300000000004E-6</v>
      </c>
      <c r="C1543" s="1">
        <v>-1.1453500000000001E-8</v>
      </c>
      <c r="D1543" s="1">
        <v>1.6367200000000001E-5</v>
      </c>
      <c r="E1543" s="1">
        <v>-3.0517600000000001E-5</v>
      </c>
      <c r="F1543">
        <v>0.70833299999999999</v>
      </c>
      <c r="G1543" s="1">
        <v>-7.9345699999999998E-9</v>
      </c>
      <c r="H1543">
        <v>255</v>
      </c>
      <c r="I1543">
        <v>0</v>
      </c>
      <c r="J1543">
        <v>24</v>
      </c>
      <c r="K1543" t="e">
        <v>#NAME?</v>
      </c>
      <c r="L1543">
        <v>160160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1011</v>
      </c>
      <c r="U1543" s="1">
        <v>1.5238999999999999E-5</v>
      </c>
      <c r="V1543" s="1">
        <v>5.9937300000000003E-6</v>
      </c>
      <c r="W1543" s="1">
        <v>-1.23952E-8</v>
      </c>
      <c r="X1543" s="1">
        <v>9.2978999999999995E-9</v>
      </c>
      <c r="Y1543" s="1">
        <v>-3.5189099999999998E-9</v>
      </c>
      <c r="Z1543" s="1">
        <v>1.5226599999999999E-5</v>
      </c>
      <c r="AA1543" s="1">
        <v>6.0030300000000004E-6</v>
      </c>
      <c r="AB1543" s="1">
        <v>-1.1453500000000001E-8</v>
      </c>
      <c r="AC1543" s="1">
        <v>1.6367200000000001E-5</v>
      </c>
      <c r="AD1543" s="1">
        <v>1.5226599999999999E-5</v>
      </c>
      <c r="AE1543" s="1">
        <v>6.0030300000000004E-6</v>
      </c>
      <c r="AF1543" s="1">
        <v>-1.1453500000000001E-8</v>
      </c>
      <c r="AG1543" s="1">
        <v>1.6367200000000001E-5</v>
      </c>
      <c r="AH1543">
        <v>4</v>
      </c>
      <c r="AI1543">
        <v>0</v>
      </c>
      <c r="AJ1543">
        <v>0</v>
      </c>
      <c r="AK1543">
        <v>1021580435</v>
      </c>
      <c r="AL1543">
        <v>3421</v>
      </c>
      <c r="AM1543">
        <v>25.5395</v>
      </c>
      <c r="AN1543">
        <v>1</v>
      </c>
      <c r="AO1543">
        <v>9244</v>
      </c>
      <c r="AP1543" s="2">
        <f t="shared" si="125"/>
        <v>15226.599999999999</v>
      </c>
      <c r="AQ1543" s="2">
        <f t="shared" si="126"/>
        <v>6003.0300000000007</v>
      </c>
      <c r="AR1543" s="2">
        <f t="shared" si="127"/>
        <v>-11.4535</v>
      </c>
      <c r="AS1543">
        <f t="shared" si="128"/>
        <v>166833.66666666666</v>
      </c>
      <c r="AT1543">
        <f t="shared" si="129"/>
        <v>0.29999999999930083</v>
      </c>
    </row>
    <row r="1544" spans="1:46" x14ac:dyDescent="0.35">
      <c r="A1544" s="1">
        <v>1.52356E-5</v>
      </c>
      <c r="B1544" s="1">
        <v>5.9960200000000004E-6</v>
      </c>
      <c r="C1544" s="1">
        <v>1.0408600000000001E-8</v>
      </c>
      <c r="D1544" s="1">
        <v>1.6373100000000001E-5</v>
      </c>
      <c r="E1544" s="1">
        <v>-3.0517600000000001E-5</v>
      </c>
      <c r="F1544">
        <v>0.52</v>
      </c>
      <c r="G1544" s="1">
        <v>-1.14746E-8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1011</v>
      </c>
      <c r="U1544" s="1">
        <v>1.5235800000000001E-5</v>
      </c>
      <c r="V1544" s="1">
        <v>5.9960200000000004E-6</v>
      </c>
      <c r="W1544" s="1">
        <v>-2.0086200000000001E-10</v>
      </c>
      <c r="X1544">
        <v>0</v>
      </c>
      <c r="Y1544" s="1">
        <v>2.1883199999999999E-8</v>
      </c>
      <c r="Z1544" s="1">
        <v>1.52356E-5</v>
      </c>
      <c r="AA1544" s="1">
        <v>5.9960200000000004E-6</v>
      </c>
      <c r="AB1544" s="1">
        <v>1.0408600000000001E-8</v>
      </c>
      <c r="AC1544" s="1">
        <v>1.6373100000000001E-5</v>
      </c>
      <c r="AD1544" s="1">
        <v>1.52356E-5</v>
      </c>
      <c r="AE1544" s="1">
        <v>5.9960200000000004E-6</v>
      </c>
      <c r="AF1544" s="1">
        <v>1.0408600000000001E-8</v>
      </c>
      <c r="AG1544" s="1">
        <v>1.6373100000000001E-5</v>
      </c>
      <c r="AH1544">
        <v>4</v>
      </c>
      <c r="AI1544">
        <v>0</v>
      </c>
      <c r="AJ1544">
        <v>0</v>
      </c>
      <c r="AK1544">
        <v>1021592877</v>
      </c>
      <c r="AL1544">
        <v>3421</v>
      </c>
      <c r="AM1544">
        <v>25.5398</v>
      </c>
      <c r="AN1544">
        <v>1</v>
      </c>
      <c r="AO1544">
        <v>9245</v>
      </c>
      <c r="AP1544" s="2">
        <f t="shared" si="125"/>
        <v>15235.6</v>
      </c>
      <c r="AQ1544" s="2">
        <f t="shared" si="126"/>
        <v>5996.02</v>
      </c>
      <c r="AR1544" s="2">
        <f t="shared" si="127"/>
        <v>10.4086</v>
      </c>
      <c r="AS1544">
        <f t="shared" si="128"/>
        <v>137915.80000000002</v>
      </c>
      <c r="AT1544">
        <f t="shared" si="129"/>
        <v>0.29999999999930083</v>
      </c>
    </row>
    <row r="1545" spans="1:46" x14ac:dyDescent="0.35">
      <c r="A1545" s="1">
        <v>1.52341E-5</v>
      </c>
      <c r="B1545" s="1">
        <v>5.9910199999999996E-6</v>
      </c>
      <c r="C1545" s="1">
        <v>-1.0722199999999999E-8</v>
      </c>
      <c r="D1545" s="1">
        <v>1.63698E-5</v>
      </c>
      <c r="E1545" s="1">
        <v>-3.0517600000000001E-5</v>
      </c>
      <c r="F1545">
        <v>0.538462</v>
      </c>
      <c r="G1545" s="1">
        <v>1.0376E-8</v>
      </c>
      <c r="H1545">
        <v>255</v>
      </c>
      <c r="I1545">
        <v>0</v>
      </c>
      <c r="J1545">
        <v>13</v>
      </c>
      <c r="K1545" t="e">
        <v>#NAME?</v>
      </c>
      <c r="L1545">
        <v>86753.4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1011</v>
      </c>
      <c r="U1545" s="1">
        <v>1.5235800000000001E-5</v>
      </c>
      <c r="V1545" s="1">
        <v>5.9960200000000004E-6</v>
      </c>
      <c r="W1545" s="1">
        <v>-1.6682200000000001E-9</v>
      </c>
      <c r="X1545" s="1">
        <v>-5.0031400000000002E-9</v>
      </c>
      <c r="Y1545" s="1">
        <v>-2.10981E-8</v>
      </c>
      <c r="Z1545" s="1">
        <v>1.52341E-5</v>
      </c>
      <c r="AA1545" s="1">
        <v>5.9910199999999996E-6</v>
      </c>
      <c r="AB1545" s="1">
        <v>-1.0722199999999999E-8</v>
      </c>
      <c r="AC1545" s="1">
        <v>1.63698E-5</v>
      </c>
      <c r="AD1545" s="1">
        <v>1.52341E-5</v>
      </c>
      <c r="AE1545" s="1">
        <v>5.9910199999999996E-6</v>
      </c>
      <c r="AF1545" s="1">
        <v>-1.0722199999999999E-8</v>
      </c>
      <c r="AG1545" s="1">
        <v>1.63698E-5</v>
      </c>
      <c r="AH1545">
        <v>4</v>
      </c>
      <c r="AI1545">
        <v>0</v>
      </c>
      <c r="AJ1545">
        <v>0</v>
      </c>
      <c r="AK1545">
        <v>1021605320</v>
      </c>
      <c r="AL1545">
        <v>3421</v>
      </c>
      <c r="AM1545">
        <v>25.540099999999999</v>
      </c>
      <c r="AN1545">
        <v>1</v>
      </c>
      <c r="AO1545">
        <v>9246</v>
      </c>
      <c r="AP1545" s="2">
        <f t="shared" si="125"/>
        <v>15234.1</v>
      </c>
      <c r="AQ1545" s="2">
        <f t="shared" si="126"/>
        <v>5991.0199999999995</v>
      </c>
      <c r="AR1545" s="2">
        <f t="shared" si="127"/>
        <v>-10.722199999999999</v>
      </c>
      <c r="AS1545">
        <f t="shared" si="128"/>
        <v>126793.46666666667</v>
      </c>
      <c r="AT1545">
        <f t="shared" si="129"/>
        <v>0.29999999999930083</v>
      </c>
    </row>
    <row r="1546" spans="1:46" x14ac:dyDescent="0.35">
      <c r="A1546" s="1">
        <v>1.52399E-5</v>
      </c>
      <c r="B1546" s="1">
        <v>6.0131400000000003E-6</v>
      </c>
      <c r="C1546" s="1">
        <v>-5.5167199999999999E-9</v>
      </c>
      <c r="D1546" s="1">
        <v>1.6383299999999999E-5</v>
      </c>
      <c r="E1546" s="1">
        <v>-3.0517600000000001E-5</v>
      </c>
      <c r="F1546">
        <v>0.52631600000000001</v>
      </c>
      <c r="G1546" s="1">
        <v>-1.07422E-8</v>
      </c>
      <c r="H1546">
        <v>255</v>
      </c>
      <c r="I1546">
        <v>0</v>
      </c>
      <c r="J1546">
        <v>19</v>
      </c>
      <c r="K1546" t="e">
        <v>#NAME?</v>
      </c>
      <c r="L1546">
        <v>126793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1011</v>
      </c>
      <c r="U1546" s="1">
        <v>1.52353E-5</v>
      </c>
      <c r="V1546" s="1">
        <v>5.9947299999999999E-6</v>
      </c>
      <c r="W1546" s="1">
        <v>4.6029499999999997E-9</v>
      </c>
      <c r="X1546" s="1">
        <v>1.84087E-8</v>
      </c>
      <c r="Y1546" s="1">
        <v>5.2254699999999997E-9</v>
      </c>
      <c r="Z1546" s="1">
        <v>1.52399E-5</v>
      </c>
      <c r="AA1546" s="1">
        <v>6.0131400000000003E-6</v>
      </c>
      <c r="AB1546" s="1">
        <v>-5.5167199999999999E-9</v>
      </c>
      <c r="AC1546" s="1">
        <v>1.6383299999999999E-5</v>
      </c>
      <c r="AD1546" s="1">
        <v>1.52399E-5</v>
      </c>
      <c r="AE1546" s="1">
        <v>6.0131400000000003E-6</v>
      </c>
      <c r="AF1546" s="1">
        <v>-5.5167199999999999E-9</v>
      </c>
      <c r="AG1546" s="1">
        <v>1.6383299999999999E-5</v>
      </c>
      <c r="AH1546">
        <v>4</v>
      </c>
      <c r="AI1546">
        <v>0</v>
      </c>
      <c r="AJ1546">
        <v>0</v>
      </c>
      <c r="AK1546">
        <v>1021617762</v>
      </c>
      <c r="AL1546">
        <v>3421</v>
      </c>
      <c r="AM1546">
        <v>25.540400000000002</v>
      </c>
      <c r="AN1546">
        <v>1</v>
      </c>
      <c r="AO1546">
        <v>9247</v>
      </c>
      <c r="AP1546" s="2">
        <f t="shared" si="125"/>
        <v>15239.9</v>
      </c>
      <c r="AQ1546" s="2">
        <f t="shared" si="126"/>
        <v>6013.14</v>
      </c>
      <c r="AR1546" s="2">
        <f t="shared" si="127"/>
        <v>-5.5167200000000003</v>
      </c>
      <c r="AS1546">
        <f t="shared" si="128"/>
        <v>135691.13333333333</v>
      </c>
      <c r="AT1546">
        <f t="shared" si="129"/>
        <v>0.30000000000285354</v>
      </c>
    </row>
    <row r="1547" spans="1:46" x14ac:dyDescent="0.35">
      <c r="A1547" s="1">
        <v>1.52301E-5</v>
      </c>
      <c r="B1547" s="1">
        <v>5.9867699999999996E-6</v>
      </c>
      <c r="C1547" s="1">
        <v>2.85132E-9</v>
      </c>
      <c r="D1547" s="1">
        <v>1.6364499999999999E-5</v>
      </c>
      <c r="E1547" s="1">
        <v>-3.0517600000000001E-5</v>
      </c>
      <c r="F1547">
        <v>0.65517199999999998</v>
      </c>
      <c r="G1547" s="1">
        <v>-5.5541999999999997E-9</v>
      </c>
      <c r="H1547">
        <v>255</v>
      </c>
      <c r="I1547">
        <v>0</v>
      </c>
      <c r="J1547">
        <v>29</v>
      </c>
      <c r="K1547" t="e">
        <v>#NAME?</v>
      </c>
      <c r="L1547">
        <v>193527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1011</v>
      </c>
      <c r="U1547" s="1">
        <v>1.52364E-5</v>
      </c>
      <c r="V1547" s="1">
        <v>5.9993000000000003E-6</v>
      </c>
      <c r="W1547" s="1">
        <v>-6.2681099999999998E-9</v>
      </c>
      <c r="X1547" s="1">
        <v>-1.25362E-8</v>
      </c>
      <c r="Y1547" s="1">
        <v>8.4055200000000001E-9</v>
      </c>
      <c r="Z1547" s="1">
        <v>1.52301E-5</v>
      </c>
      <c r="AA1547" s="1">
        <v>5.9867699999999996E-6</v>
      </c>
      <c r="AB1547" s="1">
        <v>2.85132E-9</v>
      </c>
      <c r="AC1547" s="1">
        <v>1.6364499999999999E-5</v>
      </c>
      <c r="AD1547" s="1">
        <v>1.52301E-5</v>
      </c>
      <c r="AE1547" s="1">
        <v>5.9867699999999996E-6</v>
      </c>
      <c r="AF1547" s="1">
        <v>2.85132E-9</v>
      </c>
      <c r="AG1547" s="1">
        <v>1.6364499999999999E-5</v>
      </c>
      <c r="AH1547">
        <v>4</v>
      </c>
      <c r="AI1547">
        <v>0</v>
      </c>
      <c r="AJ1547">
        <v>0</v>
      </c>
      <c r="AK1547">
        <v>1021630204</v>
      </c>
      <c r="AL1547">
        <v>3421</v>
      </c>
      <c r="AM1547">
        <v>25.540800000000001</v>
      </c>
      <c r="AN1547">
        <v>1</v>
      </c>
      <c r="AO1547">
        <v>9248</v>
      </c>
      <c r="AP1547" s="2">
        <f t="shared" si="125"/>
        <v>15230.1</v>
      </c>
      <c r="AQ1547" s="2">
        <f t="shared" si="126"/>
        <v>5986.7699999999995</v>
      </c>
      <c r="AR1547" s="2">
        <f t="shared" si="127"/>
        <v>2.8513199999999999</v>
      </c>
      <c r="AS1547">
        <f t="shared" si="128"/>
        <v>149037.66666666666</v>
      </c>
      <c r="AT1547">
        <f t="shared" si="129"/>
        <v>0.39999999999906777</v>
      </c>
    </row>
    <row r="1548" spans="1:46" x14ac:dyDescent="0.35">
      <c r="A1548" s="1">
        <v>1.5225700000000001E-5</v>
      </c>
      <c r="B1548" s="1">
        <v>5.9747800000000002E-6</v>
      </c>
      <c r="C1548" s="1">
        <v>8.6617399999999999E-9</v>
      </c>
      <c r="D1548" s="1">
        <v>1.6356000000000001E-5</v>
      </c>
      <c r="E1548" s="1">
        <v>-3.0517600000000001E-5</v>
      </c>
      <c r="F1548">
        <v>0.47368399999999999</v>
      </c>
      <c r="G1548" s="1">
        <v>2.8076199999999999E-9</v>
      </c>
      <c r="H1548">
        <v>255</v>
      </c>
      <c r="I1548">
        <v>0</v>
      </c>
      <c r="J1548">
        <v>19</v>
      </c>
      <c r="K1548" t="e">
        <v>#NAME?</v>
      </c>
      <c r="L1548">
        <v>126793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1011</v>
      </c>
      <c r="U1548" s="1">
        <v>1.52348E-5</v>
      </c>
      <c r="V1548" s="1">
        <v>5.9961199999999998E-6</v>
      </c>
      <c r="W1548" s="1">
        <v>-9.1445700000000004E-9</v>
      </c>
      <c r="X1548" s="1">
        <v>-2.1337300000000001E-8</v>
      </c>
      <c r="Y1548" s="1">
        <v>5.85412E-9</v>
      </c>
      <c r="Z1548" s="1">
        <v>1.5225700000000001E-5</v>
      </c>
      <c r="AA1548" s="1">
        <v>5.9747800000000002E-6</v>
      </c>
      <c r="AB1548" s="1">
        <v>8.6617399999999999E-9</v>
      </c>
      <c r="AC1548" s="1">
        <v>1.6356000000000001E-5</v>
      </c>
      <c r="AD1548" s="1">
        <v>1.5225700000000001E-5</v>
      </c>
      <c r="AE1548" s="1">
        <v>5.9747800000000002E-6</v>
      </c>
      <c r="AF1548" s="1">
        <v>8.6617399999999999E-9</v>
      </c>
      <c r="AG1548" s="1">
        <v>1.6356000000000001E-5</v>
      </c>
      <c r="AH1548">
        <v>4</v>
      </c>
      <c r="AI1548">
        <v>0</v>
      </c>
      <c r="AJ1548">
        <v>0</v>
      </c>
      <c r="AK1548">
        <v>1021642646</v>
      </c>
      <c r="AL1548">
        <v>3421</v>
      </c>
      <c r="AM1548">
        <v>25.5411</v>
      </c>
      <c r="AN1548">
        <v>1</v>
      </c>
      <c r="AO1548">
        <v>9249</v>
      </c>
      <c r="AP1548" s="2">
        <f t="shared" si="125"/>
        <v>15225.7</v>
      </c>
      <c r="AQ1548" s="2">
        <f t="shared" si="126"/>
        <v>5974.7800000000007</v>
      </c>
      <c r="AR1548" s="2">
        <f t="shared" si="127"/>
        <v>8.66174</v>
      </c>
      <c r="AS1548">
        <f t="shared" si="128"/>
        <v>151262.33333333334</v>
      </c>
      <c r="AT1548">
        <f t="shared" si="129"/>
        <v>0.29999999999930083</v>
      </c>
    </row>
    <row r="1549" spans="1:46" x14ac:dyDescent="0.35">
      <c r="A1549" s="1">
        <v>1.5235800000000001E-5</v>
      </c>
      <c r="B1549" s="1">
        <v>5.9874599999999996E-6</v>
      </c>
      <c r="C1549" s="1">
        <v>1.9334400000000001E-8</v>
      </c>
      <c r="D1549" s="1">
        <v>1.6370000000000001E-5</v>
      </c>
      <c r="E1549" s="1">
        <v>-3.0517600000000001E-5</v>
      </c>
      <c r="F1549">
        <v>0.75</v>
      </c>
      <c r="G1549" s="1">
        <v>8.6059599999999999E-9</v>
      </c>
      <c r="H1549">
        <v>255</v>
      </c>
      <c r="I1549">
        <v>0</v>
      </c>
      <c r="J1549">
        <v>20</v>
      </c>
      <c r="K1549" t="e">
        <v>#NAME?</v>
      </c>
      <c r="L1549">
        <v>133467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1011</v>
      </c>
      <c r="U1549" s="1">
        <v>1.52325E-5</v>
      </c>
      <c r="V1549" s="1">
        <v>5.9907500000000002E-6</v>
      </c>
      <c r="W1549" s="1">
        <v>3.29352E-9</v>
      </c>
      <c r="X1549" s="1">
        <v>-3.29352E-9</v>
      </c>
      <c r="Y1549" s="1">
        <v>1.0728500000000001E-8</v>
      </c>
      <c r="Z1549" s="1">
        <v>1.5235800000000001E-5</v>
      </c>
      <c r="AA1549" s="1">
        <v>5.9874599999999996E-6</v>
      </c>
      <c r="AB1549" s="1">
        <v>1.9334400000000001E-8</v>
      </c>
      <c r="AC1549" s="1">
        <v>1.6370000000000001E-5</v>
      </c>
      <c r="AD1549" s="1">
        <v>1.5235800000000001E-5</v>
      </c>
      <c r="AE1549" s="1">
        <v>5.9874599999999996E-6</v>
      </c>
      <c r="AF1549" s="1">
        <v>1.9334400000000001E-8</v>
      </c>
      <c r="AG1549" s="1">
        <v>1.6370000000000001E-5</v>
      </c>
      <c r="AH1549">
        <v>4</v>
      </c>
      <c r="AI1549">
        <v>0</v>
      </c>
      <c r="AJ1549">
        <v>0</v>
      </c>
      <c r="AK1549">
        <v>1021655087</v>
      </c>
      <c r="AL1549">
        <v>3421</v>
      </c>
      <c r="AM1549">
        <v>25.541399999999999</v>
      </c>
      <c r="AN1549">
        <v>1</v>
      </c>
      <c r="AO1549">
        <v>9250</v>
      </c>
      <c r="AP1549" s="2">
        <f t="shared" si="125"/>
        <v>15235.800000000001</v>
      </c>
      <c r="AQ1549" s="2">
        <f t="shared" si="126"/>
        <v>5987.46</v>
      </c>
      <c r="AR1549" s="2">
        <f t="shared" si="127"/>
        <v>19.334400000000002</v>
      </c>
      <c r="AS1549">
        <f t="shared" si="128"/>
        <v>160160</v>
      </c>
      <c r="AT1549">
        <f t="shared" si="129"/>
        <v>0.29999999999930083</v>
      </c>
    </row>
    <row r="1550" spans="1:46" x14ac:dyDescent="0.35">
      <c r="A1550" s="1">
        <v>1.5221100000000001E-5</v>
      </c>
      <c r="B1550" s="1">
        <v>6.00196E-6</v>
      </c>
      <c r="C1550" s="1">
        <v>1.71911E-8</v>
      </c>
      <c r="D1550" s="1">
        <v>1.63618E-5</v>
      </c>
      <c r="E1550" s="1">
        <v>-3.0517600000000001E-5</v>
      </c>
      <c r="F1550">
        <v>0.54545500000000002</v>
      </c>
      <c r="G1550" s="1">
        <v>1.9287100000000001E-8</v>
      </c>
      <c r="H1550">
        <v>255</v>
      </c>
      <c r="I1550">
        <v>0</v>
      </c>
      <c r="J1550">
        <v>33</v>
      </c>
      <c r="K1550" t="e">
        <v>#NAME?</v>
      </c>
      <c r="L1550">
        <v>220220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1011</v>
      </c>
      <c r="U1550" s="1">
        <v>1.52333E-5</v>
      </c>
      <c r="V1550" s="1">
        <v>5.9898499999999999E-6</v>
      </c>
      <c r="W1550" s="1">
        <v>-1.21054E-8</v>
      </c>
      <c r="X1550" s="1">
        <v>1.21069E-8</v>
      </c>
      <c r="Y1550" s="1">
        <v>-2.0960100000000001E-9</v>
      </c>
      <c r="Z1550" s="1">
        <v>1.5221100000000001E-5</v>
      </c>
      <c r="AA1550" s="1">
        <v>6.00196E-6</v>
      </c>
      <c r="AB1550" s="1">
        <v>1.71911E-8</v>
      </c>
      <c r="AC1550" s="1">
        <v>1.63618E-5</v>
      </c>
      <c r="AD1550" s="1">
        <v>1.5221100000000001E-5</v>
      </c>
      <c r="AE1550" s="1">
        <v>6.00196E-6</v>
      </c>
      <c r="AF1550" s="1">
        <v>1.71911E-8</v>
      </c>
      <c r="AG1550" s="1">
        <v>1.63618E-5</v>
      </c>
      <c r="AH1550">
        <v>4</v>
      </c>
      <c r="AI1550">
        <v>0</v>
      </c>
      <c r="AJ1550">
        <v>0</v>
      </c>
      <c r="AK1550">
        <v>1021667529</v>
      </c>
      <c r="AL1550">
        <v>3421</v>
      </c>
      <c r="AM1550">
        <v>25.541699999999999</v>
      </c>
      <c r="AN1550">
        <v>1</v>
      </c>
      <c r="AO1550">
        <v>9251</v>
      </c>
      <c r="AP1550" s="2">
        <f t="shared" si="125"/>
        <v>15221.1</v>
      </c>
      <c r="AQ1550" s="2">
        <f t="shared" si="126"/>
        <v>6001.96</v>
      </c>
      <c r="AR1550" s="2">
        <f t="shared" si="127"/>
        <v>17.191099999999999</v>
      </c>
      <c r="AS1550">
        <f t="shared" si="128"/>
        <v>171282.33333333334</v>
      </c>
      <c r="AT1550">
        <f t="shared" si="129"/>
        <v>0.29999999999930083</v>
      </c>
    </row>
    <row r="1551" spans="1:46" x14ac:dyDescent="0.35">
      <c r="A1551" s="1">
        <v>1.52314E-5</v>
      </c>
      <c r="B1551" s="1">
        <v>5.9928399999999999E-6</v>
      </c>
      <c r="C1551" s="1">
        <v>-5.1294199999999999E-9</v>
      </c>
      <c r="D1551" s="1">
        <v>1.6368E-5</v>
      </c>
      <c r="E1551" s="1">
        <v>-3.0517600000000001E-5</v>
      </c>
      <c r="F1551">
        <v>0.41666700000000001</v>
      </c>
      <c r="G1551" s="1">
        <v>1.71509E-8</v>
      </c>
      <c r="H1551">
        <v>255</v>
      </c>
      <c r="I1551">
        <v>0</v>
      </c>
      <c r="J1551">
        <v>24</v>
      </c>
      <c r="K1551" t="e">
        <v>#NAME?</v>
      </c>
      <c r="L1551">
        <v>160160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1011</v>
      </c>
      <c r="U1551" s="1">
        <v>1.52302E-5</v>
      </c>
      <c r="V1551" s="1">
        <v>5.9928399999999999E-6</v>
      </c>
      <c r="W1551" s="1">
        <v>1.2235699999999999E-9</v>
      </c>
      <c r="X1551">
        <v>0</v>
      </c>
      <c r="Y1551" s="1">
        <v>-2.2280300000000001E-8</v>
      </c>
      <c r="Z1551" s="1">
        <v>1.52314E-5</v>
      </c>
      <c r="AA1551" s="1">
        <v>5.9928399999999999E-6</v>
      </c>
      <c r="AB1551" s="1">
        <v>-5.1294199999999999E-9</v>
      </c>
      <c r="AC1551" s="1">
        <v>1.6368E-5</v>
      </c>
      <c r="AD1551" s="1">
        <v>1.52314E-5</v>
      </c>
      <c r="AE1551" s="1">
        <v>5.9928399999999999E-6</v>
      </c>
      <c r="AF1551" s="1">
        <v>-5.1294199999999999E-9</v>
      </c>
      <c r="AG1551" s="1">
        <v>1.6368E-5</v>
      </c>
      <c r="AH1551">
        <v>4</v>
      </c>
      <c r="AI1551">
        <v>0</v>
      </c>
      <c r="AJ1551">
        <v>0</v>
      </c>
      <c r="AK1551">
        <v>1021679971</v>
      </c>
      <c r="AL1551">
        <v>3421</v>
      </c>
      <c r="AM1551">
        <v>25.542000000000002</v>
      </c>
      <c r="AN1551">
        <v>1</v>
      </c>
      <c r="AO1551">
        <v>9252</v>
      </c>
      <c r="AP1551" s="2">
        <f t="shared" si="125"/>
        <v>15231.4</v>
      </c>
      <c r="AQ1551" s="2">
        <f t="shared" si="126"/>
        <v>5992.84</v>
      </c>
      <c r="AR1551" s="2">
        <f t="shared" si="127"/>
        <v>-5.1294199999999996</v>
      </c>
      <c r="AS1551">
        <f t="shared" si="128"/>
        <v>180180</v>
      </c>
      <c r="AT1551">
        <f t="shared" si="129"/>
        <v>0.30000000000285354</v>
      </c>
    </row>
    <row r="1552" spans="1:46" x14ac:dyDescent="0.35">
      <c r="A1552" s="1">
        <v>1.52347E-5</v>
      </c>
      <c r="B1552" s="1">
        <v>6.0142199999999997E-6</v>
      </c>
      <c r="C1552" s="1">
        <v>-2.1796599999999999E-9</v>
      </c>
      <c r="D1552" s="1">
        <v>1.63789E-5</v>
      </c>
      <c r="E1552" s="1">
        <v>-3.0517600000000001E-5</v>
      </c>
      <c r="F1552">
        <v>0.625</v>
      </c>
      <c r="G1552" s="1">
        <v>-5.18799E-9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1011</v>
      </c>
      <c r="U1552" s="1">
        <v>1.5230400000000001E-5</v>
      </c>
      <c r="V1552" s="1">
        <v>5.9928399999999999E-6</v>
      </c>
      <c r="W1552" s="1">
        <v>4.2763600000000003E-9</v>
      </c>
      <c r="X1552" s="1">
        <v>2.13803E-8</v>
      </c>
      <c r="Y1552" s="1">
        <v>3.0083199999999998E-9</v>
      </c>
      <c r="Z1552" s="1">
        <v>1.52347E-5</v>
      </c>
      <c r="AA1552" s="1">
        <v>6.0142199999999997E-6</v>
      </c>
      <c r="AB1552" s="1">
        <v>-2.1796599999999999E-9</v>
      </c>
      <c r="AC1552" s="1">
        <v>1.63789E-5</v>
      </c>
      <c r="AD1552" s="1">
        <v>1.52347E-5</v>
      </c>
      <c r="AE1552" s="1">
        <v>6.0142199999999997E-6</v>
      </c>
      <c r="AF1552" s="1">
        <v>-2.1796599999999999E-9</v>
      </c>
      <c r="AG1552" s="1">
        <v>1.63789E-5</v>
      </c>
      <c r="AH1552">
        <v>4</v>
      </c>
      <c r="AI1552">
        <v>0</v>
      </c>
      <c r="AJ1552">
        <v>0</v>
      </c>
      <c r="AK1552">
        <v>1021692413</v>
      </c>
      <c r="AL1552">
        <v>3421</v>
      </c>
      <c r="AM1552">
        <v>25.542300000000001</v>
      </c>
      <c r="AN1552">
        <v>1</v>
      </c>
      <c r="AO1552">
        <v>9253</v>
      </c>
      <c r="AP1552" s="2">
        <f t="shared" si="125"/>
        <v>15234.7</v>
      </c>
      <c r="AQ1552" s="2">
        <f t="shared" si="126"/>
        <v>6014.2199999999993</v>
      </c>
      <c r="AR1552" s="2">
        <f t="shared" si="127"/>
        <v>-2.1796599999999997</v>
      </c>
      <c r="AS1552">
        <f t="shared" si="128"/>
        <v>166833.33333333334</v>
      </c>
      <c r="AT1552">
        <f t="shared" si="129"/>
        <v>0.29999999999930083</v>
      </c>
    </row>
    <row r="1553" spans="1:46" x14ac:dyDescent="0.35">
      <c r="A1553" s="1">
        <v>1.5224200000000001E-5</v>
      </c>
      <c r="B1553" s="1">
        <v>6.0053400000000002E-6</v>
      </c>
      <c r="C1553" s="1">
        <v>4.5047600000000001E-9</v>
      </c>
      <c r="D1553" s="1">
        <v>1.6365799999999998E-5</v>
      </c>
      <c r="E1553" s="1">
        <v>-3.0517600000000001E-5</v>
      </c>
      <c r="F1553">
        <v>0.40740700000000002</v>
      </c>
      <c r="G1553" s="1">
        <v>-2.1972699999999998E-9</v>
      </c>
      <c r="H1553">
        <v>255</v>
      </c>
      <c r="I1553">
        <v>0</v>
      </c>
      <c r="J1553">
        <v>27</v>
      </c>
      <c r="K1553" t="e">
        <v>#NAME?</v>
      </c>
      <c r="L1553">
        <v>180180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1011</v>
      </c>
      <c r="U1553" s="1">
        <v>1.52314E-5</v>
      </c>
      <c r="V1553" s="1">
        <v>5.9981100000000001E-6</v>
      </c>
      <c r="W1553" s="1">
        <v>-7.2310200000000001E-9</v>
      </c>
      <c r="X1553" s="1">
        <v>7.2325499999999998E-9</v>
      </c>
      <c r="Y1553" s="1">
        <v>6.7020299999999999E-9</v>
      </c>
      <c r="Z1553" s="1">
        <v>1.5224200000000001E-5</v>
      </c>
      <c r="AA1553" s="1">
        <v>6.0053400000000002E-6</v>
      </c>
      <c r="AB1553" s="1">
        <v>4.5047600000000001E-9</v>
      </c>
      <c r="AC1553" s="1">
        <v>1.6365799999999998E-5</v>
      </c>
      <c r="AD1553" s="1">
        <v>1.5224200000000001E-5</v>
      </c>
      <c r="AE1553" s="1">
        <v>6.0053400000000002E-6</v>
      </c>
      <c r="AF1553" s="1">
        <v>4.5047600000000001E-9</v>
      </c>
      <c r="AG1553" s="1">
        <v>1.6365799999999998E-5</v>
      </c>
      <c r="AH1553">
        <v>4</v>
      </c>
      <c r="AI1553">
        <v>0</v>
      </c>
      <c r="AJ1553">
        <v>0</v>
      </c>
      <c r="AK1553">
        <v>1021704855</v>
      </c>
      <c r="AL1553">
        <v>3421</v>
      </c>
      <c r="AM1553">
        <v>25.5426</v>
      </c>
      <c r="AN1553">
        <v>1</v>
      </c>
      <c r="AO1553">
        <v>9254</v>
      </c>
      <c r="AP1553" s="2">
        <f t="shared" si="125"/>
        <v>15224.2</v>
      </c>
      <c r="AQ1553" s="2">
        <f t="shared" si="126"/>
        <v>6005.34</v>
      </c>
      <c r="AR1553" s="2">
        <f t="shared" si="127"/>
        <v>4.5047600000000001</v>
      </c>
      <c r="AS1553">
        <f t="shared" si="128"/>
        <v>175731.33333333334</v>
      </c>
      <c r="AT1553">
        <f t="shared" si="129"/>
        <v>0.29999999999930083</v>
      </c>
    </row>
    <row r="1554" spans="1:46" x14ac:dyDescent="0.35">
      <c r="A1554" s="1">
        <v>1.52092E-5</v>
      </c>
      <c r="B1554" s="1">
        <v>6.0032899999999999E-6</v>
      </c>
      <c r="C1554" s="1">
        <v>8.9159199999999995E-9</v>
      </c>
      <c r="D1554" s="1">
        <v>1.63512E-5</v>
      </c>
      <c r="E1554" s="1">
        <v>-3.0517600000000001E-5</v>
      </c>
      <c r="F1554">
        <v>0.5</v>
      </c>
      <c r="G1554" s="1">
        <v>4.4555699999999997E-9</v>
      </c>
      <c r="H1554">
        <v>255</v>
      </c>
      <c r="I1554">
        <v>0</v>
      </c>
      <c r="J1554">
        <v>28</v>
      </c>
      <c r="K1554" t="e">
        <v>#NAME?</v>
      </c>
      <c r="L1554">
        <v>186854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1011</v>
      </c>
      <c r="U1554" s="1">
        <v>1.5229600000000001E-5</v>
      </c>
      <c r="V1554" s="1">
        <v>5.9998999999999999E-6</v>
      </c>
      <c r="W1554" s="1">
        <v>-2.0326899999999999E-8</v>
      </c>
      <c r="X1554" s="1">
        <v>3.3885799999999999E-9</v>
      </c>
      <c r="Y1554" s="1">
        <v>4.4603499999999998E-9</v>
      </c>
      <c r="Z1554" s="1">
        <v>1.52092E-5</v>
      </c>
      <c r="AA1554" s="1">
        <v>6.0032899999999999E-6</v>
      </c>
      <c r="AB1554" s="1">
        <v>8.9159199999999995E-9</v>
      </c>
      <c r="AC1554" s="1">
        <v>1.63512E-5</v>
      </c>
      <c r="AD1554" s="1">
        <v>1.52092E-5</v>
      </c>
      <c r="AE1554" s="1">
        <v>6.0032899999999999E-6</v>
      </c>
      <c r="AF1554" s="1">
        <v>8.9159199999999995E-9</v>
      </c>
      <c r="AG1554" s="1">
        <v>1.63512E-5</v>
      </c>
      <c r="AH1554">
        <v>4</v>
      </c>
      <c r="AI1554">
        <v>0</v>
      </c>
      <c r="AJ1554">
        <v>0</v>
      </c>
      <c r="AK1554">
        <v>1021717297</v>
      </c>
      <c r="AL1554">
        <v>3421</v>
      </c>
      <c r="AM1554">
        <v>25.542899999999999</v>
      </c>
      <c r="AN1554">
        <v>1</v>
      </c>
      <c r="AO1554">
        <v>9255</v>
      </c>
      <c r="AP1554" s="2">
        <f t="shared" si="125"/>
        <v>15209.2</v>
      </c>
      <c r="AQ1554" s="2">
        <f t="shared" si="126"/>
        <v>6003.29</v>
      </c>
      <c r="AR1554" s="2">
        <f t="shared" si="127"/>
        <v>8.9159199999999998</v>
      </c>
      <c r="AS1554">
        <f t="shared" si="128"/>
        <v>175731.33333333334</v>
      </c>
      <c r="AT1554">
        <f t="shared" si="129"/>
        <v>0.29999999999930083</v>
      </c>
    </row>
    <row r="1555" spans="1:46" x14ac:dyDescent="0.35">
      <c r="A1555" s="1">
        <v>1.5241200000000001E-5</v>
      </c>
      <c r="B1555" s="1">
        <v>6.0040499999999997E-6</v>
      </c>
      <c r="C1555" s="1">
        <v>8.9111299999999996E-9</v>
      </c>
      <c r="D1555" s="1">
        <v>1.6381200000000002E-5</v>
      </c>
      <c r="E1555" s="1">
        <v>-3.0517600000000001E-5</v>
      </c>
      <c r="F1555">
        <v>0.41666700000000001</v>
      </c>
      <c r="G1555" s="1">
        <v>8.9111299999999996E-9</v>
      </c>
      <c r="H1555">
        <v>255</v>
      </c>
      <c r="I1555">
        <v>0</v>
      </c>
      <c r="J1555">
        <v>24</v>
      </c>
      <c r="K1555" t="e">
        <v>#NAME?</v>
      </c>
      <c r="L1555">
        <v>160160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1011</v>
      </c>
      <c r="U1555" s="1">
        <v>1.52245E-5</v>
      </c>
      <c r="V1555" s="1">
        <v>6.0007E-6</v>
      </c>
      <c r="W1555" s="1">
        <v>1.67758E-8</v>
      </c>
      <c r="X1555" s="1">
        <v>3.3563799999999999E-9</v>
      </c>
      <c r="Y1555">
        <v>0</v>
      </c>
      <c r="Z1555" s="1">
        <v>1.5241200000000001E-5</v>
      </c>
      <c r="AA1555" s="1">
        <v>6.0040499999999997E-6</v>
      </c>
      <c r="AB1555" s="1">
        <v>8.9111299999999996E-9</v>
      </c>
      <c r="AC1555" s="1">
        <v>1.6381200000000002E-5</v>
      </c>
      <c r="AD1555" s="1">
        <v>1.5241200000000001E-5</v>
      </c>
      <c r="AE1555" s="1">
        <v>6.0040499999999997E-6</v>
      </c>
      <c r="AF1555" s="1">
        <v>8.9111299999999996E-9</v>
      </c>
      <c r="AG1555" s="1">
        <v>1.6381200000000002E-5</v>
      </c>
      <c r="AH1555">
        <v>4</v>
      </c>
      <c r="AI1555">
        <v>0</v>
      </c>
      <c r="AJ1555">
        <v>0</v>
      </c>
      <c r="AK1555">
        <v>1021729740</v>
      </c>
      <c r="AL1555">
        <v>3421</v>
      </c>
      <c r="AM1555">
        <v>25.543199999999999</v>
      </c>
      <c r="AN1555">
        <v>1</v>
      </c>
      <c r="AO1555">
        <v>9256</v>
      </c>
      <c r="AP1555" s="2">
        <f t="shared" si="125"/>
        <v>15241.2</v>
      </c>
      <c r="AQ1555" s="2">
        <f t="shared" si="126"/>
        <v>6004.0499999999993</v>
      </c>
      <c r="AR1555" s="2">
        <f t="shared" si="127"/>
        <v>8.91113</v>
      </c>
      <c r="AS1555">
        <f t="shared" si="128"/>
        <v>191302.66666666666</v>
      </c>
      <c r="AT1555">
        <f t="shared" si="129"/>
        <v>0.29999999999930083</v>
      </c>
    </row>
    <row r="1556" spans="1:46" x14ac:dyDescent="0.35">
      <c r="A1556" s="1">
        <v>1.52324E-5</v>
      </c>
      <c r="B1556" s="1">
        <v>5.99019E-6</v>
      </c>
      <c r="C1556" s="1">
        <v>-1.7238E-9</v>
      </c>
      <c r="D1556" s="1">
        <v>1.63679E-5</v>
      </c>
      <c r="E1556" s="1">
        <v>-3.0517600000000001E-5</v>
      </c>
      <c r="F1556">
        <v>0.5</v>
      </c>
      <c r="G1556" s="1">
        <v>8.9111299999999996E-9</v>
      </c>
      <c r="H1556">
        <v>255</v>
      </c>
      <c r="I1556">
        <v>0</v>
      </c>
      <c r="J1556">
        <v>34</v>
      </c>
      <c r="K1556" t="e">
        <v>#NAME?</v>
      </c>
      <c r="L1556">
        <v>226894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1011</v>
      </c>
      <c r="U1556" s="1">
        <v>1.52286E-5</v>
      </c>
      <c r="V1556" s="1">
        <v>6.0014900000000002E-6</v>
      </c>
      <c r="W1556" s="1">
        <v>3.76884E-9</v>
      </c>
      <c r="X1556" s="1">
        <v>-1.1306499999999999E-8</v>
      </c>
      <c r="Y1556" s="1">
        <v>-1.06349E-8</v>
      </c>
      <c r="Z1556" s="1">
        <v>1.52324E-5</v>
      </c>
      <c r="AA1556" s="1">
        <v>5.99019E-6</v>
      </c>
      <c r="AB1556" s="1">
        <v>-1.7238E-9</v>
      </c>
      <c r="AC1556" s="1">
        <v>1.63679E-5</v>
      </c>
      <c r="AD1556" s="1">
        <v>1.52324E-5</v>
      </c>
      <c r="AE1556" s="1">
        <v>5.99019E-6</v>
      </c>
      <c r="AF1556" s="1">
        <v>-1.7238E-9</v>
      </c>
      <c r="AG1556" s="1">
        <v>1.63679E-5</v>
      </c>
      <c r="AH1556">
        <v>4</v>
      </c>
      <c r="AI1556">
        <v>0</v>
      </c>
      <c r="AJ1556">
        <v>0</v>
      </c>
      <c r="AK1556">
        <v>1021742182</v>
      </c>
      <c r="AL1556">
        <v>3421</v>
      </c>
      <c r="AM1556">
        <v>25.543600000000001</v>
      </c>
      <c r="AN1556">
        <v>1</v>
      </c>
      <c r="AO1556">
        <v>9257</v>
      </c>
      <c r="AP1556" s="2">
        <f t="shared" si="125"/>
        <v>15232.4</v>
      </c>
      <c r="AQ1556" s="2">
        <f t="shared" si="126"/>
        <v>5990.19</v>
      </c>
      <c r="AR1556" s="2">
        <f t="shared" si="127"/>
        <v>-1.7238</v>
      </c>
      <c r="AS1556">
        <f t="shared" si="128"/>
        <v>171282.33333333334</v>
      </c>
      <c r="AT1556">
        <f t="shared" si="129"/>
        <v>0.40000000000262048</v>
      </c>
    </row>
    <row r="1557" spans="1:46" x14ac:dyDescent="0.35">
      <c r="A1557" s="1">
        <v>1.5221299999999999E-5</v>
      </c>
      <c r="B1557" s="1">
        <v>5.9944599999999997E-6</v>
      </c>
      <c r="C1557" s="1">
        <v>-1.7700200000000001E-9</v>
      </c>
      <c r="D1557" s="1">
        <v>1.6359100000000001E-5</v>
      </c>
      <c r="E1557" s="1">
        <v>-3.0517600000000001E-5</v>
      </c>
      <c r="F1557">
        <v>0.47368399999999999</v>
      </c>
      <c r="G1557" s="1">
        <v>-1.7700200000000001E-9</v>
      </c>
      <c r="H1557">
        <v>255</v>
      </c>
      <c r="I1557">
        <v>0</v>
      </c>
      <c r="J1557">
        <v>19</v>
      </c>
      <c r="K1557" t="e">
        <v>#NAME?</v>
      </c>
      <c r="L1557">
        <v>126793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1011</v>
      </c>
      <c r="U1557" s="1">
        <v>1.5229600000000001E-5</v>
      </c>
      <c r="V1557" s="1">
        <v>5.9986100000000003E-6</v>
      </c>
      <c r="W1557" s="1">
        <v>-8.29972E-9</v>
      </c>
      <c r="X1557" s="1">
        <v>-4.1490900000000002E-9</v>
      </c>
      <c r="Y1557">
        <v>0</v>
      </c>
      <c r="Z1557" s="1">
        <v>1.5221299999999999E-5</v>
      </c>
      <c r="AA1557" s="1">
        <v>5.9944599999999997E-6</v>
      </c>
      <c r="AB1557" s="1">
        <v>-1.7700200000000001E-9</v>
      </c>
      <c r="AC1557" s="1">
        <v>1.6359100000000001E-5</v>
      </c>
      <c r="AD1557" s="1">
        <v>1.5221299999999999E-5</v>
      </c>
      <c r="AE1557" s="1">
        <v>5.9944599999999997E-6</v>
      </c>
      <c r="AF1557" s="1">
        <v>-1.7700200000000001E-9</v>
      </c>
      <c r="AG1557" s="1">
        <v>1.6359100000000001E-5</v>
      </c>
      <c r="AH1557">
        <v>4</v>
      </c>
      <c r="AI1557">
        <v>0</v>
      </c>
      <c r="AJ1557">
        <v>0</v>
      </c>
      <c r="AK1557">
        <v>1021754624</v>
      </c>
      <c r="AL1557">
        <v>3421</v>
      </c>
      <c r="AM1557">
        <v>25.543900000000001</v>
      </c>
      <c r="AN1557">
        <v>1</v>
      </c>
      <c r="AO1557">
        <v>9258</v>
      </c>
      <c r="AP1557" s="2">
        <f t="shared" si="125"/>
        <v>15221.3</v>
      </c>
      <c r="AQ1557" s="2">
        <f t="shared" si="126"/>
        <v>5994.46</v>
      </c>
      <c r="AR1557" s="2">
        <f t="shared" si="127"/>
        <v>-1.7700200000000001</v>
      </c>
      <c r="AS1557">
        <f t="shared" si="128"/>
        <v>177955.66666666666</v>
      </c>
      <c r="AT1557">
        <f t="shared" si="129"/>
        <v>0.29999999999930083</v>
      </c>
    </row>
    <row r="1558" spans="1:46" x14ac:dyDescent="0.35">
      <c r="A1558" s="1">
        <v>1.5227399999999999E-5</v>
      </c>
      <c r="B1558" s="1">
        <v>5.9867200000000003E-6</v>
      </c>
      <c r="C1558" s="1">
        <v>-1.7700200000000001E-9</v>
      </c>
      <c r="D1558" s="1">
        <v>1.6362E-5</v>
      </c>
      <c r="E1558" s="1">
        <v>-3.0517600000000001E-5</v>
      </c>
      <c r="F1558">
        <v>0.48148099999999999</v>
      </c>
      <c r="G1558" s="1">
        <v>-1.7700200000000001E-9</v>
      </c>
      <c r="H1558">
        <v>255</v>
      </c>
      <c r="I1558">
        <v>0</v>
      </c>
      <c r="J1558">
        <v>27</v>
      </c>
      <c r="K1558" t="e">
        <v>#NAME?</v>
      </c>
      <c r="L1558">
        <v>180180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1011</v>
      </c>
      <c r="U1558" s="1">
        <v>1.5227399999999999E-5</v>
      </c>
      <c r="V1558" s="1">
        <v>5.9975099999999996E-6</v>
      </c>
      <c r="W1558" s="1">
        <v>1.53329E-12</v>
      </c>
      <c r="X1558" s="1">
        <v>-1.07913E-8</v>
      </c>
      <c r="Y1558">
        <v>0</v>
      </c>
      <c r="Z1558" s="1">
        <v>1.5227399999999999E-5</v>
      </c>
      <c r="AA1558" s="1">
        <v>5.9867200000000003E-6</v>
      </c>
      <c r="AB1558" s="1">
        <v>-1.7700200000000001E-9</v>
      </c>
      <c r="AC1558" s="1">
        <v>1.6362E-5</v>
      </c>
      <c r="AD1558" s="1">
        <v>1.5227399999999999E-5</v>
      </c>
      <c r="AE1558" s="1">
        <v>5.9867200000000003E-6</v>
      </c>
      <c r="AF1558" s="1">
        <v>-1.7700200000000001E-9</v>
      </c>
      <c r="AG1558" s="1">
        <v>1.6362E-5</v>
      </c>
      <c r="AH1558">
        <v>4</v>
      </c>
      <c r="AI1558">
        <v>0</v>
      </c>
      <c r="AJ1558">
        <v>0</v>
      </c>
      <c r="AK1558">
        <v>1021767066</v>
      </c>
      <c r="AL1558">
        <v>3421</v>
      </c>
      <c r="AM1558">
        <v>25.5442</v>
      </c>
      <c r="AN1558">
        <v>1</v>
      </c>
      <c r="AO1558">
        <v>9259</v>
      </c>
      <c r="AP1558" s="2">
        <f t="shared" si="125"/>
        <v>15227.4</v>
      </c>
      <c r="AQ1558" s="2">
        <f t="shared" si="126"/>
        <v>5986.72</v>
      </c>
      <c r="AR1558" s="2">
        <f t="shared" si="127"/>
        <v>-1.7700200000000001</v>
      </c>
      <c r="AS1558">
        <f t="shared" si="128"/>
        <v>146813.33333333334</v>
      </c>
      <c r="AT1558">
        <f t="shared" si="129"/>
        <v>0.29999999999930083</v>
      </c>
    </row>
    <row r="1559" spans="1:46" x14ac:dyDescent="0.35">
      <c r="A1559" s="1">
        <v>1.5227399999999999E-5</v>
      </c>
      <c r="B1559" s="1">
        <v>5.9825699999999997E-6</v>
      </c>
      <c r="C1559" s="1">
        <v>2.1828099999999998E-9</v>
      </c>
      <c r="D1559" s="1">
        <v>1.63605E-5</v>
      </c>
      <c r="E1559" s="1">
        <v>-3.0517600000000001E-5</v>
      </c>
      <c r="F1559">
        <v>0.7</v>
      </c>
      <c r="G1559" s="1">
        <v>-1.7700200000000001E-9</v>
      </c>
      <c r="H1559">
        <v>255</v>
      </c>
      <c r="I1559">
        <v>0</v>
      </c>
      <c r="J1559">
        <v>20</v>
      </c>
      <c r="K1559" t="e">
        <v>#NAME?</v>
      </c>
      <c r="L1559">
        <v>133467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1011</v>
      </c>
      <c r="U1559" s="1">
        <v>1.5227399999999999E-5</v>
      </c>
      <c r="V1559" s="1">
        <v>5.9947299999999999E-6</v>
      </c>
      <c r="W1559" s="1">
        <v>1.53329E-12</v>
      </c>
      <c r="X1559" s="1">
        <v>-1.21575E-8</v>
      </c>
      <c r="Y1559" s="1">
        <v>3.9528300000000003E-9</v>
      </c>
      <c r="Z1559" s="1">
        <v>1.5227399999999999E-5</v>
      </c>
      <c r="AA1559" s="1">
        <v>5.9825699999999997E-6</v>
      </c>
      <c r="AB1559" s="1">
        <v>2.1828099999999998E-9</v>
      </c>
      <c r="AC1559" s="1">
        <v>1.63605E-5</v>
      </c>
      <c r="AD1559" s="1">
        <v>1.5227399999999999E-5</v>
      </c>
      <c r="AE1559" s="1">
        <v>5.9825699999999997E-6</v>
      </c>
      <c r="AF1559" s="1">
        <v>2.1828099999999998E-9</v>
      </c>
      <c r="AG1559" s="1">
        <v>1.63605E-5</v>
      </c>
      <c r="AH1559">
        <v>4</v>
      </c>
      <c r="AI1559">
        <v>0</v>
      </c>
      <c r="AJ1559">
        <v>0</v>
      </c>
      <c r="AK1559">
        <v>1021779508</v>
      </c>
      <c r="AL1559">
        <v>3421</v>
      </c>
      <c r="AM1559">
        <v>25.544499999999999</v>
      </c>
      <c r="AN1559">
        <v>1</v>
      </c>
      <c r="AO1559">
        <v>9260</v>
      </c>
      <c r="AP1559" s="2">
        <f t="shared" si="125"/>
        <v>15227.4</v>
      </c>
      <c r="AQ1559" s="2">
        <f t="shared" si="126"/>
        <v>5982.57</v>
      </c>
      <c r="AR1559" s="2">
        <f t="shared" si="127"/>
        <v>2.1828099999999999</v>
      </c>
      <c r="AS1559">
        <f t="shared" si="128"/>
        <v>171282.33333333334</v>
      </c>
      <c r="AT1559">
        <f t="shared" si="129"/>
        <v>0.29999999999930083</v>
      </c>
    </row>
    <row r="1560" spans="1:46" x14ac:dyDescent="0.35">
      <c r="A1560" s="1">
        <v>1.52184E-5</v>
      </c>
      <c r="B1560" s="1">
        <v>5.9961500000000002E-6</v>
      </c>
      <c r="C1560" s="1">
        <v>1.57734E-8</v>
      </c>
      <c r="D1560" s="1">
        <v>1.63571E-5</v>
      </c>
      <c r="E1560" s="1">
        <v>-3.0517600000000001E-5</v>
      </c>
      <c r="F1560">
        <v>0.4</v>
      </c>
      <c r="G1560" s="1">
        <v>2.1362300000000002E-9</v>
      </c>
      <c r="H1560">
        <v>255</v>
      </c>
      <c r="I1560">
        <v>0</v>
      </c>
      <c r="J1560">
        <v>30</v>
      </c>
      <c r="K1560" t="e">
        <v>#NAME?</v>
      </c>
      <c r="L1560">
        <v>200200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1011</v>
      </c>
      <c r="U1560" s="1">
        <v>1.5227399999999999E-5</v>
      </c>
      <c r="V1560" s="1">
        <v>5.9916399999999998E-6</v>
      </c>
      <c r="W1560" s="1">
        <v>-9.0035000000000002E-9</v>
      </c>
      <c r="X1560" s="1">
        <v>4.5017500000000001E-9</v>
      </c>
      <c r="Y1560" s="1">
        <v>1.36371E-8</v>
      </c>
      <c r="Z1560" s="1">
        <v>1.52184E-5</v>
      </c>
      <c r="AA1560" s="1">
        <v>5.9961500000000002E-6</v>
      </c>
      <c r="AB1560" s="1">
        <v>1.57734E-8</v>
      </c>
      <c r="AC1560" s="1">
        <v>1.63571E-5</v>
      </c>
      <c r="AD1560" s="1">
        <v>1.52184E-5</v>
      </c>
      <c r="AE1560" s="1">
        <v>5.9961500000000002E-6</v>
      </c>
      <c r="AF1560" s="1">
        <v>1.57734E-8</v>
      </c>
      <c r="AG1560" s="1">
        <v>1.63571E-5</v>
      </c>
      <c r="AH1560">
        <v>4</v>
      </c>
      <c r="AI1560">
        <v>0</v>
      </c>
      <c r="AJ1560">
        <v>0</v>
      </c>
      <c r="AK1560">
        <v>1021791949</v>
      </c>
      <c r="AL1560">
        <v>3421</v>
      </c>
      <c r="AM1560">
        <v>25.544799999999999</v>
      </c>
      <c r="AN1560">
        <v>1</v>
      </c>
      <c r="AO1560">
        <v>9261</v>
      </c>
      <c r="AP1560" s="2">
        <f t="shared" si="125"/>
        <v>15218.4</v>
      </c>
      <c r="AQ1560" s="2">
        <f t="shared" si="126"/>
        <v>5996.1500000000005</v>
      </c>
      <c r="AR1560" s="2">
        <f t="shared" si="127"/>
        <v>15.773400000000001</v>
      </c>
      <c r="AS1560">
        <f t="shared" si="128"/>
        <v>155711.33333333334</v>
      </c>
      <c r="AT1560">
        <f t="shared" si="129"/>
        <v>0.29999999999930083</v>
      </c>
    </row>
    <row r="1561" spans="1:46" x14ac:dyDescent="0.35">
      <c r="A1561" s="1">
        <v>1.5218800000000001E-5</v>
      </c>
      <c r="B1561" s="1">
        <v>6.0086299999999999E-6</v>
      </c>
      <c r="C1561" s="1">
        <v>3.2358800000000001E-8</v>
      </c>
      <c r="D1561" s="1">
        <v>1.63621E-5</v>
      </c>
      <c r="E1561" s="1">
        <v>-3.0517600000000001E-5</v>
      </c>
      <c r="F1561">
        <v>0.4</v>
      </c>
      <c r="G1561" s="1">
        <v>1.5747100000000001E-8</v>
      </c>
      <c r="H1561">
        <v>255</v>
      </c>
      <c r="I1561">
        <v>0</v>
      </c>
      <c r="J1561">
        <v>20</v>
      </c>
      <c r="K1561" t="e">
        <v>#NAME?</v>
      </c>
      <c r="L1561">
        <v>133467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1011</v>
      </c>
      <c r="U1561" s="1">
        <v>1.52252E-5</v>
      </c>
      <c r="V1561" s="1">
        <v>5.9927399999999996E-6</v>
      </c>
      <c r="W1561" s="1">
        <v>-6.3539699999999997E-9</v>
      </c>
      <c r="X1561" s="1">
        <v>1.5886500000000001E-8</v>
      </c>
      <c r="Y1561" s="1">
        <v>1.66117E-8</v>
      </c>
      <c r="Z1561" s="1">
        <v>1.5218800000000001E-5</v>
      </c>
      <c r="AA1561" s="1">
        <v>6.0086299999999999E-6</v>
      </c>
      <c r="AB1561" s="1">
        <v>3.2358800000000001E-8</v>
      </c>
      <c r="AC1561" s="1">
        <v>1.63621E-5</v>
      </c>
      <c r="AD1561" s="1">
        <v>1.5218800000000001E-5</v>
      </c>
      <c r="AE1561" s="1">
        <v>6.0086299999999999E-6</v>
      </c>
      <c r="AF1561" s="1">
        <v>3.2358800000000001E-8</v>
      </c>
      <c r="AG1561" s="1">
        <v>1.63621E-5</v>
      </c>
      <c r="AH1561">
        <v>4</v>
      </c>
      <c r="AI1561">
        <v>0</v>
      </c>
      <c r="AJ1561">
        <v>0</v>
      </c>
      <c r="AK1561">
        <v>1021804391</v>
      </c>
      <c r="AL1561">
        <v>3421</v>
      </c>
      <c r="AM1561">
        <v>25.545100000000001</v>
      </c>
      <c r="AN1561">
        <v>1</v>
      </c>
      <c r="AO1561">
        <v>9262</v>
      </c>
      <c r="AP1561" s="2">
        <f t="shared" si="125"/>
        <v>15218.800000000001</v>
      </c>
      <c r="AQ1561" s="2">
        <f t="shared" si="126"/>
        <v>6008.63</v>
      </c>
      <c r="AR1561" s="2">
        <f t="shared" si="127"/>
        <v>32.358800000000002</v>
      </c>
      <c r="AS1561">
        <f t="shared" si="128"/>
        <v>169058</v>
      </c>
      <c r="AT1561">
        <f t="shared" si="129"/>
        <v>0.30000000000285354</v>
      </c>
    </row>
    <row r="1562" spans="1:46" x14ac:dyDescent="0.35">
      <c r="A1562" s="1">
        <v>1.52115E-5</v>
      </c>
      <c r="B1562" s="1">
        <v>5.99662E-6</v>
      </c>
      <c r="C1562" s="1">
        <v>3.2348599999999999E-8</v>
      </c>
      <c r="D1562" s="1">
        <v>1.63509E-5</v>
      </c>
      <c r="E1562" s="1">
        <v>-3.0517600000000001E-5</v>
      </c>
      <c r="F1562">
        <v>0.61538499999999996</v>
      </c>
      <c r="G1562" s="1">
        <v>3.2348599999999999E-8</v>
      </c>
      <c r="H1562">
        <v>255</v>
      </c>
      <c r="I1562">
        <v>0</v>
      </c>
      <c r="J1562">
        <v>26</v>
      </c>
      <c r="K1562" t="e">
        <v>#NAME?</v>
      </c>
      <c r="L1562">
        <v>173507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1011</v>
      </c>
      <c r="U1562" s="1">
        <v>1.5223499999999999E-5</v>
      </c>
      <c r="V1562" s="1">
        <v>5.99662E-6</v>
      </c>
      <c r="W1562" s="1">
        <v>-1.19904E-8</v>
      </c>
      <c r="X1562" s="1">
        <v>1.53329E-12</v>
      </c>
      <c r="Y1562">
        <v>0</v>
      </c>
      <c r="Z1562" s="1">
        <v>1.52115E-5</v>
      </c>
      <c r="AA1562" s="1">
        <v>5.99662E-6</v>
      </c>
      <c r="AB1562" s="1">
        <v>3.2348599999999999E-8</v>
      </c>
      <c r="AC1562" s="1">
        <v>1.63509E-5</v>
      </c>
      <c r="AD1562" s="1">
        <v>1.52115E-5</v>
      </c>
      <c r="AE1562" s="1">
        <v>5.99662E-6</v>
      </c>
      <c r="AF1562" s="1">
        <v>3.2348599999999999E-8</v>
      </c>
      <c r="AG1562" s="1">
        <v>1.63509E-5</v>
      </c>
      <c r="AH1562">
        <v>4</v>
      </c>
      <c r="AI1562">
        <v>0</v>
      </c>
      <c r="AJ1562">
        <v>0</v>
      </c>
      <c r="AK1562">
        <v>1021816833</v>
      </c>
      <c r="AL1562">
        <v>3421</v>
      </c>
      <c r="AM1562">
        <v>25.545400000000001</v>
      </c>
      <c r="AN1562">
        <v>1</v>
      </c>
      <c r="AO1562">
        <v>9263</v>
      </c>
      <c r="AP1562" s="2">
        <f t="shared" si="125"/>
        <v>15211.5</v>
      </c>
      <c r="AQ1562" s="2">
        <f t="shared" si="126"/>
        <v>5996.62</v>
      </c>
      <c r="AR1562" s="2">
        <f t="shared" si="127"/>
        <v>32.348599999999998</v>
      </c>
      <c r="AS1562">
        <f t="shared" si="128"/>
        <v>151262.33333333334</v>
      </c>
      <c r="AT1562">
        <f t="shared" si="129"/>
        <v>0.29999999999930083</v>
      </c>
    </row>
    <row r="1563" spans="1:46" x14ac:dyDescent="0.35">
      <c r="A1563" s="1">
        <v>1.52278E-5</v>
      </c>
      <c r="B1563" s="1">
        <v>6.0186899999999998E-6</v>
      </c>
      <c r="C1563" s="1">
        <v>3.2348599999999999E-8</v>
      </c>
      <c r="D1563" s="1">
        <v>1.63741E-5</v>
      </c>
      <c r="E1563" s="1">
        <v>-3.0517600000000001E-5</v>
      </c>
      <c r="F1563">
        <v>0.45454499999999998</v>
      </c>
      <c r="G1563" s="1">
        <v>3.2348599999999999E-8</v>
      </c>
      <c r="H1563">
        <v>255</v>
      </c>
      <c r="I1563">
        <v>0</v>
      </c>
      <c r="J1563">
        <v>22</v>
      </c>
      <c r="K1563" t="e">
        <v>#NAME?</v>
      </c>
      <c r="L1563">
        <v>146813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1011</v>
      </c>
      <c r="U1563" s="1">
        <v>1.5220499999999999E-5</v>
      </c>
      <c r="V1563" s="1">
        <v>5.99662E-6</v>
      </c>
      <c r="W1563" s="1">
        <v>7.3582800000000004E-9</v>
      </c>
      <c r="X1563" s="1">
        <v>2.2073300000000002E-8</v>
      </c>
      <c r="Y1563">
        <v>0</v>
      </c>
      <c r="Z1563" s="1">
        <v>1.52278E-5</v>
      </c>
      <c r="AA1563" s="1">
        <v>6.0186899999999998E-6</v>
      </c>
      <c r="AB1563" s="1">
        <v>3.2348599999999999E-8</v>
      </c>
      <c r="AC1563" s="1">
        <v>1.63741E-5</v>
      </c>
      <c r="AD1563" s="1">
        <v>1.52278E-5</v>
      </c>
      <c r="AE1563" s="1">
        <v>6.0186899999999998E-6</v>
      </c>
      <c r="AF1563" s="1">
        <v>3.2348599999999999E-8</v>
      </c>
      <c r="AG1563" s="1">
        <v>1.63741E-5</v>
      </c>
      <c r="AH1563">
        <v>4</v>
      </c>
      <c r="AI1563">
        <v>0</v>
      </c>
      <c r="AJ1563">
        <v>0</v>
      </c>
      <c r="AK1563">
        <v>1021829275</v>
      </c>
      <c r="AL1563">
        <v>3421</v>
      </c>
      <c r="AM1563">
        <v>25.5457</v>
      </c>
      <c r="AN1563">
        <v>1</v>
      </c>
      <c r="AO1563">
        <v>9264</v>
      </c>
      <c r="AP1563" s="2">
        <f t="shared" si="125"/>
        <v>15227.8</v>
      </c>
      <c r="AQ1563" s="2">
        <f t="shared" si="126"/>
        <v>6018.69</v>
      </c>
      <c r="AR1563" s="2">
        <f t="shared" si="127"/>
        <v>32.348599999999998</v>
      </c>
      <c r="AS1563">
        <f t="shared" si="128"/>
        <v>175731.33333333334</v>
      </c>
      <c r="AT1563">
        <f t="shared" si="129"/>
        <v>0.29999999999930083</v>
      </c>
    </row>
    <row r="1564" spans="1:46" x14ac:dyDescent="0.35">
      <c r="A1564" s="1">
        <v>1.5240400000000001E-5</v>
      </c>
      <c r="B1564" s="1">
        <v>5.9891400000000002E-6</v>
      </c>
      <c r="C1564" s="1">
        <v>3.0752499999999997E-8</v>
      </c>
      <c r="D1564" s="1">
        <v>1.6375000000000002E-5</v>
      </c>
      <c r="E1564" s="1">
        <v>-3.0517600000000001E-5</v>
      </c>
      <c r="F1564">
        <v>0.64516099999999998</v>
      </c>
      <c r="G1564" s="1">
        <v>3.2348599999999999E-8</v>
      </c>
      <c r="H1564">
        <v>255</v>
      </c>
      <c r="I1564">
        <v>0</v>
      </c>
      <c r="J1564">
        <v>31</v>
      </c>
      <c r="K1564" t="e">
        <v>#NAME?</v>
      </c>
      <c r="L1564">
        <v>206874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1011</v>
      </c>
      <c r="U1564" s="1">
        <v>1.52223E-5</v>
      </c>
      <c r="V1564" s="1">
        <v>6.0020899999999998E-6</v>
      </c>
      <c r="W1564" s="1">
        <v>1.81312E-8</v>
      </c>
      <c r="X1564" s="1">
        <v>-1.2948699999999999E-8</v>
      </c>
      <c r="Y1564" s="1">
        <v>-1.59616E-9</v>
      </c>
      <c r="Z1564" s="1">
        <v>1.5240400000000001E-5</v>
      </c>
      <c r="AA1564" s="1">
        <v>5.9891400000000002E-6</v>
      </c>
      <c r="AB1564" s="1">
        <v>3.0752499999999997E-8</v>
      </c>
      <c r="AC1564" s="1">
        <v>1.6375000000000002E-5</v>
      </c>
      <c r="AD1564" s="1">
        <v>1.5240400000000001E-5</v>
      </c>
      <c r="AE1564" s="1">
        <v>5.9891400000000002E-6</v>
      </c>
      <c r="AF1564" s="1">
        <v>3.0752499999999997E-8</v>
      </c>
      <c r="AG1564" s="1">
        <v>1.6375000000000002E-5</v>
      </c>
      <c r="AH1564">
        <v>4</v>
      </c>
      <c r="AI1564">
        <v>0</v>
      </c>
      <c r="AJ1564">
        <v>0</v>
      </c>
      <c r="AK1564">
        <v>1021841718</v>
      </c>
      <c r="AL1564">
        <v>3421</v>
      </c>
      <c r="AM1564">
        <v>25.545999999999999</v>
      </c>
      <c r="AN1564">
        <v>1</v>
      </c>
      <c r="AO1564">
        <v>9265</v>
      </c>
      <c r="AP1564" s="2">
        <f t="shared" si="125"/>
        <v>15240.400000000001</v>
      </c>
      <c r="AQ1564" s="2">
        <f t="shared" si="126"/>
        <v>5989.14</v>
      </c>
      <c r="AR1564" s="2">
        <f t="shared" si="127"/>
        <v>30.752499999999998</v>
      </c>
      <c r="AS1564">
        <f t="shared" si="128"/>
        <v>193527</v>
      </c>
      <c r="AT1564">
        <f t="shared" si="129"/>
        <v>0.29999999999930083</v>
      </c>
    </row>
    <row r="1565" spans="1:46" x14ac:dyDescent="0.35">
      <c r="A1565" s="1">
        <v>1.5228899999999999E-5</v>
      </c>
      <c r="B1565" s="1">
        <v>5.9860500000000001E-6</v>
      </c>
      <c r="C1565" s="1">
        <v>3.3709000000000001E-8</v>
      </c>
      <c r="D1565" s="1">
        <v>1.6363099999999999E-5</v>
      </c>
      <c r="E1565" s="1">
        <v>-3.0517600000000001E-5</v>
      </c>
      <c r="F1565">
        <v>0.61764699999999995</v>
      </c>
      <c r="G1565" s="1">
        <v>3.0700700000000002E-8</v>
      </c>
      <c r="H1565">
        <v>255</v>
      </c>
      <c r="I1565">
        <v>0</v>
      </c>
      <c r="J1565">
        <v>34</v>
      </c>
      <c r="K1565" t="e">
        <v>#NAME?</v>
      </c>
      <c r="L1565">
        <v>226894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1011</v>
      </c>
      <c r="U1565" s="1">
        <v>1.5226699999999999E-5</v>
      </c>
      <c r="V1565" s="1">
        <v>5.9988099999999999E-6</v>
      </c>
      <c r="W1565" s="1">
        <v>2.1266799999999999E-9</v>
      </c>
      <c r="X1565" s="1">
        <v>-1.2757E-8</v>
      </c>
      <c r="Y1565" s="1">
        <v>3.0083199999999998E-9</v>
      </c>
      <c r="Z1565" s="1">
        <v>1.5228899999999999E-5</v>
      </c>
      <c r="AA1565" s="1">
        <v>5.9860500000000001E-6</v>
      </c>
      <c r="AB1565" s="1">
        <v>3.3709000000000001E-8</v>
      </c>
      <c r="AC1565" s="1">
        <v>1.6363099999999999E-5</v>
      </c>
      <c r="AD1565" s="1">
        <v>1.5228899999999999E-5</v>
      </c>
      <c r="AE1565" s="1">
        <v>5.9860500000000001E-6</v>
      </c>
      <c r="AF1565" s="1">
        <v>3.3709000000000001E-8</v>
      </c>
      <c r="AG1565" s="1">
        <v>1.6363099999999999E-5</v>
      </c>
      <c r="AH1565">
        <v>4</v>
      </c>
      <c r="AI1565">
        <v>0</v>
      </c>
      <c r="AJ1565">
        <v>0</v>
      </c>
      <c r="AK1565">
        <v>1021854160</v>
      </c>
      <c r="AL1565">
        <v>3421</v>
      </c>
      <c r="AM1565">
        <v>25.546399999999998</v>
      </c>
      <c r="AN1565">
        <v>1</v>
      </c>
      <c r="AO1565">
        <v>9266</v>
      </c>
      <c r="AP1565" s="2">
        <f t="shared" si="125"/>
        <v>15228.9</v>
      </c>
      <c r="AQ1565" s="2">
        <f t="shared" si="126"/>
        <v>5986.05</v>
      </c>
      <c r="AR1565" s="2">
        <f t="shared" si="127"/>
        <v>33.709000000000003</v>
      </c>
      <c r="AS1565">
        <f t="shared" si="128"/>
        <v>202425</v>
      </c>
      <c r="AT1565">
        <f t="shared" si="129"/>
        <v>0.39999999999906777</v>
      </c>
    </row>
    <row r="1566" spans="1:46" x14ac:dyDescent="0.35">
      <c r="A1566" s="1">
        <v>1.523E-5</v>
      </c>
      <c r="B1566" s="1">
        <v>5.9814900000000004E-6</v>
      </c>
      <c r="C1566" s="1">
        <v>4.0045400000000001E-8</v>
      </c>
      <c r="D1566" s="1">
        <v>1.6362600000000002E-5</v>
      </c>
      <c r="E1566" s="1">
        <v>-3.0517600000000001E-5</v>
      </c>
      <c r="F1566">
        <v>0.57692299999999996</v>
      </c>
      <c r="G1566" s="1">
        <v>3.3691400000000002E-8</v>
      </c>
      <c r="H1566">
        <v>255</v>
      </c>
      <c r="I1566">
        <v>0</v>
      </c>
      <c r="J1566">
        <v>26</v>
      </c>
      <c r="K1566" t="e">
        <v>#NAME?</v>
      </c>
      <c r="L1566">
        <v>173507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1011</v>
      </c>
      <c r="U1566" s="1">
        <v>1.5227200000000001E-5</v>
      </c>
      <c r="V1566" s="1">
        <v>5.9955200000000002E-6</v>
      </c>
      <c r="W1566" s="1">
        <v>2.8074600000000001E-9</v>
      </c>
      <c r="X1566" s="1">
        <v>-1.4034199999999999E-8</v>
      </c>
      <c r="Y1566" s="1">
        <v>6.3539699999999997E-9</v>
      </c>
      <c r="Z1566" s="1">
        <v>1.523E-5</v>
      </c>
      <c r="AA1566" s="1">
        <v>5.9814900000000004E-6</v>
      </c>
      <c r="AB1566" s="1">
        <v>4.0045400000000001E-8</v>
      </c>
      <c r="AC1566" s="1">
        <v>1.6362600000000002E-5</v>
      </c>
      <c r="AD1566" s="1">
        <v>1.523E-5</v>
      </c>
      <c r="AE1566" s="1">
        <v>5.9814900000000004E-6</v>
      </c>
      <c r="AF1566" s="1">
        <v>4.0045400000000001E-8</v>
      </c>
      <c r="AG1566" s="1">
        <v>1.6362600000000002E-5</v>
      </c>
      <c r="AH1566">
        <v>4</v>
      </c>
      <c r="AI1566">
        <v>0</v>
      </c>
      <c r="AJ1566">
        <v>0</v>
      </c>
      <c r="AK1566">
        <v>1021866602</v>
      </c>
      <c r="AL1566">
        <v>3421</v>
      </c>
      <c r="AM1566">
        <v>25.546700000000001</v>
      </c>
      <c r="AN1566">
        <v>1</v>
      </c>
      <c r="AO1566">
        <v>9267</v>
      </c>
      <c r="AP1566" s="2">
        <f t="shared" si="125"/>
        <v>15230</v>
      </c>
      <c r="AQ1566" s="2">
        <f t="shared" si="126"/>
        <v>5981.4900000000007</v>
      </c>
      <c r="AR1566" s="2">
        <f t="shared" si="127"/>
        <v>40.045400000000001</v>
      </c>
      <c r="AS1566">
        <f t="shared" si="128"/>
        <v>211322.66666666666</v>
      </c>
      <c r="AT1566">
        <f t="shared" si="129"/>
        <v>0.30000000000285354</v>
      </c>
    </row>
    <row r="1567" spans="1:46" x14ac:dyDescent="0.35">
      <c r="A1567" s="1">
        <v>1.5238100000000001E-5</v>
      </c>
      <c r="B1567" s="1">
        <v>5.9858100000000002E-6</v>
      </c>
      <c r="C1567" s="1">
        <v>3.6932600000000002E-8</v>
      </c>
      <c r="D1567" s="1">
        <v>1.6371600000000001E-5</v>
      </c>
      <c r="E1567" s="1">
        <v>-3.0517600000000001E-5</v>
      </c>
      <c r="F1567">
        <v>0.48571399999999998</v>
      </c>
      <c r="G1567" s="1">
        <v>4.0039099999999998E-8</v>
      </c>
      <c r="H1567">
        <v>255</v>
      </c>
      <c r="I1567">
        <v>0</v>
      </c>
      <c r="J1567">
        <v>35</v>
      </c>
      <c r="K1567" t="e">
        <v>#NAME?</v>
      </c>
      <c r="L1567">
        <v>233567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1011</v>
      </c>
      <c r="U1567" s="1">
        <v>1.52278E-5</v>
      </c>
      <c r="V1567" s="1">
        <v>5.9919399999999996E-6</v>
      </c>
      <c r="W1567" s="1">
        <v>1.02271E-8</v>
      </c>
      <c r="X1567" s="1">
        <v>-6.1347100000000002E-9</v>
      </c>
      <c r="Y1567" s="1">
        <v>-3.1064500000000002E-9</v>
      </c>
      <c r="Z1567" s="1">
        <v>1.5238100000000001E-5</v>
      </c>
      <c r="AA1567" s="1">
        <v>5.9858100000000002E-6</v>
      </c>
      <c r="AB1567" s="1">
        <v>3.6932600000000002E-8</v>
      </c>
      <c r="AC1567" s="1">
        <v>1.6371600000000001E-5</v>
      </c>
      <c r="AD1567" s="1">
        <v>1.5238100000000001E-5</v>
      </c>
      <c r="AE1567" s="1">
        <v>5.9858100000000002E-6</v>
      </c>
      <c r="AF1567" s="1">
        <v>3.6932600000000002E-8</v>
      </c>
      <c r="AG1567" s="1">
        <v>1.6371600000000001E-5</v>
      </c>
      <c r="AH1567">
        <v>4</v>
      </c>
      <c r="AI1567">
        <v>0</v>
      </c>
      <c r="AJ1567">
        <v>0</v>
      </c>
      <c r="AK1567">
        <v>1021879044</v>
      </c>
      <c r="AL1567">
        <v>3421</v>
      </c>
      <c r="AM1567">
        <v>25.547000000000001</v>
      </c>
      <c r="AN1567">
        <v>1</v>
      </c>
      <c r="AO1567">
        <v>9268</v>
      </c>
      <c r="AP1567" s="2">
        <f t="shared" si="125"/>
        <v>15238.1</v>
      </c>
      <c r="AQ1567" s="2">
        <f t="shared" si="126"/>
        <v>5985.81</v>
      </c>
      <c r="AR1567" s="2">
        <f t="shared" si="127"/>
        <v>36.932600000000001</v>
      </c>
      <c r="AS1567">
        <f t="shared" si="128"/>
        <v>206873.66666666666</v>
      </c>
      <c r="AT1567">
        <f t="shared" si="129"/>
        <v>0.29999999999930083</v>
      </c>
    </row>
    <row r="1568" spans="1:46" x14ac:dyDescent="0.35">
      <c r="A1568" s="1">
        <v>1.52283E-5</v>
      </c>
      <c r="B1568" s="1">
        <v>5.9882800000000002E-6</v>
      </c>
      <c r="C1568" s="1">
        <v>5.6943399999999998E-8</v>
      </c>
      <c r="D1568" s="1">
        <v>1.63635E-5</v>
      </c>
      <c r="E1568" s="1">
        <v>-3.0517600000000001E-5</v>
      </c>
      <c r="F1568">
        <v>0.625</v>
      </c>
      <c r="G1568" s="1">
        <v>3.6926299999999999E-8</v>
      </c>
      <c r="H1568">
        <v>255</v>
      </c>
      <c r="I1568">
        <v>0</v>
      </c>
      <c r="J1568">
        <v>32</v>
      </c>
      <c r="K1568" t="e">
        <v>#NAME?</v>
      </c>
      <c r="L1568">
        <v>213547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1011</v>
      </c>
      <c r="U1568" s="1">
        <v>1.5230300000000001E-5</v>
      </c>
      <c r="V1568" s="1">
        <v>5.9903500000000002E-6</v>
      </c>
      <c r="W1568" s="1">
        <v>-2.0684099999999999E-9</v>
      </c>
      <c r="X1568" s="1">
        <v>-2.0684099999999999E-9</v>
      </c>
      <c r="Y1568" s="1">
        <v>2.0017200000000001E-8</v>
      </c>
      <c r="Z1568" s="1">
        <v>1.52283E-5</v>
      </c>
      <c r="AA1568" s="1">
        <v>5.9882800000000002E-6</v>
      </c>
      <c r="AB1568" s="1">
        <v>5.6943399999999998E-8</v>
      </c>
      <c r="AC1568" s="1">
        <v>1.63635E-5</v>
      </c>
      <c r="AD1568" s="1">
        <v>1.52283E-5</v>
      </c>
      <c r="AE1568" s="1">
        <v>5.9882800000000002E-6</v>
      </c>
      <c r="AF1568" s="1">
        <v>5.6943399999999998E-8</v>
      </c>
      <c r="AG1568" s="1">
        <v>1.63635E-5</v>
      </c>
      <c r="AH1568">
        <v>4</v>
      </c>
      <c r="AI1568">
        <v>0</v>
      </c>
      <c r="AJ1568">
        <v>0</v>
      </c>
      <c r="AK1568">
        <v>1021891487</v>
      </c>
      <c r="AL1568">
        <v>3421</v>
      </c>
      <c r="AM1568">
        <v>25.5473</v>
      </c>
      <c r="AN1568">
        <v>1</v>
      </c>
      <c r="AO1568">
        <v>9269</v>
      </c>
      <c r="AP1568" s="2">
        <f t="shared" si="125"/>
        <v>15228.3</v>
      </c>
      <c r="AQ1568" s="2">
        <f t="shared" si="126"/>
        <v>5988.2800000000007</v>
      </c>
      <c r="AR1568" s="2">
        <f t="shared" si="127"/>
        <v>56.943399999999997</v>
      </c>
      <c r="AS1568">
        <f t="shared" si="128"/>
        <v>211322.66666666666</v>
      </c>
      <c r="AT1568">
        <f t="shared" si="129"/>
        <v>0.29999999999930083</v>
      </c>
    </row>
    <row r="1569" spans="1:46" x14ac:dyDescent="0.35">
      <c r="A1569" s="1">
        <v>1.5229799999999999E-5</v>
      </c>
      <c r="B1569" s="1">
        <v>5.98634E-6</v>
      </c>
      <c r="C1569" s="1">
        <v>3.7066899999999998E-8</v>
      </c>
      <c r="D1569" s="1">
        <v>1.6364100000000001E-5</v>
      </c>
      <c r="E1569" s="1">
        <v>-3.0517600000000001E-5</v>
      </c>
      <c r="F1569">
        <v>0.5</v>
      </c>
      <c r="G1569" s="1">
        <v>5.6884799999999999E-8</v>
      </c>
      <c r="H1569">
        <v>255</v>
      </c>
      <c r="I1569">
        <v>0</v>
      </c>
      <c r="J1569">
        <v>28</v>
      </c>
      <c r="K1569" t="e">
        <v>#NAME?</v>
      </c>
      <c r="L1569">
        <v>186854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1011</v>
      </c>
      <c r="U1569" s="1">
        <v>1.5229799999999999E-5</v>
      </c>
      <c r="V1569" s="1">
        <v>5.9897499999999997E-6</v>
      </c>
      <c r="W1569">
        <v>0</v>
      </c>
      <c r="X1569" s="1">
        <v>-3.4100499999999998E-9</v>
      </c>
      <c r="Y1569" s="1">
        <v>-1.9817800000000002E-8</v>
      </c>
      <c r="Z1569" s="1">
        <v>1.5229799999999999E-5</v>
      </c>
      <c r="AA1569" s="1">
        <v>5.98634E-6</v>
      </c>
      <c r="AB1569" s="1">
        <v>3.7066899999999998E-8</v>
      </c>
      <c r="AC1569" s="1">
        <v>1.6364100000000001E-5</v>
      </c>
      <c r="AD1569" s="1">
        <v>1.5229799999999999E-5</v>
      </c>
      <c r="AE1569" s="1">
        <v>5.98634E-6</v>
      </c>
      <c r="AF1569" s="1">
        <v>3.7066899999999998E-8</v>
      </c>
      <c r="AG1569" s="1">
        <v>1.6364100000000001E-5</v>
      </c>
      <c r="AH1569">
        <v>4</v>
      </c>
      <c r="AI1569">
        <v>0</v>
      </c>
      <c r="AJ1569">
        <v>0</v>
      </c>
      <c r="AK1569">
        <v>1021903929</v>
      </c>
      <c r="AL1569">
        <v>3421</v>
      </c>
      <c r="AM1569">
        <v>25.547599999999999</v>
      </c>
      <c r="AN1569">
        <v>1</v>
      </c>
      <c r="AO1569">
        <v>9270</v>
      </c>
      <c r="AP1569" s="2">
        <f t="shared" si="125"/>
        <v>15229.8</v>
      </c>
      <c r="AQ1569" s="2">
        <f t="shared" si="126"/>
        <v>5986.34</v>
      </c>
      <c r="AR1569" s="2">
        <f t="shared" si="127"/>
        <v>37.066899999999997</v>
      </c>
      <c r="AS1569">
        <f t="shared" si="128"/>
        <v>206873.66666666666</v>
      </c>
      <c r="AT1569">
        <f t="shared" si="129"/>
        <v>0.29999999999930083</v>
      </c>
    </row>
    <row r="1570" spans="1:46" x14ac:dyDescent="0.35">
      <c r="A1570" s="1">
        <v>1.5231999999999999E-5</v>
      </c>
      <c r="B1570" s="1">
        <v>5.9910599999999999E-6</v>
      </c>
      <c r="C1570" s="1">
        <v>3.3374599999999998E-8</v>
      </c>
      <c r="D1570" s="1">
        <v>1.63679E-5</v>
      </c>
      <c r="E1570" s="1">
        <v>-3.0517600000000001E-5</v>
      </c>
      <c r="F1570">
        <v>0.39393899999999998</v>
      </c>
      <c r="G1570" s="1">
        <v>3.7048299999999998E-8</v>
      </c>
      <c r="H1570">
        <v>255</v>
      </c>
      <c r="I1570">
        <v>0</v>
      </c>
      <c r="J1570">
        <v>33</v>
      </c>
      <c r="K1570" t="e">
        <v>#NAME?</v>
      </c>
      <c r="L1570">
        <v>220220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1011</v>
      </c>
      <c r="U1570" s="1">
        <v>1.5229799999999999E-5</v>
      </c>
      <c r="V1570" s="1">
        <v>5.9888600000000001E-6</v>
      </c>
      <c r="W1570" s="1">
        <v>2.2048799999999999E-9</v>
      </c>
      <c r="X1570" s="1">
        <v>2.2048799999999999E-9</v>
      </c>
      <c r="Y1570" s="1">
        <v>-3.6737699999999998E-9</v>
      </c>
      <c r="Z1570" s="1">
        <v>1.5231999999999999E-5</v>
      </c>
      <c r="AA1570" s="1">
        <v>5.9910599999999999E-6</v>
      </c>
      <c r="AB1570" s="1">
        <v>3.3374599999999998E-8</v>
      </c>
      <c r="AC1570" s="1">
        <v>1.63679E-5</v>
      </c>
      <c r="AD1570" s="1">
        <v>1.5231999999999999E-5</v>
      </c>
      <c r="AE1570" s="1">
        <v>5.9910599999999999E-6</v>
      </c>
      <c r="AF1570" s="1">
        <v>3.3374599999999998E-8</v>
      </c>
      <c r="AG1570" s="1">
        <v>1.63679E-5</v>
      </c>
      <c r="AH1570">
        <v>4</v>
      </c>
      <c r="AI1570">
        <v>0</v>
      </c>
      <c r="AJ1570">
        <v>0</v>
      </c>
      <c r="AK1570">
        <v>1021916371</v>
      </c>
      <c r="AL1570">
        <v>3421</v>
      </c>
      <c r="AM1570">
        <v>25.547899999999998</v>
      </c>
      <c r="AN1570">
        <v>1</v>
      </c>
      <c r="AO1570">
        <v>9271</v>
      </c>
      <c r="AP1570" s="2">
        <f t="shared" si="125"/>
        <v>15232</v>
      </c>
      <c r="AQ1570" s="2">
        <f t="shared" si="126"/>
        <v>5991.0599999999995</v>
      </c>
      <c r="AR1570" s="2">
        <f t="shared" si="127"/>
        <v>33.374600000000001</v>
      </c>
      <c r="AS1570">
        <f t="shared" si="128"/>
        <v>193527</v>
      </c>
      <c r="AT1570">
        <f t="shared" si="129"/>
        <v>0.29999999999930083</v>
      </c>
    </row>
    <row r="1571" spans="1:46" x14ac:dyDescent="0.35">
      <c r="A1571" s="1">
        <v>1.52208E-5</v>
      </c>
      <c r="B1571" s="1">
        <v>6.0084799999999996E-6</v>
      </c>
      <c r="C1571" s="1">
        <v>3.33252E-8</v>
      </c>
      <c r="D1571" s="1">
        <v>1.6363800000000001E-5</v>
      </c>
      <c r="E1571" s="1">
        <v>-3.0517600000000001E-5</v>
      </c>
      <c r="F1571">
        <v>0.538462</v>
      </c>
      <c r="G1571" s="1">
        <v>3.33252E-8</v>
      </c>
      <c r="H1571">
        <v>255</v>
      </c>
      <c r="I1571">
        <v>0</v>
      </c>
      <c r="J1571">
        <v>26</v>
      </c>
      <c r="K1571" t="e">
        <v>#NAME?</v>
      </c>
      <c r="L1571">
        <v>173507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1011</v>
      </c>
      <c r="U1571" s="1">
        <v>1.5230300000000001E-5</v>
      </c>
      <c r="V1571" s="1">
        <v>5.9893600000000004E-6</v>
      </c>
      <c r="W1571" s="1">
        <v>-9.5600899999999998E-9</v>
      </c>
      <c r="X1571" s="1">
        <v>1.9121700000000001E-8</v>
      </c>
      <c r="Y1571">
        <v>0</v>
      </c>
      <c r="Z1571" s="1">
        <v>1.52208E-5</v>
      </c>
      <c r="AA1571" s="1">
        <v>6.0084799999999996E-6</v>
      </c>
      <c r="AB1571" s="1">
        <v>3.33252E-8</v>
      </c>
      <c r="AC1571" s="1">
        <v>1.6363800000000001E-5</v>
      </c>
      <c r="AD1571" s="1">
        <v>1.52208E-5</v>
      </c>
      <c r="AE1571" s="1">
        <v>6.0084799999999996E-6</v>
      </c>
      <c r="AF1571" s="1">
        <v>3.33252E-8</v>
      </c>
      <c r="AG1571" s="1">
        <v>1.6363800000000001E-5</v>
      </c>
      <c r="AH1571">
        <v>4</v>
      </c>
      <c r="AI1571">
        <v>0</v>
      </c>
      <c r="AJ1571">
        <v>0</v>
      </c>
      <c r="AK1571">
        <v>1021928812</v>
      </c>
      <c r="AL1571">
        <v>3421</v>
      </c>
      <c r="AM1571">
        <v>25.548200000000001</v>
      </c>
      <c r="AN1571">
        <v>1</v>
      </c>
      <c r="AO1571">
        <v>9272</v>
      </c>
      <c r="AP1571" s="2">
        <f t="shared" si="125"/>
        <v>15220.8</v>
      </c>
      <c r="AQ1571" s="2">
        <f t="shared" si="126"/>
        <v>6008.48</v>
      </c>
      <c r="AR1571" s="2">
        <f t="shared" si="127"/>
        <v>33.325200000000002</v>
      </c>
      <c r="AS1571">
        <f t="shared" si="128"/>
        <v>202424.66666666666</v>
      </c>
      <c r="AT1571">
        <f t="shared" si="129"/>
        <v>0.30000000000285354</v>
      </c>
    </row>
    <row r="1572" spans="1:46" x14ac:dyDescent="0.35">
      <c r="A1572" s="1">
        <v>1.52256E-5</v>
      </c>
      <c r="B1572" s="1">
        <v>5.99645E-6</v>
      </c>
      <c r="C1572" s="1">
        <v>3.9918400000000002E-8</v>
      </c>
      <c r="D1572" s="1">
        <v>1.6363900000000001E-5</v>
      </c>
      <c r="E1572" s="1">
        <v>-3.0517600000000001E-5</v>
      </c>
      <c r="F1572">
        <v>0.4375</v>
      </c>
      <c r="G1572" s="1">
        <v>3.33252E-8</v>
      </c>
      <c r="H1572">
        <v>255</v>
      </c>
      <c r="I1572">
        <v>0</v>
      </c>
      <c r="J1572">
        <v>32</v>
      </c>
      <c r="K1572" t="e">
        <v>#NAME?</v>
      </c>
      <c r="L1572">
        <v>213547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1011</v>
      </c>
      <c r="U1572" s="1">
        <v>1.52279E-5</v>
      </c>
      <c r="V1572" s="1">
        <v>5.9941300000000003E-6</v>
      </c>
      <c r="W1572" s="1">
        <v>-2.3137399999999999E-9</v>
      </c>
      <c r="X1572" s="1">
        <v>2.31527E-9</v>
      </c>
      <c r="Y1572" s="1">
        <v>6.5931700000000003E-9</v>
      </c>
      <c r="Z1572" s="1">
        <v>1.52256E-5</v>
      </c>
      <c r="AA1572" s="1">
        <v>5.99645E-6</v>
      </c>
      <c r="AB1572" s="1">
        <v>3.9918400000000002E-8</v>
      </c>
      <c r="AC1572" s="1">
        <v>1.6363900000000001E-5</v>
      </c>
      <c r="AD1572" s="1">
        <v>1.52256E-5</v>
      </c>
      <c r="AE1572" s="1">
        <v>5.99645E-6</v>
      </c>
      <c r="AF1572" s="1">
        <v>3.9918400000000002E-8</v>
      </c>
      <c r="AG1572" s="1">
        <v>1.6363900000000001E-5</v>
      </c>
      <c r="AH1572">
        <v>4</v>
      </c>
      <c r="AI1572">
        <v>0</v>
      </c>
      <c r="AJ1572">
        <v>0</v>
      </c>
      <c r="AK1572">
        <v>1021941254</v>
      </c>
      <c r="AL1572">
        <v>3421</v>
      </c>
      <c r="AM1572">
        <v>25.548500000000001</v>
      </c>
      <c r="AN1572">
        <v>1</v>
      </c>
      <c r="AO1572">
        <v>9273</v>
      </c>
      <c r="AP1572" s="2">
        <f t="shared" si="125"/>
        <v>15225.6</v>
      </c>
      <c r="AQ1572" s="2">
        <f t="shared" si="126"/>
        <v>5996.45</v>
      </c>
      <c r="AR1572" s="2">
        <f t="shared" si="127"/>
        <v>39.918400000000005</v>
      </c>
      <c r="AS1572">
        <f t="shared" si="128"/>
        <v>200200.33333333334</v>
      </c>
      <c r="AT1572">
        <f t="shared" si="129"/>
        <v>0.29999999999930083</v>
      </c>
    </row>
    <row r="1573" spans="1:46" x14ac:dyDescent="0.35">
      <c r="A1573" s="1">
        <v>1.52146E-5</v>
      </c>
      <c r="B1573" s="1">
        <v>5.99972E-6</v>
      </c>
      <c r="C1573" s="1">
        <v>3.75174E-8</v>
      </c>
      <c r="D1573" s="1">
        <v>1.6354800000000001E-5</v>
      </c>
      <c r="E1573" s="1">
        <v>-3.0517600000000001E-5</v>
      </c>
      <c r="F1573">
        <v>0.59375</v>
      </c>
      <c r="G1573" s="1">
        <v>3.9916999999999999E-8</v>
      </c>
      <c r="H1573">
        <v>255</v>
      </c>
      <c r="I1573">
        <v>0</v>
      </c>
      <c r="J1573">
        <v>32</v>
      </c>
      <c r="K1573" t="e">
        <v>#NAME?</v>
      </c>
      <c r="L1573">
        <v>213547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1011</v>
      </c>
      <c r="U1573" s="1">
        <v>1.5227300000000001E-5</v>
      </c>
      <c r="V1573" s="1">
        <v>5.9946299999999997E-6</v>
      </c>
      <c r="W1573" s="1">
        <v>-1.2729399999999999E-8</v>
      </c>
      <c r="X1573" s="1">
        <v>5.0935999999999999E-9</v>
      </c>
      <c r="Y1573" s="1">
        <v>-2.3996100000000002E-9</v>
      </c>
      <c r="Z1573" s="1">
        <v>1.52146E-5</v>
      </c>
      <c r="AA1573" s="1">
        <v>5.99972E-6</v>
      </c>
      <c r="AB1573" s="1">
        <v>3.75174E-8</v>
      </c>
      <c r="AC1573" s="1">
        <v>1.6354800000000001E-5</v>
      </c>
      <c r="AD1573" s="1">
        <v>1.52146E-5</v>
      </c>
      <c r="AE1573" s="1">
        <v>5.99972E-6</v>
      </c>
      <c r="AF1573" s="1">
        <v>3.75174E-8</v>
      </c>
      <c r="AG1573" s="1">
        <v>1.6354800000000001E-5</v>
      </c>
      <c r="AH1573">
        <v>4</v>
      </c>
      <c r="AI1573">
        <v>0</v>
      </c>
      <c r="AJ1573">
        <v>0</v>
      </c>
      <c r="AK1573">
        <v>1021953696</v>
      </c>
      <c r="AL1573">
        <v>3421</v>
      </c>
      <c r="AM1573">
        <v>25.5488</v>
      </c>
      <c r="AN1573">
        <v>1</v>
      </c>
      <c r="AO1573">
        <v>9274</v>
      </c>
      <c r="AP1573" s="2">
        <f t="shared" si="125"/>
        <v>15214.6</v>
      </c>
      <c r="AQ1573" s="2">
        <f t="shared" si="126"/>
        <v>5999.72</v>
      </c>
      <c r="AR1573" s="2">
        <f t="shared" si="127"/>
        <v>37.517400000000002</v>
      </c>
      <c r="AS1573">
        <f t="shared" si="128"/>
        <v>213547</v>
      </c>
      <c r="AT1573">
        <f t="shared" si="129"/>
        <v>0.29999999999930083</v>
      </c>
    </row>
    <row r="1574" spans="1:46" x14ac:dyDescent="0.35">
      <c r="A1574" s="1">
        <v>1.5227E-5</v>
      </c>
      <c r="B1574" s="1">
        <v>5.9943499999999996E-6</v>
      </c>
      <c r="C1574" s="1">
        <v>2.0089600000000001E-8</v>
      </c>
      <c r="D1574" s="1">
        <v>1.6364399999999999E-5</v>
      </c>
      <c r="E1574" s="1">
        <v>-3.0517600000000001E-5</v>
      </c>
      <c r="F1574">
        <v>0.59375</v>
      </c>
      <c r="G1574" s="1">
        <v>3.7475600000000002E-8</v>
      </c>
      <c r="H1574">
        <v>255</v>
      </c>
      <c r="I1574">
        <v>0</v>
      </c>
      <c r="J1574">
        <v>32</v>
      </c>
      <c r="K1574" t="e">
        <v>#NAME?</v>
      </c>
      <c r="L1574">
        <v>213547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1011</v>
      </c>
      <c r="U1574" s="1">
        <v>1.52241E-5</v>
      </c>
      <c r="V1574" s="1">
        <v>5.99582E-6</v>
      </c>
      <c r="W1574" s="1">
        <v>2.9515900000000001E-9</v>
      </c>
      <c r="X1574" s="1">
        <v>-1.47503E-9</v>
      </c>
      <c r="Y1574" s="1">
        <v>-1.7386000000000001E-8</v>
      </c>
      <c r="Z1574" s="1">
        <v>1.5227E-5</v>
      </c>
      <c r="AA1574" s="1">
        <v>5.9943499999999996E-6</v>
      </c>
      <c r="AB1574" s="1">
        <v>2.0089600000000001E-8</v>
      </c>
      <c r="AC1574" s="1">
        <v>1.6364399999999999E-5</v>
      </c>
      <c r="AD1574" s="1">
        <v>1.5227E-5</v>
      </c>
      <c r="AE1574" s="1">
        <v>5.9943499999999996E-6</v>
      </c>
      <c r="AF1574" s="1">
        <v>2.0089600000000001E-8</v>
      </c>
      <c r="AG1574" s="1">
        <v>1.6364399999999999E-5</v>
      </c>
      <c r="AH1574">
        <v>4</v>
      </c>
      <c r="AI1574">
        <v>0</v>
      </c>
      <c r="AJ1574">
        <v>0</v>
      </c>
      <c r="AK1574">
        <v>1021966138</v>
      </c>
      <c r="AL1574">
        <v>3421</v>
      </c>
      <c r="AM1574">
        <v>25.549199999999999</v>
      </c>
      <c r="AN1574">
        <v>1</v>
      </c>
      <c r="AO1574">
        <v>9275</v>
      </c>
      <c r="AP1574" s="2">
        <f t="shared" si="125"/>
        <v>15227</v>
      </c>
      <c r="AQ1574" s="2">
        <f t="shared" si="126"/>
        <v>5994.3499999999995</v>
      </c>
      <c r="AR1574" s="2">
        <f t="shared" si="127"/>
        <v>20.089600000000001</v>
      </c>
      <c r="AS1574">
        <f t="shared" si="128"/>
        <v>220220.33333333334</v>
      </c>
      <c r="AT1574">
        <f t="shared" si="129"/>
        <v>0.39999999999906777</v>
      </c>
    </row>
    <row r="1575" spans="1:46" x14ac:dyDescent="0.35">
      <c r="A1575" s="1">
        <v>1.52248E-5</v>
      </c>
      <c r="B1575" s="1">
        <v>5.9831600000000003E-6</v>
      </c>
      <c r="C1575" s="1">
        <v>2.31548E-8</v>
      </c>
      <c r="D1575" s="1">
        <v>1.6358299999999999E-5</v>
      </c>
      <c r="E1575" s="1">
        <v>-3.0517600000000001E-5</v>
      </c>
      <c r="F1575">
        <v>0.51428600000000002</v>
      </c>
      <c r="G1575" s="1">
        <v>2.0080600000000001E-8</v>
      </c>
      <c r="H1575">
        <v>255</v>
      </c>
      <c r="I1575">
        <v>0</v>
      </c>
      <c r="J1575">
        <v>35</v>
      </c>
      <c r="K1575" t="e">
        <v>#NAME?</v>
      </c>
      <c r="L1575">
        <v>233567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1011</v>
      </c>
      <c r="U1575" s="1">
        <v>1.52248E-5</v>
      </c>
      <c r="V1575" s="1">
        <v>5.9954199999999999E-6</v>
      </c>
      <c r="W1575" s="1">
        <v>1.53329E-12</v>
      </c>
      <c r="X1575" s="1">
        <v>-1.2269400000000001E-8</v>
      </c>
      <c r="Y1575" s="1">
        <v>3.0742600000000001E-9</v>
      </c>
      <c r="Z1575" s="1">
        <v>1.52248E-5</v>
      </c>
      <c r="AA1575" s="1">
        <v>5.9831600000000003E-6</v>
      </c>
      <c r="AB1575" s="1">
        <v>2.31548E-8</v>
      </c>
      <c r="AC1575" s="1">
        <v>1.6358299999999999E-5</v>
      </c>
      <c r="AD1575" s="1">
        <v>1.52248E-5</v>
      </c>
      <c r="AE1575" s="1">
        <v>5.9831600000000003E-6</v>
      </c>
      <c r="AF1575" s="1">
        <v>2.31548E-8</v>
      </c>
      <c r="AG1575" s="1">
        <v>1.6358299999999999E-5</v>
      </c>
      <c r="AH1575">
        <v>4</v>
      </c>
      <c r="AI1575">
        <v>0</v>
      </c>
      <c r="AJ1575">
        <v>0</v>
      </c>
      <c r="AK1575">
        <v>1021978580</v>
      </c>
      <c r="AL1575">
        <v>3421</v>
      </c>
      <c r="AM1575">
        <v>25.549499999999998</v>
      </c>
      <c r="AN1575">
        <v>1</v>
      </c>
      <c r="AO1575">
        <v>9276</v>
      </c>
      <c r="AP1575" s="2">
        <f t="shared" si="125"/>
        <v>15224.800000000001</v>
      </c>
      <c r="AQ1575" s="2">
        <f t="shared" si="126"/>
        <v>5983.1600000000008</v>
      </c>
      <c r="AR1575" s="2">
        <f t="shared" si="127"/>
        <v>23.154800000000002</v>
      </c>
      <c r="AS1575">
        <f t="shared" si="128"/>
        <v>249138</v>
      </c>
      <c r="AT1575">
        <f t="shared" si="129"/>
        <v>0.29999999999930083</v>
      </c>
    </row>
    <row r="1576" spans="1:46" x14ac:dyDescent="0.35">
      <c r="A1576" s="1">
        <v>1.5232700000000001E-5</v>
      </c>
      <c r="B1576" s="1">
        <v>5.9765399999999997E-6</v>
      </c>
      <c r="C1576" s="1">
        <v>1.9404899999999999E-8</v>
      </c>
      <c r="D1576" s="1">
        <v>1.6363199999999999E-5</v>
      </c>
      <c r="E1576" s="1">
        <v>-3.0517600000000001E-5</v>
      </c>
      <c r="F1576">
        <v>0.48888900000000002</v>
      </c>
      <c r="G1576" s="1">
        <v>2.3132300000000001E-8</v>
      </c>
      <c r="H1576">
        <v>255</v>
      </c>
      <c r="I1576">
        <v>0</v>
      </c>
      <c r="J1576">
        <v>45</v>
      </c>
      <c r="K1576" t="e">
        <v>#NAME?</v>
      </c>
      <c r="L1576">
        <v>300300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1011</v>
      </c>
      <c r="U1576" s="1">
        <v>1.52248E-5</v>
      </c>
      <c r="V1576" s="1">
        <v>5.9923399999999996E-6</v>
      </c>
      <c r="W1576" s="1">
        <v>7.9025999999999996E-9</v>
      </c>
      <c r="X1576" s="1">
        <v>-1.5803700000000001E-8</v>
      </c>
      <c r="Y1576" s="1">
        <v>-3.7274399999999997E-9</v>
      </c>
      <c r="Z1576" s="1">
        <v>1.5232700000000001E-5</v>
      </c>
      <c r="AA1576" s="1">
        <v>5.9765399999999997E-6</v>
      </c>
      <c r="AB1576" s="1">
        <v>1.9404899999999999E-8</v>
      </c>
      <c r="AC1576" s="1">
        <v>1.6363199999999999E-5</v>
      </c>
      <c r="AD1576" s="1">
        <v>1.5232700000000001E-5</v>
      </c>
      <c r="AE1576" s="1">
        <v>5.9765399999999997E-6</v>
      </c>
      <c r="AF1576" s="1">
        <v>1.9404899999999999E-8</v>
      </c>
      <c r="AG1576" s="1">
        <v>1.6363199999999999E-5</v>
      </c>
      <c r="AH1576">
        <v>4</v>
      </c>
      <c r="AI1576">
        <v>0</v>
      </c>
      <c r="AJ1576">
        <v>0</v>
      </c>
      <c r="AK1576">
        <v>1021991022</v>
      </c>
      <c r="AL1576">
        <v>3421</v>
      </c>
      <c r="AM1576">
        <v>25.549800000000001</v>
      </c>
      <c r="AN1576">
        <v>1</v>
      </c>
      <c r="AO1576">
        <v>9277</v>
      </c>
      <c r="AP1576" s="2">
        <f t="shared" si="125"/>
        <v>15232.7</v>
      </c>
      <c r="AQ1576" s="2">
        <f t="shared" si="126"/>
        <v>5976.54</v>
      </c>
      <c r="AR1576" s="2">
        <f t="shared" si="127"/>
        <v>19.404899999999998</v>
      </c>
      <c r="AS1576">
        <f t="shared" si="128"/>
        <v>240240.33333333334</v>
      </c>
      <c r="AT1576">
        <f t="shared" si="129"/>
        <v>0.30000000000285354</v>
      </c>
    </row>
    <row r="1577" spans="1:46" x14ac:dyDescent="0.35">
      <c r="A1577" s="1">
        <v>1.5229600000000001E-5</v>
      </c>
      <c r="B1577" s="1">
        <v>6.0027199999999998E-6</v>
      </c>
      <c r="C1577" s="1">
        <v>1.4285199999999999E-8</v>
      </c>
      <c r="D1577" s="1">
        <v>1.6369900000000001E-5</v>
      </c>
      <c r="E1577" s="1">
        <v>-3.0517600000000001E-5</v>
      </c>
      <c r="F1577">
        <v>0.5</v>
      </c>
      <c r="G1577" s="1">
        <v>1.9348100000000001E-8</v>
      </c>
      <c r="H1577">
        <v>255</v>
      </c>
      <c r="I1577">
        <v>0</v>
      </c>
      <c r="J1577">
        <v>28</v>
      </c>
      <c r="K1577" t="e">
        <v>#NAME?</v>
      </c>
      <c r="L1577">
        <v>186854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1011</v>
      </c>
      <c r="U1577" s="1">
        <v>1.5226699999999999E-5</v>
      </c>
      <c r="V1577" s="1">
        <v>5.9883599999999999E-6</v>
      </c>
      <c r="W1577" s="1">
        <v>2.8733900000000001E-9</v>
      </c>
      <c r="X1577" s="1">
        <v>1.43624E-8</v>
      </c>
      <c r="Y1577" s="1">
        <v>-5.0629400000000003E-9</v>
      </c>
      <c r="Z1577" s="1">
        <v>1.5229600000000001E-5</v>
      </c>
      <c r="AA1577" s="1">
        <v>6.0027199999999998E-6</v>
      </c>
      <c r="AB1577" s="1">
        <v>1.4285199999999999E-8</v>
      </c>
      <c r="AC1577" s="1">
        <v>1.6369900000000001E-5</v>
      </c>
      <c r="AD1577" s="1">
        <v>1.5229600000000001E-5</v>
      </c>
      <c r="AE1577" s="1">
        <v>6.0027199999999998E-6</v>
      </c>
      <c r="AF1577" s="1">
        <v>1.4285199999999999E-8</v>
      </c>
      <c r="AG1577" s="1">
        <v>1.6369900000000001E-5</v>
      </c>
      <c r="AH1577">
        <v>4</v>
      </c>
      <c r="AI1577">
        <v>0</v>
      </c>
      <c r="AJ1577">
        <v>0</v>
      </c>
      <c r="AK1577">
        <v>1022003464</v>
      </c>
      <c r="AL1577">
        <v>3421</v>
      </c>
      <c r="AM1577">
        <v>25.5501</v>
      </c>
      <c r="AN1577">
        <v>1</v>
      </c>
      <c r="AO1577">
        <v>9278</v>
      </c>
      <c r="AP1577" s="2">
        <f t="shared" si="125"/>
        <v>15229.6</v>
      </c>
      <c r="AQ1577" s="2">
        <f t="shared" si="126"/>
        <v>6002.72</v>
      </c>
      <c r="AR1577" s="2">
        <f t="shared" si="127"/>
        <v>14.2852</v>
      </c>
      <c r="AS1577">
        <f t="shared" si="128"/>
        <v>200200.33333333334</v>
      </c>
      <c r="AT1577">
        <f t="shared" si="129"/>
        <v>0.29999999999930083</v>
      </c>
    </row>
    <row r="1578" spans="1:46" x14ac:dyDescent="0.35">
      <c r="A1578" s="1">
        <v>1.5225000000000001E-5</v>
      </c>
      <c r="B1578" s="1">
        <v>5.9927500000000003E-6</v>
      </c>
      <c r="C1578" s="1">
        <v>-7.0121699999999998E-9</v>
      </c>
      <c r="D1578" s="1">
        <v>1.6362E-5</v>
      </c>
      <c r="E1578" s="1">
        <v>-3.0517600000000001E-5</v>
      </c>
      <c r="F1578">
        <v>0.64705900000000005</v>
      </c>
      <c r="G1578" s="1">
        <v>1.4282199999999999E-8</v>
      </c>
      <c r="H1578">
        <v>255</v>
      </c>
      <c r="I1578">
        <v>0</v>
      </c>
      <c r="J1578">
        <v>17</v>
      </c>
      <c r="K1578" t="e">
        <v>#NAME?</v>
      </c>
      <c r="L1578">
        <v>113447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1011</v>
      </c>
      <c r="U1578" s="1">
        <v>1.5227399999999999E-5</v>
      </c>
      <c r="V1578" s="1">
        <v>5.9919399999999996E-6</v>
      </c>
      <c r="W1578" s="1">
        <v>-2.42874E-9</v>
      </c>
      <c r="X1578" s="1">
        <v>8.09579E-10</v>
      </c>
      <c r="Y1578" s="1">
        <v>-2.12944E-8</v>
      </c>
      <c r="Z1578" s="1">
        <v>1.5225000000000001E-5</v>
      </c>
      <c r="AA1578" s="1">
        <v>5.9927500000000003E-6</v>
      </c>
      <c r="AB1578" s="1">
        <v>-7.0121699999999998E-9</v>
      </c>
      <c r="AC1578" s="1">
        <v>1.6362E-5</v>
      </c>
      <c r="AD1578" s="1">
        <v>1.5225000000000001E-5</v>
      </c>
      <c r="AE1578" s="1">
        <v>5.9927500000000003E-6</v>
      </c>
      <c r="AF1578" s="1">
        <v>-7.0121699999999998E-9</v>
      </c>
      <c r="AG1578" s="1">
        <v>1.6362E-5</v>
      </c>
      <c r="AH1578">
        <v>4</v>
      </c>
      <c r="AI1578">
        <v>0</v>
      </c>
      <c r="AJ1578">
        <v>0</v>
      </c>
      <c r="AK1578">
        <v>1022015906</v>
      </c>
      <c r="AL1578">
        <v>3421</v>
      </c>
      <c r="AM1578">
        <v>25.5504</v>
      </c>
      <c r="AN1578">
        <v>1</v>
      </c>
      <c r="AO1578">
        <v>9279</v>
      </c>
      <c r="AP1578" s="2">
        <f t="shared" si="125"/>
        <v>15225</v>
      </c>
      <c r="AQ1578" s="2">
        <f t="shared" si="126"/>
        <v>5992.75</v>
      </c>
      <c r="AR1578" s="2">
        <f t="shared" si="127"/>
        <v>-7.0121699999999993</v>
      </c>
      <c r="AS1578">
        <f t="shared" si="128"/>
        <v>171282.66666666666</v>
      </c>
      <c r="AT1578">
        <f t="shared" si="129"/>
        <v>0.29999999999930083</v>
      </c>
    </row>
    <row r="1579" spans="1:46" x14ac:dyDescent="0.35">
      <c r="A1579" s="1">
        <v>1.52268E-5</v>
      </c>
      <c r="B1579" s="1">
        <v>5.9858600000000003E-6</v>
      </c>
      <c r="C1579" s="1">
        <v>-1.15607E-8</v>
      </c>
      <c r="D1579" s="1">
        <v>1.6361100000000002E-5</v>
      </c>
      <c r="E1579" s="1">
        <v>-3.0517600000000001E-5</v>
      </c>
      <c r="F1579">
        <v>0.53125</v>
      </c>
      <c r="G1579" s="1">
        <v>-7.0190400000000002E-9</v>
      </c>
      <c r="H1579">
        <v>255</v>
      </c>
      <c r="I1579">
        <v>0</v>
      </c>
      <c r="J1579">
        <v>32</v>
      </c>
      <c r="K1579" t="e">
        <v>#NAME?</v>
      </c>
      <c r="L1579">
        <v>213547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1011</v>
      </c>
      <c r="U1579" s="1">
        <v>1.52268E-5</v>
      </c>
      <c r="V1579" s="1">
        <v>5.99214E-6</v>
      </c>
      <c r="W1579" s="1">
        <v>1.53329E-12</v>
      </c>
      <c r="X1579" s="1">
        <v>-6.2834400000000004E-9</v>
      </c>
      <c r="Y1579" s="1">
        <v>-4.5416199999999999E-9</v>
      </c>
      <c r="Z1579" s="1">
        <v>1.52268E-5</v>
      </c>
      <c r="AA1579" s="1">
        <v>5.9858600000000003E-6</v>
      </c>
      <c r="AB1579" s="1">
        <v>-1.15607E-8</v>
      </c>
      <c r="AC1579" s="1">
        <v>1.6361100000000002E-5</v>
      </c>
      <c r="AD1579" s="1">
        <v>1.52268E-5</v>
      </c>
      <c r="AE1579" s="1">
        <v>5.9858600000000003E-6</v>
      </c>
      <c r="AF1579" s="1">
        <v>-1.15607E-8</v>
      </c>
      <c r="AG1579" s="1">
        <v>1.6361100000000002E-5</v>
      </c>
      <c r="AH1579">
        <v>4</v>
      </c>
      <c r="AI1579">
        <v>0</v>
      </c>
      <c r="AJ1579">
        <v>0</v>
      </c>
      <c r="AK1579">
        <v>1022028348</v>
      </c>
      <c r="AL1579">
        <v>3421</v>
      </c>
      <c r="AM1579">
        <v>25.550699999999999</v>
      </c>
      <c r="AN1579">
        <v>1</v>
      </c>
      <c r="AO1579">
        <v>9280</v>
      </c>
      <c r="AP1579" s="2">
        <f t="shared" si="125"/>
        <v>15226.8</v>
      </c>
      <c r="AQ1579" s="2">
        <f t="shared" si="126"/>
        <v>5985.8600000000006</v>
      </c>
      <c r="AR1579" s="2">
        <f t="shared" si="127"/>
        <v>-11.560700000000001</v>
      </c>
      <c r="AS1579">
        <f t="shared" si="128"/>
        <v>189078</v>
      </c>
      <c r="AT1579">
        <f t="shared" si="129"/>
        <v>0.29999999999930083</v>
      </c>
    </row>
    <row r="1580" spans="1:46" x14ac:dyDescent="0.35">
      <c r="A1580" s="1">
        <v>1.52268E-5</v>
      </c>
      <c r="B1580" s="1">
        <v>5.9856099999999998E-6</v>
      </c>
      <c r="C1580" s="1">
        <v>-3.52542E-9</v>
      </c>
      <c r="D1580" s="1">
        <v>1.6361000000000001E-5</v>
      </c>
      <c r="E1580" s="1">
        <v>-3.0517600000000001E-5</v>
      </c>
      <c r="F1580">
        <v>0.52777799999999997</v>
      </c>
      <c r="G1580" s="1">
        <v>-1.15967E-8</v>
      </c>
      <c r="H1580">
        <v>255</v>
      </c>
      <c r="I1580">
        <v>0</v>
      </c>
      <c r="J1580">
        <v>36</v>
      </c>
      <c r="K1580" t="e">
        <v>#NAME?</v>
      </c>
      <c r="L1580">
        <v>240240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1011</v>
      </c>
      <c r="U1580" s="1">
        <v>1.52268E-5</v>
      </c>
      <c r="V1580" s="1">
        <v>5.9905499999999998E-6</v>
      </c>
      <c r="W1580">
        <v>0</v>
      </c>
      <c r="X1580" s="1">
        <v>-4.94334E-9</v>
      </c>
      <c r="Y1580" s="1">
        <v>8.0712600000000001E-9</v>
      </c>
      <c r="Z1580" s="1">
        <v>1.52268E-5</v>
      </c>
      <c r="AA1580" s="1">
        <v>5.9856099999999998E-6</v>
      </c>
      <c r="AB1580" s="1">
        <v>-3.52542E-9</v>
      </c>
      <c r="AC1580" s="1">
        <v>1.6361000000000001E-5</v>
      </c>
      <c r="AD1580" s="1">
        <v>1.52268E-5</v>
      </c>
      <c r="AE1580" s="1">
        <v>5.9856099999999998E-6</v>
      </c>
      <c r="AF1580" s="1">
        <v>-3.52542E-9</v>
      </c>
      <c r="AG1580" s="1">
        <v>1.6361000000000001E-5</v>
      </c>
      <c r="AH1580">
        <v>4</v>
      </c>
      <c r="AI1580">
        <v>0</v>
      </c>
      <c r="AJ1580">
        <v>0</v>
      </c>
      <c r="AK1580">
        <v>1022040790</v>
      </c>
      <c r="AL1580">
        <v>3421</v>
      </c>
      <c r="AM1580">
        <v>25.550999999999998</v>
      </c>
      <c r="AN1580">
        <v>1</v>
      </c>
      <c r="AO1580">
        <v>9281</v>
      </c>
      <c r="AP1580" s="2">
        <f t="shared" si="125"/>
        <v>15226.8</v>
      </c>
      <c r="AQ1580" s="2">
        <f t="shared" si="126"/>
        <v>5985.61</v>
      </c>
      <c r="AR1580" s="2">
        <f t="shared" si="127"/>
        <v>-3.52542</v>
      </c>
      <c r="AS1580">
        <f t="shared" si="128"/>
        <v>197975.66666666666</v>
      </c>
      <c r="AT1580">
        <f t="shared" si="129"/>
        <v>0.29999999999930083</v>
      </c>
    </row>
    <row r="1581" spans="1:46" x14ac:dyDescent="0.35">
      <c r="A1581" s="1">
        <v>1.52239E-5</v>
      </c>
      <c r="B1581" s="1">
        <v>5.9922199999999997E-6</v>
      </c>
      <c r="C1581" s="1">
        <v>1.01277E-8</v>
      </c>
      <c r="D1581" s="1">
        <v>1.6360700000000001E-5</v>
      </c>
      <c r="E1581" s="1">
        <v>-3.0517600000000001E-5</v>
      </c>
      <c r="F1581">
        <v>0.238095</v>
      </c>
      <c r="G1581" s="1">
        <v>-3.5400400000000001E-9</v>
      </c>
      <c r="H1581">
        <v>255</v>
      </c>
      <c r="I1581">
        <v>0</v>
      </c>
      <c r="J1581">
        <v>21</v>
      </c>
      <c r="K1581" t="e">
        <v>#NAME?</v>
      </c>
      <c r="L1581">
        <v>140140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1011</v>
      </c>
      <c r="U1581" s="1">
        <v>1.52268E-5</v>
      </c>
      <c r="V1581" s="1">
        <v>5.9892600000000001E-6</v>
      </c>
      <c r="W1581" s="1">
        <v>-2.9638600000000001E-9</v>
      </c>
      <c r="X1581" s="1">
        <v>2.9653899999999998E-9</v>
      </c>
      <c r="Y1581" s="1">
        <v>1.3667799999999999E-8</v>
      </c>
      <c r="Z1581" s="1">
        <v>1.52239E-5</v>
      </c>
      <c r="AA1581" s="1">
        <v>5.9922199999999997E-6</v>
      </c>
      <c r="AB1581" s="1">
        <v>1.01277E-8</v>
      </c>
      <c r="AC1581" s="1">
        <v>1.6360700000000001E-5</v>
      </c>
      <c r="AD1581" s="1">
        <v>1.52239E-5</v>
      </c>
      <c r="AE1581" s="1">
        <v>5.9922199999999997E-6</v>
      </c>
      <c r="AF1581" s="1">
        <v>1.01277E-8</v>
      </c>
      <c r="AG1581" s="1">
        <v>1.6360700000000001E-5</v>
      </c>
      <c r="AH1581">
        <v>4</v>
      </c>
      <c r="AI1581">
        <v>0</v>
      </c>
      <c r="AJ1581">
        <v>0</v>
      </c>
      <c r="AK1581">
        <v>1022053233</v>
      </c>
      <c r="AL1581">
        <v>3421</v>
      </c>
      <c r="AM1581">
        <v>25.551300000000001</v>
      </c>
      <c r="AN1581">
        <v>1</v>
      </c>
      <c r="AO1581">
        <v>9282</v>
      </c>
      <c r="AP1581" s="2">
        <f t="shared" si="125"/>
        <v>15223.9</v>
      </c>
      <c r="AQ1581" s="2">
        <f t="shared" si="126"/>
        <v>5992.2199999999993</v>
      </c>
      <c r="AR1581" s="2">
        <f t="shared" si="127"/>
        <v>10.127700000000001</v>
      </c>
      <c r="AS1581">
        <f t="shared" si="128"/>
        <v>211322.33333333334</v>
      </c>
      <c r="AT1581">
        <f t="shared" si="129"/>
        <v>0.30000000000285354</v>
      </c>
    </row>
    <row r="1582" spans="1:46" x14ac:dyDescent="0.35">
      <c r="A1582" s="1">
        <v>1.52285E-5</v>
      </c>
      <c r="B1582" s="1">
        <v>5.9974000000000004E-6</v>
      </c>
      <c r="C1582" s="1">
        <v>2.6729999999999998E-8</v>
      </c>
      <c r="D1582" s="1">
        <v>1.6367000000000001E-5</v>
      </c>
      <c r="E1582" s="1">
        <v>-3.0517600000000001E-5</v>
      </c>
      <c r="F1582">
        <v>0.605263</v>
      </c>
      <c r="G1582" s="1">
        <v>1.00708E-8</v>
      </c>
      <c r="H1582">
        <v>255</v>
      </c>
      <c r="I1582">
        <v>0</v>
      </c>
      <c r="J1582">
        <v>38</v>
      </c>
      <c r="K1582" t="e">
        <v>#NAME?</v>
      </c>
      <c r="L1582">
        <v>253587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1011</v>
      </c>
      <c r="U1582" s="1">
        <v>1.5226E-5</v>
      </c>
      <c r="V1582" s="1">
        <v>5.9899500000000001E-6</v>
      </c>
      <c r="W1582" s="1">
        <v>2.4808699999999999E-9</v>
      </c>
      <c r="X1582" s="1">
        <v>7.4426099999999998E-9</v>
      </c>
      <c r="Y1582" s="1">
        <v>1.6659200000000001E-8</v>
      </c>
      <c r="Z1582" s="1">
        <v>1.52285E-5</v>
      </c>
      <c r="AA1582" s="1">
        <v>5.9974000000000004E-6</v>
      </c>
      <c r="AB1582" s="1">
        <v>2.6729999999999998E-8</v>
      </c>
      <c r="AC1582" s="1">
        <v>1.6367000000000001E-5</v>
      </c>
      <c r="AD1582" s="1">
        <v>1.52285E-5</v>
      </c>
      <c r="AE1582" s="1">
        <v>5.9974000000000004E-6</v>
      </c>
      <c r="AF1582" s="1">
        <v>2.6729999999999998E-8</v>
      </c>
      <c r="AG1582" s="1">
        <v>1.6367000000000001E-5</v>
      </c>
      <c r="AH1582">
        <v>4</v>
      </c>
      <c r="AI1582">
        <v>0</v>
      </c>
      <c r="AJ1582">
        <v>0</v>
      </c>
      <c r="AK1582">
        <v>1022065676</v>
      </c>
      <c r="AL1582">
        <v>3421</v>
      </c>
      <c r="AM1582">
        <v>25.551600000000001</v>
      </c>
      <c r="AN1582">
        <v>1</v>
      </c>
      <c r="AO1582">
        <v>9283</v>
      </c>
      <c r="AP1582" s="2">
        <f t="shared" si="125"/>
        <v>15228.5</v>
      </c>
      <c r="AQ1582" s="2">
        <f t="shared" si="126"/>
        <v>5997.4000000000005</v>
      </c>
      <c r="AR1582" s="2">
        <f t="shared" si="127"/>
        <v>26.729999999999997</v>
      </c>
      <c r="AS1582">
        <f t="shared" si="128"/>
        <v>200200.33333333334</v>
      </c>
      <c r="AT1582">
        <f t="shared" si="129"/>
        <v>0.29999999999930083</v>
      </c>
    </row>
    <row r="1583" spans="1:46" x14ac:dyDescent="0.35">
      <c r="A1583" s="1">
        <v>1.52314E-5</v>
      </c>
      <c r="B1583" s="1">
        <v>5.9941699999999997E-6</v>
      </c>
      <c r="C1583" s="1">
        <v>3.3109100000000001E-8</v>
      </c>
      <c r="D1583" s="1">
        <v>1.6368500000000001E-5</v>
      </c>
      <c r="E1583" s="1">
        <v>-3.0517600000000001E-5</v>
      </c>
      <c r="F1583">
        <v>0.45161299999999999</v>
      </c>
      <c r="G1583" s="1">
        <v>2.6672400000000001E-8</v>
      </c>
      <c r="H1583">
        <v>255</v>
      </c>
      <c r="I1583">
        <v>0</v>
      </c>
      <c r="J1583">
        <v>31</v>
      </c>
      <c r="K1583" t="e">
        <v>#NAME?</v>
      </c>
      <c r="L1583">
        <v>206874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1011</v>
      </c>
      <c r="U1583" s="1">
        <v>1.5226599999999999E-5</v>
      </c>
      <c r="V1583" s="1">
        <v>5.99174E-6</v>
      </c>
      <c r="W1583" s="1">
        <v>4.8590099999999997E-9</v>
      </c>
      <c r="X1583" s="1">
        <v>2.4302700000000001E-9</v>
      </c>
      <c r="Y1583" s="1">
        <v>6.4367700000000003E-9</v>
      </c>
      <c r="Z1583" s="1">
        <v>1.52314E-5</v>
      </c>
      <c r="AA1583" s="1">
        <v>5.9941699999999997E-6</v>
      </c>
      <c r="AB1583" s="1">
        <v>3.3109100000000001E-8</v>
      </c>
      <c r="AC1583" s="1">
        <v>1.6368500000000001E-5</v>
      </c>
      <c r="AD1583" s="1">
        <v>1.52314E-5</v>
      </c>
      <c r="AE1583" s="1">
        <v>5.9941699999999997E-6</v>
      </c>
      <c r="AF1583" s="1">
        <v>3.3109100000000001E-8</v>
      </c>
      <c r="AG1583" s="1">
        <v>1.6368500000000001E-5</v>
      </c>
      <c r="AH1583">
        <v>4</v>
      </c>
      <c r="AI1583">
        <v>0</v>
      </c>
      <c r="AJ1583">
        <v>0</v>
      </c>
      <c r="AK1583">
        <v>1022078117</v>
      </c>
      <c r="AL1583">
        <v>3421</v>
      </c>
      <c r="AM1583">
        <v>25.552</v>
      </c>
      <c r="AN1583">
        <v>1</v>
      </c>
      <c r="AO1583">
        <v>9284</v>
      </c>
      <c r="AP1583" s="2">
        <f t="shared" si="125"/>
        <v>15231.4</v>
      </c>
      <c r="AQ1583" s="2">
        <f t="shared" si="126"/>
        <v>5994.17</v>
      </c>
      <c r="AR1583" s="2">
        <f t="shared" si="127"/>
        <v>33.109099999999998</v>
      </c>
      <c r="AS1583">
        <f t="shared" si="128"/>
        <v>220220.33333333334</v>
      </c>
      <c r="AT1583">
        <f t="shared" si="129"/>
        <v>0.39999999999906777</v>
      </c>
    </row>
    <row r="1584" spans="1:46" x14ac:dyDescent="0.35">
      <c r="A1584" s="1">
        <v>1.52098E-5</v>
      </c>
      <c r="B1584" s="1">
        <v>5.9833699999999998E-6</v>
      </c>
      <c r="C1584" s="1">
        <v>2.8507199999999999E-8</v>
      </c>
      <c r="D1584" s="1">
        <v>1.6344399999999999E-5</v>
      </c>
      <c r="E1584" s="1">
        <v>-3.0517600000000001E-5</v>
      </c>
      <c r="F1584">
        <v>0.466667</v>
      </c>
      <c r="G1584" s="1">
        <v>3.3081100000000002E-8</v>
      </c>
      <c r="H1584">
        <v>255</v>
      </c>
      <c r="I1584">
        <v>0</v>
      </c>
      <c r="J1584">
        <v>30</v>
      </c>
      <c r="K1584" t="e">
        <v>#NAME?</v>
      </c>
      <c r="L1584">
        <v>200200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1011</v>
      </c>
      <c r="U1584" s="1">
        <v>1.52278E-5</v>
      </c>
      <c r="V1584" s="1">
        <v>5.9923399999999996E-6</v>
      </c>
      <c r="W1584" s="1">
        <v>-1.7934899999999999E-8</v>
      </c>
      <c r="X1584" s="1">
        <v>-8.9667100000000004E-9</v>
      </c>
      <c r="Y1584" s="1">
        <v>-4.5738199999999998E-9</v>
      </c>
      <c r="Z1584" s="1">
        <v>1.52098E-5</v>
      </c>
      <c r="AA1584" s="1">
        <v>5.9833699999999998E-6</v>
      </c>
      <c r="AB1584" s="1">
        <v>2.8507199999999999E-8</v>
      </c>
      <c r="AC1584" s="1">
        <v>1.6344399999999999E-5</v>
      </c>
      <c r="AD1584" s="1">
        <v>1.52098E-5</v>
      </c>
      <c r="AE1584" s="1">
        <v>5.9833699999999998E-6</v>
      </c>
      <c r="AF1584" s="1">
        <v>2.8507199999999999E-8</v>
      </c>
      <c r="AG1584" s="1">
        <v>1.6344399999999999E-5</v>
      </c>
      <c r="AH1584">
        <v>4</v>
      </c>
      <c r="AI1584">
        <v>0</v>
      </c>
      <c r="AJ1584">
        <v>0</v>
      </c>
      <c r="AK1584">
        <v>1022090559</v>
      </c>
      <c r="AL1584">
        <v>3421</v>
      </c>
      <c r="AM1584">
        <v>25.552299999999999</v>
      </c>
      <c r="AN1584">
        <v>1</v>
      </c>
      <c r="AO1584">
        <v>9285</v>
      </c>
      <c r="AP1584" s="2">
        <f t="shared" si="125"/>
        <v>15209.8</v>
      </c>
      <c r="AQ1584" s="2">
        <f t="shared" si="126"/>
        <v>5983.37</v>
      </c>
      <c r="AR1584" s="2">
        <f t="shared" si="127"/>
        <v>28.507200000000001</v>
      </c>
      <c r="AS1584">
        <f t="shared" si="128"/>
        <v>186853.66666666666</v>
      </c>
      <c r="AT1584">
        <f t="shared" si="129"/>
        <v>0.29999999999930083</v>
      </c>
    </row>
    <row r="1585" spans="1:46" x14ac:dyDescent="0.35">
      <c r="A1585" s="1">
        <v>1.5227200000000001E-5</v>
      </c>
      <c r="B1585" s="1">
        <v>5.9979499999999999E-6</v>
      </c>
      <c r="C1585" s="1">
        <v>3.45277E-8</v>
      </c>
      <c r="D1585" s="1">
        <v>1.6365899999999999E-5</v>
      </c>
      <c r="E1585" s="1">
        <v>-3.0517600000000001E-5</v>
      </c>
      <c r="F1585">
        <v>0.52173899999999995</v>
      </c>
      <c r="G1585" s="1">
        <v>2.8503399999999999E-8</v>
      </c>
      <c r="H1585">
        <v>255</v>
      </c>
      <c r="I1585">
        <v>0</v>
      </c>
      <c r="J1585">
        <v>23</v>
      </c>
      <c r="K1585" t="e">
        <v>#NAME?</v>
      </c>
      <c r="L1585">
        <v>153487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1011</v>
      </c>
      <c r="U1585" s="1">
        <v>1.52232E-5</v>
      </c>
      <c r="V1585" s="1">
        <v>5.9900500000000004E-6</v>
      </c>
      <c r="W1585" s="1">
        <v>3.9482299999999997E-9</v>
      </c>
      <c r="X1585" s="1">
        <v>7.8949299999999997E-9</v>
      </c>
      <c r="Y1585" s="1">
        <v>6.0243100000000003E-9</v>
      </c>
      <c r="Z1585" s="1">
        <v>1.5227200000000001E-5</v>
      </c>
      <c r="AA1585" s="1">
        <v>5.9979499999999999E-6</v>
      </c>
      <c r="AB1585" s="1">
        <v>3.45277E-8</v>
      </c>
      <c r="AC1585" s="1">
        <v>1.6365899999999999E-5</v>
      </c>
      <c r="AD1585" s="1">
        <v>1.5227200000000001E-5</v>
      </c>
      <c r="AE1585" s="1">
        <v>5.9979499999999999E-6</v>
      </c>
      <c r="AF1585" s="1">
        <v>3.45277E-8</v>
      </c>
      <c r="AG1585" s="1">
        <v>1.6365899999999999E-5</v>
      </c>
      <c r="AH1585">
        <v>4</v>
      </c>
      <c r="AI1585">
        <v>0</v>
      </c>
      <c r="AJ1585">
        <v>0</v>
      </c>
      <c r="AK1585">
        <v>1022103001</v>
      </c>
      <c r="AL1585">
        <v>3421</v>
      </c>
      <c r="AM1585">
        <v>25.552600000000002</v>
      </c>
      <c r="AN1585">
        <v>1</v>
      </c>
      <c r="AO1585">
        <v>9286</v>
      </c>
      <c r="AP1585" s="2">
        <f t="shared" si="125"/>
        <v>15227.2</v>
      </c>
      <c r="AQ1585" s="2">
        <f t="shared" si="126"/>
        <v>5997.95</v>
      </c>
      <c r="AR1585" s="2">
        <f t="shared" si="127"/>
        <v>34.527700000000003</v>
      </c>
      <c r="AS1585">
        <f t="shared" si="128"/>
        <v>171282.33333333334</v>
      </c>
      <c r="AT1585">
        <f t="shared" si="129"/>
        <v>0.30000000000285354</v>
      </c>
    </row>
    <row r="1586" spans="1:46" x14ac:dyDescent="0.35">
      <c r="A1586" s="1">
        <v>1.5217399999999999E-5</v>
      </c>
      <c r="B1586" s="1">
        <v>6.00541E-6</v>
      </c>
      <c r="C1586" s="1">
        <v>3.4484900000000002E-8</v>
      </c>
      <c r="D1586" s="1">
        <v>1.6359599999999998E-5</v>
      </c>
      <c r="E1586" s="1">
        <v>-3.0517600000000001E-5</v>
      </c>
      <c r="F1586">
        <v>0.54166700000000001</v>
      </c>
      <c r="G1586" s="1">
        <v>3.4484900000000002E-8</v>
      </c>
      <c r="H1586">
        <v>255</v>
      </c>
      <c r="I1586">
        <v>0</v>
      </c>
      <c r="J1586">
        <v>24</v>
      </c>
      <c r="K1586" t="e">
        <v>#NAME?</v>
      </c>
      <c r="L1586">
        <v>160160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1011</v>
      </c>
      <c r="U1586" s="1">
        <v>1.5224200000000001E-5</v>
      </c>
      <c r="V1586" s="1">
        <v>5.9919399999999996E-6</v>
      </c>
      <c r="W1586" s="1">
        <v>-6.7327000000000001E-9</v>
      </c>
      <c r="X1586" s="1">
        <v>1.3469999999999999E-8</v>
      </c>
      <c r="Y1586">
        <v>0</v>
      </c>
      <c r="Z1586" s="1">
        <v>1.5217399999999999E-5</v>
      </c>
      <c r="AA1586" s="1">
        <v>6.00541E-6</v>
      </c>
      <c r="AB1586" s="1">
        <v>3.4484900000000002E-8</v>
      </c>
      <c r="AC1586" s="1">
        <v>1.6359599999999998E-5</v>
      </c>
      <c r="AD1586" s="1">
        <v>1.5217399999999999E-5</v>
      </c>
      <c r="AE1586" s="1">
        <v>6.00541E-6</v>
      </c>
      <c r="AF1586" s="1">
        <v>3.4484900000000002E-8</v>
      </c>
      <c r="AG1586" s="1">
        <v>1.6359599999999998E-5</v>
      </c>
      <c r="AH1586">
        <v>4</v>
      </c>
      <c r="AI1586">
        <v>0</v>
      </c>
      <c r="AJ1586">
        <v>0</v>
      </c>
      <c r="AK1586">
        <v>1022115443</v>
      </c>
      <c r="AL1586">
        <v>3421</v>
      </c>
      <c r="AM1586">
        <v>25.552900000000001</v>
      </c>
      <c r="AN1586">
        <v>1</v>
      </c>
      <c r="AO1586">
        <v>9287</v>
      </c>
      <c r="AP1586" s="2">
        <f t="shared" si="125"/>
        <v>15217.4</v>
      </c>
      <c r="AQ1586" s="2">
        <f t="shared" si="126"/>
        <v>6005.41</v>
      </c>
      <c r="AR1586" s="2">
        <f t="shared" si="127"/>
        <v>34.484900000000003</v>
      </c>
      <c r="AS1586">
        <f t="shared" si="128"/>
        <v>171282.33333333334</v>
      </c>
      <c r="AT1586">
        <f t="shared" si="129"/>
        <v>0.29999999999930083</v>
      </c>
    </row>
    <row r="1587" spans="1:46" x14ac:dyDescent="0.35">
      <c r="A1587" s="1">
        <v>1.5227200000000001E-5</v>
      </c>
      <c r="B1587" s="1">
        <v>5.9952300000000002E-6</v>
      </c>
      <c r="C1587" s="1">
        <v>5.3151200000000001E-8</v>
      </c>
      <c r="D1587" s="1">
        <v>1.6365E-5</v>
      </c>
      <c r="E1587" s="1">
        <v>-3.0517600000000001E-5</v>
      </c>
      <c r="F1587">
        <v>0.53333299999999995</v>
      </c>
      <c r="G1587" s="1">
        <v>3.4484900000000002E-8</v>
      </c>
      <c r="H1587">
        <v>255</v>
      </c>
      <c r="I1587">
        <v>0</v>
      </c>
      <c r="J1587">
        <v>30</v>
      </c>
      <c r="K1587" t="e">
        <v>#NAME?</v>
      </c>
      <c r="L1587">
        <v>200200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1011</v>
      </c>
      <c r="U1587" s="1">
        <v>1.52224E-5</v>
      </c>
      <c r="V1587" s="1">
        <v>5.9952300000000002E-6</v>
      </c>
      <c r="W1587" s="1">
        <v>4.7700799999999997E-9</v>
      </c>
      <c r="X1587">
        <v>0</v>
      </c>
      <c r="Y1587" s="1">
        <v>1.86663E-8</v>
      </c>
      <c r="Z1587" s="1">
        <v>1.5227200000000001E-5</v>
      </c>
      <c r="AA1587" s="1">
        <v>5.9952300000000002E-6</v>
      </c>
      <c r="AB1587" s="1">
        <v>5.3151200000000001E-8</v>
      </c>
      <c r="AC1587" s="1">
        <v>1.6365E-5</v>
      </c>
      <c r="AD1587" s="1">
        <v>1.5227200000000001E-5</v>
      </c>
      <c r="AE1587" s="1">
        <v>5.9952300000000002E-6</v>
      </c>
      <c r="AF1587" s="1">
        <v>5.3151200000000001E-8</v>
      </c>
      <c r="AG1587" s="1">
        <v>1.6365E-5</v>
      </c>
      <c r="AH1587">
        <v>4</v>
      </c>
      <c r="AI1587">
        <v>0</v>
      </c>
      <c r="AJ1587">
        <v>0</v>
      </c>
      <c r="AK1587">
        <v>1022127885</v>
      </c>
      <c r="AL1587">
        <v>3421</v>
      </c>
      <c r="AM1587">
        <v>25.5532</v>
      </c>
      <c r="AN1587">
        <v>1</v>
      </c>
      <c r="AO1587">
        <v>9288</v>
      </c>
      <c r="AP1587" s="2">
        <f t="shared" si="125"/>
        <v>15227.2</v>
      </c>
      <c r="AQ1587" s="2">
        <f t="shared" si="126"/>
        <v>5995.2300000000005</v>
      </c>
      <c r="AR1587" s="2">
        <f t="shared" si="127"/>
        <v>53.151200000000003</v>
      </c>
      <c r="AS1587">
        <f t="shared" si="128"/>
        <v>164609</v>
      </c>
      <c r="AT1587">
        <f t="shared" si="129"/>
        <v>0.29999999999930083</v>
      </c>
    </row>
    <row r="1588" spans="1:46" x14ac:dyDescent="0.35">
      <c r="A1588" s="1">
        <v>1.5223599999999999E-5</v>
      </c>
      <c r="B1588" s="1">
        <v>5.9869199999999999E-6</v>
      </c>
      <c r="C1588" s="1">
        <v>6.0705699999999998E-8</v>
      </c>
      <c r="D1588" s="1">
        <v>1.63586E-5</v>
      </c>
      <c r="E1588" s="1">
        <v>-3.0517600000000001E-5</v>
      </c>
      <c r="F1588">
        <v>0.45</v>
      </c>
      <c r="G1588" s="1">
        <v>5.3100599999999998E-8</v>
      </c>
      <c r="H1588">
        <v>255</v>
      </c>
      <c r="I1588">
        <v>0</v>
      </c>
      <c r="J1588">
        <v>20</v>
      </c>
      <c r="K1588" t="e">
        <v>#NAME?</v>
      </c>
      <c r="L1588">
        <v>133467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1011</v>
      </c>
      <c r="U1588" s="1">
        <v>1.5223599999999999E-5</v>
      </c>
      <c r="V1588" s="1">
        <v>5.9952300000000002E-6</v>
      </c>
      <c r="W1588">
        <v>0</v>
      </c>
      <c r="X1588" s="1">
        <v>-8.3058600000000001E-9</v>
      </c>
      <c r="Y1588" s="1">
        <v>7.6051399999999992E-9</v>
      </c>
      <c r="Z1588" s="1">
        <v>1.5223599999999999E-5</v>
      </c>
      <c r="AA1588" s="1">
        <v>5.9869199999999999E-6</v>
      </c>
      <c r="AB1588" s="1">
        <v>6.0705699999999998E-8</v>
      </c>
      <c r="AC1588" s="1">
        <v>1.63586E-5</v>
      </c>
      <c r="AD1588" s="1">
        <v>1.5223599999999999E-5</v>
      </c>
      <c r="AE1588" s="1">
        <v>5.9869199999999999E-6</v>
      </c>
      <c r="AF1588" s="1">
        <v>6.0705699999999998E-8</v>
      </c>
      <c r="AG1588" s="1">
        <v>1.63586E-5</v>
      </c>
      <c r="AH1588">
        <v>4</v>
      </c>
      <c r="AI1588">
        <v>0</v>
      </c>
      <c r="AJ1588">
        <v>0</v>
      </c>
      <c r="AK1588">
        <v>1022140327</v>
      </c>
      <c r="AL1588">
        <v>3421</v>
      </c>
      <c r="AM1588">
        <v>25.5535</v>
      </c>
      <c r="AN1588">
        <v>1</v>
      </c>
      <c r="AO1588">
        <v>9289</v>
      </c>
      <c r="AP1588" s="2">
        <f t="shared" si="125"/>
        <v>15223.599999999999</v>
      </c>
      <c r="AQ1588" s="2">
        <f t="shared" si="126"/>
        <v>5986.92</v>
      </c>
      <c r="AR1588" s="2">
        <f t="shared" si="127"/>
        <v>60.7057</v>
      </c>
      <c r="AS1588">
        <f t="shared" si="128"/>
        <v>186853.66666666666</v>
      </c>
      <c r="AT1588">
        <f t="shared" si="129"/>
        <v>0.29999999999930083</v>
      </c>
    </row>
    <row r="1589" spans="1:46" x14ac:dyDescent="0.35">
      <c r="A1589" s="1">
        <v>1.52093E-5</v>
      </c>
      <c r="B1589" s="1">
        <v>5.9883800000000004E-6</v>
      </c>
      <c r="C1589" s="1">
        <v>5.6499899999999998E-8</v>
      </c>
      <c r="D1589" s="1">
        <v>1.6345899999999999E-5</v>
      </c>
      <c r="E1589" s="1">
        <v>-3.0517600000000001E-5</v>
      </c>
      <c r="F1589">
        <v>0.61764699999999995</v>
      </c>
      <c r="G1589" s="1">
        <v>6.0668899999999993E-8</v>
      </c>
      <c r="H1589">
        <v>255</v>
      </c>
      <c r="I1589">
        <v>0</v>
      </c>
      <c r="J1589">
        <v>34</v>
      </c>
      <c r="K1589" t="e">
        <v>#NAME?</v>
      </c>
      <c r="L1589">
        <v>226894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1011</v>
      </c>
      <c r="U1589" s="1">
        <v>1.5223599999999999E-5</v>
      </c>
      <c r="V1589" s="1">
        <v>5.9931399999999997E-6</v>
      </c>
      <c r="W1589" s="1">
        <v>-1.42857E-8</v>
      </c>
      <c r="X1589" s="1">
        <v>-4.7608800000000002E-9</v>
      </c>
      <c r="Y1589" s="1">
        <v>-4.1690299999999996E-9</v>
      </c>
      <c r="Z1589" s="1">
        <v>1.52093E-5</v>
      </c>
      <c r="AA1589" s="1">
        <v>5.9883800000000004E-6</v>
      </c>
      <c r="AB1589" s="1">
        <v>5.6499899999999998E-8</v>
      </c>
      <c r="AC1589" s="1">
        <v>1.6345899999999999E-5</v>
      </c>
      <c r="AD1589" s="1">
        <v>1.52093E-5</v>
      </c>
      <c r="AE1589" s="1">
        <v>5.9883800000000004E-6</v>
      </c>
      <c r="AF1589" s="1">
        <v>5.6499899999999998E-8</v>
      </c>
      <c r="AG1589" s="1">
        <v>1.6345899999999999E-5</v>
      </c>
      <c r="AH1589">
        <v>4</v>
      </c>
      <c r="AI1589">
        <v>0</v>
      </c>
      <c r="AJ1589">
        <v>0</v>
      </c>
      <c r="AK1589">
        <v>1022152769</v>
      </c>
      <c r="AL1589">
        <v>3421</v>
      </c>
      <c r="AM1589">
        <v>25.553799999999999</v>
      </c>
      <c r="AN1589">
        <v>1</v>
      </c>
      <c r="AO1589">
        <v>9290</v>
      </c>
      <c r="AP1589" s="2">
        <f t="shared" si="125"/>
        <v>15209.300000000001</v>
      </c>
      <c r="AQ1589" s="2">
        <f t="shared" si="126"/>
        <v>5988.38</v>
      </c>
      <c r="AR1589" s="2">
        <f t="shared" si="127"/>
        <v>56.499899999999997</v>
      </c>
      <c r="AS1589">
        <f t="shared" si="128"/>
        <v>186853.66666666666</v>
      </c>
      <c r="AT1589">
        <f t="shared" si="129"/>
        <v>0.29999999999930083</v>
      </c>
    </row>
    <row r="1590" spans="1:46" x14ac:dyDescent="0.35">
      <c r="A1590" s="1">
        <v>1.52167E-5</v>
      </c>
      <c r="B1590" s="1">
        <v>5.9869999999999996E-6</v>
      </c>
      <c r="C1590" s="1">
        <v>3.8291000000000002E-8</v>
      </c>
      <c r="D1590" s="1">
        <v>1.6352199999999999E-5</v>
      </c>
      <c r="E1590" s="1">
        <v>-3.0517600000000001E-5</v>
      </c>
      <c r="F1590">
        <v>0.4</v>
      </c>
      <c r="G1590" s="1">
        <v>5.6457500000000001E-8</v>
      </c>
      <c r="H1590">
        <v>255</v>
      </c>
      <c r="I1590">
        <v>0</v>
      </c>
      <c r="J1590">
        <v>30</v>
      </c>
      <c r="K1590" t="e">
        <v>#NAME?</v>
      </c>
      <c r="L1590">
        <v>200200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1011</v>
      </c>
      <c r="U1590" s="1">
        <v>1.522E-5</v>
      </c>
      <c r="V1590" s="1">
        <v>5.9919399999999996E-6</v>
      </c>
      <c r="W1590" s="1">
        <v>-3.29352E-9</v>
      </c>
      <c r="X1590" s="1">
        <v>-4.9402699999999999E-9</v>
      </c>
      <c r="Y1590" s="1">
        <v>-1.8166499999999999E-8</v>
      </c>
      <c r="Z1590" s="1">
        <v>1.52167E-5</v>
      </c>
      <c r="AA1590" s="1">
        <v>5.9869999999999996E-6</v>
      </c>
      <c r="AB1590" s="1">
        <v>3.8291000000000002E-8</v>
      </c>
      <c r="AC1590" s="1">
        <v>1.6352199999999999E-5</v>
      </c>
      <c r="AD1590" s="1">
        <v>1.52167E-5</v>
      </c>
      <c r="AE1590" s="1">
        <v>5.9869999999999996E-6</v>
      </c>
      <c r="AF1590" s="1">
        <v>3.8291000000000002E-8</v>
      </c>
      <c r="AG1590" s="1">
        <v>1.6352199999999999E-5</v>
      </c>
      <c r="AH1590">
        <v>4</v>
      </c>
      <c r="AI1590">
        <v>0</v>
      </c>
      <c r="AJ1590">
        <v>0</v>
      </c>
      <c r="AK1590">
        <v>1022165211</v>
      </c>
      <c r="AL1590">
        <v>3421</v>
      </c>
      <c r="AM1590">
        <v>25.554099999999998</v>
      </c>
      <c r="AN1590">
        <v>1</v>
      </c>
      <c r="AO1590">
        <v>9291</v>
      </c>
      <c r="AP1590" s="2">
        <f t="shared" si="125"/>
        <v>15216.699999999999</v>
      </c>
      <c r="AQ1590" s="2">
        <f t="shared" si="126"/>
        <v>5987</v>
      </c>
      <c r="AR1590" s="2">
        <f t="shared" si="127"/>
        <v>38.291000000000004</v>
      </c>
      <c r="AS1590">
        <f t="shared" si="128"/>
        <v>191302.33333333334</v>
      </c>
      <c r="AT1590">
        <f t="shared" si="129"/>
        <v>0.29999999999930083</v>
      </c>
    </row>
    <row r="1591" spans="1:46" x14ac:dyDescent="0.35">
      <c r="A1591" s="1">
        <v>1.52253E-5</v>
      </c>
      <c r="B1591" s="1">
        <v>6.0059899999999999E-6</v>
      </c>
      <c r="C1591" s="1">
        <v>2.8554100000000001E-8</v>
      </c>
      <c r="D1591" s="1">
        <v>1.6367100000000001E-5</v>
      </c>
      <c r="E1591" s="1">
        <v>-3.0517600000000001E-5</v>
      </c>
      <c r="F1591">
        <v>0.45454499999999998</v>
      </c>
      <c r="G1591" s="1">
        <v>3.8268999999999997E-8</v>
      </c>
      <c r="H1591">
        <v>255</v>
      </c>
      <c r="I1591">
        <v>0</v>
      </c>
      <c r="J1591">
        <v>22</v>
      </c>
      <c r="K1591" t="e">
        <v>#NAME?</v>
      </c>
      <c r="L1591">
        <v>146813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1011</v>
      </c>
      <c r="U1591" s="1">
        <v>1.52191E-5</v>
      </c>
      <c r="V1591" s="1">
        <v>5.99065E-6</v>
      </c>
      <c r="W1591" s="1">
        <v>6.1362399999999999E-9</v>
      </c>
      <c r="X1591" s="1">
        <v>1.5335999999999999E-8</v>
      </c>
      <c r="Y1591" s="1">
        <v>-9.7149500000000002E-9</v>
      </c>
      <c r="Z1591" s="1">
        <v>1.52253E-5</v>
      </c>
      <c r="AA1591" s="1">
        <v>6.0059899999999999E-6</v>
      </c>
      <c r="AB1591" s="1">
        <v>2.8554100000000001E-8</v>
      </c>
      <c r="AC1591" s="1">
        <v>1.6367100000000001E-5</v>
      </c>
      <c r="AD1591" s="1">
        <v>1.52253E-5</v>
      </c>
      <c r="AE1591" s="1">
        <v>6.0059899999999999E-6</v>
      </c>
      <c r="AF1591" s="1">
        <v>2.8554100000000001E-8</v>
      </c>
      <c r="AG1591" s="1">
        <v>1.6367100000000001E-5</v>
      </c>
      <c r="AH1591">
        <v>4</v>
      </c>
      <c r="AI1591">
        <v>0</v>
      </c>
      <c r="AJ1591">
        <v>0</v>
      </c>
      <c r="AK1591">
        <v>1022177653</v>
      </c>
      <c r="AL1591">
        <v>3421</v>
      </c>
      <c r="AM1591">
        <v>25.554400000000001</v>
      </c>
      <c r="AN1591">
        <v>1</v>
      </c>
      <c r="AO1591">
        <v>9292</v>
      </c>
      <c r="AP1591" s="2">
        <f t="shared" si="125"/>
        <v>15225.3</v>
      </c>
      <c r="AQ1591" s="2">
        <f t="shared" si="126"/>
        <v>6005.99</v>
      </c>
      <c r="AR1591" s="2">
        <f t="shared" si="127"/>
        <v>28.554100000000002</v>
      </c>
      <c r="AS1591">
        <f t="shared" si="128"/>
        <v>169057.66666666666</v>
      </c>
      <c r="AT1591">
        <f t="shared" si="129"/>
        <v>0.30000000000285354</v>
      </c>
    </row>
    <row r="1592" spans="1:46" x14ac:dyDescent="0.35">
      <c r="A1592" s="1">
        <v>1.5235099999999999E-5</v>
      </c>
      <c r="B1592" s="1">
        <v>5.9799899999999996E-6</v>
      </c>
      <c r="C1592" s="1">
        <v>3.8807200000000002E-8</v>
      </c>
      <c r="D1592" s="1">
        <v>1.63667E-5</v>
      </c>
      <c r="E1592" s="1">
        <v>-3.0517600000000001E-5</v>
      </c>
      <c r="F1592">
        <v>0.5</v>
      </c>
      <c r="G1592" s="1">
        <v>2.8503399999999999E-8</v>
      </c>
      <c r="H1592">
        <v>255</v>
      </c>
      <c r="I1592">
        <v>0</v>
      </c>
      <c r="J1592">
        <v>24</v>
      </c>
      <c r="K1592" t="e">
        <v>#NAME?</v>
      </c>
      <c r="L1592">
        <v>160160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1011</v>
      </c>
      <c r="U1592" s="1">
        <v>1.52206E-5</v>
      </c>
      <c r="V1592" s="1">
        <v>5.9944300000000001E-6</v>
      </c>
      <c r="W1592" s="1">
        <v>1.44436E-8</v>
      </c>
      <c r="X1592" s="1">
        <v>-1.44436E-8</v>
      </c>
      <c r="Y1592" s="1">
        <v>1.0303699999999999E-8</v>
      </c>
      <c r="Z1592" s="1">
        <v>1.5235099999999999E-5</v>
      </c>
      <c r="AA1592" s="1">
        <v>5.9799899999999996E-6</v>
      </c>
      <c r="AB1592" s="1">
        <v>3.8807200000000002E-8</v>
      </c>
      <c r="AC1592" s="1">
        <v>1.63667E-5</v>
      </c>
      <c r="AD1592" s="1">
        <v>1.5235099999999999E-5</v>
      </c>
      <c r="AE1592" s="1">
        <v>5.9799899999999996E-6</v>
      </c>
      <c r="AF1592" s="1">
        <v>3.8807200000000002E-8</v>
      </c>
      <c r="AG1592" s="1">
        <v>1.63667E-5</v>
      </c>
      <c r="AH1592">
        <v>4</v>
      </c>
      <c r="AI1592">
        <v>0</v>
      </c>
      <c r="AJ1592">
        <v>0</v>
      </c>
      <c r="AK1592">
        <v>1022190095</v>
      </c>
      <c r="AL1592">
        <v>3421</v>
      </c>
      <c r="AM1592">
        <v>25.5548</v>
      </c>
      <c r="AN1592">
        <v>1</v>
      </c>
      <c r="AO1592">
        <v>9293</v>
      </c>
      <c r="AP1592" s="2">
        <f t="shared" si="125"/>
        <v>15235.099999999999</v>
      </c>
      <c r="AQ1592" s="2">
        <f t="shared" si="126"/>
        <v>5979.99</v>
      </c>
      <c r="AR1592" s="2">
        <f t="shared" si="127"/>
        <v>38.807200000000002</v>
      </c>
      <c r="AS1592">
        <f t="shared" si="128"/>
        <v>162384.33333333334</v>
      </c>
      <c r="AT1592">
        <f t="shared" si="129"/>
        <v>0.39999999999906777</v>
      </c>
    </row>
    <row r="1593" spans="1:46" x14ac:dyDescent="0.35">
      <c r="A1593" s="1">
        <v>1.52324E-5</v>
      </c>
      <c r="B1593" s="1">
        <v>5.9690199999999996E-6</v>
      </c>
      <c r="C1593" s="1">
        <v>3.8757299999999997E-8</v>
      </c>
      <c r="D1593" s="1">
        <v>1.63602E-5</v>
      </c>
      <c r="E1593" s="1">
        <v>-3.0517600000000001E-5</v>
      </c>
      <c r="F1593">
        <v>0.51851899999999995</v>
      </c>
      <c r="G1593" s="1">
        <v>3.8757299999999997E-8</v>
      </c>
      <c r="H1593">
        <v>255</v>
      </c>
      <c r="I1593">
        <v>0</v>
      </c>
      <c r="J1593">
        <v>27</v>
      </c>
      <c r="K1593" t="e">
        <v>#NAME?</v>
      </c>
      <c r="L1593">
        <v>180180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1011</v>
      </c>
      <c r="U1593" s="1">
        <v>1.5224200000000001E-5</v>
      </c>
      <c r="V1593" s="1">
        <v>5.9907500000000002E-6</v>
      </c>
      <c r="W1593" s="1">
        <v>8.1479300000000004E-9</v>
      </c>
      <c r="X1593" s="1">
        <v>-2.1725199999999999E-8</v>
      </c>
      <c r="Y1593">
        <v>0</v>
      </c>
      <c r="Z1593" s="1">
        <v>1.52324E-5</v>
      </c>
      <c r="AA1593" s="1">
        <v>5.9690199999999996E-6</v>
      </c>
      <c r="AB1593" s="1">
        <v>3.8757299999999997E-8</v>
      </c>
      <c r="AC1593" s="1">
        <v>1.63602E-5</v>
      </c>
      <c r="AD1593" s="1">
        <v>1.52324E-5</v>
      </c>
      <c r="AE1593" s="1">
        <v>5.9690199999999996E-6</v>
      </c>
      <c r="AF1593" s="1">
        <v>3.8757299999999997E-8</v>
      </c>
      <c r="AG1593" s="1">
        <v>1.63602E-5</v>
      </c>
      <c r="AH1593">
        <v>4</v>
      </c>
      <c r="AI1593">
        <v>0</v>
      </c>
      <c r="AJ1593">
        <v>0</v>
      </c>
      <c r="AK1593">
        <v>1022202537</v>
      </c>
      <c r="AL1593">
        <v>3421</v>
      </c>
      <c r="AM1593">
        <v>25.555099999999999</v>
      </c>
      <c r="AN1593">
        <v>1</v>
      </c>
      <c r="AO1593">
        <v>9294</v>
      </c>
      <c r="AP1593" s="2">
        <f t="shared" si="125"/>
        <v>15232.4</v>
      </c>
      <c r="AQ1593" s="2">
        <f t="shared" si="126"/>
        <v>5969.0199999999995</v>
      </c>
      <c r="AR1593" s="2">
        <f t="shared" si="127"/>
        <v>38.757300000000001</v>
      </c>
      <c r="AS1593">
        <f t="shared" si="128"/>
        <v>171282.33333333334</v>
      </c>
      <c r="AT1593">
        <f t="shared" si="129"/>
        <v>0.29999999999930083</v>
      </c>
    </row>
    <row r="1594" spans="1:46" x14ac:dyDescent="0.35">
      <c r="A1594" s="1">
        <v>1.52447E-5</v>
      </c>
      <c r="B1594" s="1">
        <v>6.0037800000000003E-6</v>
      </c>
      <c r="C1594" s="1">
        <v>3.8757299999999997E-8</v>
      </c>
      <c r="D1594" s="1">
        <v>1.6384399999999999E-5</v>
      </c>
      <c r="E1594" s="1">
        <v>-3.0517600000000001E-5</v>
      </c>
      <c r="F1594">
        <v>0.538462</v>
      </c>
      <c r="G1594" s="1">
        <v>3.8757299999999997E-8</v>
      </c>
      <c r="H1594">
        <v>255</v>
      </c>
      <c r="I1594">
        <v>0</v>
      </c>
      <c r="J1594">
        <v>26</v>
      </c>
      <c r="K1594" t="e">
        <v>#NAME?</v>
      </c>
      <c r="L1594">
        <v>173507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1011</v>
      </c>
      <c r="U1594" s="1">
        <v>1.52262E-5</v>
      </c>
      <c r="V1594" s="1">
        <v>5.9852800000000004E-6</v>
      </c>
      <c r="W1594" s="1">
        <v>1.8505299999999999E-8</v>
      </c>
      <c r="X1594" s="1">
        <v>1.8505299999999999E-8</v>
      </c>
      <c r="Y1594">
        <v>0</v>
      </c>
      <c r="Z1594" s="1">
        <v>1.52447E-5</v>
      </c>
      <c r="AA1594" s="1">
        <v>6.0037800000000003E-6</v>
      </c>
      <c r="AB1594" s="1">
        <v>3.8757299999999997E-8</v>
      </c>
      <c r="AC1594" s="1">
        <v>1.6384399999999999E-5</v>
      </c>
      <c r="AD1594" s="1">
        <v>1.52447E-5</v>
      </c>
      <c r="AE1594" s="1">
        <v>6.0037800000000003E-6</v>
      </c>
      <c r="AF1594" s="1">
        <v>3.8757299999999997E-8</v>
      </c>
      <c r="AG1594" s="1">
        <v>1.6384399999999999E-5</v>
      </c>
      <c r="AH1594">
        <v>4</v>
      </c>
      <c r="AI1594">
        <v>0</v>
      </c>
      <c r="AJ1594">
        <v>0</v>
      </c>
      <c r="AK1594">
        <v>1022214978</v>
      </c>
      <c r="AL1594">
        <v>3421</v>
      </c>
      <c r="AM1594">
        <v>25.555399999999999</v>
      </c>
      <c r="AN1594">
        <v>1</v>
      </c>
      <c r="AO1594">
        <v>9295</v>
      </c>
      <c r="AP1594" s="2">
        <f t="shared" si="125"/>
        <v>15244.7</v>
      </c>
      <c r="AQ1594" s="2">
        <f t="shared" si="126"/>
        <v>6003.7800000000007</v>
      </c>
      <c r="AR1594" s="2">
        <f t="shared" si="127"/>
        <v>38.757300000000001</v>
      </c>
      <c r="AS1594">
        <f t="shared" si="128"/>
        <v>180180.33333333334</v>
      </c>
      <c r="AT1594">
        <f t="shared" si="129"/>
        <v>0.29999999999930083</v>
      </c>
    </row>
    <row r="1595" spans="1:46" x14ac:dyDescent="0.35">
      <c r="A1595" s="1">
        <v>1.52324E-5</v>
      </c>
      <c r="B1595" s="1">
        <v>6.0013700000000003E-6</v>
      </c>
      <c r="C1595" s="1">
        <v>5.5307699999999998E-8</v>
      </c>
      <c r="D1595" s="1">
        <v>1.6372099999999999E-5</v>
      </c>
      <c r="E1595" s="1">
        <v>-3.0517600000000001E-5</v>
      </c>
      <c r="F1595">
        <v>0.53571400000000002</v>
      </c>
      <c r="G1595" s="1">
        <v>3.8757299999999997E-8</v>
      </c>
      <c r="H1595">
        <v>255</v>
      </c>
      <c r="I1595">
        <v>0</v>
      </c>
      <c r="J1595">
        <v>28</v>
      </c>
      <c r="K1595" t="e">
        <v>#NAME?</v>
      </c>
      <c r="L1595">
        <v>186854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1011</v>
      </c>
      <c r="U1595" s="1">
        <v>1.52307E-5</v>
      </c>
      <c r="V1595" s="1">
        <v>5.9898499999999999E-6</v>
      </c>
      <c r="W1595" s="1">
        <v>1.64522E-9</v>
      </c>
      <c r="X1595" s="1">
        <v>1.15181E-8</v>
      </c>
      <c r="Y1595" s="1">
        <v>1.6550400000000001E-8</v>
      </c>
      <c r="Z1595" s="1">
        <v>1.52324E-5</v>
      </c>
      <c r="AA1595" s="1">
        <v>6.0013700000000003E-6</v>
      </c>
      <c r="AB1595" s="1">
        <v>5.5307699999999998E-8</v>
      </c>
      <c r="AC1595" s="1">
        <v>1.6372099999999999E-5</v>
      </c>
      <c r="AD1595" s="1">
        <v>1.52324E-5</v>
      </c>
      <c r="AE1595" s="1">
        <v>6.0013700000000003E-6</v>
      </c>
      <c r="AF1595" s="1">
        <v>5.5307699999999998E-8</v>
      </c>
      <c r="AG1595" s="1">
        <v>1.6372099999999999E-5</v>
      </c>
      <c r="AH1595">
        <v>4</v>
      </c>
      <c r="AI1595">
        <v>0</v>
      </c>
      <c r="AJ1595">
        <v>0</v>
      </c>
      <c r="AK1595">
        <v>1022227421</v>
      </c>
      <c r="AL1595">
        <v>3421</v>
      </c>
      <c r="AM1595">
        <v>25.555700000000002</v>
      </c>
      <c r="AN1595">
        <v>1</v>
      </c>
      <c r="AO1595">
        <v>9296</v>
      </c>
      <c r="AP1595" s="2">
        <f t="shared" si="125"/>
        <v>15232.4</v>
      </c>
      <c r="AQ1595" s="2">
        <f t="shared" si="126"/>
        <v>6001.37</v>
      </c>
      <c r="AR1595" s="2">
        <f t="shared" si="127"/>
        <v>55.307699999999997</v>
      </c>
      <c r="AS1595">
        <f t="shared" si="128"/>
        <v>155711.33333333334</v>
      </c>
      <c r="AT1595">
        <f t="shared" si="129"/>
        <v>0.30000000000285354</v>
      </c>
    </row>
    <row r="1596" spans="1:46" x14ac:dyDescent="0.35">
      <c r="A1596" s="1">
        <v>1.5235800000000001E-5</v>
      </c>
      <c r="B1596" s="1">
        <v>6.0019899999999996E-6</v>
      </c>
      <c r="C1596" s="1">
        <v>4.9508100000000001E-8</v>
      </c>
      <c r="D1596" s="1">
        <v>1.6375499999999999E-5</v>
      </c>
      <c r="E1596" s="1">
        <v>-3.0517600000000001E-5</v>
      </c>
      <c r="F1596">
        <v>0.5625</v>
      </c>
      <c r="G1596" s="1">
        <v>5.5297899999999998E-8</v>
      </c>
      <c r="H1596">
        <v>255</v>
      </c>
      <c r="I1596">
        <v>0</v>
      </c>
      <c r="J1596">
        <v>16</v>
      </c>
      <c r="K1596" t="e">
        <v>#NAME?</v>
      </c>
      <c r="L1596">
        <v>106773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1011</v>
      </c>
      <c r="U1596" s="1">
        <v>1.5231100000000001E-5</v>
      </c>
      <c r="V1596" s="1">
        <v>5.9926400000000003E-6</v>
      </c>
      <c r="W1596" s="1">
        <v>4.6734799999999999E-9</v>
      </c>
      <c r="X1596" s="1">
        <v>9.3469599999999997E-9</v>
      </c>
      <c r="Y1596" s="1">
        <v>-5.7897200000000001E-9</v>
      </c>
      <c r="Z1596" s="1">
        <v>1.5235800000000001E-5</v>
      </c>
      <c r="AA1596" s="1">
        <v>6.0019899999999996E-6</v>
      </c>
      <c r="AB1596" s="1">
        <v>4.9508100000000001E-8</v>
      </c>
      <c r="AC1596" s="1">
        <v>1.6375499999999999E-5</v>
      </c>
      <c r="AD1596" s="1">
        <v>1.5235800000000001E-5</v>
      </c>
      <c r="AE1596" s="1">
        <v>6.0019899999999996E-6</v>
      </c>
      <c r="AF1596" s="1">
        <v>4.9508100000000001E-8</v>
      </c>
      <c r="AG1596" s="1">
        <v>1.6375499999999999E-5</v>
      </c>
      <c r="AH1596">
        <v>4</v>
      </c>
      <c r="AI1596">
        <v>0</v>
      </c>
      <c r="AJ1596">
        <v>0</v>
      </c>
      <c r="AK1596">
        <v>1022239863</v>
      </c>
      <c r="AL1596">
        <v>3421</v>
      </c>
      <c r="AM1596">
        <v>25.556000000000001</v>
      </c>
      <c r="AN1596">
        <v>1</v>
      </c>
      <c r="AO1596">
        <v>9297</v>
      </c>
      <c r="AP1596" s="2">
        <f t="shared" si="125"/>
        <v>15235.800000000001</v>
      </c>
      <c r="AQ1596" s="2">
        <f t="shared" si="126"/>
        <v>6001.99</v>
      </c>
      <c r="AR1596" s="2">
        <f t="shared" si="127"/>
        <v>49.508099999999999</v>
      </c>
      <c r="AS1596">
        <f t="shared" si="128"/>
        <v>191302.33333333334</v>
      </c>
      <c r="AT1596">
        <f t="shared" si="129"/>
        <v>0.29999999999930083</v>
      </c>
    </row>
    <row r="1597" spans="1:46" x14ac:dyDescent="0.35">
      <c r="A1597" s="1">
        <v>1.5221199999999999E-5</v>
      </c>
      <c r="B1597" s="1">
        <v>5.99714E-6</v>
      </c>
      <c r="C1597" s="1">
        <v>4.1141499999999998E-8</v>
      </c>
      <c r="D1597" s="1">
        <v>1.6360099999999999E-5</v>
      </c>
      <c r="E1597" s="1">
        <v>-3.0517600000000001E-5</v>
      </c>
      <c r="F1597">
        <v>0.42857099999999998</v>
      </c>
      <c r="G1597" s="1">
        <v>4.9499499999999999E-8</v>
      </c>
      <c r="H1597">
        <v>255</v>
      </c>
      <c r="I1597">
        <v>0</v>
      </c>
      <c r="J1597">
        <v>42</v>
      </c>
      <c r="K1597" t="e">
        <v>#NAME?</v>
      </c>
      <c r="L1597">
        <v>280280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1011</v>
      </c>
      <c r="U1597" s="1">
        <v>1.52322E-5</v>
      </c>
      <c r="V1597" s="1">
        <v>5.9949300000000004E-6</v>
      </c>
      <c r="W1597" s="1">
        <v>-1.1058099999999999E-8</v>
      </c>
      <c r="X1597" s="1">
        <v>2.2125399999999999E-9</v>
      </c>
      <c r="Y1597" s="1">
        <v>-8.3579899999999996E-9</v>
      </c>
      <c r="Z1597" s="1">
        <v>1.5221199999999999E-5</v>
      </c>
      <c r="AA1597" s="1">
        <v>5.99714E-6</v>
      </c>
      <c r="AB1597" s="1">
        <v>4.1141499999999998E-8</v>
      </c>
      <c r="AC1597" s="1">
        <v>1.6360099999999999E-5</v>
      </c>
      <c r="AD1597" s="1">
        <v>1.5221199999999999E-5</v>
      </c>
      <c r="AE1597" s="1">
        <v>5.99714E-6</v>
      </c>
      <c r="AF1597" s="1">
        <v>4.1141499999999998E-8</v>
      </c>
      <c r="AG1597" s="1">
        <v>1.6360099999999999E-5</v>
      </c>
      <c r="AH1597">
        <v>4</v>
      </c>
      <c r="AI1597">
        <v>0</v>
      </c>
      <c r="AJ1597">
        <v>0</v>
      </c>
      <c r="AK1597">
        <v>1022252305</v>
      </c>
      <c r="AL1597">
        <v>3421</v>
      </c>
      <c r="AM1597">
        <v>25.5563</v>
      </c>
      <c r="AN1597">
        <v>1</v>
      </c>
      <c r="AO1597">
        <v>9298</v>
      </c>
      <c r="AP1597" s="2">
        <f t="shared" si="125"/>
        <v>15221.199999999999</v>
      </c>
      <c r="AQ1597" s="2">
        <f t="shared" si="126"/>
        <v>5997.14</v>
      </c>
      <c r="AR1597" s="2">
        <f t="shared" si="127"/>
        <v>41.141500000000001</v>
      </c>
      <c r="AS1597">
        <f t="shared" si="128"/>
        <v>193526.66666666666</v>
      </c>
      <c r="AT1597">
        <f t="shared" si="129"/>
        <v>0.29999999999930083</v>
      </c>
    </row>
    <row r="1598" spans="1:46" x14ac:dyDescent="0.35">
      <c r="A1598" s="1">
        <v>1.52337E-5</v>
      </c>
      <c r="B1598" s="1">
        <v>5.9954299999999998E-6</v>
      </c>
      <c r="C1598" s="1">
        <v>4.7672599999999998E-8</v>
      </c>
      <c r="D1598" s="1">
        <v>1.63711E-5</v>
      </c>
      <c r="E1598" s="1">
        <v>-3.0517600000000001E-5</v>
      </c>
      <c r="F1598">
        <v>0.48275899999999999</v>
      </c>
      <c r="G1598" s="1">
        <v>4.1137699999999998E-8</v>
      </c>
      <c r="H1598">
        <v>255</v>
      </c>
      <c r="I1598">
        <v>0</v>
      </c>
      <c r="J1598">
        <v>29</v>
      </c>
      <c r="K1598" t="e">
        <v>#NAME?</v>
      </c>
      <c r="L1598">
        <v>193527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1011</v>
      </c>
      <c r="U1598" s="1">
        <v>1.52294E-5</v>
      </c>
      <c r="V1598" s="1">
        <v>5.9954199999999999E-6</v>
      </c>
      <c r="W1598" s="1">
        <v>4.2441600000000004E-9</v>
      </c>
      <c r="X1598" s="1">
        <v>1.53329E-12</v>
      </c>
      <c r="Y1598" s="1">
        <v>6.5348999999999998E-9</v>
      </c>
      <c r="Z1598" s="1">
        <v>1.52337E-5</v>
      </c>
      <c r="AA1598" s="1">
        <v>5.9954299999999998E-6</v>
      </c>
      <c r="AB1598" s="1">
        <v>4.7672599999999998E-8</v>
      </c>
      <c r="AC1598" s="1">
        <v>1.63711E-5</v>
      </c>
      <c r="AD1598" s="1">
        <v>1.52337E-5</v>
      </c>
      <c r="AE1598" s="1">
        <v>5.9954299999999998E-6</v>
      </c>
      <c r="AF1598" s="1">
        <v>4.7672599999999998E-8</v>
      </c>
      <c r="AG1598" s="1">
        <v>1.63711E-5</v>
      </c>
      <c r="AH1598">
        <v>4</v>
      </c>
      <c r="AI1598">
        <v>0</v>
      </c>
      <c r="AJ1598">
        <v>0</v>
      </c>
      <c r="AK1598">
        <v>1022264747</v>
      </c>
      <c r="AL1598">
        <v>3421</v>
      </c>
      <c r="AM1598">
        <v>25.5566</v>
      </c>
      <c r="AN1598">
        <v>1</v>
      </c>
      <c r="AO1598">
        <v>9299</v>
      </c>
      <c r="AP1598" s="2">
        <f t="shared" si="125"/>
        <v>15233.699999999999</v>
      </c>
      <c r="AQ1598" s="2">
        <f t="shared" si="126"/>
        <v>5995.4299999999994</v>
      </c>
      <c r="AR1598" s="2">
        <f t="shared" si="127"/>
        <v>47.672599999999996</v>
      </c>
      <c r="AS1598">
        <f t="shared" si="128"/>
        <v>242464.66666666666</v>
      </c>
      <c r="AT1598">
        <f t="shared" si="129"/>
        <v>0.29999999999930083</v>
      </c>
    </row>
    <row r="1599" spans="1:46" x14ac:dyDescent="0.35">
      <c r="A1599" s="1">
        <v>1.52322E-5</v>
      </c>
      <c r="B1599" s="1">
        <v>5.9777700000000002E-6</v>
      </c>
      <c r="C1599" s="1">
        <v>3.5834500000000002E-8</v>
      </c>
      <c r="D1599" s="1">
        <v>1.6363199999999999E-5</v>
      </c>
      <c r="E1599" s="1">
        <v>-3.0517600000000001E-5</v>
      </c>
      <c r="F1599">
        <v>0.52631600000000001</v>
      </c>
      <c r="G1599" s="1">
        <v>4.7668500000000001E-8</v>
      </c>
      <c r="H1599">
        <v>255</v>
      </c>
      <c r="I1599">
        <v>0</v>
      </c>
      <c r="J1599">
        <v>38</v>
      </c>
      <c r="K1599" t="e">
        <v>#NAME?</v>
      </c>
      <c r="L1599">
        <v>253587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1011</v>
      </c>
      <c r="U1599" s="1">
        <v>1.5230400000000001E-5</v>
      </c>
      <c r="V1599" s="1">
        <v>5.9954199999999999E-6</v>
      </c>
      <c r="W1599" s="1">
        <v>1.7663600000000001E-9</v>
      </c>
      <c r="X1599" s="1">
        <v>-1.7652799999999998E-8</v>
      </c>
      <c r="Y1599" s="1">
        <v>-1.1834E-8</v>
      </c>
      <c r="Z1599" s="1">
        <v>1.52322E-5</v>
      </c>
      <c r="AA1599" s="1">
        <v>5.9777700000000002E-6</v>
      </c>
      <c r="AB1599" s="1">
        <v>3.5834500000000002E-8</v>
      </c>
      <c r="AC1599" s="1">
        <v>1.6363199999999999E-5</v>
      </c>
      <c r="AD1599" s="1">
        <v>1.52322E-5</v>
      </c>
      <c r="AE1599" s="1">
        <v>5.9777700000000002E-6</v>
      </c>
      <c r="AF1599" s="1">
        <v>3.5834500000000002E-8</v>
      </c>
      <c r="AG1599" s="1">
        <v>1.6363199999999999E-5</v>
      </c>
      <c r="AH1599">
        <v>4</v>
      </c>
      <c r="AI1599">
        <v>0</v>
      </c>
      <c r="AJ1599">
        <v>0</v>
      </c>
      <c r="AK1599">
        <v>1022277189</v>
      </c>
      <c r="AL1599">
        <v>3421</v>
      </c>
      <c r="AM1599">
        <v>25.556899999999999</v>
      </c>
      <c r="AN1599">
        <v>1</v>
      </c>
      <c r="AO1599">
        <v>9300</v>
      </c>
      <c r="AP1599" s="2">
        <f t="shared" si="125"/>
        <v>15232.199999999999</v>
      </c>
      <c r="AQ1599" s="2">
        <f t="shared" si="126"/>
        <v>5977.77</v>
      </c>
      <c r="AR1599" s="2">
        <f t="shared" si="127"/>
        <v>35.834500000000006</v>
      </c>
      <c r="AS1599">
        <f t="shared" si="128"/>
        <v>193527</v>
      </c>
      <c r="AT1599">
        <f t="shared" si="129"/>
        <v>0.29999999999930083</v>
      </c>
    </row>
    <row r="1600" spans="1:46" x14ac:dyDescent="0.35">
      <c r="A1600" s="1">
        <v>1.52368E-5</v>
      </c>
      <c r="B1600" s="1">
        <v>5.9790699999999997E-6</v>
      </c>
      <c r="C1600" s="1">
        <v>3.3392800000000002E-8</v>
      </c>
      <c r="D1600" s="1">
        <v>1.63679E-5</v>
      </c>
      <c r="E1600" s="1">
        <v>-3.0517600000000001E-5</v>
      </c>
      <c r="F1600">
        <v>0.45</v>
      </c>
      <c r="G1600" s="1">
        <v>3.58276E-8</v>
      </c>
      <c r="H1600">
        <v>255</v>
      </c>
      <c r="I1600">
        <v>0</v>
      </c>
      <c r="J1600">
        <v>20</v>
      </c>
      <c r="K1600" t="e">
        <v>#NAME?</v>
      </c>
      <c r="L1600">
        <v>133467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1011</v>
      </c>
      <c r="U1600" s="1">
        <v>1.52308E-5</v>
      </c>
      <c r="V1600" s="1">
        <v>5.9909499999999998E-6</v>
      </c>
      <c r="W1600" s="1">
        <v>5.9415200000000004E-9</v>
      </c>
      <c r="X1600" s="1">
        <v>-1.18815E-8</v>
      </c>
      <c r="Y1600" s="1">
        <v>-2.4348699999999999E-9</v>
      </c>
      <c r="Z1600" s="1">
        <v>1.52368E-5</v>
      </c>
      <c r="AA1600" s="1">
        <v>5.9790699999999997E-6</v>
      </c>
      <c r="AB1600" s="1">
        <v>3.3392800000000002E-8</v>
      </c>
      <c r="AC1600" s="1">
        <v>1.63679E-5</v>
      </c>
      <c r="AD1600" s="1">
        <v>1.52368E-5</v>
      </c>
      <c r="AE1600" s="1">
        <v>5.9790699999999997E-6</v>
      </c>
      <c r="AF1600" s="1">
        <v>3.3392800000000002E-8</v>
      </c>
      <c r="AG1600" s="1">
        <v>1.63679E-5</v>
      </c>
      <c r="AH1600">
        <v>4</v>
      </c>
      <c r="AI1600">
        <v>0</v>
      </c>
      <c r="AJ1600">
        <v>0</v>
      </c>
      <c r="AK1600">
        <v>1022289631</v>
      </c>
      <c r="AL1600">
        <v>3421</v>
      </c>
      <c r="AM1600">
        <v>25.557200000000002</v>
      </c>
      <c r="AN1600">
        <v>1</v>
      </c>
      <c r="AO1600">
        <v>9301</v>
      </c>
      <c r="AP1600" s="2">
        <f t="shared" si="125"/>
        <v>15236.8</v>
      </c>
      <c r="AQ1600" s="2">
        <f t="shared" si="126"/>
        <v>5979.07</v>
      </c>
      <c r="AR1600" s="2">
        <f t="shared" si="127"/>
        <v>33.392800000000001</v>
      </c>
      <c r="AS1600">
        <f t="shared" si="128"/>
        <v>186853.66666666666</v>
      </c>
      <c r="AT1600">
        <f t="shared" si="129"/>
        <v>0.30000000000285354</v>
      </c>
    </row>
    <row r="1601" spans="1:46" x14ac:dyDescent="0.35">
      <c r="A1601" s="1">
        <v>1.52417E-5</v>
      </c>
      <c r="B1601" s="1">
        <v>5.9785200000000001E-6</v>
      </c>
      <c r="C1601" s="1">
        <v>2.0972699999999999E-8</v>
      </c>
      <c r="D1601" s="1">
        <v>1.6372299999999999E-5</v>
      </c>
      <c r="E1601" s="1">
        <v>-3.0517600000000001E-5</v>
      </c>
      <c r="F1601">
        <v>0.5</v>
      </c>
      <c r="G1601" s="1">
        <v>3.3386200000000003E-8</v>
      </c>
      <c r="H1601">
        <v>255</v>
      </c>
      <c r="I1601">
        <v>0</v>
      </c>
      <c r="J1601">
        <v>26</v>
      </c>
      <c r="K1601" t="e">
        <v>#NAME?</v>
      </c>
      <c r="L1601">
        <v>173507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1011</v>
      </c>
      <c r="U1601" s="1">
        <v>1.52322E-5</v>
      </c>
      <c r="V1601" s="1">
        <v>5.9879599999999998E-6</v>
      </c>
      <c r="W1601" s="1">
        <v>9.4404899999999995E-9</v>
      </c>
      <c r="X1601" s="1">
        <v>-9.4389599999999998E-9</v>
      </c>
      <c r="Y1601" s="1">
        <v>-1.2413599999999999E-8</v>
      </c>
      <c r="Z1601" s="1">
        <v>1.52417E-5</v>
      </c>
      <c r="AA1601" s="1">
        <v>5.9785200000000001E-6</v>
      </c>
      <c r="AB1601" s="1">
        <v>2.0972699999999999E-8</v>
      </c>
      <c r="AC1601" s="1">
        <v>1.6372299999999999E-5</v>
      </c>
      <c r="AD1601" s="1">
        <v>1.52417E-5</v>
      </c>
      <c r="AE1601" s="1">
        <v>5.9785200000000001E-6</v>
      </c>
      <c r="AF1601" s="1">
        <v>2.0972699999999999E-8</v>
      </c>
      <c r="AG1601" s="1">
        <v>1.6372299999999999E-5</v>
      </c>
      <c r="AH1601">
        <v>4</v>
      </c>
      <c r="AI1601">
        <v>0</v>
      </c>
      <c r="AJ1601">
        <v>0</v>
      </c>
      <c r="AK1601">
        <v>1022302074</v>
      </c>
      <c r="AL1601">
        <v>3421</v>
      </c>
      <c r="AM1601">
        <v>25.557600000000001</v>
      </c>
      <c r="AN1601">
        <v>1</v>
      </c>
      <c r="AO1601">
        <v>9302</v>
      </c>
      <c r="AP1601" s="2">
        <f t="shared" si="125"/>
        <v>15241.7</v>
      </c>
      <c r="AQ1601" s="2">
        <f t="shared" si="126"/>
        <v>5978.52</v>
      </c>
      <c r="AR1601" s="2">
        <f t="shared" si="127"/>
        <v>20.9727</v>
      </c>
      <c r="AS1601">
        <f t="shared" si="128"/>
        <v>175731.33333333334</v>
      </c>
      <c r="AT1601">
        <f t="shared" si="129"/>
        <v>0.39999999999906777</v>
      </c>
    </row>
    <row r="1602" spans="1:46" x14ac:dyDescent="0.35">
      <c r="A1602" s="1">
        <v>1.5241E-5</v>
      </c>
      <c r="B1602" s="1">
        <v>5.9898800000000003E-6</v>
      </c>
      <c r="C1602" s="1">
        <v>2.0935100000000001E-8</v>
      </c>
      <c r="D1602" s="1">
        <v>1.63759E-5</v>
      </c>
      <c r="E1602" s="1">
        <v>-3.0517600000000001E-5</v>
      </c>
      <c r="F1602">
        <v>0.45454499999999998</v>
      </c>
      <c r="G1602" s="1">
        <v>2.0935100000000001E-8</v>
      </c>
      <c r="H1602">
        <v>255</v>
      </c>
      <c r="I1602">
        <v>0</v>
      </c>
      <c r="J1602">
        <v>33</v>
      </c>
      <c r="K1602" t="e">
        <v>#NAME?</v>
      </c>
      <c r="L1602">
        <v>220220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1011</v>
      </c>
      <c r="U1602" s="1">
        <v>1.52346E-5</v>
      </c>
      <c r="V1602" s="1">
        <v>5.9855800000000002E-6</v>
      </c>
      <c r="W1602" s="1">
        <v>6.46284E-9</v>
      </c>
      <c r="X1602" s="1">
        <v>4.3085600000000003E-9</v>
      </c>
      <c r="Y1602">
        <v>0</v>
      </c>
      <c r="Z1602" s="1">
        <v>1.5241E-5</v>
      </c>
      <c r="AA1602" s="1">
        <v>5.9898800000000003E-6</v>
      </c>
      <c r="AB1602" s="1">
        <v>2.0935100000000001E-8</v>
      </c>
      <c r="AC1602" s="1">
        <v>1.63759E-5</v>
      </c>
      <c r="AD1602" s="1">
        <v>1.5241E-5</v>
      </c>
      <c r="AE1602" s="1">
        <v>5.9898800000000003E-6</v>
      </c>
      <c r="AF1602" s="1">
        <v>2.0935100000000001E-8</v>
      </c>
      <c r="AG1602" s="1">
        <v>1.63759E-5</v>
      </c>
      <c r="AH1602">
        <v>4</v>
      </c>
      <c r="AI1602">
        <v>0</v>
      </c>
      <c r="AJ1602">
        <v>0</v>
      </c>
      <c r="AK1602">
        <v>1022314516</v>
      </c>
      <c r="AL1602">
        <v>3421</v>
      </c>
      <c r="AM1602">
        <v>25.5579</v>
      </c>
      <c r="AN1602">
        <v>1</v>
      </c>
      <c r="AO1602">
        <v>9303</v>
      </c>
      <c r="AP1602" s="2">
        <f t="shared" si="125"/>
        <v>15241</v>
      </c>
      <c r="AQ1602" s="2">
        <f t="shared" si="126"/>
        <v>5989.88</v>
      </c>
      <c r="AR1602" s="2">
        <f t="shared" si="127"/>
        <v>20.935100000000002</v>
      </c>
      <c r="AS1602">
        <f t="shared" si="128"/>
        <v>206873.66666666666</v>
      </c>
      <c r="AT1602">
        <f t="shared" si="129"/>
        <v>0.29999999999930083</v>
      </c>
    </row>
    <row r="1603" spans="1:46" x14ac:dyDescent="0.35">
      <c r="A1603" s="1">
        <v>1.52362E-5</v>
      </c>
      <c r="B1603" s="1">
        <v>5.98416E-6</v>
      </c>
      <c r="C1603" s="1">
        <v>9.9474700000000006E-9</v>
      </c>
      <c r="D1603" s="1">
        <v>1.6369199999999999E-5</v>
      </c>
      <c r="E1603" s="1">
        <v>-3.0517600000000001E-5</v>
      </c>
      <c r="F1603">
        <v>0.382353</v>
      </c>
      <c r="G1603" s="1">
        <v>2.0935100000000001E-8</v>
      </c>
      <c r="H1603">
        <v>255</v>
      </c>
      <c r="I1603">
        <v>0</v>
      </c>
      <c r="J1603">
        <v>34</v>
      </c>
      <c r="K1603" t="e">
        <v>#NAME?</v>
      </c>
      <c r="L1603">
        <v>226894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1011</v>
      </c>
      <c r="U1603" s="1">
        <v>1.52362E-5</v>
      </c>
      <c r="V1603" s="1">
        <v>5.98657E-6</v>
      </c>
      <c r="W1603">
        <v>0</v>
      </c>
      <c r="X1603" s="1">
        <v>-2.4149399999999999E-9</v>
      </c>
      <c r="Y1603" s="1">
        <v>-1.09876E-8</v>
      </c>
      <c r="Z1603" s="1">
        <v>1.52362E-5</v>
      </c>
      <c r="AA1603" s="1">
        <v>5.98416E-6</v>
      </c>
      <c r="AB1603" s="1">
        <v>9.9474700000000006E-9</v>
      </c>
      <c r="AC1603" s="1">
        <v>1.6369199999999999E-5</v>
      </c>
      <c r="AD1603" s="1">
        <v>1.52362E-5</v>
      </c>
      <c r="AE1603" s="1">
        <v>5.98416E-6</v>
      </c>
      <c r="AF1603" s="1">
        <v>9.9474700000000006E-9</v>
      </c>
      <c r="AG1603" s="1">
        <v>1.6369199999999999E-5</v>
      </c>
      <c r="AH1603">
        <v>4</v>
      </c>
      <c r="AI1603">
        <v>0</v>
      </c>
      <c r="AJ1603">
        <v>0</v>
      </c>
      <c r="AK1603">
        <v>1022326958</v>
      </c>
      <c r="AL1603">
        <v>3421</v>
      </c>
      <c r="AM1603">
        <v>25.558199999999999</v>
      </c>
      <c r="AN1603">
        <v>1</v>
      </c>
      <c r="AO1603">
        <v>9304</v>
      </c>
      <c r="AP1603" s="2">
        <f t="shared" si="125"/>
        <v>15236.2</v>
      </c>
      <c r="AQ1603" s="2">
        <f t="shared" si="126"/>
        <v>5984.16</v>
      </c>
      <c r="AR1603" s="2">
        <f t="shared" si="127"/>
        <v>9.9474700000000009</v>
      </c>
      <c r="AS1603">
        <f t="shared" si="128"/>
        <v>202424.66666666666</v>
      </c>
      <c r="AT1603">
        <f t="shared" si="129"/>
        <v>0.29999999999930083</v>
      </c>
    </row>
    <row r="1604" spans="1:46" x14ac:dyDescent="0.35">
      <c r="A1604" s="1">
        <v>1.52362E-5</v>
      </c>
      <c r="B1604" s="1">
        <v>5.9752400000000002E-6</v>
      </c>
      <c r="C1604" s="1">
        <v>1.3113699999999999E-8</v>
      </c>
      <c r="D1604" s="1">
        <v>1.6365899999999999E-5</v>
      </c>
      <c r="E1604" s="1">
        <v>-3.0517600000000001E-5</v>
      </c>
      <c r="F1604">
        <v>0.5</v>
      </c>
      <c r="G1604" s="1">
        <v>9.8876999999999993E-9</v>
      </c>
      <c r="H1604">
        <v>255</v>
      </c>
      <c r="I1604">
        <v>0</v>
      </c>
      <c r="J1604">
        <v>24</v>
      </c>
      <c r="K1604" t="e">
        <v>#NAME?</v>
      </c>
      <c r="L1604">
        <v>160160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1011</v>
      </c>
      <c r="U1604" s="1">
        <v>1.52362E-5</v>
      </c>
      <c r="V1604" s="1">
        <v>5.9858700000000002E-6</v>
      </c>
      <c r="W1604" s="1">
        <v>1.53329E-12</v>
      </c>
      <c r="X1604" s="1">
        <v>-1.06334E-8</v>
      </c>
      <c r="Y1604" s="1">
        <v>3.22605E-9</v>
      </c>
      <c r="Z1604" s="1">
        <v>1.52362E-5</v>
      </c>
      <c r="AA1604" s="1">
        <v>5.9752400000000002E-6</v>
      </c>
      <c r="AB1604" s="1">
        <v>1.3113699999999999E-8</v>
      </c>
      <c r="AC1604" s="1">
        <v>1.6365899999999999E-5</v>
      </c>
      <c r="AD1604" s="1">
        <v>1.52362E-5</v>
      </c>
      <c r="AE1604" s="1">
        <v>5.9752400000000002E-6</v>
      </c>
      <c r="AF1604" s="1">
        <v>1.3113699999999999E-8</v>
      </c>
      <c r="AG1604" s="1">
        <v>1.6365899999999999E-5</v>
      </c>
      <c r="AH1604">
        <v>4</v>
      </c>
      <c r="AI1604">
        <v>0</v>
      </c>
      <c r="AJ1604">
        <v>0</v>
      </c>
      <c r="AK1604">
        <v>1022339400</v>
      </c>
      <c r="AL1604">
        <v>3421</v>
      </c>
      <c r="AM1604">
        <v>25.558499999999999</v>
      </c>
      <c r="AN1604">
        <v>1</v>
      </c>
      <c r="AO1604">
        <v>9305</v>
      </c>
      <c r="AP1604" s="2">
        <f t="shared" ref="AP1604:AP1667" si="130">A1604*1000000000</f>
        <v>15236.2</v>
      </c>
      <c r="AQ1604" s="2">
        <f t="shared" ref="AQ1604:AQ1667" si="131">B1604*1000000000</f>
        <v>5975.2400000000007</v>
      </c>
      <c r="AR1604" s="2">
        <f t="shared" ref="AR1604:AR1667" si="132">C1604*1000000000</f>
        <v>13.1137</v>
      </c>
      <c r="AS1604">
        <f t="shared" ref="AS1604:AS1667" si="133">AVERAGE(L1603:L1605)</f>
        <v>182404.66666666666</v>
      </c>
      <c r="AT1604">
        <f t="shared" ref="AT1604:AT1667" si="134">(AM1604-AM1603)*1000</f>
        <v>0.29999999999930083</v>
      </c>
    </row>
    <row r="1605" spans="1:46" x14ac:dyDescent="0.35">
      <c r="A1605" s="1">
        <v>1.52384E-5</v>
      </c>
      <c r="B1605" s="1">
        <v>5.9694500000000001E-6</v>
      </c>
      <c r="C1605" s="1">
        <v>4.62227E-9</v>
      </c>
      <c r="D1605" s="1">
        <v>1.6365999999999999E-5</v>
      </c>
      <c r="E1605" s="1">
        <v>-3.0517600000000001E-5</v>
      </c>
      <c r="F1605">
        <v>0.625</v>
      </c>
      <c r="G1605" s="1">
        <v>1.3061499999999999E-8</v>
      </c>
      <c r="H1605">
        <v>255</v>
      </c>
      <c r="I1605">
        <v>0</v>
      </c>
      <c r="J1605">
        <v>24</v>
      </c>
      <c r="K1605" t="e">
        <v>#NAME?</v>
      </c>
      <c r="L1605">
        <v>160160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1011</v>
      </c>
      <c r="U1605" s="1">
        <v>1.52362E-5</v>
      </c>
      <c r="V1605" s="1">
        <v>5.9831899999999999E-6</v>
      </c>
      <c r="W1605" s="1">
        <v>2.2892100000000002E-9</v>
      </c>
      <c r="X1605" s="1">
        <v>-1.3733699999999999E-8</v>
      </c>
      <c r="Y1605" s="1">
        <v>-8.4392500000000006E-9</v>
      </c>
      <c r="Z1605" s="1">
        <v>1.52384E-5</v>
      </c>
      <c r="AA1605" s="1">
        <v>5.9694500000000001E-6</v>
      </c>
      <c r="AB1605" s="1">
        <v>4.62227E-9</v>
      </c>
      <c r="AC1605" s="1">
        <v>1.6365999999999999E-5</v>
      </c>
      <c r="AD1605" s="1">
        <v>1.52384E-5</v>
      </c>
      <c r="AE1605" s="1">
        <v>5.9694500000000001E-6</v>
      </c>
      <c r="AF1605" s="1">
        <v>4.62227E-9</v>
      </c>
      <c r="AG1605" s="1">
        <v>1.6365999999999999E-5</v>
      </c>
      <c r="AH1605">
        <v>4</v>
      </c>
      <c r="AI1605">
        <v>0</v>
      </c>
      <c r="AJ1605">
        <v>0</v>
      </c>
      <c r="AK1605">
        <v>1022351841</v>
      </c>
      <c r="AL1605">
        <v>3421</v>
      </c>
      <c r="AM1605">
        <v>25.558800000000002</v>
      </c>
      <c r="AN1605">
        <v>1</v>
      </c>
      <c r="AO1605">
        <v>9306</v>
      </c>
      <c r="AP1605" s="2">
        <f t="shared" si="130"/>
        <v>15238.4</v>
      </c>
      <c r="AQ1605" s="2">
        <f t="shared" si="131"/>
        <v>5969.45</v>
      </c>
      <c r="AR1605" s="2">
        <f t="shared" si="132"/>
        <v>4.6222700000000003</v>
      </c>
      <c r="AS1605">
        <f t="shared" si="133"/>
        <v>169058</v>
      </c>
      <c r="AT1605">
        <f t="shared" si="134"/>
        <v>0.30000000000285354</v>
      </c>
    </row>
    <row r="1606" spans="1:46" x14ac:dyDescent="0.35">
      <c r="A1606" s="1">
        <v>1.52323E-5</v>
      </c>
      <c r="B1606" s="1">
        <v>5.98192E-6</v>
      </c>
      <c r="C1606" s="1">
        <v>-1.8974700000000001E-9</v>
      </c>
      <c r="D1606" s="1">
        <v>1.63648E-5</v>
      </c>
      <c r="E1606" s="1">
        <v>-3.0517600000000001E-5</v>
      </c>
      <c r="F1606">
        <v>0.46428599999999998</v>
      </c>
      <c r="G1606" s="1">
        <v>4.5776399999999999E-9</v>
      </c>
      <c r="H1606">
        <v>255</v>
      </c>
      <c r="I1606">
        <v>0</v>
      </c>
      <c r="J1606">
        <v>28</v>
      </c>
      <c r="K1606" t="e">
        <v>#NAME?</v>
      </c>
      <c r="L1606">
        <v>186854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1011</v>
      </c>
      <c r="U1606" s="1">
        <v>1.5236699999999999E-5</v>
      </c>
      <c r="V1606" s="1">
        <v>5.9797100000000004E-6</v>
      </c>
      <c r="W1606" s="1">
        <v>-4.43429E-9</v>
      </c>
      <c r="X1606" s="1">
        <v>2.21868E-9</v>
      </c>
      <c r="Y1606" s="1">
        <v>-6.4750999999999997E-9</v>
      </c>
      <c r="Z1606" s="1">
        <v>1.52323E-5</v>
      </c>
      <c r="AA1606" s="1">
        <v>5.98192E-6</v>
      </c>
      <c r="AB1606" s="1">
        <v>-1.8974700000000001E-9</v>
      </c>
      <c r="AC1606" s="1">
        <v>1.63648E-5</v>
      </c>
      <c r="AD1606" s="1">
        <v>1.52323E-5</v>
      </c>
      <c r="AE1606" s="1">
        <v>5.98192E-6</v>
      </c>
      <c r="AF1606" s="1">
        <v>-1.8974700000000001E-9</v>
      </c>
      <c r="AG1606" s="1">
        <v>1.63648E-5</v>
      </c>
      <c r="AH1606">
        <v>4</v>
      </c>
      <c r="AI1606">
        <v>0</v>
      </c>
      <c r="AJ1606">
        <v>0</v>
      </c>
      <c r="AK1606">
        <v>1022364283</v>
      </c>
      <c r="AL1606">
        <v>3421</v>
      </c>
      <c r="AM1606">
        <v>25.559100000000001</v>
      </c>
      <c r="AN1606">
        <v>1</v>
      </c>
      <c r="AO1606">
        <v>9307</v>
      </c>
      <c r="AP1606" s="2">
        <f t="shared" si="130"/>
        <v>15232.3</v>
      </c>
      <c r="AQ1606" s="2">
        <f t="shared" si="131"/>
        <v>5981.92</v>
      </c>
      <c r="AR1606" s="2">
        <f t="shared" si="132"/>
        <v>-1.89747</v>
      </c>
      <c r="AS1606">
        <f t="shared" si="133"/>
        <v>180180.33333333334</v>
      </c>
      <c r="AT1606">
        <f t="shared" si="134"/>
        <v>0.29999999999930083</v>
      </c>
    </row>
    <row r="1607" spans="1:46" x14ac:dyDescent="0.35">
      <c r="A1607" s="1">
        <v>1.52403E-5</v>
      </c>
      <c r="B1607" s="1">
        <v>5.9790200000000004E-6</v>
      </c>
      <c r="C1607" s="1">
        <v>1.84336E-8</v>
      </c>
      <c r="D1607" s="1">
        <v>1.63712E-5</v>
      </c>
      <c r="E1607" s="1">
        <v>-3.0517600000000001E-5</v>
      </c>
      <c r="F1607">
        <v>0.48275899999999999</v>
      </c>
      <c r="G1607" s="1">
        <v>-1.95312E-9</v>
      </c>
      <c r="H1607">
        <v>255</v>
      </c>
      <c r="I1607">
        <v>0</v>
      </c>
      <c r="J1607">
        <v>29</v>
      </c>
      <c r="K1607" t="e">
        <v>#NAME?</v>
      </c>
      <c r="L1607">
        <v>193527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1011</v>
      </c>
      <c r="U1607" s="1">
        <v>1.52355E-5</v>
      </c>
      <c r="V1607" s="1">
        <v>5.9801999999999999E-6</v>
      </c>
      <c r="W1607" s="1">
        <v>4.7470800000000001E-9</v>
      </c>
      <c r="X1607" s="1">
        <v>-1.18677E-9</v>
      </c>
      <c r="Y1607" s="1">
        <v>2.03867E-8</v>
      </c>
      <c r="Z1607" s="1">
        <v>1.52403E-5</v>
      </c>
      <c r="AA1607" s="1">
        <v>5.9790200000000004E-6</v>
      </c>
      <c r="AB1607" s="1">
        <v>1.84336E-8</v>
      </c>
      <c r="AC1607" s="1">
        <v>1.63712E-5</v>
      </c>
      <c r="AD1607" s="1">
        <v>1.52403E-5</v>
      </c>
      <c r="AE1607" s="1">
        <v>5.9790200000000004E-6</v>
      </c>
      <c r="AF1607" s="1">
        <v>1.84336E-8</v>
      </c>
      <c r="AG1607" s="1">
        <v>1.63712E-5</v>
      </c>
      <c r="AH1607">
        <v>4</v>
      </c>
      <c r="AI1607">
        <v>0</v>
      </c>
      <c r="AJ1607">
        <v>0</v>
      </c>
      <c r="AK1607">
        <v>1022376725</v>
      </c>
      <c r="AL1607">
        <v>3421</v>
      </c>
      <c r="AM1607">
        <v>25.5594</v>
      </c>
      <c r="AN1607">
        <v>1</v>
      </c>
      <c r="AO1607">
        <v>9308</v>
      </c>
      <c r="AP1607" s="2">
        <f t="shared" si="130"/>
        <v>15240.300000000001</v>
      </c>
      <c r="AQ1607" s="2">
        <f t="shared" si="131"/>
        <v>5979.02</v>
      </c>
      <c r="AR1607" s="2">
        <f t="shared" si="132"/>
        <v>18.433599999999998</v>
      </c>
      <c r="AS1607">
        <f t="shared" si="133"/>
        <v>180180.33333333334</v>
      </c>
      <c r="AT1607">
        <f t="shared" si="134"/>
        <v>0.29999999999930083</v>
      </c>
    </row>
    <row r="1608" spans="1:46" x14ac:dyDescent="0.35">
      <c r="A1608" s="1">
        <v>1.5236699999999999E-5</v>
      </c>
      <c r="B1608" s="1">
        <v>5.9799000000000001E-6</v>
      </c>
      <c r="C1608" s="1">
        <v>3.9038600000000001E-8</v>
      </c>
      <c r="D1608" s="1">
        <v>1.63682E-5</v>
      </c>
      <c r="E1608" s="1">
        <v>-3.0517600000000001E-5</v>
      </c>
      <c r="F1608">
        <v>0.5</v>
      </c>
      <c r="G1608" s="1">
        <v>1.8432599999999999E-8</v>
      </c>
      <c r="H1608">
        <v>255</v>
      </c>
      <c r="I1608">
        <v>0</v>
      </c>
      <c r="J1608">
        <v>24</v>
      </c>
      <c r="K1608" t="e">
        <v>#NAME?</v>
      </c>
      <c r="L1608">
        <v>160160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1011</v>
      </c>
      <c r="U1608" s="1">
        <v>1.5236699999999999E-5</v>
      </c>
      <c r="V1608" s="1">
        <v>5.9799000000000001E-6</v>
      </c>
      <c r="W1608">
        <v>0</v>
      </c>
      <c r="X1608">
        <v>0</v>
      </c>
      <c r="Y1608" s="1">
        <v>2.0605900000000001E-8</v>
      </c>
      <c r="Z1608" s="1">
        <v>1.5236699999999999E-5</v>
      </c>
      <c r="AA1608" s="1">
        <v>5.9799000000000001E-6</v>
      </c>
      <c r="AB1608" s="1">
        <v>3.9038600000000001E-8</v>
      </c>
      <c r="AC1608" s="1">
        <v>1.63682E-5</v>
      </c>
      <c r="AD1608" s="1">
        <v>1.5236699999999999E-5</v>
      </c>
      <c r="AE1608" s="1">
        <v>5.9799000000000001E-6</v>
      </c>
      <c r="AF1608" s="1">
        <v>3.9038600000000001E-8</v>
      </c>
      <c r="AG1608" s="1">
        <v>1.63682E-5</v>
      </c>
      <c r="AH1608">
        <v>4</v>
      </c>
      <c r="AI1608">
        <v>0</v>
      </c>
      <c r="AJ1608">
        <v>0</v>
      </c>
      <c r="AK1608">
        <v>1022389168</v>
      </c>
      <c r="AL1608">
        <v>3421</v>
      </c>
      <c r="AM1608">
        <v>25.559699999999999</v>
      </c>
      <c r="AN1608">
        <v>1</v>
      </c>
      <c r="AO1608">
        <v>9309</v>
      </c>
      <c r="AP1608" s="2">
        <f t="shared" si="130"/>
        <v>15236.699999999999</v>
      </c>
      <c r="AQ1608" s="2">
        <f t="shared" si="131"/>
        <v>5979.9000000000005</v>
      </c>
      <c r="AR1608" s="2">
        <f t="shared" si="132"/>
        <v>39.038600000000002</v>
      </c>
      <c r="AS1608">
        <f t="shared" si="133"/>
        <v>186853.66666666666</v>
      </c>
      <c r="AT1608">
        <f t="shared" si="134"/>
        <v>0.29999999999930083</v>
      </c>
    </row>
    <row r="1609" spans="1:46" x14ac:dyDescent="0.35">
      <c r="A1609" s="1">
        <v>1.5223E-5</v>
      </c>
      <c r="B1609" s="1">
        <v>5.9771599999999999E-6</v>
      </c>
      <c r="C1609" s="1">
        <v>2.7555399999999999E-8</v>
      </c>
      <c r="D1609" s="1">
        <v>1.63544E-5</v>
      </c>
      <c r="E1609" s="1">
        <v>-3.0517600000000001E-5</v>
      </c>
      <c r="F1609">
        <v>0.709677</v>
      </c>
      <c r="G1609" s="1">
        <v>3.90015E-8</v>
      </c>
      <c r="H1609">
        <v>255</v>
      </c>
      <c r="I1609">
        <v>0</v>
      </c>
      <c r="J1609">
        <v>31</v>
      </c>
      <c r="K1609" t="e">
        <v>#NAME?</v>
      </c>
      <c r="L1609">
        <v>206874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1011</v>
      </c>
      <c r="U1609" s="1">
        <v>1.5236699999999999E-5</v>
      </c>
      <c r="V1609" s="1">
        <v>5.9799000000000001E-6</v>
      </c>
      <c r="W1609" s="1">
        <v>-1.37077E-8</v>
      </c>
      <c r="X1609" s="1">
        <v>-2.7415300000000001E-9</v>
      </c>
      <c r="Y1609" s="1">
        <v>-1.1446E-8</v>
      </c>
      <c r="Z1609" s="1">
        <v>1.5223E-5</v>
      </c>
      <c r="AA1609" s="1">
        <v>5.9771599999999999E-6</v>
      </c>
      <c r="AB1609" s="1">
        <v>2.7555399999999999E-8</v>
      </c>
      <c r="AC1609" s="1">
        <v>1.63544E-5</v>
      </c>
      <c r="AD1609" s="1">
        <v>1.5223E-5</v>
      </c>
      <c r="AE1609" s="1">
        <v>5.9771599999999999E-6</v>
      </c>
      <c r="AF1609" s="1">
        <v>2.7555399999999999E-8</v>
      </c>
      <c r="AG1609" s="1">
        <v>1.63544E-5</v>
      </c>
      <c r="AH1609">
        <v>4</v>
      </c>
      <c r="AI1609">
        <v>0</v>
      </c>
      <c r="AJ1609">
        <v>0</v>
      </c>
      <c r="AK1609">
        <v>1022401610</v>
      </c>
      <c r="AL1609">
        <v>3421</v>
      </c>
      <c r="AM1609">
        <v>25.56</v>
      </c>
      <c r="AN1609">
        <v>1</v>
      </c>
      <c r="AO1609">
        <v>9310</v>
      </c>
      <c r="AP1609" s="2">
        <f t="shared" si="130"/>
        <v>15223</v>
      </c>
      <c r="AQ1609" s="2">
        <f t="shared" si="131"/>
        <v>5977.16</v>
      </c>
      <c r="AR1609" s="2">
        <f t="shared" si="132"/>
        <v>27.555399999999999</v>
      </c>
      <c r="AS1609">
        <f t="shared" si="133"/>
        <v>175731.33333333334</v>
      </c>
      <c r="AT1609">
        <f t="shared" si="134"/>
        <v>0.29999999999930083</v>
      </c>
    </row>
    <row r="1610" spans="1:46" x14ac:dyDescent="0.35">
      <c r="A1610" s="1">
        <v>1.52341E-5</v>
      </c>
      <c r="B1610" s="1">
        <v>5.9804499999999996E-6</v>
      </c>
      <c r="C1610" s="1">
        <v>6.1343299999999998E-9</v>
      </c>
      <c r="D1610" s="1">
        <v>1.6365899999999999E-5</v>
      </c>
      <c r="E1610" s="1">
        <v>-3.0517600000000001E-5</v>
      </c>
      <c r="F1610">
        <v>0.58333299999999999</v>
      </c>
      <c r="G1610" s="1">
        <v>2.75269E-8</v>
      </c>
      <c r="H1610">
        <v>255</v>
      </c>
      <c r="I1610">
        <v>0</v>
      </c>
      <c r="J1610">
        <v>24</v>
      </c>
      <c r="K1610" t="e">
        <v>#NAME?</v>
      </c>
      <c r="L1610">
        <v>160160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1011</v>
      </c>
      <c r="U1610" s="1">
        <v>1.52333E-5</v>
      </c>
      <c r="V1610" s="1">
        <v>5.9792100000000001E-6</v>
      </c>
      <c r="W1610" s="1">
        <v>8.2644600000000004E-10</v>
      </c>
      <c r="X1610" s="1">
        <v>1.2404399999999999E-9</v>
      </c>
      <c r="Y1610" s="1">
        <v>-2.1392500000000001E-8</v>
      </c>
      <c r="Z1610" s="1">
        <v>1.52341E-5</v>
      </c>
      <c r="AA1610" s="1">
        <v>5.9804499999999996E-6</v>
      </c>
      <c r="AB1610" s="1">
        <v>6.1343299999999998E-9</v>
      </c>
      <c r="AC1610" s="1">
        <v>1.6365899999999999E-5</v>
      </c>
      <c r="AD1610" s="1">
        <v>1.52341E-5</v>
      </c>
      <c r="AE1610" s="1">
        <v>5.9804499999999996E-6</v>
      </c>
      <c r="AF1610" s="1">
        <v>6.1343299999999998E-9</v>
      </c>
      <c r="AG1610" s="1">
        <v>1.6365899999999999E-5</v>
      </c>
      <c r="AH1610">
        <v>4</v>
      </c>
      <c r="AI1610">
        <v>0</v>
      </c>
      <c r="AJ1610">
        <v>0</v>
      </c>
      <c r="AK1610">
        <v>1022414052</v>
      </c>
      <c r="AL1610">
        <v>3421</v>
      </c>
      <c r="AM1610">
        <v>25.560400000000001</v>
      </c>
      <c r="AN1610">
        <v>1</v>
      </c>
      <c r="AO1610">
        <v>9311</v>
      </c>
      <c r="AP1610" s="2">
        <f t="shared" si="130"/>
        <v>15234.1</v>
      </c>
      <c r="AQ1610" s="2">
        <f t="shared" si="131"/>
        <v>5980.45</v>
      </c>
      <c r="AR1610" s="2">
        <f t="shared" si="132"/>
        <v>6.1343300000000003</v>
      </c>
      <c r="AS1610">
        <f t="shared" si="133"/>
        <v>173507</v>
      </c>
      <c r="AT1610">
        <f t="shared" si="134"/>
        <v>0.40000000000262048</v>
      </c>
    </row>
    <row r="1611" spans="1:46" x14ac:dyDescent="0.35">
      <c r="A1611" s="1">
        <v>1.5236699999999999E-5</v>
      </c>
      <c r="B1611" s="1">
        <v>5.9795099999999999E-6</v>
      </c>
      <c r="C1611" s="1">
        <v>-2.1149400000000001E-9</v>
      </c>
      <c r="D1611" s="1">
        <v>1.6368E-5</v>
      </c>
      <c r="E1611" s="1">
        <v>-3.0517600000000001E-5</v>
      </c>
      <c r="F1611">
        <v>0.56521699999999997</v>
      </c>
      <c r="G1611" s="1">
        <v>6.1035199999999996E-9</v>
      </c>
      <c r="H1611">
        <v>255</v>
      </c>
      <c r="I1611">
        <v>0</v>
      </c>
      <c r="J1611">
        <v>23</v>
      </c>
      <c r="K1611" t="e">
        <v>#NAME?</v>
      </c>
      <c r="L1611">
        <v>153487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1011</v>
      </c>
      <c r="U1611" s="1">
        <v>1.5233400000000001E-5</v>
      </c>
      <c r="V1611" s="1">
        <v>5.9795099999999999E-6</v>
      </c>
      <c r="W1611" s="1">
        <v>3.2904499999999999E-9</v>
      </c>
      <c r="X1611">
        <v>0</v>
      </c>
      <c r="Y1611" s="1">
        <v>-8.2184600000000006E-9</v>
      </c>
      <c r="Z1611" s="1">
        <v>1.5236699999999999E-5</v>
      </c>
      <c r="AA1611" s="1">
        <v>5.9795099999999999E-6</v>
      </c>
      <c r="AB1611" s="1">
        <v>-2.1149400000000001E-9</v>
      </c>
      <c r="AC1611" s="1">
        <v>1.6368E-5</v>
      </c>
      <c r="AD1611" s="1">
        <v>1.5236699999999999E-5</v>
      </c>
      <c r="AE1611" s="1">
        <v>5.9795099999999999E-6</v>
      </c>
      <c r="AF1611" s="1">
        <v>-2.1149400000000001E-9</v>
      </c>
      <c r="AG1611" s="1">
        <v>1.6368E-5</v>
      </c>
      <c r="AH1611">
        <v>4</v>
      </c>
      <c r="AI1611">
        <v>0</v>
      </c>
      <c r="AJ1611">
        <v>0</v>
      </c>
      <c r="AK1611">
        <v>1022426494</v>
      </c>
      <c r="AL1611">
        <v>3421</v>
      </c>
      <c r="AM1611">
        <v>25.560700000000001</v>
      </c>
      <c r="AN1611">
        <v>1</v>
      </c>
      <c r="AO1611">
        <v>9312</v>
      </c>
      <c r="AP1611" s="2">
        <f t="shared" si="130"/>
        <v>15236.699999999999</v>
      </c>
      <c r="AQ1611" s="2">
        <f t="shared" si="131"/>
        <v>5979.51</v>
      </c>
      <c r="AR1611" s="2">
        <f t="shared" si="132"/>
        <v>-2.1149400000000003</v>
      </c>
      <c r="AS1611">
        <f t="shared" si="133"/>
        <v>182404.66666666666</v>
      </c>
      <c r="AT1611">
        <f t="shared" si="134"/>
        <v>0.29999999999930083</v>
      </c>
    </row>
    <row r="1612" spans="1:46" x14ac:dyDescent="0.35">
      <c r="A1612" s="1">
        <v>1.52387E-5</v>
      </c>
      <c r="B1612" s="1">
        <v>5.9795099999999999E-6</v>
      </c>
      <c r="C1612" s="1">
        <v>-9.6294399999999994E-9</v>
      </c>
      <c r="D1612" s="1">
        <v>1.6369900000000001E-5</v>
      </c>
      <c r="E1612" s="1">
        <v>-3.0517600000000001E-5</v>
      </c>
      <c r="F1612">
        <v>0.65714300000000003</v>
      </c>
      <c r="G1612" s="1">
        <v>-2.1362300000000002E-9</v>
      </c>
      <c r="H1612">
        <v>255</v>
      </c>
      <c r="I1612">
        <v>0</v>
      </c>
      <c r="J1612">
        <v>35</v>
      </c>
      <c r="K1612" t="e">
        <v>#NAME?</v>
      </c>
      <c r="L1612">
        <v>233567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1011</v>
      </c>
      <c r="U1612" s="1">
        <v>1.5234200000000001E-5</v>
      </c>
      <c r="V1612" s="1">
        <v>5.9795099999999999E-6</v>
      </c>
      <c r="W1612" s="1">
        <v>4.5492799999999998E-9</v>
      </c>
      <c r="X1612">
        <v>0</v>
      </c>
      <c r="Y1612" s="1">
        <v>-7.4932100000000004E-9</v>
      </c>
      <c r="Z1612" s="1">
        <v>1.52387E-5</v>
      </c>
      <c r="AA1612" s="1">
        <v>5.9795099999999999E-6</v>
      </c>
      <c r="AB1612" s="1">
        <v>-9.6294399999999994E-9</v>
      </c>
      <c r="AC1612" s="1">
        <v>1.6369900000000001E-5</v>
      </c>
      <c r="AD1612" s="1">
        <v>1.52387E-5</v>
      </c>
      <c r="AE1612" s="1">
        <v>5.9795099999999999E-6</v>
      </c>
      <c r="AF1612" s="1">
        <v>-9.6294399999999994E-9</v>
      </c>
      <c r="AG1612" s="1">
        <v>1.6369900000000001E-5</v>
      </c>
      <c r="AH1612">
        <v>4</v>
      </c>
      <c r="AI1612">
        <v>0</v>
      </c>
      <c r="AJ1612">
        <v>0</v>
      </c>
      <c r="AK1612">
        <v>1022438936</v>
      </c>
      <c r="AL1612">
        <v>3421</v>
      </c>
      <c r="AM1612">
        <v>25.561</v>
      </c>
      <c r="AN1612">
        <v>1</v>
      </c>
      <c r="AO1612">
        <v>9313</v>
      </c>
      <c r="AP1612" s="2">
        <f t="shared" si="130"/>
        <v>15238.7</v>
      </c>
      <c r="AQ1612" s="2">
        <f t="shared" si="131"/>
        <v>5979.51</v>
      </c>
      <c r="AR1612" s="2">
        <f t="shared" si="132"/>
        <v>-9.6294399999999989</v>
      </c>
      <c r="AS1612">
        <f t="shared" si="133"/>
        <v>206873.66666666666</v>
      </c>
      <c r="AT1612">
        <f t="shared" si="134"/>
        <v>0.29999999999930083</v>
      </c>
    </row>
    <row r="1613" spans="1:46" x14ac:dyDescent="0.35">
      <c r="A1613" s="1">
        <v>1.5238100000000001E-5</v>
      </c>
      <c r="B1613" s="1">
        <v>5.97095E-6</v>
      </c>
      <c r="C1613" s="1">
        <v>1.12631E-9</v>
      </c>
      <c r="D1613" s="1">
        <v>1.6366199999999999E-5</v>
      </c>
      <c r="E1613" s="1">
        <v>-3.0517600000000001E-5</v>
      </c>
      <c r="F1613">
        <v>0.62857099999999999</v>
      </c>
      <c r="G1613" s="1">
        <v>-9.6435500000000007E-9</v>
      </c>
      <c r="H1613">
        <v>255</v>
      </c>
      <c r="I1613">
        <v>0</v>
      </c>
      <c r="J1613">
        <v>35</v>
      </c>
      <c r="K1613" t="e">
        <v>#NAME?</v>
      </c>
      <c r="L1613">
        <v>233567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1011</v>
      </c>
      <c r="U1613" s="1">
        <v>1.52353E-5</v>
      </c>
      <c r="V1613" s="1">
        <v>5.9795099999999999E-6</v>
      </c>
      <c r="W1613" s="1">
        <v>2.8519300000000001E-9</v>
      </c>
      <c r="X1613" s="1">
        <v>-8.55578E-9</v>
      </c>
      <c r="Y1613" s="1">
        <v>1.0769899999999999E-8</v>
      </c>
      <c r="Z1613" s="1">
        <v>1.5238100000000001E-5</v>
      </c>
      <c r="AA1613" s="1">
        <v>5.97095E-6</v>
      </c>
      <c r="AB1613" s="1">
        <v>1.12631E-9</v>
      </c>
      <c r="AC1613" s="1">
        <v>1.6366199999999999E-5</v>
      </c>
      <c r="AD1613" s="1">
        <v>1.5238100000000001E-5</v>
      </c>
      <c r="AE1613" s="1">
        <v>5.97095E-6</v>
      </c>
      <c r="AF1613" s="1">
        <v>1.12631E-9</v>
      </c>
      <c r="AG1613" s="1">
        <v>1.6366199999999999E-5</v>
      </c>
      <c r="AH1613">
        <v>4</v>
      </c>
      <c r="AI1613">
        <v>0</v>
      </c>
      <c r="AJ1613">
        <v>0</v>
      </c>
      <c r="AK1613">
        <v>1022451378</v>
      </c>
      <c r="AL1613">
        <v>3421</v>
      </c>
      <c r="AM1613">
        <v>25.561299999999999</v>
      </c>
      <c r="AN1613">
        <v>1</v>
      </c>
      <c r="AO1613">
        <v>9314</v>
      </c>
      <c r="AP1613" s="2">
        <f t="shared" si="130"/>
        <v>15238.1</v>
      </c>
      <c r="AQ1613" s="2">
        <f t="shared" si="131"/>
        <v>5970.95</v>
      </c>
      <c r="AR1613" s="2">
        <f t="shared" si="132"/>
        <v>1.1263099999999999</v>
      </c>
      <c r="AS1613">
        <f t="shared" si="133"/>
        <v>193527</v>
      </c>
      <c r="AT1613">
        <f t="shared" si="134"/>
        <v>0.29999999999930083</v>
      </c>
    </row>
    <row r="1614" spans="1:46" x14ac:dyDescent="0.35">
      <c r="A1614" s="1">
        <v>1.52569E-5</v>
      </c>
      <c r="B1614" s="1">
        <v>5.99128E-6</v>
      </c>
      <c r="C1614" s="1">
        <v>-1.9234899999999999E-9</v>
      </c>
      <c r="D1614" s="1">
        <v>1.63911E-5</v>
      </c>
      <c r="E1614" s="1">
        <v>-3.0517600000000001E-5</v>
      </c>
      <c r="F1614">
        <v>0.52941199999999999</v>
      </c>
      <c r="G1614" s="1">
        <v>1.09863E-9</v>
      </c>
      <c r="H1614">
        <v>255</v>
      </c>
      <c r="I1614">
        <v>0</v>
      </c>
      <c r="J1614">
        <v>17</v>
      </c>
      <c r="K1614" t="e">
        <v>#NAME?</v>
      </c>
      <c r="L1614">
        <v>113447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1011</v>
      </c>
      <c r="U1614" s="1">
        <v>1.5235999999999999E-5</v>
      </c>
      <c r="V1614" s="1">
        <v>5.9773200000000001E-6</v>
      </c>
      <c r="W1614" s="1">
        <v>2.0943300000000001E-8</v>
      </c>
      <c r="X1614" s="1">
        <v>1.39622E-8</v>
      </c>
      <c r="Y1614" s="1">
        <v>-3.0221199999999999E-9</v>
      </c>
      <c r="Z1614" s="1">
        <v>1.52569E-5</v>
      </c>
      <c r="AA1614" s="1">
        <v>5.99128E-6</v>
      </c>
      <c r="AB1614" s="1">
        <v>-1.9234899999999999E-9</v>
      </c>
      <c r="AC1614" s="1">
        <v>1.63911E-5</v>
      </c>
      <c r="AD1614" s="1">
        <v>1.52569E-5</v>
      </c>
      <c r="AE1614" s="1">
        <v>5.99128E-6</v>
      </c>
      <c r="AF1614" s="1">
        <v>-1.9234899999999999E-9</v>
      </c>
      <c r="AG1614" s="1">
        <v>1.63911E-5</v>
      </c>
      <c r="AH1614">
        <v>4</v>
      </c>
      <c r="AI1614">
        <v>0</v>
      </c>
      <c r="AJ1614">
        <v>0</v>
      </c>
      <c r="AK1614">
        <v>1022463820</v>
      </c>
      <c r="AL1614">
        <v>3421</v>
      </c>
      <c r="AM1614">
        <v>25.561599999999999</v>
      </c>
      <c r="AN1614">
        <v>1</v>
      </c>
      <c r="AO1614">
        <v>9315</v>
      </c>
      <c r="AP1614" s="2">
        <f t="shared" si="130"/>
        <v>15256.9</v>
      </c>
      <c r="AQ1614" s="2">
        <f t="shared" si="131"/>
        <v>5991.28</v>
      </c>
      <c r="AR1614" s="2">
        <f t="shared" si="132"/>
        <v>-1.9234899999999999</v>
      </c>
      <c r="AS1614">
        <f t="shared" si="133"/>
        <v>189078</v>
      </c>
      <c r="AT1614">
        <f t="shared" si="134"/>
        <v>0.29999999999930083</v>
      </c>
    </row>
    <row r="1615" spans="1:46" x14ac:dyDescent="0.35">
      <c r="A1615" s="1">
        <v>1.5245100000000001E-5</v>
      </c>
      <c r="B1615" s="1">
        <v>5.9729799999999997E-6</v>
      </c>
      <c r="C1615" s="1">
        <v>-1.18291E-8</v>
      </c>
      <c r="D1615" s="1">
        <v>1.6373400000000001E-5</v>
      </c>
      <c r="E1615" s="1">
        <v>-3.0517600000000001E-5</v>
      </c>
      <c r="F1615">
        <v>0.42424200000000001</v>
      </c>
      <c r="G1615" s="1">
        <v>-1.95312E-9</v>
      </c>
      <c r="H1615">
        <v>255</v>
      </c>
      <c r="I1615">
        <v>0</v>
      </c>
      <c r="J1615">
        <v>33</v>
      </c>
      <c r="K1615" t="e">
        <v>#NAME?</v>
      </c>
      <c r="L1615">
        <v>220220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1011</v>
      </c>
      <c r="U1615" s="1">
        <v>1.5241200000000001E-5</v>
      </c>
      <c r="V1615" s="1">
        <v>5.9808000000000004E-6</v>
      </c>
      <c r="W1615" s="1">
        <v>3.9083699999999998E-9</v>
      </c>
      <c r="X1615" s="1">
        <v>-7.8152000000000001E-9</v>
      </c>
      <c r="Y1615" s="1">
        <v>-9.8759499999999992E-9</v>
      </c>
      <c r="Z1615" s="1">
        <v>1.5245100000000001E-5</v>
      </c>
      <c r="AA1615" s="1">
        <v>5.9729799999999997E-6</v>
      </c>
      <c r="AB1615" s="1">
        <v>-1.18291E-8</v>
      </c>
      <c r="AC1615" s="1">
        <v>1.6373400000000001E-5</v>
      </c>
      <c r="AD1615" s="1">
        <v>1.5245100000000001E-5</v>
      </c>
      <c r="AE1615" s="1">
        <v>5.9729799999999997E-6</v>
      </c>
      <c r="AF1615" s="1">
        <v>-1.18291E-8</v>
      </c>
      <c r="AG1615" s="1">
        <v>1.6373400000000001E-5</v>
      </c>
      <c r="AH1615">
        <v>4</v>
      </c>
      <c r="AI1615">
        <v>0</v>
      </c>
      <c r="AJ1615">
        <v>0</v>
      </c>
      <c r="AK1615">
        <v>1022476262</v>
      </c>
      <c r="AL1615">
        <v>3421</v>
      </c>
      <c r="AM1615">
        <v>25.561900000000001</v>
      </c>
      <c r="AN1615">
        <v>1</v>
      </c>
      <c r="AO1615">
        <v>9316</v>
      </c>
      <c r="AP1615" s="2">
        <f t="shared" si="130"/>
        <v>15245.1</v>
      </c>
      <c r="AQ1615" s="2">
        <f t="shared" si="131"/>
        <v>5972.98</v>
      </c>
      <c r="AR1615" s="2">
        <f t="shared" si="132"/>
        <v>-11.8291</v>
      </c>
      <c r="AS1615">
        <f t="shared" si="133"/>
        <v>186853.66666666666</v>
      </c>
      <c r="AT1615">
        <f t="shared" si="134"/>
        <v>0.30000000000285354</v>
      </c>
    </row>
    <row r="1616" spans="1:46" x14ac:dyDescent="0.35">
      <c r="A1616" s="1">
        <v>1.52394E-5</v>
      </c>
      <c r="B1616" s="1">
        <v>5.97612E-6</v>
      </c>
      <c r="C1616" s="1">
        <v>-1.1840800000000001E-8</v>
      </c>
      <c r="D1616" s="1">
        <v>1.6369299999999999E-5</v>
      </c>
      <c r="E1616" s="1">
        <v>-3.0517600000000001E-5</v>
      </c>
      <c r="F1616">
        <v>0.55882399999999999</v>
      </c>
      <c r="G1616" s="1">
        <v>-1.1840800000000001E-8</v>
      </c>
      <c r="H1616">
        <v>255</v>
      </c>
      <c r="I1616">
        <v>0</v>
      </c>
      <c r="J1616">
        <v>34</v>
      </c>
      <c r="K1616" t="e">
        <v>#NAME?</v>
      </c>
      <c r="L1616">
        <v>226894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1011</v>
      </c>
      <c r="U1616" s="1">
        <v>1.5242099999999999E-5</v>
      </c>
      <c r="V1616" s="1">
        <v>5.9788100000000001E-6</v>
      </c>
      <c r="W1616" s="1">
        <v>-2.6878700000000001E-9</v>
      </c>
      <c r="X1616" s="1">
        <v>-2.6878700000000001E-9</v>
      </c>
      <c r="Y1616">
        <v>0</v>
      </c>
      <c r="Z1616" s="1">
        <v>1.52394E-5</v>
      </c>
      <c r="AA1616" s="1">
        <v>5.97612E-6</v>
      </c>
      <c r="AB1616" s="1">
        <v>-1.1840800000000001E-8</v>
      </c>
      <c r="AC1616" s="1">
        <v>1.6369299999999999E-5</v>
      </c>
      <c r="AD1616" s="1">
        <v>1.52394E-5</v>
      </c>
      <c r="AE1616" s="1">
        <v>5.97612E-6</v>
      </c>
      <c r="AF1616" s="1">
        <v>-1.1840800000000001E-8</v>
      </c>
      <c r="AG1616" s="1">
        <v>1.6369299999999999E-5</v>
      </c>
      <c r="AH1616">
        <v>4</v>
      </c>
      <c r="AI1616">
        <v>0</v>
      </c>
      <c r="AJ1616">
        <v>0</v>
      </c>
      <c r="AK1616">
        <v>1022488703</v>
      </c>
      <c r="AL1616">
        <v>3421</v>
      </c>
      <c r="AM1616">
        <v>25.562200000000001</v>
      </c>
      <c r="AN1616">
        <v>1</v>
      </c>
      <c r="AO1616">
        <v>9317</v>
      </c>
      <c r="AP1616" s="2">
        <f t="shared" si="130"/>
        <v>15239.4</v>
      </c>
      <c r="AQ1616" s="2">
        <f t="shared" si="131"/>
        <v>5976.12</v>
      </c>
      <c r="AR1616" s="2">
        <f t="shared" si="132"/>
        <v>-11.840800000000002</v>
      </c>
      <c r="AS1616">
        <f t="shared" si="133"/>
        <v>222444.66666666666</v>
      </c>
      <c r="AT1616">
        <f t="shared" si="134"/>
        <v>0.29999999999930083</v>
      </c>
    </row>
    <row r="1617" spans="1:46" x14ac:dyDescent="0.35">
      <c r="A1617" s="1">
        <v>1.52449E-5</v>
      </c>
      <c r="B1617" s="1">
        <v>5.9851300000000001E-6</v>
      </c>
      <c r="C1617" s="1">
        <v>7.4418900000000002E-9</v>
      </c>
      <c r="D1617" s="1">
        <v>1.6377700000000001E-5</v>
      </c>
      <c r="E1617" s="1">
        <v>-3.0517600000000001E-5</v>
      </c>
      <c r="F1617">
        <v>0.484848</v>
      </c>
      <c r="G1617" s="1">
        <v>-1.1840800000000001E-8</v>
      </c>
      <c r="H1617">
        <v>255</v>
      </c>
      <c r="I1617">
        <v>0</v>
      </c>
      <c r="J1617">
        <v>33</v>
      </c>
      <c r="K1617" t="e">
        <v>#NAME?</v>
      </c>
      <c r="L1617">
        <v>220220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1011</v>
      </c>
      <c r="U1617" s="1">
        <v>1.5241399999999999E-5</v>
      </c>
      <c r="V1617" s="1">
        <v>5.9781100000000003E-6</v>
      </c>
      <c r="W1617" s="1">
        <v>3.5066399999999998E-9</v>
      </c>
      <c r="X1617" s="1">
        <v>7.01482E-9</v>
      </c>
      <c r="Y1617" s="1">
        <v>1.9282699999999998E-8</v>
      </c>
      <c r="Z1617" s="1">
        <v>1.52449E-5</v>
      </c>
      <c r="AA1617" s="1">
        <v>5.9851300000000001E-6</v>
      </c>
      <c r="AB1617" s="1">
        <v>7.4418900000000002E-9</v>
      </c>
      <c r="AC1617" s="1">
        <v>1.6377700000000001E-5</v>
      </c>
      <c r="AD1617" s="1">
        <v>1.52449E-5</v>
      </c>
      <c r="AE1617" s="1">
        <v>5.9851300000000001E-6</v>
      </c>
      <c r="AF1617" s="1">
        <v>7.4418900000000002E-9</v>
      </c>
      <c r="AG1617" s="1">
        <v>1.6377700000000001E-5</v>
      </c>
      <c r="AH1617">
        <v>4</v>
      </c>
      <c r="AI1617">
        <v>0</v>
      </c>
      <c r="AJ1617">
        <v>0</v>
      </c>
      <c r="AK1617">
        <v>1022501145</v>
      </c>
      <c r="AL1617">
        <v>3421</v>
      </c>
      <c r="AM1617">
        <v>25.5625</v>
      </c>
      <c r="AN1617">
        <v>1</v>
      </c>
      <c r="AO1617">
        <v>9318</v>
      </c>
      <c r="AP1617" s="2">
        <f t="shared" si="130"/>
        <v>15244.9</v>
      </c>
      <c r="AQ1617" s="2">
        <f t="shared" si="131"/>
        <v>5985.13</v>
      </c>
      <c r="AR1617" s="2">
        <f t="shared" si="132"/>
        <v>7.4418899999999999</v>
      </c>
      <c r="AS1617">
        <f t="shared" si="133"/>
        <v>197975.66666666666</v>
      </c>
      <c r="AT1617">
        <f t="shared" si="134"/>
        <v>0.29999999999930083</v>
      </c>
    </row>
    <row r="1618" spans="1:46" x14ac:dyDescent="0.35">
      <c r="A1618" s="1">
        <v>1.5251200000000001E-5</v>
      </c>
      <c r="B1618" s="1">
        <v>5.9708399999999999E-6</v>
      </c>
      <c r="C1618" s="1">
        <v>1.61833E-8</v>
      </c>
      <c r="D1618" s="1">
        <v>1.6378399999999999E-5</v>
      </c>
      <c r="E1618" s="1">
        <v>-3.0517600000000001E-5</v>
      </c>
      <c r="F1618">
        <v>0.5</v>
      </c>
      <c r="G1618" s="1">
        <v>7.3852499999999999E-9</v>
      </c>
      <c r="H1618">
        <v>255</v>
      </c>
      <c r="I1618">
        <v>0</v>
      </c>
      <c r="J1618">
        <v>22</v>
      </c>
      <c r="K1618" t="e">
        <v>#NAME?</v>
      </c>
      <c r="L1618">
        <v>146813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1011</v>
      </c>
      <c r="U1618" s="1">
        <v>1.52423E-5</v>
      </c>
      <c r="V1618" s="1">
        <v>5.9798099999999998E-6</v>
      </c>
      <c r="W1618" s="1">
        <v>8.9605700000000002E-9</v>
      </c>
      <c r="X1618" s="1">
        <v>-8.9605700000000002E-9</v>
      </c>
      <c r="Y1618" s="1">
        <v>8.7980399999999999E-9</v>
      </c>
      <c r="Z1618" s="1">
        <v>1.5251200000000001E-5</v>
      </c>
      <c r="AA1618" s="1">
        <v>5.9708399999999999E-6</v>
      </c>
      <c r="AB1618" s="1">
        <v>1.61833E-8</v>
      </c>
      <c r="AC1618" s="1">
        <v>1.6378399999999999E-5</v>
      </c>
      <c r="AD1618" s="1">
        <v>1.5251200000000001E-5</v>
      </c>
      <c r="AE1618" s="1">
        <v>5.9708399999999999E-6</v>
      </c>
      <c r="AF1618" s="1">
        <v>1.61833E-8</v>
      </c>
      <c r="AG1618" s="1">
        <v>1.6378399999999999E-5</v>
      </c>
      <c r="AH1618">
        <v>4</v>
      </c>
      <c r="AI1618">
        <v>0</v>
      </c>
      <c r="AJ1618">
        <v>0</v>
      </c>
      <c r="AK1618">
        <v>1022513587</v>
      </c>
      <c r="AL1618">
        <v>3421</v>
      </c>
      <c r="AM1618">
        <v>25.562799999999999</v>
      </c>
      <c r="AN1618">
        <v>1</v>
      </c>
      <c r="AO1618">
        <v>9319</v>
      </c>
      <c r="AP1618" s="2">
        <f t="shared" si="130"/>
        <v>15251.2</v>
      </c>
      <c r="AQ1618" s="2">
        <f t="shared" si="131"/>
        <v>5970.84</v>
      </c>
      <c r="AR1618" s="2">
        <f t="shared" si="132"/>
        <v>16.183299999999999</v>
      </c>
      <c r="AS1618">
        <f t="shared" si="133"/>
        <v>191302.33333333334</v>
      </c>
      <c r="AT1618">
        <f t="shared" si="134"/>
        <v>0.29999999999930083</v>
      </c>
    </row>
    <row r="1619" spans="1:46" x14ac:dyDescent="0.35">
      <c r="A1619" s="1">
        <v>1.5239600000000001E-5</v>
      </c>
      <c r="B1619" s="1">
        <v>5.9799500000000002E-6</v>
      </c>
      <c r="C1619" s="1">
        <v>2.2611099999999999E-8</v>
      </c>
      <c r="D1619" s="1">
        <v>1.6370899999999999E-5</v>
      </c>
      <c r="E1619" s="1">
        <v>-3.0517600000000001E-5</v>
      </c>
      <c r="F1619">
        <v>0.483871</v>
      </c>
      <c r="G1619" s="1">
        <v>1.6174299999999999E-8</v>
      </c>
      <c r="H1619">
        <v>255</v>
      </c>
      <c r="I1619">
        <v>0</v>
      </c>
      <c r="J1619">
        <v>31</v>
      </c>
      <c r="K1619" t="e">
        <v>#NAME?</v>
      </c>
      <c r="L1619">
        <v>206874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1011</v>
      </c>
      <c r="U1619" s="1">
        <v>1.5244499999999999E-5</v>
      </c>
      <c r="V1619" s="1">
        <v>5.9775199999999996E-6</v>
      </c>
      <c r="W1619" s="1">
        <v>-4.8574800000000001E-9</v>
      </c>
      <c r="X1619" s="1">
        <v>2.4302700000000001E-9</v>
      </c>
      <c r="Y1619" s="1">
        <v>6.4367700000000003E-9</v>
      </c>
      <c r="Z1619" s="1">
        <v>1.5239600000000001E-5</v>
      </c>
      <c r="AA1619" s="1">
        <v>5.9799500000000002E-6</v>
      </c>
      <c r="AB1619" s="1">
        <v>2.2611099999999999E-8</v>
      </c>
      <c r="AC1619" s="1">
        <v>1.6370899999999999E-5</v>
      </c>
      <c r="AD1619" s="1">
        <v>1.5239600000000001E-5</v>
      </c>
      <c r="AE1619" s="1">
        <v>5.9799500000000002E-6</v>
      </c>
      <c r="AF1619" s="1">
        <v>2.2611099999999999E-8</v>
      </c>
      <c r="AG1619" s="1">
        <v>1.6370899999999999E-5</v>
      </c>
      <c r="AH1619">
        <v>4</v>
      </c>
      <c r="AI1619">
        <v>0</v>
      </c>
      <c r="AJ1619">
        <v>0</v>
      </c>
      <c r="AK1619">
        <v>1022526029</v>
      </c>
      <c r="AL1619">
        <v>3421</v>
      </c>
      <c r="AM1619">
        <v>25.563199999999998</v>
      </c>
      <c r="AN1619">
        <v>1</v>
      </c>
      <c r="AO1619">
        <v>9320</v>
      </c>
      <c r="AP1619" s="2">
        <f t="shared" si="130"/>
        <v>15239.6</v>
      </c>
      <c r="AQ1619" s="2">
        <f t="shared" si="131"/>
        <v>5979.95</v>
      </c>
      <c r="AR1619" s="2">
        <f t="shared" si="132"/>
        <v>22.611099999999997</v>
      </c>
      <c r="AS1619">
        <f t="shared" si="133"/>
        <v>180180.33333333334</v>
      </c>
      <c r="AT1619">
        <f t="shared" si="134"/>
        <v>0.39999999999906777</v>
      </c>
    </row>
    <row r="1620" spans="1:46" x14ac:dyDescent="0.35">
      <c r="A1620" s="1">
        <v>1.5230599999999999E-5</v>
      </c>
      <c r="B1620" s="1">
        <v>5.9831399999999998E-6</v>
      </c>
      <c r="C1620" s="1">
        <v>2.63687E-8</v>
      </c>
      <c r="D1620" s="1">
        <v>1.6363700000000001E-5</v>
      </c>
      <c r="E1620" s="1">
        <v>-3.0517600000000001E-5</v>
      </c>
      <c r="F1620">
        <v>0.60714299999999999</v>
      </c>
      <c r="G1620" s="1">
        <v>2.2583000000000001E-8</v>
      </c>
      <c r="H1620">
        <v>255</v>
      </c>
      <c r="I1620">
        <v>0</v>
      </c>
      <c r="J1620">
        <v>28</v>
      </c>
      <c r="K1620" t="e">
        <v>#NAME?</v>
      </c>
      <c r="L1620">
        <v>186854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1011</v>
      </c>
      <c r="U1620" s="1">
        <v>1.52432E-5</v>
      </c>
      <c r="V1620" s="1">
        <v>5.9781100000000003E-6</v>
      </c>
      <c r="W1620" s="1">
        <v>-1.2566900000000001E-8</v>
      </c>
      <c r="X1620" s="1">
        <v>5.0276700000000003E-9</v>
      </c>
      <c r="Y1620" s="1">
        <v>3.7857000000000003E-9</v>
      </c>
      <c r="Z1620" s="1">
        <v>1.5230599999999999E-5</v>
      </c>
      <c r="AA1620" s="1">
        <v>5.9831399999999998E-6</v>
      </c>
      <c r="AB1620" s="1">
        <v>2.63687E-8</v>
      </c>
      <c r="AC1620" s="1">
        <v>1.6363700000000001E-5</v>
      </c>
      <c r="AD1620" s="1">
        <v>1.5230599999999999E-5</v>
      </c>
      <c r="AE1620" s="1">
        <v>5.9831399999999998E-6</v>
      </c>
      <c r="AF1620" s="1">
        <v>2.63687E-8</v>
      </c>
      <c r="AG1620" s="1">
        <v>1.6363700000000001E-5</v>
      </c>
      <c r="AH1620">
        <v>4</v>
      </c>
      <c r="AI1620">
        <v>0</v>
      </c>
      <c r="AJ1620">
        <v>0</v>
      </c>
      <c r="AK1620">
        <v>1022538472</v>
      </c>
      <c r="AL1620">
        <v>3421</v>
      </c>
      <c r="AM1620">
        <v>25.563500000000001</v>
      </c>
      <c r="AN1620">
        <v>1</v>
      </c>
      <c r="AO1620">
        <v>9321</v>
      </c>
      <c r="AP1620" s="2">
        <f t="shared" si="130"/>
        <v>15230.6</v>
      </c>
      <c r="AQ1620" s="2">
        <f t="shared" si="131"/>
        <v>5983.1399999999994</v>
      </c>
      <c r="AR1620" s="2">
        <f t="shared" si="132"/>
        <v>26.3687</v>
      </c>
      <c r="AS1620">
        <f t="shared" si="133"/>
        <v>184629.33333333334</v>
      </c>
      <c r="AT1620">
        <f t="shared" si="134"/>
        <v>0.30000000000285354</v>
      </c>
    </row>
    <row r="1621" spans="1:46" x14ac:dyDescent="0.35">
      <c r="A1621" s="1">
        <v>1.52299E-5</v>
      </c>
      <c r="B1621" s="1">
        <v>5.9732599999999998E-6</v>
      </c>
      <c r="C1621" s="1">
        <v>9.8827399999999997E-9</v>
      </c>
      <c r="D1621" s="1">
        <v>1.6359400000000001E-5</v>
      </c>
      <c r="E1621" s="1">
        <v>-3.0517600000000001E-5</v>
      </c>
      <c r="F1621">
        <v>0.45833299999999999</v>
      </c>
      <c r="G1621" s="1">
        <v>2.6367200000000001E-8</v>
      </c>
      <c r="H1621">
        <v>255</v>
      </c>
      <c r="I1621">
        <v>0</v>
      </c>
      <c r="J1621">
        <v>24</v>
      </c>
      <c r="K1621" t="e">
        <v>#NAME?</v>
      </c>
      <c r="L1621">
        <v>160160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1011</v>
      </c>
      <c r="U1621" s="1">
        <v>1.524E-5</v>
      </c>
      <c r="V1621" s="1">
        <v>5.9793100000000004E-6</v>
      </c>
      <c r="W1621" s="1">
        <v>-1.00829E-8</v>
      </c>
      <c r="X1621" s="1">
        <v>-6.0488500000000003E-9</v>
      </c>
      <c r="Y1621" s="1">
        <v>-1.6484399999999999E-8</v>
      </c>
      <c r="Z1621" s="1">
        <v>1.52299E-5</v>
      </c>
      <c r="AA1621" s="1">
        <v>5.9732599999999998E-6</v>
      </c>
      <c r="AB1621" s="1">
        <v>9.8827399999999997E-9</v>
      </c>
      <c r="AC1621" s="1">
        <v>1.6359400000000001E-5</v>
      </c>
      <c r="AD1621" s="1">
        <v>1.52299E-5</v>
      </c>
      <c r="AE1621" s="1">
        <v>5.9732599999999998E-6</v>
      </c>
      <c r="AF1621" s="1">
        <v>9.8827399999999997E-9</v>
      </c>
      <c r="AG1621" s="1">
        <v>1.6359400000000001E-5</v>
      </c>
      <c r="AH1621">
        <v>4</v>
      </c>
      <c r="AI1621">
        <v>0</v>
      </c>
      <c r="AJ1621">
        <v>0</v>
      </c>
      <c r="AK1621">
        <v>1022550915</v>
      </c>
      <c r="AL1621">
        <v>3421</v>
      </c>
      <c r="AM1621">
        <v>25.563800000000001</v>
      </c>
      <c r="AN1621">
        <v>1</v>
      </c>
      <c r="AO1621">
        <v>9322</v>
      </c>
      <c r="AP1621" s="2">
        <f t="shared" si="130"/>
        <v>15229.9</v>
      </c>
      <c r="AQ1621" s="2">
        <f t="shared" si="131"/>
        <v>5973.26</v>
      </c>
      <c r="AR1621" s="2">
        <f t="shared" si="132"/>
        <v>9.8827400000000001</v>
      </c>
      <c r="AS1621">
        <f t="shared" si="133"/>
        <v>175731.33333333334</v>
      </c>
      <c r="AT1621">
        <f t="shared" si="134"/>
        <v>0.29999999999930083</v>
      </c>
    </row>
    <row r="1622" spans="1:46" x14ac:dyDescent="0.35">
      <c r="A1622" s="1">
        <v>1.5242099999999999E-5</v>
      </c>
      <c r="B1622" s="1">
        <v>5.9823600000000003E-6</v>
      </c>
      <c r="C1622" s="1">
        <v>1.6145399999999998E-8</v>
      </c>
      <c r="D1622" s="1">
        <v>1.6373999999999999E-5</v>
      </c>
      <c r="E1622" s="1">
        <v>-3.0517600000000001E-5</v>
      </c>
      <c r="F1622">
        <v>0.55555600000000005</v>
      </c>
      <c r="G1622" s="1">
        <v>9.8266600000000001E-9</v>
      </c>
      <c r="H1622">
        <v>255</v>
      </c>
      <c r="I1622">
        <v>0</v>
      </c>
      <c r="J1622">
        <v>27</v>
      </c>
      <c r="K1622" t="e">
        <v>#NAME?</v>
      </c>
      <c r="L1622">
        <v>180180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1011</v>
      </c>
      <c r="U1622" s="1">
        <v>1.5237399999999999E-5</v>
      </c>
      <c r="V1622" s="1">
        <v>5.9777200000000001E-6</v>
      </c>
      <c r="W1622" s="1">
        <v>4.6474200000000001E-9</v>
      </c>
      <c r="X1622" s="1">
        <v>4.6474200000000001E-9</v>
      </c>
      <c r="Y1622" s="1">
        <v>6.3187100000000004E-9</v>
      </c>
      <c r="Z1622" s="1">
        <v>1.5242099999999999E-5</v>
      </c>
      <c r="AA1622" s="1">
        <v>5.9823600000000003E-6</v>
      </c>
      <c r="AB1622" s="1">
        <v>1.6145399999999998E-8</v>
      </c>
      <c r="AC1622" s="1">
        <v>1.6373999999999999E-5</v>
      </c>
      <c r="AD1622" s="1">
        <v>1.5242099999999999E-5</v>
      </c>
      <c r="AE1622" s="1">
        <v>5.9823600000000003E-6</v>
      </c>
      <c r="AF1622" s="1">
        <v>1.6145399999999998E-8</v>
      </c>
      <c r="AG1622" s="1">
        <v>1.6373999999999999E-5</v>
      </c>
      <c r="AH1622">
        <v>4</v>
      </c>
      <c r="AI1622">
        <v>0</v>
      </c>
      <c r="AJ1622">
        <v>0</v>
      </c>
      <c r="AK1622">
        <v>1022563357</v>
      </c>
      <c r="AL1622">
        <v>3421</v>
      </c>
      <c r="AM1622">
        <v>25.5641</v>
      </c>
      <c r="AN1622">
        <v>1</v>
      </c>
      <c r="AO1622">
        <v>9323</v>
      </c>
      <c r="AP1622" s="2">
        <f t="shared" si="130"/>
        <v>15242.099999999999</v>
      </c>
      <c r="AQ1622" s="2">
        <f t="shared" si="131"/>
        <v>5982.3600000000006</v>
      </c>
      <c r="AR1622" s="2">
        <f t="shared" si="132"/>
        <v>16.145399999999999</v>
      </c>
      <c r="AS1622">
        <f t="shared" si="133"/>
        <v>184629</v>
      </c>
      <c r="AT1622">
        <f t="shared" si="134"/>
        <v>0.29999999999930083</v>
      </c>
    </row>
    <row r="1623" spans="1:46" x14ac:dyDescent="0.35">
      <c r="A1623" s="1">
        <v>1.52455E-5</v>
      </c>
      <c r="B1623" s="1">
        <v>5.9811399999999996E-6</v>
      </c>
      <c r="C1623" s="1">
        <v>5.9107399999999998E-9</v>
      </c>
      <c r="D1623" s="1">
        <v>1.6376799999999999E-5</v>
      </c>
      <c r="E1623" s="1">
        <v>-3.0517600000000001E-5</v>
      </c>
      <c r="F1623">
        <v>0.59375</v>
      </c>
      <c r="G1623" s="1">
        <v>1.61133E-8</v>
      </c>
      <c r="H1623">
        <v>255</v>
      </c>
      <c r="I1623">
        <v>0</v>
      </c>
      <c r="J1623">
        <v>32</v>
      </c>
      <c r="K1623" t="e">
        <v>#NAME?</v>
      </c>
      <c r="L1623">
        <v>213547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1011</v>
      </c>
      <c r="U1623" s="1">
        <v>1.52385E-5</v>
      </c>
      <c r="V1623" s="1">
        <v>5.9788100000000001E-6</v>
      </c>
      <c r="W1623" s="1">
        <v>6.9902899999999999E-9</v>
      </c>
      <c r="X1623" s="1">
        <v>2.3306100000000001E-9</v>
      </c>
      <c r="Y1623" s="1">
        <v>-1.02025E-8</v>
      </c>
      <c r="Z1623" s="1">
        <v>1.52455E-5</v>
      </c>
      <c r="AA1623" s="1">
        <v>5.9811399999999996E-6</v>
      </c>
      <c r="AB1623" s="1">
        <v>5.9107399999999998E-9</v>
      </c>
      <c r="AC1623" s="1">
        <v>1.6376799999999999E-5</v>
      </c>
      <c r="AD1623" s="1">
        <v>1.52455E-5</v>
      </c>
      <c r="AE1623" s="1">
        <v>5.9811399999999996E-6</v>
      </c>
      <c r="AF1623" s="1">
        <v>5.9107399999999998E-9</v>
      </c>
      <c r="AG1623" s="1">
        <v>1.6376799999999999E-5</v>
      </c>
      <c r="AH1623">
        <v>4</v>
      </c>
      <c r="AI1623">
        <v>0</v>
      </c>
      <c r="AJ1623">
        <v>0</v>
      </c>
      <c r="AK1623">
        <v>1022575799</v>
      </c>
      <c r="AL1623">
        <v>3421</v>
      </c>
      <c r="AM1623">
        <v>25.564399999999999</v>
      </c>
      <c r="AN1623">
        <v>1</v>
      </c>
      <c r="AO1623">
        <v>9324</v>
      </c>
      <c r="AP1623" s="2">
        <f t="shared" si="130"/>
        <v>15245.5</v>
      </c>
      <c r="AQ1623" s="2">
        <f t="shared" si="131"/>
        <v>5981.1399999999994</v>
      </c>
      <c r="AR1623" s="2">
        <f t="shared" si="132"/>
        <v>5.9107399999999997</v>
      </c>
      <c r="AS1623">
        <f t="shared" si="133"/>
        <v>173506.66666666666</v>
      </c>
      <c r="AT1623">
        <f t="shared" si="134"/>
        <v>0.29999999999930083</v>
      </c>
    </row>
    <row r="1624" spans="1:46" x14ac:dyDescent="0.35">
      <c r="A1624" s="1">
        <v>1.5231100000000001E-5</v>
      </c>
      <c r="B1624" s="1">
        <v>5.9747599999999997E-6</v>
      </c>
      <c r="C1624" s="1">
        <v>1.3096499999999999E-8</v>
      </c>
      <c r="D1624" s="1">
        <v>1.6361100000000002E-5</v>
      </c>
      <c r="E1624" s="1">
        <v>-3.0517600000000001E-5</v>
      </c>
      <c r="F1624">
        <v>0.52631600000000001</v>
      </c>
      <c r="G1624" s="1">
        <v>5.8593800000000001E-9</v>
      </c>
      <c r="H1624">
        <v>255</v>
      </c>
      <c r="I1624">
        <v>0</v>
      </c>
      <c r="J1624">
        <v>19</v>
      </c>
      <c r="K1624" t="e">
        <v>#NAME?</v>
      </c>
      <c r="L1624">
        <v>126793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1011</v>
      </c>
      <c r="U1624" s="1">
        <v>1.52402E-5</v>
      </c>
      <c r="V1624" s="1">
        <v>5.9793100000000004E-6</v>
      </c>
      <c r="W1624" s="1">
        <v>-9.0955000000000003E-9</v>
      </c>
      <c r="X1624" s="1">
        <v>-4.5477500000000001E-9</v>
      </c>
      <c r="Y1624" s="1">
        <v>7.2371500000000004E-9</v>
      </c>
      <c r="Z1624" s="1">
        <v>1.5231100000000001E-5</v>
      </c>
      <c r="AA1624" s="1">
        <v>5.9747599999999997E-6</v>
      </c>
      <c r="AB1624" s="1">
        <v>1.3096499999999999E-8</v>
      </c>
      <c r="AC1624" s="1">
        <v>1.6361100000000002E-5</v>
      </c>
      <c r="AD1624" s="1">
        <v>1.5231100000000001E-5</v>
      </c>
      <c r="AE1624" s="1">
        <v>5.9747599999999997E-6</v>
      </c>
      <c r="AF1624" s="1">
        <v>1.3096499999999999E-8</v>
      </c>
      <c r="AG1624" s="1">
        <v>1.6361100000000002E-5</v>
      </c>
      <c r="AH1624">
        <v>4</v>
      </c>
      <c r="AI1624">
        <v>0</v>
      </c>
      <c r="AJ1624">
        <v>0</v>
      </c>
      <c r="AK1624">
        <v>1022588241</v>
      </c>
      <c r="AL1624">
        <v>3421</v>
      </c>
      <c r="AM1624">
        <v>25.564699999999998</v>
      </c>
      <c r="AN1624">
        <v>1</v>
      </c>
      <c r="AO1624">
        <v>9325</v>
      </c>
      <c r="AP1624" s="2">
        <f t="shared" si="130"/>
        <v>15231.1</v>
      </c>
      <c r="AQ1624" s="2">
        <f t="shared" si="131"/>
        <v>5974.7599999999993</v>
      </c>
      <c r="AR1624" s="2">
        <f t="shared" si="132"/>
        <v>13.096499999999999</v>
      </c>
      <c r="AS1624">
        <f t="shared" si="133"/>
        <v>175731.33333333334</v>
      </c>
      <c r="AT1624">
        <f t="shared" si="134"/>
        <v>0.29999999999930083</v>
      </c>
    </row>
    <row r="1625" spans="1:46" x14ac:dyDescent="0.35">
      <c r="A1625" s="1">
        <v>1.5249899999999999E-5</v>
      </c>
      <c r="B1625" s="1">
        <v>5.9781200000000001E-6</v>
      </c>
      <c r="C1625" s="1">
        <v>1.3061499999999999E-8</v>
      </c>
      <c r="D1625" s="1">
        <v>1.6379799999999999E-5</v>
      </c>
      <c r="E1625" s="1">
        <v>-3.0517600000000001E-5</v>
      </c>
      <c r="F1625">
        <v>0.60714299999999999</v>
      </c>
      <c r="G1625" s="1">
        <v>1.3061499999999999E-8</v>
      </c>
      <c r="H1625">
        <v>255</v>
      </c>
      <c r="I1625">
        <v>0</v>
      </c>
      <c r="J1625">
        <v>28</v>
      </c>
      <c r="K1625" t="e">
        <v>#NAME?</v>
      </c>
      <c r="L1625">
        <v>186854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1011</v>
      </c>
      <c r="U1625" s="1">
        <v>1.5238E-5</v>
      </c>
      <c r="V1625" s="1">
        <v>5.9781100000000003E-6</v>
      </c>
      <c r="W1625" s="1">
        <v>1.19919E-8</v>
      </c>
      <c r="X1625" s="1">
        <v>1.53329E-12</v>
      </c>
      <c r="Y1625">
        <v>0</v>
      </c>
      <c r="Z1625" s="1">
        <v>1.5249899999999999E-5</v>
      </c>
      <c r="AA1625" s="1">
        <v>5.9781200000000001E-6</v>
      </c>
      <c r="AB1625" s="1">
        <v>1.3061499999999999E-8</v>
      </c>
      <c r="AC1625" s="1">
        <v>1.6379799999999999E-5</v>
      </c>
      <c r="AD1625" s="1">
        <v>1.5249899999999999E-5</v>
      </c>
      <c r="AE1625" s="1">
        <v>5.9781200000000001E-6</v>
      </c>
      <c r="AF1625" s="1">
        <v>1.3061499999999999E-8</v>
      </c>
      <c r="AG1625" s="1">
        <v>1.6379799999999999E-5</v>
      </c>
      <c r="AH1625">
        <v>4</v>
      </c>
      <c r="AI1625">
        <v>0</v>
      </c>
      <c r="AJ1625">
        <v>0</v>
      </c>
      <c r="AK1625">
        <v>1022600683</v>
      </c>
      <c r="AL1625">
        <v>3421</v>
      </c>
      <c r="AM1625">
        <v>25.565000000000001</v>
      </c>
      <c r="AN1625">
        <v>1</v>
      </c>
      <c r="AO1625">
        <v>9326</v>
      </c>
      <c r="AP1625" s="2">
        <f t="shared" si="130"/>
        <v>15249.9</v>
      </c>
      <c r="AQ1625" s="2">
        <f t="shared" si="131"/>
        <v>5978.12</v>
      </c>
      <c r="AR1625" s="2">
        <f t="shared" si="132"/>
        <v>13.061499999999999</v>
      </c>
      <c r="AS1625">
        <f t="shared" si="133"/>
        <v>149038</v>
      </c>
      <c r="AT1625">
        <f t="shared" si="134"/>
        <v>0.30000000000285354</v>
      </c>
    </row>
    <row r="1626" spans="1:46" x14ac:dyDescent="0.35">
      <c r="A1626" s="1">
        <v>1.52409E-5</v>
      </c>
      <c r="B1626" s="1">
        <v>5.9749399999999996E-6</v>
      </c>
      <c r="C1626" s="1">
        <v>2.6898E-8</v>
      </c>
      <c r="D1626" s="1">
        <v>1.6370300000000001E-5</v>
      </c>
      <c r="E1626" s="1">
        <v>-3.0517600000000001E-5</v>
      </c>
      <c r="F1626">
        <v>0.6</v>
      </c>
      <c r="G1626" s="1">
        <v>1.3061499999999999E-8</v>
      </c>
      <c r="H1626">
        <v>255</v>
      </c>
      <c r="I1626">
        <v>0</v>
      </c>
      <c r="J1626">
        <v>20</v>
      </c>
      <c r="K1626" t="e">
        <v>#NAME?</v>
      </c>
      <c r="L1626">
        <v>133467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1011</v>
      </c>
      <c r="U1626" s="1">
        <v>1.52409E-5</v>
      </c>
      <c r="V1626" s="1">
        <v>5.9781100000000003E-6</v>
      </c>
      <c r="W1626">
        <v>0</v>
      </c>
      <c r="X1626" s="1">
        <v>-3.16932E-9</v>
      </c>
      <c r="Y1626" s="1">
        <v>1.3836400000000001E-8</v>
      </c>
      <c r="Z1626" s="1">
        <v>1.52409E-5</v>
      </c>
      <c r="AA1626" s="1">
        <v>5.9749399999999996E-6</v>
      </c>
      <c r="AB1626" s="1">
        <v>2.6898E-8</v>
      </c>
      <c r="AC1626" s="1">
        <v>1.6370300000000001E-5</v>
      </c>
      <c r="AD1626" s="1">
        <v>1.52409E-5</v>
      </c>
      <c r="AE1626" s="1">
        <v>5.9749399999999996E-6</v>
      </c>
      <c r="AF1626" s="1">
        <v>2.6898E-8</v>
      </c>
      <c r="AG1626" s="1">
        <v>1.6370300000000001E-5</v>
      </c>
      <c r="AH1626">
        <v>4</v>
      </c>
      <c r="AI1626">
        <v>0</v>
      </c>
      <c r="AJ1626">
        <v>0</v>
      </c>
      <c r="AK1626">
        <v>1022613125</v>
      </c>
      <c r="AL1626">
        <v>3421</v>
      </c>
      <c r="AM1626">
        <v>25.565300000000001</v>
      </c>
      <c r="AN1626">
        <v>1</v>
      </c>
      <c r="AO1626">
        <v>9327</v>
      </c>
      <c r="AP1626" s="2">
        <f t="shared" si="130"/>
        <v>15240.9</v>
      </c>
      <c r="AQ1626" s="2">
        <f t="shared" si="131"/>
        <v>5974.94</v>
      </c>
      <c r="AR1626" s="2">
        <f t="shared" si="132"/>
        <v>26.898</v>
      </c>
      <c r="AS1626">
        <f t="shared" si="133"/>
        <v>166833.66666666666</v>
      </c>
      <c r="AT1626">
        <f t="shared" si="134"/>
        <v>0.29999999999930083</v>
      </c>
    </row>
    <row r="1627" spans="1:46" x14ac:dyDescent="0.35">
      <c r="A1627" s="1">
        <v>1.52548E-5</v>
      </c>
      <c r="B1627" s="1">
        <v>5.9726899999999997E-6</v>
      </c>
      <c r="C1627" s="1">
        <v>1.37197E-8</v>
      </c>
      <c r="D1627" s="1">
        <v>1.6382400000000001E-5</v>
      </c>
      <c r="E1627" s="1">
        <v>-3.0517600000000001E-5</v>
      </c>
      <c r="F1627">
        <v>0.51851899999999995</v>
      </c>
      <c r="G1627" s="1">
        <v>2.6855499999999999E-8</v>
      </c>
      <c r="H1627">
        <v>255</v>
      </c>
      <c r="I1627">
        <v>0</v>
      </c>
      <c r="J1627">
        <v>27</v>
      </c>
      <c r="K1627" t="e">
        <v>#NAME?</v>
      </c>
      <c r="L1627">
        <v>180180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1011</v>
      </c>
      <c r="U1627" s="1">
        <v>1.52409E-5</v>
      </c>
      <c r="V1627" s="1">
        <v>5.9773200000000001E-6</v>
      </c>
      <c r="W1627" s="1">
        <v>1.3899300000000001E-8</v>
      </c>
      <c r="X1627" s="1">
        <v>-4.6320800000000004E-9</v>
      </c>
      <c r="Y1627" s="1">
        <v>-1.31357E-8</v>
      </c>
      <c r="Z1627" s="1">
        <v>1.52548E-5</v>
      </c>
      <c r="AA1627" s="1">
        <v>5.9726899999999997E-6</v>
      </c>
      <c r="AB1627" s="1">
        <v>1.37197E-8</v>
      </c>
      <c r="AC1627" s="1">
        <v>1.6382400000000001E-5</v>
      </c>
      <c r="AD1627" s="1">
        <v>1.52548E-5</v>
      </c>
      <c r="AE1627" s="1">
        <v>5.9726899999999997E-6</v>
      </c>
      <c r="AF1627" s="1">
        <v>1.37197E-8</v>
      </c>
      <c r="AG1627" s="1">
        <v>1.6382400000000001E-5</v>
      </c>
      <c r="AH1627">
        <v>4</v>
      </c>
      <c r="AI1627">
        <v>0</v>
      </c>
      <c r="AJ1627">
        <v>0</v>
      </c>
      <c r="AK1627">
        <v>1022625566</v>
      </c>
      <c r="AL1627">
        <v>3421</v>
      </c>
      <c r="AM1627">
        <v>25.5656</v>
      </c>
      <c r="AN1627">
        <v>1</v>
      </c>
      <c r="AO1627">
        <v>9328</v>
      </c>
      <c r="AP1627" s="2">
        <f t="shared" si="130"/>
        <v>15254.8</v>
      </c>
      <c r="AQ1627" s="2">
        <f t="shared" si="131"/>
        <v>5972.69</v>
      </c>
      <c r="AR1627" s="2">
        <f t="shared" si="132"/>
        <v>13.7197</v>
      </c>
      <c r="AS1627">
        <f t="shared" si="133"/>
        <v>151262.33333333334</v>
      </c>
      <c r="AT1627">
        <f t="shared" si="134"/>
        <v>0.29999999999930083</v>
      </c>
    </row>
    <row r="1628" spans="1:46" x14ac:dyDescent="0.35">
      <c r="A1628" s="1">
        <v>1.5237399999999999E-5</v>
      </c>
      <c r="B1628" s="1">
        <v>5.9807799999999999E-6</v>
      </c>
      <c r="C1628" s="1">
        <v>-6.0616200000000002E-10</v>
      </c>
      <c r="D1628" s="1">
        <v>1.6369099999999999E-5</v>
      </c>
      <c r="E1628" s="1">
        <v>-3.0517600000000001E-5</v>
      </c>
      <c r="F1628">
        <v>0.61904800000000004</v>
      </c>
      <c r="G1628" s="1">
        <v>1.3671899999999999E-8</v>
      </c>
      <c r="H1628">
        <v>255</v>
      </c>
      <c r="I1628">
        <v>0</v>
      </c>
      <c r="J1628">
        <v>21</v>
      </c>
      <c r="K1628" t="e">
        <v>#NAME?</v>
      </c>
      <c r="L1628">
        <v>140140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1011</v>
      </c>
      <c r="U1628" s="1">
        <v>1.5244399999999999E-5</v>
      </c>
      <c r="V1628" s="1">
        <v>5.97612E-6</v>
      </c>
      <c r="W1628" s="1">
        <v>-6.9764899999999998E-9</v>
      </c>
      <c r="X1628" s="1">
        <v>4.6520199999999998E-9</v>
      </c>
      <c r="Y1628" s="1">
        <v>-1.4278000000000001E-8</v>
      </c>
      <c r="Z1628" s="1">
        <v>1.5237399999999999E-5</v>
      </c>
      <c r="AA1628" s="1">
        <v>5.9807799999999999E-6</v>
      </c>
      <c r="AB1628" s="1">
        <v>-6.0616200000000002E-10</v>
      </c>
      <c r="AC1628" s="1">
        <v>1.6369099999999999E-5</v>
      </c>
      <c r="AD1628" s="1">
        <v>1.5237399999999999E-5</v>
      </c>
      <c r="AE1628" s="1">
        <v>5.9807799999999999E-6</v>
      </c>
      <c r="AF1628" s="1">
        <v>-6.0616200000000002E-10</v>
      </c>
      <c r="AG1628" s="1">
        <v>1.6369099999999999E-5</v>
      </c>
      <c r="AH1628">
        <v>4</v>
      </c>
      <c r="AI1628">
        <v>0</v>
      </c>
      <c r="AJ1628">
        <v>0</v>
      </c>
      <c r="AK1628">
        <v>1022638008</v>
      </c>
      <c r="AL1628">
        <v>3421</v>
      </c>
      <c r="AM1628">
        <v>25.565999999999999</v>
      </c>
      <c r="AN1628">
        <v>1</v>
      </c>
      <c r="AO1628">
        <v>9329</v>
      </c>
      <c r="AP1628" s="2">
        <f t="shared" si="130"/>
        <v>15237.4</v>
      </c>
      <c r="AQ1628" s="2">
        <f t="shared" si="131"/>
        <v>5980.78</v>
      </c>
      <c r="AR1628" s="2">
        <f t="shared" si="132"/>
        <v>-0.60616199999999998</v>
      </c>
      <c r="AS1628">
        <f t="shared" si="133"/>
        <v>177955.66666666666</v>
      </c>
      <c r="AT1628">
        <f t="shared" si="134"/>
        <v>0.39999999999906777</v>
      </c>
    </row>
    <row r="1629" spans="1:46" x14ac:dyDescent="0.35">
      <c r="A1629" s="1">
        <v>1.52415E-5</v>
      </c>
      <c r="B1629" s="1">
        <v>5.9825900000000003E-6</v>
      </c>
      <c r="C1629" s="1">
        <v>-2.0776200000000001E-8</v>
      </c>
      <c r="D1629" s="1">
        <v>1.6373599999999999E-5</v>
      </c>
      <c r="E1629" s="1">
        <v>-3.0517600000000001E-5</v>
      </c>
      <c r="F1629">
        <v>0.59375</v>
      </c>
      <c r="G1629" s="1">
        <v>-6.1035199999999998E-10</v>
      </c>
      <c r="H1629">
        <v>255</v>
      </c>
      <c r="I1629">
        <v>0</v>
      </c>
      <c r="J1629">
        <v>32</v>
      </c>
      <c r="K1629" t="e">
        <v>#NAME?</v>
      </c>
      <c r="L1629">
        <v>213547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1011</v>
      </c>
      <c r="U1629" s="1">
        <v>1.52426E-5</v>
      </c>
      <c r="V1629" s="1">
        <v>5.9772199999999998E-6</v>
      </c>
      <c r="W1629" s="1">
        <v>-1.07484E-9</v>
      </c>
      <c r="X1629" s="1">
        <v>5.3757299999999996E-9</v>
      </c>
      <c r="Y1629" s="1">
        <v>-2.0165900000000001E-8</v>
      </c>
      <c r="Z1629" s="1">
        <v>1.52415E-5</v>
      </c>
      <c r="AA1629" s="1">
        <v>5.9825900000000003E-6</v>
      </c>
      <c r="AB1629" s="1">
        <v>-2.0776200000000001E-8</v>
      </c>
      <c r="AC1629" s="1">
        <v>1.6373599999999999E-5</v>
      </c>
      <c r="AD1629" s="1">
        <v>1.52415E-5</v>
      </c>
      <c r="AE1629" s="1">
        <v>5.9825900000000003E-6</v>
      </c>
      <c r="AF1629" s="1">
        <v>-2.0776200000000001E-8</v>
      </c>
      <c r="AG1629" s="1">
        <v>1.6373599999999999E-5</v>
      </c>
      <c r="AH1629">
        <v>4</v>
      </c>
      <c r="AI1629">
        <v>0</v>
      </c>
      <c r="AJ1629">
        <v>0</v>
      </c>
      <c r="AK1629">
        <v>1022650450</v>
      </c>
      <c r="AL1629">
        <v>3421</v>
      </c>
      <c r="AM1629">
        <v>25.566299999999998</v>
      </c>
      <c r="AN1629">
        <v>1</v>
      </c>
      <c r="AO1629">
        <v>9330</v>
      </c>
      <c r="AP1629" s="2">
        <f t="shared" si="130"/>
        <v>15241.5</v>
      </c>
      <c r="AQ1629" s="2">
        <f t="shared" si="131"/>
        <v>5982.59</v>
      </c>
      <c r="AR1629" s="2">
        <f t="shared" si="132"/>
        <v>-20.776199999999999</v>
      </c>
      <c r="AS1629">
        <f t="shared" si="133"/>
        <v>191302.33333333334</v>
      </c>
      <c r="AT1629">
        <f t="shared" si="134"/>
        <v>0.29999999999930083</v>
      </c>
    </row>
    <row r="1630" spans="1:46" x14ac:dyDescent="0.35">
      <c r="A1630" s="1">
        <v>1.52337E-5</v>
      </c>
      <c r="B1630" s="1">
        <v>5.9891699999999998E-6</v>
      </c>
      <c r="C1630" s="1">
        <v>-6.96581E-9</v>
      </c>
      <c r="D1630" s="1">
        <v>1.6368800000000002E-5</v>
      </c>
      <c r="E1630" s="1">
        <v>-3.0517600000000001E-5</v>
      </c>
      <c r="F1630">
        <v>0.66666700000000001</v>
      </c>
      <c r="G1630" s="1">
        <v>-2.0812999999999999E-8</v>
      </c>
      <c r="H1630">
        <v>255</v>
      </c>
      <c r="I1630">
        <v>0</v>
      </c>
      <c r="J1630">
        <v>33</v>
      </c>
      <c r="K1630" t="e">
        <v>#NAME?</v>
      </c>
      <c r="L1630">
        <v>220220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1011</v>
      </c>
      <c r="U1630" s="1">
        <v>1.52423E-5</v>
      </c>
      <c r="V1630" s="1">
        <v>5.9785100000000003E-6</v>
      </c>
      <c r="W1630" s="1">
        <v>-8.5281799999999998E-9</v>
      </c>
      <c r="X1630" s="1">
        <v>1.0661E-8</v>
      </c>
      <c r="Y1630" s="1">
        <v>1.3847200000000001E-8</v>
      </c>
      <c r="Z1630" s="1">
        <v>1.52337E-5</v>
      </c>
      <c r="AA1630" s="1">
        <v>5.9891699999999998E-6</v>
      </c>
      <c r="AB1630" s="1">
        <v>-6.96581E-9</v>
      </c>
      <c r="AC1630" s="1">
        <v>1.6368800000000002E-5</v>
      </c>
      <c r="AD1630" s="1">
        <v>1.52337E-5</v>
      </c>
      <c r="AE1630" s="1">
        <v>5.9891699999999998E-6</v>
      </c>
      <c r="AF1630" s="1">
        <v>-6.96581E-9</v>
      </c>
      <c r="AG1630" s="1">
        <v>1.6368800000000002E-5</v>
      </c>
      <c r="AH1630">
        <v>4</v>
      </c>
      <c r="AI1630">
        <v>0</v>
      </c>
      <c r="AJ1630">
        <v>0</v>
      </c>
      <c r="AK1630">
        <v>1022662892</v>
      </c>
      <c r="AL1630">
        <v>3421</v>
      </c>
      <c r="AM1630">
        <v>25.566600000000001</v>
      </c>
      <c r="AN1630">
        <v>1</v>
      </c>
      <c r="AO1630">
        <v>9331</v>
      </c>
      <c r="AP1630" s="2">
        <f t="shared" si="130"/>
        <v>15233.699999999999</v>
      </c>
      <c r="AQ1630" s="2">
        <f t="shared" si="131"/>
        <v>5989.17</v>
      </c>
      <c r="AR1630" s="2">
        <f t="shared" si="132"/>
        <v>-6.9658100000000003</v>
      </c>
      <c r="AS1630">
        <f t="shared" si="133"/>
        <v>202424.66666666666</v>
      </c>
      <c r="AT1630">
        <f t="shared" si="134"/>
        <v>0.30000000000285354</v>
      </c>
    </row>
    <row r="1631" spans="1:46" x14ac:dyDescent="0.35">
      <c r="A1631" s="1">
        <v>1.52401E-5</v>
      </c>
      <c r="B1631" s="1">
        <v>5.98433E-6</v>
      </c>
      <c r="C1631" s="1">
        <v>1.9446000000000001E-9</v>
      </c>
      <c r="D1631" s="1">
        <v>1.63729E-5</v>
      </c>
      <c r="E1631" s="1">
        <v>-3.0517600000000001E-5</v>
      </c>
      <c r="F1631">
        <v>0.38461499999999998</v>
      </c>
      <c r="G1631" s="1">
        <v>-7.0190400000000002E-9</v>
      </c>
      <c r="H1631">
        <v>255</v>
      </c>
      <c r="I1631">
        <v>0</v>
      </c>
      <c r="J1631">
        <v>26</v>
      </c>
      <c r="K1631" t="e">
        <v>#NAME?</v>
      </c>
      <c r="L1631">
        <v>173507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1011</v>
      </c>
      <c r="U1631" s="1">
        <v>1.52401E-5</v>
      </c>
      <c r="V1631" s="1">
        <v>5.9811000000000002E-6</v>
      </c>
      <c r="W1631">
        <v>0</v>
      </c>
      <c r="X1631" s="1">
        <v>3.2321799999999999E-9</v>
      </c>
      <c r="Y1631" s="1">
        <v>8.9636399999999995E-9</v>
      </c>
      <c r="Z1631" s="1">
        <v>1.52401E-5</v>
      </c>
      <c r="AA1631" s="1">
        <v>5.98433E-6</v>
      </c>
      <c r="AB1631" s="1">
        <v>1.9446000000000001E-9</v>
      </c>
      <c r="AC1631" s="1">
        <v>1.63729E-5</v>
      </c>
      <c r="AD1631" s="1">
        <v>1.52401E-5</v>
      </c>
      <c r="AE1631" s="1">
        <v>5.98433E-6</v>
      </c>
      <c r="AF1631" s="1">
        <v>1.9446000000000001E-9</v>
      </c>
      <c r="AG1631" s="1">
        <v>1.63729E-5</v>
      </c>
      <c r="AH1631">
        <v>4</v>
      </c>
      <c r="AI1631">
        <v>0</v>
      </c>
      <c r="AJ1631">
        <v>0</v>
      </c>
      <c r="AK1631">
        <v>1022675334</v>
      </c>
      <c r="AL1631">
        <v>3421</v>
      </c>
      <c r="AM1631">
        <v>25.5669</v>
      </c>
      <c r="AN1631">
        <v>1</v>
      </c>
      <c r="AO1631">
        <v>9332</v>
      </c>
      <c r="AP1631" s="2">
        <f t="shared" si="130"/>
        <v>15240.1</v>
      </c>
      <c r="AQ1631" s="2">
        <f t="shared" si="131"/>
        <v>5984.33</v>
      </c>
      <c r="AR1631" s="2">
        <f t="shared" si="132"/>
        <v>1.9446000000000001</v>
      </c>
      <c r="AS1631">
        <f t="shared" si="133"/>
        <v>180180</v>
      </c>
      <c r="AT1631">
        <f t="shared" si="134"/>
        <v>0.29999999999930083</v>
      </c>
    </row>
    <row r="1632" spans="1:46" x14ac:dyDescent="0.35">
      <c r="A1632" s="1">
        <v>1.5243E-5</v>
      </c>
      <c r="B1632" s="1">
        <v>5.9907099999999999E-6</v>
      </c>
      <c r="C1632" s="1">
        <v>-7.8550600000000008E-9</v>
      </c>
      <c r="D1632" s="1">
        <v>1.6378000000000001E-5</v>
      </c>
      <c r="E1632" s="1">
        <v>-3.0517600000000001E-5</v>
      </c>
      <c r="F1632">
        <v>0.72727299999999995</v>
      </c>
      <c r="G1632" s="1">
        <v>1.8920899999999998E-9</v>
      </c>
      <c r="H1632">
        <v>255</v>
      </c>
      <c r="I1632">
        <v>0</v>
      </c>
      <c r="J1632">
        <v>22</v>
      </c>
      <c r="K1632" t="e">
        <v>#NAME?</v>
      </c>
      <c r="L1632">
        <v>146813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1011</v>
      </c>
      <c r="U1632" s="1">
        <v>1.52401E-5</v>
      </c>
      <c r="V1632" s="1">
        <v>5.9818900000000004E-6</v>
      </c>
      <c r="W1632" s="1">
        <v>2.93779E-9</v>
      </c>
      <c r="X1632" s="1">
        <v>8.8133799999999996E-9</v>
      </c>
      <c r="Y1632" s="1">
        <v>-9.7471499999999994E-9</v>
      </c>
      <c r="Z1632" s="1">
        <v>1.5243E-5</v>
      </c>
      <c r="AA1632" s="1">
        <v>5.9907099999999999E-6</v>
      </c>
      <c r="AB1632" s="1">
        <v>-7.8550600000000008E-9</v>
      </c>
      <c r="AC1632" s="1">
        <v>1.6378000000000001E-5</v>
      </c>
      <c r="AD1632" s="1">
        <v>1.5243E-5</v>
      </c>
      <c r="AE1632" s="1">
        <v>5.9907099999999999E-6</v>
      </c>
      <c r="AF1632" s="1">
        <v>-7.8550600000000008E-9</v>
      </c>
      <c r="AG1632" s="1">
        <v>1.6378000000000001E-5</v>
      </c>
      <c r="AH1632">
        <v>4</v>
      </c>
      <c r="AI1632">
        <v>0</v>
      </c>
      <c r="AJ1632">
        <v>0</v>
      </c>
      <c r="AK1632">
        <v>1022687776</v>
      </c>
      <c r="AL1632">
        <v>3421</v>
      </c>
      <c r="AM1632">
        <v>25.5672</v>
      </c>
      <c r="AN1632">
        <v>1</v>
      </c>
      <c r="AO1632">
        <v>9333</v>
      </c>
      <c r="AP1632" s="2">
        <f t="shared" si="130"/>
        <v>15243</v>
      </c>
      <c r="AQ1632" s="2">
        <f t="shared" si="131"/>
        <v>5990.71</v>
      </c>
      <c r="AR1632" s="2">
        <f t="shared" si="132"/>
        <v>-7.8550600000000008</v>
      </c>
      <c r="AS1632">
        <f t="shared" si="133"/>
        <v>175731.33333333334</v>
      </c>
      <c r="AT1632">
        <f t="shared" si="134"/>
        <v>0.29999999999930083</v>
      </c>
    </row>
    <row r="1633" spans="1:46" x14ac:dyDescent="0.35">
      <c r="A1633" s="1">
        <v>1.52408E-5</v>
      </c>
      <c r="B1633" s="1">
        <v>5.9865000000000002E-6</v>
      </c>
      <c r="C1633" s="1">
        <v>-1.2405E-9</v>
      </c>
      <c r="D1633" s="1">
        <v>1.63744E-5</v>
      </c>
      <c r="E1633" s="1">
        <v>-3.0517600000000001E-5</v>
      </c>
      <c r="F1633">
        <v>0.483871</v>
      </c>
      <c r="G1633" s="1">
        <v>-7.8735400000000005E-9</v>
      </c>
      <c r="H1633">
        <v>255</v>
      </c>
      <c r="I1633">
        <v>0</v>
      </c>
      <c r="J1633">
        <v>31</v>
      </c>
      <c r="K1633" t="e">
        <v>#NAME?</v>
      </c>
      <c r="L1633">
        <v>206874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1011</v>
      </c>
      <c r="U1633" s="1">
        <v>1.52408E-5</v>
      </c>
      <c r="V1633" s="1">
        <v>5.9840800000000003E-6</v>
      </c>
      <c r="W1633" s="1">
        <v>1.53329E-12</v>
      </c>
      <c r="X1633" s="1">
        <v>2.4210700000000002E-9</v>
      </c>
      <c r="Y1633" s="1">
        <v>6.6330300000000002E-9</v>
      </c>
      <c r="Z1633" s="1">
        <v>1.52408E-5</v>
      </c>
      <c r="AA1633" s="1">
        <v>5.9865000000000002E-6</v>
      </c>
      <c r="AB1633" s="1">
        <v>-1.2405E-9</v>
      </c>
      <c r="AC1633" s="1">
        <v>1.63744E-5</v>
      </c>
      <c r="AD1633" s="1">
        <v>1.52408E-5</v>
      </c>
      <c r="AE1633" s="1">
        <v>5.9865000000000002E-6</v>
      </c>
      <c r="AF1633" s="1">
        <v>-1.2405E-9</v>
      </c>
      <c r="AG1633" s="1">
        <v>1.63744E-5</v>
      </c>
      <c r="AH1633">
        <v>4</v>
      </c>
      <c r="AI1633">
        <v>0</v>
      </c>
      <c r="AJ1633">
        <v>0</v>
      </c>
      <c r="AK1633">
        <v>1022700218</v>
      </c>
      <c r="AL1633">
        <v>3421</v>
      </c>
      <c r="AM1633">
        <v>25.567499999999999</v>
      </c>
      <c r="AN1633">
        <v>1</v>
      </c>
      <c r="AO1633">
        <v>9334</v>
      </c>
      <c r="AP1633" s="2">
        <f t="shared" si="130"/>
        <v>15240.8</v>
      </c>
      <c r="AQ1633" s="2">
        <f t="shared" si="131"/>
        <v>5986.5</v>
      </c>
      <c r="AR1633" s="2">
        <f t="shared" si="132"/>
        <v>-1.2404999999999999</v>
      </c>
      <c r="AS1633">
        <f t="shared" si="133"/>
        <v>177955.66666666666</v>
      </c>
      <c r="AT1633">
        <f t="shared" si="134"/>
        <v>0.29999999999930083</v>
      </c>
    </row>
    <row r="1634" spans="1:46" x14ac:dyDescent="0.35">
      <c r="A1634" s="1">
        <v>1.5235099999999999E-5</v>
      </c>
      <c r="B1634" s="1">
        <v>5.9988500000000002E-6</v>
      </c>
      <c r="C1634" s="1">
        <v>-1.28174E-9</v>
      </c>
      <c r="D1634" s="1">
        <v>1.6373599999999999E-5</v>
      </c>
      <c r="E1634" s="1">
        <v>-3.0517600000000001E-5</v>
      </c>
      <c r="F1634">
        <v>0.55555600000000005</v>
      </c>
      <c r="G1634" s="1">
        <v>-1.28174E-9</v>
      </c>
      <c r="H1634">
        <v>255</v>
      </c>
      <c r="I1634">
        <v>0</v>
      </c>
      <c r="J1634">
        <v>27</v>
      </c>
      <c r="K1634" t="e">
        <v>#NAME?</v>
      </c>
      <c r="L1634">
        <v>180180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1011</v>
      </c>
      <c r="U1634" s="1">
        <v>1.52408E-5</v>
      </c>
      <c r="V1634" s="1">
        <v>5.9846799999999999E-6</v>
      </c>
      <c r="W1634" s="1">
        <v>-5.6685900000000002E-9</v>
      </c>
      <c r="X1634" s="1">
        <v>1.4173799999999999E-8</v>
      </c>
      <c r="Y1634">
        <v>0</v>
      </c>
      <c r="Z1634" s="1">
        <v>1.5235099999999999E-5</v>
      </c>
      <c r="AA1634" s="1">
        <v>5.9988500000000002E-6</v>
      </c>
      <c r="AB1634" s="1">
        <v>-1.28174E-9</v>
      </c>
      <c r="AC1634" s="1">
        <v>1.6373599999999999E-5</v>
      </c>
      <c r="AD1634" s="1">
        <v>1.5235099999999999E-5</v>
      </c>
      <c r="AE1634" s="1">
        <v>5.9988500000000002E-6</v>
      </c>
      <c r="AF1634" s="1">
        <v>-1.28174E-9</v>
      </c>
      <c r="AG1634" s="1">
        <v>1.6373599999999999E-5</v>
      </c>
      <c r="AH1634">
        <v>4</v>
      </c>
      <c r="AI1634">
        <v>0</v>
      </c>
      <c r="AJ1634">
        <v>0</v>
      </c>
      <c r="AK1634">
        <v>1022712661</v>
      </c>
      <c r="AL1634">
        <v>3421</v>
      </c>
      <c r="AM1634">
        <v>25.567799999999998</v>
      </c>
      <c r="AN1634">
        <v>1</v>
      </c>
      <c r="AO1634">
        <v>9335</v>
      </c>
      <c r="AP1634" s="2">
        <f t="shared" si="130"/>
        <v>15235.099999999999</v>
      </c>
      <c r="AQ1634" s="2">
        <f t="shared" si="131"/>
        <v>5998.85</v>
      </c>
      <c r="AR1634" s="2">
        <f t="shared" si="132"/>
        <v>-1.2817399999999999</v>
      </c>
      <c r="AS1634">
        <f t="shared" si="133"/>
        <v>191302.66666666666</v>
      </c>
      <c r="AT1634">
        <f t="shared" si="134"/>
        <v>0.29999999999930083</v>
      </c>
    </row>
    <row r="1635" spans="1:46" x14ac:dyDescent="0.35">
      <c r="A1635" s="1">
        <v>1.52393E-5</v>
      </c>
      <c r="B1635" s="1">
        <v>5.99346E-6</v>
      </c>
      <c r="C1635" s="1">
        <v>1.77541E-8</v>
      </c>
      <c r="D1635" s="1">
        <v>1.6375499999999999E-5</v>
      </c>
      <c r="E1635" s="1">
        <v>-3.0517600000000001E-5</v>
      </c>
      <c r="F1635">
        <v>0.64285700000000001</v>
      </c>
      <c r="G1635" s="1">
        <v>-1.28174E-9</v>
      </c>
      <c r="H1635">
        <v>255</v>
      </c>
      <c r="I1635">
        <v>0</v>
      </c>
      <c r="J1635">
        <v>28</v>
      </c>
      <c r="K1635" t="e">
        <v>#NAME?</v>
      </c>
      <c r="L1635">
        <v>186854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1011</v>
      </c>
      <c r="U1635" s="1">
        <v>1.52393E-5</v>
      </c>
      <c r="V1635" s="1">
        <v>5.9881600000000003E-6</v>
      </c>
      <c r="W1635">
        <v>0</v>
      </c>
      <c r="X1635" s="1">
        <v>5.2975299999999996E-9</v>
      </c>
      <c r="Y1635" s="1">
        <v>1.9035800000000002E-8</v>
      </c>
      <c r="Z1635" s="1">
        <v>1.52393E-5</v>
      </c>
      <c r="AA1635" s="1">
        <v>5.99346E-6</v>
      </c>
      <c r="AB1635" s="1">
        <v>1.77541E-8</v>
      </c>
      <c r="AC1635" s="1">
        <v>1.6375499999999999E-5</v>
      </c>
      <c r="AD1635" s="1">
        <v>1.52393E-5</v>
      </c>
      <c r="AE1635" s="1">
        <v>5.99346E-6</v>
      </c>
      <c r="AF1635" s="1">
        <v>1.77541E-8</v>
      </c>
      <c r="AG1635" s="1">
        <v>1.6375499999999999E-5</v>
      </c>
      <c r="AH1635">
        <v>4</v>
      </c>
      <c r="AI1635">
        <v>0</v>
      </c>
      <c r="AJ1635">
        <v>0</v>
      </c>
      <c r="AK1635">
        <v>1022725103</v>
      </c>
      <c r="AL1635">
        <v>3421</v>
      </c>
      <c r="AM1635">
        <v>25.568100000000001</v>
      </c>
      <c r="AN1635">
        <v>1</v>
      </c>
      <c r="AO1635">
        <v>9336</v>
      </c>
      <c r="AP1635" s="2">
        <f t="shared" si="130"/>
        <v>15239.3</v>
      </c>
      <c r="AQ1635" s="2">
        <f t="shared" si="131"/>
        <v>5993.46</v>
      </c>
      <c r="AR1635" s="2">
        <f t="shared" si="132"/>
        <v>17.754100000000001</v>
      </c>
      <c r="AS1635">
        <f t="shared" si="133"/>
        <v>193527</v>
      </c>
      <c r="AT1635">
        <f t="shared" si="134"/>
        <v>0.30000000000285354</v>
      </c>
    </row>
    <row r="1636" spans="1:46" x14ac:dyDescent="0.35">
      <c r="A1636" s="1">
        <v>1.5251300000000001E-5</v>
      </c>
      <c r="B1636" s="1">
        <v>5.9822500000000002E-6</v>
      </c>
      <c r="C1636" s="1">
        <v>9.2962100000000001E-9</v>
      </c>
      <c r="D1636" s="1">
        <v>1.6382600000000001E-5</v>
      </c>
      <c r="E1636" s="1">
        <v>-3.0517600000000001E-5</v>
      </c>
      <c r="F1636">
        <v>0.5</v>
      </c>
      <c r="G1636" s="1">
        <v>1.7700200000000001E-8</v>
      </c>
      <c r="H1636">
        <v>255</v>
      </c>
      <c r="I1636">
        <v>0</v>
      </c>
      <c r="J1636">
        <v>32</v>
      </c>
      <c r="K1636" t="e">
        <v>#NAME?</v>
      </c>
      <c r="L1636">
        <v>213547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1011</v>
      </c>
      <c r="U1636" s="1">
        <v>1.52393E-5</v>
      </c>
      <c r="V1636" s="1">
        <v>5.9894599999999997E-6</v>
      </c>
      <c r="W1636" s="1">
        <v>1.2019500000000001E-8</v>
      </c>
      <c r="X1636" s="1">
        <v>-7.2095500000000002E-9</v>
      </c>
      <c r="Y1636" s="1">
        <v>-8.4039900000000005E-9</v>
      </c>
      <c r="Z1636" s="1">
        <v>1.5251300000000001E-5</v>
      </c>
      <c r="AA1636" s="1">
        <v>5.9822500000000002E-6</v>
      </c>
      <c r="AB1636" s="1">
        <v>9.2962100000000001E-9</v>
      </c>
      <c r="AC1636" s="1">
        <v>1.6382600000000001E-5</v>
      </c>
      <c r="AD1636" s="1">
        <v>1.5251300000000001E-5</v>
      </c>
      <c r="AE1636" s="1">
        <v>5.9822500000000002E-6</v>
      </c>
      <c r="AF1636" s="1">
        <v>9.2962100000000001E-9</v>
      </c>
      <c r="AG1636" s="1">
        <v>1.6382600000000001E-5</v>
      </c>
      <c r="AH1636">
        <v>4</v>
      </c>
      <c r="AI1636">
        <v>0</v>
      </c>
      <c r="AJ1636">
        <v>0</v>
      </c>
      <c r="AK1636">
        <v>1022737545</v>
      </c>
      <c r="AL1636">
        <v>3421</v>
      </c>
      <c r="AM1636">
        <v>25.5684</v>
      </c>
      <c r="AN1636">
        <v>1</v>
      </c>
      <c r="AO1636">
        <v>9337</v>
      </c>
      <c r="AP1636" s="2">
        <f t="shared" si="130"/>
        <v>15251.300000000001</v>
      </c>
      <c r="AQ1636" s="2">
        <f t="shared" si="131"/>
        <v>5982.25</v>
      </c>
      <c r="AR1636" s="2">
        <f t="shared" si="132"/>
        <v>9.2962100000000003</v>
      </c>
      <c r="AS1636">
        <f t="shared" si="133"/>
        <v>197976</v>
      </c>
      <c r="AT1636">
        <f t="shared" si="134"/>
        <v>0.29999999999930083</v>
      </c>
    </row>
    <row r="1637" spans="1:46" x14ac:dyDescent="0.35">
      <c r="A1637" s="1">
        <v>1.52423E-5</v>
      </c>
      <c r="B1637" s="1">
        <v>5.96773E-6</v>
      </c>
      <c r="C1637" s="1">
        <v>1.0832099999999999E-8</v>
      </c>
      <c r="D1637" s="1">
        <v>1.6368899999999998E-5</v>
      </c>
      <c r="E1637" s="1">
        <v>-3.0517600000000001E-5</v>
      </c>
      <c r="F1637">
        <v>0.51724099999999995</v>
      </c>
      <c r="G1637" s="1">
        <v>9.2773400000000001E-9</v>
      </c>
      <c r="H1637">
        <v>255</v>
      </c>
      <c r="I1637">
        <v>0</v>
      </c>
      <c r="J1637">
        <v>29</v>
      </c>
      <c r="K1637" t="e">
        <v>#NAME?</v>
      </c>
      <c r="L1637">
        <v>193527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1011</v>
      </c>
      <c r="U1637" s="1">
        <v>1.52423E-5</v>
      </c>
      <c r="V1637" s="1">
        <v>5.9875699999999997E-6</v>
      </c>
      <c r="W1637" s="1">
        <v>1.53329E-12</v>
      </c>
      <c r="X1637" s="1">
        <v>-1.9833200000000001E-8</v>
      </c>
      <c r="Y1637" s="1">
        <v>1.5547599999999999E-9</v>
      </c>
      <c r="Z1637" s="1">
        <v>1.52423E-5</v>
      </c>
      <c r="AA1637" s="1">
        <v>5.96773E-6</v>
      </c>
      <c r="AB1637" s="1">
        <v>1.0832099999999999E-8</v>
      </c>
      <c r="AC1637" s="1">
        <v>1.6368899999999998E-5</v>
      </c>
      <c r="AD1637" s="1">
        <v>1.52423E-5</v>
      </c>
      <c r="AE1637" s="1">
        <v>5.96773E-6</v>
      </c>
      <c r="AF1637" s="1">
        <v>1.0832099999999999E-8</v>
      </c>
      <c r="AG1637" s="1">
        <v>1.6368899999999998E-5</v>
      </c>
      <c r="AH1637">
        <v>4</v>
      </c>
      <c r="AI1637">
        <v>0</v>
      </c>
      <c r="AJ1637">
        <v>0</v>
      </c>
      <c r="AK1637">
        <v>1022749987</v>
      </c>
      <c r="AL1637">
        <v>3421</v>
      </c>
      <c r="AM1637">
        <v>25.5687</v>
      </c>
      <c r="AN1637">
        <v>1</v>
      </c>
      <c r="AO1637">
        <v>9338</v>
      </c>
      <c r="AP1637" s="2">
        <f t="shared" si="130"/>
        <v>15242.3</v>
      </c>
      <c r="AQ1637" s="2">
        <f t="shared" si="131"/>
        <v>5967.7300000000005</v>
      </c>
      <c r="AR1637" s="2">
        <f t="shared" si="132"/>
        <v>10.832099999999999</v>
      </c>
      <c r="AS1637">
        <f t="shared" si="133"/>
        <v>197976</v>
      </c>
      <c r="AT1637">
        <f t="shared" si="134"/>
        <v>0.29999999999930083</v>
      </c>
    </row>
    <row r="1638" spans="1:46" x14ac:dyDescent="0.35">
      <c r="A1638" s="1">
        <v>1.5245800000000001E-5</v>
      </c>
      <c r="B1638" s="1">
        <v>5.9825900000000003E-6</v>
      </c>
      <c r="C1638" s="1">
        <v>-9.7337199999999998E-9</v>
      </c>
      <c r="D1638" s="1">
        <v>1.6377600000000001E-5</v>
      </c>
      <c r="E1638" s="1">
        <v>-3.0517600000000001E-5</v>
      </c>
      <c r="F1638">
        <v>0.60714299999999999</v>
      </c>
      <c r="G1638" s="1">
        <v>1.08032E-8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1011</v>
      </c>
      <c r="U1638" s="1">
        <v>1.52423E-5</v>
      </c>
      <c r="V1638" s="1">
        <v>5.9825900000000003E-6</v>
      </c>
      <c r="W1638" s="1">
        <v>3.5311799999999998E-9</v>
      </c>
      <c r="X1638">
        <v>0</v>
      </c>
      <c r="Y1638" s="1">
        <v>-2.0536899999999998E-8</v>
      </c>
      <c r="Z1638" s="1">
        <v>1.5245800000000001E-5</v>
      </c>
      <c r="AA1638" s="1">
        <v>5.9825900000000003E-6</v>
      </c>
      <c r="AB1638" s="1">
        <v>-9.7337199999999998E-9</v>
      </c>
      <c r="AC1638" s="1">
        <v>1.6377600000000001E-5</v>
      </c>
      <c r="AD1638" s="1">
        <v>1.5245800000000001E-5</v>
      </c>
      <c r="AE1638" s="1">
        <v>5.9825900000000003E-6</v>
      </c>
      <c r="AF1638" s="1">
        <v>-9.7337199999999998E-9</v>
      </c>
      <c r="AG1638" s="1">
        <v>1.6377600000000001E-5</v>
      </c>
      <c r="AH1638">
        <v>4</v>
      </c>
      <c r="AI1638">
        <v>0</v>
      </c>
      <c r="AJ1638">
        <v>0</v>
      </c>
      <c r="AK1638">
        <v>1022762430</v>
      </c>
      <c r="AL1638">
        <v>3421</v>
      </c>
      <c r="AM1638">
        <v>25.569099999999999</v>
      </c>
      <c r="AN1638">
        <v>1</v>
      </c>
      <c r="AO1638">
        <v>9339</v>
      </c>
      <c r="AP1638" s="2">
        <f t="shared" si="130"/>
        <v>15245.800000000001</v>
      </c>
      <c r="AQ1638" s="2">
        <f t="shared" si="131"/>
        <v>5982.59</v>
      </c>
      <c r="AR1638" s="2">
        <f t="shared" si="132"/>
        <v>-9.7337199999999999</v>
      </c>
      <c r="AS1638">
        <f t="shared" si="133"/>
        <v>195751.66666666666</v>
      </c>
      <c r="AT1638">
        <f t="shared" si="134"/>
        <v>0.39999999999906777</v>
      </c>
    </row>
    <row r="1639" spans="1:46" x14ac:dyDescent="0.35">
      <c r="A1639" s="1">
        <v>1.52431E-5</v>
      </c>
      <c r="B1639" s="1">
        <v>5.9850100000000001E-6</v>
      </c>
      <c r="C1639" s="1">
        <v>-2.0753200000000001E-8</v>
      </c>
      <c r="D1639" s="1">
        <v>1.6376E-5</v>
      </c>
      <c r="E1639" s="1">
        <v>-3.0517600000000001E-5</v>
      </c>
      <c r="F1639">
        <v>0.483871</v>
      </c>
      <c r="G1639" s="1">
        <v>-9.7656199999999992E-9</v>
      </c>
      <c r="H1639">
        <v>255</v>
      </c>
      <c r="I1639">
        <v>0</v>
      </c>
      <c r="J1639">
        <v>31</v>
      </c>
      <c r="K1639" t="e">
        <v>#NAME?</v>
      </c>
      <c r="L1639">
        <v>206874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1011</v>
      </c>
      <c r="U1639" s="1">
        <v>1.52431E-5</v>
      </c>
      <c r="V1639" s="1">
        <v>5.9825900000000003E-6</v>
      </c>
      <c r="W1639">
        <v>0</v>
      </c>
      <c r="X1639" s="1">
        <v>2.41647E-9</v>
      </c>
      <c r="Y1639" s="1">
        <v>-1.09876E-8</v>
      </c>
      <c r="Z1639" s="1">
        <v>1.52431E-5</v>
      </c>
      <c r="AA1639" s="1">
        <v>5.9850100000000001E-6</v>
      </c>
      <c r="AB1639" s="1">
        <v>-2.0753200000000001E-8</v>
      </c>
      <c r="AC1639" s="1">
        <v>1.6376E-5</v>
      </c>
      <c r="AD1639" s="1">
        <v>1.52431E-5</v>
      </c>
      <c r="AE1639" s="1">
        <v>5.9850100000000001E-6</v>
      </c>
      <c r="AF1639" s="1">
        <v>-2.0753200000000001E-8</v>
      </c>
      <c r="AG1639" s="1">
        <v>1.6376E-5</v>
      </c>
      <c r="AH1639">
        <v>4</v>
      </c>
      <c r="AI1639">
        <v>0</v>
      </c>
      <c r="AJ1639">
        <v>0</v>
      </c>
      <c r="AK1639">
        <v>1022774871</v>
      </c>
      <c r="AL1639">
        <v>3421</v>
      </c>
      <c r="AM1639">
        <v>25.569400000000002</v>
      </c>
      <c r="AN1639">
        <v>1</v>
      </c>
      <c r="AO1639">
        <v>9340</v>
      </c>
      <c r="AP1639" s="2">
        <f t="shared" si="130"/>
        <v>15243.1</v>
      </c>
      <c r="AQ1639" s="2">
        <f t="shared" si="131"/>
        <v>5985.01</v>
      </c>
      <c r="AR1639" s="2">
        <f t="shared" si="132"/>
        <v>-20.753200000000003</v>
      </c>
      <c r="AS1639">
        <f t="shared" si="133"/>
        <v>186854</v>
      </c>
      <c r="AT1639">
        <f t="shared" si="134"/>
        <v>0.30000000000285354</v>
      </c>
    </row>
    <row r="1640" spans="1:46" x14ac:dyDescent="0.35">
      <c r="A1640" s="1">
        <v>1.5242099999999999E-5</v>
      </c>
      <c r="B1640" s="1">
        <v>5.9831899999999999E-6</v>
      </c>
      <c r="C1640" s="1">
        <v>7.7579700000000002E-10</v>
      </c>
      <c r="D1640" s="1">
        <v>1.63744E-5</v>
      </c>
      <c r="E1640" s="1">
        <v>-3.0517600000000001E-5</v>
      </c>
      <c r="F1640">
        <v>0.52</v>
      </c>
      <c r="G1640" s="1">
        <v>-2.0812999999999999E-8</v>
      </c>
      <c r="H1640">
        <v>255</v>
      </c>
      <c r="I1640">
        <v>0</v>
      </c>
      <c r="J1640">
        <v>25</v>
      </c>
      <c r="K1640" t="e">
        <v>#NAME?</v>
      </c>
      <c r="L1640">
        <v>166834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1011</v>
      </c>
      <c r="U1640" s="1">
        <v>1.52431E-5</v>
      </c>
      <c r="V1640" s="1">
        <v>5.9831899999999999E-6</v>
      </c>
      <c r="W1640" s="1">
        <v>-1.01197E-9</v>
      </c>
      <c r="X1640">
        <v>0</v>
      </c>
      <c r="Y1640" s="1">
        <v>2.1588800000000001E-8</v>
      </c>
      <c r="Z1640" s="1">
        <v>1.5242099999999999E-5</v>
      </c>
      <c r="AA1640" s="1">
        <v>5.9831899999999999E-6</v>
      </c>
      <c r="AB1640" s="1">
        <v>7.7579700000000002E-10</v>
      </c>
      <c r="AC1640" s="1">
        <v>1.63744E-5</v>
      </c>
      <c r="AD1640" s="1">
        <v>1.5242099999999999E-5</v>
      </c>
      <c r="AE1640" s="1">
        <v>5.9831899999999999E-6</v>
      </c>
      <c r="AF1640" s="1">
        <v>7.7579700000000002E-10</v>
      </c>
      <c r="AG1640" s="1">
        <v>1.63744E-5</v>
      </c>
      <c r="AH1640">
        <v>4</v>
      </c>
      <c r="AI1640">
        <v>0</v>
      </c>
      <c r="AJ1640">
        <v>0</v>
      </c>
      <c r="AK1640">
        <v>1022787313</v>
      </c>
      <c r="AL1640">
        <v>3421</v>
      </c>
      <c r="AM1640">
        <v>25.569700000000001</v>
      </c>
      <c r="AN1640">
        <v>1</v>
      </c>
      <c r="AO1640">
        <v>9341</v>
      </c>
      <c r="AP1640" s="2">
        <f t="shared" si="130"/>
        <v>15242.099999999999</v>
      </c>
      <c r="AQ1640" s="2">
        <f t="shared" si="131"/>
        <v>5983.19</v>
      </c>
      <c r="AR1640" s="2">
        <f t="shared" si="132"/>
        <v>0.77579700000000007</v>
      </c>
      <c r="AS1640">
        <f t="shared" si="133"/>
        <v>189078.33333333334</v>
      </c>
      <c r="AT1640">
        <f t="shared" si="134"/>
        <v>0.29999999999930083</v>
      </c>
    </row>
    <row r="1641" spans="1:46" x14ac:dyDescent="0.35">
      <c r="A1641" s="1">
        <v>1.52386E-5</v>
      </c>
      <c r="B1641" s="1">
        <v>5.9789399999999999E-6</v>
      </c>
      <c r="C1641" s="1">
        <v>7.11093E-9</v>
      </c>
      <c r="D1641" s="1">
        <v>1.63695E-5</v>
      </c>
      <c r="E1641" s="1">
        <v>-3.0517600000000001E-5</v>
      </c>
      <c r="F1641">
        <v>0.58620700000000003</v>
      </c>
      <c r="G1641" s="1">
        <v>7.3242199999999996E-10</v>
      </c>
      <c r="H1641">
        <v>255</v>
      </c>
      <c r="I1641">
        <v>0</v>
      </c>
      <c r="J1641">
        <v>29</v>
      </c>
      <c r="K1641" t="e">
        <v>#NAME?</v>
      </c>
      <c r="L1641">
        <v>193527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1011</v>
      </c>
      <c r="U1641" s="1">
        <v>1.5242800000000001E-5</v>
      </c>
      <c r="V1641" s="1">
        <v>5.9831899999999999E-6</v>
      </c>
      <c r="W1641" s="1">
        <v>-4.2502899999999998E-9</v>
      </c>
      <c r="X1641" s="1">
        <v>-4.2502899999999998E-9</v>
      </c>
      <c r="Y1641" s="1">
        <v>6.3784999999999998E-9</v>
      </c>
      <c r="Z1641" s="1">
        <v>1.52386E-5</v>
      </c>
      <c r="AA1641" s="1">
        <v>5.9789399999999999E-6</v>
      </c>
      <c r="AB1641" s="1">
        <v>7.11093E-9</v>
      </c>
      <c r="AC1641" s="1">
        <v>1.63695E-5</v>
      </c>
      <c r="AD1641" s="1">
        <v>1.52386E-5</v>
      </c>
      <c r="AE1641" s="1">
        <v>5.9789399999999999E-6</v>
      </c>
      <c r="AF1641" s="1">
        <v>7.11093E-9</v>
      </c>
      <c r="AG1641" s="1">
        <v>1.63695E-5</v>
      </c>
      <c r="AH1641">
        <v>4</v>
      </c>
      <c r="AI1641">
        <v>0</v>
      </c>
      <c r="AJ1641">
        <v>0</v>
      </c>
      <c r="AK1641">
        <v>1022799755</v>
      </c>
      <c r="AL1641">
        <v>3421</v>
      </c>
      <c r="AM1641">
        <v>25.57</v>
      </c>
      <c r="AN1641">
        <v>1</v>
      </c>
      <c r="AO1641">
        <v>9342</v>
      </c>
      <c r="AP1641" s="2">
        <f t="shared" si="130"/>
        <v>15238.6</v>
      </c>
      <c r="AQ1641" s="2">
        <f t="shared" si="131"/>
        <v>5978.94</v>
      </c>
      <c r="AR1641" s="2">
        <f t="shared" si="132"/>
        <v>7.1109299999999998</v>
      </c>
      <c r="AS1641">
        <f t="shared" si="133"/>
        <v>160160.33333333334</v>
      </c>
      <c r="AT1641">
        <f t="shared" si="134"/>
        <v>0.29999999999930083</v>
      </c>
    </row>
    <row r="1642" spans="1:46" x14ac:dyDescent="0.35">
      <c r="A1642" s="1">
        <v>1.52417E-5</v>
      </c>
      <c r="B1642" s="1">
        <v>5.9676999999999996E-6</v>
      </c>
      <c r="C1642" s="1">
        <v>1.0752300000000001E-8</v>
      </c>
      <c r="D1642" s="1">
        <v>1.6368400000000001E-5</v>
      </c>
      <c r="E1642" s="1">
        <v>-3.0517600000000001E-5</v>
      </c>
      <c r="F1642">
        <v>0.61111099999999996</v>
      </c>
      <c r="G1642" s="1">
        <v>7.0800800000000002E-9</v>
      </c>
      <c r="H1642">
        <v>255</v>
      </c>
      <c r="I1642">
        <v>0</v>
      </c>
      <c r="J1642">
        <v>18</v>
      </c>
      <c r="K1642" t="e">
        <v>#NAME?</v>
      </c>
      <c r="L1642">
        <v>120120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1011</v>
      </c>
      <c r="U1642" s="1">
        <v>1.52417E-5</v>
      </c>
      <c r="V1642" s="1">
        <v>5.98209E-6</v>
      </c>
      <c r="W1642" s="1">
        <v>1.53329E-12</v>
      </c>
      <c r="X1642" s="1">
        <v>-1.4393E-8</v>
      </c>
      <c r="Y1642" s="1">
        <v>3.6722400000000001E-9</v>
      </c>
      <c r="Z1642" s="1">
        <v>1.52417E-5</v>
      </c>
      <c r="AA1642" s="1">
        <v>5.9676999999999996E-6</v>
      </c>
      <c r="AB1642" s="1">
        <v>1.0752300000000001E-8</v>
      </c>
      <c r="AC1642" s="1">
        <v>1.6368400000000001E-5</v>
      </c>
      <c r="AD1642" s="1">
        <v>1.52417E-5</v>
      </c>
      <c r="AE1642" s="1">
        <v>5.9676999999999996E-6</v>
      </c>
      <c r="AF1642" s="1">
        <v>1.0752300000000001E-8</v>
      </c>
      <c r="AG1642" s="1">
        <v>1.6368400000000001E-5</v>
      </c>
      <c r="AH1642">
        <v>4</v>
      </c>
      <c r="AI1642">
        <v>0</v>
      </c>
      <c r="AJ1642">
        <v>0</v>
      </c>
      <c r="AK1642">
        <v>1022812197</v>
      </c>
      <c r="AL1642">
        <v>3421</v>
      </c>
      <c r="AM1642">
        <v>25.5703</v>
      </c>
      <c r="AN1642">
        <v>1</v>
      </c>
      <c r="AO1642">
        <v>9343</v>
      </c>
      <c r="AP1642" s="2">
        <f t="shared" si="130"/>
        <v>15241.7</v>
      </c>
      <c r="AQ1642" s="2">
        <f t="shared" si="131"/>
        <v>5967.7</v>
      </c>
      <c r="AR1642" s="2">
        <f t="shared" si="132"/>
        <v>10.7523</v>
      </c>
      <c r="AS1642">
        <f t="shared" si="133"/>
        <v>137915.66666666666</v>
      </c>
      <c r="AT1642">
        <f t="shared" si="134"/>
        <v>0.29999999999930083</v>
      </c>
    </row>
    <row r="1643" spans="1:46" x14ac:dyDescent="0.35">
      <c r="A1643" s="1">
        <v>1.52495E-5</v>
      </c>
      <c r="B1643" s="1">
        <v>5.9835999999999998E-6</v>
      </c>
      <c r="C1643" s="1">
        <v>3.21347E-8</v>
      </c>
      <c r="D1643" s="1">
        <v>1.6381499999999999E-5</v>
      </c>
      <c r="E1643" s="1">
        <v>-3.0517600000000001E-5</v>
      </c>
      <c r="F1643">
        <v>0.4</v>
      </c>
      <c r="G1643" s="1">
        <v>1.07422E-8</v>
      </c>
      <c r="H1643">
        <v>255</v>
      </c>
      <c r="I1643">
        <v>0</v>
      </c>
      <c r="J1643">
        <v>15</v>
      </c>
      <c r="K1643" t="e">
        <v>#NAME?</v>
      </c>
      <c r="L1643">
        <v>100100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1011</v>
      </c>
      <c r="U1643" s="1">
        <v>1.52417E-5</v>
      </c>
      <c r="V1643" s="1">
        <v>5.9784100000000001E-6</v>
      </c>
      <c r="W1643" s="1">
        <v>7.7860700000000002E-9</v>
      </c>
      <c r="X1643" s="1">
        <v>5.1901999999999997E-9</v>
      </c>
      <c r="Y1643" s="1">
        <v>2.1392500000000001E-8</v>
      </c>
      <c r="Z1643" s="1">
        <v>1.52495E-5</v>
      </c>
      <c r="AA1643" s="1">
        <v>5.9835999999999998E-6</v>
      </c>
      <c r="AB1643" s="1">
        <v>3.21347E-8</v>
      </c>
      <c r="AC1643" s="1">
        <v>1.6381499999999999E-5</v>
      </c>
      <c r="AD1643" s="1">
        <v>1.52495E-5</v>
      </c>
      <c r="AE1643" s="1">
        <v>5.9835999999999998E-6</v>
      </c>
      <c r="AF1643" s="1">
        <v>3.21347E-8</v>
      </c>
      <c r="AG1643" s="1">
        <v>1.6381499999999999E-5</v>
      </c>
      <c r="AH1643">
        <v>4</v>
      </c>
      <c r="AI1643">
        <v>0</v>
      </c>
      <c r="AJ1643">
        <v>0</v>
      </c>
      <c r="AK1643">
        <v>1022824639</v>
      </c>
      <c r="AL1643">
        <v>3421</v>
      </c>
      <c r="AM1643">
        <v>25.570599999999999</v>
      </c>
      <c r="AN1643">
        <v>1</v>
      </c>
      <c r="AO1643">
        <v>9344</v>
      </c>
      <c r="AP1643" s="2">
        <f t="shared" si="130"/>
        <v>15249.5</v>
      </c>
      <c r="AQ1643" s="2">
        <f t="shared" si="131"/>
        <v>5983.5999999999995</v>
      </c>
      <c r="AR1643" s="2">
        <f t="shared" si="132"/>
        <v>32.134700000000002</v>
      </c>
      <c r="AS1643">
        <f t="shared" si="133"/>
        <v>157935.66666666666</v>
      </c>
      <c r="AT1643">
        <f t="shared" si="134"/>
        <v>0.29999999999930083</v>
      </c>
    </row>
    <row r="1644" spans="1:46" x14ac:dyDescent="0.35">
      <c r="A1644" s="1">
        <v>1.52586E-5</v>
      </c>
      <c r="B1644" s="1">
        <v>5.9818500000000002E-6</v>
      </c>
      <c r="C1644" s="1">
        <v>2.3088699999999999E-8</v>
      </c>
      <c r="D1644" s="1">
        <v>1.6389199999999999E-5</v>
      </c>
      <c r="E1644" s="1">
        <v>-3.0517600000000001E-5</v>
      </c>
      <c r="F1644">
        <v>0.47368399999999999</v>
      </c>
      <c r="G1644" s="1">
        <v>3.2104500000000001E-8</v>
      </c>
      <c r="H1644">
        <v>255</v>
      </c>
      <c r="I1644">
        <v>0</v>
      </c>
      <c r="J1644">
        <v>38</v>
      </c>
      <c r="K1644" t="e">
        <v>#NAME?</v>
      </c>
      <c r="L1644">
        <v>253587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1011</v>
      </c>
      <c r="U1644" s="1">
        <v>1.5243599999999999E-5</v>
      </c>
      <c r="V1644" s="1">
        <v>5.9797100000000004E-6</v>
      </c>
      <c r="W1644" s="1">
        <v>1.4983400000000001E-8</v>
      </c>
      <c r="X1644" s="1">
        <v>2.14048E-9</v>
      </c>
      <c r="Y1644" s="1">
        <v>-9.0157700000000006E-9</v>
      </c>
      <c r="Z1644" s="1">
        <v>1.52586E-5</v>
      </c>
      <c r="AA1644" s="1">
        <v>5.9818500000000002E-6</v>
      </c>
      <c r="AB1644" s="1">
        <v>2.3088699999999999E-8</v>
      </c>
      <c r="AC1644" s="1">
        <v>1.6389199999999999E-5</v>
      </c>
      <c r="AD1644" s="1">
        <v>1.52586E-5</v>
      </c>
      <c r="AE1644" s="1">
        <v>5.9818500000000002E-6</v>
      </c>
      <c r="AF1644" s="1">
        <v>2.3088699999999999E-8</v>
      </c>
      <c r="AG1644" s="1">
        <v>1.6389199999999999E-5</v>
      </c>
      <c r="AH1644">
        <v>4</v>
      </c>
      <c r="AI1644">
        <v>0</v>
      </c>
      <c r="AJ1644">
        <v>0</v>
      </c>
      <c r="AK1644">
        <v>1022837081</v>
      </c>
      <c r="AL1644">
        <v>3421</v>
      </c>
      <c r="AM1644">
        <v>25.570900000000002</v>
      </c>
      <c r="AN1644">
        <v>1</v>
      </c>
      <c r="AO1644">
        <v>9345</v>
      </c>
      <c r="AP1644" s="2">
        <f t="shared" si="130"/>
        <v>15258.6</v>
      </c>
      <c r="AQ1644" s="2">
        <f t="shared" si="131"/>
        <v>5981.85</v>
      </c>
      <c r="AR1644" s="2">
        <f t="shared" si="132"/>
        <v>23.088699999999999</v>
      </c>
      <c r="AS1644">
        <f t="shared" si="133"/>
        <v>186853.66666666666</v>
      </c>
      <c r="AT1644">
        <f t="shared" si="134"/>
        <v>0.30000000000285354</v>
      </c>
    </row>
    <row r="1645" spans="1:46" x14ac:dyDescent="0.35">
      <c r="A1645" s="1">
        <v>1.5242899999999999E-5</v>
      </c>
      <c r="B1645" s="1">
        <v>5.9845699999999999E-6</v>
      </c>
      <c r="C1645" s="1">
        <v>2.76267E-8</v>
      </c>
      <c r="D1645" s="1">
        <v>1.63757E-5</v>
      </c>
      <c r="E1645" s="1">
        <v>-3.0517600000000001E-5</v>
      </c>
      <c r="F1645">
        <v>0.54838699999999996</v>
      </c>
      <c r="G1645" s="1">
        <v>2.3071300000000002E-8</v>
      </c>
      <c r="H1645">
        <v>255</v>
      </c>
      <c r="I1645">
        <v>0</v>
      </c>
      <c r="J1645">
        <v>31</v>
      </c>
      <c r="K1645" t="e">
        <v>#NAME?</v>
      </c>
      <c r="L1645">
        <v>206874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1011</v>
      </c>
      <c r="U1645" s="1">
        <v>1.5247300000000001E-5</v>
      </c>
      <c r="V1645" s="1">
        <v>5.9801999999999999E-6</v>
      </c>
      <c r="W1645" s="1">
        <v>-4.3652900000000003E-9</v>
      </c>
      <c r="X1645" s="1">
        <v>4.36682E-9</v>
      </c>
      <c r="Y1645" s="1">
        <v>4.55542E-9</v>
      </c>
      <c r="Z1645" s="1">
        <v>1.5242899999999999E-5</v>
      </c>
      <c r="AA1645" s="1">
        <v>5.9845699999999999E-6</v>
      </c>
      <c r="AB1645" s="1">
        <v>2.76267E-8</v>
      </c>
      <c r="AC1645" s="1">
        <v>1.63757E-5</v>
      </c>
      <c r="AD1645" s="1">
        <v>1.5242899999999999E-5</v>
      </c>
      <c r="AE1645" s="1">
        <v>5.9845699999999999E-6</v>
      </c>
      <c r="AF1645" s="1">
        <v>2.76267E-8</v>
      </c>
      <c r="AG1645" s="1">
        <v>1.63757E-5</v>
      </c>
      <c r="AH1645">
        <v>4</v>
      </c>
      <c r="AI1645">
        <v>0</v>
      </c>
      <c r="AJ1645">
        <v>0</v>
      </c>
      <c r="AK1645">
        <v>1022849523</v>
      </c>
      <c r="AL1645">
        <v>3421</v>
      </c>
      <c r="AM1645">
        <v>25.571200000000001</v>
      </c>
      <c r="AN1645">
        <v>1</v>
      </c>
      <c r="AO1645">
        <v>9346</v>
      </c>
      <c r="AP1645" s="2">
        <f t="shared" si="130"/>
        <v>15242.9</v>
      </c>
      <c r="AQ1645" s="2">
        <f t="shared" si="131"/>
        <v>5984.57</v>
      </c>
      <c r="AR1645" s="2">
        <f t="shared" si="132"/>
        <v>27.6267</v>
      </c>
      <c r="AS1645">
        <f t="shared" si="133"/>
        <v>211322.66666666666</v>
      </c>
      <c r="AT1645">
        <f t="shared" si="134"/>
        <v>0.29999999999930083</v>
      </c>
    </row>
    <row r="1646" spans="1:46" x14ac:dyDescent="0.35">
      <c r="A1646" s="1">
        <v>1.52495E-5</v>
      </c>
      <c r="B1646" s="1">
        <v>5.9944900000000001E-6</v>
      </c>
      <c r="C1646" s="1">
        <v>2.0551599999999999E-8</v>
      </c>
      <c r="D1646" s="1">
        <v>1.6385400000000001E-5</v>
      </c>
      <c r="E1646" s="1">
        <v>-3.0517600000000001E-5</v>
      </c>
      <c r="F1646">
        <v>0.34615400000000002</v>
      </c>
      <c r="G1646" s="1">
        <v>2.75879E-8</v>
      </c>
      <c r="H1646">
        <v>255</v>
      </c>
      <c r="I1646">
        <v>0</v>
      </c>
      <c r="J1646">
        <v>26</v>
      </c>
      <c r="K1646" t="e">
        <v>#NAME?</v>
      </c>
      <c r="L1646">
        <v>173507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1011</v>
      </c>
      <c r="U1646" s="1">
        <v>1.52462E-5</v>
      </c>
      <c r="V1646" s="1">
        <v>5.9811999999999996E-6</v>
      </c>
      <c r="W1646" s="1">
        <v>3.3226499999999999E-9</v>
      </c>
      <c r="X1646" s="1">
        <v>1.32906E-8</v>
      </c>
      <c r="Y1646" s="1">
        <v>-7.0362899999999999E-9</v>
      </c>
      <c r="Z1646" s="1">
        <v>1.52495E-5</v>
      </c>
      <c r="AA1646" s="1">
        <v>5.9944900000000001E-6</v>
      </c>
      <c r="AB1646" s="1">
        <v>2.0551599999999999E-8</v>
      </c>
      <c r="AC1646" s="1">
        <v>1.6385400000000001E-5</v>
      </c>
      <c r="AD1646" s="1">
        <v>1.52495E-5</v>
      </c>
      <c r="AE1646" s="1">
        <v>5.9944900000000001E-6</v>
      </c>
      <c r="AF1646" s="1">
        <v>2.0551599999999999E-8</v>
      </c>
      <c r="AG1646" s="1">
        <v>1.6385400000000001E-5</v>
      </c>
      <c r="AH1646">
        <v>4</v>
      </c>
      <c r="AI1646">
        <v>0</v>
      </c>
      <c r="AJ1646">
        <v>0</v>
      </c>
      <c r="AK1646">
        <v>1022861965</v>
      </c>
      <c r="AL1646">
        <v>3421</v>
      </c>
      <c r="AM1646">
        <v>25.5715</v>
      </c>
      <c r="AN1646">
        <v>1</v>
      </c>
      <c r="AO1646">
        <v>9347</v>
      </c>
      <c r="AP1646" s="2">
        <f t="shared" si="130"/>
        <v>15249.5</v>
      </c>
      <c r="AQ1646" s="2">
        <f t="shared" si="131"/>
        <v>5994.49</v>
      </c>
      <c r="AR1646" s="2">
        <f t="shared" si="132"/>
        <v>20.551600000000001</v>
      </c>
      <c r="AS1646">
        <f t="shared" si="133"/>
        <v>175731.33333333334</v>
      </c>
      <c r="AT1646">
        <f t="shared" si="134"/>
        <v>0.29999999999930083</v>
      </c>
    </row>
    <row r="1647" spans="1:46" x14ac:dyDescent="0.35">
      <c r="A1647" s="1">
        <v>1.5244E-5</v>
      </c>
      <c r="B1647" s="1">
        <v>5.99329E-6</v>
      </c>
      <c r="C1647" s="1">
        <v>3.0255000000000002E-8</v>
      </c>
      <c r="D1647" s="1">
        <v>1.6379899999999999E-5</v>
      </c>
      <c r="E1647" s="1">
        <v>-3.0517600000000001E-5</v>
      </c>
      <c r="F1647">
        <v>0.63636400000000004</v>
      </c>
      <c r="G1647" s="1">
        <v>2.05078E-8</v>
      </c>
      <c r="H1647">
        <v>255</v>
      </c>
      <c r="I1647">
        <v>0</v>
      </c>
      <c r="J1647">
        <v>22</v>
      </c>
      <c r="K1647" t="e">
        <v>#NAME?</v>
      </c>
      <c r="L1647">
        <v>146813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1011</v>
      </c>
      <c r="U1647" s="1">
        <v>1.5247E-5</v>
      </c>
      <c r="V1647" s="1">
        <v>5.9844800000000003E-6</v>
      </c>
      <c r="W1647" s="1">
        <v>-2.93779E-9</v>
      </c>
      <c r="X1647" s="1">
        <v>8.8133799999999996E-9</v>
      </c>
      <c r="Y1647" s="1">
        <v>9.7471499999999994E-9</v>
      </c>
      <c r="Z1647" s="1">
        <v>1.5244E-5</v>
      </c>
      <c r="AA1647" s="1">
        <v>5.99329E-6</v>
      </c>
      <c r="AB1647" s="1">
        <v>3.0255000000000002E-8</v>
      </c>
      <c r="AC1647" s="1">
        <v>1.6379899999999999E-5</v>
      </c>
      <c r="AD1647" s="1">
        <v>1.5244E-5</v>
      </c>
      <c r="AE1647" s="1">
        <v>5.99329E-6</v>
      </c>
      <c r="AF1647" s="1">
        <v>3.0255000000000002E-8</v>
      </c>
      <c r="AG1647" s="1">
        <v>1.6379899999999999E-5</v>
      </c>
      <c r="AH1647">
        <v>4</v>
      </c>
      <c r="AI1647">
        <v>0</v>
      </c>
      <c r="AJ1647">
        <v>0</v>
      </c>
      <c r="AK1647">
        <v>1022874408</v>
      </c>
      <c r="AL1647">
        <v>3421</v>
      </c>
      <c r="AM1647">
        <v>25.571899999999999</v>
      </c>
      <c r="AN1647">
        <v>1</v>
      </c>
      <c r="AO1647">
        <v>9348</v>
      </c>
      <c r="AP1647" s="2">
        <f t="shared" si="130"/>
        <v>15244</v>
      </c>
      <c r="AQ1647" s="2">
        <f t="shared" si="131"/>
        <v>5993.29</v>
      </c>
      <c r="AR1647" s="2">
        <f t="shared" si="132"/>
        <v>30.255000000000003</v>
      </c>
      <c r="AS1647">
        <f t="shared" si="133"/>
        <v>171282.33333333334</v>
      </c>
      <c r="AT1647">
        <f t="shared" si="134"/>
        <v>0.39999999999906777</v>
      </c>
    </row>
    <row r="1648" spans="1:46" x14ac:dyDescent="0.35">
      <c r="A1648" s="1">
        <v>1.52485E-5</v>
      </c>
      <c r="B1648" s="1">
        <v>5.9913499999999998E-6</v>
      </c>
      <c r="C1648" s="1">
        <v>3.0212400000000001E-8</v>
      </c>
      <c r="D1648" s="1">
        <v>1.63834E-5</v>
      </c>
      <c r="E1648" s="1">
        <v>-3.0517600000000001E-5</v>
      </c>
      <c r="F1648">
        <v>0.62068999999999996</v>
      </c>
      <c r="G1648" s="1">
        <v>3.0212400000000001E-8</v>
      </c>
      <c r="H1648">
        <v>255</v>
      </c>
      <c r="I1648">
        <v>0</v>
      </c>
      <c r="J1648">
        <v>29</v>
      </c>
      <c r="K1648" t="e">
        <v>#NAME?</v>
      </c>
      <c r="L1648">
        <v>193527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1011</v>
      </c>
      <c r="U1648" s="1">
        <v>1.52462E-5</v>
      </c>
      <c r="V1648" s="1">
        <v>5.9866700000000002E-6</v>
      </c>
      <c r="W1648" s="1">
        <v>2.3413400000000001E-9</v>
      </c>
      <c r="X1648" s="1">
        <v>4.6826800000000002E-9</v>
      </c>
      <c r="Y1648">
        <v>0</v>
      </c>
      <c r="Z1648" s="1">
        <v>1.52485E-5</v>
      </c>
      <c r="AA1648" s="1">
        <v>5.9913499999999998E-6</v>
      </c>
      <c r="AB1648" s="1">
        <v>3.0212400000000001E-8</v>
      </c>
      <c r="AC1648" s="1">
        <v>1.63834E-5</v>
      </c>
      <c r="AD1648" s="1">
        <v>1.52485E-5</v>
      </c>
      <c r="AE1648" s="1">
        <v>5.9913499999999998E-6</v>
      </c>
      <c r="AF1648" s="1">
        <v>3.0212400000000001E-8</v>
      </c>
      <c r="AG1648" s="1">
        <v>1.63834E-5</v>
      </c>
      <c r="AH1648">
        <v>4</v>
      </c>
      <c r="AI1648">
        <v>0</v>
      </c>
      <c r="AJ1648">
        <v>0</v>
      </c>
      <c r="AK1648">
        <v>1022886850</v>
      </c>
      <c r="AL1648">
        <v>3421</v>
      </c>
      <c r="AM1648">
        <v>25.572199999999999</v>
      </c>
      <c r="AN1648">
        <v>1</v>
      </c>
      <c r="AO1648">
        <v>9349</v>
      </c>
      <c r="AP1648" s="2">
        <f t="shared" si="130"/>
        <v>15248.5</v>
      </c>
      <c r="AQ1648" s="2">
        <f t="shared" si="131"/>
        <v>5991.3499999999995</v>
      </c>
      <c r="AR1648" s="2">
        <f t="shared" si="132"/>
        <v>30.212400000000002</v>
      </c>
      <c r="AS1648">
        <f t="shared" si="133"/>
        <v>193526.66666666666</v>
      </c>
      <c r="AT1648">
        <f t="shared" si="134"/>
        <v>0.29999999999930083</v>
      </c>
    </row>
    <row r="1649" spans="1:46" x14ac:dyDescent="0.35">
      <c r="A1649" s="1">
        <v>1.5238199999999999E-5</v>
      </c>
      <c r="B1649" s="1">
        <v>5.9950600000000002E-6</v>
      </c>
      <c r="C1649" s="1">
        <v>1.4905500000000001E-8</v>
      </c>
      <c r="D1649" s="1">
        <v>1.6375099999999998E-5</v>
      </c>
      <c r="E1649" s="1">
        <v>-3.0517600000000001E-5</v>
      </c>
      <c r="F1649">
        <v>0.66666700000000001</v>
      </c>
      <c r="G1649" s="1">
        <v>3.0212400000000001E-8</v>
      </c>
      <c r="H1649">
        <v>255</v>
      </c>
      <c r="I1649">
        <v>0</v>
      </c>
      <c r="J1649">
        <v>36</v>
      </c>
      <c r="K1649" t="e">
        <v>#NAME?</v>
      </c>
      <c r="L1649">
        <v>240240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1011</v>
      </c>
      <c r="U1649" s="1">
        <v>1.5246699999999999E-5</v>
      </c>
      <c r="V1649" s="1">
        <v>5.9877600000000002E-6</v>
      </c>
      <c r="W1649" s="1">
        <v>-8.5082499999999994E-9</v>
      </c>
      <c r="X1649" s="1">
        <v>7.2938799999999996E-9</v>
      </c>
      <c r="Y1649" s="1">
        <v>-1.5306900000000001E-8</v>
      </c>
      <c r="Z1649" s="1">
        <v>1.5238199999999999E-5</v>
      </c>
      <c r="AA1649" s="1">
        <v>5.9950600000000002E-6</v>
      </c>
      <c r="AB1649" s="1">
        <v>1.4905500000000001E-8</v>
      </c>
      <c r="AC1649" s="1">
        <v>1.6375099999999998E-5</v>
      </c>
      <c r="AD1649" s="1">
        <v>1.5238199999999999E-5</v>
      </c>
      <c r="AE1649" s="1">
        <v>5.9950600000000002E-6</v>
      </c>
      <c r="AF1649" s="1">
        <v>1.4905500000000001E-8</v>
      </c>
      <c r="AG1649" s="1">
        <v>1.6375099999999998E-5</v>
      </c>
      <c r="AH1649">
        <v>4</v>
      </c>
      <c r="AI1649">
        <v>0</v>
      </c>
      <c r="AJ1649">
        <v>0</v>
      </c>
      <c r="AK1649">
        <v>1022899292</v>
      </c>
      <c r="AL1649">
        <v>3421</v>
      </c>
      <c r="AM1649">
        <v>25.572500000000002</v>
      </c>
      <c r="AN1649">
        <v>1</v>
      </c>
      <c r="AO1649">
        <v>9350</v>
      </c>
      <c r="AP1649" s="2">
        <f t="shared" si="130"/>
        <v>15238.199999999999</v>
      </c>
      <c r="AQ1649" s="2">
        <f t="shared" si="131"/>
        <v>5995.06</v>
      </c>
      <c r="AR1649" s="2">
        <f t="shared" si="132"/>
        <v>14.9055</v>
      </c>
      <c r="AS1649">
        <f t="shared" si="133"/>
        <v>238015.66666666666</v>
      </c>
      <c r="AT1649">
        <f t="shared" si="134"/>
        <v>0.30000000000285354</v>
      </c>
    </row>
    <row r="1650" spans="1:46" x14ac:dyDescent="0.35">
      <c r="A1650" s="1">
        <v>1.52464E-5</v>
      </c>
      <c r="B1650" s="1">
        <v>6.0006300000000002E-6</v>
      </c>
      <c r="C1650" s="1">
        <v>1.26892E-8</v>
      </c>
      <c r="D1650" s="1">
        <v>1.6384799999999999E-5</v>
      </c>
      <c r="E1650" s="1">
        <v>-3.0517600000000001E-5</v>
      </c>
      <c r="F1650">
        <v>0.57142899999999996</v>
      </c>
      <c r="G1650" s="1">
        <v>1.48926E-8</v>
      </c>
      <c r="H1650">
        <v>255</v>
      </c>
      <c r="I1650">
        <v>0</v>
      </c>
      <c r="J1650">
        <v>42</v>
      </c>
      <c r="K1650" t="e">
        <v>#NAME?</v>
      </c>
      <c r="L1650">
        <v>280280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1011</v>
      </c>
      <c r="U1650" s="1">
        <v>1.5244499999999999E-5</v>
      </c>
      <c r="V1650" s="1">
        <v>5.9895500000000001E-6</v>
      </c>
      <c r="W1650" s="1">
        <v>1.8476200000000001E-9</v>
      </c>
      <c r="X1650" s="1">
        <v>1.10765E-8</v>
      </c>
      <c r="Y1650" s="1">
        <v>-2.20334E-9</v>
      </c>
      <c r="Z1650" s="1">
        <v>1.52464E-5</v>
      </c>
      <c r="AA1650" s="1">
        <v>6.0006300000000002E-6</v>
      </c>
      <c r="AB1650" s="1">
        <v>1.26892E-8</v>
      </c>
      <c r="AC1650" s="1">
        <v>1.6384799999999999E-5</v>
      </c>
      <c r="AD1650" s="1">
        <v>1.52464E-5</v>
      </c>
      <c r="AE1650" s="1">
        <v>6.0006300000000002E-6</v>
      </c>
      <c r="AF1650" s="1">
        <v>1.26892E-8</v>
      </c>
      <c r="AG1650" s="1">
        <v>1.6384799999999999E-5</v>
      </c>
      <c r="AH1650">
        <v>4</v>
      </c>
      <c r="AI1650">
        <v>0</v>
      </c>
      <c r="AJ1650">
        <v>0</v>
      </c>
      <c r="AK1650">
        <v>1022911733</v>
      </c>
      <c r="AL1650">
        <v>3421</v>
      </c>
      <c r="AM1650">
        <v>25.572800000000001</v>
      </c>
      <c r="AN1650">
        <v>1</v>
      </c>
      <c r="AO1650">
        <v>9351</v>
      </c>
      <c r="AP1650" s="2">
        <f t="shared" si="130"/>
        <v>15246.4</v>
      </c>
      <c r="AQ1650" s="2">
        <f t="shared" si="131"/>
        <v>6000.63</v>
      </c>
      <c r="AR1650" s="2">
        <f t="shared" si="132"/>
        <v>12.6892</v>
      </c>
      <c r="AS1650">
        <f t="shared" si="133"/>
        <v>209097.66666666666</v>
      </c>
      <c r="AT1650">
        <f t="shared" si="134"/>
        <v>0.29999999999930083</v>
      </c>
    </row>
    <row r="1651" spans="1:46" x14ac:dyDescent="0.35">
      <c r="A1651" s="1">
        <v>1.52449E-5</v>
      </c>
      <c r="B1651" s="1">
        <v>5.9768500000000002E-6</v>
      </c>
      <c r="C1651" s="1">
        <v>1.2634300000000001E-8</v>
      </c>
      <c r="D1651" s="1">
        <v>1.6374700000000001E-5</v>
      </c>
      <c r="E1651" s="1">
        <v>-3.0517600000000001E-5</v>
      </c>
      <c r="F1651">
        <v>0.8125</v>
      </c>
      <c r="G1651" s="1">
        <v>1.2634300000000001E-8</v>
      </c>
      <c r="H1651">
        <v>255</v>
      </c>
      <c r="I1651">
        <v>0</v>
      </c>
      <c r="J1651">
        <v>16</v>
      </c>
      <c r="K1651" t="e">
        <v>#NAME?</v>
      </c>
      <c r="L1651">
        <v>106773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1011</v>
      </c>
      <c r="U1651" s="1">
        <v>1.52449E-5</v>
      </c>
      <c r="V1651" s="1">
        <v>5.9922400000000002E-6</v>
      </c>
      <c r="W1651" s="1">
        <v>1.53329E-12</v>
      </c>
      <c r="X1651" s="1">
        <v>-1.5388100000000001E-8</v>
      </c>
      <c r="Y1651">
        <v>0</v>
      </c>
      <c r="Z1651" s="1">
        <v>1.52449E-5</v>
      </c>
      <c r="AA1651" s="1">
        <v>5.9768500000000002E-6</v>
      </c>
      <c r="AB1651" s="1">
        <v>1.2634300000000001E-8</v>
      </c>
      <c r="AC1651" s="1">
        <v>1.6374700000000001E-5</v>
      </c>
      <c r="AD1651" s="1">
        <v>1.52449E-5</v>
      </c>
      <c r="AE1651" s="1">
        <v>5.9768500000000002E-6</v>
      </c>
      <c r="AF1651" s="1">
        <v>1.2634300000000001E-8</v>
      </c>
      <c r="AG1651" s="1">
        <v>1.6374700000000001E-5</v>
      </c>
      <c r="AH1651">
        <v>4</v>
      </c>
      <c r="AI1651">
        <v>0</v>
      </c>
      <c r="AJ1651">
        <v>0</v>
      </c>
      <c r="AK1651">
        <v>1022924175</v>
      </c>
      <c r="AL1651">
        <v>3421</v>
      </c>
      <c r="AM1651">
        <v>25.5731</v>
      </c>
      <c r="AN1651">
        <v>1</v>
      </c>
      <c r="AO1651">
        <v>9352</v>
      </c>
      <c r="AP1651" s="2">
        <f t="shared" si="130"/>
        <v>15244.9</v>
      </c>
      <c r="AQ1651" s="2">
        <f t="shared" si="131"/>
        <v>5976.85</v>
      </c>
      <c r="AR1651" s="2">
        <f t="shared" si="132"/>
        <v>12.6343</v>
      </c>
      <c r="AS1651">
        <f t="shared" si="133"/>
        <v>155711.03333333333</v>
      </c>
      <c r="AT1651">
        <f t="shared" si="134"/>
        <v>0.29999999999930083</v>
      </c>
    </row>
    <row r="1652" spans="1:46" x14ac:dyDescent="0.35">
      <c r="A1652" s="1">
        <v>1.52502E-5</v>
      </c>
      <c r="B1652" s="1">
        <v>5.9936100000000004E-6</v>
      </c>
      <c r="C1652" s="1">
        <v>3.06888E-8</v>
      </c>
      <c r="D1652" s="1">
        <v>1.6385700000000001E-5</v>
      </c>
      <c r="E1652" s="1">
        <v>-3.0517600000000001E-5</v>
      </c>
      <c r="F1652">
        <v>0.41666700000000001</v>
      </c>
      <c r="G1652" s="1">
        <v>1.2634300000000001E-8</v>
      </c>
      <c r="H1652">
        <v>255</v>
      </c>
      <c r="I1652">
        <v>0</v>
      </c>
      <c r="J1652">
        <v>12</v>
      </c>
      <c r="K1652" t="e">
        <v>#NAME?</v>
      </c>
      <c r="L1652">
        <v>80080.100000000006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1011</v>
      </c>
      <c r="U1652" s="1">
        <v>1.52449E-5</v>
      </c>
      <c r="V1652" s="1">
        <v>5.9883599999999999E-6</v>
      </c>
      <c r="W1652" s="1">
        <v>5.2499999999999999E-9</v>
      </c>
      <c r="X1652" s="1">
        <v>5.2499999999999999E-9</v>
      </c>
      <c r="Y1652" s="1">
        <v>1.8054500000000001E-8</v>
      </c>
      <c r="Z1652" s="1">
        <v>1.52502E-5</v>
      </c>
      <c r="AA1652" s="1">
        <v>5.9936100000000004E-6</v>
      </c>
      <c r="AB1652" s="1">
        <v>3.06888E-8</v>
      </c>
      <c r="AC1652" s="1">
        <v>1.6385700000000001E-5</v>
      </c>
      <c r="AD1652" s="1">
        <v>1.52502E-5</v>
      </c>
      <c r="AE1652" s="1">
        <v>5.9936100000000004E-6</v>
      </c>
      <c r="AF1652" s="1">
        <v>3.06888E-8</v>
      </c>
      <c r="AG1652" s="1">
        <v>1.6385700000000001E-5</v>
      </c>
      <c r="AH1652">
        <v>4</v>
      </c>
      <c r="AI1652">
        <v>0</v>
      </c>
      <c r="AJ1652">
        <v>0</v>
      </c>
      <c r="AK1652">
        <v>1022936617</v>
      </c>
      <c r="AL1652">
        <v>3421</v>
      </c>
      <c r="AM1652">
        <v>25.573399999999999</v>
      </c>
      <c r="AN1652">
        <v>1</v>
      </c>
      <c r="AO1652">
        <v>9353</v>
      </c>
      <c r="AP1652" s="2">
        <f t="shared" si="130"/>
        <v>15250.2</v>
      </c>
      <c r="AQ1652" s="2">
        <f t="shared" si="131"/>
        <v>5993.6100000000006</v>
      </c>
      <c r="AR1652" s="2">
        <f t="shared" si="132"/>
        <v>30.688800000000001</v>
      </c>
      <c r="AS1652">
        <f t="shared" si="133"/>
        <v>146813.36666666667</v>
      </c>
      <c r="AT1652">
        <f t="shared" si="134"/>
        <v>0.29999999999930083</v>
      </c>
    </row>
    <row r="1653" spans="1:46" x14ac:dyDescent="0.35">
      <c r="A1653" s="1">
        <v>1.52511E-5</v>
      </c>
      <c r="B1653" s="1">
        <v>5.9921099999999996E-6</v>
      </c>
      <c r="C1653" s="1">
        <v>3.6319000000000002E-8</v>
      </c>
      <c r="D1653" s="1">
        <v>1.6386099999999999E-5</v>
      </c>
      <c r="E1653" s="1">
        <v>-3.0517600000000001E-5</v>
      </c>
      <c r="F1653">
        <v>0.52631600000000001</v>
      </c>
      <c r="G1653" s="1">
        <v>3.06396E-8</v>
      </c>
      <c r="H1653">
        <v>255</v>
      </c>
      <c r="I1653">
        <v>0</v>
      </c>
      <c r="J1653">
        <v>38</v>
      </c>
      <c r="K1653" t="e">
        <v>#NAME?</v>
      </c>
      <c r="L1653">
        <v>253587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1011</v>
      </c>
      <c r="U1653" s="1">
        <v>1.52462E-5</v>
      </c>
      <c r="V1653" s="1">
        <v>5.9896500000000003E-6</v>
      </c>
      <c r="W1653" s="1">
        <v>4.9157399999999998E-9</v>
      </c>
      <c r="X1653" s="1">
        <v>2.4578699999999999E-9</v>
      </c>
      <c r="Y1653" s="1">
        <v>5.6793200000000002E-9</v>
      </c>
      <c r="Z1653" s="1">
        <v>1.52511E-5</v>
      </c>
      <c r="AA1653" s="1">
        <v>5.9921099999999996E-6</v>
      </c>
      <c r="AB1653" s="1">
        <v>3.6319000000000002E-8</v>
      </c>
      <c r="AC1653" s="1">
        <v>1.6386099999999999E-5</v>
      </c>
      <c r="AD1653" s="1">
        <v>1.52511E-5</v>
      </c>
      <c r="AE1653" s="1">
        <v>5.9921099999999996E-6</v>
      </c>
      <c r="AF1653" s="1">
        <v>3.6319000000000002E-8</v>
      </c>
      <c r="AG1653" s="1">
        <v>1.6386099999999999E-5</v>
      </c>
      <c r="AH1653">
        <v>4</v>
      </c>
      <c r="AI1653">
        <v>0</v>
      </c>
      <c r="AJ1653">
        <v>0</v>
      </c>
      <c r="AK1653">
        <v>1022949059</v>
      </c>
      <c r="AL1653">
        <v>3421</v>
      </c>
      <c r="AM1653">
        <v>25.573699999999999</v>
      </c>
      <c r="AN1653">
        <v>1</v>
      </c>
      <c r="AO1653">
        <v>9354</v>
      </c>
      <c r="AP1653" s="2">
        <f t="shared" si="130"/>
        <v>15251.1</v>
      </c>
      <c r="AQ1653" s="2">
        <f t="shared" si="131"/>
        <v>5992.11</v>
      </c>
      <c r="AR1653" s="2">
        <f t="shared" si="132"/>
        <v>36.319000000000003</v>
      </c>
      <c r="AS1653">
        <f t="shared" si="133"/>
        <v>164609.03333333333</v>
      </c>
      <c r="AT1653">
        <f t="shared" si="134"/>
        <v>0.29999999999930083</v>
      </c>
    </row>
    <row r="1654" spans="1:46" x14ac:dyDescent="0.35">
      <c r="A1654" s="1">
        <v>1.5244399999999999E-5</v>
      </c>
      <c r="B1654" s="1">
        <v>5.9932399999999999E-6</v>
      </c>
      <c r="C1654" s="1">
        <v>3.63159E-8</v>
      </c>
      <c r="D1654" s="1">
        <v>1.6380199999999999E-5</v>
      </c>
      <c r="E1654" s="1">
        <v>-3.0517600000000001E-5</v>
      </c>
      <c r="F1654">
        <v>0.33333299999999999</v>
      </c>
      <c r="G1654" s="1">
        <v>3.63159E-8</v>
      </c>
      <c r="H1654">
        <v>255</v>
      </c>
      <c r="I1654">
        <v>0</v>
      </c>
      <c r="J1654">
        <v>24</v>
      </c>
      <c r="K1654" t="e">
        <v>#NAME?</v>
      </c>
      <c r="L1654">
        <v>160160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1011</v>
      </c>
      <c r="U1654" s="1">
        <v>1.5247400000000001E-5</v>
      </c>
      <c r="V1654" s="1">
        <v>5.9902499999999999E-6</v>
      </c>
      <c r="W1654" s="1">
        <v>-2.9853200000000002E-9</v>
      </c>
      <c r="X1654" s="1">
        <v>2.9883899999999999E-9</v>
      </c>
      <c r="Y1654">
        <v>0</v>
      </c>
      <c r="Z1654" s="1">
        <v>1.5244399999999999E-5</v>
      </c>
      <c r="AA1654" s="1">
        <v>5.9932399999999999E-6</v>
      </c>
      <c r="AB1654" s="1">
        <v>3.63159E-8</v>
      </c>
      <c r="AC1654" s="1">
        <v>1.6380199999999999E-5</v>
      </c>
      <c r="AD1654" s="1">
        <v>1.5244399999999999E-5</v>
      </c>
      <c r="AE1654" s="1">
        <v>5.9932399999999999E-6</v>
      </c>
      <c r="AF1654" s="1">
        <v>3.63159E-8</v>
      </c>
      <c r="AG1654" s="1">
        <v>1.6380199999999999E-5</v>
      </c>
      <c r="AH1654">
        <v>4</v>
      </c>
      <c r="AI1654">
        <v>0</v>
      </c>
      <c r="AJ1654">
        <v>0</v>
      </c>
      <c r="AK1654">
        <v>1022961501</v>
      </c>
      <c r="AL1654">
        <v>3421</v>
      </c>
      <c r="AM1654">
        <v>25.574000000000002</v>
      </c>
      <c r="AN1654">
        <v>1</v>
      </c>
      <c r="AO1654">
        <v>9355</v>
      </c>
      <c r="AP1654" s="2">
        <f t="shared" si="130"/>
        <v>15244.4</v>
      </c>
      <c r="AQ1654" s="2">
        <f t="shared" si="131"/>
        <v>5993.24</v>
      </c>
      <c r="AR1654" s="2">
        <f t="shared" si="132"/>
        <v>36.315899999999999</v>
      </c>
      <c r="AS1654">
        <f t="shared" si="133"/>
        <v>224669</v>
      </c>
      <c r="AT1654">
        <f t="shared" si="134"/>
        <v>0.30000000000285354</v>
      </c>
    </row>
    <row r="1655" spans="1:46" x14ac:dyDescent="0.35">
      <c r="A1655" s="1">
        <v>1.52546E-5</v>
      </c>
      <c r="B1655" s="1">
        <v>6.0029900000000001E-6</v>
      </c>
      <c r="C1655" s="1">
        <v>2.80423E-8</v>
      </c>
      <c r="D1655" s="1">
        <v>1.6393300000000001E-5</v>
      </c>
      <c r="E1655" s="1">
        <v>-3.0517600000000001E-5</v>
      </c>
      <c r="F1655">
        <v>0.48717899999999997</v>
      </c>
      <c r="G1655" s="1">
        <v>3.63159E-8</v>
      </c>
      <c r="H1655">
        <v>255</v>
      </c>
      <c r="I1655">
        <v>0</v>
      </c>
      <c r="J1655">
        <v>39</v>
      </c>
      <c r="K1655" t="e">
        <v>#NAME?</v>
      </c>
      <c r="L1655">
        <v>260260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1011</v>
      </c>
      <c r="U1655" s="1">
        <v>1.5246600000000001E-5</v>
      </c>
      <c r="V1655" s="1">
        <v>5.9909499999999998E-6</v>
      </c>
      <c r="W1655" s="1">
        <v>8.0298599999999998E-9</v>
      </c>
      <c r="X1655" s="1">
        <v>1.2044E-8</v>
      </c>
      <c r="Y1655" s="1">
        <v>-8.2736599999999993E-9</v>
      </c>
      <c r="Z1655" s="1">
        <v>1.52546E-5</v>
      </c>
      <c r="AA1655" s="1">
        <v>6.0029900000000001E-6</v>
      </c>
      <c r="AB1655" s="1">
        <v>2.80423E-8</v>
      </c>
      <c r="AC1655" s="1">
        <v>1.6393300000000001E-5</v>
      </c>
      <c r="AD1655" s="1">
        <v>1.52546E-5</v>
      </c>
      <c r="AE1655" s="1">
        <v>6.0029900000000001E-6</v>
      </c>
      <c r="AF1655" s="1">
        <v>2.80423E-8</v>
      </c>
      <c r="AG1655" s="1">
        <v>1.6393300000000001E-5</v>
      </c>
      <c r="AH1655">
        <v>4</v>
      </c>
      <c r="AI1655">
        <v>0</v>
      </c>
      <c r="AJ1655">
        <v>0</v>
      </c>
      <c r="AK1655">
        <v>1022973943</v>
      </c>
      <c r="AL1655">
        <v>3421</v>
      </c>
      <c r="AM1655">
        <v>25.574300000000001</v>
      </c>
      <c r="AN1655">
        <v>1</v>
      </c>
      <c r="AO1655">
        <v>9356</v>
      </c>
      <c r="AP1655" s="2">
        <f t="shared" si="130"/>
        <v>15254.6</v>
      </c>
      <c r="AQ1655" s="2">
        <f t="shared" si="131"/>
        <v>6002.99</v>
      </c>
      <c r="AR1655" s="2">
        <f t="shared" si="132"/>
        <v>28.042300000000001</v>
      </c>
      <c r="AS1655">
        <f t="shared" si="133"/>
        <v>204649</v>
      </c>
      <c r="AT1655">
        <f t="shared" si="134"/>
        <v>0.29999999999930083</v>
      </c>
    </row>
    <row r="1656" spans="1:46" x14ac:dyDescent="0.35">
      <c r="A1656" s="1">
        <v>1.5253699999999999E-5</v>
      </c>
      <c r="B1656" s="1">
        <v>5.9852699999999997E-6</v>
      </c>
      <c r="C1656" s="1">
        <v>8.26937E-9</v>
      </c>
      <c r="D1656" s="1">
        <v>1.6385999999999999E-5</v>
      </c>
      <c r="E1656" s="1">
        <v>-3.0517600000000001E-5</v>
      </c>
      <c r="F1656">
        <v>0.55172399999999999</v>
      </c>
      <c r="G1656" s="1">
        <v>2.8015099999999999E-8</v>
      </c>
      <c r="H1656">
        <v>255</v>
      </c>
      <c r="I1656">
        <v>0</v>
      </c>
      <c r="J1656">
        <v>29</v>
      </c>
      <c r="K1656" t="e">
        <v>#NAME?</v>
      </c>
      <c r="L1656">
        <v>193527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1011</v>
      </c>
      <c r="U1656" s="1">
        <v>1.52485E-5</v>
      </c>
      <c r="V1656" s="1">
        <v>5.9939299999999999E-6</v>
      </c>
      <c r="W1656" s="1">
        <v>5.1994000000000001E-9</v>
      </c>
      <c r="X1656" s="1">
        <v>-8.6661800000000008E-9</v>
      </c>
      <c r="Y1656" s="1">
        <v>-1.9745799999999999E-8</v>
      </c>
      <c r="Z1656" s="1">
        <v>1.5253699999999999E-5</v>
      </c>
      <c r="AA1656" s="1">
        <v>5.9852699999999997E-6</v>
      </c>
      <c r="AB1656" s="1">
        <v>8.26937E-9</v>
      </c>
      <c r="AC1656" s="1">
        <v>1.6385999999999999E-5</v>
      </c>
      <c r="AD1656" s="1">
        <v>1.5253699999999999E-5</v>
      </c>
      <c r="AE1656" s="1">
        <v>5.9852699999999997E-6</v>
      </c>
      <c r="AF1656" s="1">
        <v>8.26937E-9</v>
      </c>
      <c r="AG1656" s="1">
        <v>1.6385999999999999E-5</v>
      </c>
      <c r="AH1656">
        <v>4</v>
      </c>
      <c r="AI1656">
        <v>0</v>
      </c>
      <c r="AJ1656">
        <v>0</v>
      </c>
      <c r="AK1656">
        <v>1022986385</v>
      </c>
      <c r="AL1656">
        <v>3421</v>
      </c>
      <c r="AM1656">
        <v>25.5747</v>
      </c>
      <c r="AN1656">
        <v>1</v>
      </c>
      <c r="AO1656">
        <v>9357</v>
      </c>
      <c r="AP1656" s="2">
        <f t="shared" si="130"/>
        <v>15253.699999999999</v>
      </c>
      <c r="AQ1656" s="2">
        <f t="shared" si="131"/>
        <v>5985.2699999999995</v>
      </c>
      <c r="AR1656" s="2">
        <f t="shared" si="132"/>
        <v>8.2693700000000003</v>
      </c>
      <c r="AS1656">
        <f t="shared" si="133"/>
        <v>209098</v>
      </c>
      <c r="AT1656">
        <f t="shared" si="134"/>
        <v>0.39999999999906777</v>
      </c>
    </row>
    <row r="1657" spans="1:46" x14ac:dyDescent="0.35">
      <c r="A1657" s="1">
        <v>1.52471E-5</v>
      </c>
      <c r="B1657" s="1">
        <v>5.9836499999999999E-6</v>
      </c>
      <c r="C1657" s="1">
        <v>8.2397499999999994E-9</v>
      </c>
      <c r="D1657" s="1">
        <v>1.6379200000000001E-5</v>
      </c>
      <c r="E1657" s="1">
        <v>-3.0517600000000001E-5</v>
      </c>
      <c r="F1657">
        <v>0.5</v>
      </c>
      <c r="G1657" s="1">
        <v>8.2397499999999994E-9</v>
      </c>
      <c r="H1657">
        <v>255</v>
      </c>
      <c r="I1657">
        <v>0</v>
      </c>
      <c r="J1657">
        <v>26</v>
      </c>
      <c r="K1657" t="e">
        <v>#NAME?</v>
      </c>
      <c r="L1657">
        <v>173507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1011</v>
      </c>
      <c r="U1657" s="1">
        <v>1.5249799999999999E-5</v>
      </c>
      <c r="V1657" s="1">
        <v>5.99174E-6</v>
      </c>
      <c r="W1657" s="1">
        <v>-2.6970600000000002E-9</v>
      </c>
      <c r="X1657" s="1">
        <v>-8.09273E-9</v>
      </c>
      <c r="Y1657">
        <v>0</v>
      </c>
      <c r="Z1657" s="1">
        <v>1.52471E-5</v>
      </c>
      <c r="AA1657" s="1">
        <v>5.9836499999999999E-6</v>
      </c>
      <c r="AB1657" s="1">
        <v>8.2397499999999994E-9</v>
      </c>
      <c r="AC1657" s="1">
        <v>1.6379200000000001E-5</v>
      </c>
      <c r="AD1657" s="1">
        <v>1.52471E-5</v>
      </c>
      <c r="AE1657" s="1">
        <v>5.9836499999999999E-6</v>
      </c>
      <c r="AF1657" s="1">
        <v>8.2397499999999994E-9</v>
      </c>
      <c r="AG1657" s="1">
        <v>1.6379200000000001E-5</v>
      </c>
      <c r="AH1657">
        <v>4</v>
      </c>
      <c r="AI1657">
        <v>0</v>
      </c>
      <c r="AJ1657">
        <v>0</v>
      </c>
      <c r="AK1657">
        <v>1022998828</v>
      </c>
      <c r="AL1657">
        <v>3421</v>
      </c>
      <c r="AM1657">
        <v>25.574999999999999</v>
      </c>
      <c r="AN1657">
        <v>1</v>
      </c>
      <c r="AO1657">
        <v>9358</v>
      </c>
      <c r="AP1657" s="2">
        <f t="shared" si="130"/>
        <v>15247.1</v>
      </c>
      <c r="AQ1657" s="2">
        <f t="shared" si="131"/>
        <v>5983.65</v>
      </c>
      <c r="AR1657" s="2">
        <f t="shared" si="132"/>
        <v>8.239749999999999</v>
      </c>
      <c r="AS1657">
        <f t="shared" si="133"/>
        <v>171282.33333333334</v>
      </c>
      <c r="AT1657">
        <f t="shared" si="134"/>
        <v>0.29999999999930083</v>
      </c>
    </row>
    <row r="1658" spans="1:46" x14ac:dyDescent="0.35">
      <c r="A1658" s="1">
        <v>1.5252099999999999E-5</v>
      </c>
      <c r="B1658" s="1">
        <v>5.9986499999999997E-6</v>
      </c>
      <c r="C1658" s="1">
        <v>8.2397499999999994E-9</v>
      </c>
      <c r="D1658" s="1">
        <v>1.6389299999999999E-5</v>
      </c>
      <c r="E1658" s="1">
        <v>-3.0517600000000001E-5</v>
      </c>
      <c r="F1658">
        <v>0.54545500000000002</v>
      </c>
      <c r="G1658" s="1">
        <v>8.2397499999999994E-9</v>
      </c>
      <c r="H1658">
        <v>255</v>
      </c>
      <c r="I1658">
        <v>0</v>
      </c>
      <c r="J1658">
        <v>22</v>
      </c>
      <c r="K1658" t="e">
        <v>#NAME?</v>
      </c>
      <c r="L1658">
        <v>146813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1011</v>
      </c>
      <c r="U1658" s="1">
        <v>1.5249099999999999E-5</v>
      </c>
      <c r="V1658" s="1">
        <v>5.9896500000000003E-6</v>
      </c>
      <c r="W1658" s="1">
        <v>2.9991199999999999E-9</v>
      </c>
      <c r="X1658" s="1">
        <v>8.9943000000000007E-9</v>
      </c>
      <c r="Y1658">
        <v>0</v>
      </c>
      <c r="Z1658" s="1">
        <v>1.5252099999999999E-5</v>
      </c>
      <c r="AA1658" s="1">
        <v>5.9986499999999997E-6</v>
      </c>
      <c r="AB1658" s="1">
        <v>8.2397499999999994E-9</v>
      </c>
      <c r="AC1658" s="1">
        <v>1.6389299999999999E-5</v>
      </c>
      <c r="AD1658" s="1">
        <v>1.5252099999999999E-5</v>
      </c>
      <c r="AE1658" s="1">
        <v>5.9986499999999997E-6</v>
      </c>
      <c r="AF1658" s="1">
        <v>8.2397499999999994E-9</v>
      </c>
      <c r="AG1658" s="1">
        <v>1.6389299999999999E-5</v>
      </c>
      <c r="AH1658">
        <v>4</v>
      </c>
      <c r="AI1658">
        <v>0</v>
      </c>
      <c r="AJ1658">
        <v>0</v>
      </c>
      <c r="AK1658">
        <v>1023011270</v>
      </c>
      <c r="AL1658">
        <v>3421</v>
      </c>
      <c r="AM1658">
        <v>25.575299999999999</v>
      </c>
      <c r="AN1658">
        <v>1</v>
      </c>
      <c r="AO1658">
        <v>9359</v>
      </c>
      <c r="AP1658" s="2">
        <f t="shared" si="130"/>
        <v>15252.099999999999</v>
      </c>
      <c r="AQ1658" s="2">
        <f t="shared" si="131"/>
        <v>5998.65</v>
      </c>
      <c r="AR1658" s="2">
        <f t="shared" si="132"/>
        <v>8.239749999999999</v>
      </c>
      <c r="AS1658">
        <f t="shared" si="133"/>
        <v>155711</v>
      </c>
      <c r="AT1658">
        <f t="shared" si="134"/>
        <v>0.29999999999930083</v>
      </c>
    </row>
    <row r="1659" spans="1:46" x14ac:dyDescent="0.35">
      <c r="A1659" s="1">
        <v>1.5258900000000001E-5</v>
      </c>
      <c r="B1659" s="1">
        <v>5.9737299999999996E-6</v>
      </c>
      <c r="C1659" s="1">
        <v>4.3145100000000002E-9</v>
      </c>
      <c r="D1659" s="1">
        <v>1.63865E-5</v>
      </c>
      <c r="E1659" s="1">
        <v>-3.0517600000000001E-5</v>
      </c>
      <c r="F1659">
        <v>0.272727</v>
      </c>
      <c r="G1659" s="1">
        <v>8.2397499999999994E-9</v>
      </c>
      <c r="H1659">
        <v>255</v>
      </c>
      <c r="I1659">
        <v>0</v>
      </c>
      <c r="J1659">
        <v>22</v>
      </c>
      <c r="K1659" t="e">
        <v>#NAME?</v>
      </c>
      <c r="L1659">
        <v>146813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1011</v>
      </c>
      <c r="U1659" s="1">
        <v>1.5249799999999999E-5</v>
      </c>
      <c r="V1659" s="1">
        <v>5.9918400000000002E-6</v>
      </c>
      <c r="W1659" s="1">
        <v>9.0556399999999996E-9</v>
      </c>
      <c r="X1659" s="1">
        <v>-1.81082E-8</v>
      </c>
      <c r="Y1659" s="1">
        <v>-3.9252300000000001E-9</v>
      </c>
      <c r="Z1659" s="1">
        <v>1.5258900000000001E-5</v>
      </c>
      <c r="AA1659" s="1">
        <v>5.9737299999999996E-6</v>
      </c>
      <c r="AB1659" s="1">
        <v>4.3145100000000002E-9</v>
      </c>
      <c r="AC1659" s="1">
        <v>1.63865E-5</v>
      </c>
      <c r="AD1659" s="1">
        <v>1.5258900000000001E-5</v>
      </c>
      <c r="AE1659" s="1">
        <v>5.9737299999999996E-6</v>
      </c>
      <c r="AF1659" s="1">
        <v>4.3145100000000002E-9</v>
      </c>
      <c r="AG1659" s="1">
        <v>1.63865E-5</v>
      </c>
      <c r="AH1659">
        <v>4</v>
      </c>
      <c r="AI1659">
        <v>0</v>
      </c>
      <c r="AJ1659">
        <v>0</v>
      </c>
      <c r="AK1659">
        <v>1023023712</v>
      </c>
      <c r="AL1659">
        <v>3421</v>
      </c>
      <c r="AM1659">
        <v>25.575600000000001</v>
      </c>
      <c r="AN1659">
        <v>1</v>
      </c>
      <c r="AO1659">
        <v>9360</v>
      </c>
      <c r="AP1659" s="2">
        <f t="shared" si="130"/>
        <v>15258.900000000001</v>
      </c>
      <c r="AQ1659" s="2">
        <f t="shared" si="131"/>
        <v>5973.73</v>
      </c>
      <c r="AR1659" s="2">
        <f t="shared" si="132"/>
        <v>4.3145100000000003</v>
      </c>
      <c r="AS1659">
        <f t="shared" si="133"/>
        <v>171282</v>
      </c>
      <c r="AT1659">
        <f t="shared" si="134"/>
        <v>0.30000000000285354</v>
      </c>
    </row>
    <row r="1660" spans="1:46" x14ac:dyDescent="0.35">
      <c r="A1660" s="1">
        <v>1.5235700000000001E-5</v>
      </c>
      <c r="B1660" s="1">
        <v>5.9791400000000003E-6</v>
      </c>
      <c r="C1660" s="1">
        <v>1.1434500000000001E-8</v>
      </c>
      <c r="D1660" s="1">
        <v>1.6367000000000001E-5</v>
      </c>
      <c r="E1660" s="1">
        <v>-3.0517600000000001E-5</v>
      </c>
      <c r="F1660">
        <v>0.54545500000000002</v>
      </c>
      <c r="G1660" s="1">
        <v>4.2724600000000004E-9</v>
      </c>
      <c r="H1660">
        <v>255</v>
      </c>
      <c r="I1660">
        <v>0</v>
      </c>
      <c r="J1660">
        <v>33</v>
      </c>
      <c r="K1660" t="e">
        <v>#NAME?</v>
      </c>
      <c r="L1660">
        <v>220220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1011</v>
      </c>
      <c r="U1660" s="1">
        <v>1.5252000000000001E-5</v>
      </c>
      <c r="V1660" s="1">
        <v>5.9872699999999999E-6</v>
      </c>
      <c r="W1660" s="1">
        <v>-1.6252900000000001E-8</v>
      </c>
      <c r="X1660" s="1">
        <v>-8.1264600000000005E-9</v>
      </c>
      <c r="Y1660" s="1">
        <v>7.1620199999999996E-9</v>
      </c>
      <c r="Z1660" s="1">
        <v>1.5235700000000001E-5</v>
      </c>
      <c r="AA1660" s="1">
        <v>5.9791400000000003E-6</v>
      </c>
      <c r="AB1660" s="1">
        <v>1.1434500000000001E-8</v>
      </c>
      <c r="AC1660" s="1">
        <v>1.6367000000000001E-5</v>
      </c>
      <c r="AD1660" s="1">
        <v>1.5235700000000001E-5</v>
      </c>
      <c r="AE1660" s="1">
        <v>5.9791400000000003E-6</v>
      </c>
      <c r="AF1660" s="1">
        <v>1.1434500000000001E-8</v>
      </c>
      <c r="AG1660" s="1">
        <v>1.6367000000000001E-5</v>
      </c>
      <c r="AH1660">
        <v>4</v>
      </c>
      <c r="AI1660">
        <v>0</v>
      </c>
      <c r="AJ1660">
        <v>0</v>
      </c>
      <c r="AK1660">
        <v>1023036155</v>
      </c>
      <c r="AL1660">
        <v>3421</v>
      </c>
      <c r="AM1660">
        <v>25.575900000000001</v>
      </c>
      <c r="AN1660">
        <v>1</v>
      </c>
      <c r="AO1660">
        <v>9361</v>
      </c>
      <c r="AP1660" s="2">
        <f t="shared" si="130"/>
        <v>15235.7</v>
      </c>
      <c r="AQ1660" s="2">
        <f t="shared" si="131"/>
        <v>5979.14</v>
      </c>
      <c r="AR1660" s="2">
        <f t="shared" si="132"/>
        <v>11.4345</v>
      </c>
      <c r="AS1660">
        <f t="shared" si="133"/>
        <v>166833.33333333334</v>
      </c>
      <c r="AT1660">
        <f t="shared" si="134"/>
        <v>0.29999999999930083</v>
      </c>
    </row>
    <row r="1661" spans="1:46" x14ac:dyDescent="0.35">
      <c r="A1661" s="1">
        <v>1.5252700000000001E-5</v>
      </c>
      <c r="B1661" s="1">
        <v>5.9660600000000001E-6</v>
      </c>
      <c r="C1661" s="1">
        <v>9.1565599999999992E-9</v>
      </c>
      <c r="D1661" s="1">
        <v>1.6378000000000001E-5</v>
      </c>
      <c r="E1661" s="1">
        <v>-3.0517600000000001E-5</v>
      </c>
      <c r="F1661">
        <v>0.55000000000000004</v>
      </c>
      <c r="G1661" s="1">
        <v>1.14136E-8</v>
      </c>
      <c r="H1661">
        <v>255</v>
      </c>
      <c r="I1661">
        <v>0</v>
      </c>
      <c r="J1661">
        <v>20</v>
      </c>
      <c r="K1661" t="e">
        <v>#NAME?</v>
      </c>
      <c r="L1661">
        <v>133467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1011</v>
      </c>
      <c r="U1661" s="1">
        <v>1.52479E-5</v>
      </c>
      <c r="V1661" s="1">
        <v>5.9851800000000002E-6</v>
      </c>
      <c r="W1661" s="1">
        <v>4.7808099999999997E-9</v>
      </c>
      <c r="X1661" s="1">
        <v>-1.9120199999999999E-8</v>
      </c>
      <c r="Y1661" s="1">
        <v>-2.2570099999999998E-9</v>
      </c>
      <c r="Z1661" s="1">
        <v>1.5252700000000001E-5</v>
      </c>
      <c r="AA1661" s="1">
        <v>5.9660600000000001E-6</v>
      </c>
      <c r="AB1661" s="1">
        <v>9.1565599999999992E-9</v>
      </c>
      <c r="AC1661" s="1">
        <v>1.6378000000000001E-5</v>
      </c>
      <c r="AD1661" s="1">
        <v>1.5252700000000001E-5</v>
      </c>
      <c r="AE1661" s="1">
        <v>5.9660600000000001E-6</v>
      </c>
      <c r="AF1661" s="1">
        <v>9.1565599999999992E-9</v>
      </c>
      <c r="AG1661" s="1">
        <v>1.6378000000000001E-5</v>
      </c>
      <c r="AH1661">
        <v>4</v>
      </c>
      <c r="AI1661">
        <v>0</v>
      </c>
      <c r="AJ1661">
        <v>0</v>
      </c>
      <c r="AK1661">
        <v>1023048596</v>
      </c>
      <c r="AL1661">
        <v>3421</v>
      </c>
      <c r="AM1661">
        <v>25.5762</v>
      </c>
      <c r="AN1661">
        <v>1</v>
      </c>
      <c r="AO1661">
        <v>9362</v>
      </c>
      <c r="AP1661" s="2">
        <f t="shared" si="130"/>
        <v>15252.7</v>
      </c>
      <c r="AQ1661" s="2">
        <f t="shared" si="131"/>
        <v>5966.06</v>
      </c>
      <c r="AR1661" s="2">
        <f t="shared" si="132"/>
        <v>9.1565599999999989</v>
      </c>
      <c r="AS1661">
        <f t="shared" si="133"/>
        <v>175731.33333333334</v>
      </c>
      <c r="AT1661">
        <f t="shared" si="134"/>
        <v>0.29999999999930083</v>
      </c>
    </row>
    <row r="1662" spans="1:46" x14ac:dyDescent="0.35">
      <c r="A1662" s="1">
        <v>1.5251300000000001E-5</v>
      </c>
      <c r="B1662" s="1">
        <v>5.9803000000000002E-6</v>
      </c>
      <c r="C1662" s="1">
        <v>2.3160399999999999E-8</v>
      </c>
      <c r="D1662" s="1">
        <v>1.63819E-5</v>
      </c>
      <c r="E1662" s="1">
        <v>-3.0517600000000001E-5</v>
      </c>
      <c r="F1662">
        <v>0.57692299999999996</v>
      </c>
      <c r="G1662" s="1">
        <v>9.15527E-9</v>
      </c>
      <c r="H1662">
        <v>255</v>
      </c>
      <c r="I1662">
        <v>0</v>
      </c>
      <c r="J1662">
        <v>26</v>
      </c>
      <c r="K1662" t="e">
        <v>#NAME?</v>
      </c>
      <c r="L1662">
        <v>173507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1011</v>
      </c>
      <c r="U1662" s="1">
        <v>1.5249099999999999E-5</v>
      </c>
      <c r="V1662" s="1">
        <v>5.9803000000000002E-6</v>
      </c>
      <c r="W1662" s="1">
        <v>2.1634800000000001E-9</v>
      </c>
      <c r="X1662">
        <v>0</v>
      </c>
      <c r="Y1662" s="1">
        <v>1.4005100000000001E-8</v>
      </c>
      <c r="Z1662" s="1">
        <v>1.5251300000000001E-5</v>
      </c>
      <c r="AA1662" s="1">
        <v>5.9803000000000002E-6</v>
      </c>
      <c r="AB1662" s="1">
        <v>2.3160399999999999E-8</v>
      </c>
      <c r="AC1662" s="1">
        <v>1.63819E-5</v>
      </c>
      <c r="AD1662" s="1">
        <v>1.5251300000000001E-5</v>
      </c>
      <c r="AE1662" s="1">
        <v>5.9803000000000002E-6</v>
      </c>
      <c r="AF1662" s="1">
        <v>2.3160399999999999E-8</v>
      </c>
      <c r="AG1662" s="1">
        <v>1.63819E-5</v>
      </c>
      <c r="AH1662">
        <v>4</v>
      </c>
      <c r="AI1662">
        <v>0</v>
      </c>
      <c r="AJ1662">
        <v>0</v>
      </c>
      <c r="AK1662">
        <v>1023061038</v>
      </c>
      <c r="AL1662">
        <v>3421</v>
      </c>
      <c r="AM1662">
        <v>25.576499999999999</v>
      </c>
      <c r="AN1662">
        <v>1</v>
      </c>
      <c r="AO1662">
        <v>9363</v>
      </c>
      <c r="AP1662" s="2">
        <f t="shared" si="130"/>
        <v>15251.300000000001</v>
      </c>
      <c r="AQ1662" s="2">
        <f t="shared" si="131"/>
        <v>5980.3</v>
      </c>
      <c r="AR1662" s="2">
        <f t="shared" si="132"/>
        <v>23.160399999999999</v>
      </c>
      <c r="AS1662">
        <f t="shared" si="133"/>
        <v>164609.33333333334</v>
      </c>
      <c r="AT1662">
        <f t="shared" si="134"/>
        <v>0.29999999999930083</v>
      </c>
    </row>
    <row r="1663" spans="1:46" x14ac:dyDescent="0.35">
      <c r="A1663" s="1">
        <v>1.52409E-5</v>
      </c>
      <c r="B1663" s="1">
        <v>5.9745000000000001E-6</v>
      </c>
      <c r="C1663" s="1">
        <v>1.5320199999999998E-8</v>
      </c>
      <c r="D1663" s="1">
        <v>1.6370100000000001E-5</v>
      </c>
      <c r="E1663" s="1">
        <v>-3.0517600000000001E-5</v>
      </c>
      <c r="F1663">
        <v>0.57142899999999996</v>
      </c>
      <c r="G1663" s="1">
        <v>2.3132300000000001E-8</v>
      </c>
      <c r="H1663">
        <v>255</v>
      </c>
      <c r="I1663">
        <v>0</v>
      </c>
      <c r="J1663">
        <v>28</v>
      </c>
      <c r="K1663" t="e">
        <v>#NAME?</v>
      </c>
      <c r="L1663">
        <v>186854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1011</v>
      </c>
      <c r="U1663" s="1">
        <v>1.52496E-5</v>
      </c>
      <c r="V1663" s="1">
        <v>5.9803000000000002E-6</v>
      </c>
      <c r="W1663" s="1">
        <v>-8.7075799999999994E-9</v>
      </c>
      <c r="X1663" s="1">
        <v>-5.8050499999999999E-9</v>
      </c>
      <c r="Y1663" s="1">
        <v>-7.8121300000000008E-9</v>
      </c>
      <c r="Z1663" s="1">
        <v>1.52409E-5</v>
      </c>
      <c r="AA1663" s="1">
        <v>5.9745000000000001E-6</v>
      </c>
      <c r="AB1663" s="1">
        <v>1.5320199999999998E-8</v>
      </c>
      <c r="AC1663" s="1">
        <v>1.6370100000000001E-5</v>
      </c>
      <c r="AD1663" s="1">
        <v>1.52409E-5</v>
      </c>
      <c r="AE1663" s="1">
        <v>5.9745000000000001E-6</v>
      </c>
      <c r="AF1663" s="1">
        <v>1.5320199999999998E-8</v>
      </c>
      <c r="AG1663" s="1">
        <v>1.6370100000000001E-5</v>
      </c>
      <c r="AH1663">
        <v>4</v>
      </c>
      <c r="AI1663">
        <v>0</v>
      </c>
      <c r="AJ1663">
        <v>0</v>
      </c>
      <c r="AK1663">
        <v>1023073480</v>
      </c>
      <c r="AL1663">
        <v>3421</v>
      </c>
      <c r="AM1663">
        <v>25.576799999999999</v>
      </c>
      <c r="AN1663">
        <v>1</v>
      </c>
      <c r="AO1663">
        <v>9364</v>
      </c>
      <c r="AP1663" s="2">
        <f t="shared" si="130"/>
        <v>15240.9</v>
      </c>
      <c r="AQ1663" s="2">
        <f t="shared" si="131"/>
        <v>5974.5</v>
      </c>
      <c r="AR1663" s="2">
        <f t="shared" si="132"/>
        <v>15.320199999999998</v>
      </c>
      <c r="AS1663">
        <f t="shared" si="133"/>
        <v>157936</v>
      </c>
      <c r="AT1663">
        <f t="shared" si="134"/>
        <v>0.29999999999930083</v>
      </c>
    </row>
    <row r="1664" spans="1:46" x14ac:dyDescent="0.35">
      <c r="A1664" s="1">
        <v>1.5234200000000001E-5</v>
      </c>
      <c r="B1664" s="1">
        <v>5.9876199999999998E-6</v>
      </c>
      <c r="C1664" s="1">
        <v>-2.3437300000000001E-9</v>
      </c>
      <c r="D1664" s="1">
        <v>1.6368600000000001E-5</v>
      </c>
      <c r="E1664" s="1">
        <v>-3.0517600000000001E-5</v>
      </c>
      <c r="F1664">
        <v>0.64705900000000005</v>
      </c>
      <c r="G1664" s="1">
        <v>1.53198E-8</v>
      </c>
      <c r="H1664">
        <v>255</v>
      </c>
      <c r="I1664">
        <v>0</v>
      </c>
      <c r="J1664">
        <v>17</v>
      </c>
      <c r="K1664" t="e">
        <v>#NAME?</v>
      </c>
      <c r="L1664">
        <v>113447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1011</v>
      </c>
      <c r="U1664" s="1">
        <v>1.5247400000000001E-5</v>
      </c>
      <c r="V1664" s="1">
        <v>5.9788100000000001E-6</v>
      </c>
      <c r="W1664" s="1">
        <v>-1.32109E-8</v>
      </c>
      <c r="X1664" s="1">
        <v>8.8087800000000007E-9</v>
      </c>
      <c r="Y1664" s="1">
        <v>-1.76636E-8</v>
      </c>
      <c r="Z1664" s="1">
        <v>1.5234200000000001E-5</v>
      </c>
      <c r="AA1664" s="1">
        <v>5.9876199999999998E-6</v>
      </c>
      <c r="AB1664" s="1">
        <v>-2.3437300000000001E-9</v>
      </c>
      <c r="AC1664" s="1">
        <v>1.6368600000000001E-5</v>
      </c>
      <c r="AD1664" s="1">
        <v>1.5234200000000001E-5</v>
      </c>
      <c r="AE1664" s="1">
        <v>5.9876199999999998E-6</v>
      </c>
      <c r="AF1664" s="1">
        <v>-2.3437300000000001E-9</v>
      </c>
      <c r="AG1664" s="1">
        <v>1.6368600000000001E-5</v>
      </c>
      <c r="AH1664">
        <v>4</v>
      </c>
      <c r="AI1664">
        <v>0</v>
      </c>
      <c r="AJ1664">
        <v>0</v>
      </c>
      <c r="AK1664">
        <v>1023085922</v>
      </c>
      <c r="AL1664">
        <v>3421</v>
      </c>
      <c r="AM1664">
        <v>25.577100000000002</v>
      </c>
      <c r="AN1664">
        <v>1</v>
      </c>
      <c r="AO1664">
        <v>9365</v>
      </c>
      <c r="AP1664" s="2">
        <f t="shared" si="130"/>
        <v>15234.2</v>
      </c>
      <c r="AQ1664" s="2">
        <f t="shared" si="131"/>
        <v>5987.62</v>
      </c>
      <c r="AR1664" s="2">
        <f t="shared" si="132"/>
        <v>-2.3437300000000003</v>
      </c>
      <c r="AS1664">
        <f t="shared" si="133"/>
        <v>157936</v>
      </c>
      <c r="AT1664">
        <f t="shared" si="134"/>
        <v>0.30000000000285354</v>
      </c>
    </row>
    <row r="1665" spans="1:46" x14ac:dyDescent="0.35">
      <c r="A1665" s="1">
        <v>1.5234200000000001E-5</v>
      </c>
      <c r="B1665" s="1">
        <v>5.9859099999999996E-6</v>
      </c>
      <c r="C1665" s="1">
        <v>-2.3803700000000001E-9</v>
      </c>
      <c r="D1665" s="1">
        <v>1.6368E-5</v>
      </c>
      <c r="E1665" s="1">
        <v>-3.0517600000000001E-5</v>
      </c>
      <c r="F1665">
        <v>0.57692299999999996</v>
      </c>
      <c r="G1665" s="1">
        <v>-2.3803700000000001E-9</v>
      </c>
      <c r="H1665">
        <v>255</v>
      </c>
      <c r="I1665">
        <v>0</v>
      </c>
      <c r="J1665">
        <v>26</v>
      </c>
      <c r="K1665" t="e">
        <v>#NAME?</v>
      </c>
      <c r="L1665">
        <v>173507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1011</v>
      </c>
      <c r="U1665" s="1">
        <v>1.5244E-5</v>
      </c>
      <c r="V1665" s="1">
        <v>5.981E-6</v>
      </c>
      <c r="W1665" s="1">
        <v>-9.80848E-9</v>
      </c>
      <c r="X1665" s="1">
        <v>4.9065400000000003E-9</v>
      </c>
      <c r="Y1665">
        <v>0</v>
      </c>
      <c r="Z1665" s="1">
        <v>1.5234200000000001E-5</v>
      </c>
      <c r="AA1665" s="1">
        <v>5.9859099999999996E-6</v>
      </c>
      <c r="AB1665" s="1">
        <v>-2.3803700000000001E-9</v>
      </c>
      <c r="AC1665" s="1">
        <v>1.6368E-5</v>
      </c>
      <c r="AD1665" s="1">
        <v>1.5234200000000001E-5</v>
      </c>
      <c r="AE1665" s="1">
        <v>5.9859099999999996E-6</v>
      </c>
      <c r="AF1665" s="1">
        <v>-2.3803700000000001E-9</v>
      </c>
      <c r="AG1665" s="1">
        <v>1.6368E-5</v>
      </c>
      <c r="AH1665">
        <v>4</v>
      </c>
      <c r="AI1665">
        <v>0</v>
      </c>
      <c r="AJ1665">
        <v>0</v>
      </c>
      <c r="AK1665">
        <v>1023098364</v>
      </c>
      <c r="AL1665">
        <v>3421</v>
      </c>
      <c r="AM1665">
        <v>25.577500000000001</v>
      </c>
      <c r="AN1665">
        <v>1</v>
      </c>
      <c r="AO1665">
        <v>9366</v>
      </c>
      <c r="AP1665" s="2">
        <f t="shared" si="130"/>
        <v>15234.2</v>
      </c>
      <c r="AQ1665" s="2">
        <f t="shared" si="131"/>
        <v>5985.91</v>
      </c>
      <c r="AR1665" s="2">
        <f t="shared" si="132"/>
        <v>-2.3803700000000001</v>
      </c>
      <c r="AS1665">
        <f t="shared" si="133"/>
        <v>151262.66666666666</v>
      </c>
      <c r="AT1665">
        <f t="shared" si="134"/>
        <v>0.39999999999906777</v>
      </c>
    </row>
    <row r="1666" spans="1:46" x14ac:dyDescent="0.35">
      <c r="A1666" s="1">
        <v>1.52415E-5</v>
      </c>
      <c r="B1666" s="1">
        <v>5.9763699999999997E-6</v>
      </c>
      <c r="C1666" s="1">
        <v>-6.9633900000000003E-9</v>
      </c>
      <c r="D1666" s="1">
        <v>1.63713E-5</v>
      </c>
      <c r="E1666" s="1">
        <v>-3.0517600000000001E-5</v>
      </c>
      <c r="F1666">
        <v>0.44</v>
      </c>
      <c r="G1666" s="1">
        <v>-2.3803700000000001E-9</v>
      </c>
      <c r="H1666">
        <v>255</v>
      </c>
      <c r="I1666">
        <v>0</v>
      </c>
      <c r="J1666">
        <v>25</v>
      </c>
      <c r="K1666" t="e">
        <v>#NAME?</v>
      </c>
      <c r="L1666">
        <v>166834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1011</v>
      </c>
      <c r="U1666" s="1">
        <v>1.52415E-5</v>
      </c>
      <c r="V1666" s="1">
        <v>5.9821900000000002E-6</v>
      </c>
      <c r="W1666" s="1">
        <v>1.53329E-12</v>
      </c>
      <c r="X1666" s="1">
        <v>-5.8203900000000004E-9</v>
      </c>
      <c r="Y1666" s="1">
        <v>-4.5830200000000002E-9</v>
      </c>
      <c r="Z1666" s="1">
        <v>1.52415E-5</v>
      </c>
      <c r="AA1666" s="1">
        <v>5.9763699999999997E-6</v>
      </c>
      <c r="AB1666" s="1">
        <v>-6.9633900000000003E-9</v>
      </c>
      <c r="AC1666" s="1">
        <v>1.63713E-5</v>
      </c>
      <c r="AD1666" s="1">
        <v>1.52415E-5</v>
      </c>
      <c r="AE1666" s="1">
        <v>5.9763699999999997E-6</v>
      </c>
      <c r="AF1666" s="1">
        <v>-6.9633900000000003E-9</v>
      </c>
      <c r="AG1666" s="1">
        <v>1.63713E-5</v>
      </c>
      <c r="AH1666">
        <v>4</v>
      </c>
      <c r="AI1666">
        <v>0</v>
      </c>
      <c r="AJ1666">
        <v>0</v>
      </c>
      <c r="AK1666">
        <v>1023110806</v>
      </c>
      <c r="AL1666">
        <v>3421</v>
      </c>
      <c r="AM1666">
        <v>25.5778</v>
      </c>
      <c r="AN1666">
        <v>1</v>
      </c>
      <c r="AO1666">
        <v>9367</v>
      </c>
      <c r="AP1666" s="2">
        <f t="shared" si="130"/>
        <v>15241.5</v>
      </c>
      <c r="AQ1666" s="2">
        <f t="shared" si="131"/>
        <v>5976.37</v>
      </c>
      <c r="AR1666" s="2">
        <f t="shared" si="132"/>
        <v>-6.9633900000000004</v>
      </c>
      <c r="AS1666">
        <f t="shared" si="133"/>
        <v>186853.66666666666</v>
      </c>
      <c r="AT1666">
        <f t="shared" si="134"/>
        <v>0.29999999999930083</v>
      </c>
    </row>
    <row r="1667" spans="1:46" x14ac:dyDescent="0.35">
      <c r="A1667" s="1">
        <v>1.52301E-5</v>
      </c>
      <c r="B1667" s="1">
        <v>5.9852400000000001E-6</v>
      </c>
      <c r="C1667" s="1">
        <v>1.9093300000000001E-9</v>
      </c>
      <c r="D1667" s="1">
        <v>1.6364000000000001E-5</v>
      </c>
      <c r="E1667" s="1">
        <v>-3.0517600000000001E-5</v>
      </c>
      <c r="F1667">
        <v>0.54545500000000002</v>
      </c>
      <c r="G1667" s="1">
        <v>-7.0190400000000002E-9</v>
      </c>
      <c r="H1667">
        <v>255</v>
      </c>
      <c r="I1667">
        <v>0</v>
      </c>
      <c r="J1667">
        <v>33</v>
      </c>
      <c r="K1667" t="e">
        <v>#NAME?</v>
      </c>
      <c r="L1667">
        <v>220220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1011</v>
      </c>
      <c r="U1667" s="1">
        <v>1.52415E-5</v>
      </c>
      <c r="V1667" s="1">
        <v>5.9807000000000002E-6</v>
      </c>
      <c r="W1667" s="1">
        <v>-1.1351E-8</v>
      </c>
      <c r="X1667" s="1">
        <v>4.5416199999999999E-9</v>
      </c>
      <c r="Y1667" s="1">
        <v>8.9283699999999994E-9</v>
      </c>
      <c r="Z1667" s="1">
        <v>1.52301E-5</v>
      </c>
      <c r="AA1667" s="1">
        <v>5.9852400000000001E-6</v>
      </c>
      <c r="AB1667" s="1">
        <v>1.9093300000000001E-9</v>
      </c>
      <c r="AC1667" s="1">
        <v>1.6364000000000001E-5</v>
      </c>
      <c r="AD1667" s="1">
        <v>1.52301E-5</v>
      </c>
      <c r="AE1667" s="1">
        <v>5.9852400000000001E-6</v>
      </c>
      <c r="AF1667" s="1">
        <v>1.9093300000000001E-9</v>
      </c>
      <c r="AG1667" s="1">
        <v>1.6364000000000001E-5</v>
      </c>
      <c r="AH1667">
        <v>4</v>
      </c>
      <c r="AI1667">
        <v>0</v>
      </c>
      <c r="AJ1667">
        <v>0</v>
      </c>
      <c r="AK1667">
        <v>1023123248</v>
      </c>
      <c r="AL1667">
        <v>3421</v>
      </c>
      <c r="AM1667">
        <v>25.578099999999999</v>
      </c>
      <c r="AN1667">
        <v>1</v>
      </c>
      <c r="AO1667">
        <v>9368</v>
      </c>
      <c r="AP1667" s="2">
        <f t="shared" si="130"/>
        <v>15230.1</v>
      </c>
      <c r="AQ1667" s="2">
        <f t="shared" si="131"/>
        <v>5985.24</v>
      </c>
      <c r="AR1667" s="2">
        <f t="shared" si="132"/>
        <v>1.90933</v>
      </c>
      <c r="AS1667">
        <f t="shared" si="133"/>
        <v>189078</v>
      </c>
      <c r="AT1667">
        <f t="shared" si="134"/>
        <v>0.29999999999930083</v>
      </c>
    </row>
    <row r="1668" spans="1:46" x14ac:dyDescent="0.35">
      <c r="A1668" s="1">
        <v>1.5241200000000001E-5</v>
      </c>
      <c r="B1668" s="1">
        <v>5.9791799999999997E-6</v>
      </c>
      <c r="C1668" s="1">
        <v>6.5885699999999997E-9</v>
      </c>
      <c r="D1668" s="1">
        <v>1.6372099999999999E-5</v>
      </c>
      <c r="E1668" s="1">
        <v>-3.0517600000000001E-5</v>
      </c>
      <c r="F1668">
        <v>0.51851899999999995</v>
      </c>
      <c r="G1668" s="1">
        <v>1.8920899999999998E-9</v>
      </c>
      <c r="H1668">
        <v>255</v>
      </c>
      <c r="I1668">
        <v>0</v>
      </c>
      <c r="J1668">
        <v>27</v>
      </c>
      <c r="K1668" t="e">
        <v>#NAME?</v>
      </c>
      <c r="L1668">
        <v>180180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1011</v>
      </c>
      <c r="U1668" s="1">
        <v>1.52386E-5</v>
      </c>
      <c r="V1668" s="1">
        <v>5.9817900000000002E-6</v>
      </c>
      <c r="W1668" s="1">
        <v>2.6158E-9</v>
      </c>
      <c r="X1668" s="1">
        <v>-2.6142699999999999E-9</v>
      </c>
      <c r="Y1668" s="1">
        <v>4.6964800000000003E-9</v>
      </c>
      <c r="Z1668" s="1">
        <v>1.5241200000000001E-5</v>
      </c>
      <c r="AA1668" s="1">
        <v>5.9791799999999997E-6</v>
      </c>
      <c r="AB1668" s="1">
        <v>6.5885699999999997E-9</v>
      </c>
      <c r="AC1668" s="1">
        <v>1.6372099999999999E-5</v>
      </c>
      <c r="AD1668" s="1">
        <v>1.5241200000000001E-5</v>
      </c>
      <c r="AE1668" s="1">
        <v>5.9791799999999997E-6</v>
      </c>
      <c r="AF1668" s="1">
        <v>6.5885699999999997E-9</v>
      </c>
      <c r="AG1668" s="1">
        <v>1.6372099999999999E-5</v>
      </c>
      <c r="AH1668">
        <v>4</v>
      </c>
      <c r="AI1668">
        <v>0</v>
      </c>
      <c r="AJ1668">
        <v>0</v>
      </c>
      <c r="AK1668">
        <v>1023135690</v>
      </c>
      <c r="AL1668">
        <v>3421</v>
      </c>
      <c r="AM1668">
        <v>25.578399999999998</v>
      </c>
      <c r="AN1668">
        <v>1</v>
      </c>
      <c r="AO1668">
        <v>9369</v>
      </c>
      <c r="AP1668" s="2">
        <f t="shared" ref="AP1668:AP1731" si="135">A1668*1000000000</f>
        <v>15241.2</v>
      </c>
      <c r="AQ1668" s="2">
        <f t="shared" ref="AQ1668:AQ1731" si="136">B1668*1000000000</f>
        <v>5979.1799999999994</v>
      </c>
      <c r="AR1668" s="2">
        <f t="shared" ref="AR1668:AR1731" si="137">C1668*1000000000</f>
        <v>6.5885699999999998</v>
      </c>
      <c r="AS1668">
        <f t="shared" ref="AS1668:AS1731" si="138">AVERAGE(L1667:L1669)</f>
        <v>182404.33333333334</v>
      </c>
      <c r="AT1668">
        <f t="shared" ref="AT1668:AT1731" si="139">(AM1668-AM1667)*1000</f>
        <v>0.29999999999930083</v>
      </c>
    </row>
    <row r="1669" spans="1:46" x14ac:dyDescent="0.35">
      <c r="A1669" s="1">
        <v>1.5225099999999999E-5</v>
      </c>
      <c r="B1669" s="1">
        <v>5.98462E-6</v>
      </c>
      <c r="C1669" s="1">
        <v>1.01892E-8</v>
      </c>
      <c r="D1669" s="1">
        <v>1.6359100000000001E-5</v>
      </c>
      <c r="E1669" s="1">
        <v>-3.0517600000000001E-5</v>
      </c>
      <c r="F1669">
        <v>0.63636400000000004</v>
      </c>
      <c r="G1669" s="1">
        <v>6.5307600000000003E-9</v>
      </c>
      <c r="H1669">
        <v>255</v>
      </c>
      <c r="I1669">
        <v>0</v>
      </c>
      <c r="J1669">
        <v>22</v>
      </c>
      <c r="K1669" t="e">
        <v>#NAME?</v>
      </c>
      <c r="L1669">
        <v>146813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1011</v>
      </c>
      <c r="U1669" s="1">
        <v>1.52392E-5</v>
      </c>
      <c r="V1669" s="1">
        <v>5.9811000000000002E-6</v>
      </c>
      <c r="W1669" s="1">
        <v>-1.40741E-8</v>
      </c>
      <c r="X1669" s="1">
        <v>3.5189099999999998E-9</v>
      </c>
      <c r="Y1669" s="1">
        <v>3.65844E-9</v>
      </c>
      <c r="Z1669" s="1">
        <v>1.5225099999999999E-5</v>
      </c>
      <c r="AA1669" s="1">
        <v>5.98462E-6</v>
      </c>
      <c r="AB1669" s="1">
        <v>1.01892E-8</v>
      </c>
      <c r="AC1669" s="1">
        <v>1.6359100000000001E-5</v>
      </c>
      <c r="AD1669" s="1">
        <v>1.5225099999999999E-5</v>
      </c>
      <c r="AE1669" s="1">
        <v>5.98462E-6</v>
      </c>
      <c r="AF1669" s="1">
        <v>1.01892E-8</v>
      </c>
      <c r="AG1669" s="1">
        <v>1.6359100000000001E-5</v>
      </c>
      <c r="AH1669">
        <v>4</v>
      </c>
      <c r="AI1669">
        <v>0</v>
      </c>
      <c r="AJ1669">
        <v>0</v>
      </c>
      <c r="AK1669">
        <v>1023148132</v>
      </c>
      <c r="AL1669">
        <v>3421</v>
      </c>
      <c r="AM1669">
        <v>25.578700000000001</v>
      </c>
      <c r="AN1669">
        <v>1</v>
      </c>
      <c r="AO1669">
        <v>9370</v>
      </c>
      <c r="AP1669" s="2">
        <f t="shared" si="135"/>
        <v>15225.099999999999</v>
      </c>
      <c r="AQ1669" s="2">
        <f t="shared" si="136"/>
        <v>5984.62</v>
      </c>
      <c r="AR1669" s="2">
        <f t="shared" si="137"/>
        <v>10.1892</v>
      </c>
      <c r="AS1669">
        <f t="shared" si="138"/>
        <v>175731</v>
      </c>
      <c r="AT1669">
        <f t="shared" si="139"/>
        <v>0.30000000000285354</v>
      </c>
    </row>
    <row r="1670" spans="1:46" x14ac:dyDescent="0.35">
      <c r="A1670" s="1">
        <v>1.5243500000000001E-5</v>
      </c>
      <c r="B1670" s="1">
        <v>5.99237E-6</v>
      </c>
      <c r="C1670" s="1">
        <v>2.93455E-9</v>
      </c>
      <c r="D1670" s="1">
        <v>1.63791E-5</v>
      </c>
      <c r="E1670" s="1">
        <v>-3.0517600000000001E-5</v>
      </c>
      <c r="F1670">
        <v>0.53333299999999995</v>
      </c>
      <c r="G1670" s="1">
        <v>1.01318E-8</v>
      </c>
      <c r="H1670">
        <v>255</v>
      </c>
      <c r="I1670">
        <v>0</v>
      </c>
      <c r="J1670">
        <v>30</v>
      </c>
      <c r="K1670" t="e">
        <v>#NAME?</v>
      </c>
      <c r="L1670">
        <v>200200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1011</v>
      </c>
      <c r="U1670" s="1">
        <v>1.5235700000000001E-5</v>
      </c>
      <c r="V1670" s="1">
        <v>5.9818900000000004E-6</v>
      </c>
      <c r="W1670" s="1">
        <v>7.8535299999999995E-9</v>
      </c>
      <c r="X1670" s="1">
        <v>1.0470899999999999E-8</v>
      </c>
      <c r="Y1670" s="1">
        <v>-7.1972799999999998E-9</v>
      </c>
      <c r="Z1670" s="1">
        <v>1.5243500000000001E-5</v>
      </c>
      <c r="AA1670" s="1">
        <v>5.99237E-6</v>
      </c>
      <c r="AB1670" s="1">
        <v>2.93455E-9</v>
      </c>
      <c r="AC1670" s="1">
        <v>1.63791E-5</v>
      </c>
      <c r="AD1670" s="1">
        <v>1.5243500000000001E-5</v>
      </c>
      <c r="AE1670" s="1">
        <v>5.99237E-6</v>
      </c>
      <c r="AF1670" s="1">
        <v>2.93455E-9</v>
      </c>
      <c r="AG1670" s="1">
        <v>1.63791E-5</v>
      </c>
      <c r="AH1670">
        <v>4</v>
      </c>
      <c r="AI1670">
        <v>0</v>
      </c>
      <c r="AJ1670">
        <v>0</v>
      </c>
      <c r="AK1670">
        <v>1023160574</v>
      </c>
      <c r="AL1670">
        <v>3421</v>
      </c>
      <c r="AM1670">
        <v>25.579000000000001</v>
      </c>
      <c r="AN1670">
        <v>1</v>
      </c>
      <c r="AO1670">
        <v>9371</v>
      </c>
      <c r="AP1670" s="2">
        <f t="shared" si="135"/>
        <v>15243.5</v>
      </c>
      <c r="AQ1670" s="2">
        <f t="shared" si="136"/>
        <v>5992.37</v>
      </c>
      <c r="AR1670" s="2">
        <f t="shared" si="137"/>
        <v>2.9345499999999998</v>
      </c>
      <c r="AS1670">
        <f t="shared" si="138"/>
        <v>175731</v>
      </c>
      <c r="AT1670">
        <f t="shared" si="139"/>
        <v>0.29999999999930083</v>
      </c>
    </row>
    <row r="1671" spans="1:46" x14ac:dyDescent="0.35">
      <c r="A1671" s="1">
        <v>1.52411E-5</v>
      </c>
      <c r="B1671" s="1">
        <v>5.9775500000000001E-6</v>
      </c>
      <c r="C1671" s="1">
        <v>8.0968899999999993E-9</v>
      </c>
      <c r="D1671" s="1">
        <v>1.63714E-5</v>
      </c>
      <c r="E1671" s="1">
        <v>-3.0517600000000001E-5</v>
      </c>
      <c r="F1671">
        <v>0.55555600000000005</v>
      </c>
      <c r="G1671" s="1">
        <v>2.92969E-9</v>
      </c>
      <c r="H1671">
        <v>255</v>
      </c>
      <c r="I1671">
        <v>0</v>
      </c>
      <c r="J1671">
        <v>27</v>
      </c>
      <c r="K1671" t="e">
        <v>#NAME?</v>
      </c>
      <c r="L1671">
        <v>180180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1011</v>
      </c>
      <c r="U1671" s="1">
        <v>1.52376E-5</v>
      </c>
      <c r="V1671" s="1">
        <v>5.9844800000000003E-6</v>
      </c>
      <c r="W1671" s="1">
        <v>3.4667799999999999E-9</v>
      </c>
      <c r="X1671" s="1">
        <v>-6.9320200000000002E-9</v>
      </c>
      <c r="Y1671" s="1">
        <v>5.1672000000000001E-9</v>
      </c>
      <c r="Z1671" s="1">
        <v>1.52411E-5</v>
      </c>
      <c r="AA1671" s="1">
        <v>5.9775500000000001E-6</v>
      </c>
      <c r="AB1671" s="1">
        <v>8.0968899999999993E-9</v>
      </c>
      <c r="AC1671" s="1">
        <v>1.63714E-5</v>
      </c>
      <c r="AD1671" s="1">
        <v>1.52411E-5</v>
      </c>
      <c r="AE1671" s="1">
        <v>5.9775500000000001E-6</v>
      </c>
      <c r="AF1671" s="1">
        <v>8.0968899999999993E-9</v>
      </c>
      <c r="AG1671" s="1">
        <v>1.63714E-5</v>
      </c>
      <c r="AH1671">
        <v>4</v>
      </c>
      <c r="AI1671">
        <v>0</v>
      </c>
      <c r="AJ1671">
        <v>0</v>
      </c>
      <c r="AK1671">
        <v>1023173016</v>
      </c>
      <c r="AL1671">
        <v>3421</v>
      </c>
      <c r="AM1671">
        <v>25.5793</v>
      </c>
      <c r="AN1671">
        <v>1</v>
      </c>
      <c r="AO1671">
        <v>9372</v>
      </c>
      <c r="AP1671" s="2">
        <f t="shared" si="135"/>
        <v>15241.1</v>
      </c>
      <c r="AQ1671" s="2">
        <f t="shared" si="136"/>
        <v>5977.55</v>
      </c>
      <c r="AR1671" s="2">
        <f t="shared" si="137"/>
        <v>8.0968900000000001</v>
      </c>
      <c r="AS1671">
        <f t="shared" si="138"/>
        <v>206873.33333333334</v>
      </c>
      <c r="AT1671">
        <f t="shared" si="139"/>
        <v>0.29999999999930083</v>
      </c>
    </row>
    <row r="1672" spans="1:46" x14ac:dyDescent="0.35">
      <c r="A1672" s="1">
        <v>1.52294E-5</v>
      </c>
      <c r="B1672" s="1">
        <v>5.9899500000000001E-6</v>
      </c>
      <c r="C1672" s="1">
        <v>1.208E-8</v>
      </c>
      <c r="D1672" s="1">
        <v>1.63651E-5</v>
      </c>
      <c r="E1672" s="1">
        <v>-3.0517600000000001E-5</v>
      </c>
      <c r="F1672">
        <v>0.47222199999999998</v>
      </c>
      <c r="G1672" s="1">
        <v>8.05664E-9</v>
      </c>
      <c r="H1672">
        <v>255</v>
      </c>
      <c r="I1672">
        <v>0</v>
      </c>
      <c r="J1672">
        <v>36</v>
      </c>
      <c r="K1672" t="e">
        <v>#NAME?</v>
      </c>
      <c r="L1672">
        <v>240240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1011</v>
      </c>
      <c r="U1672" s="1">
        <v>1.52385E-5</v>
      </c>
      <c r="V1672" s="1">
        <v>5.9826899999999996E-6</v>
      </c>
      <c r="W1672" s="1">
        <v>-9.0770999999999996E-9</v>
      </c>
      <c r="X1672" s="1">
        <v>7.2632200000000001E-9</v>
      </c>
      <c r="Y1672" s="1">
        <v>4.0233599999999996E-9</v>
      </c>
      <c r="Z1672" s="1">
        <v>1.52294E-5</v>
      </c>
      <c r="AA1672" s="1">
        <v>5.9899500000000001E-6</v>
      </c>
      <c r="AB1672" s="1">
        <v>1.208E-8</v>
      </c>
      <c r="AC1672" s="1">
        <v>1.63651E-5</v>
      </c>
      <c r="AD1672" s="1">
        <v>1.52294E-5</v>
      </c>
      <c r="AE1672" s="1">
        <v>5.9899500000000001E-6</v>
      </c>
      <c r="AF1672" s="1">
        <v>1.208E-8</v>
      </c>
      <c r="AG1672" s="1">
        <v>1.63651E-5</v>
      </c>
      <c r="AH1672">
        <v>4</v>
      </c>
      <c r="AI1672">
        <v>0</v>
      </c>
      <c r="AJ1672">
        <v>0</v>
      </c>
      <c r="AK1672">
        <v>1023185457</v>
      </c>
      <c r="AL1672">
        <v>3421</v>
      </c>
      <c r="AM1672">
        <v>25.579599999999999</v>
      </c>
      <c r="AN1672">
        <v>1</v>
      </c>
      <c r="AO1672">
        <v>9373</v>
      </c>
      <c r="AP1672" s="2">
        <f t="shared" si="135"/>
        <v>15229.4</v>
      </c>
      <c r="AQ1672" s="2">
        <f t="shared" si="136"/>
        <v>5989.95</v>
      </c>
      <c r="AR1672" s="2">
        <f t="shared" si="137"/>
        <v>12.08</v>
      </c>
      <c r="AS1672">
        <f t="shared" si="138"/>
        <v>200200</v>
      </c>
      <c r="AT1672">
        <f t="shared" si="139"/>
        <v>0.29999999999930083</v>
      </c>
    </row>
    <row r="1673" spans="1:46" x14ac:dyDescent="0.35">
      <c r="A1673" s="1">
        <v>1.5231E-5</v>
      </c>
      <c r="B1673" s="1">
        <v>5.9686799999999996E-6</v>
      </c>
      <c r="C1673" s="1">
        <v>8.6736799999999994E-9</v>
      </c>
      <c r="D1673" s="1">
        <v>1.63587E-5</v>
      </c>
      <c r="E1673" s="1">
        <v>-3.0517600000000001E-5</v>
      </c>
      <c r="F1673">
        <v>0.59259300000000004</v>
      </c>
      <c r="G1673" s="1">
        <v>1.20239E-8</v>
      </c>
      <c r="H1673">
        <v>255</v>
      </c>
      <c r="I1673">
        <v>0</v>
      </c>
      <c r="J1673">
        <v>27</v>
      </c>
      <c r="K1673" t="e">
        <v>#NAME?</v>
      </c>
      <c r="L1673">
        <v>180180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1011</v>
      </c>
      <c r="U1673" s="1">
        <v>1.52362E-5</v>
      </c>
      <c r="V1673" s="1">
        <v>5.9844800000000003E-6</v>
      </c>
      <c r="W1673" s="1">
        <v>-5.26687E-9</v>
      </c>
      <c r="X1673" s="1">
        <v>-1.5803700000000001E-8</v>
      </c>
      <c r="Y1673" s="1">
        <v>-3.3502500000000001E-9</v>
      </c>
      <c r="Z1673" s="1">
        <v>1.5231E-5</v>
      </c>
      <c r="AA1673" s="1">
        <v>5.9686799999999996E-6</v>
      </c>
      <c r="AB1673" s="1">
        <v>8.6736799999999994E-9</v>
      </c>
      <c r="AC1673" s="1">
        <v>1.63587E-5</v>
      </c>
      <c r="AD1673" s="1">
        <v>1.5231E-5</v>
      </c>
      <c r="AE1673" s="1">
        <v>5.9686799999999996E-6</v>
      </c>
      <c r="AF1673" s="1">
        <v>8.6736799999999994E-9</v>
      </c>
      <c r="AG1673" s="1">
        <v>1.63587E-5</v>
      </c>
      <c r="AH1673">
        <v>4</v>
      </c>
      <c r="AI1673">
        <v>0</v>
      </c>
      <c r="AJ1673">
        <v>0</v>
      </c>
      <c r="AK1673">
        <v>1023197899</v>
      </c>
      <c r="AL1673">
        <v>3421</v>
      </c>
      <c r="AM1673">
        <v>25.579899999999999</v>
      </c>
      <c r="AN1673">
        <v>1</v>
      </c>
      <c r="AO1673">
        <v>9374</v>
      </c>
      <c r="AP1673" s="2">
        <f t="shared" si="135"/>
        <v>15231</v>
      </c>
      <c r="AQ1673" s="2">
        <f t="shared" si="136"/>
        <v>5968.6799999999994</v>
      </c>
      <c r="AR1673" s="2">
        <f t="shared" si="137"/>
        <v>8.6736799999999992</v>
      </c>
      <c r="AS1673">
        <f t="shared" si="138"/>
        <v>202424.66666666666</v>
      </c>
      <c r="AT1673">
        <f t="shared" si="139"/>
        <v>0.29999999999930083</v>
      </c>
    </row>
    <row r="1674" spans="1:46" x14ac:dyDescent="0.35">
      <c r="A1674" s="1">
        <v>1.52326E-5</v>
      </c>
      <c r="B1674" s="1">
        <v>5.98163E-6</v>
      </c>
      <c r="C1674" s="1">
        <v>2.96241E-8</v>
      </c>
      <c r="D1674" s="1">
        <v>1.6365E-5</v>
      </c>
      <c r="E1674" s="1">
        <v>-3.0517600000000001E-5</v>
      </c>
      <c r="F1674">
        <v>0.42857099999999998</v>
      </c>
      <c r="G1674" s="1">
        <v>8.6669899999999992E-9</v>
      </c>
      <c r="H1674">
        <v>255</v>
      </c>
      <c r="I1674">
        <v>0</v>
      </c>
      <c r="J1674">
        <v>28</v>
      </c>
      <c r="K1674" t="e">
        <v>#NAME?</v>
      </c>
      <c r="L1674">
        <v>186854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1011</v>
      </c>
      <c r="U1674" s="1">
        <v>1.52349E-5</v>
      </c>
      <c r="V1674" s="1">
        <v>5.9804999999999997E-6</v>
      </c>
      <c r="W1674" s="1">
        <v>-2.2524100000000001E-9</v>
      </c>
      <c r="X1674" s="1">
        <v>1.12544E-9</v>
      </c>
      <c r="Y1674" s="1">
        <v>2.0957099999999999E-8</v>
      </c>
      <c r="Z1674" s="1">
        <v>1.52326E-5</v>
      </c>
      <c r="AA1674" s="1">
        <v>5.98163E-6</v>
      </c>
      <c r="AB1674" s="1">
        <v>2.96241E-8</v>
      </c>
      <c r="AC1674" s="1">
        <v>1.6365E-5</v>
      </c>
      <c r="AD1674" s="1">
        <v>1.52326E-5</v>
      </c>
      <c r="AE1674" s="1">
        <v>5.98163E-6</v>
      </c>
      <c r="AF1674" s="1">
        <v>2.96241E-8</v>
      </c>
      <c r="AG1674" s="1">
        <v>1.6365E-5</v>
      </c>
      <c r="AH1674">
        <v>4</v>
      </c>
      <c r="AI1674">
        <v>0</v>
      </c>
      <c r="AJ1674">
        <v>0</v>
      </c>
      <c r="AK1674">
        <v>1023210342</v>
      </c>
      <c r="AL1674">
        <v>3421</v>
      </c>
      <c r="AM1674">
        <v>25.580300000000001</v>
      </c>
      <c r="AN1674">
        <v>1</v>
      </c>
      <c r="AO1674">
        <v>9375</v>
      </c>
      <c r="AP1674" s="2">
        <f t="shared" si="135"/>
        <v>15232.6</v>
      </c>
      <c r="AQ1674" s="2">
        <f t="shared" si="136"/>
        <v>5981.63</v>
      </c>
      <c r="AR1674" s="2">
        <f t="shared" si="137"/>
        <v>29.624099999999999</v>
      </c>
      <c r="AS1674">
        <f t="shared" si="138"/>
        <v>180180.33333333334</v>
      </c>
      <c r="AT1674">
        <f t="shared" si="139"/>
        <v>0.40000000000262048</v>
      </c>
    </row>
    <row r="1675" spans="1:46" x14ac:dyDescent="0.35">
      <c r="A1675" s="1">
        <v>1.525E-5</v>
      </c>
      <c r="B1675" s="1">
        <v>5.9846299999999998E-6</v>
      </c>
      <c r="C1675" s="1">
        <v>3.5057500000000001E-8</v>
      </c>
      <c r="D1675" s="1">
        <v>1.6382300000000001E-5</v>
      </c>
      <c r="E1675" s="1">
        <v>-3.0517600000000001E-5</v>
      </c>
      <c r="F1675">
        <v>0.42307699999999998</v>
      </c>
      <c r="G1675" s="1">
        <v>2.9602100000000001E-8</v>
      </c>
      <c r="H1675">
        <v>255</v>
      </c>
      <c r="I1675">
        <v>0</v>
      </c>
      <c r="J1675">
        <v>26</v>
      </c>
      <c r="K1675" t="e">
        <v>#NAME?</v>
      </c>
      <c r="L1675">
        <v>173507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1011</v>
      </c>
      <c r="U1675" s="1">
        <v>1.5234300000000001E-5</v>
      </c>
      <c r="V1675" s="1">
        <v>5.9807000000000002E-6</v>
      </c>
      <c r="W1675" s="1">
        <v>1.5697900000000001E-8</v>
      </c>
      <c r="X1675" s="1">
        <v>3.9252300000000001E-9</v>
      </c>
      <c r="Y1675" s="1">
        <v>5.4554600000000001E-9</v>
      </c>
      <c r="Z1675" s="1">
        <v>1.525E-5</v>
      </c>
      <c r="AA1675" s="1">
        <v>5.9846299999999998E-6</v>
      </c>
      <c r="AB1675" s="1">
        <v>3.5057500000000001E-8</v>
      </c>
      <c r="AC1675" s="1">
        <v>1.6382300000000001E-5</v>
      </c>
      <c r="AD1675" s="1">
        <v>1.525E-5</v>
      </c>
      <c r="AE1675" s="1">
        <v>5.9846299999999998E-6</v>
      </c>
      <c r="AF1675" s="1">
        <v>3.5057500000000001E-8</v>
      </c>
      <c r="AG1675" s="1">
        <v>1.6382300000000001E-5</v>
      </c>
      <c r="AH1675">
        <v>4</v>
      </c>
      <c r="AI1675">
        <v>0</v>
      </c>
      <c r="AJ1675">
        <v>0</v>
      </c>
      <c r="AK1675">
        <v>1023222784</v>
      </c>
      <c r="AL1675">
        <v>3421</v>
      </c>
      <c r="AM1675">
        <v>25.5806</v>
      </c>
      <c r="AN1675">
        <v>1</v>
      </c>
      <c r="AO1675">
        <v>9376</v>
      </c>
      <c r="AP1675" s="2">
        <f t="shared" si="135"/>
        <v>15250</v>
      </c>
      <c r="AQ1675" s="2">
        <f t="shared" si="136"/>
        <v>5984.63</v>
      </c>
      <c r="AR1675" s="2">
        <f t="shared" si="137"/>
        <v>35.057500000000005</v>
      </c>
      <c r="AS1675">
        <f t="shared" si="138"/>
        <v>180180.33333333334</v>
      </c>
      <c r="AT1675">
        <f t="shared" si="139"/>
        <v>0.29999999999930083</v>
      </c>
    </row>
    <row r="1676" spans="1:46" x14ac:dyDescent="0.35">
      <c r="A1676" s="1">
        <v>1.5219500000000001E-5</v>
      </c>
      <c r="B1676" s="1">
        <v>5.9815999999999996E-6</v>
      </c>
      <c r="C1676" s="1">
        <v>2.97351E-8</v>
      </c>
      <c r="D1676" s="1">
        <v>1.63528E-5</v>
      </c>
      <c r="E1676" s="1">
        <v>-3.0517600000000001E-5</v>
      </c>
      <c r="F1676">
        <v>0.44444400000000001</v>
      </c>
      <c r="G1676" s="1">
        <v>3.5034199999999999E-8</v>
      </c>
      <c r="H1676">
        <v>255</v>
      </c>
      <c r="I1676">
        <v>0</v>
      </c>
      <c r="J1676">
        <v>27</v>
      </c>
      <c r="K1676" t="e">
        <v>#NAME?</v>
      </c>
      <c r="L1676">
        <v>180180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1011</v>
      </c>
      <c r="U1676" s="1">
        <v>1.5238199999999999E-5</v>
      </c>
      <c r="V1676" s="1">
        <v>5.9815999999999996E-6</v>
      </c>
      <c r="W1676" s="1">
        <v>-1.8647900000000001E-8</v>
      </c>
      <c r="X1676" s="1">
        <v>1.53329E-12</v>
      </c>
      <c r="Y1676" s="1">
        <v>-5.29907E-9</v>
      </c>
      <c r="Z1676" s="1">
        <v>1.5219500000000001E-5</v>
      </c>
      <c r="AA1676" s="1">
        <v>5.9815999999999996E-6</v>
      </c>
      <c r="AB1676" s="1">
        <v>2.97351E-8</v>
      </c>
      <c r="AC1676" s="1">
        <v>1.63528E-5</v>
      </c>
      <c r="AD1676" s="1">
        <v>1.5219500000000001E-5</v>
      </c>
      <c r="AE1676" s="1">
        <v>5.9815999999999996E-6</v>
      </c>
      <c r="AF1676" s="1">
        <v>2.97351E-8</v>
      </c>
      <c r="AG1676" s="1">
        <v>1.63528E-5</v>
      </c>
      <c r="AH1676">
        <v>4</v>
      </c>
      <c r="AI1676">
        <v>0</v>
      </c>
      <c r="AJ1676">
        <v>0</v>
      </c>
      <c r="AK1676">
        <v>1023235227</v>
      </c>
      <c r="AL1676">
        <v>3421</v>
      </c>
      <c r="AM1676">
        <v>25.5809</v>
      </c>
      <c r="AN1676">
        <v>1</v>
      </c>
      <c r="AO1676">
        <v>9377</v>
      </c>
      <c r="AP1676" s="2">
        <f t="shared" si="135"/>
        <v>15219.5</v>
      </c>
      <c r="AQ1676" s="2">
        <f t="shared" si="136"/>
        <v>5981.5999999999995</v>
      </c>
      <c r="AR1676" s="2">
        <f t="shared" si="137"/>
        <v>29.735099999999999</v>
      </c>
      <c r="AS1676">
        <f t="shared" si="138"/>
        <v>171282.33333333334</v>
      </c>
      <c r="AT1676">
        <f t="shared" si="139"/>
        <v>0.29999999999930083</v>
      </c>
    </row>
    <row r="1677" spans="1:46" x14ac:dyDescent="0.35">
      <c r="A1677" s="1">
        <v>1.52285E-5</v>
      </c>
      <c r="B1677" s="1">
        <v>5.9891099999999998E-6</v>
      </c>
      <c r="C1677" s="1">
        <v>1.4463199999999999E-8</v>
      </c>
      <c r="D1677" s="1">
        <v>1.6363900000000001E-5</v>
      </c>
      <c r="E1677" s="1">
        <v>-3.0517600000000001E-5</v>
      </c>
      <c r="F1677">
        <v>0.375</v>
      </c>
      <c r="G1677" s="1">
        <v>2.9724100000000001E-8</v>
      </c>
      <c r="H1677">
        <v>255</v>
      </c>
      <c r="I1677">
        <v>0</v>
      </c>
      <c r="J1677">
        <v>24</v>
      </c>
      <c r="K1677" t="e">
        <v>#NAME?</v>
      </c>
      <c r="L1677">
        <v>160160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1011</v>
      </c>
      <c r="U1677" s="1">
        <v>1.5233500000000001E-5</v>
      </c>
      <c r="V1677" s="1">
        <v>5.9815999999999996E-6</v>
      </c>
      <c r="W1677" s="1">
        <v>-5.0092699999999996E-9</v>
      </c>
      <c r="X1677" s="1">
        <v>7.5146800000000004E-9</v>
      </c>
      <c r="Y1677" s="1">
        <v>-1.5260900000000001E-8</v>
      </c>
      <c r="Z1677" s="1">
        <v>1.52285E-5</v>
      </c>
      <c r="AA1677" s="1">
        <v>5.9891099999999998E-6</v>
      </c>
      <c r="AB1677" s="1">
        <v>1.4463199999999999E-8</v>
      </c>
      <c r="AC1677" s="1">
        <v>1.6363900000000001E-5</v>
      </c>
      <c r="AD1677" s="1">
        <v>1.52285E-5</v>
      </c>
      <c r="AE1677" s="1">
        <v>5.9891099999999998E-6</v>
      </c>
      <c r="AF1677" s="1">
        <v>1.4463199999999999E-8</v>
      </c>
      <c r="AG1677" s="1">
        <v>1.6363900000000001E-5</v>
      </c>
      <c r="AH1677">
        <v>4</v>
      </c>
      <c r="AI1677">
        <v>0</v>
      </c>
      <c r="AJ1677">
        <v>0</v>
      </c>
      <c r="AK1677">
        <v>1023247669</v>
      </c>
      <c r="AL1677">
        <v>3421</v>
      </c>
      <c r="AM1677">
        <v>25.581199999999999</v>
      </c>
      <c r="AN1677">
        <v>1</v>
      </c>
      <c r="AO1677">
        <v>9378</v>
      </c>
      <c r="AP1677" s="2">
        <f t="shared" si="135"/>
        <v>15228.5</v>
      </c>
      <c r="AQ1677" s="2">
        <f t="shared" si="136"/>
        <v>5989.11</v>
      </c>
      <c r="AR1677" s="2">
        <f t="shared" si="137"/>
        <v>14.463199999999999</v>
      </c>
      <c r="AS1677">
        <f t="shared" si="138"/>
        <v>137915.56666666668</v>
      </c>
      <c r="AT1677">
        <f t="shared" si="139"/>
        <v>0.29999999999930083</v>
      </c>
    </row>
    <row r="1678" spans="1:46" x14ac:dyDescent="0.35">
      <c r="A1678" s="1">
        <v>1.5196499999999999E-5</v>
      </c>
      <c r="B1678" s="1">
        <v>5.9833900000000003E-6</v>
      </c>
      <c r="C1678" s="1">
        <v>1.4405799999999999E-8</v>
      </c>
      <c r="D1678" s="1">
        <v>1.6331999999999999E-5</v>
      </c>
      <c r="E1678" s="1">
        <v>-3.0517600000000001E-5</v>
      </c>
      <c r="F1678">
        <v>0.63636400000000004</v>
      </c>
      <c r="G1678" s="1">
        <v>1.4404300000000001E-8</v>
      </c>
      <c r="H1678">
        <v>255</v>
      </c>
      <c r="I1678">
        <v>0</v>
      </c>
      <c r="J1678">
        <v>11</v>
      </c>
      <c r="K1678" t="e">
        <v>#NAME?</v>
      </c>
      <c r="L1678">
        <v>73406.7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1011</v>
      </c>
      <c r="U1678" s="1">
        <v>1.52322E-5</v>
      </c>
      <c r="V1678" s="1">
        <v>5.9833900000000003E-6</v>
      </c>
      <c r="W1678" s="1">
        <v>-3.5719600000000003E-8</v>
      </c>
      <c r="X1678">
        <v>0</v>
      </c>
      <c r="Y1678" s="1">
        <v>1.53329E-12</v>
      </c>
      <c r="Z1678" s="1">
        <v>1.5196499999999999E-5</v>
      </c>
      <c r="AA1678" s="1">
        <v>5.9833900000000003E-6</v>
      </c>
      <c r="AB1678" s="1">
        <v>1.4405799999999999E-8</v>
      </c>
      <c r="AC1678" s="1">
        <v>1.6331999999999999E-5</v>
      </c>
      <c r="AD1678" s="1">
        <v>1.5196499999999999E-5</v>
      </c>
      <c r="AE1678" s="1">
        <v>5.9833900000000003E-6</v>
      </c>
      <c r="AF1678" s="1">
        <v>1.4405799999999999E-8</v>
      </c>
      <c r="AG1678" s="1">
        <v>1.6331999999999999E-5</v>
      </c>
      <c r="AH1678">
        <v>4</v>
      </c>
      <c r="AI1678">
        <v>0</v>
      </c>
      <c r="AJ1678">
        <v>0</v>
      </c>
      <c r="AK1678">
        <v>1023260111</v>
      </c>
      <c r="AL1678">
        <v>3421</v>
      </c>
      <c r="AM1678">
        <v>25.581499999999998</v>
      </c>
      <c r="AN1678">
        <v>1</v>
      </c>
      <c r="AO1678">
        <v>9379</v>
      </c>
      <c r="AP1678" s="2">
        <f t="shared" si="135"/>
        <v>15196.5</v>
      </c>
      <c r="AQ1678" s="2">
        <f t="shared" si="136"/>
        <v>5983.39</v>
      </c>
      <c r="AR1678" s="2">
        <f t="shared" si="137"/>
        <v>14.405799999999999</v>
      </c>
      <c r="AS1678">
        <f t="shared" si="138"/>
        <v>144588.9</v>
      </c>
      <c r="AT1678">
        <f t="shared" si="139"/>
        <v>0.29999999999930083</v>
      </c>
    </row>
    <row r="1679" spans="1:46" x14ac:dyDescent="0.35">
      <c r="A1679" s="1">
        <v>1.52345E-5</v>
      </c>
      <c r="B1679" s="1">
        <v>5.9862000000000004E-6</v>
      </c>
      <c r="C1679" s="1">
        <v>1.1835999999999999E-8</v>
      </c>
      <c r="D1679" s="1">
        <v>1.6368400000000001E-5</v>
      </c>
      <c r="E1679" s="1">
        <v>-3.0517600000000001E-5</v>
      </c>
      <c r="F1679">
        <v>0.466667</v>
      </c>
      <c r="G1679" s="1">
        <v>1.4404300000000001E-8</v>
      </c>
      <c r="H1679">
        <v>255</v>
      </c>
      <c r="I1679">
        <v>0</v>
      </c>
      <c r="J1679">
        <v>30</v>
      </c>
      <c r="K1679" t="e">
        <v>#NAME?</v>
      </c>
      <c r="L1679">
        <v>200200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1011</v>
      </c>
      <c r="U1679" s="1">
        <v>1.52233E-5</v>
      </c>
      <c r="V1679" s="1">
        <v>5.9833900000000003E-6</v>
      </c>
      <c r="W1679" s="1">
        <v>1.12559E-8</v>
      </c>
      <c r="X1679" s="1">
        <v>2.81513E-9</v>
      </c>
      <c r="Y1679" s="1">
        <v>-2.5682699999999999E-9</v>
      </c>
      <c r="Z1679" s="1">
        <v>1.52345E-5</v>
      </c>
      <c r="AA1679" s="1">
        <v>5.9862000000000004E-6</v>
      </c>
      <c r="AB1679" s="1">
        <v>1.1835999999999999E-8</v>
      </c>
      <c r="AC1679" s="1">
        <v>1.6368400000000001E-5</v>
      </c>
      <c r="AD1679" s="1">
        <v>1.52345E-5</v>
      </c>
      <c r="AE1679" s="1">
        <v>5.9862000000000004E-6</v>
      </c>
      <c r="AF1679" s="1">
        <v>1.1835999999999999E-8</v>
      </c>
      <c r="AG1679" s="1">
        <v>1.6368400000000001E-5</v>
      </c>
      <c r="AH1679">
        <v>4</v>
      </c>
      <c r="AI1679">
        <v>0</v>
      </c>
      <c r="AJ1679">
        <v>0</v>
      </c>
      <c r="AK1679">
        <v>1023284016</v>
      </c>
      <c r="AL1679">
        <v>3421</v>
      </c>
      <c r="AM1679">
        <v>25.582100000000001</v>
      </c>
      <c r="AN1679">
        <v>1</v>
      </c>
      <c r="AO1679">
        <v>9380</v>
      </c>
      <c r="AP1679" s="2">
        <f t="shared" si="135"/>
        <v>15234.5</v>
      </c>
      <c r="AQ1679" s="2">
        <f t="shared" si="136"/>
        <v>5986.2000000000007</v>
      </c>
      <c r="AR1679" s="2">
        <f t="shared" si="137"/>
        <v>11.835999999999999</v>
      </c>
      <c r="AS1679">
        <f t="shared" si="138"/>
        <v>135691.23333333334</v>
      </c>
      <c r="AT1679">
        <f t="shared" si="139"/>
        <v>0.60000000000215437</v>
      </c>
    </row>
    <row r="1680" spans="1:46" x14ac:dyDescent="0.35">
      <c r="A1680" s="1">
        <v>1.52331E-5</v>
      </c>
      <c r="B1680" s="1">
        <v>5.97939E-6</v>
      </c>
      <c r="C1680" s="1">
        <v>2.8206000000000001E-8</v>
      </c>
      <c r="D1680" s="1">
        <v>1.6364599999999999E-5</v>
      </c>
      <c r="E1680" s="1">
        <v>-3.0517600000000001E-5</v>
      </c>
      <c r="F1680">
        <v>0.5</v>
      </c>
      <c r="G1680" s="1">
        <v>1.1779799999999999E-8</v>
      </c>
      <c r="H1680">
        <v>255</v>
      </c>
      <c r="I1680">
        <v>0</v>
      </c>
      <c r="J1680">
        <v>20</v>
      </c>
      <c r="K1680" t="e">
        <v>#NAME?</v>
      </c>
      <c r="L1680">
        <v>133467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1011</v>
      </c>
      <c r="U1680" s="1">
        <v>1.5226E-5</v>
      </c>
      <c r="V1680" s="1">
        <v>5.9840800000000003E-6</v>
      </c>
      <c r="W1680" s="1">
        <v>7.0439499999999999E-9</v>
      </c>
      <c r="X1680" s="1">
        <v>-4.6964800000000003E-9</v>
      </c>
      <c r="Y1680" s="1">
        <v>1.6426199999999999E-8</v>
      </c>
      <c r="Z1680" s="1">
        <v>1.52331E-5</v>
      </c>
      <c r="AA1680" s="1">
        <v>5.97939E-6</v>
      </c>
      <c r="AB1680" s="1">
        <v>2.8206000000000001E-8</v>
      </c>
      <c r="AC1680" s="1">
        <v>1.6364599999999999E-5</v>
      </c>
      <c r="AD1680" s="1">
        <v>1.52331E-5</v>
      </c>
      <c r="AE1680" s="1">
        <v>5.97939E-6</v>
      </c>
      <c r="AF1680" s="1">
        <v>2.8206000000000001E-8</v>
      </c>
      <c r="AG1680" s="1">
        <v>1.6364599999999999E-5</v>
      </c>
      <c r="AH1680">
        <v>4</v>
      </c>
      <c r="AI1680">
        <v>0</v>
      </c>
      <c r="AJ1680">
        <v>0</v>
      </c>
      <c r="AK1680">
        <v>1023296458</v>
      </c>
      <c r="AL1680">
        <v>3421</v>
      </c>
      <c r="AM1680">
        <v>25.5824</v>
      </c>
      <c r="AN1680">
        <v>1</v>
      </c>
      <c r="AO1680">
        <v>9381</v>
      </c>
      <c r="AP1680" s="2">
        <f t="shared" si="135"/>
        <v>15233.1</v>
      </c>
      <c r="AQ1680" s="2">
        <f t="shared" si="136"/>
        <v>5979.39</v>
      </c>
      <c r="AR1680" s="2">
        <f t="shared" si="137"/>
        <v>28.206</v>
      </c>
      <c r="AS1680">
        <f t="shared" si="138"/>
        <v>175731.33333333334</v>
      </c>
      <c r="AT1680">
        <f t="shared" si="139"/>
        <v>0.29999999999930083</v>
      </c>
    </row>
    <row r="1681" spans="1:46" x14ac:dyDescent="0.35">
      <c r="A1681" s="1">
        <v>1.5231100000000001E-5</v>
      </c>
      <c r="B1681" s="1">
        <v>5.9696999999999998E-6</v>
      </c>
      <c r="C1681" s="1">
        <v>2.0798600000000001E-8</v>
      </c>
      <c r="D1681" s="1">
        <v>1.6359200000000001E-5</v>
      </c>
      <c r="E1681" s="1">
        <v>-3.0517600000000001E-5</v>
      </c>
      <c r="F1681">
        <v>0.68965500000000002</v>
      </c>
      <c r="G1681" s="1">
        <v>2.81982E-8</v>
      </c>
      <c r="H1681">
        <v>255</v>
      </c>
      <c r="I1681">
        <v>0</v>
      </c>
      <c r="J1681">
        <v>29</v>
      </c>
      <c r="K1681" t="e">
        <v>#NAME?</v>
      </c>
      <c r="L1681">
        <v>193527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1011</v>
      </c>
      <c r="U1681" s="1">
        <v>1.52278E-5</v>
      </c>
      <c r="V1681" s="1">
        <v>5.9828900000000001E-6</v>
      </c>
      <c r="W1681" s="1">
        <v>3.2965799999999998E-9</v>
      </c>
      <c r="X1681" s="1">
        <v>-1.3184799999999999E-8</v>
      </c>
      <c r="Y1681" s="1">
        <v>-7.3996799999999998E-9</v>
      </c>
      <c r="Z1681" s="1">
        <v>1.5231100000000001E-5</v>
      </c>
      <c r="AA1681" s="1">
        <v>5.9696999999999998E-6</v>
      </c>
      <c r="AB1681" s="1">
        <v>2.0798600000000001E-8</v>
      </c>
      <c r="AC1681" s="1">
        <v>1.6359200000000001E-5</v>
      </c>
      <c r="AD1681" s="1">
        <v>1.5231100000000001E-5</v>
      </c>
      <c r="AE1681" s="1">
        <v>5.9696999999999998E-6</v>
      </c>
      <c r="AF1681" s="1">
        <v>2.0798600000000001E-8</v>
      </c>
      <c r="AG1681" s="1">
        <v>1.6359200000000001E-5</v>
      </c>
      <c r="AH1681">
        <v>4</v>
      </c>
      <c r="AI1681">
        <v>0</v>
      </c>
      <c r="AJ1681">
        <v>0</v>
      </c>
      <c r="AK1681">
        <v>1023308900</v>
      </c>
      <c r="AL1681">
        <v>3421</v>
      </c>
      <c r="AM1681">
        <v>25.582699999999999</v>
      </c>
      <c r="AN1681">
        <v>1</v>
      </c>
      <c r="AO1681">
        <v>9382</v>
      </c>
      <c r="AP1681" s="2">
        <f t="shared" si="135"/>
        <v>15231.1</v>
      </c>
      <c r="AQ1681" s="2">
        <f t="shared" si="136"/>
        <v>5969.7</v>
      </c>
      <c r="AR1681" s="2">
        <f t="shared" si="137"/>
        <v>20.7986</v>
      </c>
      <c r="AS1681">
        <f t="shared" si="138"/>
        <v>142364.66666666666</v>
      </c>
      <c r="AT1681">
        <f t="shared" si="139"/>
        <v>0.29999999999930083</v>
      </c>
    </row>
    <row r="1682" spans="1:46" x14ac:dyDescent="0.35">
      <c r="A1682" s="1">
        <v>1.5238299999999999E-5</v>
      </c>
      <c r="B1682" s="1">
        <v>5.9893000000000004E-6</v>
      </c>
      <c r="C1682" s="1">
        <v>5.5202099999999999E-9</v>
      </c>
      <c r="D1682" s="1">
        <v>1.6373100000000001E-5</v>
      </c>
      <c r="E1682" s="1">
        <v>-3.0517600000000001E-5</v>
      </c>
      <c r="F1682">
        <v>0.4</v>
      </c>
      <c r="G1682" s="1">
        <v>2.0751999999999999E-8</v>
      </c>
      <c r="H1682">
        <v>255</v>
      </c>
      <c r="I1682">
        <v>0</v>
      </c>
      <c r="J1682">
        <v>15</v>
      </c>
      <c r="K1682" t="e">
        <v>#NAME?</v>
      </c>
      <c r="L1682">
        <v>100100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1011</v>
      </c>
      <c r="U1682" s="1">
        <v>1.52285E-5</v>
      </c>
      <c r="V1682" s="1">
        <v>5.9795099999999999E-6</v>
      </c>
      <c r="W1682" s="1">
        <v>9.7885499999999997E-9</v>
      </c>
      <c r="X1682" s="1">
        <v>9.7885499999999997E-9</v>
      </c>
      <c r="Y1682" s="1">
        <v>-1.5231700000000001E-8</v>
      </c>
      <c r="Z1682" s="1">
        <v>1.5238299999999999E-5</v>
      </c>
      <c r="AA1682" s="1">
        <v>5.9893000000000004E-6</v>
      </c>
      <c r="AB1682" s="1">
        <v>5.5202099999999999E-9</v>
      </c>
      <c r="AC1682" s="1">
        <v>1.6373100000000001E-5</v>
      </c>
      <c r="AD1682" s="1">
        <v>1.5238299999999999E-5</v>
      </c>
      <c r="AE1682" s="1">
        <v>5.9893000000000004E-6</v>
      </c>
      <c r="AF1682" s="1">
        <v>5.5202099999999999E-9</v>
      </c>
      <c r="AG1682" s="1">
        <v>1.6373100000000001E-5</v>
      </c>
      <c r="AH1682">
        <v>4</v>
      </c>
      <c r="AI1682">
        <v>0</v>
      </c>
      <c r="AJ1682">
        <v>0</v>
      </c>
      <c r="AK1682">
        <v>1023321341</v>
      </c>
      <c r="AL1682">
        <v>3421</v>
      </c>
      <c r="AM1682">
        <v>25.582999999999998</v>
      </c>
      <c r="AN1682">
        <v>1</v>
      </c>
      <c r="AO1682">
        <v>9383</v>
      </c>
      <c r="AP1682" s="2">
        <f t="shared" si="135"/>
        <v>15238.3</v>
      </c>
      <c r="AQ1682" s="2">
        <f t="shared" si="136"/>
        <v>5989.3</v>
      </c>
      <c r="AR1682" s="2">
        <f t="shared" si="137"/>
        <v>5.5202099999999996</v>
      </c>
      <c r="AS1682">
        <f t="shared" si="138"/>
        <v>164609</v>
      </c>
      <c r="AT1682">
        <f t="shared" si="139"/>
        <v>0.29999999999930083</v>
      </c>
    </row>
    <row r="1683" spans="1:46" x14ac:dyDescent="0.35">
      <c r="A1683" s="1">
        <v>1.5250500000000001E-5</v>
      </c>
      <c r="B1683" s="1">
        <v>5.9941099999999998E-6</v>
      </c>
      <c r="C1683" s="1">
        <v>7.3576499999999997E-9</v>
      </c>
      <c r="D1683" s="1">
        <v>1.6386199999999999E-5</v>
      </c>
      <c r="E1683" s="1">
        <v>-3.0517600000000001E-5</v>
      </c>
      <c r="F1683">
        <v>0.36666700000000002</v>
      </c>
      <c r="G1683" s="1">
        <v>5.4931599999999997E-9</v>
      </c>
      <c r="H1683">
        <v>255</v>
      </c>
      <c r="I1683">
        <v>0</v>
      </c>
      <c r="J1683">
        <v>30</v>
      </c>
      <c r="K1683" t="e">
        <v>#NAME?</v>
      </c>
      <c r="L1683">
        <v>200200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1011</v>
      </c>
      <c r="U1683" s="1">
        <v>1.5231E-5</v>
      </c>
      <c r="V1683" s="1">
        <v>5.9818900000000004E-6</v>
      </c>
      <c r="W1683" s="1">
        <v>1.9548000000000001E-8</v>
      </c>
      <c r="X1683" s="1">
        <v>1.2217300000000001E-8</v>
      </c>
      <c r="Y1683" s="1">
        <v>1.86449E-9</v>
      </c>
      <c r="Z1683" s="1">
        <v>1.5250500000000001E-5</v>
      </c>
      <c r="AA1683" s="1">
        <v>5.9941099999999998E-6</v>
      </c>
      <c r="AB1683" s="1">
        <v>7.3576499999999997E-9</v>
      </c>
      <c r="AC1683" s="1">
        <v>1.6386199999999999E-5</v>
      </c>
      <c r="AD1683" s="1">
        <v>1.5250500000000001E-5</v>
      </c>
      <c r="AE1683" s="1">
        <v>5.9941099999999998E-6</v>
      </c>
      <c r="AF1683" s="1">
        <v>7.3576499999999997E-9</v>
      </c>
      <c r="AG1683" s="1">
        <v>1.6386199999999999E-5</v>
      </c>
      <c r="AH1683">
        <v>4</v>
      </c>
      <c r="AI1683">
        <v>0</v>
      </c>
      <c r="AJ1683">
        <v>0</v>
      </c>
      <c r="AK1683">
        <v>1023333783</v>
      </c>
      <c r="AL1683">
        <v>3421</v>
      </c>
      <c r="AM1683">
        <v>25.583300000000001</v>
      </c>
      <c r="AN1683">
        <v>1</v>
      </c>
      <c r="AO1683">
        <v>9384</v>
      </c>
      <c r="AP1683" s="2">
        <f t="shared" si="135"/>
        <v>15250.5</v>
      </c>
      <c r="AQ1683" s="2">
        <f t="shared" si="136"/>
        <v>5994.11</v>
      </c>
      <c r="AR1683" s="2">
        <f t="shared" si="137"/>
        <v>7.3576499999999996</v>
      </c>
      <c r="AS1683">
        <f t="shared" si="138"/>
        <v>157935.66666666666</v>
      </c>
      <c r="AT1683">
        <f t="shared" si="139"/>
        <v>0.30000000000285354</v>
      </c>
    </row>
    <row r="1684" spans="1:46" x14ac:dyDescent="0.35">
      <c r="A1684" s="1">
        <v>1.52531E-5</v>
      </c>
      <c r="B1684" s="1">
        <v>5.9848800000000004E-6</v>
      </c>
      <c r="C1684" s="1">
        <v>2.7718699999999999E-9</v>
      </c>
      <c r="D1684" s="1">
        <v>1.63852E-5</v>
      </c>
      <c r="E1684" s="1">
        <v>-3.0517600000000001E-5</v>
      </c>
      <c r="F1684">
        <v>0.65384600000000004</v>
      </c>
      <c r="G1684" s="1">
        <v>7.3242199999999998E-9</v>
      </c>
      <c r="H1684">
        <v>255</v>
      </c>
      <c r="I1684">
        <v>0</v>
      </c>
      <c r="J1684">
        <v>26</v>
      </c>
      <c r="K1684" t="e">
        <v>#NAME?</v>
      </c>
      <c r="L1684">
        <v>173507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1011</v>
      </c>
      <c r="U1684" s="1">
        <v>1.5235800000000001E-5</v>
      </c>
      <c r="V1684" s="1">
        <v>5.9848800000000004E-6</v>
      </c>
      <c r="W1684" s="1">
        <v>1.7234200000000002E-8</v>
      </c>
      <c r="X1684" s="1">
        <v>1.53329E-12</v>
      </c>
      <c r="Y1684" s="1">
        <v>-4.5523499999999999E-9</v>
      </c>
      <c r="Z1684" s="1">
        <v>1.52531E-5</v>
      </c>
      <c r="AA1684" s="1">
        <v>5.9848800000000004E-6</v>
      </c>
      <c r="AB1684" s="1">
        <v>2.7718699999999999E-9</v>
      </c>
      <c r="AC1684" s="1">
        <v>1.63852E-5</v>
      </c>
      <c r="AD1684" s="1">
        <v>1.52531E-5</v>
      </c>
      <c r="AE1684" s="1">
        <v>5.9848800000000004E-6</v>
      </c>
      <c r="AF1684" s="1">
        <v>2.7718699999999999E-9</v>
      </c>
      <c r="AG1684" s="1">
        <v>1.63852E-5</v>
      </c>
      <c r="AH1684">
        <v>4</v>
      </c>
      <c r="AI1684">
        <v>0</v>
      </c>
      <c r="AJ1684">
        <v>0</v>
      </c>
      <c r="AK1684">
        <v>1023346225</v>
      </c>
      <c r="AL1684">
        <v>3421</v>
      </c>
      <c r="AM1684">
        <v>25.5837</v>
      </c>
      <c r="AN1684">
        <v>1</v>
      </c>
      <c r="AO1684">
        <v>9385</v>
      </c>
      <c r="AP1684" s="2">
        <f t="shared" si="135"/>
        <v>15253.1</v>
      </c>
      <c r="AQ1684" s="2">
        <f t="shared" si="136"/>
        <v>5984.88</v>
      </c>
      <c r="AR1684" s="2">
        <f t="shared" si="137"/>
        <v>2.7718699999999998</v>
      </c>
      <c r="AS1684">
        <f t="shared" si="138"/>
        <v>193527</v>
      </c>
      <c r="AT1684">
        <f t="shared" si="139"/>
        <v>0.39999999999906777</v>
      </c>
    </row>
    <row r="1685" spans="1:46" x14ac:dyDescent="0.35">
      <c r="A1685" s="1">
        <v>1.5238299999999999E-5</v>
      </c>
      <c r="B1685" s="1">
        <v>5.9938500000000002E-6</v>
      </c>
      <c r="C1685" s="1">
        <v>1.50267E-8</v>
      </c>
      <c r="D1685" s="1">
        <v>1.6374700000000001E-5</v>
      </c>
      <c r="E1685" s="1">
        <v>-3.0517600000000001E-5</v>
      </c>
      <c r="F1685">
        <v>0.483871</v>
      </c>
      <c r="G1685" s="1">
        <v>2.7465799999999998E-9</v>
      </c>
      <c r="H1685">
        <v>255</v>
      </c>
      <c r="I1685">
        <v>0</v>
      </c>
      <c r="J1685">
        <v>31</v>
      </c>
      <c r="K1685" t="e">
        <v>#NAME?</v>
      </c>
      <c r="L1685">
        <v>206874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1011</v>
      </c>
      <c r="U1685" s="1">
        <v>1.52401E-5</v>
      </c>
      <c r="V1685" s="1">
        <v>5.9848800000000004E-6</v>
      </c>
      <c r="W1685" s="1">
        <v>-1.79395E-9</v>
      </c>
      <c r="X1685" s="1">
        <v>8.9728400000000006E-9</v>
      </c>
      <c r="Y1685" s="1">
        <v>1.2280200000000001E-8</v>
      </c>
      <c r="Z1685" s="1">
        <v>1.5238299999999999E-5</v>
      </c>
      <c r="AA1685" s="1">
        <v>5.9938500000000002E-6</v>
      </c>
      <c r="AB1685" s="1">
        <v>1.50267E-8</v>
      </c>
      <c r="AC1685" s="1">
        <v>1.6374700000000001E-5</v>
      </c>
      <c r="AD1685" s="1">
        <v>1.5238299999999999E-5</v>
      </c>
      <c r="AE1685" s="1">
        <v>5.9938500000000002E-6</v>
      </c>
      <c r="AF1685" s="1">
        <v>1.50267E-8</v>
      </c>
      <c r="AG1685" s="1">
        <v>1.6374700000000001E-5</v>
      </c>
      <c r="AH1685">
        <v>4</v>
      </c>
      <c r="AI1685">
        <v>0</v>
      </c>
      <c r="AJ1685">
        <v>0</v>
      </c>
      <c r="AK1685">
        <v>1023358667</v>
      </c>
      <c r="AL1685">
        <v>3421</v>
      </c>
      <c r="AM1685">
        <v>25.584</v>
      </c>
      <c r="AN1685">
        <v>1</v>
      </c>
      <c r="AO1685">
        <v>9386</v>
      </c>
      <c r="AP1685" s="2">
        <f t="shared" si="135"/>
        <v>15238.3</v>
      </c>
      <c r="AQ1685" s="2">
        <f t="shared" si="136"/>
        <v>5993.85</v>
      </c>
      <c r="AR1685" s="2">
        <f t="shared" si="137"/>
        <v>15.0267</v>
      </c>
      <c r="AS1685">
        <f t="shared" si="138"/>
        <v>169058</v>
      </c>
      <c r="AT1685">
        <f t="shared" si="139"/>
        <v>0.29999999999930083</v>
      </c>
    </row>
    <row r="1686" spans="1:46" x14ac:dyDescent="0.35">
      <c r="A1686" s="1">
        <v>1.5258399999999999E-5</v>
      </c>
      <c r="B1686" s="1">
        <v>5.9870700000000003E-6</v>
      </c>
      <c r="C1686" s="1">
        <v>2.1981899999999999E-8</v>
      </c>
      <c r="D1686" s="1">
        <v>1.6390999999999999E-5</v>
      </c>
      <c r="E1686" s="1">
        <v>-3.0517600000000001E-5</v>
      </c>
      <c r="F1686">
        <v>0.42105300000000001</v>
      </c>
      <c r="G1686" s="1">
        <v>1.5014600000000001E-8</v>
      </c>
      <c r="H1686">
        <v>255</v>
      </c>
      <c r="I1686">
        <v>0</v>
      </c>
      <c r="J1686">
        <v>19</v>
      </c>
      <c r="K1686" t="e">
        <v>#NAME?</v>
      </c>
      <c r="L1686">
        <v>126793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1011</v>
      </c>
      <c r="U1686" s="1">
        <v>1.5239600000000001E-5</v>
      </c>
      <c r="V1686" s="1">
        <v>5.9870700000000003E-6</v>
      </c>
      <c r="W1686" s="1">
        <v>1.8792099999999999E-8</v>
      </c>
      <c r="X1686">
        <v>0</v>
      </c>
      <c r="Y1686" s="1">
        <v>6.9672900000000002E-9</v>
      </c>
      <c r="Z1686" s="1">
        <v>1.5258399999999999E-5</v>
      </c>
      <c r="AA1686" s="1">
        <v>5.9870700000000003E-6</v>
      </c>
      <c r="AB1686" s="1">
        <v>2.1981899999999999E-8</v>
      </c>
      <c r="AC1686" s="1">
        <v>1.6390999999999999E-5</v>
      </c>
      <c r="AD1686" s="1">
        <v>1.5258399999999999E-5</v>
      </c>
      <c r="AE1686" s="1">
        <v>5.9870700000000003E-6</v>
      </c>
      <c r="AF1686" s="1">
        <v>2.1981899999999999E-8</v>
      </c>
      <c r="AG1686" s="1">
        <v>1.6390999999999999E-5</v>
      </c>
      <c r="AH1686">
        <v>4</v>
      </c>
      <c r="AI1686">
        <v>0</v>
      </c>
      <c r="AJ1686">
        <v>0</v>
      </c>
      <c r="AK1686">
        <v>1023371110</v>
      </c>
      <c r="AL1686">
        <v>3421</v>
      </c>
      <c r="AM1686">
        <v>25.584299999999999</v>
      </c>
      <c r="AN1686">
        <v>1</v>
      </c>
      <c r="AO1686">
        <v>9387</v>
      </c>
      <c r="AP1686" s="2">
        <f t="shared" si="135"/>
        <v>15258.4</v>
      </c>
      <c r="AQ1686" s="2">
        <f t="shared" si="136"/>
        <v>5987.0700000000006</v>
      </c>
      <c r="AR1686" s="2">
        <f t="shared" si="137"/>
        <v>21.9819</v>
      </c>
      <c r="AS1686">
        <f t="shared" si="138"/>
        <v>153486.66666666666</v>
      </c>
      <c r="AT1686">
        <f t="shared" si="139"/>
        <v>0.29999999999930083</v>
      </c>
    </row>
    <row r="1687" spans="1:46" x14ac:dyDescent="0.35">
      <c r="A1687" s="1">
        <v>1.52434E-5</v>
      </c>
      <c r="B1687" s="1">
        <v>5.98542E-6</v>
      </c>
      <c r="C1687" s="1">
        <v>4.3363600000000002E-8</v>
      </c>
      <c r="D1687" s="1">
        <v>1.6376500000000002E-5</v>
      </c>
      <c r="E1687" s="1">
        <v>-3.0517600000000001E-5</v>
      </c>
      <c r="F1687">
        <v>0.57894699999999999</v>
      </c>
      <c r="G1687" s="1">
        <v>2.1972700000000001E-8</v>
      </c>
      <c r="H1687">
        <v>255</v>
      </c>
      <c r="I1687">
        <v>0</v>
      </c>
      <c r="J1687">
        <v>19</v>
      </c>
      <c r="K1687" t="e">
        <v>#NAME?</v>
      </c>
      <c r="L1687">
        <v>126793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1011</v>
      </c>
      <c r="U1687" s="1">
        <v>1.5244200000000001E-5</v>
      </c>
      <c r="V1687" s="1">
        <v>5.9870700000000003E-6</v>
      </c>
      <c r="W1687" s="1">
        <v>-8.23379E-10</v>
      </c>
      <c r="X1687" s="1">
        <v>-1.64522E-9</v>
      </c>
      <c r="Y1687" s="1">
        <v>2.1390999999999999E-8</v>
      </c>
      <c r="Z1687" s="1">
        <v>1.52434E-5</v>
      </c>
      <c r="AA1687" s="1">
        <v>5.98542E-6</v>
      </c>
      <c r="AB1687" s="1">
        <v>4.3363600000000002E-8</v>
      </c>
      <c r="AC1687" s="1">
        <v>1.6376500000000002E-5</v>
      </c>
      <c r="AD1687" s="1">
        <v>1.52434E-5</v>
      </c>
      <c r="AE1687" s="1">
        <v>5.98542E-6</v>
      </c>
      <c r="AF1687" s="1">
        <v>4.3363600000000002E-8</v>
      </c>
      <c r="AG1687" s="1">
        <v>1.6376500000000002E-5</v>
      </c>
      <c r="AH1687">
        <v>4</v>
      </c>
      <c r="AI1687">
        <v>0</v>
      </c>
      <c r="AJ1687">
        <v>0</v>
      </c>
      <c r="AK1687">
        <v>1023383552</v>
      </c>
      <c r="AL1687">
        <v>3421</v>
      </c>
      <c r="AM1687">
        <v>25.584599999999998</v>
      </c>
      <c r="AN1687">
        <v>1</v>
      </c>
      <c r="AO1687">
        <v>9388</v>
      </c>
      <c r="AP1687" s="2">
        <f t="shared" si="135"/>
        <v>15243.4</v>
      </c>
      <c r="AQ1687" s="2">
        <f t="shared" si="136"/>
        <v>5985.42</v>
      </c>
      <c r="AR1687" s="2">
        <f t="shared" si="137"/>
        <v>43.363600000000005</v>
      </c>
      <c r="AS1687">
        <f t="shared" si="138"/>
        <v>153486.66666666666</v>
      </c>
      <c r="AT1687">
        <f t="shared" si="139"/>
        <v>0.29999999999930083</v>
      </c>
    </row>
    <row r="1688" spans="1:46" x14ac:dyDescent="0.35">
      <c r="A1688" s="1">
        <v>1.5249700000000001E-5</v>
      </c>
      <c r="B1688" s="1">
        <v>5.9723999999999998E-6</v>
      </c>
      <c r="C1688" s="1">
        <v>4.3334999999999997E-8</v>
      </c>
      <c r="D1688" s="1">
        <v>1.63775E-5</v>
      </c>
      <c r="E1688" s="1">
        <v>-3.0517600000000001E-5</v>
      </c>
      <c r="F1688">
        <v>0.58064499999999997</v>
      </c>
      <c r="G1688" s="1">
        <v>4.3334999999999997E-8</v>
      </c>
      <c r="H1688">
        <v>255</v>
      </c>
      <c r="I1688">
        <v>0</v>
      </c>
      <c r="J1688">
        <v>31</v>
      </c>
      <c r="K1688" t="e">
        <v>#NAME?</v>
      </c>
      <c r="L1688">
        <v>206874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1011</v>
      </c>
      <c r="U1688" s="1">
        <v>1.5244E-5</v>
      </c>
      <c r="V1688" s="1">
        <v>5.98657E-6</v>
      </c>
      <c r="W1688" s="1">
        <v>5.6701199999999999E-9</v>
      </c>
      <c r="X1688" s="1">
        <v>-1.41707E-8</v>
      </c>
      <c r="Y1688">
        <v>0</v>
      </c>
      <c r="Z1688" s="1">
        <v>1.5249700000000001E-5</v>
      </c>
      <c r="AA1688" s="1">
        <v>5.9723999999999998E-6</v>
      </c>
      <c r="AB1688" s="1">
        <v>4.3334999999999997E-8</v>
      </c>
      <c r="AC1688" s="1">
        <v>1.63775E-5</v>
      </c>
      <c r="AD1688" s="1">
        <v>1.5249700000000001E-5</v>
      </c>
      <c r="AE1688" s="1">
        <v>5.9723999999999998E-6</v>
      </c>
      <c r="AF1688" s="1">
        <v>4.3334999999999997E-8</v>
      </c>
      <c r="AG1688" s="1">
        <v>1.63775E-5</v>
      </c>
      <c r="AH1688">
        <v>4</v>
      </c>
      <c r="AI1688">
        <v>0</v>
      </c>
      <c r="AJ1688">
        <v>0</v>
      </c>
      <c r="AK1688">
        <v>1023395994</v>
      </c>
      <c r="AL1688">
        <v>3421</v>
      </c>
      <c r="AM1688">
        <v>25.584900000000001</v>
      </c>
      <c r="AN1688">
        <v>1</v>
      </c>
      <c r="AO1688">
        <v>9389</v>
      </c>
      <c r="AP1688" s="2">
        <f t="shared" si="135"/>
        <v>15249.7</v>
      </c>
      <c r="AQ1688" s="2">
        <f t="shared" si="136"/>
        <v>5972.4</v>
      </c>
      <c r="AR1688" s="2">
        <f t="shared" si="137"/>
        <v>43.334999999999994</v>
      </c>
      <c r="AS1688">
        <f t="shared" si="138"/>
        <v>186853.66666666666</v>
      </c>
      <c r="AT1688">
        <f t="shared" si="139"/>
        <v>0.30000000000285354</v>
      </c>
    </row>
    <row r="1689" spans="1:46" x14ac:dyDescent="0.35">
      <c r="A1689" s="1">
        <v>1.52318E-5</v>
      </c>
      <c r="B1689" s="1">
        <v>5.9810500000000001E-6</v>
      </c>
      <c r="C1689" s="1">
        <v>4.9811600000000001E-8</v>
      </c>
      <c r="D1689" s="1">
        <v>1.6364100000000001E-5</v>
      </c>
      <c r="E1689" s="1">
        <v>-3.0517600000000001E-5</v>
      </c>
      <c r="F1689">
        <v>0.61764699999999995</v>
      </c>
      <c r="G1689" s="1">
        <v>4.3334999999999997E-8</v>
      </c>
      <c r="H1689">
        <v>255</v>
      </c>
      <c r="I1689">
        <v>0</v>
      </c>
      <c r="J1689">
        <v>34</v>
      </c>
      <c r="K1689" t="e">
        <v>#NAME?</v>
      </c>
      <c r="L1689">
        <v>226894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1011</v>
      </c>
      <c r="U1689" s="1">
        <v>1.52454E-5</v>
      </c>
      <c r="V1689" s="1">
        <v>5.9829900000000003E-6</v>
      </c>
      <c r="W1689" s="1">
        <v>-1.3575799999999999E-8</v>
      </c>
      <c r="X1689" s="1">
        <v>-1.93808E-9</v>
      </c>
      <c r="Y1689" s="1">
        <v>6.4766400000000001E-9</v>
      </c>
      <c r="Z1689" s="1">
        <v>1.52318E-5</v>
      </c>
      <c r="AA1689" s="1">
        <v>5.9810500000000001E-6</v>
      </c>
      <c r="AB1689" s="1">
        <v>4.9811600000000001E-8</v>
      </c>
      <c r="AC1689" s="1">
        <v>1.6364100000000001E-5</v>
      </c>
      <c r="AD1689" s="1">
        <v>1.52318E-5</v>
      </c>
      <c r="AE1689" s="1">
        <v>5.9810500000000001E-6</v>
      </c>
      <c r="AF1689" s="1">
        <v>4.9811600000000001E-8</v>
      </c>
      <c r="AG1689" s="1">
        <v>1.6364100000000001E-5</v>
      </c>
      <c r="AH1689">
        <v>4</v>
      </c>
      <c r="AI1689">
        <v>0</v>
      </c>
      <c r="AJ1689">
        <v>0</v>
      </c>
      <c r="AK1689">
        <v>1023408436</v>
      </c>
      <c r="AL1689">
        <v>3421</v>
      </c>
      <c r="AM1689">
        <v>25.5852</v>
      </c>
      <c r="AN1689">
        <v>1</v>
      </c>
      <c r="AO1689">
        <v>9390</v>
      </c>
      <c r="AP1689" s="2">
        <f t="shared" si="135"/>
        <v>15231.800000000001</v>
      </c>
      <c r="AQ1689" s="2">
        <f t="shared" si="136"/>
        <v>5981.05</v>
      </c>
      <c r="AR1689" s="2">
        <f t="shared" si="137"/>
        <v>49.811599999999999</v>
      </c>
      <c r="AS1689">
        <f t="shared" si="138"/>
        <v>215771.66666666666</v>
      </c>
      <c r="AT1689">
        <f t="shared" si="139"/>
        <v>0.29999999999930083</v>
      </c>
    </row>
    <row r="1690" spans="1:46" x14ac:dyDescent="0.35">
      <c r="A1690" s="1">
        <v>1.5244300000000001E-5</v>
      </c>
      <c r="B1690" s="1">
        <v>5.9848099999999997E-6</v>
      </c>
      <c r="C1690" s="1">
        <v>4.3211500000000003E-8</v>
      </c>
      <c r="D1690" s="1">
        <v>1.6376999999999999E-5</v>
      </c>
      <c r="E1690" s="1">
        <v>-3.0517600000000001E-5</v>
      </c>
      <c r="F1690">
        <v>0.46875</v>
      </c>
      <c r="G1690" s="1">
        <v>4.9804699999999999E-8</v>
      </c>
      <c r="H1690">
        <v>255</v>
      </c>
      <c r="I1690">
        <v>0</v>
      </c>
      <c r="J1690">
        <v>32</v>
      </c>
      <c r="K1690" t="e">
        <v>#NAME?</v>
      </c>
      <c r="L1690">
        <v>213547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1011</v>
      </c>
      <c r="U1690" s="1">
        <v>1.5242000000000001E-5</v>
      </c>
      <c r="V1690" s="1">
        <v>5.98249E-6</v>
      </c>
      <c r="W1690" s="1">
        <v>2.31527E-9</v>
      </c>
      <c r="X1690" s="1">
        <v>2.31527E-9</v>
      </c>
      <c r="Y1690" s="1">
        <v>-6.5931700000000003E-9</v>
      </c>
      <c r="Z1690" s="1">
        <v>1.5244300000000001E-5</v>
      </c>
      <c r="AA1690" s="1">
        <v>5.9848099999999997E-6</v>
      </c>
      <c r="AB1690" s="1">
        <v>4.3211500000000003E-8</v>
      </c>
      <c r="AC1690" s="1">
        <v>1.6376999999999999E-5</v>
      </c>
      <c r="AD1690" s="1">
        <v>1.5244300000000001E-5</v>
      </c>
      <c r="AE1690" s="1">
        <v>5.9848099999999997E-6</v>
      </c>
      <c r="AF1690" s="1">
        <v>4.3211500000000003E-8</v>
      </c>
      <c r="AG1690" s="1">
        <v>1.6376999999999999E-5</v>
      </c>
      <c r="AH1690">
        <v>4</v>
      </c>
      <c r="AI1690">
        <v>0</v>
      </c>
      <c r="AJ1690">
        <v>0</v>
      </c>
      <c r="AK1690">
        <v>1023420878</v>
      </c>
      <c r="AL1690">
        <v>3421</v>
      </c>
      <c r="AM1690">
        <v>25.5855</v>
      </c>
      <c r="AN1690">
        <v>1</v>
      </c>
      <c r="AO1690">
        <v>9391</v>
      </c>
      <c r="AP1690" s="2">
        <f t="shared" si="135"/>
        <v>15244.300000000001</v>
      </c>
      <c r="AQ1690" s="2">
        <f t="shared" si="136"/>
        <v>5984.8099999999995</v>
      </c>
      <c r="AR1690" s="2">
        <f t="shared" si="137"/>
        <v>43.211500000000001</v>
      </c>
      <c r="AS1690">
        <f t="shared" si="138"/>
        <v>209098.33333333334</v>
      </c>
      <c r="AT1690">
        <f t="shared" si="139"/>
        <v>0.29999999999930083</v>
      </c>
    </row>
    <row r="1691" spans="1:46" x14ac:dyDescent="0.35">
      <c r="A1691" s="1">
        <v>1.5236600000000001E-5</v>
      </c>
      <c r="B1691" s="1">
        <v>5.9770599999999997E-6</v>
      </c>
      <c r="C1691" s="1">
        <v>2.88738E-8</v>
      </c>
      <c r="D1691" s="1">
        <v>1.6367000000000001E-5</v>
      </c>
      <c r="E1691" s="1">
        <v>-3.0517600000000001E-5</v>
      </c>
      <c r="F1691">
        <v>0.46428599999999998</v>
      </c>
      <c r="G1691" s="1">
        <v>4.3151900000000003E-8</v>
      </c>
      <c r="H1691">
        <v>255</v>
      </c>
      <c r="I1691">
        <v>0</v>
      </c>
      <c r="J1691">
        <v>28</v>
      </c>
      <c r="K1691" t="e">
        <v>#NAME?</v>
      </c>
      <c r="L1691">
        <v>186854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1011</v>
      </c>
      <c r="U1691" s="1">
        <v>1.52425E-5</v>
      </c>
      <c r="V1691" s="1">
        <v>5.9829900000000003E-6</v>
      </c>
      <c r="W1691" s="1">
        <v>-5.9307799999999997E-9</v>
      </c>
      <c r="X1691" s="1">
        <v>-5.9307799999999997E-9</v>
      </c>
      <c r="Y1691" s="1">
        <v>-1.4278000000000001E-8</v>
      </c>
      <c r="Z1691" s="1">
        <v>1.5236600000000001E-5</v>
      </c>
      <c r="AA1691" s="1">
        <v>5.9770599999999997E-6</v>
      </c>
      <c r="AB1691" s="1">
        <v>2.88738E-8</v>
      </c>
      <c r="AC1691" s="1">
        <v>1.6367000000000001E-5</v>
      </c>
      <c r="AD1691" s="1">
        <v>1.5236600000000001E-5</v>
      </c>
      <c r="AE1691" s="1">
        <v>5.9770599999999997E-6</v>
      </c>
      <c r="AF1691" s="1">
        <v>2.88738E-8</v>
      </c>
      <c r="AG1691" s="1">
        <v>1.6367000000000001E-5</v>
      </c>
      <c r="AH1691">
        <v>4</v>
      </c>
      <c r="AI1691">
        <v>0</v>
      </c>
      <c r="AJ1691">
        <v>0</v>
      </c>
      <c r="AK1691">
        <v>1023433320</v>
      </c>
      <c r="AL1691">
        <v>3421</v>
      </c>
      <c r="AM1691">
        <v>25.585799999999999</v>
      </c>
      <c r="AN1691">
        <v>1</v>
      </c>
      <c r="AO1691">
        <v>9392</v>
      </c>
      <c r="AP1691" s="2">
        <f t="shared" si="135"/>
        <v>15236.6</v>
      </c>
      <c r="AQ1691" s="2">
        <f t="shared" si="136"/>
        <v>5977.0599999999995</v>
      </c>
      <c r="AR1691" s="2">
        <f t="shared" si="137"/>
        <v>28.873799999999999</v>
      </c>
      <c r="AS1691">
        <f t="shared" si="138"/>
        <v>173507</v>
      </c>
      <c r="AT1691">
        <f t="shared" si="139"/>
        <v>0.29999999999930083</v>
      </c>
    </row>
    <row r="1692" spans="1:46" x14ac:dyDescent="0.35">
      <c r="A1692" s="1">
        <v>1.5221100000000001E-5</v>
      </c>
      <c r="B1692" s="1">
        <v>5.9815000000000002E-6</v>
      </c>
      <c r="C1692" s="1">
        <v>2.8869600000000001E-8</v>
      </c>
      <c r="D1692" s="1">
        <v>1.63542E-5</v>
      </c>
      <c r="E1692" s="1">
        <v>-3.0517600000000001E-5</v>
      </c>
      <c r="F1692">
        <v>0.72222200000000003</v>
      </c>
      <c r="G1692" s="1">
        <v>2.8869600000000001E-8</v>
      </c>
      <c r="H1692">
        <v>255</v>
      </c>
      <c r="I1692">
        <v>0</v>
      </c>
      <c r="J1692">
        <v>18</v>
      </c>
      <c r="K1692" t="e">
        <v>#NAME?</v>
      </c>
      <c r="L1692">
        <v>120120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1011</v>
      </c>
      <c r="U1692" s="1">
        <v>1.5241E-5</v>
      </c>
      <c r="V1692" s="1">
        <v>5.9815000000000002E-6</v>
      </c>
      <c r="W1692" s="1">
        <v>-1.99068E-8</v>
      </c>
      <c r="X1692" s="1">
        <v>1.53329E-12</v>
      </c>
      <c r="Y1692">
        <v>0</v>
      </c>
      <c r="Z1692" s="1">
        <v>1.5221100000000001E-5</v>
      </c>
      <c r="AA1692" s="1">
        <v>5.9815000000000002E-6</v>
      </c>
      <c r="AB1692" s="1">
        <v>2.8869600000000001E-8</v>
      </c>
      <c r="AC1692" s="1">
        <v>1.63542E-5</v>
      </c>
      <c r="AD1692" s="1">
        <v>1.5221100000000001E-5</v>
      </c>
      <c r="AE1692" s="1">
        <v>5.9815000000000002E-6</v>
      </c>
      <c r="AF1692" s="1">
        <v>2.8869600000000001E-8</v>
      </c>
      <c r="AG1692" s="1">
        <v>1.63542E-5</v>
      </c>
      <c r="AH1692">
        <v>4</v>
      </c>
      <c r="AI1692">
        <v>0</v>
      </c>
      <c r="AJ1692">
        <v>0</v>
      </c>
      <c r="AK1692">
        <v>1023445762</v>
      </c>
      <c r="AL1692">
        <v>3421</v>
      </c>
      <c r="AM1692">
        <v>25.586099999999998</v>
      </c>
      <c r="AN1692">
        <v>1</v>
      </c>
      <c r="AO1692">
        <v>9393</v>
      </c>
      <c r="AP1692" s="2">
        <f t="shared" si="135"/>
        <v>15221.1</v>
      </c>
      <c r="AQ1692" s="2">
        <f t="shared" si="136"/>
        <v>5981.5</v>
      </c>
      <c r="AR1692" s="2">
        <f t="shared" si="137"/>
        <v>28.869600000000002</v>
      </c>
      <c r="AS1692">
        <f t="shared" si="138"/>
        <v>171282.66666666666</v>
      </c>
      <c r="AT1692">
        <f t="shared" si="139"/>
        <v>0.29999999999930083</v>
      </c>
    </row>
    <row r="1693" spans="1:46" x14ac:dyDescent="0.35">
      <c r="A1693" s="1">
        <v>1.52333E-5</v>
      </c>
      <c r="B1693" s="1">
        <v>5.9895E-6</v>
      </c>
      <c r="C1693" s="1">
        <v>2.6086700000000001E-8</v>
      </c>
      <c r="D1693" s="1">
        <v>1.6368500000000001E-5</v>
      </c>
      <c r="E1693" s="1">
        <v>-3.0517600000000001E-5</v>
      </c>
      <c r="F1693">
        <v>0.45161299999999999</v>
      </c>
      <c r="G1693" s="1">
        <v>2.8869600000000001E-8</v>
      </c>
      <c r="H1693">
        <v>255</v>
      </c>
      <c r="I1693">
        <v>0</v>
      </c>
      <c r="J1693">
        <v>31</v>
      </c>
      <c r="K1693" t="e">
        <v>#NAME?</v>
      </c>
      <c r="L1693">
        <v>206874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1011</v>
      </c>
      <c r="U1693" s="1">
        <v>1.5235999999999999E-5</v>
      </c>
      <c r="V1693" s="1">
        <v>5.9815000000000002E-6</v>
      </c>
      <c r="W1693" s="1">
        <v>-2.6679299999999999E-9</v>
      </c>
      <c r="X1693" s="1">
        <v>8.0068600000000002E-9</v>
      </c>
      <c r="Y1693" s="1">
        <v>-2.78293E-9</v>
      </c>
      <c r="Z1693" s="1">
        <v>1.52333E-5</v>
      </c>
      <c r="AA1693" s="1">
        <v>5.9895E-6</v>
      </c>
      <c r="AB1693" s="1">
        <v>2.6086700000000001E-8</v>
      </c>
      <c r="AC1693" s="1">
        <v>1.6368500000000001E-5</v>
      </c>
      <c r="AD1693" s="1">
        <v>1.52333E-5</v>
      </c>
      <c r="AE1693" s="1">
        <v>5.9895E-6</v>
      </c>
      <c r="AF1693" s="1">
        <v>2.6086700000000001E-8</v>
      </c>
      <c r="AG1693" s="1">
        <v>1.6368500000000001E-5</v>
      </c>
      <c r="AH1693">
        <v>4</v>
      </c>
      <c r="AI1693">
        <v>0</v>
      </c>
      <c r="AJ1693">
        <v>0</v>
      </c>
      <c r="AK1693">
        <v>1023458205</v>
      </c>
      <c r="AL1693">
        <v>3421</v>
      </c>
      <c r="AM1693">
        <v>25.586500000000001</v>
      </c>
      <c r="AN1693">
        <v>1</v>
      </c>
      <c r="AO1693">
        <v>9394</v>
      </c>
      <c r="AP1693" s="2">
        <f t="shared" si="135"/>
        <v>15233.300000000001</v>
      </c>
      <c r="AQ1693" s="2">
        <f t="shared" si="136"/>
        <v>5989.5</v>
      </c>
      <c r="AR1693" s="2">
        <f t="shared" si="137"/>
        <v>26.0867</v>
      </c>
      <c r="AS1693">
        <f t="shared" si="138"/>
        <v>171282.66666666666</v>
      </c>
      <c r="AT1693">
        <f t="shared" si="139"/>
        <v>0.40000000000262048</v>
      </c>
    </row>
    <row r="1694" spans="1:46" x14ac:dyDescent="0.35">
      <c r="A1694" s="1">
        <v>1.52314E-5</v>
      </c>
      <c r="B1694" s="1">
        <v>5.9873600000000002E-6</v>
      </c>
      <c r="C1694" s="1">
        <v>4.6227900000000003E-8</v>
      </c>
      <c r="D1694" s="1">
        <v>1.6365999999999999E-5</v>
      </c>
      <c r="E1694" s="1">
        <v>-3.0517600000000001E-5</v>
      </c>
      <c r="F1694">
        <v>0.42857099999999998</v>
      </c>
      <c r="G1694" s="1">
        <v>2.6061999999999999E-8</v>
      </c>
      <c r="H1694">
        <v>255</v>
      </c>
      <c r="I1694">
        <v>0</v>
      </c>
      <c r="J1694">
        <v>28</v>
      </c>
      <c r="K1694" t="e">
        <v>#NAME?</v>
      </c>
      <c r="L1694">
        <v>186854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1011</v>
      </c>
      <c r="U1694" s="1">
        <v>1.52353E-5</v>
      </c>
      <c r="V1694" s="1">
        <v>5.9834899999999997E-6</v>
      </c>
      <c r="W1694" s="1">
        <v>-3.8700399999999996E-9</v>
      </c>
      <c r="X1694" s="1">
        <v>3.8700399999999996E-9</v>
      </c>
      <c r="Y1694" s="1">
        <v>2.0165900000000001E-8</v>
      </c>
      <c r="Z1694" s="1">
        <v>1.52314E-5</v>
      </c>
      <c r="AA1694" s="1">
        <v>5.9873600000000002E-6</v>
      </c>
      <c r="AB1694" s="1">
        <v>4.6227900000000003E-8</v>
      </c>
      <c r="AC1694" s="1">
        <v>1.6365999999999999E-5</v>
      </c>
      <c r="AD1694" s="1">
        <v>1.52314E-5</v>
      </c>
      <c r="AE1694" s="1">
        <v>5.9873600000000002E-6</v>
      </c>
      <c r="AF1694" s="1">
        <v>4.6227900000000003E-8</v>
      </c>
      <c r="AG1694" s="1">
        <v>1.6365999999999999E-5</v>
      </c>
      <c r="AH1694">
        <v>4</v>
      </c>
      <c r="AI1694">
        <v>0</v>
      </c>
      <c r="AJ1694">
        <v>0</v>
      </c>
      <c r="AK1694">
        <v>1023493572</v>
      </c>
      <c r="AL1694">
        <v>3421</v>
      </c>
      <c r="AM1694">
        <v>25.587299999999999</v>
      </c>
      <c r="AN1694">
        <v>1</v>
      </c>
      <c r="AO1694">
        <v>9395</v>
      </c>
      <c r="AP1694" s="2">
        <f t="shared" si="135"/>
        <v>15231.4</v>
      </c>
      <c r="AQ1694" s="2">
        <f t="shared" si="136"/>
        <v>5987.3600000000006</v>
      </c>
      <c r="AR1694" s="2">
        <f t="shared" si="137"/>
        <v>46.227900000000005</v>
      </c>
      <c r="AS1694">
        <f t="shared" si="138"/>
        <v>206874</v>
      </c>
      <c r="AT1694">
        <f t="shared" si="139"/>
        <v>0.79999999999813554</v>
      </c>
    </row>
    <row r="1695" spans="1:46" x14ac:dyDescent="0.35">
      <c r="A1695" s="1">
        <v>1.5222600000000001E-5</v>
      </c>
      <c r="B1695" s="1">
        <v>5.99214E-6</v>
      </c>
      <c r="C1695" s="1">
        <v>3.9775999999999998E-8</v>
      </c>
      <c r="D1695" s="1">
        <v>1.6359599999999998E-5</v>
      </c>
      <c r="E1695" s="1">
        <v>-3.0517600000000001E-5</v>
      </c>
      <c r="F1695">
        <v>0.382353</v>
      </c>
      <c r="G1695" s="1">
        <v>4.62036E-8</v>
      </c>
      <c r="H1695">
        <v>255</v>
      </c>
      <c r="I1695">
        <v>0</v>
      </c>
      <c r="J1695">
        <v>34</v>
      </c>
      <c r="K1695" t="e">
        <v>#NAME?</v>
      </c>
      <c r="L1695">
        <v>226894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1011</v>
      </c>
      <c r="U1695" s="1">
        <v>1.5234300000000001E-5</v>
      </c>
      <c r="V1695" s="1">
        <v>5.9843800000000001E-6</v>
      </c>
      <c r="W1695" s="1">
        <v>-1.16362E-8</v>
      </c>
      <c r="X1695" s="1">
        <v>7.75847E-9</v>
      </c>
      <c r="Y1695" s="1">
        <v>-6.42757E-9</v>
      </c>
      <c r="Z1695" s="1">
        <v>1.5222600000000001E-5</v>
      </c>
      <c r="AA1695" s="1">
        <v>5.99214E-6</v>
      </c>
      <c r="AB1695" s="1">
        <v>3.9775999999999998E-8</v>
      </c>
      <c r="AC1695" s="1">
        <v>1.6359599999999998E-5</v>
      </c>
      <c r="AD1695" s="1">
        <v>1.5222600000000001E-5</v>
      </c>
      <c r="AE1695" s="1">
        <v>5.99214E-6</v>
      </c>
      <c r="AF1695" s="1">
        <v>3.9775999999999998E-8</v>
      </c>
      <c r="AG1695" s="1">
        <v>1.6359599999999998E-5</v>
      </c>
      <c r="AH1695">
        <v>4</v>
      </c>
      <c r="AI1695">
        <v>0</v>
      </c>
      <c r="AJ1695">
        <v>0</v>
      </c>
      <c r="AK1695">
        <v>1023506014</v>
      </c>
      <c r="AL1695">
        <v>3421</v>
      </c>
      <c r="AM1695">
        <v>25.587700000000002</v>
      </c>
      <c r="AN1695">
        <v>1</v>
      </c>
      <c r="AO1695">
        <v>9396</v>
      </c>
      <c r="AP1695" s="2">
        <f t="shared" si="135"/>
        <v>15222.6</v>
      </c>
      <c r="AQ1695" s="2">
        <f t="shared" si="136"/>
        <v>5992.14</v>
      </c>
      <c r="AR1695" s="2">
        <f t="shared" si="137"/>
        <v>39.775999999999996</v>
      </c>
      <c r="AS1695">
        <f t="shared" si="138"/>
        <v>193527.33333333334</v>
      </c>
      <c r="AT1695">
        <f t="shared" si="139"/>
        <v>0.40000000000262048</v>
      </c>
    </row>
    <row r="1696" spans="1:46" x14ac:dyDescent="0.35">
      <c r="A1696" s="1">
        <v>1.5232700000000001E-5</v>
      </c>
      <c r="B1696" s="1">
        <v>5.9891199999999997E-6</v>
      </c>
      <c r="C1696" s="1">
        <v>1.9847100000000001E-8</v>
      </c>
      <c r="D1696" s="1">
        <v>1.6367799999999999E-5</v>
      </c>
      <c r="E1696" s="1">
        <v>-3.0517600000000001E-5</v>
      </c>
      <c r="F1696">
        <v>0.76</v>
      </c>
      <c r="G1696" s="1">
        <v>3.9733899999999998E-8</v>
      </c>
      <c r="H1696">
        <v>255</v>
      </c>
      <c r="I1696">
        <v>0</v>
      </c>
      <c r="J1696">
        <v>25</v>
      </c>
      <c r="K1696" t="e">
        <v>#NAME?</v>
      </c>
      <c r="L1696">
        <v>166834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1011</v>
      </c>
      <c r="U1696" s="1">
        <v>1.5231299999999999E-5</v>
      </c>
      <c r="V1696" s="1">
        <v>5.9862700000000002E-6</v>
      </c>
      <c r="W1696" s="1">
        <v>1.42443E-9</v>
      </c>
      <c r="X1696" s="1">
        <v>2.8503900000000001E-9</v>
      </c>
      <c r="Y1696" s="1">
        <v>-1.98868E-8</v>
      </c>
      <c r="Z1696" s="1">
        <v>1.5232700000000001E-5</v>
      </c>
      <c r="AA1696" s="1">
        <v>5.9891199999999997E-6</v>
      </c>
      <c r="AB1696" s="1">
        <v>1.9847100000000001E-8</v>
      </c>
      <c r="AC1696" s="1">
        <v>1.6367799999999999E-5</v>
      </c>
      <c r="AD1696" s="1">
        <v>1.5232700000000001E-5</v>
      </c>
      <c r="AE1696" s="1">
        <v>5.9891199999999997E-6</v>
      </c>
      <c r="AF1696" s="1">
        <v>1.9847100000000001E-8</v>
      </c>
      <c r="AG1696" s="1">
        <v>1.6367799999999999E-5</v>
      </c>
      <c r="AH1696">
        <v>4</v>
      </c>
      <c r="AI1696">
        <v>0</v>
      </c>
      <c r="AJ1696">
        <v>0</v>
      </c>
      <c r="AK1696">
        <v>1023518456</v>
      </c>
      <c r="AL1696">
        <v>3421</v>
      </c>
      <c r="AM1696">
        <v>25.588000000000001</v>
      </c>
      <c r="AN1696">
        <v>1</v>
      </c>
      <c r="AO1696">
        <v>9397</v>
      </c>
      <c r="AP1696" s="2">
        <f t="shared" si="135"/>
        <v>15232.7</v>
      </c>
      <c r="AQ1696" s="2">
        <f t="shared" si="136"/>
        <v>5989.12</v>
      </c>
      <c r="AR1696" s="2">
        <f t="shared" si="137"/>
        <v>19.847100000000001</v>
      </c>
      <c r="AS1696">
        <f t="shared" si="138"/>
        <v>204649.33333333334</v>
      </c>
      <c r="AT1696">
        <f t="shared" si="139"/>
        <v>0.29999999999930083</v>
      </c>
    </row>
    <row r="1697" spans="1:46" x14ac:dyDescent="0.35">
      <c r="A1697" s="1">
        <v>1.52316E-5</v>
      </c>
      <c r="B1697" s="1">
        <v>5.98697E-6</v>
      </c>
      <c r="C1697" s="1">
        <v>3.3924300000000003E-8</v>
      </c>
      <c r="D1697" s="1">
        <v>1.6365999999999999E-5</v>
      </c>
      <c r="E1697" s="1">
        <v>-3.0517600000000001E-5</v>
      </c>
      <c r="F1697">
        <v>0.484848</v>
      </c>
      <c r="G1697" s="1">
        <v>1.9836400000000002E-8</v>
      </c>
      <c r="H1697">
        <v>255</v>
      </c>
      <c r="I1697">
        <v>0</v>
      </c>
      <c r="J1697">
        <v>33</v>
      </c>
      <c r="K1697" t="e">
        <v>#NAME?</v>
      </c>
      <c r="L1697">
        <v>220220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1011</v>
      </c>
      <c r="U1697" s="1">
        <v>1.52316E-5</v>
      </c>
      <c r="V1697" s="1">
        <v>5.98697E-6</v>
      </c>
      <c r="W1697">
        <v>0</v>
      </c>
      <c r="X1697">
        <v>0</v>
      </c>
      <c r="Y1697" s="1">
        <v>1.40879E-8</v>
      </c>
      <c r="Z1697" s="1">
        <v>1.52316E-5</v>
      </c>
      <c r="AA1697" s="1">
        <v>5.98697E-6</v>
      </c>
      <c r="AB1697" s="1">
        <v>3.3924300000000003E-8</v>
      </c>
      <c r="AC1697" s="1">
        <v>1.6365999999999999E-5</v>
      </c>
      <c r="AD1697" s="1">
        <v>1.52316E-5</v>
      </c>
      <c r="AE1697" s="1">
        <v>5.98697E-6</v>
      </c>
      <c r="AF1697" s="1">
        <v>3.3924300000000003E-8</v>
      </c>
      <c r="AG1697" s="1">
        <v>1.6365999999999999E-5</v>
      </c>
      <c r="AH1697">
        <v>4</v>
      </c>
      <c r="AI1697">
        <v>0</v>
      </c>
      <c r="AJ1697">
        <v>0</v>
      </c>
      <c r="AK1697">
        <v>1023530899</v>
      </c>
      <c r="AL1697">
        <v>3421</v>
      </c>
      <c r="AM1697">
        <v>25.5883</v>
      </c>
      <c r="AN1697">
        <v>1</v>
      </c>
      <c r="AO1697">
        <v>9398</v>
      </c>
      <c r="AP1697" s="2">
        <f t="shared" si="135"/>
        <v>15231.6</v>
      </c>
      <c r="AQ1697" s="2">
        <f t="shared" si="136"/>
        <v>5986.97</v>
      </c>
      <c r="AR1697" s="2">
        <f t="shared" si="137"/>
        <v>33.924300000000002</v>
      </c>
      <c r="AS1697">
        <f t="shared" si="138"/>
        <v>186853.66666666666</v>
      </c>
      <c r="AT1697">
        <f t="shared" si="139"/>
        <v>0.29999999999930083</v>
      </c>
    </row>
    <row r="1698" spans="1:46" x14ac:dyDescent="0.35">
      <c r="A1698" s="1">
        <v>1.52399E-5</v>
      </c>
      <c r="B1698" s="1">
        <v>5.98973E-6</v>
      </c>
      <c r="C1698" s="1">
        <v>4.5568899999999997E-8</v>
      </c>
      <c r="D1698" s="1">
        <v>1.6374800000000001E-5</v>
      </c>
      <c r="E1698" s="1">
        <v>-3.0517600000000001E-5</v>
      </c>
      <c r="F1698">
        <v>0.57692299999999996</v>
      </c>
      <c r="G1698" s="1">
        <v>3.3874499999999997E-8</v>
      </c>
      <c r="H1698">
        <v>255</v>
      </c>
      <c r="I1698">
        <v>0</v>
      </c>
      <c r="J1698">
        <v>26</v>
      </c>
      <c r="K1698" t="e">
        <v>#NAME?</v>
      </c>
      <c r="L1698">
        <v>173507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1011</v>
      </c>
      <c r="U1698" s="1">
        <v>1.52316E-5</v>
      </c>
      <c r="V1698" s="1">
        <v>5.98697E-6</v>
      </c>
      <c r="W1698" s="1">
        <v>8.2797899999999996E-9</v>
      </c>
      <c r="X1698" s="1">
        <v>2.75993E-9</v>
      </c>
      <c r="Y1698" s="1">
        <v>1.16944E-8</v>
      </c>
      <c r="Z1698" s="1">
        <v>1.52399E-5</v>
      </c>
      <c r="AA1698" s="1">
        <v>5.98973E-6</v>
      </c>
      <c r="AB1698" s="1">
        <v>4.5568899999999997E-8</v>
      </c>
      <c r="AC1698" s="1">
        <v>1.6374800000000001E-5</v>
      </c>
      <c r="AD1698" s="1">
        <v>1.52399E-5</v>
      </c>
      <c r="AE1698" s="1">
        <v>5.98973E-6</v>
      </c>
      <c r="AF1698" s="1">
        <v>4.5568899999999997E-8</v>
      </c>
      <c r="AG1698" s="1">
        <v>1.6374800000000001E-5</v>
      </c>
      <c r="AH1698">
        <v>4</v>
      </c>
      <c r="AI1698">
        <v>0</v>
      </c>
      <c r="AJ1698">
        <v>0</v>
      </c>
      <c r="AK1698">
        <v>1023543341</v>
      </c>
      <c r="AL1698">
        <v>3421</v>
      </c>
      <c r="AM1698">
        <v>25.5886</v>
      </c>
      <c r="AN1698">
        <v>1</v>
      </c>
      <c r="AO1698">
        <v>9399</v>
      </c>
      <c r="AP1698" s="2">
        <f t="shared" si="135"/>
        <v>15239.9</v>
      </c>
      <c r="AQ1698" s="2">
        <f t="shared" si="136"/>
        <v>5989.73</v>
      </c>
      <c r="AR1698" s="2">
        <f t="shared" si="137"/>
        <v>45.568899999999999</v>
      </c>
      <c r="AS1698">
        <f t="shared" si="138"/>
        <v>200200.33333333334</v>
      </c>
      <c r="AT1698">
        <f t="shared" si="139"/>
        <v>0.29999999999930083</v>
      </c>
    </row>
    <row r="1699" spans="1:46" x14ac:dyDescent="0.35">
      <c r="A1699" s="1">
        <v>1.5226599999999999E-5</v>
      </c>
      <c r="B1699" s="1">
        <v>5.99226E-6</v>
      </c>
      <c r="C1699" s="1">
        <v>4.5532199999999998E-8</v>
      </c>
      <c r="D1699" s="1">
        <v>1.63633E-5</v>
      </c>
      <c r="E1699" s="1">
        <v>-3.0517600000000001E-5</v>
      </c>
      <c r="F1699">
        <v>0.67741899999999999</v>
      </c>
      <c r="G1699" s="1">
        <v>4.5532199999999998E-8</v>
      </c>
      <c r="H1699">
        <v>255</v>
      </c>
      <c r="I1699">
        <v>0</v>
      </c>
      <c r="J1699">
        <v>31</v>
      </c>
      <c r="K1699" t="e">
        <v>#NAME?</v>
      </c>
      <c r="L1699">
        <v>206874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1011</v>
      </c>
      <c r="U1699" s="1">
        <v>1.5233599999999999E-5</v>
      </c>
      <c r="V1699" s="1">
        <v>5.9875699999999997E-6</v>
      </c>
      <c r="W1699" s="1">
        <v>-7.0347500000000003E-9</v>
      </c>
      <c r="X1699" s="1">
        <v>4.6918799999999997E-9</v>
      </c>
      <c r="Y1699">
        <v>0</v>
      </c>
      <c r="Z1699" s="1">
        <v>1.5226599999999999E-5</v>
      </c>
      <c r="AA1699" s="1">
        <v>5.99226E-6</v>
      </c>
      <c r="AB1699" s="1">
        <v>4.5532199999999998E-8</v>
      </c>
      <c r="AC1699" s="1">
        <v>1.63633E-5</v>
      </c>
      <c r="AD1699" s="1">
        <v>1.5226599999999999E-5</v>
      </c>
      <c r="AE1699" s="1">
        <v>5.99226E-6</v>
      </c>
      <c r="AF1699" s="1">
        <v>4.5532199999999998E-8</v>
      </c>
      <c r="AG1699" s="1">
        <v>1.63633E-5</v>
      </c>
      <c r="AH1699">
        <v>4</v>
      </c>
      <c r="AI1699">
        <v>0</v>
      </c>
      <c r="AJ1699">
        <v>0</v>
      </c>
      <c r="AK1699">
        <v>1023555783</v>
      </c>
      <c r="AL1699">
        <v>3421</v>
      </c>
      <c r="AM1699">
        <v>25.588899999999999</v>
      </c>
      <c r="AN1699">
        <v>1</v>
      </c>
      <c r="AO1699">
        <v>9400</v>
      </c>
      <c r="AP1699" s="2">
        <f t="shared" si="135"/>
        <v>15226.599999999999</v>
      </c>
      <c r="AQ1699" s="2">
        <f t="shared" si="136"/>
        <v>5992.26</v>
      </c>
      <c r="AR1699" s="2">
        <f t="shared" si="137"/>
        <v>45.532199999999996</v>
      </c>
      <c r="AS1699">
        <f t="shared" si="138"/>
        <v>193527</v>
      </c>
      <c r="AT1699">
        <f t="shared" si="139"/>
        <v>0.29999999999930083</v>
      </c>
    </row>
    <row r="1700" spans="1:46" x14ac:dyDescent="0.35">
      <c r="A1700" s="1">
        <v>1.52318E-5</v>
      </c>
      <c r="B1700" s="1">
        <v>5.9856599999999999E-6</v>
      </c>
      <c r="C1700" s="1">
        <v>2.5584100000000001E-8</v>
      </c>
      <c r="D1700" s="1">
        <v>1.6365700000000002E-5</v>
      </c>
      <c r="E1700" s="1">
        <v>-3.0517600000000001E-5</v>
      </c>
      <c r="F1700">
        <v>0.56666700000000003</v>
      </c>
      <c r="G1700" s="1">
        <v>4.5532199999999998E-8</v>
      </c>
      <c r="H1700">
        <v>255</v>
      </c>
      <c r="I1700">
        <v>0</v>
      </c>
      <c r="J1700">
        <v>30</v>
      </c>
      <c r="K1700" t="e">
        <v>#NAME?</v>
      </c>
      <c r="L1700">
        <v>200200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1011</v>
      </c>
      <c r="U1700" s="1">
        <v>1.52318E-5</v>
      </c>
      <c r="V1700" s="1">
        <v>5.9886599999999997E-6</v>
      </c>
      <c r="W1700">
        <v>0</v>
      </c>
      <c r="X1700" s="1">
        <v>-2.9975900000000002E-9</v>
      </c>
      <c r="Y1700" s="1">
        <v>-1.9948199999999999E-8</v>
      </c>
      <c r="Z1700" s="1">
        <v>1.52318E-5</v>
      </c>
      <c r="AA1700" s="1">
        <v>5.9856599999999999E-6</v>
      </c>
      <c r="AB1700" s="1">
        <v>2.5584100000000001E-8</v>
      </c>
      <c r="AC1700" s="1">
        <v>1.6365700000000002E-5</v>
      </c>
      <c r="AD1700" s="1">
        <v>1.52318E-5</v>
      </c>
      <c r="AE1700" s="1">
        <v>5.9856599999999999E-6</v>
      </c>
      <c r="AF1700" s="1">
        <v>2.5584100000000001E-8</v>
      </c>
      <c r="AG1700" s="1">
        <v>1.6365700000000002E-5</v>
      </c>
      <c r="AH1700">
        <v>4</v>
      </c>
      <c r="AI1700">
        <v>0</v>
      </c>
      <c r="AJ1700">
        <v>0</v>
      </c>
      <c r="AK1700">
        <v>1023568225</v>
      </c>
      <c r="AL1700">
        <v>3421</v>
      </c>
      <c r="AM1700">
        <v>25.589200000000002</v>
      </c>
      <c r="AN1700">
        <v>1</v>
      </c>
      <c r="AO1700">
        <v>9401</v>
      </c>
      <c r="AP1700" s="2">
        <f t="shared" si="135"/>
        <v>15231.800000000001</v>
      </c>
      <c r="AQ1700" s="2">
        <f t="shared" si="136"/>
        <v>5985.66</v>
      </c>
      <c r="AR1700" s="2">
        <f t="shared" si="137"/>
        <v>25.584100000000003</v>
      </c>
      <c r="AS1700">
        <f t="shared" si="138"/>
        <v>195751.33333333334</v>
      </c>
      <c r="AT1700">
        <f t="shared" si="139"/>
        <v>0.30000000000285354</v>
      </c>
    </row>
    <row r="1701" spans="1:46" x14ac:dyDescent="0.35">
      <c r="A1701" s="1">
        <v>1.52333E-5</v>
      </c>
      <c r="B1701" s="1">
        <v>5.9922400000000002E-6</v>
      </c>
      <c r="C1701" s="1">
        <v>4.3588400000000001E-8</v>
      </c>
      <c r="D1701" s="1">
        <v>1.63696E-5</v>
      </c>
      <c r="E1701" s="1">
        <v>-3.0517600000000001E-5</v>
      </c>
      <c r="F1701">
        <v>0.55555600000000005</v>
      </c>
      <c r="G1701" s="1">
        <v>2.5573700000000002E-8</v>
      </c>
      <c r="H1701">
        <v>255</v>
      </c>
      <c r="I1701">
        <v>0</v>
      </c>
      <c r="J1701">
        <v>27</v>
      </c>
      <c r="K1701" t="e">
        <v>#NAME?</v>
      </c>
      <c r="L1701">
        <v>180180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1011</v>
      </c>
      <c r="U1701" s="1">
        <v>1.52318E-5</v>
      </c>
      <c r="V1701" s="1">
        <v>5.9878599999999996E-6</v>
      </c>
      <c r="W1701" s="1">
        <v>1.4581600000000001E-9</v>
      </c>
      <c r="X1701" s="1">
        <v>4.3744899999999999E-9</v>
      </c>
      <c r="Y1701" s="1">
        <v>1.80147E-8</v>
      </c>
      <c r="Z1701" s="1">
        <v>1.52333E-5</v>
      </c>
      <c r="AA1701" s="1">
        <v>5.9922400000000002E-6</v>
      </c>
      <c r="AB1701" s="1">
        <v>4.3588400000000001E-8</v>
      </c>
      <c r="AC1701" s="1">
        <v>1.63696E-5</v>
      </c>
      <c r="AD1701" s="1">
        <v>1.52333E-5</v>
      </c>
      <c r="AE1701" s="1">
        <v>5.9922400000000002E-6</v>
      </c>
      <c r="AF1701" s="1">
        <v>4.3588400000000001E-8</v>
      </c>
      <c r="AG1701" s="1">
        <v>1.63696E-5</v>
      </c>
      <c r="AH1701">
        <v>4</v>
      </c>
      <c r="AI1701">
        <v>0</v>
      </c>
      <c r="AJ1701">
        <v>0</v>
      </c>
      <c r="AK1701">
        <v>1023580667</v>
      </c>
      <c r="AL1701">
        <v>3421</v>
      </c>
      <c r="AM1701">
        <v>25.589500000000001</v>
      </c>
      <c r="AN1701">
        <v>1</v>
      </c>
      <c r="AO1701">
        <v>9402</v>
      </c>
      <c r="AP1701" s="2">
        <f t="shared" si="135"/>
        <v>15233.300000000001</v>
      </c>
      <c r="AQ1701" s="2">
        <f t="shared" si="136"/>
        <v>5992.2400000000007</v>
      </c>
      <c r="AR1701" s="2">
        <f t="shared" si="137"/>
        <v>43.5884</v>
      </c>
      <c r="AS1701">
        <f t="shared" si="138"/>
        <v>180180</v>
      </c>
      <c r="AT1701">
        <f t="shared" si="139"/>
        <v>0.29999999999930083</v>
      </c>
    </row>
    <row r="1702" spans="1:46" x14ac:dyDescent="0.35">
      <c r="A1702" s="1">
        <v>1.52253E-5</v>
      </c>
      <c r="B1702" s="1">
        <v>5.9888600000000001E-6</v>
      </c>
      <c r="C1702" s="1">
        <v>2.52624E-8</v>
      </c>
      <c r="D1702" s="1">
        <v>1.6360800000000001E-5</v>
      </c>
      <c r="E1702" s="1">
        <v>-3.0517600000000001E-5</v>
      </c>
      <c r="F1702">
        <v>0.58333299999999999</v>
      </c>
      <c r="G1702" s="1">
        <v>4.3579100000000001E-8</v>
      </c>
      <c r="H1702">
        <v>255</v>
      </c>
      <c r="I1702">
        <v>0</v>
      </c>
      <c r="J1702">
        <v>24</v>
      </c>
      <c r="K1702" t="e">
        <v>#NAME?</v>
      </c>
      <c r="L1702">
        <v>160160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1011</v>
      </c>
      <c r="U1702" s="1">
        <v>1.52322E-5</v>
      </c>
      <c r="V1702" s="1">
        <v>5.9888600000000001E-6</v>
      </c>
      <c r="W1702" s="1">
        <v>-6.8676300000000002E-9</v>
      </c>
      <c r="X1702">
        <v>0</v>
      </c>
      <c r="Y1702" s="1">
        <v>-1.8316700000000001E-8</v>
      </c>
      <c r="Z1702" s="1">
        <v>1.52253E-5</v>
      </c>
      <c r="AA1702" s="1">
        <v>5.9888600000000001E-6</v>
      </c>
      <c r="AB1702" s="1">
        <v>2.52624E-8</v>
      </c>
      <c r="AC1702" s="1">
        <v>1.6360800000000001E-5</v>
      </c>
      <c r="AD1702" s="1">
        <v>1.52253E-5</v>
      </c>
      <c r="AE1702" s="1">
        <v>5.9888600000000001E-6</v>
      </c>
      <c r="AF1702" s="1">
        <v>2.52624E-8</v>
      </c>
      <c r="AG1702" s="1">
        <v>1.6360800000000001E-5</v>
      </c>
      <c r="AH1702">
        <v>4</v>
      </c>
      <c r="AI1702">
        <v>0</v>
      </c>
      <c r="AJ1702">
        <v>0</v>
      </c>
      <c r="AK1702">
        <v>1023593109</v>
      </c>
      <c r="AL1702">
        <v>3421</v>
      </c>
      <c r="AM1702">
        <v>25.5898</v>
      </c>
      <c r="AN1702">
        <v>1</v>
      </c>
      <c r="AO1702">
        <v>9403</v>
      </c>
      <c r="AP1702" s="2">
        <f t="shared" si="135"/>
        <v>15225.3</v>
      </c>
      <c r="AQ1702" s="2">
        <f t="shared" si="136"/>
        <v>5988.86</v>
      </c>
      <c r="AR1702" s="2">
        <f t="shared" si="137"/>
        <v>25.2624</v>
      </c>
      <c r="AS1702">
        <f t="shared" si="138"/>
        <v>193526.66666666666</v>
      </c>
      <c r="AT1702">
        <f t="shared" si="139"/>
        <v>0.29999999999930083</v>
      </c>
    </row>
    <row r="1703" spans="1:46" x14ac:dyDescent="0.35">
      <c r="A1703" s="1">
        <v>1.52208E-5</v>
      </c>
      <c r="B1703" s="1">
        <v>5.99846E-6</v>
      </c>
      <c r="C1703" s="1">
        <v>2.8991699999999999E-8</v>
      </c>
      <c r="D1703" s="1">
        <v>1.63602E-5</v>
      </c>
      <c r="E1703" s="1">
        <v>-3.0517600000000001E-5</v>
      </c>
      <c r="F1703">
        <v>0.52777799999999997</v>
      </c>
      <c r="G1703" s="1">
        <v>2.5207499999999999E-8</v>
      </c>
      <c r="H1703">
        <v>255</v>
      </c>
      <c r="I1703">
        <v>0</v>
      </c>
      <c r="J1703">
        <v>36</v>
      </c>
      <c r="K1703" t="e">
        <v>#NAME?</v>
      </c>
      <c r="L1703">
        <v>240240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1011</v>
      </c>
      <c r="U1703" s="1">
        <v>1.5230400000000001E-5</v>
      </c>
      <c r="V1703" s="1">
        <v>5.9888600000000001E-6</v>
      </c>
      <c r="W1703" s="1">
        <v>-9.5953599999999998E-9</v>
      </c>
      <c r="X1703" s="1">
        <v>9.5968899999999995E-9</v>
      </c>
      <c r="Y1703" s="1">
        <v>3.7841699999999998E-9</v>
      </c>
      <c r="Z1703" s="1">
        <v>1.52208E-5</v>
      </c>
      <c r="AA1703" s="1">
        <v>5.99846E-6</v>
      </c>
      <c r="AB1703" s="1">
        <v>2.8991699999999999E-8</v>
      </c>
      <c r="AC1703" s="1">
        <v>1.63602E-5</v>
      </c>
      <c r="AD1703" s="1">
        <v>1.52208E-5</v>
      </c>
      <c r="AE1703" s="1">
        <v>5.99846E-6</v>
      </c>
      <c r="AF1703" s="1">
        <v>2.8991699999999999E-8</v>
      </c>
      <c r="AG1703" s="1">
        <v>1.63602E-5</v>
      </c>
      <c r="AH1703">
        <v>4</v>
      </c>
      <c r="AI1703">
        <v>0</v>
      </c>
      <c r="AJ1703">
        <v>0</v>
      </c>
      <c r="AK1703">
        <v>1023605550</v>
      </c>
      <c r="AL1703">
        <v>3421</v>
      </c>
      <c r="AM1703">
        <v>25.5901</v>
      </c>
      <c r="AN1703">
        <v>1</v>
      </c>
      <c r="AO1703">
        <v>9404</v>
      </c>
      <c r="AP1703" s="2">
        <f t="shared" si="135"/>
        <v>15220.8</v>
      </c>
      <c r="AQ1703" s="2">
        <f t="shared" si="136"/>
        <v>5998.46</v>
      </c>
      <c r="AR1703" s="2">
        <f t="shared" si="137"/>
        <v>28.991699999999998</v>
      </c>
      <c r="AS1703">
        <f t="shared" si="138"/>
        <v>177955.66666666666</v>
      </c>
      <c r="AT1703">
        <f t="shared" si="139"/>
        <v>0.29999999999930083</v>
      </c>
    </row>
    <row r="1704" spans="1:46" x14ac:dyDescent="0.35">
      <c r="A1704" s="1">
        <v>1.52246E-5</v>
      </c>
      <c r="B1704" s="1">
        <v>6.0013999999999998E-6</v>
      </c>
      <c r="C1704" s="1">
        <v>3.8317499999999999E-8</v>
      </c>
      <c r="D1704" s="1">
        <v>1.63648E-5</v>
      </c>
      <c r="E1704" s="1">
        <v>-3.0517600000000001E-5</v>
      </c>
      <c r="F1704">
        <v>0.55000000000000004</v>
      </c>
      <c r="G1704" s="1">
        <v>2.89307E-8</v>
      </c>
      <c r="H1704">
        <v>255</v>
      </c>
      <c r="I1704">
        <v>0</v>
      </c>
      <c r="J1704">
        <v>20</v>
      </c>
      <c r="K1704" t="e">
        <v>#NAME?</v>
      </c>
      <c r="L1704">
        <v>133467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1011</v>
      </c>
      <c r="U1704" s="1">
        <v>1.5228000000000001E-5</v>
      </c>
      <c r="V1704" s="1">
        <v>5.9912499999999996E-6</v>
      </c>
      <c r="W1704" s="1">
        <v>-3.3839800000000001E-9</v>
      </c>
      <c r="X1704" s="1">
        <v>1.0153500000000001E-8</v>
      </c>
      <c r="Y1704" s="1">
        <v>9.3868300000000004E-9</v>
      </c>
      <c r="Z1704" s="1">
        <v>1.52246E-5</v>
      </c>
      <c r="AA1704" s="1">
        <v>6.0013999999999998E-6</v>
      </c>
      <c r="AB1704" s="1">
        <v>3.8317499999999999E-8</v>
      </c>
      <c r="AC1704" s="1">
        <v>1.63648E-5</v>
      </c>
      <c r="AD1704" s="1">
        <v>1.52246E-5</v>
      </c>
      <c r="AE1704" s="1">
        <v>6.0013999999999998E-6</v>
      </c>
      <c r="AF1704" s="1">
        <v>3.8317499999999999E-8</v>
      </c>
      <c r="AG1704" s="1">
        <v>1.63648E-5</v>
      </c>
      <c r="AH1704">
        <v>4</v>
      </c>
      <c r="AI1704">
        <v>0</v>
      </c>
      <c r="AJ1704">
        <v>0</v>
      </c>
      <c r="AK1704">
        <v>1023617992</v>
      </c>
      <c r="AL1704">
        <v>3421</v>
      </c>
      <c r="AM1704">
        <v>25.590399999999999</v>
      </c>
      <c r="AN1704">
        <v>1</v>
      </c>
      <c r="AO1704">
        <v>9405</v>
      </c>
      <c r="AP1704" s="2">
        <f t="shared" si="135"/>
        <v>15224.6</v>
      </c>
      <c r="AQ1704" s="2">
        <f t="shared" si="136"/>
        <v>6001.4</v>
      </c>
      <c r="AR1704" s="2">
        <f t="shared" si="137"/>
        <v>38.317499999999995</v>
      </c>
      <c r="AS1704">
        <f t="shared" si="138"/>
        <v>171282.33333333334</v>
      </c>
      <c r="AT1704">
        <f t="shared" si="139"/>
        <v>0.29999999999930083</v>
      </c>
    </row>
    <row r="1705" spans="1:46" x14ac:dyDescent="0.35">
      <c r="A1705" s="1">
        <v>1.52316E-5</v>
      </c>
      <c r="B1705" s="1">
        <v>5.9959599999999996E-6</v>
      </c>
      <c r="C1705" s="1">
        <v>2.2813399999999999E-8</v>
      </c>
      <c r="D1705" s="1">
        <v>1.6369299999999999E-5</v>
      </c>
      <c r="E1705" s="1">
        <v>-3.0517600000000001E-5</v>
      </c>
      <c r="F1705">
        <v>0.47619</v>
      </c>
      <c r="G1705" s="1">
        <v>3.8268999999999997E-8</v>
      </c>
      <c r="H1705">
        <v>255</v>
      </c>
      <c r="I1705">
        <v>0</v>
      </c>
      <c r="J1705">
        <v>21</v>
      </c>
      <c r="K1705" t="e">
        <v>#NAME?</v>
      </c>
      <c r="L1705">
        <v>140140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1011</v>
      </c>
      <c r="U1705" s="1">
        <v>1.52271E-5</v>
      </c>
      <c r="V1705" s="1">
        <v>5.9937300000000003E-6</v>
      </c>
      <c r="W1705" s="1">
        <v>4.45575E-9</v>
      </c>
      <c r="X1705" s="1">
        <v>2.22788E-9</v>
      </c>
      <c r="Y1705" s="1">
        <v>-1.5455600000000001E-8</v>
      </c>
      <c r="Z1705" s="1">
        <v>1.52316E-5</v>
      </c>
      <c r="AA1705" s="1">
        <v>5.9959599999999996E-6</v>
      </c>
      <c r="AB1705" s="1">
        <v>2.2813399999999999E-8</v>
      </c>
      <c r="AC1705" s="1">
        <v>1.6369299999999999E-5</v>
      </c>
      <c r="AD1705" s="1">
        <v>1.52316E-5</v>
      </c>
      <c r="AE1705" s="1">
        <v>5.9959599999999996E-6</v>
      </c>
      <c r="AF1705" s="1">
        <v>2.2813399999999999E-8</v>
      </c>
      <c r="AG1705" s="1">
        <v>1.6369299999999999E-5</v>
      </c>
      <c r="AH1705">
        <v>4</v>
      </c>
      <c r="AI1705">
        <v>0</v>
      </c>
      <c r="AJ1705">
        <v>0</v>
      </c>
      <c r="AK1705">
        <v>1023630434</v>
      </c>
      <c r="AL1705">
        <v>3421</v>
      </c>
      <c r="AM1705">
        <v>25.590800000000002</v>
      </c>
      <c r="AN1705">
        <v>1</v>
      </c>
      <c r="AO1705">
        <v>9406</v>
      </c>
      <c r="AP1705" s="2">
        <f t="shared" si="135"/>
        <v>15231.6</v>
      </c>
      <c r="AQ1705" s="2">
        <f t="shared" si="136"/>
        <v>5995.96</v>
      </c>
      <c r="AR1705" s="2">
        <f t="shared" si="137"/>
        <v>22.813399999999998</v>
      </c>
      <c r="AS1705">
        <f t="shared" si="138"/>
        <v>126793.33333333333</v>
      </c>
      <c r="AT1705">
        <f t="shared" si="139"/>
        <v>0.40000000000262048</v>
      </c>
    </row>
    <row r="1706" spans="1:46" x14ac:dyDescent="0.35">
      <c r="A1706" s="1">
        <v>1.52076E-5</v>
      </c>
      <c r="B1706" s="1">
        <v>5.97359E-6</v>
      </c>
      <c r="C1706" s="1">
        <v>6.4779300000000002E-9</v>
      </c>
      <c r="D1706" s="1">
        <v>1.63387E-5</v>
      </c>
      <c r="E1706" s="1">
        <v>-3.0517600000000001E-5</v>
      </c>
      <c r="F1706">
        <v>0.625</v>
      </c>
      <c r="G1706" s="1">
        <v>2.2766099999999999E-8</v>
      </c>
      <c r="H1706">
        <v>255</v>
      </c>
      <c r="I1706">
        <v>0</v>
      </c>
      <c r="J1706">
        <v>16</v>
      </c>
      <c r="K1706" t="e">
        <v>#NAME?</v>
      </c>
      <c r="L1706">
        <v>106773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1011</v>
      </c>
      <c r="U1706" s="1">
        <v>1.5228199999999999E-5</v>
      </c>
      <c r="V1706" s="1">
        <v>5.9942299999999997E-6</v>
      </c>
      <c r="W1706" s="1">
        <v>-2.06412E-8</v>
      </c>
      <c r="X1706" s="1">
        <v>-2.06412E-8</v>
      </c>
      <c r="Y1706" s="1">
        <v>-1.6288200000000001E-8</v>
      </c>
      <c r="Z1706" s="1">
        <v>1.52076E-5</v>
      </c>
      <c r="AA1706" s="1">
        <v>5.97359E-6</v>
      </c>
      <c r="AB1706" s="1">
        <v>6.4779300000000002E-9</v>
      </c>
      <c r="AC1706" s="1">
        <v>1.63387E-5</v>
      </c>
      <c r="AD1706" s="1">
        <v>1.52076E-5</v>
      </c>
      <c r="AE1706" s="1">
        <v>5.97359E-6</v>
      </c>
      <c r="AF1706" s="1">
        <v>6.4779300000000002E-9</v>
      </c>
      <c r="AG1706" s="1">
        <v>1.63387E-5</v>
      </c>
      <c r="AH1706">
        <v>4</v>
      </c>
      <c r="AI1706">
        <v>0</v>
      </c>
      <c r="AJ1706">
        <v>0</v>
      </c>
      <c r="AK1706">
        <v>1023642876</v>
      </c>
      <c r="AL1706">
        <v>3421</v>
      </c>
      <c r="AM1706">
        <v>25.591100000000001</v>
      </c>
      <c r="AN1706">
        <v>1</v>
      </c>
      <c r="AO1706">
        <v>9407</v>
      </c>
      <c r="AP1706" s="2">
        <f t="shared" si="135"/>
        <v>15207.6</v>
      </c>
      <c r="AQ1706" s="2">
        <f t="shared" si="136"/>
        <v>5973.59</v>
      </c>
      <c r="AR1706" s="2">
        <f t="shared" si="137"/>
        <v>6.4779300000000006</v>
      </c>
      <c r="AS1706">
        <f t="shared" si="138"/>
        <v>108997.7</v>
      </c>
      <c r="AT1706">
        <f t="shared" si="139"/>
        <v>0.29999999999930083</v>
      </c>
    </row>
    <row r="1707" spans="1:46" x14ac:dyDescent="0.35">
      <c r="A1707" s="1">
        <v>1.51969E-5</v>
      </c>
      <c r="B1707" s="1">
        <v>5.9715899999999999E-6</v>
      </c>
      <c r="C1707" s="1">
        <v>-2.1788899999999999E-8</v>
      </c>
      <c r="D1707" s="1">
        <v>1.6328E-5</v>
      </c>
      <c r="E1707" s="1">
        <v>-3.0517600000000001E-5</v>
      </c>
      <c r="F1707">
        <v>0.5</v>
      </c>
      <c r="G1707" s="1">
        <v>6.4697300000000002E-9</v>
      </c>
      <c r="H1707">
        <v>255</v>
      </c>
      <c r="I1707">
        <v>0</v>
      </c>
      <c r="J1707">
        <v>12</v>
      </c>
      <c r="K1707" t="e">
        <v>#NAME?</v>
      </c>
      <c r="L1707">
        <v>80080.100000000006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1011</v>
      </c>
      <c r="U1707" s="1">
        <v>1.52231E-5</v>
      </c>
      <c r="V1707" s="1">
        <v>5.9890599999999997E-6</v>
      </c>
      <c r="W1707" s="1">
        <v>-2.61994E-8</v>
      </c>
      <c r="X1707" s="1">
        <v>-1.7465800000000001E-8</v>
      </c>
      <c r="Y1707" s="1">
        <v>-2.82586E-8</v>
      </c>
      <c r="Z1707" s="1">
        <v>1.51969E-5</v>
      </c>
      <c r="AA1707" s="1">
        <v>5.9715899999999999E-6</v>
      </c>
      <c r="AB1707" s="1">
        <v>-2.1788899999999999E-8</v>
      </c>
      <c r="AC1707" s="1">
        <v>1.6328E-5</v>
      </c>
      <c r="AD1707" s="1">
        <v>1.51969E-5</v>
      </c>
      <c r="AE1707" s="1">
        <v>5.9715899999999999E-6</v>
      </c>
      <c r="AF1707" s="1">
        <v>-2.1788899999999999E-8</v>
      </c>
      <c r="AG1707" s="1">
        <v>1.6328E-5</v>
      </c>
      <c r="AH1707">
        <v>4</v>
      </c>
      <c r="AI1707">
        <v>0</v>
      </c>
      <c r="AJ1707">
        <v>0</v>
      </c>
      <c r="AK1707">
        <v>1023655318</v>
      </c>
      <c r="AL1707">
        <v>3421</v>
      </c>
      <c r="AM1707">
        <v>25.5914</v>
      </c>
      <c r="AN1707">
        <v>1</v>
      </c>
      <c r="AO1707">
        <v>9408</v>
      </c>
      <c r="AP1707" s="2">
        <f t="shared" si="135"/>
        <v>15196.9</v>
      </c>
      <c r="AQ1707" s="2">
        <f t="shared" si="136"/>
        <v>5971.59</v>
      </c>
      <c r="AR1707" s="2">
        <f t="shared" si="137"/>
        <v>-21.788899999999998</v>
      </c>
      <c r="AS1707">
        <f t="shared" si="138"/>
        <v>97875.366666666654</v>
      </c>
      <c r="AT1707">
        <f t="shared" si="139"/>
        <v>0.29999999999930083</v>
      </c>
    </row>
    <row r="1708" spans="1:46" x14ac:dyDescent="0.35">
      <c r="A1708" s="1">
        <v>1.52394E-5</v>
      </c>
      <c r="B1708" s="1">
        <v>6.0076400000000001E-6</v>
      </c>
      <c r="C1708" s="1">
        <v>-7.2661899999999997E-9</v>
      </c>
      <c r="D1708" s="1">
        <v>1.6380800000000001E-5</v>
      </c>
      <c r="E1708" s="1">
        <v>-3.0517600000000001E-5</v>
      </c>
      <c r="F1708">
        <v>0.625</v>
      </c>
      <c r="G1708" s="1">
        <v>-2.17896E-8</v>
      </c>
      <c r="H1708">
        <v>255</v>
      </c>
      <c r="I1708">
        <v>0</v>
      </c>
      <c r="J1708">
        <v>16</v>
      </c>
      <c r="K1708" t="e">
        <v>#NAME?</v>
      </c>
      <c r="L1708">
        <v>106773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1011</v>
      </c>
      <c r="U1708" s="1">
        <v>1.5216500000000001E-5</v>
      </c>
      <c r="V1708" s="1">
        <v>5.9846799999999999E-6</v>
      </c>
      <c r="W1708" s="1">
        <v>2.29626E-8</v>
      </c>
      <c r="X1708" s="1">
        <v>2.29626E-8</v>
      </c>
      <c r="Y1708" s="1">
        <v>1.4523400000000001E-8</v>
      </c>
      <c r="Z1708" s="1">
        <v>1.52394E-5</v>
      </c>
      <c r="AA1708" s="1">
        <v>6.0076400000000001E-6</v>
      </c>
      <c r="AB1708" s="1">
        <v>-7.2661899999999997E-9</v>
      </c>
      <c r="AC1708" s="1">
        <v>1.6380800000000001E-5</v>
      </c>
      <c r="AD1708" s="1">
        <v>1.52394E-5</v>
      </c>
      <c r="AE1708" s="1">
        <v>6.0076400000000001E-6</v>
      </c>
      <c r="AF1708" s="1">
        <v>-7.2661899999999997E-9</v>
      </c>
      <c r="AG1708" s="1">
        <v>1.6380800000000001E-5</v>
      </c>
      <c r="AH1708">
        <v>4</v>
      </c>
      <c r="AI1708">
        <v>0</v>
      </c>
      <c r="AJ1708">
        <v>0</v>
      </c>
      <c r="AK1708">
        <v>1023667760</v>
      </c>
      <c r="AL1708">
        <v>3421</v>
      </c>
      <c r="AM1708">
        <v>25.591699999999999</v>
      </c>
      <c r="AN1708">
        <v>1</v>
      </c>
      <c r="AO1708">
        <v>9409</v>
      </c>
      <c r="AP1708" s="2">
        <f t="shared" si="135"/>
        <v>15239.4</v>
      </c>
      <c r="AQ1708" s="2">
        <f t="shared" si="136"/>
        <v>6007.64</v>
      </c>
      <c r="AR1708" s="2">
        <f t="shared" si="137"/>
        <v>-7.2661899999999999</v>
      </c>
      <c r="AS1708">
        <f t="shared" si="138"/>
        <v>102324.36666666665</v>
      </c>
      <c r="AT1708">
        <f t="shared" si="139"/>
        <v>0.29999999999930083</v>
      </c>
    </row>
    <row r="1709" spans="1:46" x14ac:dyDescent="0.35">
      <c r="A1709" s="1">
        <v>1.52238E-5</v>
      </c>
      <c r="B1709" s="1">
        <v>5.9895300000000004E-6</v>
      </c>
      <c r="C1709" s="1">
        <v>-2.87152E-8</v>
      </c>
      <c r="D1709" s="1">
        <v>1.6359699999999999E-5</v>
      </c>
      <c r="E1709" s="1">
        <v>-3.0517600000000001E-5</v>
      </c>
      <c r="F1709">
        <v>0.55555600000000005</v>
      </c>
      <c r="G1709" s="1">
        <v>-7.3242199999999998E-9</v>
      </c>
      <c r="H1709">
        <v>255</v>
      </c>
      <c r="I1709">
        <v>0</v>
      </c>
      <c r="J1709">
        <v>18</v>
      </c>
      <c r="K1709" t="e">
        <v>#NAME?</v>
      </c>
      <c r="L1709">
        <v>120120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1011</v>
      </c>
      <c r="U1709" s="1">
        <v>1.52222E-5</v>
      </c>
      <c r="V1709" s="1">
        <v>5.9903500000000002E-6</v>
      </c>
      <c r="W1709" s="1">
        <v>1.64522E-9</v>
      </c>
      <c r="X1709" s="1">
        <v>-8.23379E-10</v>
      </c>
      <c r="Y1709" s="1">
        <v>-2.1390999999999999E-8</v>
      </c>
      <c r="Z1709" s="1">
        <v>1.52238E-5</v>
      </c>
      <c r="AA1709" s="1">
        <v>5.9895300000000004E-6</v>
      </c>
      <c r="AB1709" s="1">
        <v>-2.87152E-8</v>
      </c>
      <c r="AC1709" s="1">
        <v>1.6359699999999999E-5</v>
      </c>
      <c r="AD1709" s="1">
        <v>1.52238E-5</v>
      </c>
      <c r="AE1709" s="1">
        <v>5.9895300000000004E-6</v>
      </c>
      <c r="AF1709" s="1">
        <v>-2.87152E-8</v>
      </c>
      <c r="AG1709" s="1">
        <v>1.6359699999999999E-5</v>
      </c>
      <c r="AH1709">
        <v>4</v>
      </c>
      <c r="AI1709">
        <v>0</v>
      </c>
      <c r="AJ1709">
        <v>0</v>
      </c>
      <c r="AK1709">
        <v>1023748977</v>
      </c>
      <c r="AL1709">
        <v>3421</v>
      </c>
      <c r="AM1709">
        <v>25.593699999999998</v>
      </c>
      <c r="AN1709">
        <v>1</v>
      </c>
      <c r="AO1709">
        <v>9410</v>
      </c>
      <c r="AP1709" s="2">
        <f t="shared" si="135"/>
        <v>15223.8</v>
      </c>
      <c r="AQ1709" s="2">
        <f t="shared" si="136"/>
        <v>5989.5300000000007</v>
      </c>
      <c r="AR1709" s="2">
        <f t="shared" si="137"/>
        <v>-28.715199999999999</v>
      </c>
      <c r="AS1709">
        <f t="shared" si="138"/>
        <v>149037.66666666666</v>
      </c>
      <c r="AT1709">
        <f t="shared" si="139"/>
        <v>1.9999999999988916</v>
      </c>
    </row>
    <row r="1710" spans="1:46" x14ac:dyDescent="0.35">
      <c r="A1710" s="1">
        <v>1.5222600000000001E-5</v>
      </c>
      <c r="B1710" s="1">
        <v>6.0016399999999997E-6</v>
      </c>
      <c r="C1710" s="1">
        <v>-1.5696200000000001E-8</v>
      </c>
      <c r="D1710" s="1">
        <v>1.6362999999999999E-5</v>
      </c>
      <c r="E1710" s="1">
        <v>-3.0517600000000001E-5</v>
      </c>
      <c r="F1710">
        <v>0.60606099999999996</v>
      </c>
      <c r="G1710" s="1">
        <v>-2.8747599999999999E-8</v>
      </c>
      <c r="H1710">
        <v>255</v>
      </c>
      <c r="I1710">
        <v>0</v>
      </c>
      <c r="J1710">
        <v>33</v>
      </c>
      <c r="K1710" t="e">
        <v>#NAME?</v>
      </c>
      <c r="L1710">
        <v>220220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1011</v>
      </c>
      <c r="U1710" s="1">
        <v>1.5222600000000001E-5</v>
      </c>
      <c r="V1710" s="1">
        <v>5.9900500000000004E-6</v>
      </c>
      <c r="W1710">
        <v>0</v>
      </c>
      <c r="X1710" s="1">
        <v>1.15886E-8</v>
      </c>
      <c r="Y1710" s="1">
        <v>1.3051400000000001E-8</v>
      </c>
      <c r="Z1710" s="1">
        <v>1.5222600000000001E-5</v>
      </c>
      <c r="AA1710" s="1">
        <v>6.0016399999999997E-6</v>
      </c>
      <c r="AB1710" s="1">
        <v>-1.5696200000000001E-8</v>
      </c>
      <c r="AC1710" s="1">
        <v>1.6362999999999999E-5</v>
      </c>
      <c r="AD1710" s="1">
        <v>1.5222600000000001E-5</v>
      </c>
      <c r="AE1710" s="1">
        <v>6.0016399999999997E-6</v>
      </c>
      <c r="AF1710" s="1">
        <v>-1.5696200000000001E-8</v>
      </c>
      <c r="AG1710" s="1">
        <v>1.6362999999999999E-5</v>
      </c>
      <c r="AH1710">
        <v>4</v>
      </c>
      <c r="AI1710">
        <v>0</v>
      </c>
      <c r="AJ1710">
        <v>0</v>
      </c>
      <c r="AK1710">
        <v>1023761419</v>
      </c>
      <c r="AL1710">
        <v>3421</v>
      </c>
      <c r="AM1710">
        <v>25.594000000000001</v>
      </c>
      <c r="AN1710">
        <v>1</v>
      </c>
      <c r="AO1710">
        <v>9411</v>
      </c>
      <c r="AP1710" s="2">
        <f t="shared" si="135"/>
        <v>15222.6</v>
      </c>
      <c r="AQ1710" s="2">
        <f t="shared" si="136"/>
        <v>6001.6399999999994</v>
      </c>
      <c r="AR1710" s="2">
        <f t="shared" si="137"/>
        <v>-15.696200000000001</v>
      </c>
      <c r="AS1710">
        <f t="shared" si="138"/>
        <v>206873.33333333334</v>
      </c>
      <c r="AT1710">
        <f t="shared" si="139"/>
        <v>0.30000000000285354</v>
      </c>
    </row>
    <row r="1711" spans="1:46" x14ac:dyDescent="0.35">
      <c r="A1711" s="1">
        <v>1.52178E-5</v>
      </c>
      <c r="B1711" s="1">
        <v>5.9881499999999996E-6</v>
      </c>
      <c r="C1711" s="1">
        <v>-2.20458E-8</v>
      </c>
      <c r="D1711" s="1">
        <v>1.6353599999999999E-5</v>
      </c>
      <c r="E1711" s="1">
        <v>-3.0517600000000001E-5</v>
      </c>
      <c r="F1711">
        <v>0.47619</v>
      </c>
      <c r="G1711" s="1">
        <v>-1.5747100000000001E-8</v>
      </c>
      <c r="H1711">
        <v>255</v>
      </c>
      <c r="I1711">
        <v>0</v>
      </c>
      <c r="J1711">
        <v>42</v>
      </c>
      <c r="K1711" t="e">
        <v>#NAME?</v>
      </c>
      <c r="L1711">
        <v>280280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1011</v>
      </c>
      <c r="U1711" s="1">
        <v>1.5222600000000001E-5</v>
      </c>
      <c r="V1711" s="1">
        <v>5.9929400000000001E-6</v>
      </c>
      <c r="W1711" s="1">
        <v>-4.7915399999999998E-9</v>
      </c>
      <c r="X1711" s="1">
        <v>-4.7915399999999998E-9</v>
      </c>
      <c r="Y1711" s="1">
        <v>-6.2987700000000002E-9</v>
      </c>
      <c r="Z1711" s="1">
        <v>1.52178E-5</v>
      </c>
      <c r="AA1711" s="1">
        <v>5.9881499999999996E-6</v>
      </c>
      <c r="AB1711" s="1">
        <v>-2.20458E-8</v>
      </c>
      <c r="AC1711" s="1">
        <v>1.6353599999999999E-5</v>
      </c>
      <c r="AD1711" s="1">
        <v>1.52178E-5</v>
      </c>
      <c r="AE1711" s="1">
        <v>5.9881499999999996E-6</v>
      </c>
      <c r="AF1711" s="1">
        <v>-2.20458E-8</v>
      </c>
      <c r="AG1711" s="1">
        <v>1.6353599999999999E-5</v>
      </c>
      <c r="AH1711">
        <v>4</v>
      </c>
      <c r="AI1711">
        <v>0</v>
      </c>
      <c r="AJ1711">
        <v>0</v>
      </c>
      <c r="AK1711">
        <v>1023773861</v>
      </c>
      <c r="AL1711">
        <v>3421</v>
      </c>
      <c r="AM1711">
        <v>25.5943</v>
      </c>
      <c r="AN1711">
        <v>1</v>
      </c>
      <c r="AO1711">
        <v>9412</v>
      </c>
      <c r="AP1711" s="2">
        <f t="shared" si="135"/>
        <v>15217.800000000001</v>
      </c>
      <c r="AQ1711" s="2">
        <f t="shared" si="136"/>
        <v>5988.15</v>
      </c>
      <c r="AR1711" s="2">
        <f t="shared" si="137"/>
        <v>-22.0458</v>
      </c>
      <c r="AS1711">
        <f t="shared" si="138"/>
        <v>217995.66666666666</v>
      </c>
      <c r="AT1711">
        <f t="shared" si="139"/>
        <v>0.29999999999930083</v>
      </c>
    </row>
    <row r="1712" spans="1:46" x14ac:dyDescent="0.35">
      <c r="A1712" s="1">
        <v>1.5214900000000001E-5</v>
      </c>
      <c r="B1712" s="1">
        <v>5.9873700000000001E-6</v>
      </c>
      <c r="C1712" s="1">
        <v>-2.0806300000000001E-9</v>
      </c>
      <c r="D1712" s="1">
        <v>1.6350599999999999E-5</v>
      </c>
      <c r="E1712" s="1">
        <v>-3.0517600000000001E-5</v>
      </c>
      <c r="F1712">
        <v>0.43478299999999998</v>
      </c>
      <c r="G1712" s="1">
        <v>-2.2094700000000001E-8</v>
      </c>
      <c r="H1712">
        <v>255</v>
      </c>
      <c r="I1712">
        <v>0</v>
      </c>
      <c r="J1712">
        <v>23</v>
      </c>
      <c r="K1712" t="e">
        <v>#NAME?</v>
      </c>
      <c r="L1712">
        <v>153487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1011</v>
      </c>
      <c r="U1712" s="1">
        <v>1.5221299999999999E-5</v>
      </c>
      <c r="V1712" s="1">
        <v>5.9916399999999998E-6</v>
      </c>
      <c r="W1712" s="1">
        <v>-6.4076399999999996E-9</v>
      </c>
      <c r="X1712" s="1">
        <v>-4.2717599999999997E-9</v>
      </c>
      <c r="Y1712" s="1">
        <v>2.0014099999999999E-8</v>
      </c>
      <c r="Z1712" s="1">
        <v>1.5214900000000001E-5</v>
      </c>
      <c r="AA1712" s="1">
        <v>5.9873700000000001E-6</v>
      </c>
      <c r="AB1712" s="1">
        <v>-2.0806300000000001E-9</v>
      </c>
      <c r="AC1712" s="1">
        <v>1.6350599999999999E-5</v>
      </c>
      <c r="AD1712" s="1">
        <v>1.5214900000000001E-5</v>
      </c>
      <c r="AE1712" s="1">
        <v>5.9873700000000001E-6</v>
      </c>
      <c r="AF1712" s="1">
        <v>-2.0806300000000001E-9</v>
      </c>
      <c r="AG1712" s="1">
        <v>1.6350599999999999E-5</v>
      </c>
      <c r="AH1712">
        <v>4</v>
      </c>
      <c r="AI1712">
        <v>0</v>
      </c>
      <c r="AJ1712">
        <v>0</v>
      </c>
      <c r="AK1712">
        <v>1023786303</v>
      </c>
      <c r="AL1712">
        <v>3421</v>
      </c>
      <c r="AM1712">
        <v>25.5947</v>
      </c>
      <c r="AN1712">
        <v>1</v>
      </c>
      <c r="AO1712">
        <v>9413</v>
      </c>
      <c r="AP1712" s="2">
        <f t="shared" si="135"/>
        <v>15214.900000000001</v>
      </c>
      <c r="AQ1712" s="2">
        <f t="shared" si="136"/>
        <v>5987.37</v>
      </c>
      <c r="AR1712" s="2">
        <f t="shared" si="137"/>
        <v>-2.0806300000000002</v>
      </c>
      <c r="AS1712">
        <f t="shared" si="138"/>
        <v>215771.33333333334</v>
      </c>
      <c r="AT1712">
        <f t="shared" si="139"/>
        <v>0.39999999999906777</v>
      </c>
    </row>
    <row r="1713" spans="1:46" x14ac:dyDescent="0.35">
      <c r="A1713" s="1">
        <v>1.5219699999999999E-5</v>
      </c>
      <c r="B1713" s="1">
        <v>5.99237E-6</v>
      </c>
      <c r="C1713" s="1">
        <v>1.5085700000000001E-8</v>
      </c>
      <c r="D1713" s="1">
        <v>1.6356899999999999E-5</v>
      </c>
      <c r="E1713" s="1">
        <v>-3.0517600000000001E-5</v>
      </c>
      <c r="F1713">
        <v>0.5625</v>
      </c>
      <c r="G1713" s="1">
        <v>-2.1362300000000002E-9</v>
      </c>
      <c r="H1713">
        <v>255</v>
      </c>
      <c r="I1713">
        <v>0</v>
      </c>
      <c r="J1713">
        <v>32</v>
      </c>
      <c r="K1713" t="e">
        <v>#NAME?</v>
      </c>
      <c r="L1713">
        <v>213547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1011</v>
      </c>
      <c r="U1713" s="1">
        <v>1.5219699999999999E-5</v>
      </c>
      <c r="V1713" s="1">
        <v>5.9905499999999998E-6</v>
      </c>
      <c r="W1713">
        <v>0</v>
      </c>
      <c r="X1713" s="1">
        <v>1.81695E-9</v>
      </c>
      <c r="Y1713" s="1">
        <v>1.7222E-8</v>
      </c>
      <c r="Z1713" s="1">
        <v>1.5219699999999999E-5</v>
      </c>
      <c r="AA1713" s="1">
        <v>5.99237E-6</v>
      </c>
      <c r="AB1713" s="1">
        <v>1.5085700000000001E-8</v>
      </c>
      <c r="AC1713" s="1">
        <v>1.6356899999999999E-5</v>
      </c>
      <c r="AD1713" s="1">
        <v>1.5219699999999999E-5</v>
      </c>
      <c r="AE1713" s="1">
        <v>5.99237E-6</v>
      </c>
      <c r="AF1713" s="1">
        <v>1.5085700000000001E-8</v>
      </c>
      <c r="AG1713" s="1">
        <v>1.6356899999999999E-5</v>
      </c>
      <c r="AH1713">
        <v>4</v>
      </c>
      <c r="AI1713">
        <v>0</v>
      </c>
      <c r="AJ1713">
        <v>0</v>
      </c>
      <c r="AK1713">
        <v>1023798745</v>
      </c>
      <c r="AL1713">
        <v>3421</v>
      </c>
      <c r="AM1713">
        <v>25.594999999999999</v>
      </c>
      <c r="AN1713">
        <v>1</v>
      </c>
      <c r="AO1713">
        <v>9414</v>
      </c>
      <c r="AP1713" s="2">
        <f t="shared" si="135"/>
        <v>15219.699999999999</v>
      </c>
      <c r="AQ1713" s="2">
        <f t="shared" si="136"/>
        <v>5992.37</v>
      </c>
      <c r="AR1713" s="2">
        <f t="shared" si="137"/>
        <v>15.085700000000001</v>
      </c>
      <c r="AS1713">
        <f t="shared" si="138"/>
        <v>162384.66666666666</v>
      </c>
      <c r="AT1713">
        <f t="shared" si="139"/>
        <v>0.29999999999930083</v>
      </c>
    </row>
    <row r="1714" spans="1:46" x14ac:dyDescent="0.35">
      <c r="A1714" s="1">
        <v>1.52145E-5</v>
      </c>
      <c r="B1714" s="1">
        <v>5.9909499999999998E-6</v>
      </c>
      <c r="C1714" s="1">
        <v>4.4468899999999997E-9</v>
      </c>
      <c r="D1714" s="1">
        <v>1.6351600000000001E-5</v>
      </c>
      <c r="E1714" s="1">
        <v>-3.0517600000000001E-5</v>
      </c>
      <c r="F1714">
        <v>0.38888899999999998</v>
      </c>
      <c r="G1714" s="1">
        <v>1.5075699999999999E-8</v>
      </c>
      <c r="H1714">
        <v>255</v>
      </c>
      <c r="I1714">
        <v>0</v>
      </c>
      <c r="J1714">
        <v>18</v>
      </c>
      <c r="K1714" t="e">
        <v>#NAME?</v>
      </c>
      <c r="L1714">
        <v>120120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1011</v>
      </c>
      <c r="U1714" s="1">
        <v>1.5219699999999999E-5</v>
      </c>
      <c r="V1714" s="1">
        <v>5.9909499999999998E-6</v>
      </c>
      <c r="W1714" s="1">
        <v>-5.1334699999999996E-9</v>
      </c>
      <c r="X1714">
        <v>0</v>
      </c>
      <c r="Y1714" s="1">
        <v>-1.06288E-8</v>
      </c>
      <c r="Z1714" s="1">
        <v>1.52145E-5</v>
      </c>
      <c r="AA1714" s="1">
        <v>5.9909499999999998E-6</v>
      </c>
      <c r="AB1714" s="1">
        <v>4.4468899999999997E-9</v>
      </c>
      <c r="AC1714" s="1">
        <v>1.6351600000000001E-5</v>
      </c>
      <c r="AD1714" s="1">
        <v>1.52145E-5</v>
      </c>
      <c r="AE1714" s="1">
        <v>5.9909499999999998E-6</v>
      </c>
      <c r="AF1714" s="1">
        <v>4.4468899999999997E-9</v>
      </c>
      <c r="AG1714" s="1">
        <v>1.6351600000000001E-5</v>
      </c>
      <c r="AH1714">
        <v>4</v>
      </c>
      <c r="AI1714">
        <v>0</v>
      </c>
      <c r="AJ1714">
        <v>0</v>
      </c>
      <c r="AK1714">
        <v>1023811187</v>
      </c>
      <c r="AL1714">
        <v>3421</v>
      </c>
      <c r="AM1714">
        <v>25.595300000000002</v>
      </c>
      <c r="AN1714">
        <v>1</v>
      </c>
      <c r="AO1714">
        <v>9415</v>
      </c>
      <c r="AP1714" s="2">
        <f t="shared" si="135"/>
        <v>15214.5</v>
      </c>
      <c r="AQ1714" s="2">
        <f t="shared" si="136"/>
        <v>5990.95</v>
      </c>
      <c r="AR1714" s="2">
        <f t="shared" si="137"/>
        <v>4.4468899999999998</v>
      </c>
      <c r="AS1714">
        <f t="shared" si="138"/>
        <v>153486.66666666666</v>
      </c>
      <c r="AT1714">
        <f t="shared" si="139"/>
        <v>0.30000000000285354</v>
      </c>
    </row>
    <row r="1715" spans="1:46" x14ac:dyDescent="0.35">
      <c r="A1715" s="1">
        <v>1.5240599999999999E-5</v>
      </c>
      <c r="B1715" s="1">
        <v>5.9798300000000003E-6</v>
      </c>
      <c r="C1715" s="1">
        <v>9.9542599999999995E-9</v>
      </c>
      <c r="D1715" s="1">
        <v>1.6371700000000001E-5</v>
      </c>
      <c r="E1715" s="1">
        <v>-3.0517600000000001E-5</v>
      </c>
      <c r="F1715">
        <v>0.57894699999999999</v>
      </c>
      <c r="G1715" s="1">
        <v>4.3945299999999997E-9</v>
      </c>
      <c r="H1715">
        <v>255</v>
      </c>
      <c r="I1715">
        <v>0</v>
      </c>
      <c r="J1715">
        <v>19</v>
      </c>
      <c r="K1715" t="e">
        <v>#NAME?</v>
      </c>
      <c r="L1715">
        <v>126793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1011</v>
      </c>
      <c r="U1715" s="1">
        <v>1.52183E-5</v>
      </c>
      <c r="V1715" s="1">
        <v>5.9909499999999998E-6</v>
      </c>
      <c r="W1715" s="1">
        <v>2.22328E-8</v>
      </c>
      <c r="X1715" s="1">
        <v>-1.11149E-8</v>
      </c>
      <c r="Y1715" s="1">
        <v>5.5597299999999998E-9</v>
      </c>
      <c r="Z1715" s="1">
        <v>1.5240599999999999E-5</v>
      </c>
      <c r="AA1715" s="1">
        <v>5.9798300000000003E-6</v>
      </c>
      <c r="AB1715" s="1">
        <v>9.9542599999999995E-9</v>
      </c>
      <c r="AC1715" s="1">
        <v>1.6371700000000001E-5</v>
      </c>
      <c r="AD1715" s="1">
        <v>1.5240599999999999E-5</v>
      </c>
      <c r="AE1715" s="1">
        <v>5.9798300000000003E-6</v>
      </c>
      <c r="AF1715" s="1">
        <v>9.9542599999999995E-9</v>
      </c>
      <c r="AG1715" s="1">
        <v>1.6371700000000001E-5</v>
      </c>
      <c r="AH1715">
        <v>4</v>
      </c>
      <c r="AI1715">
        <v>0</v>
      </c>
      <c r="AJ1715">
        <v>0</v>
      </c>
      <c r="AK1715">
        <v>1023823629</v>
      </c>
      <c r="AL1715">
        <v>3421</v>
      </c>
      <c r="AM1715">
        <v>25.595600000000001</v>
      </c>
      <c r="AN1715">
        <v>1</v>
      </c>
      <c r="AO1715">
        <v>9416</v>
      </c>
      <c r="AP1715" s="2">
        <f t="shared" si="135"/>
        <v>15240.599999999999</v>
      </c>
      <c r="AQ1715" s="2">
        <f t="shared" si="136"/>
        <v>5979.83</v>
      </c>
      <c r="AR1715" s="2">
        <f t="shared" si="137"/>
        <v>9.9542599999999997</v>
      </c>
      <c r="AS1715">
        <f t="shared" si="138"/>
        <v>124568.66666666667</v>
      </c>
      <c r="AT1715">
        <f t="shared" si="139"/>
        <v>0.29999999999930083</v>
      </c>
    </row>
    <row r="1716" spans="1:46" x14ac:dyDescent="0.35">
      <c r="A1716" s="1">
        <v>1.52091E-5</v>
      </c>
      <c r="B1716" s="1">
        <v>5.9807799999999999E-6</v>
      </c>
      <c r="C1716" s="1">
        <v>5.2583800000000002E-9</v>
      </c>
      <c r="D1716" s="1">
        <v>1.6342699999999999E-5</v>
      </c>
      <c r="E1716" s="1">
        <v>-3.0517600000000001E-5</v>
      </c>
      <c r="F1716">
        <v>0.52631600000000001</v>
      </c>
      <c r="G1716" s="1">
        <v>9.9487300000000002E-9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1011</v>
      </c>
      <c r="U1716" s="1">
        <v>1.52238E-5</v>
      </c>
      <c r="V1716" s="1">
        <v>5.9881600000000003E-6</v>
      </c>
      <c r="W1716" s="1">
        <v>-1.4771800000000001E-8</v>
      </c>
      <c r="X1716" s="1">
        <v>-7.3858799999999997E-9</v>
      </c>
      <c r="Y1716" s="1">
        <v>-4.69035E-9</v>
      </c>
      <c r="Z1716" s="1">
        <v>1.52091E-5</v>
      </c>
      <c r="AA1716" s="1">
        <v>5.9807799999999999E-6</v>
      </c>
      <c r="AB1716" s="1">
        <v>5.2583800000000002E-9</v>
      </c>
      <c r="AC1716" s="1">
        <v>1.6342699999999999E-5</v>
      </c>
      <c r="AD1716" s="1">
        <v>1.52091E-5</v>
      </c>
      <c r="AE1716" s="1">
        <v>5.9807799999999999E-6</v>
      </c>
      <c r="AF1716" s="1">
        <v>5.2583800000000002E-9</v>
      </c>
      <c r="AG1716" s="1">
        <v>1.6342699999999999E-5</v>
      </c>
      <c r="AH1716">
        <v>4</v>
      </c>
      <c r="AI1716">
        <v>0</v>
      </c>
      <c r="AJ1716">
        <v>0</v>
      </c>
      <c r="AK1716">
        <v>1023836071</v>
      </c>
      <c r="AL1716">
        <v>3421</v>
      </c>
      <c r="AM1716">
        <v>25.5959</v>
      </c>
      <c r="AN1716">
        <v>1</v>
      </c>
      <c r="AO1716">
        <v>9417</v>
      </c>
      <c r="AP1716" s="2">
        <f t="shared" si="135"/>
        <v>15209.1</v>
      </c>
      <c r="AQ1716" s="2">
        <f t="shared" si="136"/>
        <v>5980.78</v>
      </c>
      <c r="AR1716" s="2">
        <f t="shared" si="137"/>
        <v>5.2583799999999998</v>
      </c>
      <c r="AS1716">
        <f t="shared" si="138"/>
        <v>149037.66666666666</v>
      </c>
      <c r="AT1716">
        <f t="shared" si="139"/>
        <v>0.29999999999930083</v>
      </c>
    </row>
    <row r="1717" spans="1:46" x14ac:dyDescent="0.35">
      <c r="A1717" s="1">
        <v>1.5222700000000001E-5</v>
      </c>
      <c r="B1717" s="1">
        <v>5.9889000000000004E-6</v>
      </c>
      <c r="C1717" s="1">
        <v>-1.3060000000000001E-8</v>
      </c>
      <c r="D1717" s="1">
        <v>1.6358399999999999E-5</v>
      </c>
      <c r="E1717" s="1">
        <v>-3.0517600000000001E-5</v>
      </c>
      <c r="F1717">
        <v>0.55172399999999999</v>
      </c>
      <c r="G1717" s="1">
        <v>5.2490200000000001E-9</v>
      </c>
      <c r="H1717">
        <v>255</v>
      </c>
      <c r="I1717">
        <v>0</v>
      </c>
      <c r="J1717">
        <v>29</v>
      </c>
      <c r="K1717" t="e">
        <v>#NAME?</v>
      </c>
      <c r="L1717">
        <v>193527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1011</v>
      </c>
      <c r="U1717" s="1">
        <v>1.52201E-5</v>
      </c>
      <c r="V1717" s="1">
        <v>5.9862700000000002E-6</v>
      </c>
      <c r="W1717" s="1">
        <v>2.6249999999999999E-9</v>
      </c>
      <c r="X1717" s="1">
        <v>2.6249999999999999E-9</v>
      </c>
      <c r="Y1717" s="1">
        <v>-1.8309100000000001E-8</v>
      </c>
      <c r="Z1717" s="1">
        <v>1.5222700000000001E-5</v>
      </c>
      <c r="AA1717" s="1">
        <v>5.9889000000000004E-6</v>
      </c>
      <c r="AB1717" s="1">
        <v>-1.3060000000000001E-8</v>
      </c>
      <c r="AC1717" s="1">
        <v>1.6358399999999999E-5</v>
      </c>
      <c r="AD1717" s="1">
        <v>1.5222700000000001E-5</v>
      </c>
      <c r="AE1717" s="1">
        <v>5.9889000000000004E-6</v>
      </c>
      <c r="AF1717" s="1">
        <v>-1.3060000000000001E-8</v>
      </c>
      <c r="AG1717" s="1">
        <v>1.6358399999999999E-5</v>
      </c>
      <c r="AH1717">
        <v>4</v>
      </c>
      <c r="AI1717">
        <v>0</v>
      </c>
      <c r="AJ1717">
        <v>0</v>
      </c>
      <c r="AK1717">
        <v>1023848514</v>
      </c>
      <c r="AL1717">
        <v>3421</v>
      </c>
      <c r="AM1717">
        <v>25.5962</v>
      </c>
      <c r="AN1717">
        <v>1</v>
      </c>
      <c r="AO1717">
        <v>9418</v>
      </c>
      <c r="AP1717" s="2">
        <f t="shared" si="135"/>
        <v>15222.7</v>
      </c>
      <c r="AQ1717" s="2">
        <f t="shared" si="136"/>
        <v>5988.9000000000005</v>
      </c>
      <c r="AR1717" s="2">
        <f t="shared" si="137"/>
        <v>-13.06</v>
      </c>
      <c r="AS1717">
        <f t="shared" si="138"/>
        <v>146813.33333333334</v>
      </c>
      <c r="AT1717">
        <f t="shared" si="139"/>
        <v>0.29999999999930083</v>
      </c>
    </row>
    <row r="1718" spans="1:46" x14ac:dyDescent="0.35">
      <c r="A1718" s="1">
        <v>1.52393E-5</v>
      </c>
      <c r="B1718" s="1">
        <v>5.9682300000000003E-6</v>
      </c>
      <c r="C1718" s="1">
        <v>-1.3061499999999999E-8</v>
      </c>
      <c r="D1718" s="1">
        <v>1.63664E-5</v>
      </c>
      <c r="E1718" s="1">
        <v>-3.0517600000000001E-5</v>
      </c>
      <c r="F1718">
        <v>0.38888899999999998</v>
      </c>
      <c r="G1718" s="1">
        <v>-1.3061499999999999E-8</v>
      </c>
      <c r="H1718">
        <v>255</v>
      </c>
      <c r="I1718">
        <v>0</v>
      </c>
      <c r="J1718">
        <v>18</v>
      </c>
      <c r="K1718" t="e">
        <v>#NAME?</v>
      </c>
      <c r="L1718">
        <v>120120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1011</v>
      </c>
      <c r="U1718" s="1">
        <v>1.52207E-5</v>
      </c>
      <c r="V1718" s="1">
        <v>5.9868699999999998E-6</v>
      </c>
      <c r="W1718" s="1">
        <v>1.86403E-8</v>
      </c>
      <c r="X1718" s="1">
        <v>-1.86403E-8</v>
      </c>
      <c r="Y1718">
        <v>0</v>
      </c>
      <c r="Z1718" s="1">
        <v>1.52393E-5</v>
      </c>
      <c r="AA1718" s="1">
        <v>5.9682300000000003E-6</v>
      </c>
      <c r="AB1718" s="1">
        <v>-1.3061499999999999E-8</v>
      </c>
      <c r="AC1718" s="1">
        <v>1.63664E-5</v>
      </c>
      <c r="AD1718" s="1">
        <v>1.52393E-5</v>
      </c>
      <c r="AE1718" s="1">
        <v>5.9682300000000003E-6</v>
      </c>
      <c r="AF1718" s="1">
        <v>-1.3061499999999999E-8</v>
      </c>
      <c r="AG1718" s="1">
        <v>1.63664E-5</v>
      </c>
      <c r="AH1718">
        <v>4</v>
      </c>
      <c r="AI1718">
        <v>0</v>
      </c>
      <c r="AJ1718">
        <v>0</v>
      </c>
      <c r="AK1718">
        <v>1023860956</v>
      </c>
      <c r="AL1718">
        <v>3421</v>
      </c>
      <c r="AM1718">
        <v>25.596499999999999</v>
      </c>
      <c r="AN1718">
        <v>1</v>
      </c>
      <c r="AO1718">
        <v>9419</v>
      </c>
      <c r="AP1718" s="2">
        <f t="shared" si="135"/>
        <v>15239.3</v>
      </c>
      <c r="AQ1718" s="2">
        <f t="shared" si="136"/>
        <v>5968.2300000000005</v>
      </c>
      <c r="AR1718" s="2">
        <f t="shared" si="137"/>
        <v>-13.061499999999999</v>
      </c>
      <c r="AS1718">
        <f t="shared" si="138"/>
        <v>164609</v>
      </c>
      <c r="AT1718">
        <f t="shared" si="139"/>
        <v>0.29999999999930083</v>
      </c>
    </row>
    <row r="1719" spans="1:46" x14ac:dyDescent="0.35">
      <c r="A1719" s="1">
        <v>1.5221900000000001E-5</v>
      </c>
      <c r="B1719" s="1">
        <v>5.9752599999999999E-6</v>
      </c>
      <c r="C1719" s="1">
        <v>-1.8228700000000001E-8</v>
      </c>
      <c r="D1719" s="1">
        <v>1.63527E-5</v>
      </c>
      <c r="E1719" s="1">
        <v>-3.0517600000000001E-5</v>
      </c>
      <c r="F1719">
        <v>0.59259300000000004</v>
      </c>
      <c r="G1719" s="1">
        <v>-1.3061499999999999E-8</v>
      </c>
      <c r="H1719">
        <v>255</v>
      </c>
      <c r="I1719">
        <v>0</v>
      </c>
      <c r="J1719">
        <v>27</v>
      </c>
      <c r="K1719" t="e">
        <v>#NAME?</v>
      </c>
      <c r="L1719">
        <v>180180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1011</v>
      </c>
      <c r="U1719" s="1">
        <v>1.52253E-5</v>
      </c>
      <c r="V1719" s="1">
        <v>5.9821900000000002E-6</v>
      </c>
      <c r="W1719" s="1">
        <v>-3.4652499999999998E-9</v>
      </c>
      <c r="X1719" s="1">
        <v>-6.9320200000000002E-9</v>
      </c>
      <c r="Y1719" s="1">
        <v>-5.1672000000000001E-9</v>
      </c>
      <c r="Z1719" s="1">
        <v>1.5221900000000001E-5</v>
      </c>
      <c r="AA1719" s="1">
        <v>5.9752599999999999E-6</v>
      </c>
      <c r="AB1719" s="1">
        <v>-1.8228700000000001E-8</v>
      </c>
      <c r="AC1719" s="1">
        <v>1.63527E-5</v>
      </c>
      <c r="AD1719" s="1">
        <v>1.5221900000000001E-5</v>
      </c>
      <c r="AE1719" s="1">
        <v>5.9752599999999999E-6</v>
      </c>
      <c r="AF1719" s="1">
        <v>-1.8228700000000001E-8</v>
      </c>
      <c r="AG1719" s="1">
        <v>1.63527E-5</v>
      </c>
      <c r="AH1719">
        <v>4</v>
      </c>
      <c r="AI1719">
        <v>0</v>
      </c>
      <c r="AJ1719">
        <v>0</v>
      </c>
      <c r="AK1719">
        <v>1023873397</v>
      </c>
      <c r="AL1719">
        <v>3421</v>
      </c>
      <c r="AM1719">
        <v>25.596800000000002</v>
      </c>
      <c r="AN1719">
        <v>1</v>
      </c>
      <c r="AO1719">
        <v>9420</v>
      </c>
      <c r="AP1719" s="2">
        <f t="shared" si="135"/>
        <v>15221.900000000001</v>
      </c>
      <c r="AQ1719" s="2">
        <f t="shared" si="136"/>
        <v>5975.26</v>
      </c>
      <c r="AR1719" s="2">
        <f t="shared" si="137"/>
        <v>-18.2287</v>
      </c>
      <c r="AS1719">
        <f t="shared" si="138"/>
        <v>160160</v>
      </c>
      <c r="AT1719">
        <f t="shared" si="139"/>
        <v>0.30000000000285354</v>
      </c>
    </row>
    <row r="1720" spans="1:46" x14ac:dyDescent="0.35">
      <c r="A1720" s="1">
        <v>1.5224399999999999E-5</v>
      </c>
      <c r="B1720" s="1">
        <v>5.9725500000000001E-6</v>
      </c>
      <c r="C1720" s="1">
        <v>-2.5928299999999999E-8</v>
      </c>
      <c r="D1720" s="1">
        <v>1.6354E-5</v>
      </c>
      <c r="E1720" s="1">
        <v>-3.0517600000000001E-5</v>
      </c>
      <c r="F1720">
        <v>0.44444400000000001</v>
      </c>
      <c r="G1720" s="1">
        <v>-1.8249500000000001E-8</v>
      </c>
      <c r="H1720">
        <v>255</v>
      </c>
      <c r="I1720">
        <v>0</v>
      </c>
      <c r="J1720">
        <v>27</v>
      </c>
      <c r="K1720" t="e">
        <v>#NAME?</v>
      </c>
      <c r="L1720">
        <v>180180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1011</v>
      </c>
      <c r="U1720" s="1">
        <v>1.5224399999999999E-5</v>
      </c>
      <c r="V1720" s="1">
        <v>5.9804000000000004E-6</v>
      </c>
      <c r="W1720">
        <v>0</v>
      </c>
      <c r="X1720" s="1">
        <v>-7.8519999999999998E-9</v>
      </c>
      <c r="Y1720" s="1">
        <v>-7.6787400000000003E-9</v>
      </c>
      <c r="Z1720" s="1">
        <v>1.5224399999999999E-5</v>
      </c>
      <c r="AA1720" s="1">
        <v>5.9725500000000001E-6</v>
      </c>
      <c r="AB1720" s="1">
        <v>-2.5928299999999999E-8</v>
      </c>
      <c r="AC1720" s="1">
        <v>1.6354E-5</v>
      </c>
      <c r="AD1720" s="1">
        <v>1.5224399999999999E-5</v>
      </c>
      <c r="AE1720" s="1">
        <v>5.9725500000000001E-6</v>
      </c>
      <c r="AF1720" s="1">
        <v>-2.5928299999999999E-8</v>
      </c>
      <c r="AG1720" s="1">
        <v>1.6354E-5</v>
      </c>
      <c r="AH1720">
        <v>4</v>
      </c>
      <c r="AI1720">
        <v>0</v>
      </c>
      <c r="AJ1720">
        <v>0</v>
      </c>
      <c r="AK1720">
        <v>1023885839</v>
      </c>
      <c r="AL1720">
        <v>3421</v>
      </c>
      <c r="AM1720">
        <v>25.597100000000001</v>
      </c>
      <c r="AN1720">
        <v>1</v>
      </c>
      <c r="AO1720">
        <v>9421</v>
      </c>
      <c r="AP1720" s="2">
        <f t="shared" si="135"/>
        <v>15224.4</v>
      </c>
      <c r="AQ1720" s="2">
        <f t="shared" si="136"/>
        <v>5972.55</v>
      </c>
      <c r="AR1720" s="2">
        <f t="shared" si="137"/>
        <v>-25.9283</v>
      </c>
      <c r="AS1720">
        <f t="shared" si="138"/>
        <v>175731.33333333334</v>
      </c>
      <c r="AT1720">
        <f t="shared" si="139"/>
        <v>0.29999999999930083</v>
      </c>
    </row>
    <row r="1721" spans="1:46" x14ac:dyDescent="0.35">
      <c r="A1721" s="1">
        <v>1.5237499999999999E-5</v>
      </c>
      <c r="B1721" s="1">
        <v>5.98278E-6</v>
      </c>
      <c r="C1721" s="1">
        <v>-3.4411399999999998E-8</v>
      </c>
      <c r="D1721" s="1">
        <v>1.6370000000000001E-5</v>
      </c>
      <c r="E1721" s="1">
        <v>-3.0517600000000001E-5</v>
      </c>
      <c r="F1721">
        <v>0.44</v>
      </c>
      <c r="G1721" s="1">
        <v>-2.5939900000000001E-8</v>
      </c>
      <c r="H1721">
        <v>255</v>
      </c>
      <c r="I1721">
        <v>0</v>
      </c>
      <c r="J1721">
        <v>25</v>
      </c>
      <c r="K1721" t="e">
        <v>#NAME?</v>
      </c>
      <c r="L1721">
        <v>166834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1011</v>
      </c>
      <c r="U1721" s="1">
        <v>1.5224399999999999E-5</v>
      </c>
      <c r="V1721" s="1">
        <v>5.9784100000000001E-6</v>
      </c>
      <c r="W1721" s="1">
        <v>1.31112E-8</v>
      </c>
      <c r="X1721" s="1">
        <v>4.3698900000000001E-9</v>
      </c>
      <c r="Y1721" s="1">
        <v>-8.4714499999999997E-9</v>
      </c>
      <c r="Z1721" s="1">
        <v>1.5237499999999999E-5</v>
      </c>
      <c r="AA1721" s="1">
        <v>5.98278E-6</v>
      </c>
      <c r="AB1721" s="1">
        <v>-3.4411399999999998E-8</v>
      </c>
      <c r="AC1721" s="1">
        <v>1.6370000000000001E-5</v>
      </c>
      <c r="AD1721" s="1">
        <v>1.5237499999999999E-5</v>
      </c>
      <c r="AE1721" s="1">
        <v>5.98278E-6</v>
      </c>
      <c r="AF1721" s="1">
        <v>-3.4411399999999998E-8</v>
      </c>
      <c r="AG1721" s="1">
        <v>1.6370000000000001E-5</v>
      </c>
      <c r="AH1721">
        <v>4</v>
      </c>
      <c r="AI1721">
        <v>0</v>
      </c>
      <c r="AJ1721">
        <v>0</v>
      </c>
      <c r="AK1721">
        <v>1023898281</v>
      </c>
      <c r="AL1721">
        <v>3421</v>
      </c>
      <c r="AM1721">
        <v>25.5975</v>
      </c>
      <c r="AN1721">
        <v>1</v>
      </c>
      <c r="AO1721">
        <v>9422</v>
      </c>
      <c r="AP1721" s="2">
        <f t="shared" si="135"/>
        <v>15237.5</v>
      </c>
      <c r="AQ1721" s="2">
        <f t="shared" si="136"/>
        <v>5982.78</v>
      </c>
      <c r="AR1721" s="2">
        <f t="shared" si="137"/>
        <v>-34.4114</v>
      </c>
      <c r="AS1721">
        <f t="shared" si="138"/>
        <v>206873.66666666666</v>
      </c>
      <c r="AT1721">
        <f t="shared" si="139"/>
        <v>0.39999999999906777</v>
      </c>
    </row>
    <row r="1722" spans="1:46" x14ac:dyDescent="0.35">
      <c r="A1722" s="1">
        <v>1.5231299999999999E-5</v>
      </c>
      <c r="B1722" s="1">
        <v>5.9815999999999996E-6</v>
      </c>
      <c r="C1722" s="1">
        <v>-1.2924E-8</v>
      </c>
      <c r="D1722" s="1">
        <v>1.6363700000000001E-5</v>
      </c>
      <c r="E1722" s="1">
        <v>-3.0517600000000001E-5</v>
      </c>
      <c r="F1722">
        <v>0.39024399999999998</v>
      </c>
      <c r="G1722" s="1">
        <v>-3.44238E-8</v>
      </c>
      <c r="H1722">
        <v>255</v>
      </c>
      <c r="I1722">
        <v>0</v>
      </c>
      <c r="J1722">
        <v>41</v>
      </c>
      <c r="K1722" t="e">
        <v>#NAME?</v>
      </c>
      <c r="L1722">
        <v>273607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1011</v>
      </c>
      <c r="U1722" s="1">
        <v>1.52276E-5</v>
      </c>
      <c r="V1722" s="1">
        <v>5.9794099999999997E-6</v>
      </c>
      <c r="W1722" s="1">
        <v>3.6615100000000001E-9</v>
      </c>
      <c r="X1722" s="1">
        <v>2.1972100000000001E-9</v>
      </c>
      <c r="Y1722" s="1">
        <v>2.1499899999999999E-8</v>
      </c>
      <c r="Z1722" s="1">
        <v>1.5231299999999999E-5</v>
      </c>
      <c r="AA1722" s="1">
        <v>5.9815999999999996E-6</v>
      </c>
      <c r="AB1722" s="1">
        <v>-1.2924E-8</v>
      </c>
      <c r="AC1722" s="1">
        <v>1.6363700000000001E-5</v>
      </c>
      <c r="AD1722" s="1">
        <v>1.5231299999999999E-5</v>
      </c>
      <c r="AE1722" s="1">
        <v>5.9815999999999996E-6</v>
      </c>
      <c r="AF1722" s="1">
        <v>-1.2924E-8</v>
      </c>
      <c r="AG1722" s="1">
        <v>1.6363700000000001E-5</v>
      </c>
      <c r="AH1722">
        <v>4</v>
      </c>
      <c r="AI1722">
        <v>0</v>
      </c>
      <c r="AJ1722">
        <v>0</v>
      </c>
      <c r="AK1722">
        <v>1023910723</v>
      </c>
      <c r="AL1722">
        <v>3421</v>
      </c>
      <c r="AM1722">
        <v>25.597799999999999</v>
      </c>
      <c r="AN1722">
        <v>1</v>
      </c>
      <c r="AO1722">
        <v>9423</v>
      </c>
      <c r="AP1722" s="2">
        <f t="shared" si="135"/>
        <v>15231.3</v>
      </c>
      <c r="AQ1722" s="2">
        <f t="shared" si="136"/>
        <v>5981.5999999999995</v>
      </c>
      <c r="AR1722" s="2">
        <f t="shared" si="137"/>
        <v>-12.924000000000001</v>
      </c>
      <c r="AS1722">
        <f t="shared" si="138"/>
        <v>206873.66666666666</v>
      </c>
      <c r="AT1722">
        <f t="shared" si="139"/>
        <v>0.29999999999930083</v>
      </c>
    </row>
    <row r="1723" spans="1:46" x14ac:dyDescent="0.35">
      <c r="A1723" s="1">
        <v>1.52324E-5</v>
      </c>
      <c r="B1723" s="1">
        <v>5.9799000000000001E-6</v>
      </c>
      <c r="C1723" s="1">
        <v>6.6207800000000004E-9</v>
      </c>
      <c r="D1723" s="1">
        <v>1.6364200000000002E-5</v>
      </c>
      <c r="E1723" s="1">
        <v>-3.0517600000000001E-5</v>
      </c>
      <c r="F1723">
        <v>0.66666700000000001</v>
      </c>
      <c r="G1723" s="1">
        <v>-1.29395E-8</v>
      </c>
      <c r="H1723">
        <v>255</v>
      </c>
      <c r="I1723">
        <v>0</v>
      </c>
      <c r="J1723">
        <v>27</v>
      </c>
      <c r="K1723" t="e">
        <v>#NAME?</v>
      </c>
      <c r="L1723">
        <v>180180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1011</v>
      </c>
      <c r="U1723" s="1">
        <v>1.52285E-5</v>
      </c>
      <c r="V1723" s="1">
        <v>5.9799000000000001E-6</v>
      </c>
      <c r="W1723" s="1">
        <v>3.9666300000000004E-9</v>
      </c>
      <c r="X1723">
        <v>0</v>
      </c>
      <c r="Y1723" s="1">
        <v>1.9560199999999999E-8</v>
      </c>
      <c r="Z1723" s="1">
        <v>1.52324E-5</v>
      </c>
      <c r="AA1723" s="1">
        <v>5.9799000000000001E-6</v>
      </c>
      <c r="AB1723" s="1">
        <v>6.6207800000000004E-9</v>
      </c>
      <c r="AC1723" s="1">
        <v>1.6364200000000002E-5</v>
      </c>
      <c r="AD1723" s="1">
        <v>1.52324E-5</v>
      </c>
      <c r="AE1723" s="1">
        <v>5.9799000000000001E-6</v>
      </c>
      <c r="AF1723" s="1">
        <v>6.6207800000000004E-9</v>
      </c>
      <c r="AG1723" s="1">
        <v>1.6364200000000002E-5</v>
      </c>
      <c r="AH1723">
        <v>4</v>
      </c>
      <c r="AI1723">
        <v>0</v>
      </c>
      <c r="AJ1723">
        <v>0</v>
      </c>
      <c r="AK1723">
        <v>1023923166</v>
      </c>
      <c r="AL1723">
        <v>3421</v>
      </c>
      <c r="AM1723">
        <v>25.598099999999999</v>
      </c>
      <c r="AN1723">
        <v>1</v>
      </c>
      <c r="AO1723">
        <v>9424</v>
      </c>
      <c r="AP1723" s="2">
        <f t="shared" si="135"/>
        <v>15232.4</v>
      </c>
      <c r="AQ1723" s="2">
        <f t="shared" si="136"/>
        <v>5979.9000000000005</v>
      </c>
      <c r="AR1723" s="2">
        <f t="shared" si="137"/>
        <v>6.6207800000000008</v>
      </c>
      <c r="AS1723">
        <f t="shared" si="138"/>
        <v>233567</v>
      </c>
      <c r="AT1723">
        <f t="shared" si="139"/>
        <v>0.29999999999930083</v>
      </c>
    </row>
    <row r="1724" spans="1:46" x14ac:dyDescent="0.35">
      <c r="A1724" s="1">
        <v>1.5228000000000001E-5</v>
      </c>
      <c r="B1724" s="1">
        <v>5.9896899999999997E-6</v>
      </c>
      <c r="C1724" s="1">
        <v>2.4183299999999999E-8</v>
      </c>
      <c r="D1724" s="1">
        <v>1.6363700000000001E-5</v>
      </c>
      <c r="E1724" s="1">
        <v>-3.0517600000000001E-5</v>
      </c>
      <c r="F1724">
        <v>0.59459499999999998</v>
      </c>
      <c r="G1724" s="1">
        <v>6.5918000000000003E-9</v>
      </c>
      <c r="H1724">
        <v>255</v>
      </c>
      <c r="I1724">
        <v>0</v>
      </c>
      <c r="J1724">
        <v>37</v>
      </c>
      <c r="K1724" t="e">
        <v>#NAME?</v>
      </c>
      <c r="L1724">
        <v>246914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1011</v>
      </c>
      <c r="U1724" s="1">
        <v>1.52294E-5</v>
      </c>
      <c r="V1724" s="1">
        <v>5.9799000000000001E-6</v>
      </c>
      <c r="W1724" s="1">
        <v>-1.3983599999999999E-9</v>
      </c>
      <c r="X1724" s="1">
        <v>9.78702E-9</v>
      </c>
      <c r="Y1724" s="1">
        <v>1.7591499999999999E-8</v>
      </c>
      <c r="Z1724" s="1">
        <v>1.5228000000000001E-5</v>
      </c>
      <c r="AA1724" s="1">
        <v>5.9896899999999997E-6</v>
      </c>
      <c r="AB1724" s="1">
        <v>2.4183299999999999E-8</v>
      </c>
      <c r="AC1724" s="1">
        <v>1.6363700000000001E-5</v>
      </c>
      <c r="AD1724" s="1">
        <v>1.5228000000000001E-5</v>
      </c>
      <c r="AE1724" s="1">
        <v>5.9896899999999997E-6</v>
      </c>
      <c r="AF1724" s="1">
        <v>2.4183299999999999E-8</v>
      </c>
      <c r="AG1724" s="1">
        <v>1.6363700000000001E-5</v>
      </c>
      <c r="AH1724">
        <v>4</v>
      </c>
      <c r="AI1724">
        <v>0</v>
      </c>
      <c r="AJ1724">
        <v>0</v>
      </c>
      <c r="AK1724">
        <v>1023935608</v>
      </c>
      <c r="AL1724">
        <v>3421</v>
      </c>
      <c r="AM1724">
        <v>25.598400000000002</v>
      </c>
      <c r="AN1724">
        <v>1</v>
      </c>
      <c r="AO1724">
        <v>9425</v>
      </c>
      <c r="AP1724" s="2">
        <f t="shared" si="135"/>
        <v>15228</v>
      </c>
      <c r="AQ1724" s="2">
        <f t="shared" si="136"/>
        <v>5989.69</v>
      </c>
      <c r="AR1724" s="2">
        <f t="shared" si="137"/>
        <v>24.183299999999999</v>
      </c>
      <c r="AS1724">
        <f t="shared" si="138"/>
        <v>180180.33333333334</v>
      </c>
      <c r="AT1724">
        <f t="shared" si="139"/>
        <v>0.30000000000285354</v>
      </c>
    </row>
    <row r="1725" spans="1:46" x14ac:dyDescent="0.35">
      <c r="A1725" s="1">
        <v>1.5243599999999999E-5</v>
      </c>
      <c r="B1725" s="1">
        <v>5.99203E-6</v>
      </c>
      <c r="C1725" s="1">
        <v>2.4169899999999999E-8</v>
      </c>
      <c r="D1725" s="1">
        <v>1.6379E-5</v>
      </c>
      <c r="E1725" s="1">
        <v>-3.0517600000000001E-5</v>
      </c>
      <c r="F1725">
        <v>0.64705900000000005</v>
      </c>
      <c r="G1725" s="1">
        <v>2.4169899999999999E-8</v>
      </c>
      <c r="H1725">
        <v>255</v>
      </c>
      <c r="I1725">
        <v>0</v>
      </c>
      <c r="J1725">
        <v>17</v>
      </c>
      <c r="K1725" t="e">
        <v>#NAME?</v>
      </c>
      <c r="L1725">
        <v>113447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1011</v>
      </c>
      <c r="U1725" s="1">
        <v>1.5228999999999999E-5</v>
      </c>
      <c r="V1725" s="1">
        <v>5.9822899999999996E-6</v>
      </c>
      <c r="W1725" s="1">
        <v>1.46077E-8</v>
      </c>
      <c r="X1725" s="1">
        <v>9.7394899999999994E-9</v>
      </c>
      <c r="Y1725">
        <v>0</v>
      </c>
      <c r="Z1725" s="1">
        <v>1.5243599999999999E-5</v>
      </c>
      <c r="AA1725" s="1">
        <v>5.99203E-6</v>
      </c>
      <c r="AB1725" s="1">
        <v>2.4169899999999999E-8</v>
      </c>
      <c r="AC1725" s="1">
        <v>1.6379E-5</v>
      </c>
      <c r="AD1725" s="1">
        <v>1.5243599999999999E-5</v>
      </c>
      <c r="AE1725" s="1">
        <v>5.99203E-6</v>
      </c>
      <c r="AF1725" s="1">
        <v>2.4169899999999999E-8</v>
      </c>
      <c r="AG1725" s="1">
        <v>1.6379E-5</v>
      </c>
      <c r="AH1725">
        <v>4</v>
      </c>
      <c r="AI1725">
        <v>0</v>
      </c>
      <c r="AJ1725">
        <v>0</v>
      </c>
      <c r="AK1725">
        <v>1023948050</v>
      </c>
      <c r="AL1725">
        <v>3421</v>
      </c>
      <c r="AM1725">
        <v>25.598700000000001</v>
      </c>
      <c r="AN1725">
        <v>1</v>
      </c>
      <c r="AO1725">
        <v>9426</v>
      </c>
      <c r="AP1725" s="2">
        <f t="shared" si="135"/>
        <v>15243.599999999999</v>
      </c>
      <c r="AQ1725" s="2">
        <f t="shared" si="136"/>
        <v>5992.03</v>
      </c>
      <c r="AR1725" s="2">
        <f t="shared" si="137"/>
        <v>24.169899999999998</v>
      </c>
      <c r="AS1725">
        <f t="shared" si="138"/>
        <v>186853.66666666666</v>
      </c>
      <c r="AT1725">
        <f t="shared" si="139"/>
        <v>0.29999999999930083</v>
      </c>
    </row>
    <row r="1726" spans="1:46" x14ac:dyDescent="0.35">
      <c r="A1726" s="1">
        <v>1.5229699999999999E-5</v>
      </c>
      <c r="B1726" s="1">
        <v>5.9846799999999999E-6</v>
      </c>
      <c r="C1726" s="1">
        <v>3.1799599999999998E-8</v>
      </c>
      <c r="D1726" s="1">
        <v>1.63634E-5</v>
      </c>
      <c r="E1726" s="1">
        <v>-3.0517600000000001E-5</v>
      </c>
      <c r="F1726">
        <v>0.5</v>
      </c>
      <c r="G1726" s="1">
        <v>2.4169899999999999E-8</v>
      </c>
      <c r="H1726">
        <v>255</v>
      </c>
      <c r="I1726">
        <v>0</v>
      </c>
      <c r="J1726">
        <v>30</v>
      </c>
      <c r="K1726" t="e">
        <v>#NAME?</v>
      </c>
      <c r="L1726">
        <v>200200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1011</v>
      </c>
      <c r="U1726" s="1">
        <v>1.52326E-5</v>
      </c>
      <c r="V1726" s="1">
        <v>5.9846799999999999E-6</v>
      </c>
      <c r="W1726" s="1">
        <v>-2.9362599999999999E-9</v>
      </c>
      <c r="X1726">
        <v>0</v>
      </c>
      <c r="Y1726" s="1">
        <v>7.6296700000000002E-9</v>
      </c>
      <c r="Z1726" s="1">
        <v>1.5229699999999999E-5</v>
      </c>
      <c r="AA1726" s="1">
        <v>5.9846799999999999E-6</v>
      </c>
      <c r="AB1726" s="1">
        <v>3.1799599999999998E-8</v>
      </c>
      <c r="AC1726" s="1">
        <v>1.63634E-5</v>
      </c>
      <c r="AD1726" s="1">
        <v>1.5229699999999999E-5</v>
      </c>
      <c r="AE1726" s="1">
        <v>5.9846799999999999E-6</v>
      </c>
      <c r="AF1726" s="1">
        <v>3.1799599999999998E-8</v>
      </c>
      <c r="AG1726" s="1">
        <v>1.63634E-5</v>
      </c>
      <c r="AH1726">
        <v>4</v>
      </c>
      <c r="AI1726">
        <v>0</v>
      </c>
      <c r="AJ1726">
        <v>0</v>
      </c>
      <c r="AK1726">
        <v>1023960492</v>
      </c>
      <c r="AL1726">
        <v>3421</v>
      </c>
      <c r="AM1726">
        <v>25.599</v>
      </c>
      <c r="AN1726">
        <v>1</v>
      </c>
      <c r="AO1726">
        <v>9427</v>
      </c>
      <c r="AP1726" s="2">
        <f t="shared" si="135"/>
        <v>15229.699999999999</v>
      </c>
      <c r="AQ1726" s="2">
        <f t="shared" si="136"/>
        <v>5984.68</v>
      </c>
      <c r="AR1726" s="2">
        <f t="shared" si="137"/>
        <v>31.799599999999998</v>
      </c>
      <c r="AS1726">
        <f t="shared" si="138"/>
        <v>151262.33333333334</v>
      </c>
      <c r="AT1726">
        <f t="shared" si="139"/>
        <v>0.29999999999930083</v>
      </c>
    </row>
    <row r="1727" spans="1:46" x14ac:dyDescent="0.35">
      <c r="A1727" s="1">
        <v>1.52287E-5</v>
      </c>
      <c r="B1727" s="1">
        <v>5.9815000000000002E-6</v>
      </c>
      <c r="C1727" s="1">
        <v>2.52843E-8</v>
      </c>
      <c r="D1727" s="1">
        <v>1.6361299999999999E-5</v>
      </c>
      <c r="E1727" s="1">
        <v>-3.0517600000000001E-5</v>
      </c>
      <c r="F1727">
        <v>0.52381</v>
      </c>
      <c r="G1727" s="1">
        <v>3.1799300000000002E-8</v>
      </c>
      <c r="H1727">
        <v>255</v>
      </c>
      <c r="I1727">
        <v>0</v>
      </c>
      <c r="J1727">
        <v>21</v>
      </c>
      <c r="K1727" t="e">
        <v>#NAME?</v>
      </c>
      <c r="L1727">
        <v>140140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1011</v>
      </c>
      <c r="U1727" s="1">
        <v>1.52318E-5</v>
      </c>
      <c r="V1727" s="1">
        <v>5.9846799999999999E-6</v>
      </c>
      <c r="W1727" s="1">
        <v>-3.18159E-9</v>
      </c>
      <c r="X1727" s="1">
        <v>-3.18159E-9</v>
      </c>
      <c r="Y1727" s="1">
        <v>-6.5149700000000003E-9</v>
      </c>
      <c r="Z1727" s="1">
        <v>1.52287E-5</v>
      </c>
      <c r="AA1727" s="1">
        <v>5.9815000000000002E-6</v>
      </c>
      <c r="AB1727" s="1">
        <v>2.52843E-8</v>
      </c>
      <c r="AC1727" s="1">
        <v>1.6361299999999999E-5</v>
      </c>
      <c r="AD1727" s="1">
        <v>1.52287E-5</v>
      </c>
      <c r="AE1727" s="1">
        <v>5.9815000000000002E-6</v>
      </c>
      <c r="AF1727" s="1">
        <v>2.52843E-8</v>
      </c>
      <c r="AG1727" s="1">
        <v>1.6361299999999999E-5</v>
      </c>
      <c r="AH1727">
        <v>4</v>
      </c>
      <c r="AI1727">
        <v>0</v>
      </c>
      <c r="AJ1727">
        <v>0</v>
      </c>
      <c r="AK1727">
        <v>1023972934</v>
      </c>
      <c r="AL1727">
        <v>3421</v>
      </c>
      <c r="AM1727">
        <v>25.599299999999999</v>
      </c>
      <c r="AN1727">
        <v>1</v>
      </c>
      <c r="AO1727">
        <v>9428</v>
      </c>
      <c r="AP1727" s="2">
        <f t="shared" si="135"/>
        <v>15228.7</v>
      </c>
      <c r="AQ1727" s="2">
        <f t="shared" si="136"/>
        <v>5981.5</v>
      </c>
      <c r="AR1727" s="2">
        <f t="shared" si="137"/>
        <v>25.284299999999998</v>
      </c>
      <c r="AS1727">
        <f t="shared" si="138"/>
        <v>177955.66666666666</v>
      </c>
      <c r="AT1727">
        <f t="shared" si="139"/>
        <v>0.29999999999930083</v>
      </c>
    </row>
    <row r="1728" spans="1:46" x14ac:dyDescent="0.35">
      <c r="A1728" s="1">
        <v>1.52337E-5</v>
      </c>
      <c r="B1728" s="1">
        <v>5.9865799999999999E-6</v>
      </c>
      <c r="C1728" s="1">
        <v>1.6360100000000001E-8</v>
      </c>
      <c r="D1728" s="1">
        <v>1.6367799999999999E-5</v>
      </c>
      <c r="E1728" s="1">
        <v>-3.0517600000000001E-5</v>
      </c>
      <c r="F1728">
        <v>0.51724099999999995</v>
      </c>
      <c r="G1728" s="1">
        <v>2.5268600000000001E-8</v>
      </c>
      <c r="H1728">
        <v>255</v>
      </c>
      <c r="I1728">
        <v>0</v>
      </c>
      <c r="J1728">
        <v>29</v>
      </c>
      <c r="K1728" t="e">
        <v>#NAME?</v>
      </c>
      <c r="L1728">
        <v>193527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1011</v>
      </c>
      <c r="U1728" s="1">
        <v>1.5231E-5</v>
      </c>
      <c r="V1728" s="1">
        <v>5.9838799999999999E-6</v>
      </c>
      <c r="W1728" s="1">
        <v>2.6986000000000002E-9</v>
      </c>
      <c r="X1728" s="1">
        <v>2.6986000000000002E-9</v>
      </c>
      <c r="Y1728" s="1">
        <v>-8.9084400000000007E-9</v>
      </c>
      <c r="Z1728" s="1">
        <v>1.52337E-5</v>
      </c>
      <c r="AA1728" s="1">
        <v>5.9865799999999999E-6</v>
      </c>
      <c r="AB1728" s="1">
        <v>1.6360100000000001E-8</v>
      </c>
      <c r="AC1728" s="1">
        <v>1.6367799999999999E-5</v>
      </c>
      <c r="AD1728" s="1">
        <v>1.52337E-5</v>
      </c>
      <c r="AE1728" s="1">
        <v>5.9865799999999999E-6</v>
      </c>
      <c r="AF1728" s="1">
        <v>1.6360100000000001E-8</v>
      </c>
      <c r="AG1728" s="1">
        <v>1.6367799999999999E-5</v>
      </c>
      <c r="AH1728">
        <v>4</v>
      </c>
      <c r="AI1728">
        <v>0</v>
      </c>
      <c r="AJ1728">
        <v>0</v>
      </c>
      <c r="AK1728">
        <v>1023985376</v>
      </c>
      <c r="AL1728">
        <v>3421</v>
      </c>
      <c r="AM1728">
        <v>25.599599999999999</v>
      </c>
      <c r="AN1728">
        <v>1</v>
      </c>
      <c r="AO1728">
        <v>9429</v>
      </c>
      <c r="AP1728" s="2">
        <f t="shared" si="135"/>
        <v>15233.699999999999</v>
      </c>
      <c r="AQ1728" s="2">
        <f t="shared" si="136"/>
        <v>5986.58</v>
      </c>
      <c r="AR1728" s="2">
        <f t="shared" si="137"/>
        <v>16.360100000000003</v>
      </c>
      <c r="AS1728">
        <f t="shared" si="138"/>
        <v>177955.66666666666</v>
      </c>
      <c r="AT1728">
        <f t="shared" si="139"/>
        <v>0.29999999999930083</v>
      </c>
    </row>
    <row r="1729" spans="1:46" x14ac:dyDescent="0.35">
      <c r="A1729" s="1">
        <v>1.52394E-5</v>
      </c>
      <c r="B1729" s="1">
        <v>5.98967E-6</v>
      </c>
      <c r="C1729" s="1">
        <v>2.4410300000000001E-8</v>
      </c>
      <c r="D1729" s="1">
        <v>1.63742E-5</v>
      </c>
      <c r="E1729" s="1">
        <v>-3.0517600000000001E-5</v>
      </c>
      <c r="F1729">
        <v>0.43333300000000002</v>
      </c>
      <c r="G1729" s="1">
        <v>1.6357400000000001E-8</v>
      </c>
      <c r="H1729">
        <v>255</v>
      </c>
      <c r="I1729">
        <v>0</v>
      </c>
      <c r="J1729">
        <v>30</v>
      </c>
      <c r="K1729" t="e">
        <v>#NAME?</v>
      </c>
      <c r="L1729">
        <v>200200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1011</v>
      </c>
      <c r="U1729" s="1">
        <v>1.52316E-5</v>
      </c>
      <c r="V1729" s="1">
        <v>5.9844800000000003E-6</v>
      </c>
      <c r="W1729" s="1">
        <v>7.7753399999999993E-9</v>
      </c>
      <c r="X1729" s="1">
        <v>5.1840700000000003E-9</v>
      </c>
      <c r="Y1729" s="1">
        <v>8.0528599999999994E-9</v>
      </c>
      <c r="Z1729" s="1">
        <v>1.52394E-5</v>
      </c>
      <c r="AA1729" s="1">
        <v>5.98967E-6</v>
      </c>
      <c r="AB1729" s="1">
        <v>2.4410300000000001E-8</v>
      </c>
      <c r="AC1729" s="1">
        <v>1.63742E-5</v>
      </c>
      <c r="AD1729" s="1">
        <v>1.52394E-5</v>
      </c>
      <c r="AE1729" s="1">
        <v>5.98967E-6</v>
      </c>
      <c r="AF1729" s="1">
        <v>2.4410300000000001E-8</v>
      </c>
      <c r="AG1729" s="1">
        <v>1.63742E-5</v>
      </c>
      <c r="AH1729">
        <v>4</v>
      </c>
      <c r="AI1729">
        <v>0</v>
      </c>
      <c r="AJ1729">
        <v>0</v>
      </c>
      <c r="AK1729">
        <v>1023997818</v>
      </c>
      <c r="AL1729">
        <v>3421</v>
      </c>
      <c r="AM1729">
        <v>25.599900000000002</v>
      </c>
      <c r="AN1729">
        <v>1</v>
      </c>
      <c r="AO1729">
        <v>9430</v>
      </c>
      <c r="AP1729" s="2">
        <f t="shared" si="135"/>
        <v>15239.4</v>
      </c>
      <c r="AQ1729" s="2">
        <f t="shared" si="136"/>
        <v>5989.67</v>
      </c>
      <c r="AR1729" s="2">
        <f t="shared" si="137"/>
        <v>24.410299999999999</v>
      </c>
      <c r="AS1729">
        <f t="shared" si="138"/>
        <v>189078</v>
      </c>
      <c r="AT1729">
        <f t="shared" si="139"/>
        <v>0.30000000000285354</v>
      </c>
    </row>
    <row r="1730" spans="1:46" x14ac:dyDescent="0.35">
      <c r="A1730" s="1">
        <v>1.5242899999999999E-5</v>
      </c>
      <c r="B1730" s="1">
        <v>5.9857799999999998E-6</v>
      </c>
      <c r="C1730" s="1">
        <v>2.1018099999999999E-8</v>
      </c>
      <c r="D1730" s="1">
        <v>1.6376E-5</v>
      </c>
      <c r="E1730" s="1">
        <v>-3.0517600000000001E-5</v>
      </c>
      <c r="F1730">
        <v>0.730769</v>
      </c>
      <c r="G1730" s="1">
        <v>2.4353E-8</v>
      </c>
      <c r="H1730">
        <v>255</v>
      </c>
      <c r="I1730">
        <v>0</v>
      </c>
      <c r="J1730">
        <v>26</v>
      </c>
      <c r="K1730" t="e">
        <v>#NAME?</v>
      </c>
      <c r="L1730">
        <v>173507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1011</v>
      </c>
      <c r="U1730" s="1">
        <v>1.5233500000000001E-5</v>
      </c>
      <c r="V1730" s="1">
        <v>5.98577E-6</v>
      </c>
      <c r="W1730" s="1">
        <v>9.3669E-9</v>
      </c>
      <c r="X1730" s="1">
        <v>1.53329E-12</v>
      </c>
      <c r="Y1730" s="1">
        <v>-3.3349199999999999E-9</v>
      </c>
      <c r="Z1730" s="1">
        <v>1.5242899999999999E-5</v>
      </c>
      <c r="AA1730" s="1">
        <v>5.9857799999999998E-6</v>
      </c>
      <c r="AB1730" s="1">
        <v>2.1018099999999999E-8</v>
      </c>
      <c r="AC1730" s="1">
        <v>1.6376E-5</v>
      </c>
      <c r="AD1730" s="1">
        <v>1.5242899999999999E-5</v>
      </c>
      <c r="AE1730" s="1">
        <v>5.9857799999999998E-6</v>
      </c>
      <c r="AF1730" s="1">
        <v>2.1018099999999999E-8</v>
      </c>
      <c r="AG1730" s="1">
        <v>1.6376E-5</v>
      </c>
      <c r="AH1730">
        <v>4</v>
      </c>
      <c r="AI1730">
        <v>0</v>
      </c>
      <c r="AJ1730">
        <v>0</v>
      </c>
      <c r="AK1730">
        <v>1024010259</v>
      </c>
      <c r="AL1730">
        <v>3421</v>
      </c>
      <c r="AM1730">
        <v>25.600300000000001</v>
      </c>
      <c r="AN1730">
        <v>1</v>
      </c>
      <c r="AO1730">
        <v>9431</v>
      </c>
      <c r="AP1730" s="2">
        <f t="shared" si="135"/>
        <v>15242.9</v>
      </c>
      <c r="AQ1730" s="2">
        <f t="shared" si="136"/>
        <v>5985.78</v>
      </c>
      <c r="AR1730" s="2">
        <f t="shared" si="137"/>
        <v>21.0181</v>
      </c>
      <c r="AS1730">
        <f t="shared" si="138"/>
        <v>189078</v>
      </c>
      <c r="AT1730">
        <f t="shared" si="139"/>
        <v>0.39999999999906777</v>
      </c>
    </row>
    <row r="1731" spans="1:46" x14ac:dyDescent="0.35">
      <c r="A1731" s="1">
        <v>1.5235800000000001E-5</v>
      </c>
      <c r="B1731" s="1">
        <v>5.9857799999999998E-6</v>
      </c>
      <c r="C1731" s="1">
        <v>1.43048E-8</v>
      </c>
      <c r="D1731" s="1">
        <v>1.63694E-5</v>
      </c>
      <c r="E1731" s="1">
        <v>-3.0517600000000001E-5</v>
      </c>
      <c r="F1731">
        <v>0.48275899999999999</v>
      </c>
      <c r="G1731" s="1">
        <v>2.09961E-8</v>
      </c>
      <c r="H1731">
        <v>255</v>
      </c>
      <c r="I1731">
        <v>0</v>
      </c>
      <c r="J1731">
        <v>29</v>
      </c>
      <c r="K1731" t="e">
        <v>#NAME?</v>
      </c>
      <c r="L1731">
        <v>193527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1011</v>
      </c>
      <c r="U1731" s="1">
        <v>1.5235800000000001E-5</v>
      </c>
      <c r="V1731" s="1">
        <v>5.98577E-6</v>
      </c>
      <c r="W1731" s="1">
        <v>1.53329E-12</v>
      </c>
      <c r="X1731" s="1">
        <v>1.53329E-12</v>
      </c>
      <c r="Y1731" s="1">
        <v>-6.6912999999999998E-9</v>
      </c>
      <c r="Z1731" s="1">
        <v>1.5235800000000001E-5</v>
      </c>
      <c r="AA1731" s="1">
        <v>5.9857799999999998E-6</v>
      </c>
      <c r="AB1731" s="1">
        <v>1.43048E-8</v>
      </c>
      <c r="AC1731" s="1">
        <v>1.63694E-5</v>
      </c>
      <c r="AD1731" s="1">
        <v>1.5235800000000001E-5</v>
      </c>
      <c r="AE1731" s="1">
        <v>5.9857799999999998E-6</v>
      </c>
      <c r="AF1731" s="1">
        <v>1.43048E-8</v>
      </c>
      <c r="AG1731" s="1">
        <v>1.63694E-5</v>
      </c>
      <c r="AH1731">
        <v>4</v>
      </c>
      <c r="AI1731">
        <v>0</v>
      </c>
      <c r="AJ1731">
        <v>0</v>
      </c>
      <c r="AK1731">
        <v>1024022702</v>
      </c>
      <c r="AL1731">
        <v>3421</v>
      </c>
      <c r="AM1731">
        <v>25.6006</v>
      </c>
      <c r="AN1731">
        <v>1</v>
      </c>
      <c r="AO1731">
        <v>9432</v>
      </c>
      <c r="AP1731" s="2">
        <f t="shared" si="135"/>
        <v>15235.800000000001</v>
      </c>
      <c r="AQ1731" s="2">
        <f t="shared" si="136"/>
        <v>5985.78</v>
      </c>
      <c r="AR1731" s="2">
        <f t="shared" si="137"/>
        <v>14.3048</v>
      </c>
      <c r="AS1731">
        <f t="shared" si="138"/>
        <v>169058</v>
      </c>
      <c r="AT1731">
        <f t="shared" si="139"/>
        <v>0.29999999999930083</v>
      </c>
    </row>
    <row r="1732" spans="1:46" x14ac:dyDescent="0.35">
      <c r="A1732" s="1">
        <v>1.5222799999999999E-5</v>
      </c>
      <c r="B1732" s="1">
        <v>5.9793100000000004E-6</v>
      </c>
      <c r="C1732" s="1">
        <v>3.8527600000000002E-9</v>
      </c>
      <c r="D1732" s="1">
        <v>1.6354999999999998E-5</v>
      </c>
      <c r="E1732" s="1">
        <v>-3.0517600000000001E-5</v>
      </c>
      <c r="F1732">
        <v>0.57142899999999996</v>
      </c>
      <c r="G1732" s="1">
        <v>1.4282199999999999E-8</v>
      </c>
      <c r="H1732">
        <v>255</v>
      </c>
      <c r="I1732">
        <v>0</v>
      </c>
      <c r="J1732">
        <v>21</v>
      </c>
      <c r="K1732" t="e">
        <v>#NAME?</v>
      </c>
      <c r="L1732">
        <v>140140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1011</v>
      </c>
      <c r="U1732" s="1">
        <v>1.5235800000000001E-5</v>
      </c>
      <c r="V1732" s="1">
        <v>5.98577E-6</v>
      </c>
      <c r="W1732" s="1">
        <v>-1.2921100000000001E-8</v>
      </c>
      <c r="X1732" s="1">
        <v>-6.4597699999999999E-9</v>
      </c>
      <c r="Y1732" s="1">
        <v>-1.0429499999999999E-8</v>
      </c>
      <c r="Z1732" s="1">
        <v>1.5222799999999999E-5</v>
      </c>
      <c r="AA1732" s="1">
        <v>5.9793100000000004E-6</v>
      </c>
      <c r="AB1732" s="1">
        <v>3.8527600000000002E-9</v>
      </c>
      <c r="AC1732" s="1">
        <v>1.6354999999999998E-5</v>
      </c>
      <c r="AD1732" s="1">
        <v>1.5222799999999999E-5</v>
      </c>
      <c r="AE1732" s="1">
        <v>5.9793100000000004E-6</v>
      </c>
      <c r="AF1732" s="1">
        <v>3.8527600000000002E-9</v>
      </c>
      <c r="AG1732" s="1">
        <v>1.6354999999999998E-5</v>
      </c>
      <c r="AH1732">
        <v>4</v>
      </c>
      <c r="AI1732">
        <v>0</v>
      </c>
      <c r="AJ1732">
        <v>0</v>
      </c>
      <c r="AK1732">
        <v>1024035144</v>
      </c>
      <c r="AL1732">
        <v>3421</v>
      </c>
      <c r="AM1732">
        <v>25.600899999999999</v>
      </c>
      <c r="AN1732">
        <v>1</v>
      </c>
      <c r="AO1732">
        <v>9433</v>
      </c>
      <c r="AP1732" s="2">
        <f t="shared" ref="AP1732:AP1795" si="140">A1732*1000000000</f>
        <v>15222.8</v>
      </c>
      <c r="AQ1732" s="2">
        <f t="shared" ref="AQ1732:AQ1795" si="141">B1732*1000000000</f>
        <v>5979.31</v>
      </c>
      <c r="AR1732" s="2">
        <f t="shared" ref="AR1732:AR1795" si="142">C1732*1000000000</f>
        <v>3.8527600000000004</v>
      </c>
      <c r="AS1732">
        <f t="shared" ref="AS1732:AS1795" si="143">AVERAGE(L1731:L1733)</f>
        <v>180180.33333333334</v>
      </c>
      <c r="AT1732">
        <f t="shared" ref="AT1732:AT1795" si="144">(AM1732-AM1731)*1000</f>
        <v>0.29999999999930083</v>
      </c>
    </row>
    <row r="1733" spans="1:46" x14ac:dyDescent="0.35">
      <c r="A1733" s="1">
        <v>1.52333E-5</v>
      </c>
      <c r="B1733" s="1">
        <v>5.9843600000000004E-6</v>
      </c>
      <c r="C1733" s="1">
        <v>2.5430899999999999E-8</v>
      </c>
      <c r="D1733" s="1">
        <v>1.63666E-5</v>
      </c>
      <c r="E1733" s="1">
        <v>-3.0517600000000001E-5</v>
      </c>
      <c r="F1733">
        <v>0.54838699999999996</v>
      </c>
      <c r="G1733" s="1">
        <v>3.8452099999999998E-9</v>
      </c>
      <c r="H1733">
        <v>255</v>
      </c>
      <c r="I1733">
        <v>0</v>
      </c>
      <c r="J1733">
        <v>31</v>
      </c>
      <c r="K1733" t="e">
        <v>#NAME?</v>
      </c>
      <c r="L1733">
        <v>206874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1011</v>
      </c>
      <c r="U1733" s="1">
        <v>1.52325E-5</v>
      </c>
      <c r="V1733" s="1">
        <v>5.9840800000000003E-6</v>
      </c>
      <c r="W1733" s="1">
        <v>8.2644600000000004E-10</v>
      </c>
      <c r="X1733" s="1">
        <v>2.7446E-10</v>
      </c>
      <c r="Y1733" s="1">
        <v>2.1585699999999999E-8</v>
      </c>
      <c r="Z1733" s="1">
        <v>1.52333E-5</v>
      </c>
      <c r="AA1733" s="1">
        <v>5.9843600000000004E-6</v>
      </c>
      <c r="AB1733" s="1">
        <v>2.5430899999999999E-8</v>
      </c>
      <c r="AC1733" s="1">
        <v>1.63666E-5</v>
      </c>
      <c r="AD1733" s="1">
        <v>1.52333E-5</v>
      </c>
      <c r="AE1733" s="1">
        <v>5.9843600000000004E-6</v>
      </c>
      <c r="AF1733" s="1">
        <v>2.5430899999999999E-8</v>
      </c>
      <c r="AG1733" s="1">
        <v>1.63666E-5</v>
      </c>
      <c r="AH1733">
        <v>4</v>
      </c>
      <c r="AI1733">
        <v>0</v>
      </c>
      <c r="AJ1733">
        <v>0</v>
      </c>
      <c r="AK1733">
        <v>1024047586</v>
      </c>
      <c r="AL1733">
        <v>3421</v>
      </c>
      <c r="AM1733">
        <v>25.601199999999999</v>
      </c>
      <c r="AN1733">
        <v>1</v>
      </c>
      <c r="AO1733">
        <v>9434</v>
      </c>
      <c r="AP1733" s="2">
        <f t="shared" si="140"/>
        <v>15233.300000000001</v>
      </c>
      <c r="AQ1733" s="2">
        <f t="shared" si="141"/>
        <v>5984.3600000000006</v>
      </c>
      <c r="AR1733" s="2">
        <f t="shared" si="142"/>
        <v>25.430899999999998</v>
      </c>
      <c r="AS1733">
        <f t="shared" si="143"/>
        <v>191302.66666666666</v>
      </c>
      <c r="AT1733">
        <f t="shared" si="144"/>
        <v>0.29999999999930083</v>
      </c>
    </row>
    <row r="1734" spans="1:46" x14ac:dyDescent="0.35">
      <c r="A1734" s="1">
        <v>1.5234300000000001E-5</v>
      </c>
      <c r="B1734" s="1">
        <v>5.9832300000000001E-6</v>
      </c>
      <c r="C1734" s="1">
        <v>4.6557800000000001E-8</v>
      </c>
      <c r="D1734" s="1">
        <v>1.6367200000000001E-5</v>
      </c>
      <c r="E1734" s="1">
        <v>-3.0517600000000001E-5</v>
      </c>
      <c r="F1734">
        <v>0.52941199999999999</v>
      </c>
      <c r="G1734" s="1">
        <v>2.53906E-8</v>
      </c>
      <c r="H1734">
        <v>255</v>
      </c>
      <c r="I1734">
        <v>0</v>
      </c>
      <c r="J1734">
        <v>34</v>
      </c>
      <c r="K1734" t="e">
        <v>#NAME?</v>
      </c>
      <c r="L1734">
        <v>226894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1011</v>
      </c>
      <c r="U1734" s="1">
        <v>1.52326E-5</v>
      </c>
      <c r="V1734" s="1">
        <v>5.9840800000000003E-6</v>
      </c>
      <c r="W1734" s="1">
        <v>1.7065599999999999E-9</v>
      </c>
      <c r="X1734" s="1">
        <v>-8.5404500000000002E-10</v>
      </c>
      <c r="Y1734" s="1">
        <v>2.1167099999999999E-8</v>
      </c>
      <c r="Z1734" s="1">
        <v>1.5234300000000001E-5</v>
      </c>
      <c r="AA1734" s="1">
        <v>5.9832300000000001E-6</v>
      </c>
      <c r="AB1734" s="1">
        <v>4.6557800000000001E-8</v>
      </c>
      <c r="AC1734" s="1">
        <v>1.6367200000000001E-5</v>
      </c>
      <c r="AD1734" s="1">
        <v>1.5234300000000001E-5</v>
      </c>
      <c r="AE1734" s="1">
        <v>5.9832300000000001E-6</v>
      </c>
      <c r="AF1734" s="1">
        <v>4.6557800000000001E-8</v>
      </c>
      <c r="AG1734" s="1">
        <v>1.6367200000000001E-5</v>
      </c>
      <c r="AH1734">
        <v>4</v>
      </c>
      <c r="AI1734">
        <v>0</v>
      </c>
      <c r="AJ1734">
        <v>0</v>
      </c>
      <c r="AK1734">
        <v>1024060028</v>
      </c>
      <c r="AL1734">
        <v>3421</v>
      </c>
      <c r="AM1734">
        <v>25.601500000000001</v>
      </c>
      <c r="AN1734">
        <v>1</v>
      </c>
      <c r="AO1734">
        <v>9435</v>
      </c>
      <c r="AP1734" s="2">
        <f t="shared" si="140"/>
        <v>15234.300000000001</v>
      </c>
      <c r="AQ1734" s="2">
        <f t="shared" si="141"/>
        <v>5983.2300000000005</v>
      </c>
      <c r="AR1734" s="2">
        <f t="shared" si="142"/>
        <v>46.5578</v>
      </c>
      <c r="AS1734">
        <f t="shared" si="143"/>
        <v>180180.33333333334</v>
      </c>
      <c r="AT1734">
        <f t="shared" si="144"/>
        <v>0.30000000000285354</v>
      </c>
    </row>
    <row r="1735" spans="1:46" x14ac:dyDescent="0.35">
      <c r="A1735" s="1">
        <v>1.52349E-5</v>
      </c>
      <c r="B1735" s="1">
        <v>5.9856900000000003E-6</v>
      </c>
      <c r="C1735" s="1">
        <v>6.7705100000000002E-8</v>
      </c>
      <c r="D1735" s="1">
        <v>1.6368700000000001E-5</v>
      </c>
      <c r="E1735" s="1">
        <v>-3.0517600000000001E-5</v>
      </c>
      <c r="F1735">
        <v>0.5625</v>
      </c>
      <c r="G1735" s="1">
        <v>4.6508799999999999E-8</v>
      </c>
      <c r="H1735">
        <v>255</v>
      </c>
      <c r="I1735">
        <v>0</v>
      </c>
      <c r="J1735">
        <v>16</v>
      </c>
      <c r="K1735" t="e">
        <v>#NAME?</v>
      </c>
      <c r="L1735">
        <v>106773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1011</v>
      </c>
      <c r="U1735" s="1">
        <v>1.5233E-5</v>
      </c>
      <c r="V1735" s="1">
        <v>5.9837799999999997E-6</v>
      </c>
      <c r="W1735" s="1">
        <v>1.90588E-9</v>
      </c>
      <c r="X1735" s="1">
        <v>1.90588E-9</v>
      </c>
      <c r="Y1735" s="1">
        <v>2.11963E-8</v>
      </c>
      <c r="Z1735" s="1">
        <v>1.52349E-5</v>
      </c>
      <c r="AA1735" s="1">
        <v>5.9856900000000003E-6</v>
      </c>
      <c r="AB1735" s="1">
        <v>6.7705100000000002E-8</v>
      </c>
      <c r="AC1735" s="1">
        <v>1.6368700000000001E-5</v>
      </c>
      <c r="AD1735" s="1">
        <v>1.52349E-5</v>
      </c>
      <c r="AE1735" s="1">
        <v>5.9856900000000003E-6</v>
      </c>
      <c r="AF1735" s="1">
        <v>6.7705100000000002E-8</v>
      </c>
      <c r="AG1735" s="1">
        <v>1.6368700000000001E-5</v>
      </c>
      <c r="AH1735">
        <v>4</v>
      </c>
      <c r="AI1735">
        <v>0</v>
      </c>
      <c r="AJ1735">
        <v>0</v>
      </c>
      <c r="AK1735">
        <v>1024072470</v>
      </c>
      <c r="AL1735">
        <v>3421</v>
      </c>
      <c r="AM1735">
        <v>25.601800000000001</v>
      </c>
      <c r="AN1735">
        <v>1</v>
      </c>
      <c r="AO1735">
        <v>9436</v>
      </c>
      <c r="AP1735" s="2">
        <f t="shared" si="140"/>
        <v>15234.9</v>
      </c>
      <c r="AQ1735" s="2">
        <f t="shared" si="141"/>
        <v>5985.6900000000005</v>
      </c>
      <c r="AR1735" s="2">
        <f t="shared" si="142"/>
        <v>67.705100000000002</v>
      </c>
      <c r="AS1735">
        <f t="shared" si="143"/>
        <v>146813.33333333334</v>
      </c>
      <c r="AT1735">
        <f t="shared" si="144"/>
        <v>0.29999999999930083</v>
      </c>
    </row>
    <row r="1736" spans="1:46" x14ac:dyDescent="0.35">
      <c r="A1736" s="1">
        <v>1.5238E-5</v>
      </c>
      <c r="B1736" s="1">
        <v>5.9796899999999998E-6</v>
      </c>
      <c r="C1736" s="1">
        <v>6.7688000000000004E-8</v>
      </c>
      <c r="D1736" s="1">
        <v>1.63694E-5</v>
      </c>
      <c r="E1736" s="1">
        <v>-3.0517600000000001E-5</v>
      </c>
      <c r="F1736">
        <v>0.75</v>
      </c>
      <c r="G1736" s="1">
        <v>6.7688000000000004E-8</v>
      </c>
      <c r="H1736">
        <v>255</v>
      </c>
      <c r="I1736">
        <v>0</v>
      </c>
      <c r="J1736">
        <v>16</v>
      </c>
      <c r="K1736" t="e">
        <v>#NAME?</v>
      </c>
      <c r="L1736">
        <v>106773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1011</v>
      </c>
      <c r="U1736" s="1">
        <v>1.5233500000000001E-5</v>
      </c>
      <c r="V1736" s="1">
        <v>5.9841799999999997E-6</v>
      </c>
      <c r="W1736" s="1">
        <v>4.4894900000000004E-9</v>
      </c>
      <c r="X1736" s="1">
        <v>-4.48795E-9</v>
      </c>
      <c r="Y1736">
        <v>0</v>
      </c>
      <c r="Z1736" s="1">
        <v>1.5238E-5</v>
      </c>
      <c r="AA1736" s="1">
        <v>5.9796899999999998E-6</v>
      </c>
      <c r="AB1736" s="1">
        <v>6.7688000000000004E-8</v>
      </c>
      <c r="AC1736" s="1">
        <v>1.63694E-5</v>
      </c>
      <c r="AD1736" s="1">
        <v>1.5238E-5</v>
      </c>
      <c r="AE1736" s="1">
        <v>5.9796899999999998E-6</v>
      </c>
      <c r="AF1736" s="1">
        <v>6.7688000000000004E-8</v>
      </c>
      <c r="AG1736" s="1">
        <v>1.63694E-5</v>
      </c>
      <c r="AH1736">
        <v>4</v>
      </c>
      <c r="AI1736">
        <v>0</v>
      </c>
      <c r="AJ1736">
        <v>0</v>
      </c>
      <c r="AK1736">
        <v>1024084912</v>
      </c>
      <c r="AL1736">
        <v>3421</v>
      </c>
      <c r="AM1736">
        <v>25.6021</v>
      </c>
      <c r="AN1736">
        <v>1</v>
      </c>
      <c r="AO1736">
        <v>9437</v>
      </c>
      <c r="AP1736" s="2">
        <f t="shared" si="140"/>
        <v>15238</v>
      </c>
      <c r="AQ1736" s="2">
        <f t="shared" si="141"/>
        <v>5979.69</v>
      </c>
      <c r="AR1736" s="2">
        <f t="shared" si="142"/>
        <v>67.688000000000002</v>
      </c>
      <c r="AS1736">
        <f t="shared" si="143"/>
        <v>153486.66666666666</v>
      </c>
      <c r="AT1736">
        <f t="shared" si="144"/>
        <v>0.29999999999930083</v>
      </c>
    </row>
    <row r="1737" spans="1:46" x14ac:dyDescent="0.35">
      <c r="A1737" s="1">
        <v>1.5243E-5</v>
      </c>
      <c r="B1737" s="1">
        <v>5.9850999999999997E-6</v>
      </c>
      <c r="C1737" s="1">
        <v>5.91383E-8</v>
      </c>
      <c r="D1737" s="1">
        <v>1.6376100000000001E-5</v>
      </c>
      <c r="E1737" s="1">
        <v>-3.0517600000000001E-5</v>
      </c>
      <c r="F1737">
        <v>0.56756799999999996</v>
      </c>
      <c r="G1737" s="1">
        <v>6.7688000000000004E-8</v>
      </c>
      <c r="H1737">
        <v>255</v>
      </c>
      <c r="I1737">
        <v>0</v>
      </c>
      <c r="J1737">
        <v>37</v>
      </c>
      <c r="K1737" t="e">
        <v>#NAME?</v>
      </c>
      <c r="L1737">
        <v>246914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1011</v>
      </c>
      <c r="U1737" s="1">
        <v>1.52346E-5</v>
      </c>
      <c r="V1737" s="1">
        <v>5.9829900000000003E-6</v>
      </c>
      <c r="W1737" s="1">
        <v>8.4607200000000005E-9</v>
      </c>
      <c r="X1737" s="1">
        <v>2.1159499999999999E-9</v>
      </c>
      <c r="Y1737" s="1">
        <v>-8.5496499999999997E-9</v>
      </c>
      <c r="Z1737" s="1">
        <v>1.5243E-5</v>
      </c>
      <c r="AA1737" s="1">
        <v>5.9850999999999997E-6</v>
      </c>
      <c r="AB1737" s="1">
        <v>5.91383E-8</v>
      </c>
      <c r="AC1737" s="1">
        <v>1.6376100000000001E-5</v>
      </c>
      <c r="AD1737" s="1">
        <v>1.5243E-5</v>
      </c>
      <c r="AE1737" s="1">
        <v>5.9850999999999997E-6</v>
      </c>
      <c r="AF1737" s="1">
        <v>5.91383E-8</v>
      </c>
      <c r="AG1737" s="1">
        <v>1.6376100000000001E-5</v>
      </c>
      <c r="AH1737">
        <v>4</v>
      </c>
      <c r="AI1737">
        <v>0</v>
      </c>
      <c r="AJ1737">
        <v>0</v>
      </c>
      <c r="AK1737">
        <v>1024097354</v>
      </c>
      <c r="AL1737">
        <v>3421</v>
      </c>
      <c r="AM1737">
        <v>25.602399999999999</v>
      </c>
      <c r="AN1737">
        <v>1</v>
      </c>
      <c r="AO1737">
        <v>9438</v>
      </c>
      <c r="AP1737" s="2">
        <f t="shared" si="140"/>
        <v>15243</v>
      </c>
      <c r="AQ1737" s="2">
        <f t="shared" si="141"/>
        <v>5985.0999999999995</v>
      </c>
      <c r="AR1737" s="2">
        <f t="shared" si="142"/>
        <v>59.138300000000001</v>
      </c>
      <c r="AS1737">
        <f t="shared" si="143"/>
        <v>200200.33333333334</v>
      </c>
      <c r="AT1737">
        <f t="shared" si="144"/>
        <v>0.29999999999930083</v>
      </c>
    </row>
    <row r="1738" spans="1:46" x14ac:dyDescent="0.35">
      <c r="A1738" s="1">
        <v>1.5235099999999999E-5</v>
      </c>
      <c r="B1738" s="1">
        <v>5.9788299999999998E-6</v>
      </c>
      <c r="C1738" s="1">
        <v>4.4813200000000003E-8</v>
      </c>
      <c r="D1738" s="1">
        <v>1.6366299999999999E-5</v>
      </c>
      <c r="E1738" s="1">
        <v>-3.0517600000000001E-5</v>
      </c>
      <c r="F1738">
        <v>0.62162200000000001</v>
      </c>
      <c r="G1738" s="1">
        <v>5.9081999999999999E-8</v>
      </c>
      <c r="H1738">
        <v>255</v>
      </c>
      <c r="I1738">
        <v>0</v>
      </c>
      <c r="J1738">
        <v>37</v>
      </c>
      <c r="K1738" t="e">
        <v>#NAME?</v>
      </c>
      <c r="L1738">
        <v>246914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1011</v>
      </c>
      <c r="U1738" s="1">
        <v>1.5236600000000001E-5</v>
      </c>
      <c r="V1738" s="1">
        <v>5.9834899999999997E-6</v>
      </c>
      <c r="W1738" s="1">
        <v>-1.5501599999999999E-9</v>
      </c>
      <c r="X1738" s="1">
        <v>-4.6520199999999998E-9</v>
      </c>
      <c r="Y1738" s="1">
        <v>-1.4268799999999999E-8</v>
      </c>
      <c r="Z1738" s="1">
        <v>1.5235099999999999E-5</v>
      </c>
      <c r="AA1738" s="1">
        <v>5.9788299999999998E-6</v>
      </c>
      <c r="AB1738" s="1">
        <v>4.4813200000000003E-8</v>
      </c>
      <c r="AC1738" s="1">
        <v>1.6366299999999999E-5</v>
      </c>
      <c r="AD1738" s="1">
        <v>1.5235099999999999E-5</v>
      </c>
      <c r="AE1738" s="1">
        <v>5.9788299999999998E-6</v>
      </c>
      <c r="AF1738" s="1">
        <v>4.4813200000000003E-8</v>
      </c>
      <c r="AG1738" s="1">
        <v>1.6366299999999999E-5</v>
      </c>
      <c r="AH1738">
        <v>4</v>
      </c>
      <c r="AI1738">
        <v>0</v>
      </c>
      <c r="AJ1738">
        <v>0</v>
      </c>
      <c r="AK1738">
        <v>1024109796</v>
      </c>
      <c r="AL1738">
        <v>3421</v>
      </c>
      <c r="AM1738">
        <v>25.602699999999999</v>
      </c>
      <c r="AN1738">
        <v>1</v>
      </c>
      <c r="AO1738">
        <v>9439</v>
      </c>
      <c r="AP1738" s="2">
        <f t="shared" si="140"/>
        <v>15235.099999999999</v>
      </c>
      <c r="AQ1738" s="2">
        <f t="shared" si="141"/>
        <v>5978.83</v>
      </c>
      <c r="AR1738" s="2">
        <f t="shared" si="142"/>
        <v>44.813200000000002</v>
      </c>
      <c r="AS1738">
        <f t="shared" si="143"/>
        <v>240240.66666666666</v>
      </c>
      <c r="AT1738">
        <f t="shared" si="144"/>
        <v>0.29999999999930083</v>
      </c>
    </row>
    <row r="1739" spans="1:46" x14ac:dyDescent="0.35">
      <c r="A1739" s="1">
        <v>1.5238100000000001E-5</v>
      </c>
      <c r="B1739" s="1">
        <v>5.9650399999999999E-6</v>
      </c>
      <c r="C1739" s="1">
        <v>4.47998E-8</v>
      </c>
      <c r="D1739" s="1">
        <v>1.6364100000000001E-5</v>
      </c>
      <c r="E1739" s="1">
        <v>-3.0517600000000001E-5</v>
      </c>
      <c r="F1739">
        <v>0.55882399999999999</v>
      </c>
      <c r="G1739" s="1">
        <v>4.47998E-8</v>
      </c>
      <c r="H1739">
        <v>255</v>
      </c>
      <c r="I1739">
        <v>0</v>
      </c>
      <c r="J1739">
        <v>34</v>
      </c>
      <c r="K1739" t="e">
        <v>#NAME?</v>
      </c>
      <c r="L1739">
        <v>226894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1011</v>
      </c>
      <c r="U1739" s="1">
        <v>1.52362E-5</v>
      </c>
      <c r="V1739" s="1">
        <v>5.9822899999999996E-6</v>
      </c>
      <c r="W1739" s="1">
        <v>1.91815E-9</v>
      </c>
      <c r="X1739" s="1">
        <v>-1.7248E-8</v>
      </c>
      <c r="Y1739">
        <v>0</v>
      </c>
      <c r="Z1739" s="1">
        <v>1.5238100000000001E-5</v>
      </c>
      <c r="AA1739" s="1">
        <v>5.9650399999999999E-6</v>
      </c>
      <c r="AB1739" s="1">
        <v>4.47998E-8</v>
      </c>
      <c r="AC1739" s="1">
        <v>1.6364100000000001E-5</v>
      </c>
      <c r="AD1739" s="1">
        <v>1.5238100000000001E-5</v>
      </c>
      <c r="AE1739" s="1">
        <v>5.9650399999999999E-6</v>
      </c>
      <c r="AF1739" s="1">
        <v>4.47998E-8</v>
      </c>
      <c r="AG1739" s="1">
        <v>1.6364100000000001E-5</v>
      </c>
      <c r="AH1739">
        <v>4</v>
      </c>
      <c r="AI1739">
        <v>0</v>
      </c>
      <c r="AJ1739">
        <v>0</v>
      </c>
      <c r="AK1739">
        <v>1024122238</v>
      </c>
      <c r="AL1739">
        <v>3421</v>
      </c>
      <c r="AM1739">
        <v>25.603100000000001</v>
      </c>
      <c r="AN1739">
        <v>1</v>
      </c>
      <c r="AO1739">
        <v>9440</v>
      </c>
      <c r="AP1739" s="2">
        <f t="shared" si="140"/>
        <v>15238.1</v>
      </c>
      <c r="AQ1739" s="2">
        <f t="shared" si="141"/>
        <v>5965.04</v>
      </c>
      <c r="AR1739" s="2">
        <f t="shared" si="142"/>
        <v>44.799799999999998</v>
      </c>
      <c r="AS1739">
        <f t="shared" si="143"/>
        <v>215771.66666666666</v>
      </c>
      <c r="AT1739">
        <f t="shared" si="144"/>
        <v>0.40000000000262048</v>
      </c>
    </row>
    <row r="1740" spans="1:46" x14ac:dyDescent="0.35">
      <c r="A1740" s="1">
        <v>1.5226599999999999E-5</v>
      </c>
      <c r="B1740" s="1">
        <v>5.9677999999999999E-6</v>
      </c>
      <c r="C1740" s="1">
        <v>4.47998E-8</v>
      </c>
      <c r="D1740" s="1">
        <v>1.63544E-5</v>
      </c>
      <c r="E1740" s="1">
        <v>-3.0517600000000001E-5</v>
      </c>
      <c r="F1740">
        <v>0.538462</v>
      </c>
      <c r="G1740" s="1">
        <v>4.47998E-8</v>
      </c>
      <c r="H1740">
        <v>255</v>
      </c>
      <c r="I1740">
        <v>0</v>
      </c>
      <c r="J1740">
        <v>26</v>
      </c>
      <c r="K1740" t="e">
        <v>#NAME?</v>
      </c>
      <c r="L1740">
        <v>173507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1011</v>
      </c>
      <c r="U1740" s="1">
        <v>1.5236699999999999E-5</v>
      </c>
      <c r="V1740" s="1">
        <v>5.9779099999999998E-6</v>
      </c>
      <c r="W1740" s="1">
        <v>-1.0118199999999999E-8</v>
      </c>
      <c r="X1740" s="1">
        <v>-1.0118199999999999E-8</v>
      </c>
      <c r="Y1740">
        <v>0</v>
      </c>
      <c r="Z1740" s="1">
        <v>1.5226599999999999E-5</v>
      </c>
      <c r="AA1740" s="1">
        <v>5.9677999999999999E-6</v>
      </c>
      <c r="AB1740" s="1">
        <v>4.47998E-8</v>
      </c>
      <c r="AC1740" s="1">
        <v>1.63544E-5</v>
      </c>
      <c r="AD1740" s="1">
        <v>1.5226599999999999E-5</v>
      </c>
      <c r="AE1740" s="1">
        <v>5.9677999999999999E-6</v>
      </c>
      <c r="AF1740" s="1">
        <v>4.47998E-8</v>
      </c>
      <c r="AG1740" s="1">
        <v>1.63544E-5</v>
      </c>
      <c r="AH1740">
        <v>4</v>
      </c>
      <c r="AI1740">
        <v>0</v>
      </c>
      <c r="AJ1740">
        <v>0</v>
      </c>
      <c r="AK1740">
        <v>1024134680</v>
      </c>
      <c r="AL1740">
        <v>3421</v>
      </c>
      <c r="AM1740">
        <v>25.603400000000001</v>
      </c>
      <c r="AN1740">
        <v>1</v>
      </c>
      <c r="AO1740">
        <v>9441</v>
      </c>
      <c r="AP1740" s="2">
        <f t="shared" si="140"/>
        <v>15226.599999999999</v>
      </c>
      <c r="AQ1740" s="2">
        <f t="shared" si="141"/>
        <v>5967.8</v>
      </c>
      <c r="AR1740" s="2">
        <f t="shared" si="142"/>
        <v>44.799799999999998</v>
      </c>
      <c r="AS1740">
        <f t="shared" si="143"/>
        <v>180180.33333333334</v>
      </c>
      <c r="AT1740">
        <f t="shared" si="144"/>
        <v>0.29999999999930083</v>
      </c>
    </row>
    <row r="1741" spans="1:46" x14ac:dyDescent="0.35">
      <c r="A1741" s="1">
        <v>1.5223400000000001E-5</v>
      </c>
      <c r="B1741" s="1">
        <v>5.9610399999999996E-6</v>
      </c>
      <c r="C1741" s="1">
        <v>4.47998E-8</v>
      </c>
      <c r="D1741" s="1">
        <v>1.6348899999999999E-5</v>
      </c>
      <c r="E1741" s="1">
        <v>-3.0517600000000001E-5</v>
      </c>
      <c r="F1741">
        <v>0.57142899999999996</v>
      </c>
      <c r="G1741" s="1">
        <v>4.47998E-8</v>
      </c>
      <c r="H1741">
        <v>255</v>
      </c>
      <c r="I1741">
        <v>0</v>
      </c>
      <c r="J1741">
        <v>21</v>
      </c>
      <c r="K1741" t="e">
        <v>#NAME?</v>
      </c>
      <c r="L1741">
        <v>140140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1011</v>
      </c>
      <c r="U1741" s="1">
        <v>1.52341E-5</v>
      </c>
      <c r="V1741" s="1">
        <v>5.9753299999999998E-6</v>
      </c>
      <c r="W1741" s="1">
        <v>-1.07131E-8</v>
      </c>
      <c r="X1741" s="1">
        <v>-1.42842E-8</v>
      </c>
      <c r="Y1741">
        <v>0</v>
      </c>
      <c r="Z1741" s="1">
        <v>1.5223400000000001E-5</v>
      </c>
      <c r="AA1741" s="1">
        <v>5.9610399999999996E-6</v>
      </c>
      <c r="AB1741" s="1">
        <v>4.47998E-8</v>
      </c>
      <c r="AC1741" s="1">
        <v>1.6348899999999999E-5</v>
      </c>
      <c r="AD1741" s="1">
        <v>1.5223400000000001E-5</v>
      </c>
      <c r="AE1741" s="1">
        <v>5.9610399999999996E-6</v>
      </c>
      <c r="AF1741" s="1">
        <v>4.47998E-8</v>
      </c>
      <c r="AG1741" s="1">
        <v>1.6348899999999999E-5</v>
      </c>
      <c r="AH1741">
        <v>4</v>
      </c>
      <c r="AI1741">
        <v>0</v>
      </c>
      <c r="AJ1741">
        <v>0</v>
      </c>
      <c r="AK1741">
        <v>1024147123</v>
      </c>
      <c r="AL1741">
        <v>3421</v>
      </c>
      <c r="AM1741">
        <v>25.6037</v>
      </c>
      <c r="AN1741">
        <v>1</v>
      </c>
      <c r="AO1741">
        <v>9442</v>
      </c>
      <c r="AP1741" s="2">
        <f t="shared" si="140"/>
        <v>15223.400000000001</v>
      </c>
      <c r="AQ1741" s="2">
        <f t="shared" si="141"/>
        <v>5961.04</v>
      </c>
      <c r="AR1741" s="2">
        <f t="shared" si="142"/>
        <v>44.799799999999998</v>
      </c>
      <c r="AS1741">
        <f t="shared" si="143"/>
        <v>160160.33333333334</v>
      </c>
      <c r="AT1741">
        <f t="shared" si="144"/>
        <v>0.29999999999930083</v>
      </c>
    </row>
    <row r="1742" spans="1:46" x14ac:dyDescent="0.35">
      <c r="A1742" s="1">
        <v>1.52438E-5</v>
      </c>
      <c r="B1742" s="1">
        <v>5.9810500000000001E-6</v>
      </c>
      <c r="C1742" s="1">
        <v>5.4217299999999998E-8</v>
      </c>
      <c r="D1742" s="1">
        <v>1.6375199999999999E-5</v>
      </c>
      <c r="E1742" s="1">
        <v>-3.0517600000000001E-5</v>
      </c>
      <c r="F1742">
        <v>0.44</v>
      </c>
      <c r="G1742" s="1">
        <v>4.47998E-8</v>
      </c>
      <c r="H1742">
        <v>255</v>
      </c>
      <c r="I1742">
        <v>0</v>
      </c>
      <c r="J1742">
        <v>25</v>
      </c>
      <c r="K1742" t="e">
        <v>#NAME?</v>
      </c>
      <c r="L1742">
        <v>166834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1011</v>
      </c>
      <c r="U1742" s="1">
        <v>1.52314E-5</v>
      </c>
      <c r="V1742" s="1">
        <v>5.97175E-6</v>
      </c>
      <c r="W1742" s="1">
        <v>1.2401299999999999E-8</v>
      </c>
      <c r="X1742" s="1">
        <v>9.3009600000000005E-9</v>
      </c>
      <c r="Y1742" s="1">
        <v>9.4174899999999999E-9</v>
      </c>
      <c r="Z1742" s="1">
        <v>1.52438E-5</v>
      </c>
      <c r="AA1742" s="1">
        <v>5.9810500000000001E-6</v>
      </c>
      <c r="AB1742" s="1">
        <v>5.4217299999999998E-8</v>
      </c>
      <c r="AC1742" s="1">
        <v>1.6375199999999999E-5</v>
      </c>
      <c r="AD1742" s="1">
        <v>1.52438E-5</v>
      </c>
      <c r="AE1742" s="1">
        <v>5.9810500000000001E-6</v>
      </c>
      <c r="AF1742" s="1">
        <v>5.4217299999999998E-8</v>
      </c>
      <c r="AG1742" s="1">
        <v>1.6375199999999999E-5</v>
      </c>
      <c r="AH1742">
        <v>4</v>
      </c>
      <c r="AI1742">
        <v>0</v>
      </c>
      <c r="AJ1742">
        <v>0</v>
      </c>
      <c r="AK1742">
        <v>1024159564</v>
      </c>
      <c r="AL1742">
        <v>3421</v>
      </c>
      <c r="AM1742">
        <v>25.603999999999999</v>
      </c>
      <c r="AN1742">
        <v>1</v>
      </c>
      <c r="AO1742">
        <v>9443</v>
      </c>
      <c r="AP1742" s="2">
        <f t="shared" si="140"/>
        <v>15243.8</v>
      </c>
      <c r="AQ1742" s="2">
        <f t="shared" si="141"/>
        <v>5981.05</v>
      </c>
      <c r="AR1742" s="2">
        <f t="shared" si="142"/>
        <v>54.217300000000002</v>
      </c>
      <c r="AS1742">
        <f t="shared" si="143"/>
        <v>193527</v>
      </c>
      <c r="AT1742">
        <f t="shared" si="144"/>
        <v>0.29999999999930083</v>
      </c>
    </row>
    <row r="1743" spans="1:46" x14ac:dyDescent="0.35">
      <c r="A1743" s="1">
        <v>1.5241900000000001E-5</v>
      </c>
      <c r="B1743" s="1">
        <v>5.98703E-6</v>
      </c>
      <c r="C1743" s="1">
        <v>5.4199199999999999E-8</v>
      </c>
      <c r="D1743" s="1">
        <v>1.63756E-5</v>
      </c>
      <c r="E1743" s="1">
        <v>-3.0517600000000001E-5</v>
      </c>
      <c r="F1743">
        <v>0.51219499999999996</v>
      </c>
      <c r="G1743" s="1">
        <v>5.4199199999999999E-8</v>
      </c>
      <c r="H1743">
        <v>255</v>
      </c>
      <c r="I1743">
        <v>0</v>
      </c>
      <c r="J1743">
        <v>41</v>
      </c>
      <c r="K1743" t="e">
        <v>#NAME?</v>
      </c>
      <c r="L1743">
        <v>273607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1011</v>
      </c>
      <c r="U1743" s="1">
        <v>1.5234399999999999E-5</v>
      </c>
      <c r="V1743" s="1">
        <v>5.9740300000000003E-6</v>
      </c>
      <c r="W1743" s="1">
        <v>7.4257399999999996E-9</v>
      </c>
      <c r="X1743" s="1">
        <v>1.29947E-8</v>
      </c>
      <c r="Y1743">
        <v>0</v>
      </c>
      <c r="Z1743" s="1">
        <v>1.5241900000000001E-5</v>
      </c>
      <c r="AA1743" s="1">
        <v>5.98703E-6</v>
      </c>
      <c r="AB1743" s="1">
        <v>5.4199199999999999E-8</v>
      </c>
      <c r="AC1743" s="1">
        <v>1.63756E-5</v>
      </c>
      <c r="AD1743" s="1">
        <v>1.5241900000000001E-5</v>
      </c>
      <c r="AE1743" s="1">
        <v>5.98703E-6</v>
      </c>
      <c r="AF1743" s="1">
        <v>5.4199199999999999E-8</v>
      </c>
      <c r="AG1743" s="1">
        <v>1.63756E-5</v>
      </c>
      <c r="AH1743">
        <v>4</v>
      </c>
      <c r="AI1743">
        <v>0</v>
      </c>
      <c r="AJ1743">
        <v>0</v>
      </c>
      <c r="AK1743">
        <v>1024172006</v>
      </c>
      <c r="AL1743">
        <v>3421</v>
      </c>
      <c r="AM1743">
        <v>25.604299999999999</v>
      </c>
      <c r="AN1743">
        <v>1</v>
      </c>
      <c r="AO1743">
        <v>9444</v>
      </c>
      <c r="AP1743" s="2">
        <f t="shared" si="140"/>
        <v>15241.900000000001</v>
      </c>
      <c r="AQ1743" s="2">
        <f t="shared" si="141"/>
        <v>5987.03</v>
      </c>
      <c r="AR1743" s="2">
        <f t="shared" si="142"/>
        <v>54.199199999999998</v>
      </c>
      <c r="AS1743">
        <f t="shared" si="143"/>
        <v>226893.66666666666</v>
      </c>
      <c r="AT1743">
        <f t="shared" si="144"/>
        <v>0.29999999999930083</v>
      </c>
    </row>
    <row r="1744" spans="1:46" x14ac:dyDescent="0.35">
      <c r="A1744" s="1">
        <v>1.52348E-5</v>
      </c>
      <c r="B1744" s="1">
        <v>5.9714299999999997E-6</v>
      </c>
      <c r="C1744" s="1">
        <v>6.7446900000000003E-8</v>
      </c>
      <c r="D1744" s="1">
        <v>1.63634E-5</v>
      </c>
      <c r="E1744" s="1">
        <v>-3.0517600000000001E-5</v>
      </c>
      <c r="F1744">
        <v>0.47222199999999998</v>
      </c>
      <c r="G1744" s="1">
        <v>5.4199199999999999E-8</v>
      </c>
      <c r="H1744">
        <v>255</v>
      </c>
      <c r="I1744">
        <v>0</v>
      </c>
      <c r="J1744">
        <v>36</v>
      </c>
      <c r="K1744" t="e">
        <v>#NAME?</v>
      </c>
      <c r="L1744">
        <v>240240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1011</v>
      </c>
      <c r="U1744" s="1">
        <v>1.52362E-5</v>
      </c>
      <c r="V1744" s="1">
        <v>5.9772199999999998E-6</v>
      </c>
      <c r="W1744" s="1">
        <v>-1.4458999999999999E-9</v>
      </c>
      <c r="X1744" s="1">
        <v>-5.7881899999999996E-9</v>
      </c>
      <c r="Y1744" s="1">
        <v>1.3247699999999999E-8</v>
      </c>
      <c r="Z1744" s="1">
        <v>1.52348E-5</v>
      </c>
      <c r="AA1744" s="1">
        <v>5.9714299999999997E-6</v>
      </c>
      <c r="AB1744" s="1">
        <v>6.7446900000000003E-8</v>
      </c>
      <c r="AC1744" s="1">
        <v>1.63634E-5</v>
      </c>
      <c r="AD1744" s="1">
        <v>1.52348E-5</v>
      </c>
      <c r="AE1744" s="1">
        <v>5.9714299999999997E-6</v>
      </c>
      <c r="AF1744" s="1">
        <v>6.7446900000000003E-8</v>
      </c>
      <c r="AG1744" s="1">
        <v>1.63634E-5</v>
      </c>
      <c r="AH1744">
        <v>4</v>
      </c>
      <c r="AI1744">
        <v>0</v>
      </c>
      <c r="AJ1744">
        <v>0</v>
      </c>
      <c r="AK1744">
        <v>1024184449</v>
      </c>
      <c r="AL1744">
        <v>3421</v>
      </c>
      <c r="AM1744">
        <v>25.604600000000001</v>
      </c>
      <c r="AN1744">
        <v>1</v>
      </c>
      <c r="AO1744">
        <v>9445</v>
      </c>
      <c r="AP1744" s="2">
        <f t="shared" si="140"/>
        <v>15234.800000000001</v>
      </c>
      <c r="AQ1744" s="2">
        <f t="shared" si="141"/>
        <v>5971.4299999999994</v>
      </c>
      <c r="AR1744" s="2">
        <f t="shared" si="142"/>
        <v>67.446899999999999</v>
      </c>
      <c r="AS1744">
        <f t="shared" si="143"/>
        <v>233567</v>
      </c>
      <c r="AT1744">
        <f t="shared" si="144"/>
        <v>0.30000000000285354</v>
      </c>
    </row>
    <row r="1745" spans="1:46" x14ac:dyDescent="0.35">
      <c r="A1745" s="1">
        <v>1.52191E-5</v>
      </c>
      <c r="B1745" s="1">
        <v>5.9785200000000001E-6</v>
      </c>
      <c r="C1745" s="1">
        <v>6.4870999999999999E-8</v>
      </c>
      <c r="D1745" s="1">
        <v>1.6351400000000001E-5</v>
      </c>
      <c r="E1745" s="1">
        <v>-3.0517600000000001E-5</v>
      </c>
      <c r="F1745">
        <v>0.53571400000000002</v>
      </c>
      <c r="G1745" s="1">
        <v>6.7443799999999994E-8</v>
      </c>
      <c r="H1745">
        <v>255</v>
      </c>
      <c r="I1745">
        <v>0</v>
      </c>
      <c r="J1745">
        <v>28</v>
      </c>
      <c r="K1745" t="e">
        <v>#NAME?</v>
      </c>
      <c r="L1745">
        <v>186854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1011</v>
      </c>
      <c r="U1745" s="1">
        <v>1.5235800000000001E-5</v>
      </c>
      <c r="V1745" s="1">
        <v>5.9757299999999998E-6</v>
      </c>
      <c r="W1745" s="1">
        <v>-1.6757400000000001E-8</v>
      </c>
      <c r="X1745" s="1">
        <v>2.79366E-9</v>
      </c>
      <c r="Y1745" s="1">
        <v>-2.57287E-9</v>
      </c>
      <c r="Z1745" s="1">
        <v>1.52191E-5</v>
      </c>
      <c r="AA1745" s="1">
        <v>5.9785200000000001E-6</v>
      </c>
      <c r="AB1745" s="1">
        <v>6.4870999999999999E-8</v>
      </c>
      <c r="AC1745" s="1">
        <v>1.6351400000000001E-5</v>
      </c>
      <c r="AD1745" s="1">
        <v>1.52191E-5</v>
      </c>
      <c r="AE1745" s="1">
        <v>5.9785200000000001E-6</v>
      </c>
      <c r="AF1745" s="1">
        <v>6.4870999999999999E-8</v>
      </c>
      <c r="AG1745" s="1">
        <v>1.6351400000000001E-5</v>
      </c>
      <c r="AH1745">
        <v>4</v>
      </c>
      <c r="AI1745">
        <v>0</v>
      </c>
      <c r="AJ1745">
        <v>0</v>
      </c>
      <c r="AK1745">
        <v>1024196891</v>
      </c>
      <c r="AL1745">
        <v>3421</v>
      </c>
      <c r="AM1745">
        <v>25.604900000000001</v>
      </c>
      <c r="AN1745">
        <v>1</v>
      </c>
      <c r="AO1745">
        <v>9446</v>
      </c>
      <c r="AP1745" s="2">
        <f t="shared" si="140"/>
        <v>15219.1</v>
      </c>
      <c r="AQ1745" s="2">
        <f t="shared" si="141"/>
        <v>5978.52</v>
      </c>
      <c r="AR1745" s="2">
        <f t="shared" si="142"/>
        <v>64.870999999999995</v>
      </c>
      <c r="AS1745">
        <f t="shared" si="143"/>
        <v>184629</v>
      </c>
      <c r="AT1745">
        <f t="shared" si="144"/>
        <v>0.29999999999930083</v>
      </c>
    </row>
    <row r="1746" spans="1:46" x14ac:dyDescent="0.35">
      <c r="A1746" s="1">
        <v>1.5218199999999999E-5</v>
      </c>
      <c r="B1746" s="1">
        <v>5.9764199999999998E-6</v>
      </c>
      <c r="C1746" s="1">
        <v>4.27414E-8</v>
      </c>
      <c r="D1746" s="1">
        <v>1.63497E-5</v>
      </c>
      <c r="E1746" s="1">
        <v>-3.0517600000000001E-5</v>
      </c>
      <c r="F1746">
        <v>0.47368399999999999</v>
      </c>
      <c r="G1746" s="1">
        <v>6.4819299999999996E-8</v>
      </c>
      <c r="H1746">
        <v>255</v>
      </c>
      <c r="I1746">
        <v>0</v>
      </c>
      <c r="J1746">
        <v>19</v>
      </c>
      <c r="K1746" t="e">
        <v>#NAME?</v>
      </c>
      <c r="L1746">
        <v>126793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1011</v>
      </c>
      <c r="U1746" s="1">
        <v>1.52316E-5</v>
      </c>
      <c r="V1746" s="1">
        <v>5.9764199999999998E-6</v>
      </c>
      <c r="W1746" s="1">
        <v>-1.3431699999999999E-8</v>
      </c>
      <c r="X1746">
        <v>0</v>
      </c>
      <c r="Y1746" s="1">
        <v>-2.2077899999999999E-8</v>
      </c>
      <c r="Z1746" s="1">
        <v>1.5218199999999999E-5</v>
      </c>
      <c r="AA1746" s="1">
        <v>5.9764199999999998E-6</v>
      </c>
      <c r="AB1746" s="1">
        <v>4.27414E-8</v>
      </c>
      <c r="AC1746" s="1">
        <v>1.63497E-5</v>
      </c>
      <c r="AD1746" s="1">
        <v>1.5218199999999999E-5</v>
      </c>
      <c r="AE1746" s="1">
        <v>5.9764199999999998E-6</v>
      </c>
      <c r="AF1746" s="1">
        <v>4.27414E-8</v>
      </c>
      <c r="AG1746" s="1">
        <v>1.63497E-5</v>
      </c>
      <c r="AH1746">
        <v>4</v>
      </c>
      <c r="AI1746">
        <v>0</v>
      </c>
      <c r="AJ1746">
        <v>0</v>
      </c>
      <c r="AK1746">
        <v>1024209333</v>
      </c>
      <c r="AL1746">
        <v>3421</v>
      </c>
      <c r="AM1746">
        <v>25.6052</v>
      </c>
      <c r="AN1746">
        <v>1</v>
      </c>
      <c r="AO1746">
        <v>9447</v>
      </c>
      <c r="AP1746" s="2">
        <f t="shared" si="140"/>
        <v>15218.199999999999</v>
      </c>
      <c r="AQ1746" s="2">
        <f t="shared" si="141"/>
        <v>5976.42</v>
      </c>
      <c r="AR1746" s="2">
        <f t="shared" si="142"/>
        <v>42.741399999999999</v>
      </c>
      <c r="AS1746">
        <f t="shared" si="143"/>
        <v>140140</v>
      </c>
      <c r="AT1746">
        <f t="shared" si="144"/>
        <v>0.29999999999930083</v>
      </c>
    </row>
    <row r="1747" spans="1:46" x14ac:dyDescent="0.35">
      <c r="A1747" s="1">
        <v>1.5247499999999999E-5</v>
      </c>
      <c r="B1747" s="1">
        <v>5.9871099999999997E-6</v>
      </c>
      <c r="C1747" s="1">
        <v>4.2724599999999999E-8</v>
      </c>
      <c r="D1747" s="1">
        <v>1.6380900000000001E-5</v>
      </c>
      <c r="E1747" s="1">
        <v>-3.0517600000000001E-5</v>
      </c>
      <c r="F1747">
        <v>0.5625</v>
      </c>
      <c r="G1747" s="1">
        <v>4.2724599999999999E-8</v>
      </c>
      <c r="H1747">
        <v>255</v>
      </c>
      <c r="I1747">
        <v>0</v>
      </c>
      <c r="J1747">
        <v>16</v>
      </c>
      <c r="K1747" t="e">
        <v>#NAME?</v>
      </c>
      <c r="L1747">
        <v>106773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1011</v>
      </c>
      <c r="U1747" s="1">
        <v>1.5228199999999999E-5</v>
      </c>
      <c r="V1747" s="1">
        <v>5.9764199999999998E-6</v>
      </c>
      <c r="W1747" s="1">
        <v>1.9235200000000001E-8</v>
      </c>
      <c r="X1747" s="1">
        <v>1.06855E-8</v>
      </c>
      <c r="Y1747">
        <v>0</v>
      </c>
      <c r="Z1747" s="1">
        <v>1.5247499999999999E-5</v>
      </c>
      <c r="AA1747" s="1">
        <v>5.9871099999999997E-6</v>
      </c>
      <c r="AB1747" s="1">
        <v>4.2724599999999999E-8</v>
      </c>
      <c r="AC1747" s="1">
        <v>1.6380900000000001E-5</v>
      </c>
      <c r="AD1747" s="1">
        <v>1.5247499999999999E-5</v>
      </c>
      <c r="AE1747" s="1">
        <v>5.9871099999999997E-6</v>
      </c>
      <c r="AF1747" s="1">
        <v>4.2724599999999999E-8</v>
      </c>
      <c r="AG1747" s="1">
        <v>1.6380900000000001E-5</v>
      </c>
      <c r="AH1747">
        <v>4</v>
      </c>
      <c r="AI1747">
        <v>0</v>
      </c>
      <c r="AJ1747">
        <v>0</v>
      </c>
      <c r="AK1747">
        <v>1024221775</v>
      </c>
      <c r="AL1747">
        <v>3421</v>
      </c>
      <c r="AM1747">
        <v>25.605499999999999</v>
      </c>
      <c r="AN1747">
        <v>1</v>
      </c>
      <c r="AO1747">
        <v>9448</v>
      </c>
      <c r="AP1747" s="2">
        <f t="shared" si="140"/>
        <v>15247.5</v>
      </c>
      <c r="AQ1747" s="2">
        <f t="shared" si="141"/>
        <v>5987.11</v>
      </c>
      <c r="AR1747" s="2">
        <f t="shared" si="142"/>
        <v>42.724599999999995</v>
      </c>
      <c r="AS1747">
        <f t="shared" si="143"/>
        <v>133466.66666666666</v>
      </c>
      <c r="AT1747">
        <f t="shared" si="144"/>
        <v>0.29999999999930083</v>
      </c>
    </row>
    <row r="1748" spans="1:46" x14ac:dyDescent="0.35">
      <c r="A1748" s="1">
        <v>1.5222799999999999E-5</v>
      </c>
      <c r="B1748" s="1">
        <v>6.0028999999999997E-6</v>
      </c>
      <c r="C1748" s="1">
        <v>4.3972700000000003E-8</v>
      </c>
      <c r="D1748" s="1">
        <v>1.6363700000000001E-5</v>
      </c>
      <c r="E1748" s="1">
        <v>-3.0517600000000001E-5</v>
      </c>
      <c r="F1748">
        <v>0.48</v>
      </c>
      <c r="G1748" s="1">
        <v>4.2724599999999999E-8</v>
      </c>
      <c r="H1748">
        <v>255</v>
      </c>
      <c r="I1748">
        <v>0</v>
      </c>
      <c r="J1748">
        <v>25</v>
      </c>
      <c r="K1748" t="e">
        <v>#NAME?</v>
      </c>
      <c r="L1748">
        <v>166834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1011</v>
      </c>
      <c r="U1748" s="1">
        <v>1.5233E-5</v>
      </c>
      <c r="V1748" s="1">
        <v>5.9790099999999997E-6</v>
      </c>
      <c r="W1748" s="1">
        <v>-1.02378E-8</v>
      </c>
      <c r="X1748" s="1">
        <v>2.3890300000000001E-8</v>
      </c>
      <c r="Y1748" s="1">
        <v>1.2481000000000001E-9</v>
      </c>
      <c r="Z1748" s="1">
        <v>1.5222799999999999E-5</v>
      </c>
      <c r="AA1748" s="1">
        <v>6.0028999999999997E-6</v>
      </c>
      <c r="AB1748" s="1">
        <v>4.3972700000000003E-8</v>
      </c>
      <c r="AC1748" s="1">
        <v>1.6363700000000001E-5</v>
      </c>
      <c r="AD1748" s="1">
        <v>1.5222799999999999E-5</v>
      </c>
      <c r="AE1748" s="1">
        <v>6.0028999999999997E-6</v>
      </c>
      <c r="AF1748" s="1">
        <v>4.3972700000000003E-8</v>
      </c>
      <c r="AG1748" s="1">
        <v>1.6363700000000001E-5</v>
      </c>
      <c r="AH1748">
        <v>4</v>
      </c>
      <c r="AI1748">
        <v>0</v>
      </c>
      <c r="AJ1748">
        <v>0</v>
      </c>
      <c r="AK1748">
        <v>1024245680</v>
      </c>
      <c r="AL1748">
        <v>3421</v>
      </c>
      <c r="AM1748">
        <v>25.606100000000001</v>
      </c>
      <c r="AN1748">
        <v>1</v>
      </c>
      <c r="AO1748">
        <v>9449</v>
      </c>
      <c r="AP1748" s="2">
        <f t="shared" si="140"/>
        <v>15222.8</v>
      </c>
      <c r="AQ1748" s="2">
        <f t="shared" si="141"/>
        <v>6002.9</v>
      </c>
      <c r="AR1748" s="2">
        <f t="shared" si="142"/>
        <v>43.972700000000003</v>
      </c>
      <c r="AS1748">
        <f t="shared" si="143"/>
        <v>169058</v>
      </c>
      <c r="AT1748">
        <f t="shared" si="144"/>
        <v>0.60000000000215437</v>
      </c>
    </row>
    <row r="1749" spans="1:46" x14ac:dyDescent="0.35">
      <c r="A1749" s="1">
        <v>1.52193E-5</v>
      </c>
      <c r="B1749" s="1">
        <v>5.9783E-6</v>
      </c>
      <c r="C1749" s="1">
        <v>4.1484399999999998E-8</v>
      </c>
      <c r="D1749" s="1">
        <v>1.6351400000000001E-5</v>
      </c>
      <c r="E1749" s="1">
        <v>-3.0517600000000001E-5</v>
      </c>
      <c r="F1749">
        <v>0.45714300000000002</v>
      </c>
      <c r="G1749" s="1">
        <v>4.3945299999999997E-8</v>
      </c>
      <c r="H1749">
        <v>255</v>
      </c>
      <c r="I1749">
        <v>0</v>
      </c>
      <c r="J1749">
        <v>35</v>
      </c>
      <c r="K1749" t="e">
        <v>#NAME?</v>
      </c>
      <c r="L1749">
        <v>233567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1011</v>
      </c>
      <c r="U1749" s="1">
        <v>1.5230400000000001E-5</v>
      </c>
      <c r="V1749" s="1">
        <v>5.9849799999999997E-6</v>
      </c>
      <c r="W1749" s="1">
        <v>-1.11379E-8</v>
      </c>
      <c r="X1749" s="1">
        <v>-6.6821000000000003E-9</v>
      </c>
      <c r="Y1749" s="1">
        <v>-2.46094E-9</v>
      </c>
      <c r="Z1749" s="1">
        <v>1.52193E-5</v>
      </c>
      <c r="AA1749" s="1">
        <v>5.9783E-6</v>
      </c>
      <c r="AB1749" s="1">
        <v>4.1484399999999998E-8</v>
      </c>
      <c r="AC1749" s="1">
        <v>1.6351400000000001E-5</v>
      </c>
      <c r="AD1749" s="1">
        <v>1.52193E-5</v>
      </c>
      <c r="AE1749" s="1">
        <v>5.9783E-6</v>
      </c>
      <c r="AF1749" s="1">
        <v>4.1484399999999998E-8</v>
      </c>
      <c r="AG1749" s="1">
        <v>1.6351400000000001E-5</v>
      </c>
      <c r="AH1749">
        <v>4</v>
      </c>
      <c r="AI1749">
        <v>0</v>
      </c>
      <c r="AJ1749">
        <v>0</v>
      </c>
      <c r="AK1749">
        <v>1024258122</v>
      </c>
      <c r="AL1749">
        <v>3421</v>
      </c>
      <c r="AM1749">
        <v>25.6065</v>
      </c>
      <c r="AN1749">
        <v>1</v>
      </c>
      <c r="AO1749">
        <v>9450</v>
      </c>
      <c r="AP1749" s="2">
        <f t="shared" si="140"/>
        <v>15219.3</v>
      </c>
      <c r="AQ1749" s="2">
        <f t="shared" si="141"/>
        <v>5978.3</v>
      </c>
      <c r="AR1749" s="2">
        <f t="shared" si="142"/>
        <v>41.484400000000001</v>
      </c>
      <c r="AS1749">
        <f t="shared" si="143"/>
        <v>211322.66666666666</v>
      </c>
      <c r="AT1749">
        <f t="shared" si="144"/>
        <v>0.39999999999906777</v>
      </c>
    </row>
    <row r="1750" spans="1:46" x14ac:dyDescent="0.35">
      <c r="A1750" s="1">
        <v>1.52326E-5</v>
      </c>
      <c r="B1750" s="1">
        <v>5.9832900000000001E-6</v>
      </c>
      <c r="C1750" s="1">
        <v>2.18826E-8</v>
      </c>
      <c r="D1750" s="1">
        <v>1.6365600000000001E-5</v>
      </c>
      <c r="E1750" s="1">
        <v>-3.0517600000000001E-5</v>
      </c>
      <c r="F1750">
        <v>0.54285700000000003</v>
      </c>
      <c r="G1750" s="1">
        <v>4.1442899999999997E-8</v>
      </c>
      <c r="H1750">
        <v>255</v>
      </c>
      <c r="I1750">
        <v>0</v>
      </c>
      <c r="J1750">
        <v>35</v>
      </c>
      <c r="K1750" t="e">
        <v>#NAME?</v>
      </c>
      <c r="L1750">
        <v>233567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1011</v>
      </c>
      <c r="U1750" s="1">
        <v>1.52276E-5</v>
      </c>
      <c r="V1750" s="1">
        <v>5.9832900000000001E-6</v>
      </c>
      <c r="W1750" s="1">
        <v>5.0307400000000004E-9</v>
      </c>
      <c r="X1750">
        <v>0</v>
      </c>
      <c r="Y1750" s="1">
        <v>-1.9560199999999999E-8</v>
      </c>
      <c r="Z1750" s="1">
        <v>1.52326E-5</v>
      </c>
      <c r="AA1750" s="1">
        <v>5.9832900000000001E-6</v>
      </c>
      <c r="AB1750" s="1">
        <v>2.18826E-8</v>
      </c>
      <c r="AC1750" s="1">
        <v>1.6365600000000001E-5</v>
      </c>
      <c r="AD1750" s="1">
        <v>1.52326E-5</v>
      </c>
      <c r="AE1750" s="1">
        <v>5.9832900000000001E-6</v>
      </c>
      <c r="AF1750" s="1">
        <v>2.18826E-8</v>
      </c>
      <c r="AG1750" s="1">
        <v>1.6365600000000001E-5</v>
      </c>
      <c r="AH1750">
        <v>4</v>
      </c>
      <c r="AI1750">
        <v>0</v>
      </c>
      <c r="AJ1750">
        <v>0</v>
      </c>
      <c r="AK1750">
        <v>1024270564</v>
      </c>
      <c r="AL1750">
        <v>3421</v>
      </c>
      <c r="AM1750">
        <v>25.6068</v>
      </c>
      <c r="AN1750">
        <v>1</v>
      </c>
      <c r="AO1750">
        <v>9451</v>
      </c>
      <c r="AP1750" s="2">
        <f t="shared" si="140"/>
        <v>15232.6</v>
      </c>
      <c r="AQ1750" s="2">
        <f t="shared" si="141"/>
        <v>5983.29</v>
      </c>
      <c r="AR1750" s="2">
        <f t="shared" si="142"/>
        <v>21.8826</v>
      </c>
      <c r="AS1750">
        <f t="shared" si="143"/>
        <v>206873.66666666666</v>
      </c>
      <c r="AT1750">
        <f t="shared" si="144"/>
        <v>0.29999999999930083</v>
      </c>
    </row>
    <row r="1751" spans="1:46" x14ac:dyDescent="0.35">
      <c r="A1751" s="1">
        <v>1.52368E-5</v>
      </c>
      <c r="B1751" s="1">
        <v>5.9793300000000001E-6</v>
      </c>
      <c r="C1751" s="1">
        <v>5.6022700000000003E-9</v>
      </c>
      <c r="D1751" s="1">
        <v>1.6368E-5</v>
      </c>
      <c r="E1751" s="1">
        <v>-3.0517600000000001E-5</v>
      </c>
      <c r="F1751">
        <v>0.47826099999999999</v>
      </c>
      <c r="G1751" s="1">
        <v>2.18506E-8</v>
      </c>
      <c r="H1751">
        <v>255</v>
      </c>
      <c r="I1751">
        <v>0</v>
      </c>
      <c r="J1751">
        <v>23</v>
      </c>
      <c r="K1751" t="e">
        <v>#NAME?</v>
      </c>
      <c r="L1751">
        <v>153487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1011</v>
      </c>
      <c r="U1751" s="1">
        <v>1.5228899999999999E-5</v>
      </c>
      <c r="V1751" s="1">
        <v>5.9832900000000001E-6</v>
      </c>
      <c r="W1751" s="1">
        <v>7.91487E-9</v>
      </c>
      <c r="X1751" s="1">
        <v>-3.9559000000000004E-9</v>
      </c>
      <c r="Y1751" s="1">
        <v>-1.6248300000000001E-8</v>
      </c>
      <c r="Z1751" s="1">
        <v>1.52368E-5</v>
      </c>
      <c r="AA1751" s="1">
        <v>5.9793300000000001E-6</v>
      </c>
      <c r="AB1751" s="1">
        <v>5.6022700000000003E-9</v>
      </c>
      <c r="AC1751" s="1">
        <v>1.6368E-5</v>
      </c>
      <c r="AD1751" s="1">
        <v>1.52368E-5</v>
      </c>
      <c r="AE1751" s="1">
        <v>5.9793300000000001E-6</v>
      </c>
      <c r="AF1751" s="1">
        <v>5.6022700000000003E-9</v>
      </c>
      <c r="AG1751" s="1">
        <v>1.6368E-5</v>
      </c>
      <c r="AH1751">
        <v>4</v>
      </c>
      <c r="AI1751">
        <v>0</v>
      </c>
      <c r="AJ1751">
        <v>0</v>
      </c>
      <c r="AK1751">
        <v>1024283006</v>
      </c>
      <c r="AL1751">
        <v>3421</v>
      </c>
      <c r="AM1751">
        <v>25.607099999999999</v>
      </c>
      <c r="AN1751">
        <v>1</v>
      </c>
      <c r="AO1751">
        <v>9452</v>
      </c>
      <c r="AP1751" s="2">
        <f t="shared" si="140"/>
        <v>15236.8</v>
      </c>
      <c r="AQ1751" s="2">
        <f t="shared" si="141"/>
        <v>5979.33</v>
      </c>
      <c r="AR1751" s="2">
        <f t="shared" si="142"/>
        <v>5.6022700000000007</v>
      </c>
      <c r="AS1751">
        <f t="shared" si="143"/>
        <v>189078</v>
      </c>
      <c r="AT1751">
        <f t="shared" si="144"/>
        <v>0.29999999999930083</v>
      </c>
    </row>
    <row r="1752" spans="1:46" x14ac:dyDescent="0.35">
      <c r="A1752" s="1">
        <v>1.5227200000000001E-5</v>
      </c>
      <c r="B1752" s="1">
        <v>5.9858700000000002E-6</v>
      </c>
      <c r="C1752" s="1">
        <v>1.30029E-8</v>
      </c>
      <c r="D1752" s="1">
        <v>1.6361499999999999E-5</v>
      </c>
      <c r="E1752" s="1">
        <v>-3.0517600000000001E-5</v>
      </c>
      <c r="F1752">
        <v>0.44444400000000001</v>
      </c>
      <c r="G1752" s="1">
        <v>5.5541999999999997E-9</v>
      </c>
      <c r="H1752">
        <v>255</v>
      </c>
      <c r="I1752">
        <v>0</v>
      </c>
      <c r="J1752">
        <v>27</v>
      </c>
      <c r="K1752" t="e">
        <v>#NAME?</v>
      </c>
      <c r="L1752">
        <v>180180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1011</v>
      </c>
      <c r="U1752" s="1">
        <v>1.52308E-5</v>
      </c>
      <c r="V1752" s="1">
        <v>5.9822899999999996E-6</v>
      </c>
      <c r="W1752" s="1">
        <v>-3.5725800000000001E-9</v>
      </c>
      <c r="X1752" s="1">
        <v>3.5741100000000002E-9</v>
      </c>
      <c r="Y1752" s="1">
        <v>7.4487400000000001E-9</v>
      </c>
      <c r="Z1752" s="1">
        <v>1.5227200000000001E-5</v>
      </c>
      <c r="AA1752" s="1">
        <v>5.9858700000000002E-6</v>
      </c>
      <c r="AB1752" s="1">
        <v>1.30029E-8</v>
      </c>
      <c r="AC1752" s="1">
        <v>1.6361499999999999E-5</v>
      </c>
      <c r="AD1752" s="1">
        <v>1.5227200000000001E-5</v>
      </c>
      <c r="AE1752" s="1">
        <v>5.9858700000000002E-6</v>
      </c>
      <c r="AF1752" s="1">
        <v>1.30029E-8</v>
      </c>
      <c r="AG1752" s="1">
        <v>1.6361499999999999E-5</v>
      </c>
      <c r="AH1752">
        <v>4</v>
      </c>
      <c r="AI1752">
        <v>0</v>
      </c>
      <c r="AJ1752">
        <v>0</v>
      </c>
      <c r="AK1752">
        <v>1024295447</v>
      </c>
      <c r="AL1752">
        <v>3421</v>
      </c>
      <c r="AM1752">
        <v>25.607399999999998</v>
      </c>
      <c r="AN1752">
        <v>1</v>
      </c>
      <c r="AO1752">
        <v>9453</v>
      </c>
      <c r="AP1752" s="2">
        <f t="shared" si="140"/>
        <v>15227.2</v>
      </c>
      <c r="AQ1752" s="2">
        <f t="shared" si="141"/>
        <v>5985.87</v>
      </c>
      <c r="AR1752" s="2">
        <f t="shared" si="142"/>
        <v>13.0029</v>
      </c>
      <c r="AS1752">
        <f t="shared" si="143"/>
        <v>162384.66666666666</v>
      </c>
      <c r="AT1752">
        <f t="shared" si="144"/>
        <v>0.29999999999930083</v>
      </c>
    </row>
    <row r="1753" spans="1:46" x14ac:dyDescent="0.35">
      <c r="A1753" s="1">
        <v>1.5226599999999999E-5</v>
      </c>
      <c r="B1753" s="1">
        <v>5.9798099999999998E-6</v>
      </c>
      <c r="C1753" s="1">
        <v>1.7654E-8</v>
      </c>
      <c r="D1753" s="1">
        <v>1.63587E-5</v>
      </c>
      <c r="E1753" s="1">
        <v>-3.0517600000000001E-5</v>
      </c>
      <c r="F1753">
        <v>0.56521699999999997</v>
      </c>
      <c r="G1753" s="1">
        <v>1.30005E-8</v>
      </c>
      <c r="H1753">
        <v>255</v>
      </c>
      <c r="I1753">
        <v>0</v>
      </c>
      <c r="J1753">
        <v>23</v>
      </c>
      <c r="K1753" t="e">
        <v>#NAME?</v>
      </c>
      <c r="L1753">
        <v>153487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1011</v>
      </c>
      <c r="U1753" s="1">
        <v>1.52299E-5</v>
      </c>
      <c r="V1753" s="1">
        <v>5.9830899999999997E-6</v>
      </c>
      <c r="W1753" s="1">
        <v>-3.2735800000000002E-9</v>
      </c>
      <c r="X1753" s="1">
        <v>-3.2735800000000002E-9</v>
      </c>
      <c r="Y1753" s="1">
        <v>4.6535500000000003E-9</v>
      </c>
      <c r="Z1753" s="1">
        <v>1.5226599999999999E-5</v>
      </c>
      <c r="AA1753" s="1">
        <v>5.9798099999999998E-6</v>
      </c>
      <c r="AB1753" s="1">
        <v>1.7654E-8</v>
      </c>
      <c r="AC1753" s="1">
        <v>1.63587E-5</v>
      </c>
      <c r="AD1753" s="1">
        <v>1.5226599999999999E-5</v>
      </c>
      <c r="AE1753" s="1">
        <v>5.9798099999999998E-6</v>
      </c>
      <c r="AF1753" s="1">
        <v>1.7654E-8</v>
      </c>
      <c r="AG1753" s="1">
        <v>1.63587E-5</v>
      </c>
      <c r="AH1753">
        <v>4</v>
      </c>
      <c r="AI1753">
        <v>0</v>
      </c>
      <c r="AJ1753">
        <v>0</v>
      </c>
      <c r="AK1753">
        <v>1024307889</v>
      </c>
      <c r="AL1753">
        <v>3421</v>
      </c>
      <c r="AM1753">
        <v>25.607700000000001</v>
      </c>
      <c r="AN1753">
        <v>1</v>
      </c>
      <c r="AO1753">
        <v>9454</v>
      </c>
      <c r="AP1753" s="2">
        <f t="shared" si="140"/>
        <v>15226.599999999999</v>
      </c>
      <c r="AQ1753" s="2">
        <f t="shared" si="141"/>
        <v>5979.8099999999995</v>
      </c>
      <c r="AR1753" s="2">
        <f t="shared" si="142"/>
        <v>17.654</v>
      </c>
      <c r="AS1753">
        <f t="shared" si="143"/>
        <v>197975.66666666666</v>
      </c>
      <c r="AT1753">
        <f t="shared" si="144"/>
        <v>0.30000000000285354</v>
      </c>
    </row>
    <row r="1754" spans="1:46" x14ac:dyDescent="0.35">
      <c r="A1754" s="1">
        <v>1.5235099999999999E-5</v>
      </c>
      <c r="B1754" s="1">
        <v>5.9730500000000004E-6</v>
      </c>
      <c r="C1754" s="1">
        <v>3.1743899999999997E-8</v>
      </c>
      <c r="D1754" s="1">
        <v>1.6364200000000002E-5</v>
      </c>
      <c r="E1754" s="1">
        <v>-3.0517600000000001E-5</v>
      </c>
      <c r="F1754">
        <v>0.48717899999999997</v>
      </c>
      <c r="G1754" s="1">
        <v>1.7639200000000001E-8</v>
      </c>
      <c r="H1754">
        <v>255</v>
      </c>
      <c r="I1754">
        <v>0</v>
      </c>
      <c r="J1754">
        <v>39</v>
      </c>
      <c r="K1754" t="e">
        <v>#NAME?</v>
      </c>
      <c r="L1754">
        <v>260260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1011</v>
      </c>
      <c r="U1754" s="1">
        <v>1.5228999999999999E-5</v>
      </c>
      <c r="V1754" s="1">
        <v>5.9821900000000002E-6</v>
      </c>
      <c r="W1754" s="1">
        <v>6.0979099999999997E-9</v>
      </c>
      <c r="X1754" s="1">
        <v>-9.1461000000000001E-9</v>
      </c>
      <c r="Y1754" s="1">
        <v>1.41048E-8</v>
      </c>
      <c r="Z1754" s="1">
        <v>1.5235099999999999E-5</v>
      </c>
      <c r="AA1754" s="1">
        <v>5.9730500000000004E-6</v>
      </c>
      <c r="AB1754" s="1">
        <v>3.1743899999999997E-8</v>
      </c>
      <c r="AC1754" s="1">
        <v>1.6364200000000002E-5</v>
      </c>
      <c r="AD1754" s="1">
        <v>1.5235099999999999E-5</v>
      </c>
      <c r="AE1754" s="1">
        <v>5.9730500000000004E-6</v>
      </c>
      <c r="AF1754" s="1">
        <v>3.1743899999999997E-8</v>
      </c>
      <c r="AG1754" s="1">
        <v>1.6364200000000002E-5</v>
      </c>
      <c r="AH1754">
        <v>4</v>
      </c>
      <c r="AI1754">
        <v>0</v>
      </c>
      <c r="AJ1754">
        <v>0</v>
      </c>
      <c r="AK1754">
        <v>1024320331</v>
      </c>
      <c r="AL1754">
        <v>3421</v>
      </c>
      <c r="AM1754">
        <v>25.608000000000001</v>
      </c>
      <c r="AN1754">
        <v>1</v>
      </c>
      <c r="AO1754">
        <v>9455</v>
      </c>
      <c r="AP1754" s="2">
        <f t="shared" si="140"/>
        <v>15235.099999999999</v>
      </c>
      <c r="AQ1754" s="2">
        <f t="shared" si="141"/>
        <v>5973.05</v>
      </c>
      <c r="AR1754" s="2">
        <f t="shared" si="142"/>
        <v>31.743899999999996</v>
      </c>
      <c r="AS1754">
        <f t="shared" si="143"/>
        <v>202424.66666666666</v>
      </c>
      <c r="AT1754">
        <f t="shared" si="144"/>
        <v>0.29999999999930083</v>
      </c>
    </row>
    <row r="1755" spans="1:46" x14ac:dyDescent="0.35">
      <c r="A1755" s="1">
        <v>1.52194E-5</v>
      </c>
      <c r="B1755" s="1">
        <v>5.9785100000000003E-6</v>
      </c>
      <c r="C1755" s="1">
        <v>1.00529E-8</v>
      </c>
      <c r="D1755" s="1">
        <v>1.6351500000000001E-5</v>
      </c>
      <c r="E1755" s="1">
        <v>-3.0517600000000001E-5</v>
      </c>
      <c r="F1755">
        <v>0.55172399999999999</v>
      </c>
      <c r="G1755" s="1">
        <v>3.1738299999999999E-8</v>
      </c>
      <c r="H1755">
        <v>255</v>
      </c>
      <c r="I1755">
        <v>0</v>
      </c>
      <c r="J1755">
        <v>29</v>
      </c>
      <c r="K1755" t="e">
        <v>#NAME?</v>
      </c>
      <c r="L1755">
        <v>193527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1011</v>
      </c>
      <c r="U1755" s="1">
        <v>1.5230499999999999E-5</v>
      </c>
      <c r="V1755" s="1">
        <v>5.9799000000000001E-6</v>
      </c>
      <c r="W1755" s="1">
        <v>-1.1121000000000001E-8</v>
      </c>
      <c r="X1755" s="1">
        <v>-1.3907E-9</v>
      </c>
      <c r="Y1755" s="1">
        <v>-2.16854E-8</v>
      </c>
      <c r="Z1755" s="1">
        <v>1.52194E-5</v>
      </c>
      <c r="AA1755" s="1">
        <v>5.9785100000000003E-6</v>
      </c>
      <c r="AB1755" s="1">
        <v>1.00529E-8</v>
      </c>
      <c r="AC1755" s="1">
        <v>1.6351500000000001E-5</v>
      </c>
      <c r="AD1755" s="1">
        <v>1.52194E-5</v>
      </c>
      <c r="AE1755" s="1">
        <v>5.9785100000000003E-6</v>
      </c>
      <c r="AF1755" s="1">
        <v>1.00529E-8</v>
      </c>
      <c r="AG1755" s="1">
        <v>1.6351500000000001E-5</v>
      </c>
      <c r="AH1755">
        <v>4</v>
      </c>
      <c r="AI1755">
        <v>0</v>
      </c>
      <c r="AJ1755">
        <v>0</v>
      </c>
      <c r="AK1755">
        <v>1024332773</v>
      </c>
      <c r="AL1755">
        <v>3421</v>
      </c>
      <c r="AM1755">
        <v>25.6083</v>
      </c>
      <c r="AN1755">
        <v>1</v>
      </c>
      <c r="AO1755">
        <v>9456</v>
      </c>
      <c r="AP1755" s="2">
        <f t="shared" si="140"/>
        <v>15219.4</v>
      </c>
      <c r="AQ1755" s="2">
        <f t="shared" si="141"/>
        <v>5978.51</v>
      </c>
      <c r="AR1755" s="2">
        <f t="shared" si="142"/>
        <v>10.052900000000001</v>
      </c>
      <c r="AS1755">
        <f t="shared" si="143"/>
        <v>211322.33333333334</v>
      </c>
      <c r="AT1755">
        <f t="shared" si="144"/>
        <v>0.29999999999930083</v>
      </c>
    </row>
    <row r="1756" spans="1:46" x14ac:dyDescent="0.35">
      <c r="A1756" s="1">
        <v>1.52411E-5</v>
      </c>
      <c r="B1756" s="1">
        <v>5.9795099999999999E-6</v>
      </c>
      <c r="C1756" s="1">
        <v>1.24446E-8</v>
      </c>
      <c r="D1756" s="1">
        <v>1.6372099999999999E-5</v>
      </c>
      <c r="E1756" s="1">
        <v>-3.0517600000000001E-5</v>
      </c>
      <c r="F1756">
        <v>0.59259300000000004</v>
      </c>
      <c r="G1756" s="1">
        <v>1.0009800000000001E-8</v>
      </c>
      <c r="H1756">
        <v>255</v>
      </c>
      <c r="I1756">
        <v>0</v>
      </c>
      <c r="J1756">
        <v>27</v>
      </c>
      <c r="K1756" t="e">
        <v>#NAME?</v>
      </c>
      <c r="L1756">
        <v>180180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1011</v>
      </c>
      <c r="U1756" s="1">
        <v>1.52277E-5</v>
      </c>
      <c r="V1756" s="1">
        <v>5.9795099999999999E-6</v>
      </c>
      <c r="W1756" s="1">
        <v>1.33719E-8</v>
      </c>
      <c r="X1756" s="1">
        <v>1.53329E-12</v>
      </c>
      <c r="Y1756" s="1">
        <v>2.4348699999999999E-9</v>
      </c>
      <c r="Z1756" s="1">
        <v>1.52411E-5</v>
      </c>
      <c r="AA1756" s="1">
        <v>5.9795099999999999E-6</v>
      </c>
      <c r="AB1756" s="1">
        <v>1.24446E-8</v>
      </c>
      <c r="AC1756" s="1">
        <v>1.6372099999999999E-5</v>
      </c>
      <c r="AD1756" s="1">
        <v>1.52411E-5</v>
      </c>
      <c r="AE1756" s="1">
        <v>5.9795099999999999E-6</v>
      </c>
      <c r="AF1756" s="1">
        <v>1.24446E-8</v>
      </c>
      <c r="AG1756" s="1">
        <v>1.6372099999999999E-5</v>
      </c>
      <c r="AH1756">
        <v>4</v>
      </c>
      <c r="AI1756">
        <v>0</v>
      </c>
      <c r="AJ1756">
        <v>0</v>
      </c>
      <c r="AK1756">
        <v>1024345216</v>
      </c>
      <c r="AL1756">
        <v>3421</v>
      </c>
      <c r="AM1756">
        <v>25.608599999999999</v>
      </c>
      <c r="AN1756">
        <v>1</v>
      </c>
      <c r="AO1756">
        <v>9457</v>
      </c>
      <c r="AP1756" s="2">
        <f t="shared" si="140"/>
        <v>15241.1</v>
      </c>
      <c r="AQ1756" s="2">
        <f t="shared" si="141"/>
        <v>5979.51</v>
      </c>
      <c r="AR1756" s="2">
        <f t="shared" si="142"/>
        <v>12.444599999999999</v>
      </c>
      <c r="AS1756">
        <f t="shared" si="143"/>
        <v>171282.33333333334</v>
      </c>
      <c r="AT1756">
        <f t="shared" si="144"/>
        <v>0.29999999999930083</v>
      </c>
    </row>
    <row r="1757" spans="1:46" x14ac:dyDescent="0.35">
      <c r="A1757" s="1">
        <v>1.52385E-5</v>
      </c>
      <c r="B1757" s="1">
        <v>5.9795099999999999E-6</v>
      </c>
      <c r="C1757" s="1">
        <v>1.68474E-8</v>
      </c>
      <c r="D1757" s="1">
        <v>1.63697E-5</v>
      </c>
      <c r="E1757" s="1">
        <v>-3.0517600000000001E-5</v>
      </c>
      <c r="F1757">
        <v>0.66666700000000001</v>
      </c>
      <c r="G1757" s="1">
        <v>1.2390099999999999E-8</v>
      </c>
      <c r="H1757">
        <v>255</v>
      </c>
      <c r="I1757">
        <v>0</v>
      </c>
      <c r="J1757">
        <v>21</v>
      </c>
      <c r="K1757" t="e">
        <v>#NAME?</v>
      </c>
      <c r="L1757">
        <v>140140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1011</v>
      </c>
      <c r="U1757" s="1">
        <v>1.5231E-5</v>
      </c>
      <c r="V1757" s="1">
        <v>5.9795099999999999E-6</v>
      </c>
      <c r="W1757" s="1">
        <v>7.4993400000000007E-9</v>
      </c>
      <c r="X1757" s="1">
        <v>1.53329E-12</v>
      </c>
      <c r="Y1757" s="1">
        <v>4.4572899999999996E-9</v>
      </c>
      <c r="Z1757" s="1">
        <v>1.52385E-5</v>
      </c>
      <c r="AA1757" s="1">
        <v>5.9795099999999999E-6</v>
      </c>
      <c r="AB1757" s="1">
        <v>1.68474E-8</v>
      </c>
      <c r="AC1757" s="1">
        <v>1.63697E-5</v>
      </c>
      <c r="AD1757" s="1">
        <v>1.52385E-5</v>
      </c>
      <c r="AE1757" s="1">
        <v>5.9795099999999999E-6</v>
      </c>
      <c r="AF1757" s="1">
        <v>1.68474E-8</v>
      </c>
      <c r="AG1757" s="1">
        <v>1.63697E-5</v>
      </c>
      <c r="AH1757">
        <v>4</v>
      </c>
      <c r="AI1757">
        <v>0</v>
      </c>
      <c r="AJ1757">
        <v>0</v>
      </c>
      <c r="AK1757">
        <v>1024357658</v>
      </c>
      <c r="AL1757">
        <v>3421</v>
      </c>
      <c r="AM1757">
        <v>25.608899999999998</v>
      </c>
      <c r="AN1757">
        <v>1</v>
      </c>
      <c r="AO1757">
        <v>9458</v>
      </c>
      <c r="AP1757" s="2">
        <f t="shared" si="140"/>
        <v>15238.5</v>
      </c>
      <c r="AQ1757" s="2">
        <f t="shared" si="141"/>
        <v>5979.51</v>
      </c>
      <c r="AR1757" s="2">
        <f t="shared" si="142"/>
        <v>16.8474</v>
      </c>
      <c r="AS1757">
        <f t="shared" si="143"/>
        <v>149037.66666666666</v>
      </c>
      <c r="AT1757">
        <f t="shared" si="144"/>
        <v>0.29999999999930083</v>
      </c>
    </row>
    <row r="1758" spans="1:46" x14ac:dyDescent="0.35">
      <c r="A1758" s="1">
        <v>1.5237399999999999E-5</v>
      </c>
      <c r="B1758" s="1">
        <v>5.9795099999999999E-6</v>
      </c>
      <c r="C1758" s="1">
        <v>3.79423E-8</v>
      </c>
      <c r="D1758" s="1">
        <v>1.6368700000000001E-5</v>
      </c>
      <c r="E1758" s="1">
        <v>-3.0517600000000001E-5</v>
      </c>
      <c r="F1758">
        <v>0.47368399999999999</v>
      </c>
      <c r="G1758" s="1">
        <v>1.6845700000000001E-8</v>
      </c>
      <c r="H1758">
        <v>255</v>
      </c>
      <c r="I1758">
        <v>0</v>
      </c>
      <c r="J1758">
        <v>19</v>
      </c>
      <c r="K1758" t="e">
        <v>#NAME?</v>
      </c>
      <c r="L1758">
        <v>126793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1011</v>
      </c>
      <c r="U1758" s="1">
        <v>1.5232799999999999E-5</v>
      </c>
      <c r="V1758" s="1">
        <v>5.9795099999999999E-6</v>
      </c>
      <c r="W1758" s="1">
        <v>4.61215E-9</v>
      </c>
      <c r="X1758">
        <v>0</v>
      </c>
      <c r="Y1758" s="1">
        <v>2.1096599999999998E-8</v>
      </c>
      <c r="Z1758" s="1">
        <v>1.5237399999999999E-5</v>
      </c>
      <c r="AA1758" s="1">
        <v>5.9795099999999999E-6</v>
      </c>
      <c r="AB1758" s="1">
        <v>3.79423E-8</v>
      </c>
      <c r="AC1758" s="1">
        <v>1.6368700000000001E-5</v>
      </c>
      <c r="AD1758" s="1">
        <v>1.5237399999999999E-5</v>
      </c>
      <c r="AE1758" s="1">
        <v>5.9795099999999999E-6</v>
      </c>
      <c r="AF1758" s="1">
        <v>3.79423E-8</v>
      </c>
      <c r="AG1758" s="1">
        <v>1.6368700000000001E-5</v>
      </c>
      <c r="AH1758">
        <v>4</v>
      </c>
      <c r="AI1758">
        <v>0</v>
      </c>
      <c r="AJ1758">
        <v>0</v>
      </c>
      <c r="AK1758">
        <v>1024370100</v>
      </c>
      <c r="AL1758">
        <v>3421</v>
      </c>
      <c r="AM1758">
        <v>25.609300000000001</v>
      </c>
      <c r="AN1758">
        <v>1</v>
      </c>
      <c r="AO1758">
        <v>9459</v>
      </c>
      <c r="AP1758" s="2">
        <f t="shared" si="140"/>
        <v>15237.4</v>
      </c>
      <c r="AQ1758" s="2">
        <f t="shared" si="141"/>
        <v>5979.51</v>
      </c>
      <c r="AR1758" s="2">
        <f t="shared" si="142"/>
        <v>37.942300000000003</v>
      </c>
      <c r="AS1758">
        <f t="shared" si="143"/>
        <v>144589</v>
      </c>
      <c r="AT1758">
        <f t="shared" si="144"/>
        <v>0.40000000000262048</v>
      </c>
    </row>
    <row r="1759" spans="1:46" x14ac:dyDescent="0.35">
      <c r="A1759" s="1">
        <v>1.5238800000000001E-5</v>
      </c>
      <c r="B1759" s="1">
        <v>5.9869299999999998E-6</v>
      </c>
      <c r="C1759" s="1">
        <v>4.7748099999999997E-8</v>
      </c>
      <c r="D1759" s="1">
        <v>1.63728E-5</v>
      </c>
      <c r="E1759" s="1">
        <v>-3.0517600000000001E-5</v>
      </c>
      <c r="F1759">
        <v>0.68</v>
      </c>
      <c r="G1759" s="1">
        <v>3.7902800000000001E-8</v>
      </c>
      <c r="H1759">
        <v>255</v>
      </c>
      <c r="I1759">
        <v>0</v>
      </c>
      <c r="J1759">
        <v>25</v>
      </c>
      <c r="K1759" t="e">
        <v>#NAME?</v>
      </c>
      <c r="L1759">
        <v>166834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1011</v>
      </c>
      <c r="U1759" s="1">
        <v>1.52339E-5</v>
      </c>
      <c r="V1759" s="1">
        <v>5.9795099999999999E-6</v>
      </c>
      <c r="W1759" s="1">
        <v>4.9464100000000001E-9</v>
      </c>
      <c r="X1759" s="1">
        <v>7.4196100000000002E-9</v>
      </c>
      <c r="Y1759" s="1">
        <v>9.8452799999999997E-9</v>
      </c>
      <c r="Z1759" s="1">
        <v>1.5238800000000001E-5</v>
      </c>
      <c r="AA1759" s="1">
        <v>5.9869299999999998E-6</v>
      </c>
      <c r="AB1759" s="1">
        <v>4.7748099999999997E-8</v>
      </c>
      <c r="AC1759" s="1">
        <v>1.63728E-5</v>
      </c>
      <c r="AD1759" s="1">
        <v>1.5238800000000001E-5</v>
      </c>
      <c r="AE1759" s="1">
        <v>5.9869299999999998E-6</v>
      </c>
      <c r="AF1759" s="1">
        <v>4.7748099999999997E-8</v>
      </c>
      <c r="AG1759" s="1">
        <v>1.63728E-5</v>
      </c>
      <c r="AH1759">
        <v>4</v>
      </c>
      <c r="AI1759">
        <v>0</v>
      </c>
      <c r="AJ1759">
        <v>0</v>
      </c>
      <c r="AK1759">
        <v>1024382543</v>
      </c>
      <c r="AL1759">
        <v>3421</v>
      </c>
      <c r="AM1759">
        <v>25.6096</v>
      </c>
      <c r="AN1759">
        <v>1</v>
      </c>
      <c r="AO1759">
        <v>9460</v>
      </c>
      <c r="AP1759" s="2">
        <f t="shared" si="140"/>
        <v>15238.800000000001</v>
      </c>
      <c r="AQ1759" s="2">
        <f t="shared" si="141"/>
        <v>5986.9299999999994</v>
      </c>
      <c r="AR1759" s="2">
        <f t="shared" si="142"/>
        <v>47.748099999999994</v>
      </c>
      <c r="AS1759">
        <f t="shared" si="143"/>
        <v>155711.33333333334</v>
      </c>
      <c r="AT1759">
        <f t="shared" si="144"/>
        <v>0.29999999999930083</v>
      </c>
    </row>
    <row r="1760" spans="1:46" x14ac:dyDescent="0.35">
      <c r="A1760" s="1">
        <v>1.5238800000000001E-5</v>
      </c>
      <c r="B1760" s="1">
        <v>5.9775900000000003E-6</v>
      </c>
      <c r="C1760" s="1">
        <v>4.2350699999999997E-8</v>
      </c>
      <c r="D1760" s="1">
        <v>1.6369299999999999E-5</v>
      </c>
      <c r="E1760" s="1">
        <v>-3.0517600000000001E-5</v>
      </c>
      <c r="F1760">
        <v>0.538462</v>
      </c>
      <c r="G1760" s="1">
        <v>4.7729499999999997E-8</v>
      </c>
      <c r="H1760">
        <v>255</v>
      </c>
      <c r="I1760">
        <v>0</v>
      </c>
      <c r="J1760">
        <v>26</v>
      </c>
      <c r="K1760" t="e">
        <v>#NAME?</v>
      </c>
      <c r="L1760">
        <v>173507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1011</v>
      </c>
      <c r="U1760" s="1">
        <v>1.5235099999999999E-5</v>
      </c>
      <c r="V1760" s="1">
        <v>5.9812999999999998E-6</v>
      </c>
      <c r="W1760" s="1">
        <v>3.7075100000000002E-9</v>
      </c>
      <c r="X1760" s="1">
        <v>-3.7059700000000002E-9</v>
      </c>
      <c r="Y1760" s="1">
        <v>-5.3787999999999997E-9</v>
      </c>
      <c r="Z1760" s="1">
        <v>1.5238800000000001E-5</v>
      </c>
      <c r="AA1760" s="1">
        <v>5.9775900000000003E-6</v>
      </c>
      <c r="AB1760" s="1">
        <v>4.2350699999999997E-8</v>
      </c>
      <c r="AC1760" s="1">
        <v>1.6369299999999999E-5</v>
      </c>
      <c r="AD1760" s="1">
        <v>1.5238800000000001E-5</v>
      </c>
      <c r="AE1760" s="1">
        <v>5.9775900000000003E-6</v>
      </c>
      <c r="AF1760" s="1">
        <v>4.2350699999999997E-8</v>
      </c>
      <c r="AG1760" s="1">
        <v>1.6369299999999999E-5</v>
      </c>
      <c r="AH1760">
        <v>4</v>
      </c>
      <c r="AI1760">
        <v>0</v>
      </c>
      <c r="AJ1760">
        <v>0</v>
      </c>
      <c r="AK1760">
        <v>1024394985</v>
      </c>
      <c r="AL1760">
        <v>3421</v>
      </c>
      <c r="AM1760">
        <v>25.6099</v>
      </c>
      <c r="AN1760">
        <v>1</v>
      </c>
      <c r="AO1760">
        <v>9461</v>
      </c>
      <c r="AP1760" s="2">
        <f t="shared" si="140"/>
        <v>15238.800000000001</v>
      </c>
      <c r="AQ1760" s="2">
        <f t="shared" si="141"/>
        <v>5977.59</v>
      </c>
      <c r="AR1760" s="2">
        <f t="shared" si="142"/>
        <v>42.350699999999996</v>
      </c>
      <c r="AS1760">
        <f t="shared" si="143"/>
        <v>166833.66666666666</v>
      </c>
      <c r="AT1760">
        <f t="shared" si="144"/>
        <v>0.29999999999930083</v>
      </c>
    </row>
    <row r="1761" spans="1:46" x14ac:dyDescent="0.35">
      <c r="A1761" s="1">
        <v>1.5229699999999999E-5</v>
      </c>
      <c r="B1761" s="1">
        <v>5.9772199999999998E-6</v>
      </c>
      <c r="C1761" s="1">
        <v>3.7797100000000003E-8</v>
      </c>
      <c r="D1761" s="1">
        <v>1.6360700000000001E-5</v>
      </c>
      <c r="E1761" s="1">
        <v>-3.0517600000000001E-5</v>
      </c>
      <c r="F1761">
        <v>0.375</v>
      </c>
      <c r="G1761" s="1">
        <v>4.22974E-8</v>
      </c>
      <c r="H1761">
        <v>255</v>
      </c>
      <c r="I1761">
        <v>0</v>
      </c>
      <c r="J1761">
        <v>24</v>
      </c>
      <c r="K1761" t="e">
        <v>#NAME?</v>
      </c>
      <c r="L1761">
        <v>160160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1011</v>
      </c>
      <c r="U1761" s="1">
        <v>1.5235899999999999E-5</v>
      </c>
      <c r="V1761" s="1">
        <v>5.9803000000000002E-6</v>
      </c>
      <c r="W1761" s="1">
        <v>-6.17458E-9</v>
      </c>
      <c r="X1761" s="1">
        <v>-3.0865199999999998E-9</v>
      </c>
      <c r="Y1761" s="1">
        <v>-4.5002200000000004E-9</v>
      </c>
      <c r="Z1761" s="1">
        <v>1.5229699999999999E-5</v>
      </c>
      <c r="AA1761" s="1">
        <v>5.9772199999999998E-6</v>
      </c>
      <c r="AB1761" s="1">
        <v>3.7797100000000003E-8</v>
      </c>
      <c r="AC1761" s="1">
        <v>1.6360700000000001E-5</v>
      </c>
      <c r="AD1761" s="1">
        <v>1.5229699999999999E-5</v>
      </c>
      <c r="AE1761" s="1">
        <v>5.9772199999999998E-6</v>
      </c>
      <c r="AF1761" s="1">
        <v>3.7797100000000003E-8</v>
      </c>
      <c r="AG1761" s="1">
        <v>1.6360700000000001E-5</v>
      </c>
      <c r="AH1761">
        <v>4</v>
      </c>
      <c r="AI1761">
        <v>0</v>
      </c>
      <c r="AJ1761">
        <v>0</v>
      </c>
      <c r="AK1761">
        <v>1024407427</v>
      </c>
      <c r="AL1761">
        <v>3421</v>
      </c>
      <c r="AM1761">
        <v>25.610199999999999</v>
      </c>
      <c r="AN1761">
        <v>1</v>
      </c>
      <c r="AO1761">
        <v>9462</v>
      </c>
      <c r="AP1761" s="2">
        <f t="shared" si="140"/>
        <v>15229.699999999999</v>
      </c>
      <c r="AQ1761" s="2">
        <f t="shared" si="141"/>
        <v>5977.22</v>
      </c>
      <c r="AR1761" s="2">
        <f t="shared" si="142"/>
        <v>37.7971</v>
      </c>
      <c r="AS1761">
        <f t="shared" si="143"/>
        <v>144589</v>
      </c>
      <c r="AT1761">
        <f t="shared" si="144"/>
        <v>0.29999999999930083</v>
      </c>
    </row>
    <row r="1762" spans="1:46" x14ac:dyDescent="0.35">
      <c r="A1762" s="1">
        <v>1.52432E-5</v>
      </c>
      <c r="B1762" s="1">
        <v>5.9883699999999997E-6</v>
      </c>
      <c r="C1762" s="1">
        <v>3.4727999999999998E-8</v>
      </c>
      <c r="D1762" s="1">
        <v>1.63773E-5</v>
      </c>
      <c r="E1762" s="1">
        <v>-3.0517600000000001E-5</v>
      </c>
      <c r="F1762">
        <v>0.466667</v>
      </c>
      <c r="G1762" s="1">
        <v>3.7780800000000002E-8</v>
      </c>
      <c r="H1762">
        <v>255</v>
      </c>
      <c r="I1762">
        <v>0</v>
      </c>
      <c r="J1762">
        <v>15</v>
      </c>
      <c r="K1762" t="e">
        <v>#NAME?</v>
      </c>
      <c r="L1762">
        <v>100100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1011</v>
      </c>
      <c r="U1762" s="1">
        <v>1.5234300000000001E-5</v>
      </c>
      <c r="V1762" s="1">
        <v>5.9795099999999999E-6</v>
      </c>
      <c r="W1762" s="1">
        <v>8.8624399999999998E-9</v>
      </c>
      <c r="X1762" s="1">
        <v>8.8655100000000007E-9</v>
      </c>
      <c r="Y1762" s="1">
        <v>-3.0527900000000002E-9</v>
      </c>
      <c r="Z1762" s="1">
        <v>1.52432E-5</v>
      </c>
      <c r="AA1762" s="1">
        <v>5.9883699999999997E-6</v>
      </c>
      <c r="AB1762" s="1">
        <v>3.4727999999999998E-8</v>
      </c>
      <c r="AC1762" s="1">
        <v>1.63773E-5</v>
      </c>
      <c r="AD1762" s="1">
        <v>1.52432E-5</v>
      </c>
      <c r="AE1762" s="1">
        <v>5.9883699999999997E-6</v>
      </c>
      <c r="AF1762" s="1">
        <v>3.4727999999999998E-8</v>
      </c>
      <c r="AG1762" s="1">
        <v>1.63773E-5</v>
      </c>
      <c r="AH1762">
        <v>4</v>
      </c>
      <c r="AI1762">
        <v>0</v>
      </c>
      <c r="AJ1762">
        <v>0</v>
      </c>
      <c r="AK1762">
        <v>1024419869</v>
      </c>
      <c r="AL1762">
        <v>3421</v>
      </c>
      <c r="AM1762">
        <v>25.610499999999998</v>
      </c>
      <c r="AN1762">
        <v>1</v>
      </c>
      <c r="AO1762">
        <v>9463</v>
      </c>
      <c r="AP1762" s="2">
        <f t="shared" si="140"/>
        <v>15243.2</v>
      </c>
      <c r="AQ1762" s="2">
        <f t="shared" si="141"/>
        <v>5988.37</v>
      </c>
      <c r="AR1762" s="2">
        <f t="shared" si="142"/>
        <v>34.728000000000002</v>
      </c>
      <c r="AS1762">
        <f t="shared" si="143"/>
        <v>153486.66666666666</v>
      </c>
      <c r="AT1762">
        <f t="shared" si="144"/>
        <v>0.29999999999930083</v>
      </c>
    </row>
    <row r="1763" spans="1:46" x14ac:dyDescent="0.35">
      <c r="A1763" s="1">
        <v>1.52339E-5</v>
      </c>
      <c r="B1763" s="1">
        <v>5.9790099999999997E-6</v>
      </c>
      <c r="C1763" s="1">
        <v>3.4668000000000003E-8</v>
      </c>
      <c r="D1763" s="1">
        <v>1.63652E-5</v>
      </c>
      <c r="E1763" s="1">
        <v>-3.0517600000000001E-5</v>
      </c>
      <c r="F1763">
        <v>0.66666700000000001</v>
      </c>
      <c r="G1763" s="1">
        <v>3.4668000000000003E-8</v>
      </c>
      <c r="H1763">
        <v>255</v>
      </c>
      <c r="I1763">
        <v>0</v>
      </c>
      <c r="J1763">
        <v>30</v>
      </c>
      <c r="K1763" t="e">
        <v>#NAME?</v>
      </c>
      <c r="L1763">
        <v>200200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1011</v>
      </c>
      <c r="U1763" s="1">
        <v>1.5236500000000001E-5</v>
      </c>
      <c r="V1763" s="1">
        <v>5.9816999999999998E-6</v>
      </c>
      <c r="W1763" s="1">
        <v>-2.6878700000000001E-9</v>
      </c>
      <c r="X1763" s="1">
        <v>-2.6878700000000001E-9</v>
      </c>
      <c r="Y1763">
        <v>0</v>
      </c>
      <c r="Z1763" s="1">
        <v>1.52339E-5</v>
      </c>
      <c r="AA1763" s="1">
        <v>5.9790099999999997E-6</v>
      </c>
      <c r="AB1763" s="1">
        <v>3.4668000000000003E-8</v>
      </c>
      <c r="AC1763" s="1">
        <v>1.63652E-5</v>
      </c>
      <c r="AD1763" s="1">
        <v>1.52339E-5</v>
      </c>
      <c r="AE1763" s="1">
        <v>5.9790099999999997E-6</v>
      </c>
      <c r="AF1763" s="1">
        <v>3.4668000000000003E-8</v>
      </c>
      <c r="AG1763" s="1">
        <v>1.63652E-5</v>
      </c>
      <c r="AH1763">
        <v>4</v>
      </c>
      <c r="AI1763">
        <v>0</v>
      </c>
      <c r="AJ1763">
        <v>0</v>
      </c>
      <c r="AK1763">
        <v>1024432310</v>
      </c>
      <c r="AL1763">
        <v>3421</v>
      </c>
      <c r="AM1763">
        <v>25.610800000000001</v>
      </c>
      <c r="AN1763">
        <v>1</v>
      </c>
      <c r="AO1763">
        <v>9464</v>
      </c>
      <c r="AP1763" s="2">
        <f t="shared" si="140"/>
        <v>15233.9</v>
      </c>
      <c r="AQ1763" s="2">
        <f t="shared" si="141"/>
        <v>5979.0099999999993</v>
      </c>
      <c r="AR1763" s="2">
        <f t="shared" si="142"/>
        <v>34.668000000000006</v>
      </c>
      <c r="AS1763">
        <f t="shared" si="143"/>
        <v>149037.66666666666</v>
      </c>
      <c r="AT1763">
        <f t="shared" si="144"/>
        <v>0.30000000000285354</v>
      </c>
    </row>
    <row r="1764" spans="1:46" x14ac:dyDescent="0.35">
      <c r="A1764" s="1">
        <v>1.52539E-5</v>
      </c>
      <c r="B1764" s="1">
        <v>5.9719399999999998E-6</v>
      </c>
      <c r="C1764" s="1">
        <v>3.8593199999999998E-8</v>
      </c>
      <c r="D1764" s="1">
        <v>1.6381299999999998E-5</v>
      </c>
      <c r="E1764" s="1">
        <v>-3.0517600000000001E-5</v>
      </c>
      <c r="F1764">
        <v>0.54545500000000002</v>
      </c>
      <c r="G1764" s="1">
        <v>3.4668000000000003E-8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1011</v>
      </c>
      <c r="U1764" s="1">
        <v>1.5235800000000001E-5</v>
      </c>
      <c r="V1764" s="1">
        <v>5.981E-6</v>
      </c>
      <c r="W1764" s="1">
        <v>1.8109699999999998E-8</v>
      </c>
      <c r="X1764" s="1">
        <v>-9.0541E-9</v>
      </c>
      <c r="Y1764" s="1">
        <v>3.9252300000000001E-9</v>
      </c>
      <c r="Z1764" s="1">
        <v>1.52539E-5</v>
      </c>
      <c r="AA1764" s="1">
        <v>5.9719399999999998E-6</v>
      </c>
      <c r="AB1764" s="1">
        <v>3.8593199999999998E-8</v>
      </c>
      <c r="AC1764" s="1">
        <v>1.6381299999999998E-5</v>
      </c>
      <c r="AD1764" s="1">
        <v>1.52539E-5</v>
      </c>
      <c r="AE1764" s="1">
        <v>5.9719399999999998E-6</v>
      </c>
      <c r="AF1764" s="1">
        <v>3.8593199999999998E-8</v>
      </c>
      <c r="AG1764" s="1">
        <v>1.6381299999999998E-5</v>
      </c>
      <c r="AH1764">
        <v>4</v>
      </c>
      <c r="AI1764">
        <v>0</v>
      </c>
      <c r="AJ1764">
        <v>0</v>
      </c>
      <c r="AK1764">
        <v>1024444752</v>
      </c>
      <c r="AL1764">
        <v>3421</v>
      </c>
      <c r="AM1764">
        <v>25.6111</v>
      </c>
      <c r="AN1764">
        <v>1</v>
      </c>
      <c r="AO1764">
        <v>9465</v>
      </c>
      <c r="AP1764" s="2">
        <f t="shared" si="140"/>
        <v>15253.9</v>
      </c>
      <c r="AQ1764" s="2">
        <f t="shared" si="141"/>
        <v>5971.94</v>
      </c>
      <c r="AR1764" s="2">
        <f t="shared" si="142"/>
        <v>38.593199999999996</v>
      </c>
      <c r="AS1764">
        <f t="shared" si="143"/>
        <v>186853.33333333334</v>
      </c>
      <c r="AT1764">
        <f t="shared" si="144"/>
        <v>0.29999999999930083</v>
      </c>
    </row>
    <row r="1765" spans="1:46" x14ac:dyDescent="0.35">
      <c r="A1765" s="1">
        <v>1.52422E-5</v>
      </c>
      <c r="B1765" s="1">
        <v>5.9787099999999999E-6</v>
      </c>
      <c r="C1765" s="1">
        <v>3.1921300000000001E-8</v>
      </c>
      <c r="D1765" s="1">
        <v>1.63729E-5</v>
      </c>
      <c r="E1765" s="1">
        <v>-3.0517600000000001E-5</v>
      </c>
      <c r="F1765">
        <v>0.53125</v>
      </c>
      <c r="G1765" s="1">
        <v>3.8574200000000003E-8</v>
      </c>
      <c r="H1765">
        <v>255</v>
      </c>
      <c r="I1765">
        <v>0</v>
      </c>
      <c r="J1765">
        <v>32</v>
      </c>
      <c r="K1765" t="e">
        <v>#NAME?</v>
      </c>
      <c r="L1765">
        <v>213547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1011</v>
      </c>
      <c r="U1765" s="1">
        <v>1.52403E-5</v>
      </c>
      <c r="V1765" s="1">
        <v>5.9787099999999999E-6</v>
      </c>
      <c r="W1765" s="1">
        <v>1.8828899999999999E-9</v>
      </c>
      <c r="X1765" s="1">
        <v>1.53329E-12</v>
      </c>
      <c r="Y1765" s="1">
        <v>-6.6529599999999997E-9</v>
      </c>
      <c r="Z1765" s="1">
        <v>1.52422E-5</v>
      </c>
      <c r="AA1765" s="1">
        <v>5.9787099999999999E-6</v>
      </c>
      <c r="AB1765" s="1">
        <v>3.1921300000000001E-8</v>
      </c>
      <c r="AC1765" s="1">
        <v>1.63729E-5</v>
      </c>
      <c r="AD1765" s="1">
        <v>1.52422E-5</v>
      </c>
      <c r="AE1765" s="1">
        <v>5.9787099999999999E-6</v>
      </c>
      <c r="AF1765" s="1">
        <v>3.1921300000000001E-8</v>
      </c>
      <c r="AG1765" s="1">
        <v>1.63729E-5</v>
      </c>
      <c r="AH1765">
        <v>4</v>
      </c>
      <c r="AI1765">
        <v>0</v>
      </c>
      <c r="AJ1765">
        <v>0</v>
      </c>
      <c r="AK1765">
        <v>1024457194</v>
      </c>
      <c r="AL1765">
        <v>3421</v>
      </c>
      <c r="AM1765">
        <v>25.6114</v>
      </c>
      <c r="AN1765">
        <v>1</v>
      </c>
      <c r="AO1765">
        <v>9466</v>
      </c>
      <c r="AP1765" s="2">
        <f t="shared" si="140"/>
        <v>15242.199999999999</v>
      </c>
      <c r="AQ1765" s="2">
        <f t="shared" si="141"/>
        <v>5978.71</v>
      </c>
      <c r="AR1765" s="2">
        <f t="shared" si="142"/>
        <v>31.921300000000002</v>
      </c>
      <c r="AS1765">
        <f t="shared" si="143"/>
        <v>164609</v>
      </c>
      <c r="AT1765">
        <f t="shared" si="144"/>
        <v>0.29999999999930083</v>
      </c>
    </row>
    <row r="1766" spans="1:46" x14ac:dyDescent="0.35">
      <c r="A1766" s="1">
        <v>1.5223599999999999E-5</v>
      </c>
      <c r="B1766" s="1">
        <v>5.9758499999999997E-6</v>
      </c>
      <c r="C1766" s="1">
        <v>1.83781E-8</v>
      </c>
      <c r="D1766" s="1">
        <v>1.6354500000000001E-5</v>
      </c>
      <c r="E1766" s="1">
        <v>-3.0517600000000001E-5</v>
      </c>
      <c r="F1766">
        <v>0.75</v>
      </c>
      <c r="G1766" s="1">
        <v>3.1860399999999997E-8</v>
      </c>
      <c r="H1766">
        <v>255</v>
      </c>
      <c r="I1766">
        <v>0</v>
      </c>
      <c r="J1766">
        <v>20</v>
      </c>
      <c r="K1766" t="e">
        <v>#NAME?</v>
      </c>
      <c r="L1766">
        <v>133467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1011</v>
      </c>
      <c r="U1766" s="1">
        <v>1.52408E-5</v>
      </c>
      <c r="V1766" s="1">
        <v>5.9787099999999999E-6</v>
      </c>
      <c r="W1766" s="1">
        <v>-1.7148400000000001E-8</v>
      </c>
      <c r="X1766" s="1">
        <v>-2.85806E-9</v>
      </c>
      <c r="Y1766" s="1">
        <v>-1.3482299999999999E-8</v>
      </c>
      <c r="Z1766" s="1">
        <v>1.5223599999999999E-5</v>
      </c>
      <c r="AA1766" s="1">
        <v>5.9758499999999997E-6</v>
      </c>
      <c r="AB1766" s="1">
        <v>1.83781E-8</v>
      </c>
      <c r="AC1766" s="1">
        <v>1.6354500000000001E-5</v>
      </c>
      <c r="AD1766" s="1">
        <v>1.5223599999999999E-5</v>
      </c>
      <c r="AE1766" s="1">
        <v>5.9758499999999997E-6</v>
      </c>
      <c r="AF1766" s="1">
        <v>1.83781E-8</v>
      </c>
      <c r="AG1766" s="1">
        <v>1.6354500000000001E-5</v>
      </c>
      <c r="AH1766">
        <v>4</v>
      </c>
      <c r="AI1766">
        <v>0</v>
      </c>
      <c r="AJ1766">
        <v>0</v>
      </c>
      <c r="AK1766">
        <v>1024469636</v>
      </c>
      <c r="AL1766">
        <v>3421</v>
      </c>
      <c r="AM1766">
        <v>25.611699999999999</v>
      </c>
      <c r="AN1766">
        <v>1</v>
      </c>
      <c r="AO1766">
        <v>9467</v>
      </c>
      <c r="AP1766" s="2">
        <f t="shared" si="140"/>
        <v>15223.599999999999</v>
      </c>
      <c r="AQ1766" s="2">
        <f t="shared" si="141"/>
        <v>5975.8499999999995</v>
      </c>
      <c r="AR1766" s="2">
        <f t="shared" si="142"/>
        <v>18.3781</v>
      </c>
      <c r="AS1766">
        <f t="shared" si="143"/>
        <v>177956</v>
      </c>
      <c r="AT1766">
        <f t="shared" si="144"/>
        <v>0.29999999999930083</v>
      </c>
    </row>
    <row r="1767" spans="1:46" x14ac:dyDescent="0.35">
      <c r="A1767" s="1">
        <v>1.5238900000000001E-5</v>
      </c>
      <c r="B1767" s="1">
        <v>5.9816100000000003E-6</v>
      </c>
      <c r="C1767" s="1">
        <v>3.8488400000000002E-8</v>
      </c>
      <c r="D1767" s="1">
        <v>1.6370899999999999E-5</v>
      </c>
      <c r="E1767" s="1">
        <v>-3.0517600000000001E-5</v>
      </c>
      <c r="F1767">
        <v>0.42857099999999998</v>
      </c>
      <c r="G1767" s="1">
        <v>1.8371599999999999E-8</v>
      </c>
      <c r="H1767">
        <v>255</v>
      </c>
      <c r="I1767">
        <v>0</v>
      </c>
      <c r="J1767">
        <v>28</v>
      </c>
      <c r="K1767" t="e">
        <v>#NAME?</v>
      </c>
      <c r="L1767">
        <v>186854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1011</v>
      </c>
      <c r="U1767" s="1">
        <v>1.5236500000000001E-5</v>
      </c>
      <c r="V1767" s="1">
        <v>5.9779099999999998E-6</v>
      </c>
      <c r="W1767" s="1">
        <v>2.4670699999999998E-9</v>
      </c>
      <c r="X1767" s="1">
        <v>3.6998399999999999E-9</v>
      </c>
      <c r="Y1767" s="1">
        <v>2.01168E-8</v>
      </c>
      <c r="Z1767" s="1">
        <v>1.5238900000000001E-5</v>
      </c>
      <c r="AA1767" s="1">
        <v>5.9816100000000003E-6</v>
      </c>
      <c r="AB1767" s="1">
        <v>3.8488400000000002E-8</v>
      </c>
      <c r="AC1767" s="1">
        <v>1.6370899999999999E-5</v>
      </c>
      <c r="AD1767" s="1">
        <v>1.5238900000000001E-5</v>
      </c>
      <c r="AE1767" s="1">
        <v>5.9816100000000003E-6</v>
      </c>
      <c r="AF1767" s="1">
        <v>3.8488400000000002E-8</v>
      </c>
      <c r="AG1767" s="1">
        <v>1.6370899999999999E-5</v>
      </c>
      <c r="AH1767">
        <v>4</v>
      </c>
      <c r="AI1767">
        <v>0</v>
      </c>
      <c r="AJ1767">
        <v>0</v>
      </c>
      <c r="AK1767">
        <v>1024482078</v>
      </c>
      <c r="AL1767">
        <v>3421</v>
      </c>
      <c r="AM1767">
        <v>25.612100000000002</v>
      </c>
      <c r="AN1767">
        <v>1</v>
      </c>
      <c r="AO1767">
        <v>9468</v>
      </c>
      <c r="AP1767" s="2">
        <f t="shared" si="140"/>
        <v>15238.900000000001</v>
      </c>
      <c r="AQ1767" s="2">
        <f t="shared" si="141"/>
        <v>5981.6100000000006</v>
      </c>
      <c r="AR1767" s="2">
        <f t="shared" si="142"/>
        <v>38.488399999999999</v>
      </c>
      <c r="AS1767">
        <f t="shared" si="143"/>
        <v>177956</v>
      </c>
      <c r="AT1767">
        <f t="shared" si="144"/>
        <v>0.40000000000262048</v>
      </c>
    </row>
    <row r="1768" spans="1:46" x14ac:dyDescent="0.35">
      <c r="A1768" s="1">
        <v>1.52426E-5</v>
      </c>
      <c r="B1768" s="1">
        <v>5.98163E-6</v>
      </c>
      <c r="C1768" s="1">
        <v>4.0905400000000003E-8</v>
      </c>
      <c r="D1768" s="1">
        <v>1.63744E-5</v>
      </c>
      <c r="E1768" s="1">
        <v>-3.0517600000000001E-5</v>
      </c>
      <c r="F1768">
        <v>0.65625</v>
      </c>
      <c r="G1768" s="1">
        <v>3.8452099999999998E-8</v>
      </c>
      <c r="H1768">
        <v>255</v>
      </c>
      <c r="I1768">
        <v>0</v>
      </c>
      <c r="J1768">
        <v>32</v>
      </c>
      <c r="K1768" t="e">
        <v>#NAME?</v>
      </c>
      <c r="L1768">
        <v>213547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1011</v>
      </c>
      <c r="U1768" s="1">
        <v>1.5237E-5</v>
      </c>
      <c r="V1768" s="1">
        <v>5.9788100000000001E-6</v>
      </c>
      <c r="W1768" s="1">
        <v>5.6287200000000004E-9</v>
      </c>
      <c r="X1768" s="1">
        <v>2.81513E-9</v>
      </c>
      <c r="Y1768" s="1">
        <v>2.4532700000000002E-9</v>
      </c>
      <c r="Z1768" s="1">
        <v>1.52426E-5</v>
      </c>
      <c r="AA1768" s="1">
        <v>5.98163E-6</v>
      </c>
      <c r="AB1768" s="1">
        <v>4.0905400000000003E-8</v>
      </c>
      <c r="AC1768" s="1">
        <v>1.63744E-5</v>
      </c>
      <c r="AD1768" s="1">
        <v>1.52426E-5</v>
      </c>
      <c r="AE1768" s="1">
        <v>5.98163E-6</v>
      </c>
      <c r="AF1768" s="1">
        <v>4.0905400000000003E-8</v>
      </c>
      <c r="AG1768" s="1">
        <v>1.63744E-5</v>
      </c>
      <c r="AH1768">
        <v>4</v>
      </c>
      <c r="AI1768">
        <v>0</v>
      </c>
      <c r="AJ1768">
        <v>0</v>
      </c>
      <c r="AK1768">
        <v>1024494520</v>
      </c>
      <c r="AL1768">
        <v>3421</v>
      </c>
      <c r="AM1768">
        <v>25.612400000000001</v>
      </c>
      <c r="AN1768">
        <v>1</v>
      </c>
      <c r="AO1768">
        <v>9469</v>
      </c>
      <c r="AP1768" s="2">
        <f t="shared" si="140"/>
        <v>15242.6</v>
      </c>
      <c r="AQ1768" s="2">
        <f t="shared" si="141"/>
        <v>5981.63</v>
      </c>
      <c r="AR1768" s="2">
        <f t="shared" si="142"/>
        <v>40.9054</v>
      </c>
      <c r="AS1768">
        <f t="shared" si="143"/>
        <v>180180.33333333334</v>
      </c>
      <c r="AT1768">
        <f t="shared" si="144"/>
        <v>0.29999999999930083</v>
      </c>
    </row>
    <row r="1769" spans="1:46" x14ac:dyDescent="0.35">
      <c r="A1769" s="1">
        <v>1.52618E-5</v>
      </c>
      <c r="B1769" s="1">
        <v>5.9707100000000001E-6</v>
      </c>
      <c r="C1769" s="1">
        <v>4.08936E-8</v>
      </c>
      <c r="D1769" s="1">
        <v>1.63882E-5</v>
      </c>
      <c r="E1769" s="1">
        <v>-3.0517600000000001E-5</v>
      </c>
      <c r="F1769">
        <v>0.57142899999999996</v>
      </c>
      <c r="G1769" s="1">
        <v>4.08936E-8</v>
      </c>
      <c r="H1769">
        <v>255</v>
      </c>
      <c r="I1769">
        <v>0</v>
      </c>
      <c r="J1769">
        <v>21</v>
      </c>
      <c r="K1769" t="e">
        <v>#NAME?</v>
      </c>
      <c r="L1769">
        <v>140140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1011</v>
      </c>
      <c r="U1769" s="1">
        <v>1.5238299999999999E-5</v>
      </c>
      <c r="V1769" s="1">
        <v>5.9795099999999999E-6</v>
      </c>
      <c r="W1769" s="1">
        <v>2.3453300000000001E-8</v>
      </c>
      <c r="X1769" s="1">
        <v>-8.7934399999999994E-9</v>
      </c>
      <c r="Y1769">
        <v>0</v>
      </c>
      <c r="Z1769" s="1">
        <v>1.52618E-5</v>
      </c>
      <c r="AA1769" s="1">
        <v>5.9707100000000001E-6</v>
      </c>
      <c r="AB1769" s="1">
        <v>4.08936E-8</v>
      </c>
      <c r="AC1769" s="1">
        <v>1.63882E-5</v>
      </c>
      <c r="AD1769" s="1">
        <v>1.52618E-5</v>
      </c>
      <c r="AE1769" s="1">
        <v>5.9707100000000001E-6</v>
      </c>
      <c r="AF1769" s="1">
        <v>4.08936E-8</v>
      </c>
      <c r="AG1769" s="1">
        <v>1.63882E-5</v>
      </c>
      <c r="AH1769">
        <v>4</v>
      </c>
      <c r="AI1769">
        <v>0</v>
      </c>
      <c r="AJ1769">
        <v>0</v>
      </c>
      <c r="AK1769">
        <v>1024506963</v>
      </c>
      <c r="AL1769">
        <v>3421</v>
      </c>
      <c r="AM1769">
        <v>25.6127</v>
      </c>
      <c r="AN1769">
        <v>1</v>
      </c>
      <c r="AO1769">
        <v>9470</v>
      </c>
      <c r="AP1769" s="2">
        <f t="shared" si="140"/>
        <v>15261.8</v>
      </c>
      <c r="AQ1769" s="2">
        <f t="shared" si="141"/>
        <v>5970.71</v>
      </c>
      <c r="AR1769" s="2">
        <f t="shared" si="142"/>
        <v>40.893599999999999</v>
      </c>
      <c r="AS1769">
        <f t="shared" si="143"/>
        <v>169058</v>
      </c>
      <c r="AT1769">
        <f t="shared" si="144"/>
        <v>0.29999999999930083</v>
      </c>
    </row>
    <row r="1770" spans="1:46" x14ac:dyDescent="0.35">
      <c r="A1770" s="1">
        <v>1.5233400000000001E-5</v>
      </c>
      <c r="B1770" s="1">
        <v>5.9915000000000001E-6</v>
      </c>
      <c r="C1770" s="1">
        <v>4.08936E-8</v>
      </c>
      <c r="D1770" s="1">
        <v>1.63694E-5</v>
      </c>
      <c r="E1770" s="1">
        <v>-3.0517600000000001E-5</v>
      </c>
      <c r="F1770">
        <v>0.56521699999999997</v>
      </c>
      <c r="G1770" s="1">
        <v>4.08936E-8</v>
      </c>
      <c r="H1770">
        <v>255</v>
      </c>
      <c r="I1770">
        <v>0</v>
      </c>
      <c r="J1770">
        <v>23</v>
      </c>
      <c r="K1770" t="e">
        <v>#NAME?</v>
      </c>
      <c r="L1770">
        <v>153487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1011</v>
      </c>
      <c r="U1770" s="1">
        <v>1.5244200000000001E-5</v>
      </c>
      <c r="V1770" s="1">
        <v>5.9772199999999998E-6</v>
      </c>
      <c r="W1770" s="1">
        <v>-1.07131E-8</v>
      </c>
      <c r="X1770" s="1">
        <v>1.42857E-8</v>
      </c>
      <c r="Y1770">
        <v>0</v>
      </c>
      <c r="Z1770" s="1">
        <v>1.5233400000000001E-5</v>
      </c>
      <c r="AA1770" s="1">
        <v>5.9915000000000001E-6</v>
      </c>
      <c r="AB1770" s="1">
        <v>4.08936E-8</v>
      </c>
      <c r="AC1770" s="1">
        <v>1.63694E-5</v>
      </c>
      <c r="AD1770" s="1">
        <v>1.5233400000000001E-5</v>
      </c>
      <c r="AE1770" s="1">
        <v>5.9915000000000001E-6</v>
      </c>
      <c r="AF1770" s="1">
        <v>4.08936E-8</v>
      </c>
      <c r="AG1770" s="1">
        <v>1.63694E-5</v>
      </c>
      <c r="AH1770">
        <v>4</v>
      </c>
      <c r="AI1770">
        <v>0</v>
      </c>
      <c r="AJ1770">
        <v>0</v>
      </c>
      <c r="AK1770">
        <v>1024519405</v>
      </c>
      <c r="AL1770">
        <v>3421</v>
      </c>
      <c r="AM1770">
        <v>25.613</v>
      </c>
      <c r="AN1770">
        <v>1</v>
      </c>
      <c r="AO1770">
        <v>9471</v>
      </c>
      <c r="AP1770" s="2">
        <f t="shared" si="140"/>
        <v>15233.400000000001</v>
      </c>
      <c r="AQ1770" s="2">
        <f t="shared" si="141"/>
        <v>5991.5</v>
      </c>
      <c r="AR1770" s="2">
        <f t="shared" si="142"/>
        <v>40.893599999999999</v>
      </c>
      <c r="AS1770">
        <f t="shared" si="143"/>
        <v>151262.33333333334</v>
      </c>
      <c r="AT1770">
        <f t="shared" si="144"/>
        <v>0.29999999999930083</v>
      </c>
    </row>
    <row r="1771" spans="1:46" x14ac:dyDescent="0.35">
      <c r="A1771" s="1">
        <v>1.5247300000000001E-5</v>
      </c>
      <c r="B1771" s="1">
        <v>5.9783400000000003E-6</v>
      </c>
      <c r="C1771" s="1">
        <v>1.9698799999999999E-8</v>
      </c>
      <c r="D1771" s="1">
        <v>1.63775E-5</v>
      </c>
      <c r="E1771" s="1">
        <v>-3.0517600000000001E-5</v>
      </c>
      <c r="F1771">
        <v>0.58333299999999999</v>
      </c>
      <c r="G1771" s="1">
        <v>4.08936E-8</v>
      </c>
      <c r="H1771">
        <v>255</v>
      </c>
      <c r="I1771">
        <v>0</v>
      </c>
      <c r="J1771">
        <v>24</v>
      </c>
      <c r="K1771" t="e">
        <v>#NAME?</v>
      </c>
      <c r="L1771">
        <v>160160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1011</v>
      </c>
      <c r="U1771" s="1">
        <v>1.5241399999999999E-5</v>
      </c>
      <c r="V1771" s="1">
        <v>5.9807000000000002E-6</v>
      </c>
      <c r="W1771" s="1">
        <v>5.9108500000000001E-9</v>
      </c>
      <c r="X1771" s="1">
        <v>-2.3643400000000001E-9</v>
      </c>
      <c r="Y1771" s="1">
        <v>-2.1194699999999999E-8</v>
      </c>
      <c r="Z1771" s="1">
        <v>1.5247300000000001E-5</v>
      </c>
      <c r="AA1771" s="1">
        <v>5.9783400000000003E-6</v>
      </c>
      <c r="AB1771" s="1">
        <v>1.9698799999999999E-8</v>
      </c>
      <c r="AC1771" s="1">
        <v>1.63775E-5</v>
      </c>
      <c r="AD1771" s="1">
        <v>1.5247300000000001E-5</v>
      </c>
      <c r="AE1771" s="1">
        <v>5.9783400000000003E-6</v>
      </c>
      <c r="AF1771" s="1">
        <v>1.9698799999999999E-8</v>
      </c>
      <c r="AG1771" s="1">
        <v>1.63775E-5</v>
      </c>
      <c r="AH1771">
        <v>4</v>
      </c>
      <c r="AI1771">
        <v>0</v>
      </c>
      <c r="AJ1771">
        <v>0</v>
      </c>
      <c r="AK1771">
        <v>1024531847</v>
      </c>
      <c r="AL1771">
        <v>3421</v>
      </c>
      <c r="AM1771">
        <v>25.613299999999999</v>
      </c>
      <c r="AN1771">
        <v>1</v>
      </c>
      <c r="AO1771">
        <v>9472</v>
      </c>
      <c r="AP1771" s="2">
        <f t="shared" si="140"/>
        <v>15247.300000000001</v>
      </c>
      <c r="AQ1771" s="2">
        <f t="shared" si="141"/>
        <v>5978.34</v>
      </c>
      <c r="AR1771" s="2">
        <f t="shared" si="142"/>
        <v>19.698799999999999</v>
      </c>
      <c r="AS1771">
        <f t="shared" si="143"/>
        <v>171282.33333333334</v>
      </c>
      <c r="AT1771">
        <f t="shared" si="144"/>
        <v>0.29999999999930083</v>
      </c>
    </row>
    <row r="1772" spans="1:46" x14ac:dyDescent="0.35">
      <c r="A1772" s="1">
        <v>1.5263800000000001E-5</v>
      </c>
      <c r="B1772" s="1">
        <v>5.9958700000000001E-6</v>
      </c>
      <c r="C1772" s="1">
        <v>2.5114900000000001E-8</v>
      </c>
      <c r="D1772" s="1">
        <v>1.6399300000000001E-5</v>
      </c>
      <c r="E1772" s="1">
        <v>-3.0517600000000001E-5</v>
      </c>
      <c r="F1772">
        <v>0.6</v>
      </c>
      <c r="G1772" s="1">
        <v>1.96533E-8</v>
      </c>
      <c r="H1772">
        <v>255</v>
      </c>
      <c r="I1772">
        <v>0</v>
      </c>
      <c r="J1772">
        <v>30</v>
      </c>
      <c r="K1772" t="e">
        <v>#NAME?</v>
      </c>
      <c r="L1772">
        <v>200200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1011</v>
      </c>
      <c r="U1772" s="1">
        <v>1.5242800000000001E-5</v>
      </c>
      <c r="V1772" s="1">
        <v>5.9800999999999997E-6</v>
      </c>
      <c r="W1772" s="1">
        <v>2.10169E-8</v>
      </c>
      <c r="X1772" s="1">
        <v>1.5763800000000001E-8</v>
      </c>
      <c r="Y1772" s="1">
        <v>5.4615900000000004E-9</v>
      </c>
      <c r="Z1772" s="1">
        <v>1.5263800000000001E-5</v>
      </c>
      <c r="AA1772" s="1">
        <v>5.9958700000000001E-6</v>
      </c>
      <c r="AB1772" s="1">
        <v>2.5114900000000001E-8</v>
      </c>
      <c r="AC1772" s="1">
        <v>1.6399300000000001E-5</v>
      </c>
      <c r="AD1772" s="1">
        <v>1.5263800000000001E-5</v>
      </c>
      <c r="AE1772" s="1">
        <v>5.9958700000000001E-6</v>
      </c>
      <c r="AF1772" s="1">
        <v>2.5114900000000001E-8</v>
      </c>
      <c r="AG1772" s="1">
        <v>1.6399300000000001E-5</v>
      </c>
      <c r="AH1772">
        <v>4</v>
      </c>
      <c r="AI1772">
        <v>0</v>
      </c>
      <c r="AJ1772">
        <v>0</v>
      </c>
      <c r="AK1772">
        <v>1024544289</v>
      </c>
      <c r="AL1772">
        <v>3421</v>
      </c>
      <c r="AM1772">
        <v>25.613600000000002</v>
      </c>
      <c r="AN1772">
        <v>1</v>
      </c>
      <c r="AO1772">
        <v>9473</v>
      </c>
      <c r="AP1772" s="2">
        <f t="shared" si="140"/>
        <v>15263.800000000001</v>
      </c>
      <c r="AQ1772" s="2">
        <f t="shared" si="141"/>
        <v>5995.87</v>
      </c>
      <c r="AR1772" s="2">
        <f t="shared" si="142"/>
        <v>25.114900000000002</v>
      </c>
      <c r="AS1772">
        <f t="shared" si="143"/>
        <v>157935.66666666666</v>
      </c>
      <c r="AT1772">
        <f t="shared" si="144"/>
        <v>0.30000000000285354</v>
      </c>
    </row>
    <row r="1773" spans="1:46" x14ac:dyDescent="0.35">
      <c r="A1773" s="1">
        <v>1.5256600000000001E-5</v>
      </c>
      <c r="B1773" s="1">
        <v>6.0011500000000001E-6</v>
      </c>
      <c r="C1773" s="1">
        <v>2.9225300000000002E-8</v>
      </c>
      <c r="D1773" s="1">
        <v>1.63944E-5</v>
      </c>
      <c r="E1773" s="1">
        <v>-3.0517600000000001E-5</v>
      </c>
      <c r="F1773">
        <v>0.47058800000000001</v>
      </c>
      <c r="G1773" s="1">
        <v>2.5085400000000001E-8</v>
      </c>
      <c r="H1773">
        <v>255</v>
      </c>
      <c r="I1773">
        <v>0</v>
      </c>
      <c r="J1773">
        <v>17</v>
      </c>
      <c r="K1773" t="e">
        <v>#NAME?</v>
      </c>
      <c r="L1773">
        <v>113447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1011</v>
      </c>
      <c r="U1773" s="1">
        <v>1.5248E-5</v>
      </c>
      <c r="V1773" s="1">
        <v>5.9839800000000001E-6</v>
      </c>
      <c r="W1773" s="1">
        <v>8.5849199999999998E-9</v>
      </c>
      <c r="X1773" s="1">
        <v>1.71698E-8</v>
      </c>
      <c r="Y1773" s="1">
        <v>4.1398899999999999E-9</v>
      </c>
      <c r="Z1773" s="1">
        <v>1.5256600000000001E-5</v>
      </c>
      <c r="AA1773" s="1">
        <v>6.0011500000000001E-6</v>
      </c>
      <c r="AB1773" s="1">
        <v>2.9225300000000002E-8</v>
      </c>
      <c r="AC1773" s="1">
        <v>1.63944E-5</v>
      </c>
      <c r="AD1773" s="1">
        <v>1.5256600000000001E-5</v>
      </c>
      <c r="AE1773" s="1">
        <v>6.0011500000000001E-6</v>
      </c>
      <c r="AF1773" s="1">
        <v>2.9225300000000002E-8</v>
      </c>
      <c r="AG1773" s="1">
        <v>1.63944E-5</v>
      </c>
      <c r="AH1773">
        <v>4</v>
      </c>
      <c r="AI1773">
        <v>0</v>
      </c>
      <c r="AJ1773">
        <v>0</v>
      </c>
      <c r="AK1773">
        <v>1024614046</v>
      </c>
      <c r="AL1773">
        <v>3421</v>
      </c>
      <c r="AM1773">
        <v>25.615400000000001</v>
      </c>
      <c r="AN1773">
        <v>1</v>
      </c>
      <c r="AO1773">
        <v>9474</v>
      </c>
      <c r="AP1773" s="2">
        <f t="shared" si="140"/>
        <v>15256.6</v>
      </c>
      <c r="AQ1773" s="2">
        <f t="shared" si="141"/>
        <v>6001.1500000000005</v>
      </c>
      <c r="AR1773" s="2">
        <f t="shared" si="142"/>
        <v>29.225300000000001</v>
      </c>
      <c r="AS1773">
        <f t="shared" si="143"/>
        <v>151262.33333333334</v>
      </c>
      <c r="AT1773">
        <f t="shared" si="144"/>
        <v>1.7999999999993577</v>
      </c>
    </row>
    <row r="1774" spans="1:46" x14ac:dyDescent="0.35">
      <c r="A1774" s="1">
        <v>1.5275900000000001E-5</v>
      </c>
      <c r="B1774" s="1">
        <v>5.9882599999999997E-6</v>
      </c>
      <c r="C1774" s="1">
        <v>2.74192E-8</v>
      </c>
      <c r="D1774" s="1">
        <v>1.6407799999999999E-5</v>
      </c>
      <c r="E1774" s="1">
        <v>-3.0517600000000001E-5</v>
      </c>
      <c r="F1774">
        <v>0.52381</v>
      </c>
      <c r="G1774" s="1">
        <v>2.9174800000000001E-8</v>
      </c>
      <c r="H1774">
        <v>255</v>
      </c>
      <c r="I1774">
        <v>0</v>
      </c>
      <c r="J1774">
        <v>21</v>
      </c>
      <c r="K1774" t="e">
        <v>#NAME?</v>
      </c>
      <c r="L1774">
        <v>140140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1011</v>
      </c>
      <c r="U1774" s="1">
        <v>1.52501E-5</v>
      </c>
      <c r="V1774" s="1">
        <v>5.9882599999999997E-6</v>
      </c>
      <c r="W1774" s="1">
        <v>2.5834499999999999E-8</v>
      </c>
      <c r="X1774">
        <v>0</v>
      </c>
      <c r="Y1774" s="1">
        <v>-1.75562E-9</v>
      </c>
      <c r="Z1774" s="1">
        <v>1.5275900000000001E-5</v>
      </c>
      <c r="AA1774" s="1">
        <v>5.9882599999999997E-6</v>
      </c>
      <c r="AB1774" s="1">
        <v>2.74192E-8</v>
      </c>
      <c r="AC1774" s="1">
        <v>1.6407799999999999E-5</v>
      </c>
      <c r="AD1774" s="1">
        <v>1.5275900000000001E-5</v>
      </c>
      <c r="AE1774" s="1">
        <v>5.9882599999999997E-6</v>
      </c>
      <c r="AF1774" s="1">
        <v>2.74192E-8</v>
      </c>
      <c r="AG1774" s="1">
        <v>1.6407799999999999E-5</v>
      </c>
      <c r="AH1774">
        <v>4</v>
      </c>
      <c r="AI1774">
        <v>0</v>
      </c>
      <c r="AJ1774">
        <v>0</v>
      </c>
      <c r="AK1774">
        <v>1024626488</v>
      </c>
      <c r="AL1774">
        <v>3421</v>
      </c>
      <c r="AM1774">
        <v>25.6157</v>
      </c>
      <c r="AN1774">
        <v>1</v>
      </c>
      <c r="AO1774">
        <v>9475</v>
      </c>
      <c r="AP1774" s="2">
        <f t="shared" si="140"/>
        <v>15275.900000000001</v>
      </c>
      <c r="AQ1774" s="2">
        <f t="shared" si="141"/>
        <v>5988.2599999999993</v>
      </c>
      <c r="AR1774" s="2">
        <f t="shared" si="142"/>
        <v>27.4192</v>
      </c>
      <c r="AS1774">
        <f t="shared" si="143"/>
        <v>137915.66666666666</v>
      </c>
      <c r="AT1774">
        <f t="shared" si="144"/>
        <v>0.29999999999930083</v>
      </c>
    </row>
    <row r="1775" spans="1:46" x14ac:dyDescent="0.35">
      <c r="A1775" s="1">
        <v>1.5253500000000001E-5</v>
      </c>
      <c r="B1775" s="1">
        <v>5.9792700000000001E-6</v>
      </c>
      <c r="C1775" s="1">
        <v>2.7404799999999999E-8</v>
      </c>
      <c r="D1775" s="1">
        <v>1.63836E-5</v>
      </c>
      <c r="E1775" s="1">
        <v>-3.0517600000000001E-5</v>
      </c>
      <c r="F1775">
        <v>0.54166700000000001</v>
      </c>
      <c r="G1775" s="1">
        <v>2.7404799999999999E-8</v>
      </c>
      <c r="H1775">
        <v>255</v>
      </c>
      <c r="I1775">
        <v>0</v>
      </c>
      <c r="J1775">
        <v>24</v>
      </c>
      <c r="K1775" t="e">
        <v>#NAME?</v>
      </c>
      <c r="L1775">
        <v>160160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1011</v>
      </c>
      <c r="U1775" s="1">
        <v>1.52565E-5</v>
      </c>
      <c r="V1775" s="1">
        <v>5.9882599999999997E-6</v>
      </c>
      <c r="W1775" s="1">
        <v>-2.9975900000000002E-9</v>
      </c>
      <c r="X1775" s="1">
        <v>-8.9927699999999993E-9</v>
      </c>
      <c r="Y1775">
        <v>0</v>
      </c>
      <c r="Z1775" s="1">
        <v>1.5253500000000001E-5</v>
      </c>
      <c r="AA1775" s="1">
        <v>5.9792700000000001E-6</v>
      </c>
      <c r="AB1775" s="1">
        <v>2.7404799999999999E-8</v>
      </c>
      <c r="AC1775" s="1">
        <v>1.63836E-5</v>
      </c>
      <c r="AD1775" s="1">
        <v>1.5253500000000001E-5</v>
      </c>
      <c r="AE1775" s="1">
        <v>5.9792700000000001E-6</v>
      </c>
      <c r="AF1775" s="1">
        <v>2.7404799999999999E-8</v>
      </c>
      <c r="AG1775" s="1">
        <v>1.63836E-5</v>
      </c>
      <c r="AH1775">
        <v>4</v>
      </c>
      <c r="AI1775">
        <v>0</v>
      </c>
      <c r="AJ1775">
        <v>0</v>
      </c>
      <c r="AK1775">
        <v>1024638930</v>
      </c>
      <c r="AL1775">
        <v>3421</v>
      </c>
      <c r="AM1775">
        <v>25.616</v>
      </c>
      <c r="AN1775">
        <v>1</v>
      </c>
      <c r="AO1775">
        <v>9476</v>
      </c>
      <c r="AP1775" s="2">
        <f t="shared" si="140"/>
        <v>15253.5</v>
      </c>
      <c r="AQ1775" s="2">
        <f t="shared" si="141"/>
        <v>5979.27</v>
      </c>
      <c r="AR1775" s="2">
        <f t="shared" si="142"/>
        <v>27.404799999999998</v>
      </c>
      <c r="AS1775">
        <f t="shared" si="143"/>
        <v>149037.66666666666</v>
      </c>
      <c r="AT1775">
        <f t="shared" si="144"/>
        <v>0.29999999999930083</v>
      </c>
    </row>
    <row r="1776" spans="1:46" x14ac:dyDescent="0.35">
      <c r="A1776" s="1">
        <v>1.5246600000000001E-5</v>
      </c>
      <c r="B1776" s="1">
        <v>5.9981399999999996E-6</v>
      </c>
      <c r="C1776" s="1">
        <v>2.2459899999999999E-8</v>
      </c>
      <c r="D1776" s="1">
        <v>1.6384100000000001E-5</v>
      </c>
      <c r="E1776" s="1">
        <v>-3.0517600000000001E-5</v>
      </c>
      <c r="F1776">
        <v>0.45454499999999998</v>
      </c>
      <c r="G1776" s="1">
        <v>2.7404799999999999E-8</v>
      </c>
      <c r="H1776">
        <v>255</v>
      </c>
      <c r="I1776">
        <v>0</v>
      </c>
      <c r="J1776">
        <v>22</v>
      </c>
      <c r="K1776" t="e">
        <v>#NAME?</v>
      </c>
      <c r="L1776">
        <v>146813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1011</v>
      </c>
      <c r="U1776" s="1">
        <v>1.5255800000000001E-5</v>
      </c>
      <c r="V1776" s="1">
        <v>5.9859700000000004E-6</v>
      </c>
      <c r="W1776" s="1">
        <v>-9.1231000000000005E-9</v>
      </c>
      <c r="X1776" s="1">
        <v>1.2165199999999999E-8</v>
      </c>
      <c r="Y1776" s="1">
        <v>-4.9448699999999997E-9</v>
      </c>
      <c r="Z1776" s="1">
        <v>1.5246600000000001E-5</v>
      </c>
      <c r="AA1776" s="1">
        <v>5.9981399999999996E-6</v>
      </c>
      <c r="AB1776" s="1">
        <v>2.2459899999999999E-8</v>
      </c>
      <c r="AC1776" s="1">
        <v>1.6384100000000001E-5</v>
      </c>
      <c r="AD1776" s="1">
        <v>1.5246600000000001E-5</v>
      </c>
      <c r="AE1776" s="1">
        <v>5.9981399999999996E-6</v>
      </c>
      <c r="AF1776" s="1">
        <v>2.2459899999999999E-8</v>
      </c>
      <c r="AG1776" s="1">
        <v>1.6384100000000001E-5</v>
      </c>
      <c r="AH1776">
        <v>4</v>
      </c>
      <c r="AI1776">
        <v>0</v>
      </c>
      <c r="AJ1776">
        <v>0</v>
      </c>
      <c r="AK1776">
        <v>1024651372</v>
      </c>
      <c r="AL1776">
        <v>3421</v>
      </c>
      <c r="AM1776">
        <v>25.616299999999999</v>
      </c>
      <c r="AN1776">
        <v>1</v>
      </c>
      <c r="AO1776">
        <v>9477</v>
      </c>
      <c r="AP1776" s="2">
        <f t="shared" si="140"/>
        <v>15246.6</v>
      </c>
      <c r="AQ1776" s="2">
        <f t="shared" si="141"/>
        <v>5998.1399999999994</v>
      </c>
      <c r="AR1776" s="2">
        <f t="shared" si="142"/>
        <v>22.459899999999998</v>
      </c>
      <c r="AS1776">
        <f t="shared" si="143"/>
        <v>144588.66666666666</v>
      </c>
      <c r="AT1776">
        <f t="shared" si="144"/>
        <v>0.29999999999930083</v>
      </c>
    </row>
    <row r="1777" spans="1:46" x14ac:dyDescent="0.35">
      <c r="A1777" s="1">
        <v>1.52434E-5</v>
      </c>
      <c r="B1777" s="1">
        <v>5.9839499999999997E-6</v>
      </c>
      <c r="C1777" s="1">
        <v>3.33093E-8</v>
      </c>
      <c r="D1777" s="1">
        <v>1.63759E-5</v>
      </c>
      <c r="E1777" s="1">
        <v>-3.0517600000000001E-5</v>
      </c>
      <c r="F1777">
        <v>0.52631600000000001</v>
      </c>
      <c r="G1777" s="1">
        <v>2.23999E-8</v>
      </c>
      <c r="H1777">
        <v>255</v>
      </c>
      <c r="I1777">
        <v>0</v>
      </c>
      <c r="J1777">
        <v>19</v>
      </c>
      <c r="K1777" t="e">
        <v>#NAME?</v>
      </c>
      <c r="L1777">
        <v>126793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1011</v>
      </c>
      <c r="U1777" s="1">
        <v>1.52534E-5</v>
      </c>
      <c r="V1777" s="1">
        <v>5.9889600000000003E-6</v>
      </c>
      <c r="W1777" s="1">
        <v>-1.00063E-8</v>
      </c>
      <c r="X1777" s="1">
        <v>-5.0031400000000002E-9</v>
      </c>
      <c r="Y1777" s="1">
        <v>1.09094E-8</v>
      </c>
      <c r="Z1777" s="1">
        <v>1.52434E-5</v>
      </c>
      <c r="AA1777" s="1">
        <v>5.9839499999999997E-6</v>
      </c>
      <c r="AB1777" s="1">
        <v>3.33093E-8</v>
      </c>
      <c r="AC1777" s="1">
        <v>1.63759E-5</v>
      </c>
      <c r="AD1777" s="1">
        <v>1.52434E-5</v>
      </c>
      <c r="AE1777" s="1">
        <v>5.9839499999999997E-6</v>
      </c>
      <c r="AF1777" s="1">
        <v>3.33093E-8</v>
      </c>
      <c r="AG1777" s="1">
        <v>1.63759E-5</v>
      </c>
      <c r="AH1777">
        <v>4</v>
      </c>
      <c r="AI1777">
        <v>0</v>
      </c>
      <c r="AJ1777">
        <v>0</v>
      </c>
      <c r="AK1777">
        <v>1024663815</v>
      </c>
      <c r="AL1777">
        <v>3421</v>
      </c>
      <c r="AM1777">
        <v>25.616599999999998</v>
      </c>
      <c r="AN1777">
        <v>1</v>
      </c>
      <c r="AO1777">
        <v>9478</v>
      </c>
      <c r="AP1777" s="2">
        <f t="shared" si="140"/>
        <v>15243.4</v>
      </c>
      <c r="AQ1777" s="2">
        <f t="shared" si="141"/>
        <v>5983.95</v>
      </c>
      <c r="AR1777" s="2">
        <f t="shared" si="142"/>
        <v>33.3093</v>
      </c>
      <c r="AS1777">
        <f t="shared" si="143"/>
        <v>164608.66666666666</v>
      </c>
      <c r="AT1777">
        <f t="shared" si="144"/>
        <v>0.29999999999930083</v>
      </c>
    </row>
    <row r="1778" spans="1:46" x14ac:dyDescent="0.35">
      <c r="A1778" s="1">
        <v>1.5248999999999999E-5</v>
      </c>
      <c r="B1778" s="1">
        <v>5.98393E-6</v>
      </c>
      <c r="C1778" s="1">
        <v>2.0432000000000001E-8</v>
      </c>
      <c r="D1778" s="1">
        <v>1.6381100000000001E-5</v>
      </c>
      <c r="E1778" s="1">
        <v>-3.0517600000000001E-5</v>
      </c>
      <c r="F1778">
        <v>0.54545500000000002</v>
      </c>
      <c r="G1778" s="1">
        <v>3.3264199999999997E-8</v>
      </c>
      <c r="H1778">
        <v>255</v>
      </c>
      <c r="I1778">
        <v>0</v>
      </c>
      <c r="J1778">
        <v>33</v>
      </c>
      <c r="K1778" t="e">
        <v>#NAME?</v>
      </c>
      <c r="L1778">
        <v>220220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1011</v>
      </c>
      <c r="U1778" s="1">
        <v>1.52509E-5</v>
      </c>
      <c r="V1778" s="1">
        <v>5.98766E-6</v>
      </c>
      <c r="W1778" s="1">
        <v>-1.8675499999999998E-9</v>
      </c>
      <c r="X1778" s="1">
        <v>-3.7351100000000004E-9</v>
      </c>
      <c r="Y1778" s="1">
        <v>-1.2832100000000001E-8</v>
      </c>
      <c r="Z1778" s="1">
        <v>1.5248999999999999E-5</v>
      </c>
      <c r="AA1778" s="1">
        <v>5.98393E-6</v>
      </c>
      <c r="AB1778" s="1">
        <v>2.0432000000000001E-8</v>
      </c>
      <c r="AC1778" s="1">
        <v>1.6381100000000001E-5</v>
      </c>
      <c r="AD1778" s="1">
        <v>1.5248999999999999E-5</v>
      </c>
      <c r="AE1778" s="1">
        <v>5.98393E-6</v>
      </c>
      <c r="AF1778" s="1">
        <v>2.0432000000000001E-8</v>
      </c>
      <c r="AG1778" s="1">
        <v>1.6381100000000001E-5</v>
      </c>
      <c r="AH1778">
        <v>4</v>
      </c>
      <c r="AI1778">
        <v>0</v>
      </c>
      <c r="AJ1778">
        <v>0</v>
      </c>
      <c r="AK1778">
        <v>1024676257</v>
      </c>
      <c r="AL1778">
        <v>3421</v>
      </c>
      <c r="AM1778">
        <v>25.616900000000001</v>
      </c>
      <c r="AN1778">
        <v>1</v>
      </c>
      <c r="AO1778">
        <v>9479</v>
      </c>
      <c r="AP1778" s="2">
        <f t="shared" si="140"/>
        <v>15249</v>
      </c>
      <c r="AQ1778" s="2">
        <f t="shared" si="141"/>
        <v>5983.93</v>
      </c>
      <c r="AR1778" s="2">
        <f t="shared" si="142"/>
        <v>20.432000000000002</v>
      </c>
      <c r="AS1778">
        <f t="shared" si="143"/>
        <v>162384.33333333334</v>
      </c>
      <c r="AT1778">
        <f t="shared" si="144"/>
        <v>0.30000000000285354</v>
      </c>
    </row>
    <row r="1779" spans="1:46" x14ac:dyDescent="0.35">
      <c r="A1779" s="1">
        <v>1.52546E-5</v>
      </c>
      <c r="B1779" s="1">
        <v>5.9866700000000002E-6</v>
      </c>
      <c r="C1779" s="1">
        <v>2.0385699999999998E-8</v>
      </c>
      <c r="D1779" s="1">
        <v>1.6387300000000001E-5</v>
      </c>
      <c r="E1779" s="1">
        <v>-3.0517600000000001E-5</v>
      </c>
      <c r="F1779">
        <v>0.76190500000000005</v>
      </c>
      <c r="G1779" s="1">
        <v>2.0385699999999998E-8</v>
      </c>
      <c r="H1779">
        <v>255</v>
      </c>
      <c r="I1779">
        <v>0</v>
      </c>
      <c r="J1779">
        <v>21</v>
      </c>
      <c r="K1779" t="e">
        <v>#NAME?</v>
      </c>
      <c r="L1779">
        <v>140140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1011</v>
      </c>
      <c r="U1779" s="1">
        <v>1.5250400000000001E-5</v>
      </c>
      <c r="V1779" s="1">
        <v>5.9866700000000002E-6</v>
      </c>
      <c r="W1779" s="1">
        <v>4.1368299999999997E-9</v>
      </c>
      <c r="X1779" s="1">
        <v>1.53329E-12</v>
      </c>
      <c r="Y1779">
        <v>0</v>
      </c>
      <c r="Z1779" s="1">
        <v>1.52546E-5</v>
      </c>
      <c r="AA1779" s="1">
        <v>5.9866700000000002E-6</v>
      </c>
      <c r="AB1779" s="1">
        <v>2.0385699999999998E-8</v>
      </c>
      <c r="AC1779" s="1">
        <v>1.6387300000000001E-5</v>
      </c>
      <c r="AD1779" s="1">
        <v>1.52546E-5</v>
      </c>
      <c r="AE1779" s="1">
        <v>5.9866700000000002E-6</v>
      </c>
      <c r="AF1779" s="1">
        <v>2.0385699999999998E-8</v>
      </c>
      <c r="AG1779" s="1">
        <v>1.6387300000000001E-5</v>
      </c>
      <c r="AH1779">
        <v>4</v>
      </c>
      <c r="AI1779">
        <v>0</v>
      </c>
      <c r="AJ1779">
        <v>0</v>
      </c>
      <c r="AK1779">
        <v>1024688699</v>
      </c>
      <c r="AL1779">
        <v>3421</v>
      </c>
      <c r="AM1779">
        <v>25.6172</v>
      </c>
      <c r="AN1779">
        <v>1</v>
      </c>
      <c r="AO1779">
        <v>9480</v>
      </c>
      <c r="AP1779" s="2">
        <f t="shared" si="140"/>
        <v>15254.6</v>
      </c>
      <c r="AQ1779" s="2">
        <f t="shared" si="141"/>
        <v>5986.67</v>
      </c>
      <c r="AR1779" s="2">
        <f t="shared" si="142"/>
        <v>20.3857</v>
      </c>
      <c r="AS1779">
        <f t="shared" si="143"/>
        <v>173506.66666666666</v>
      </c>
      <c r="AT1779">
        <f t="shared" si="144"/>
        <v>0.29999999999930083</v>
      </c>
    </row>
    <row r="1780" spans="1:46" x14ac:dyDescent="0.35">
      <c r="A1780" s="1">
        <v>1.52727E-5</v>
      </c>
      <c r="B1780" s="1">
        <v>5.9806099999999998E-6</v>
      </c>
      <c r="C1780" s="1">
        <v>1.7848100000000001E-8</v>
      </c>
      <c r="D1780" s="1">
        <v>1.64019E-5</v>
      </c>
      <c r="E1780" s="1">
        <v>-3.0517600000000001E-5</v>
      </c>
      <c r="F1780">
        <v>0.20833299999999999</v>
      </c>
      <c r="G1780" s="1">
        <v>2.0385699999999998E-8</v>
      </c>
      <c r="H1780">
        <v>255</v>
      </c>
      <c r="I1780">
        <v>0</v>
      </c>
      <c r="J1780">
        <v>24</v>
      </c>
      <c r="K1780" t="e">
        <v>#NAME?</v>
      </c>
      <c r="L1780">
        <v>160160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1011</v>
      </c>
      <c r="U1780" s="1">
        <v>1.5251399999999999E-5</v>
      </c>
      <c r="V1780" s="1">
        <v>5.9866700000000002E-6</v>
      </c>
      <c r="W1780" s="1">
        <v>2.1208500000000001E-8</v>
      </c>
      <c r="X1780" s="1">
        <v>-6.0580499999999998E-9</v>
      </c>
      <c r="Y1780" s="1">
        <v>-2.5376E-9</v>
      </c>
      <c r="Z1780" s="1">
        <v>1.52727E-5</v>
      </c>
      <c r="AA1780" s="1">
        <v>5.9806099999999998E-6</v>
      </c>
      <c r="AB1780" s="1">
        <v>1.7848100000000001E-8</v>
      </c>
      <c r="AC1780" s="1">
        <v>1.64019E-5</v>
      </c>
      <c r="AD1780" s="1">
        <v>1.52727E-5</v>
      </c>
      <c r="AE1780" s="1">
        <v>5.9806099999999998E-6</v>
      </c>
      <c r="AF1780" s="1">
        <v>1.7848100000000001E-8</v>
      </c>
      <c r="AG1780" s="1">
        <v>1.64019E-5</v>
      </c>
      <c r="AH1780">
        <v>4</v>
      </c>
      <c r="AI1780">
        <v>0</v>
      </c>
      <c r="AJ1780">
        <v>0</v>
      </c>
      <c r="AK1780">
        <v>1024701140</v>
      </c>
      <c r="AL1780">
        <v>3421</v>
      </c>
      <c r="AM1780">
        <v>25.6175</v>
      </c>
      <c r="AN1780">
        <v>1</v>
      </c>
      <c r="AO1780">
        <v>9481</v>
      </c>
      <c r="AP1780" s="2">
        <f t="shared" si="140"/>
        <v>15272.7</v>
      </c>
      <c r="AQ1780" s="2">
        <f t="shared" si="141"/>
        <v>5980.61</v>
      </c>
      <c r="AR1780" s="2">
        <f t="shared" si="142"/>
        <v>17.848100000000002</v>
      </c>
      <c r="AS1780">
        <f t="shared" si="143"/>
        <v>146813.33333333334</v>
      </c>
      <c r="AT1780">
        <f t="shared" si="144"/>
        <v>0.29999999999930083</v>
      </c>
    </row>
    <row r="1781" spans="1:46" x14ac:dyDescent="0.35">
      <c r="A1781" s="1">
        <v>1.5256700000000001E-5</v>
      </c>
      <c r="B1781" s="1">
        <v>5.98508E-6</v>
      </c>
      <c r="C1781" s="1">
        <v>6.7350100000000003E-9</v>
      </c>
      <c r="D1781" s="1">
        <v>1.6388700000000001E-5</v>
      </c>
      <c r="E1781" s="1">
        <v>-3.0517600000000001E-5</v>
      </c>
      <c r="F1781">
        <v>0.33333299999999999</v>
      </c>
      <c r="G1781" s="1">
        <v>1.7822299999999999E-8</v>
      </c>
      <c r="H1781">
        <v>255</v>
      </c>
      <c r="I1781">
        <v>0</v>
      </c>
      <c r="J1781">
        <v>21</v>
      </c>
      <c r="K1781" t="e">
        <v>#NAME?</v>
      </c>
      <c r="L1781">
        <v>140140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1011</v>
      </c>
      <c r="U1781" s="1">
        <v>1.5256700000000001E-5</v>
      </c>
      <c r="V1781" s="1">
        <v>5.98508E-6</v>
      </c>
      <c r="W1781">
        <v>0</v>
      </c>
      <c r="X1781">
        <v>0</v>
      </c>
      <c r="Y1781" s="1">
        <v>-1.10873E-8</v>
      </c>
      <c r="Z1781" s="1">
        <v>1.5256700000000001E-5</v>
      </c>
      <c r="AA1781" s="1">
        <v>5.98508E-6</v>
      </c>
      <c r="AB1781" s="1">
        <v>6.7350100000000003E-9</v>
      </c>
      <c r="AC1781" s="1">
        <v>1.6388700000000001E-5</v>
      </c>
      <c r="AD1781" s="1">
        <v>1.5256700000000001E-5</v>
      </c>
      <c r="AE1781" s="1">
        <v>5.98508E-6</v>
      </c>
      <c r="AF1781" s="1">
        <v>6.7350100000000003E-9</v>
      </c>
      <c r="AG1781" s="1">
        <v>1.6388700000000001E-5</v>
      </c>
      <c r="AH1781">
        <v>4</v>
      </c>
      <c r="AI1781">
        <v>0</v>
      </c>
      <c r="AJ1781">
        <v>0</v>
      </c>
      <c r="AK1781">
        <v>1024713582</v>
      </c>
      <c r="AL1781">
        <v>3421</v>
      </c>
      <c r="AM1781">
        <v>25.617799999999999</v>
      </c>
      <c r="AN1781">
        <v>1</v>
      </c>
      <c r="AO1781">
        <v>9482</v>
      </c>
      <c r="AP1781" s="2">
        <f t="shared" si="140"/>
        <v>15256.7</v>
      </c>
      <c r="AQ1781" s="2">
        <f t="shared" si="141"/>
        <v>5985.08</v>
      </c>
      <c r="AR1781" s="2">
        <f t="shared" si="142"/>
        <v>6.7350099999999999</v>
      </c>
      <c r="AS1781">
        <f t="shared" si="143"/>
        <v>155711.33333333334</v>
      </c>
      <c r="AT1781">
        <f t="shared" si="144"/>
        <v>0.29999999999930083</v>
      </c>
    </row>
    <row r="1782" spans="1:46" x14ac:dyDescent="0.35">
      <c r="A1782" s="1">
        <v>1.52539E-5</v>
      </c>
      <c r="B1782" s="1">
        <v>6.00202E-6</v>
      </c>
      <c r="C1782" s="1">
        <v>6.7138699999999997E-9</v>
      </c>
      <c r="D1782" s="1">
        <v>1.6392199999999999E-5</v>
      </c>
      <c r="E1782" s="1">
        <v>-3.0517600000000001E-5</v>
      </c>
      <c r="F1782">
        <v>0.68</v>
      </c>
      <c r="G1782" s="1">
        <v>6.7138699999999997E-9</v>
      </c>
      <c r="H1782">
        <v>255</v>
      </c>
      <c r="I1782">
        <v>0</v>
      </c>
      <c r="J1782">
        <v>25</v>
      </c>
      <c r="K1782" t="e">
        <v>#NAME?</v>
      </c>
      <c r="L1782">
        <v>166834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1011</v>
      </c>
      <c r="U1782" s="1">
        <v>1.5256700000000001E-5</v>
      </c>
      <c r="V1782" s="1">
        <v>5.98508E-6</v>
      </c>
      <c r="W1782" s="1">
        <v>-2.8227899999999999E-9</v>
      </c>
      <c r="X1782" s="1">
        <v>1.6944400000000001E-8</v>
      </c>
      <c r="Y1782">
        <v>0</v>
      </c>
      <c r="Z1782" s="1">
        <v>1.52539E-5</v>
      </c>
      <c r="AA1782" s="1">
        <v>6.00202E-6</v>
      </c>
      <c r="AB1782" s="1">
        <v>6.7138699999999997E-9</v>
      </c>
      <c r="AC1782" s="1">
        <v>1.6392199999999999E-5</v>
      </c>
      <c r="AD1782" s="1">
        <v>1.52539E-5</v>
      </c>
      <c r="AE1782" s="1">
        <v>6.00202E-6</v>
      </c>
      <c r="AF1782" s="1">
        <v>6.7138699999999997E-9</v>
      </c>
      <c r="AG1782" s="1">
        <v>1.6392199999999999E-5</v>
      </c>
      <c r="AH1782">
        <v>4</v>
      </c>
      <c r="AI1782">
        <v>0</v>
      </c>
      <c r="AJ1782">
        <v>0</v>
      </c>
      <c r="AK1782">
        <v>1024726024</v>
      </c>
      <c r="AL1782">
        <v>3421</v>
      </c>
      <c r="AM1782">
        <v>25.618200000000002</v>
      </c>
      <c r="AN1782">
        <v>1</v>
      </c>
      <c r="AO1782">
        <v>9483</v>
      </c>
      <c r="AP1782" s="2">
        <f t="shared" si="140"/>
        <v>15253.9</v>
      </c>
      <c r="AQ1782" s="2">
        <f t="shared" si="141"/>
        <v>6002.02</v>
      </c>
      <c r="AR1782" s="2">
        <f t="shared" si="142"/>
        <v>6.71387</v>
      </c>
      <c r="AS1782">
        <f t="shared" si="143"/>
        <v>149038</v>
      </c>
      <c r="AT1782">
        <f t="shared" si="144"/>
        <v>0.40000000000262048</v>
      </c>
    </row>
    <row r="1783" spans="1:46" x14ac:dyDescent="0.35">
      <c r="A1783" s="1">
        <v>1.5262500000000002E-5</v>
      </c>
      <c r="B1783" s="1">
        <v>6.0021800000000002E-6</v>
      </c>
      <c r="C1783" s="1">
        <v>1.71433E-8</v>
      </c>
      <c r="D1783" s="1">
        <v>1.6400299999999999E-5</v>
      </c>
      <c r="E1783" s="1">
        <v>-3.0517600000000001E-5</v>
      </c>
      <c r="F1783">
        <v>0.42857099999999998</v>
      </c>
      <c r="G1783" s="1">
        <v>6.7138699999999997E-9</v>
      </c>
      <c r="H1783">
        <v>255</v>
      </c>
      <c r="I1783">
        <v>0</v>
      </c>
      <c r="J1783">
        <v>21</v>
      </c>
      <c r="K1783" t="e">
        <v>#NAME?</v>
      </c>
      <c r="L1783">
        <v>140140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1011</v>
      </c>
      <c r="U1783" s="1">
        <v>1.5255999999999999E-5</v>
      </c>
      <c r="V1783" s="1">
        <v>5.9892600000000001E-6</v>
      </c>
      <c r="W1783" s="1">
        <v>6.4612999999999996E-9</v>
      </c>
      <c r="X1783" s="1">
        <v>1.2922599999999999E-8</v>
      </c>
      <c r="Y1783" s="1">
        <v>1.0429499999999999E-8</v>
      </c>
      <c r="Z1783" s="1">
        <v>1.5262500000000002E-5</v>
      </c>
      <c r="AA1783" s="1">
        <v>6.0021800000000002E-6</v>
      </c>
      <c r="AB1783" s="1">
        <v>1.71433E-8</v>
      </c>
      <c r="AC1783" s="1">
        <v>1.6400299999999999E-5</v>
      </c>
      <c r="AD1783" s="1">
        <v>1.5262500000000002E-5</v>
      </c>
      <c r="AE1783" s="1">
        <v>6.0021800000000002E-6</v>
      </c>
      <c r="AF1783" s="1">
        <v>1.71433E-8</v>
      </c>
      <c r="AG1783" s="1">
        <v>1.6400299999999999E-5</v>
      </c>
      <c r="AH1783">
        <v>4</v>
      </c>
      <c r="AI1783">
        <v>0</v>
      </c>
      <c r="AJ1783">
        <v>0</v>
      </c>
      <c r="AK1783">
        <v>1024738466</v>
      </c>
      <c r="AL1783">
        <v>3421</v>
      </c>
      <c r="AM1783">
        <v>25.618500000000001</v>
      </c>
      <c r="AN1783">
        <v>1</v>
      </c>
      <c r="AO1783">
        <v>9484</v>
      </c>
      <c r="AP1783" s="2">
        <f t="shared" si="140"/>
        <v>15262.500000000002</v>
      </c>
      <c r="AQ1783" s="2">
        <f t="shared" si="141"/>
        <v>6002.18</v>
      </c>
      <c r="AR1783" s="2">
        <f t="shared" si="142"/>
        <v>17.1433</v>
      </c>
      <c r="AS1783">
        <f t="shared" si="143"/>
        <v>164609.33333333334</v>
      </c>
      <c r="AT1783">
        <f t="shared" si="144"/>
        <v>0.29999999999930083</v>
      </c>
    </row>
    <row r="1784" spans="1:46" x14ac:dyDescent="0.35">
      <c r="A1784" s="1">
        <v>1.5246600000000001E-5</v>
      </c>
      <c r="B1784" s="1">
        <v>6.0166699999999999E-6</v>
      </c>
      <c r="C1784" s="1">
        <v>1.7089799999999999E-8</v>
      </c>
      <c r="D1784" s="1">
        <v>1.6390799999999999E-5</v>
      </c>
      <c r="E1784" s="1">
        <v>-3.0517600000000001E-5</v>
      </c>
      <c r="F1784">
        <v>0.60714299999999999</v>
      </c>
      <c r="G1784" s="1">
        <v>1.7089799999999999E-8</v>
      </c>
      <c r="H1784">
        <v>255</v>
      </c>
      <c r="I1784">
        <v>0</v>
      </c>
      <c r="J1784">
        <v>28</v>
      </c>
      <c r="K1784" t="e">
        <v>#NAME?</v>
      </c>
      <c r="L1784">
        <v>186854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1011</v>
      </c>
      <c r="U1784" s="1">
        <v>1.5257599999999999E-5</v>
      </c>
      <c r="V1784" s="1">
        <v>5.9924399999999998E-6</v>
      </c>
      <c r="W1784" s="1">
        <v>-1.10121E-8</v>
      </c>
      <c r="X1784" s="1">
        <v>2.42261E-8</v>
      </c>
      <c r="Y1784">
        <v>0</v>
      </c>
      <c r="Z1784" s="1">
        <v>1.5246600000000001E-5</v>
      </c>
      <c r="AA1784" s="1">
        <v>6.0166699999999999E-6</v>
      </c>
      <c r="AB1784" s="1">
        <v>1.7089799999999999E-8</v>
      </c>
      <c r="AC1784" s="1">
        <v>1.6390799999999999E-5</v>
      </c>
      <c r="AD1784" s="1">
        <v>1.5246600000000001E-5</v>
      </c>
      <c r="AE1784" s="1">
        <v>6.0166699999999999E-6</v>
      </c>
      <c r="AF1784" s="1">
        <v>1.7089799999999999E-8</v>
      </c>
      <c r="AG1784" s="1">
        <v>1.6390799999999999E-5</v>
      </c>
      <c r="AH1784">
        <v>4</v>
      </c>
      <c r="AI1784">
        <v>0</v>
      </c>
      <c r="AJ1784">
        <v>0</v>
      </c>
      <c r="AK1784">
        <v>1024750908</v>
      </c>
      <c r="AL1784">
        <v>3421</v>
      </c>
      <c r="AM1784">
        <v>25.6188</v>
      </c>
      <c r="AN1784">
        <v>1</v>
      </c>
      <c r="AO1784">
        <v>9485</v>
      </c>
      <c r="AP1784" s="2">
        <f t="shared" si="140"/>
        <v>15246.6</v>
      </c>
      <c r="AQ1784" s="2">
        <f t="shared" si="141"/>
        <v>6016.67</v>
      </c>
      <c r="AR1784" s="2">
        <f t="shared" si="142"/>
        <v>17.0898</v>
      </c>
      <c r="AS1784">
        <f t="shared" si="143"/>
        <v>160160.33333333334</v>
      </c>
      <c r="AT1784">
        <f t="shared" si="144"/>
        <v>0.29999999999930083</v>
      </c>
    </row>
    <row r="1785" spans="1:46" x14ac:dyDescent="0.35">
      <c r="A1785" s="1">
        <v>1.5264199999999999E-5</v>
      </c>
      <c r="B1785" s="1">
        <v>6.0110800000000002E-6</v>
      </c>
      <c r="C1785" s="1">
        <v>1.7089799999999999E-8</v>
      </c>
      <c r="D1785" s="1">
        <v>1.64052E-5</v>
      </c>
      <c r="E1785" s="1">
        <v>-3.0517600000000001E-5</v>
      </c>
      <c r="F1785">
        <v>0.56521699999999997</v>
      </c>
      <c r="G1785" s="1">
        <v>1.7089799999999999E-8</v>
      </c>
      <c r="H1785">
        <v>255</v>
      </c>
      <c r="I1785">
        <v>0</v>
      </c>
      <c r="J1785">
        <v>23</v>
      </c>
      <c r="K1785" t="e">
        <v>#NAME?</v>
      </c>
      <c r="L1785">
        <v>153487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1011</v>
      </c>
      <c r="U1785" s="1">
        <v>1.52547E-5</v>
      </c>
      <c r="V1785" s="1">
        <v>5.9984099999999999E-6</v>
      </c>
      <c r="W1785" s="1">
        <v>9.5033599999999997E-9</v>
      </c>
      <c r="X1785" s="1">
        <v>1.2674200000000001E-8</v>
      </c>
      <c r="Y1785">
        <v>0</v>
      </c>
      <c r="Z1785" s="1">
        <v>1.5264199999999999E-5</v>
      </c>
      <c r="AA1785" s="1">
        <v>6.0110800000000002E-6</v>
      </c>
      <c r="AB1785" s="1">
        <v>1.7089799999999999E-8</v>
      </c>
      <c r="AC1785" s="1">
        <v>1.64052E-5</v>
      </c>
      <c r="AD1785" s="1">
        <v>1.5264199999999999E-5</v>
      </c>
      <c r="AE1785" s="1">
        <v>6.0110800000000002E-6</v>
      </c>
      <c r="AF1785" s="1">
        <v>1.7089799999999999E-8</v>
      </c>
      <c r="AG1785" s="1">
        <v>1.64052E-5</v>
      </c>
      <c r="AH1785">
        <v>4</v>
      </c>
      <c r="AI1785">
        <v>0</v>
      </c>
      <c r="AJ1785">
        <v>0</v>
      </c>
      <c r="AK1785">
        <v>1024763350</v>
      </c>
      <c r="AL1785">
        <v>3421</v>
      </c>
      <c r="AM1785">
        <v>25.6191</v>
      </c>
      <c r="AN1785">
        <v>1</v>
      </c>
      <c r="AO1785">
        <v>9486</v>
      </c>
      <c r="AP1785" s="2">
        <f t="shared" si="140"/>
        <v>15264.199999999999</v>
      </c>
      <c r="AQ1785" s="2">
        <f t="shared" si="141"/>
        <v>6011.08</v>
      </c>
      <c r="AR1785" s="2">
        <f t="shared" si="142"/>
        <v>17.0898</v>
      </c>
      <c r="AS1785">
        <f t="shared" si="143"/>
        <v>157936</v>
      </c>
      <c r="AT1785">
        <f t="shared" si="144"/>
        <v>0.29999999999930083</v>
      </c>
    </row>
    <row r="1786" spans="1:46" x14ac:dyDescent="0.35">
      <c r="A1786" s="1">
        <v>1.5246699999999999E-5</v>
      </c>
      <c r="B1786" s="1">
        <v>5.9963200000000002E-6</v>
      </c>
      <c r="C1786" s="1">
        <v>3.0141200000000003E-8</v>
      </c>
      <c r="D1786" s="1">
        <v>1.63835E-5</v>
      </c>
      <c r="E1786" s="1">
        <v>-3.0517600000000001E-5</v>
      </c>
      <c r="F1786">
        <v>0.6</v>
      </c>
      <c r="G1786" s="1">
        <v>1.7089799999999999E-8</v>
      </c>
      <c r="H1786">
        <v>255</v>
      </c>
      <c r="I1786">
        <v>0</v>
      </c>
      <c r="J1786">
        <v>20</v>
      </c>
      <c r="K1786" t="e">
        <v>#NAME?</v>
      </c>
      <c r="L1786">
        <v>133467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1011</v>
      </c>
      <c r="U1786" s="1">
        <v>1.52571E-5</v>
      </c>
      <c r="V1786" s="1">
        <v>6.0014900000000002E-6</v>
      </c>
      <c r="W1786" s="1">
        <v>-1.0352799999999999E-8</v>
      </c>
      <c r="X1786" s="1">
        <v>-5.1763999999999996E-9</v>
      </c>
      <c r="Y1786" s="1">
        <v>1.3051400000000001E-8</v>
      </c>
      <c r="Z1786" s="1">
        <v>1.5246699999999999E-5</v>
      </c>
      <c r="AA1786" s="1">
        <v>5.9963200000000002E-6</v>
      </c>
      <c r="AB1786" s="1">
        <v>3.0141200000000003E-8</v>
      </c>
      <c r="AC1786" s="1">
        <v>1.63835E-5</v>
      </c>
      <c r="AD1786" s="1">
        <v>1.5246699999999999E-5</v>
      </c>
      <c r="AE1786" s="1">
        <v>5.9963200000000002E-6</v>
      </c>
      <c r="AF1786" s="1">
        <v>3.0141200000000003E-8</v>
      </c>
      <c r="AG1786" s="1">
        <v>1.63835E-5</v>
      </c>
      <c r="AH1786">
        <v>4</v>
      </c>
      <c r="AI1786">
        <v>0</v>
      </c>
      <c r="AJ1786">
        <v>0</v>
      </c>
      <c r="AK1786">
        <v>1024775792</v>
      </c>
      <c r="AL1786">
        <v>3421</v>
      </c>
      <c r="AM1786">
        <v>25.619399999999999</v>
      </c>
      <c r="AN1786">
        <v>1</v>
      </c>
      <c r="AO1786">
        <v>9487</v>
      </c>
      <c r="AP1786" s="2">
        <f t="shared" si="140"/>
        <v>15246.699999999999</v>
      </c>
      <c r="AQ1786" s="2">
        <f t="shared" si="141"/>
        <v>5996.3200000000006</v>
      </c>
      <c r="AR1786" s="2">
        <f t="shared" si="142"/>
        <v>30.141200000000001</v>
      </c>
      <c r="AS1786">
        <f t="shared" si="143"/>
        <v>153487</v>
      </c>
      <c r="AT1786">
        <f t="shared" si="144"/>
        <v>0.29999999999930083</v>
      </c>
    </row>
    <row r="1787" spans="1:46" x14ac:dyDescent="0.35">
      <c r="A1787" s="1">
        <v>1.52696E-5</v>
      </c>
      <c r="B1787" s="1">
        <v>5.9824999999999999E-6</v>
      </c>
      <c r="C1787" s="1">
        <v>3.8080299999999997E-8</v>
      </c>
      <c r="D1787" s="1">
        <v>1.6399799999999998E-5</v>
      </c>
      <c r="E1787" s="1">
        <v>-3.0517600000000001E-5</v>
      </c>
      <c r="F1787">
        <v>0.42307699999999998</v>
      </c>
      <c r="G1787" s="1">
        <v>3.0090300000000003E-8</v>
      </c>
      <c r="H1787">
        <v>255</v>
      </c>
      <c r="I1787">
        <v>0</v>
      </c>
      <c r="J1787">
        <v>26</v>
      </c>
      <c r="K1787" t="e">
        <v>#NAME?</v>
      </c>
      <c r="L1787">
        <v>173507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1011</v>
      </c>
      <c r="U1787" s="1">
        <v>1.5254499999999999E-5</v>
      </c>
      <c r="V1787" s="1">
        <v>6.0001000000000004E-6</v>
      </c>
      <c r="W1787" s="1">
        <v>1.5086099999999999E-8</v>
      </c>
      <c r="X1787" s="1">
        <v>-1.7599199999999999E-8</v>
      </c>
      <c r="Y1787" s="1">
        <v>7.9900000000000007E-9</v>
      </c>
      <c r="Z1787" s="1">
        <v>1.52696E-5</v>
      </c>
      <c r="AA1787" s="1">
        <v>5.9824999999999999E-6</v>
      </c>
      <c r="AB1787" s="1">
        <v>3.8080299999999997E-8</v>
      </c>
      <c r="AC1787" s="1">
        <v>1.6399799999999998E-5</v>
      </c>
      <c r="AD1787" s="1">
        <v>1.52696E-5</v>
      </c>
      <c r="AE1787" s="1">
        <v>5.9824999999999999E-6</v>
      </c>
      <c r="AF1787" s="1">
        <v>3.8080299999999997E-8</v>
      </c>
      <c r="AG1787" s="1">
        <v>1.6399799999999998E-5</v>
      </c>
      <c r="AH1787">
        <v>4</v>
      </c>
      <c r="AI1787">
        <v>0</v>
      </c>
      <c r="AJ1787">
        <v>0</v>
      </c>
      <c r="AK1787">
        <v>1024788234</v>
      </c>
      <c r="AL1787">
        <v>3421</v>
      </c>
      <c r="AM1787">
        <v>25.619700000000002</v>
      </c>
      <c r="AN1787">
        <v>1</v>
      </c>
      <c r="AO1787">
        <v>9488</v>
      </c>
      <c r="AP1787" s="2">
        <f t="shared" si="140"/>
        <v>15269.6</v>
      </c>
      <c r="AQ1787" s="2">
        <f t="shared" si="141"/>
        <v>5982.5</v>
      </c>
      <c r="AR1787" s="2">
        <f t="shared" si="142"/>
        <v>38.080299999999994</v>
      </c>
      <c r="AS1787">
        <f t="shared" si="143"/>
        <v>149038</v>
      </c>
      <c r="AT1787">
        <f t="shared" si="144"/>
        <v>0.30000000000285354</v>
      </c>
    </row>
    <row r="1788" spans="1:46" x14ac:dyDescent="0.35">
      <c r="A1788" s="1">
        <v>1.5251200000000001E-5</v>
      </c>
      <c r="B1788" s="1">
        <v>6.0098200000000002E-6</v>
      </c>
      <c r="C1788" s="1">
        <v>2.5270999999999998E-8</v>
      </c>
      <c r="D1788" s="1">
        <v>1.63926E-5</v>
      </c>
      <c r="E1788" s="1">
        <v>-3.0517600000000001E-5</v>
      </c>
      <c r="F1788">
        <v>0.52381</v>
      </c>
      <c r="G1788" s="1">
        <v>3.8024899999999999E-8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1011</v>
      </c>
      <c r="U1788" s="1">
        <v>1.5258299999999999E-5</v>
      </c>
      <c r="V1788" s="1">
        <v>5.9956200000000004E-6</v>
      </c>
      <c r="W1788" s="1">
        <v>-7.09609E-9</v>
      </c>
      <c r="X1788" s="1">
        <v>1.41922E-8</v>
      </c>
      <c r="Y1788" s="1">
        <v>-1.2753900000000001E-8</v>
      </c>
      <c r="Z1788" s="1">
        <v>1.5251200000000001E-5</v>
      </c>
      <c r="AA1788" s="1">
        <v>6.0098200000000002E-6</v>
      </c>
      <c r="AB1788" s="1">
        <v>2.5270999999999998E-8</v>
      </c>
      <c r="AC1788" s="1">
        <v>1.63926E-5</v>
      </c>
      <c r="AD1788" s="1">
        <v>1.5251200000000001E-5</v>
      </c>
      <c r="AE1788" s="1">
        <v>6.0098200000000002E-6</v>
      </c>
      <c r="AF1788" s="1">
        <v>2.5270999999999998E-8</v>
      </c>
      <c r="AG1788" s="1">
        <v>1.63926E-5</v>
      </c>
      <c r="AH1788">
        <v>4</v>
      </c>
      <c r="AI1788">
        <v>0</v>
      </c>
      <c r="AJ1788">
        <v>0</v>
      </c>
      <c r="AK1788">
        <v>1024800676</v>
      </c>
      <c r="AL1788">
        <v>3421</v>
      </c>
      <c r="AM1788">
        <v>25.62</v>
      </c>
      <c r="AN1788">
        <v>1</v>
      </c>
      <c r="AO1788">
        <v>9489</v>
      </c>
      <c r="AP1788" s="2">
        <f t="shared" si="140"/>
        <v>15251.2</v>
      </c>
      <c r="AQ1788" s="2">
        <f t="shared" si="141"/>
        <v>6009.8200000000006</v>
      </c>
      <c r="AR1788" s="2">
        <f t="shared" si="142"/>
        <v>25.270999999999997</v>
      </c>
      <c r="AS1788">
        <f t="shared" si="143"/>
        <v>171282.33333333334</v>
      </c>
      <c r="AT1788">
        <f t="shared" si="144"/>
        <v>0.29999999999930083</v>
      </c>
    </row>
    <row r="1789" spans="1:46" x14ac:dyDescent="0.35">
      <c r="A1789" s="1">
        <v>1.52532E-5</v>
      </c>
      <c r="B1789" s="1">
        <v>5.9974899999999999E-6</v>
      </c>
      <c r="C1789" s="1">
        <v>4.25457E-8</v>
      </c>
      <c r="D1789" s="1">
        <v>1.6390000000000001E-5</v>
      </c>
      <c r="E1789" s="1">
        <v>-3.0517600000000001E-5</v>
      </c>
      <c r="F1789">
        <v>0.6</v>
      </c>
      <c r="G1789" s="1">
        <v>2.5268600000000001E-8</v>
      </c>
      <c r="H1789">
        <v>255</v>
      </c>
      <c r="I1789">
        <v>0</v>
      </c>
      <c r="J1789">
        <v>30</v>
      </c>
      <c r="K1789" t="e">
        <v>#NAME?</v>
      </c>
      <c r="L1789">
        <v>200200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1011</v>
      </c>
      <c r="U1789" s="1">
        <v>1.52565E-5</v>
      </c>
      <c r="V1789" s="1">
        <v>5.9991099999999997E-6</v>
      </c>
      <c r="W1789" s="1">
        <v>-3.2413799999999998E-9</v>
      </c>
      <c r="X1789" s="1">
        <v>-1.6206899999999999E-9</v>
      </c>
      <c r="Y1789" s="1">
        <v>1.7277200000000001E-8</v>
      </c>
      <c r="Z1789" s="1">
        <v>1.52532E-5</v>
      </c>
      <c r="AA1789" s="1">
        <v>5.9974899999999999E-6</v>
      </c>
      <c r="AB1789" s="1">
        <v>4.25457E-8</v>
      </c>
      <c r="AC1789" s="1">
        <v>1.6390000000000001E-5</v>
      </c>
      <c r="AD1789" s="1">
        <v>1.52532E-5</v>
      </c>
      <c r="AE1789" s="1">
        <v>5.9974899999999999E-6</v>
      </c>
      <c r="AF1789" s="1">
        <v>4.25457E-8</v>
      </c>
      <c r="AG1789" s="1">
        <v>1.6390000000000001E-5</v>
      </c>
      <c r="AH1789">
        <v>4</v>
      </c>
      <c r="AI1789">
        <v>0</v>
      </c>
      <c r="AJ1789">
        <v>0</v>
      </c>
      <c r="AK1789">
        <v>1024813118</v>
      </c>
      <c r="AL1789">
        <v>3421</v>
      </c>
      <c r="AM1789">
        <v>25.6203</v>
      </c>
      <c r="AN1789">
        <v>1</v>
      </c>
      <c r="AO1789">
        <v>9490</v>
      </c>
      <c r="AP1789" s="2">
        <f t="shared" si="140"/>
        <v>15253.2</v>
      </c>
      <c r="AQ1789" s="2">
        <f t="shared" si="141"/>
        <v>5997.49</v>
      </c>
      <c r="AR1789" s="2">
        <f t="shared" si="142"/>
        <v>42.545699999999997</v>
      </c>
      <c r="AS1789">
        <f t="shared" si="143"/>
        <v>164609</v>
      </c>
      <c r="AT1789">
        <f t="shared" si="144"/>
        <v>0.29999999999930083</v>
      </c>
    </row>
    <row r="1790" spans="1:46" x14ac:dyDescent="0.35">
      <c r="A1790" s="1">
        <v>1.5239099999999999E-5</v>
      </c>
      <c r="B1790" s="1">
        <v>5.9953199999999997E-6</v>
      </c>
      <c r="C1790" s="1">
        <v>3.9205099999999998E-8</v>
      </c>
      <c r="D1790" s="1">
        <v>1.6376100000000001E-5</v>
      </c>
      <c r="E1790" s="1">
        <v>-3.0517600000000001E-5</v>
      </c>
      <c r="F1790">
        <v>0.52173899999999995</v>
      </c>
      <c r="G1790" s="1">
        <v>4.2541499999999997E-8</v>
      </c>
      <c r="H1790">
        <v>255</v>
      </c>
      <c r="I1790">
        <v>0</v>
      </c>
      <c r="J1790">
        <v>23</v>
      </c>
      <c r="K1790" t="e">
        <v>#NAME?</v>
      </c>
      <c r="L1790">
        <v>153487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1011</v>
      </c>
      <c r="U1790" s="1">
        <v>1.52556E-5</v>
      </c>
      <c r="V1790" s="1">
        <v>5.9986100000000003E-6</v>
      </c>
      <c r="W1790" s="1">
        <v>-1.6466E-8</v>
      </c>
      <c r="X1790" s="1">
        <v>-3.29198E-9</v>
      </c>
      <c r="Y1790" s="1">
        <v>-3.33645E-9</v>
      </c>
      <c r="Z1790" s="1">
        <v>1.5239099999999999E-5</v>
      </c>
      <c r="AA1790" s="1">
        <v>5.9953199999999997E-6</v>
      </c>
      <c r="AB1790" s="1">
        <v>3.9205099999999998E-8</v>
      </c>
      <c r="AC1790" s="1">
        <v>1.6376100000000001E-5</v>
      </c>
      <c r="AD1790" s="1">
        <v>1.5239099999999999E-5</v>
      </c>
      <c r="AE1790" s="1">
        <v>5.9953199999999997E-6</v>
      </c>
      <c r="AF1790" s="1">
        <v>3.9205099999999998E-8</v>
      </c>
      <c r="AG1790" s="1">
        <v>1.6376100000000001E-5</v>
      </c>
      <c r="AH1790">
        <v>4</v>
      </c>
      <c r="AI1790">
        <v>0</v>
      </c>
      <c r="AJ1790">
        <v>0</v>
      </c>
      <c r="AK1790">
        <v>1024825561</v>
      </c>
      <c r="AL1790">
        <v>3421</v>
      </c>
      <c r="AM1790">
        <v>25.6206</v>
      </c>
      <c r="AN1790">
        <v>1</v>
      </c>
      <c r="AO1790">
        <v>9491</v>
      </c>
      <c r="AP1790" s="2">
        <f t="shared" si="140"/>
        <v>15239.1</v>
      </c>
      <c r="AQ1790" s="2">
        <f t="shared" si="141"/>
        <v>5995.32</v>
      </c>
      <c r="AR1790" s="2">
        <f t="shared" si="142"/>
        <v>39.205100000000002</v>
      </c>
      <c r="AS1790">
        <f t="shared" si="143"/>
        <v>171282.33333333334</v>
      </c>
      <c r="AT1790">
        <f t="shared" si="144"/>
        <v>0.29999999999930083</v>
      </c>
    </row>
    <row r="1791" spans="1:46" x14ac:dyDescent="0.35">
      <c r="A1791" s="1">
        <v>1.52463E-5</v>
      </c>
      <c r="B1791" s="1">
        <v>5.99771E-6</v>
      </c>
      <c r="C1791" s="1">
        <v>2.1404500000000002E-8</v>
      </c>
      <c r="D1791" s="1">
        <v>1.63836E-5</v>
      </c>
      <c r="E1791" s="1">
        <v>-3.0517600000000001E-5</v>
      </c>
      <c r="F1791">
        <v>0.375</v>
      </c>
      <c r="G1791" s="1">
        <v>3.9184600000000001E-8</v>
      </c>
      <c r="H1791">
        <v>255</v>
      </c>
      <c r="I1791">
        <v>0</v>
      </c>
      <c r="J1791">
        <v>24</v>
      </c>
      <c r="K1791" t="e">
        <v>#NAME?</v>
      </c>
      <c r="L1791">
        <v>160160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1011</v>
      </c>
      <c r="U1791" s="1">
        <v>1.5251399999999999E-5</v>
      </c>
      <c r="V1791" s="1">
        <v>5.99771E-6</v>
      </c>
      <c r="W1791" s="1">
        <v>-5.1257999999999998E-9</v>
      </c>
      <c r="X1791">
        <v>0</v>
      </c>
      <c r="Y1791" s="1">
        <v>-1.77801E-8</v>
      </c>
      <c r="Z1791" s="1">
        <v>1.52463E-5</v>
      </c>
      <c r="AA1791" s="1">
        <v>5.99771E-6</v>
      </c>
      <c r="AB1791" s="1">
        <v>2.1404500000000002E-8</v>
      </c>
      <c r="AC1791" s="1">
        <v>1.63836E-5</v>
      </c>
      <c r="AD1791" s="1">
        <v>1.52463E-5</v>
      </c>
      <c r="AE1791" s="1">
        <v>5.99771E-6</v>
      </c>
      <c r="AF1791" s="1">
        <v>2.1404500000000002E-8</v>
      </c>
      <c r="AG1791" s="1">
        <v>1.63836E-5</v>
      </c>
      <c r="AH1791">
        <v>4</v>
      </c>
      <c r="AI1791">
        <v>0</v>
      </c>
      <c r="AJ1791">
        <v>0</v>
      </c>
      <c r="AK1791">
        <v>1024838004</v>
      </c>
      <c r="AL1791">
        <v>3421</v>
      </c>
      <c r="AM1791">
        <v>25.620999999999999</v>
      </c>
      <c r="AN1791">
        <v>1</v>
      </c>
      <c r="AO1791">
        <v>9492</v>
      </c>
      <c r="AP1791" s="2">
        <f t="shared" si="140"/>
        <v>15246.3</v>
      </c>
      <c r="AQ1791" s="2">
        <f t="shared" si="141"/>
        <v>5997.71</v>
      </c>
      <c r="AR1791" s="2">
        <f t="shared" si="142"/>
        <v>21.404500000000002</v>
      </c>
      <c r="AS1791">
        <f t="shared" si="143"/>
        <v>180180.33333333334</v>
      </c>
      <c r="AT1791">
        <f t="shared" si="144"/>
        <v>0.39999999999906777</v>
      </c>
    </row>
    <row r="1792" spans="1:46" x14ac:dyDescent="0.35">
      <c r="A1792" s="1">
        <v>1.52324E-5</v>
      </c>
      <c r="B1792" s="1">
        <v>5.99771E-6</v>
      </c>
      <c r="C1792" s="1">
        <v>1.407E-8</v>
      </c>
      <c r="D1792" s="1">
        <v>1.6370699999999999E-5</v>
      </c>
      <c r="E1792" s="1">
        <v>-3.0517600000000001E-5</v>
      </c>
      <c r="F1792">
        <v>0.5</v>
      </c>
      <c r="G1792" s="1">
        <v>2.1362299999999999E-8</v>
      </c>
      <c r="H1792">
        <v>255</v>
      </c>
      <c r="I1792">
        <v>0</v>
      </c>
      <c r="J1792">
        <v>34</v>
      </c>
      <c r="K1792" t="e">
        <v>#NAME?</v>
      </c>
      <c r="L1792">
        <v>226894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1011</v>
      </c>
      <c r="U1792" s="1">
        <v>1.52501E-5</v>
      </c>
      <c r="V1792" s="1">
        <v>5.99771E-6</v>
      </c>
      <c r="W1792" s="1">
        <v>-1.77295E-8</v>
      </c>
      <c r="X1792">
        <v>0</v>
      </c>
      <c r="Y1792" s="1">
        <v>-7.2923499999999999E-9</v>
      </c>
      <c r="Z1792" s="1">
        <v>1.52324E-5</v>
      </c>
      <c r="AA1792" s="1">
        <v>5.99771E-6</v>
      </c>
      <c r="AB1792" s="1">
        <v>1.407E-8</v>
      </c>
      <c r="AC1792" s="1">
        <v>1.6370699999999999E-5</v>
      </c>
      <c r="AD1792" s="1">
        <v>1.52324E-5</v>
      </c>
      <c r="AE1792" s="1">
        <v>5.99771E-6</v>
      </c>
      <c r="AF1792" s="1">
        <v>1.407E-8</v>
      </c>
      <c r="AG1792" s="1">
        <v>1.6370699999999999E-5</v>
      </c>
      <c r="AH1792">
        <v>4</v>
      </c>
      <c r="AI1792">
        <v>0</v>
      </c>
      <c r="AJ1792">
        <v>0</v>
      </c>
      <c r="AK1792">
        <v>1024850445</v>
      </c>
      <c r="AL1792">
        <v>3421</v>
      </c>
      <c r="AM1792">
        <v>25.621300000000002</v>
      </c>
      <c r="AN1792">
        <v>1</v>
      </c>
      <c r="AO1792">
        <v>9493</v>
      </c>
      <c r="AP1792" s="2">
        <f t="shared" si="140"/>
        <v>15232.4</v>
      </c>
      <c r="AQ1792" s="2">
        <f t="shared" si="141"/>
        <v>5997.71</v>
      </c>
      <c r="AR1792" s="2">
        <f t="shared" si="142"/>
        <v>14.07</v>
      </c>
      <c r="AS1792">
        <f t="shared" si="143"/>
        <v>211322.66666666666</v>
      </c>
      <c r="AT1792">
        <f t="shared" si="144"/>
        <v>0.30000000000285354</v>
      </c>
    </row>
    <row r="1793" spans="1:46" x14ac:dyDescent="0.35">
      <c r="A1793" s="1">
        <v>1.52548E-5</v>
      </c>
      <c r="B1793" s="1">
        <v>5.9908399999999997E-6</v>
      </c>
      <c r="C1793" s="1">
        <v>9.9871200000000006E-9</v>
      </c>
      <c r="D1793" s="1">
        <v>1.6388999999999998E-5</v>
      </c>
      <c r="E1793" s="1">
        <v>-3.0517600000000001E-5</v>
      </c>
      <c r="F1793">
        <v>0.37837799999999999</v>
      </c>
      <c r="G1793" s="1">
        <v>1.40381E-8</v>
      </c>
      <c r="H1793">
        <v>255</v>
      </c>
      <c r="I1793">
        <v>0</v>
      </c>
      <c r="J1793">
        <v>37</v>
      </c>
      <c r="K1793" t="e">
        <v>#NAME?</v>
      </c>
      <c r="L1793">
        <v>246914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1011</v>
      </c>
      <c r="U1793" s="1">
        <v>1.52456E-5</v>
      </c>
      <c r="V1793" s="1">
        <v>5.99771E-6</v>
      </c>
      <c r="W1793" s="1">
        <v>9.1614299999999999E-9</v>
      </c>
      <c r="X1793" s="1">
        <v>-6.8691599999999999E-9</v>
      </c>
      <c r="Y1793" s="1">
        <v>-4.0509599999999998E-9</v>
      </c>
      <c r="Z1793" s="1">
        <v>1.52548E-5</v>
      </c>
      <c r="AA1793" s="1">
        <v>5.9908399999999997E-6</v>
      </c>
      <c r="AB1793" s="1">
        <v>9.9871200000000006E-9</v>
      </c>
      <c r="AC1793" s="1">
        <v>1.6388999999999998E-5</v>
      </c>
      <c r="AD1793" s="1">
        <v>1.52548E-5</v>
      </c>
      <c r="AE1793" s="1">
        <v>5.9908399999999997E-6</v>
      </c>
      <c r="AF1793" s="1">
        <v>9.9871200000000006E-9</v>
      </c>
      <c r="AG1793" s="1">
        <v>1.6388999999999998E-5</v>
      </c>
      <c r="AH1793">
        <v>4</v>
      </c>
      <c r="AI1793">
        <v>0</v>
      </c>
      <c r="AJ1793">
        <v>0</v>
      </c>
      <c r="AK1793">
        <v>1024862887</v>
      </c>
      <c r="AL1793">
        <v>3421</v>
      </c>
      <c r="AM1793">
        <v>25.621600000000001</v>
      </c>
      <c r="AN1793">
        <v>1</v>
      </c>
      <c r="AO1793">
        <v>9494</v>
      </c>
      <c r="AP1793" s="2">
        <f t="shared" si="140"/>
        <v>15254.8</v>
      </c>
      <c r="AQ1793" s="2">
        <f t="shared" si="141"/>
        <v>5990.84</v>
      </c>
      <c r="AR1793" s="2">
        <f t="shared" si="142"/>
        <v>9.9871200000000009</v>
      </c>
      <c r="AS1793">
        <f t="shared" si="143"/>
        <v>220220.66666666666</v>
      </c>
      <c r="AT1793">
        <f t="shared" si="144"/>
        <v>0.29999999999930083</v>
      </c>
    </row>
    <row r="1794" spans="1:46" x14ac:dyDescent="0.35">
      <c r="A1794" s="1">
        <v>1.52441E-5</v>
      </c>
      <c r="B1794" s="1">
        <v>5.9902400000000001E-6</v>
      </c>
      <c r="C1794" s="1">
        <v>-6.1845899999999996E-9</v>
      </c>
      <c r="D1794" s="1">
        <v>1.63788E-5</v>
      </c>
      <c r="E1794" s="1">
        <v>-3.0517600000000001E-5</v>
      </c>
      <c r="F1794">
        <v>0.60714299999999999</v>
      </c>
      <c r="G1794" s="1">
        <v>9.9487300000000002E-9</v>
      </c>
      <c r="H1794">
        <v>255</v>
      </c>
      <c r="I1794">
        <v>0</v>
      </c>
      <c r="J1794">
        <v>28</v>
      </c>
      <c r="K1794" t="e">
        <v>#NAME?</v>
      </c>
      <c r="L1794">
        <v>186854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1011</v>
      </c>
      <c r="U1794" s="1">
        <v>1.52479E-5</v>
      </c>
      <c r="V1794" s="1">
        <v>5.9959200000000002E-6</v>
      </c>
      <c r="W1794" s="1">
        <v>-3.7887700000000003E-9</v>
      </c>
      <c r="X1794" s="1">
        <v>-5.68392E-9</v>
      </c>
      <c r="Y1794" s="1">
        <v>-1.6133299999999999E-8</v>
      </c>
      <c r="Z1794" s="1">
        <v>1.52441E-5</v>
      </c>
      <c r="AA1794" s="1">
        <v>5.9902400000000001E-6</v>
      </c>
      <c r="AB1794" s="1">
        <v>-6.1845899999999996E-9</v>
      </c>
      <c r="AC1794" s="1">
        <v>1.63788E-5</v>
      </c>
      <c r="AD1794" s="1">
        <v>1.52441E-5</v>
      </c>
      <c r="AE1794" s="1">
        <v>5.9902400000000001E-6</v>
      </c>
      <c r="AF1794" s="1">
        <v>-6.1845899999999996E-9</v>
      </c>
      <c r="AG1794" s="1">
        <v>1.63788E-5</v>
      </c>
      <c r="AH1794">
        <v>4</v>
      </c>
      <c r="AI1794">
        <v>0</v>
      </c>
      <c r="AJ1794">
        <v>0</v>
      </c>
      <c r="AK1794">
        <v>1024875329</v>
      </c>
      <c r="AL1794">
        <v>3421</v>
      </c>
      <c r="AM1794">
        <v>25.6219</v>
      </c>
      <c r="AN1794">
        <v>1</v>
      </c>
      <c r="AO1794">
        <v>9495</v>
      </c>
      <c r="AP1794" s="2">
        <f t="shared" si="140"/>
        <v>15244.1</v>
      </c>
      <c r="AQ1794" s="2">
        <f t="shared" si="141"/>
        <v>5990.24</v>
      </c>
      <c r="AR1794" s="2">
        <f t="shared" si="142"/>
        <v>-6.18459</v>
      </c>
      <c r="AS1794">
        <f t="shared" si="143"/>
        <v>200200.66666666666</v>
      </c>
      <c r="AT1794">
        <f t="shared" si="144"/>
        <v>0.29999999999930083</v>
      </c>
    </row>
    <row r="1795" spans="1:46" x14ac:dyDescent="0.35">
      <c r="A1795" s="1">
        <v>1.5240599999999999E-5</v>
      </c>
      <c r="B1795" s="1">
        <v>5.9849099999999999E-6</v>
      </c>
      <c r="C1795" s="1">
        <v>-6.2255899999999998E-9</v>
      </c>
      <c r="D1795" s="1">
        <v>1.6373599999999999E-5</v>
      </c>
      <c r="E1795" s="1">
        <v>-3.0517600000000001E-5</v>
      </c>
      <c r="F1795">
        <v>0.56000000000000005</v>
      </c>
      <c r="G1795" s="1">
        <v>-6.2255899999999998E-9</v>
      </c>
      <c r="H1795">
        <v>255</v>
      </c>
      <c r="I1795">
        <v>0</v>
      </c>
      <c r="J1795">
        <v>25</v>
      </c>
      <c r="K1795" t="e">
        <v>#NAME?</v>
      </c>
      <c r="L1795">
        <v>166834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1011</v>
      </c>
      <c r="U1795" s="1">
        <v>1.52469E-5</v>
      </c>
      <c r="V1795" s="1">
        <v>5.9944300000000001E-6</v>
      </c>
      <c r="W1795" s="1">
        <v>-6.3463099999999998E-9</v>
      </c>
      <c r="X1795" s="1">
        <v>-9.5202199999999992E-9</v>
      </c>
      <c r="Y1795">
        <v>0</v>
      </c>
      <c r="Z1795" s="1">
        <v>1.5240599999999999E-5</v>
      </c>
      <c r="AA1795" s="1">
        <v>5.9849099999999999E-6</v>
      </c>
      <c r="AB1795" s="1">
        <v>-6.2255899999999998E-9</v>
      </c>
      <c r="AC1795" s="1">
        <v>1.6373599999999999E-5</v>
      </c>
      <c r="AD1795" s="1">
        <v>1.5240599999999999E-5</v>
      </c>
      <c r="AE1795" s="1">
        <v>5.9849099999999999E-6</v>
      </c>
      <c r="AF1795" s="1">
        <v>-6.2255899999999998E-9</v>
      </c>
      <c r="AG1795" s="1">
        <v>1.6373599999999999E-5</v>
      </c>
      <c r="AH1795">
        <v>4</v>
      </c>
      <c r="AI1795">
        <v>0</v>
      </c>
      <c r="AJ1795">
        <v>0</v>
      </c>
      <c r="AK1795">
        <v>1024887771</v>
      </c>
      <c r="AL1795">
        <v>3421</v>
      </c>
      <c r="AM1795">
        <v>25.622199999999999</v>
      </c>
      <c r="AN1795">
        <v>1</v>
      </c>
      <c r="AO1795">
        <v>9496</v>
      </c>
      <c r="AP1795" s="2">
        <f t="shared" si="140"/>
        <v>15240.599999999999</v>
      </c>
      <c r="AQ1795" s="2">
        <f t="shared" si="141"/>
        <v>5984.91</v>
      </c>
      <c r="AR1795" s="2">
        <f t="shared" si="142"/>
        <v>-6.2255899999999995</v>
      </c>
      <c r="AS1795">
        <f t="shared" si="143"/>
        <v>160160.33333333334</v>
      </c>
      <c r="AT1795">
        <f t="shared" si="144"/>
        <v>0.29999999999930083</v>
      </c>
    </row>
    <row r="1796" spans="1:46" x14ac:dyDescent="0.35">
      <c r="A1796" s="1">
        <v>1.5264099999999998E-5</v>
      </c>
      <c r="B1796" s="1">
        <v>6.0108899999999996E-6</v>
      </c>
      <c r="C1796" s="1">
        <v>-4.23537E-9</v>
      </c>
      <c r="D1796" s="1">
        <v>1.6405E-5</v>
      </c>
      <c r="E1796" s="1">
        <v>-3.0517600000000001E-5</v>
      </c>
      <c r="F1796">
        <v>0.52631600000000001</v>
      </c>
      <c r="G1796" s="1">
        <v>-6.2255899999999998E-9</v>
      </c>
      <c r="H1796">
        <v>255</v>
      </c>
      <c r="I1796">
        <v>0</v>
      </c>
      <c r="J1796">
        <v>19</v>
      </c>
      <c r="K1796" t="e">
        <v>#NAME?</v>
      </c>
      <c r="L1796">
        <v>126793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1011</v>
      </c>
      <c r="U1796" s="1">
        <v>1.52453E-5</v>
      </c>
      <c r="V1796" s="1">
        <v>5.9920399999999998E-6</v>
      </c>
      <c r="W1796" s="1">
        <v>1.8844200000000001E-8</v>
      </c>
      <c r="X1796" s="1">
        <v>1.8845699999999999E-8</v>
      </c>
      <c r="Y1796" s="1">
        <v>1.9902200000000002E-9</v>
      </c>
      <c r="Z1796" s="1">
        <v>1.5264099999999998E-5</v>
      </c>
      <c r="AA1796" s="1">
        <v>6.0108899999999996E-6</v>
      </c>
      <c r="AB1796" s="1">
        <v>-4.23537E-9</v>
      </c>
      <c r="AC1796" s="1">
        <v>1.6405E-5</v>
      </c>
      <c r="AD1796" s="1">
        <v>1.5264099999999998E-5</v>
      </c>
      <c r="AE1796" s="1">
        <v>6.0108899999999996E-6</v>
      </c>
      <c r="AF1796" s="1">
        <v>-4.23537E-9</v>
      </c>
      <c r="AG1796" s="1">
        <v>1.6405E-5</v>
      </c>
      <c r="AH1796">
        <v>4</v>
      </c>
      <c r="AI1796">
        <v>0</v>
      </c>
      <c r="AJ1796">
        <v>0</v>
      </c>
      <c r="AK1796">
        <v>1024900213</v>
      </c>
      <c r="AL1796">
        <v>3421</v>
      </c>
      <c r="AM1796">
        <v>25.622499999999999</v>
      </c>
      <c r="AN1796">
        <v>1</v>
      </c>
      <c r="AO1796">
        <v>9497</v>
      </c>
      <c r="AP1796" s="2">
        <f t="shared" ref="AP1796:AP1859" si="145">A1796*1000000000</f>
        <v>15264.099999999999</v>
      </c>
      <c r="AQ1796" s="2">
        <f t="shared" ref="AQ1796:AQ1859" si="146">B1796*1000000000</f>
        <v>6010.8899999999994</v>
      </c>
      <c r="AR1796" s="2">
        <f t="shared" ref="AR1796:AR1859" si="147">C1796*1000000000</f>
        <v>-4.2353699999999996</v>
      </c>
      <c r="AS1796">
        <f t="shared" ref="AS1796:AS1859" si="148">AVERAGE(L1795:L1797)</f>
        <v>153487</v>
      </c>
      <c r="AT1796">
        <f t="shared" ref="AT1796:AT1859" si="149">(AM1796-AM1795)*1000</f>
        <v>0.29999999999930083</v>
      </c>
    </row>
    <row r="1797" spans="1:46" x14ac:dyDescent="0.35">
      <c r="A1797" s="1">
        <v>1.525E-5</v>
      </c>
      <c r="B1797" s="1">
        <v>5.9957099999999999E-6</v>
      </c>
      <c r="C1797" s="1">
        <v>1.7316300000000001E-8</v>
      </c>
      <c r="D1797" s="1">
        <v>1.6386299999999999E-5</v>
      </c>
      <c r="E1797" s="1">
        <v>-3.0517600000000001E-5</v>
      </c>
      <c r="F1797">
        <v>0.44</v>
      </c>
      <c r="G1797" s="1">
        <v>-4.2724600000000004E-9</v>
      </c>
      <c r="H1797">
        <v>255</v>
      </c>
      <c r="I1797">
        <v>0</v>
      </c>
      <c r="J1797">
        <v>25</v>
      </c>
      <c r="K1797" t="e">
        <v>#NAME?</v>
      </c>
      <c r="L1797">
        <v>166834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1011</v>
      </c>
      <c r="U1797" s="1">
        <v>1.525E-5</v>
      </c>
      <c r="V1797" s="1">
        <v>5.9967200000000002E-6</v>
      </c>
      <c r="W1797">
        <v>0</v>
      </c>
      <c r="X1797" s="1">
        <v>-1.01197E-9</v>
      </c>
      <c r="Y1797" s="1">
        <v>2.1588800000000001E-8</v>
      </c>
      <c r="Z1797" s="1">
        <v>1.525E-5</v>
      </c>
      <c r="AA1797" s="1">
        <v>5.9957099999999999E-6</v>
      </c>
      <c r="AB1797" s="1">
        <v>1.7316300000000001E-8</v>
      </c>
      <c r="AC1797" s="1">
        <v>1.6386299999999999E-5</v>
      </c>
      <c r="AD1797" s="1">
        <v>1.525E-5</v>
      </c>
      <c r="AE1797" s="1">
        <v>5.9957099999999999E-6</v>
      </c>
      <c r="AF1797" s="1">
        <v>1.7316300000000001E-8</v>
      </c>
      <c r="AG1797" s="1">
        <v>1.6386299999999999E-5</v>
      </c>
      <c r="AH1797">
        <v>4</v>
      </c>
      <c r="AI1797">
        <v>0</v>
      </c>
      <c r="AJ1797">
        <v>0</v>
      </c>
      <c r="AK1797">
        <v>1024912655</v>
      </c>
      <c r="AL1797">
        <v>3421</v>
      </c>
      <c r="AM1797">
        <v>25.622800000000002</v>
      </c>
      <c r="AN1797">
        <v>1</v>
      </c>
      <c r="AO1797">
        <v>9498</v>
      </c>
      <c r="AP1797" s="2">
        <f t="shared" si="145"/>
        <v>15250</v>
      </c>
      <c r="AQ1797" s="2">
        <f t="shared" si="146"/>
        <v>5995.71</v>
      </c>
      <c r="AR1797" s="2">
        <f t="shared" si="147"/>
        <v>17.316300000000002</v>
      </c>
      <c r="AS1797">
        <f t="shared" si="148"/>
        <v>153487</v>
      </c>
      <c r="AT1797">
        <f t="shared" si="149"/>
        <v>0.30000000000285354</v>
      </c>
    </row>
    <row r="1798" spans="1:46" x14ac:dyDescent="0.35">
      <c r="A1798" s="1">
        <v>1.52348E-5</v>
      </c>
      <c r="B1798" s="1">
        <v>5.9934000000000001E-6</v>
      </c>
      <c r="C1798" s="1">
        <v>9.2936900000000008E-9</v>
      </c>
      <c r="D1798" s="1">
        <v>1.63714E-5</v>
      </c>
      <c r="E1798" s="1">
        <v>-3.0517600000000001E-5</v>
      </c>
      <c r="F1798">
        <v>0.52</v>
      </c>
      <c r="G1798" s="1">
        <v>1.72729E-8</v>
      </c>
      <c r="H1798">
        <v>255</v>
      </c>
      <c r="I1798">
        <v>0</v>
      </c>
      <c r="J1798">
        <v>25</v>
      </c>
      <c r="K1798" t="e">
        <v>#NAME?</v>
      </c>
      <c r="L1798">
        <v>166834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1011</v>
      </c>
      <c r="U1798" s="1">
        <v>1.525E-5</v>
      </c>
      <c r="V1798" s="1">
        <v>5.9964199999999996E-6</v>
      </c>
      <c r="W1798" s="1">
        <v>-1.51183E-8</v>
      </c>
      <c r="X1798" s="1">
        <v>-3.0236599999999999E-9</v>
      </c>
      <c r="Y1798" s="1">
        <v>-7.97926E-9</v>
      </c>
      <c r="Z1798" s="1">
        <v>1.52348E-5</v>
      </c>
      <c r="AA1798" s="1">
        <v>5.9934000000000001E-6</v>
      </c>
      <c r="AB1798" s="1">
        <v>9.2936900000000008E-9</v>
      </c>
      <c r="AC1798" s="1">
        <v>1.63714E-5</v>
      </c>
      <c r="AD1798" s="1">
        <v>1.52348E-5</v>
      </c>
      <c r="AE1798" s="1">
        <v>5.9934000000000001E-6</v>
      </c>
      <c r="AF1798" s="1">
        <v>9.2936900000000008E-9</v>
      </c>
      <c r="AG1798" s="1">
        <v>1.63714E-5</v>
      </c>
      <c r="AH1798">
        <v>4</v>
      </c>
      <c r="AI1798">
        <v>0</v>
      </c>
      <c r="AJ1798">
        <v>0</v>
      </c>
      <c r="AK1798">
        <v>1024925097</v>
      </c>
      <c r="AL1798">
        <v>3421</v>
      </c>
      <c r="AM1798">
        <v>25.623100000000001</v>
      </c>
      <c r="AN1798">
        <v>1</v>
      </c>
      <c r="AO1798">
        <v>9499</v>
      </c>
      <c r="AP1798" s="2">
        <f t="shared" si="145"/>
        <v>15234.800000000001</v>
      </c>
      <c r="AQ1798" s="2">
        <f t="shared" si="146"/>
        <v>5993.4</v>
      </c>
      <c r="AR1798" s="2">
        <f t="shared" si="147"/>
        <v>9.2936900000000016</v>
      </c>
      <c r="AS1798">
        <f t="shared" si="148"/>
        <v>162385</v>
      </c>
      <c r="AT1798">
        <f t="shared" si="149"/>
        <v>0.29999999999930083</v>
      </c>
    </row>
    <row r="1799" spans="1:46" x14ac:dyDescent="0.35">
      <c r="A1799" s="1">
        <v>1.52446E-5</v>
      </c>
      <c r="B1799" s="1">
        <v>5.9986599999999996E-6</v>
      </c>
      <c r="C1799" s="1">
        <v>3.0326399999999998E-8</v>
      </c>
      <c r="D1799" s="1">
        <v>1.6382400000000001E-5</v>
      </c>
      <c r="E1799" s="1">
        <v>-3.0517600000000001E-5</v>
      </c>
      <c r="F1799">
        <v>0.34782600000000002</v>
      </c>
      <c r="G1799" s="1">
        <v>9.2773400000000001E-9</v>
      </c>
      <c r="H1799">
        <v>255</v>
      </c>
      <c r="I1799">
        <v>0</v>
      </c>
      <c r="J1799">
        <v>23</v>
      </c>
      <c r="K1799" t="e">
        <v>#NAME?</v>
      </c>
      <c r="L1799">
        <v>153487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1011</v>
      </c>
      <c r="U1799" s="1">
        <v>1.52461E-5</v>
      </c>
      <c r="V1799" s="1">
        <v>5.9956200000000004E-6</v>
      </c>
      <c r="W1799" s="1">
        <v>-1.51796E-9</v>
      </c>
      <c r="X1799" s="1">
        <v>3.0343899999999999E-9</v>
      </c>
      <c r="Y1799" s="1">
        <v>2.1049100000000001E-8</v>
      </c>
      <c r="Z1799" s="1">
        <v>1.52446E-5</v>
      </c>
      <c r="AA1799" s="1">
        <v>5.9986599999999996E-6</v>
      </c>
      <c r="AB1799" s="1">
        <v>3.0326399999999998E-8</v>
      </c>
      <c r="AC1799" s="1">
        <v>1.6382400000000001E-5</v>
      </c>
      <c r="AD1799" s="1">
        <v>1.52446E-5</v>
      </c>
      <c r="AE1799" s="1">
        <v>5.9986599999999996E-6</v>
      </c>
      <c r="AF1799" s="1">
        <v>3.0326399999999998E-8</v>
      </c>
      <c r="AG1799" s="1">
        <v>1.6382400000000001E-5</v>
      </c>
      <c r="AH1799">
        <v>4</v>
      </c>
      <c r="AI1799">
        <v>0</v>
      </c>
      <c r="AJ1799">
        <v>0</v>
      </c>
      <c r="AK1799">
        <v>1024937539</v>
      </c>
      <c r="AL1799">
        <v>3421</v>
      </c>
      <c r="AM1799">
        <v>25.6234</v>
      </c>
      <c r="AN1799">
        <v>1</v>
      </c>
      <c r="AO1799">
        <v>9500</v>
      </c>
      <c r="AP1799" s="2">
        <f t="shared" si="145"/>
        <v>15244.6</v>
      </c>
      <c r="AQ1799" s="2">
        <f t="shared" si="146"/>
        <v>5998.66</v>
      </c>
      <c r="AR1799" s="2">
        <f t="shared" si="147"/>
        <v>30.3264</v>
      </c>
      <c r="AS1799">
        <f t="shared" si="148"/>
        <v>186853.66666666666</v>
      </c>
      <c r="AT1799">
        <f t="shared" si="149"/>
        <v>0.29999999999930083</v>
      </c>
    </row>
    <row r="1800" spans="1:46" x14ac:dyDescent="0.35">
      <c r="A1800" s="1">
        <v>1.5241900000000001E-5</v>
      </c>
      <c r="B1800" s="1">
        <v>5.9982100000000003E-6</v>
      </c>
      <c r="C1800" s="1">
        <v>1.3808899999999999E-8</v>
      </c>
      <c r="D1800" s="1">
        <v>1.6379699999999998E-5</v>
      </c>
      <c r="E1800" s="1">
        <v>-3.0517600000000001E-5</v>
      </c>
      <c r="F1800">
        <v>0.38888899999999998</v>
      </c>
      <c r="G1800" s="1">
        <v>3.0273399999999998E-8</v>
      </c>
      <c r="H1800">
        <v>255</v>
      </c>
      <c r="I1800">
        <v>0</v>
      </c>
      <c r="J1800">
        <v>36</v>
      </c>
      <c r="K1800" t="e">
        <v>#NAME?</v>
      </c>
      <c r="L1800">
        <v>240240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1011</v>
      </c>
      <c r="U1800" s="1">
        <v>1.52457E-5</v>
      </c>
      <c r="V1800" s="1">
        <v>5.9963200000000002E-6</v>
      </c>
      <c r="W1800" s="1">
        <v>-3.77957E-9</v>
      </c>
      <c r="X1800" s="1">
        <v>1.8905499999999998E-9</v>
      </c>
      <c r="Y1800" s="1">
        <v>-1.6464500000000002E-8</v>
      </c>
      <c r="Z1800" s="1">
        <v>1.5241900000000001E-5</v>
      </c>
      <c r="AA1800" s="1">
        <v>5.9982100000000003E-6</v>
      </c>
      <c r="AB1800" s="1">
        <v>1.3808899999999999E-8</v>
      </c>
      <c r="AC1800" s="1">
        <v>1.6379699999999998E-5</v>
      </c>
      <c r="AD1800" s="1">
        <v>1.5241900000000001E-5</v>
      </c>
      <c r="AE1800" s="1">
        <v>5.9982100000000003E-6</v>
      </c>
      <c r="AF1800" s="1">
        <v>1.3808899999999999E-8</v>
      </c>
      <c r="AG1800" s="1">
        <v>1.6379699999999998E-5</v>
      </c>
      <c r="AH1800">
        <v>4</v>
      </c>
      <c r="AI1800">
        <v>0</v>
      </c>
      <c r="AJ1800">
        <v>0</v>
      </c>
      <c r="AK1800">
        <v>1024949981</v>
      </c>
      <c r="AL1800">
        <v>3421</v>
      </c>
      <c r="AM1800">
        <v>25.623699999999999</v>
      </c>
      <c r="AN1800">
        <v>1</v>
      </c>
      <c r="AO1800">
        <v>9501</v>
      </c>
      <c r="AP1800" s="2">
        <f t="shared" si="145"/>
        <v>15241.900000000001</v>
      </c>
      <c r="AQ1800" s="2">
        <f t="shared" si="146"/>
        <v>5998.21</v>
      </c>
      <c r="AR1800" s="2">
        <f t="shared" si="147"/>
        <v>13.8089</v>
      </c>
      <c r="AS1800">
        <f t="shared" si="148"/>
        <v>195751.33333333334</v>
      </c>
      <c r="AT1800">
        <f t="shared" si="149"/>
        <v>0.29999999999930083</v>
      </c>
    </row>
    <row r="1801" spans="1:46" x14ac:dyDescent="0.35">
      <c r="A1801" s="1">
        <v>1.52518E-5</v>
      </c>
      <c r="B1801" s="1">
        <v>6.0038E-6</v>
      </c>
      <c r="C1801" s="1">
        <v>2.3343299999999999E-8</v>
      </c>
      <c r="D1801" s="1">
        <v>1.6390899999999999E-5</v>
      </c>
      <c r="E1801" s="1">
        <v>-3.0517600000000001E-5</v>
      </c>
      <c r="F1801">
        <v>0.41379300000000002</v>
      </c>
      <c r="G1801" s="1">
        <v>1.3793900000000001E-8</v>
      </c>
      <c r="H1801">
        <v>255</v>
      </c>
      <c r="I1801">
        <v>0</v>
      </c>
      <c r="J1801">
        <v>29</v>
      </c>
      <c r="K1801" t="e">
        <v>#NAME?</v>
      </c>
      <c r="L1801">
        <v>193527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1011</v>
      </c>
      <c r="U1801" s="1">
        <v>1.52447E-5</v>
      </c>
      <c r="V1801" s="1">
        <v>5.9967200000000002E-6</v>
      </c>
      <c r="W1801" s="1">
        <v>7.0792199999999999E-9</v>
      </c>
      <c r="X1801" s="1">
        <v>7.0792199999999999E-9</v>
      </c>
      <c r="Y1801" s="1">
        <v>9.5493600000000006E-9</v>
      </c>
      <c r="Z1801" s="1">
        <v>1.52518E-5</v>
      </c>
      <c r="AA1801" s="1">
        <v>6.0038E-6</v>
      </c>
      <c r="AB1801" s="1">
        <v>2.3343299999999999E-8</v>
      </c>
      <c r="AC1801" s="1">
        <v>1.6390899999999999E-5</v>
      </c>
      <c r="AD1801" s="1">
        <v>1.52518E-5</v>
      </c>
      <c r="AE1801" s="1">
        <v>6.0038E-6</v>
      </c>
      <c r="AF1801" s="1">
        <v>2.3343299999999999E-8</v>
      </c>
      <c r="AG1801" s="1">
        <v>1.6390899999999999E-5</v>
      </c>
      <c r="AH1801">
        <v>4</v>
      </c>
      <c r="AI1801">
        <v>0</v>
      </c>
      <c r="AJ1801">
        <v>0</v>
      </c>
      <c r="AK1801">
        <v>1024962423</v>
      </c>
      <c r="AL1801">
        <v>3421</v>
      </c>
      <c r="AM1801">
        <v>25.624099999999999</v>
      </c>
      <c r="AN1801">
        <v>1</v>
      </c>
      <c r="AO1801">
        <v>9502</v>
      </c>
      <c r="AP1801" s="2">
        <f t="shared" si="145"/>
        <v>15251.800000000001</v>
      </c>
      <c r="AQ1801" s="2">
        <f t="shared" si="146"/>
        <v>6003.8</v>
      </c>
      <c r="AR1801" s="2">
        <f t="shared" si="147"/>
        <v>23.343299999999999</v>
      </c>
      <c r="AS1801">
        <f t="shared" si="148"/>
        <v>231342.33333333334</v>
      </c>
      <c r="AT1801">
        <f t="shared" si="149"/>
        <v>0.39999999999906777</v>
      </c>
    </row>
    <row r="1802" spans="1:46" x14ac:dyDescent="0.35">
      <c r="A1802" s="1">
        <v>1.5255E-5</v>
      </c>
      <c r="B1802" s="1">
        <v>5.9984099999999999E-6</v>
      </c>
      <c r="C1802" s="1">
        <v>2.9378099999999999E-8</v>
      </c>
      <c r="D1802" s="1">
        <v>1.6392000000000002E-5</v>
      </c>
      <c r="E1802" s="1">
        <v>-3.0517600000000001E-5</v>
      </c>
      <c r="F1802">
        <v>0.538462</v>
      </c>
      <c r="G1802" s="1">
        <v>2.3315399999999999E-8</v>
      </c>
      <c r="H1802">
        <v>255</v>
      </c>
      <c r="I1802">
        <v>0</v>
      </c>
      <c r="J1802">
        <v>39</v>
      </c>
      <c r="K1802" t="e">
        <v>#NAME?</v>
      </c>
      <c r="L1802">
        <v>260260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1011</v>
      </c>
      <c r="U1802" s="1">
        <v>1.52464E-5</v>
      </c>
      <c r="V1802" s="1">
        <v>5.9984099999999999E-6</v>
      </c>
      <c r="W1802" s="1">
        <v>8.5527200000000006E-9</v>
      </c>
      <c r="X1802" s="1">
        <v>1.53329E-12</v>
      </c>
      <c r="Y1802" s="1">
        <v>6.0626500000000004E-9</v>
      </c>
      <c r="Z1802" s="1">
        <v>1.5255E-5</v>
      </c>
      <c r="AA1802" s="1">
        <v>5.9984099999999999E-6</v>
      </c>
      <c r="AB1802" s="1">
        <v>2.9378099999999999E-8</v>
      </c>
      <c r="AC1802" s="1">
        <v>1.6392000000000002E-5</v>
      </c>
      <c r="AD1802" s="1">
        <v>1.5255E-5</v>
      </c>
      <c r="AE1802" s="1">
        <v>5.9984099999999999E-6</v>
      </c>
      <c r="AF1802" s="1">
        <v>2.9378099999999999E-8</v>
      </c>
      <c r="AG1802" s="1">
        <v>1.6392000000000002E-5</v>
      </c>
      <c r="AH1802">
        <v>4</v>
      </c>
      <c r="AI1802">
        <v>0</v>
      </c>
      <c r="AJ1802">
        <v>0</v>
      </c>
      <c r="AK1802">
        <v>1024974865</v>
      </c>
      <c r="AL1802">
        <v>3421</v>
      </c>
      <c r="AM1802">
        <v>25.624400000000001</v>
      </c>
      <c r="AN1802">
        <v>1</v>
      </c>
      <c r="AO1802">
        <v>9503</v>
      </c>
      <c r="AP1802" s="2">
        <f t="shared" si="145"/>
        <v>15255</v>
      </c>
      <c r="AQ1802" s="2">
        <f t="shared" si="146"/>
        <v>5998.41</v>
      </c>
      <c r="AR1802" s="2">
        <f t="shared" si="147"/>
        <v>29.3781</v>
      </c>
      <c r="AS1802">
        <f t="shared" si="148"/>
        <v>186853.33333333334</v>
      </c>
      <c r="AT1802">
        <f t="shared" si="149"/>
        <v>0.30000000000285354</v>
      </c>
    </row>
    <row r="1803" spans="1:46" x14ac:dyDescent="0.35">
      <c r="A1803" s="1">
        <v>1.52649E-5</v>
      </c>
      <c r="B1803" s="1">
        <v>6.0011400000000003E-6</v>
      </c>
      <c r="C1803" s="1">
        <v>5.2220900000000003E-8</v>
      </c>
      <c r="D1803" s="1">
        <v>1.64023E-5</v>
      </c>
      <c r="E1803" s="1">
        <v>-3.0517600000000001E-5</v>
      </c>
      <c r="F1803">
        <v>0.625</v>
      </c>
      <c r="G1803" s="1">
        <v>2.9357899999999998E-8</v>
      </c>
      <c r="H1803">
        <v>255</v>
      </c>
      <c r="I1803">
        <v>0</v>
      </c>
      <c r="J1803">
        <v>16</v>
      </c>
      <c r="K1803" t="e">
        <v>#NAME?</v>
      </c>
      <c r="L1803">
        <v>106773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1011</v>
      </c>
      <c r="U1803" s="1">
        <v>1.52485E-5</v>
      </c>
      <c r="V1803" s="1">
        <v>5.9984099999999999E-6</v>
      </c>
      <c r="W1803" s="1">
        <v>1.6364899999999999E-8</v>
      </c>
      <c r="X1803" s="1">
        <v>2.7277300000000001E-9</v>
      </c>
      <c r="Y1803" s="1">
        <v>2.2863000000000001E-8</v>
      </c>
      <c r="Z1803" s="1">
        <v>1.52649E-5</v>
      </c>
      <c r="AA1803" s="1">
        <v>6.0011400000000003E-6</v>
      </c>
      <c r="AB1803" s="1">
        <v>5.2220900000000003E-8</v>
      </c>
      <c r="AC1803" s="1">
        <v>1.64023E-5</v>
      </c>
      <c r="AD1803" s="1">
        <v>1.52649E-5</v>
      </c>
      <c r="AE1803" s="1">
        <v>6.0011400000000003E-6</v>
      </c>
      <c r="AF1803" s="1">
        <v>5.2220900000000003E-8</v>
      </c>
      <c r="AG1803" s="1">
        <v>1.64023E-5</v>
      </c>
      <c r="AH1803">
        <v>4</v>
      </c>
      <c r="AI1803">
        <v>0</v>
      </c>
      <c r="AJ1803">
        <v>0</v>
      </c>
      <c r="AK1803">
        <v>1024987306</v>
      </c>
      <c r="AL1803">
        <v>3421</v>
      </c>
      <c r="AM1803">
        <v>25.624700000000001</v>
      </c>
      <c r="AN1803">
        <v>1</v>
      </c>
      <c r="AO1803">
        <v>9504</v>
      </c>
      <c r="AP1803" s="2">
        <f t="shared" si="145"/>
        <v>15264.9</v>
      </c>
      <c r="AQ1803" s="2">
        <f t="shared" si="146"/>
        <v>6001.14</v>
      </c>
      <c r="AR1803" s="2">
        <f t="shared" si="147"/>
        <v>52.2209</v>
      </c>
      <c r="AS1803">
        <f t="shared" si="148"/>
        <v>180180</v>
      </c>
      <c r="AT1803">
        <f t="shared" si="149"/>
        <v>0.29999999999930083</v>
      </c>
    </row>
    <row r="1804" spans="1:46" x14ac:dyDescent="0.35">
      <c r="A1804" s="1">
        <v>1.52554E-5</v>
      </c>
      <c r="B1804" s="1">
        <v>6.0073099999999999E-6</v>
      </c>
      <c r="C1804" s="1">
        <v>4.4677999999999998E-8</v>
      </c>
      <c r="D1804" s="1">
        <v>1.6395599999999999E-5</v>
      </c>
      <c r="E1804" s="1">
        <v>-3.0517600000000001E-5</v>
      </c>
      <c r="F1804">
        <v>0.5</v>
      </c>
      <c r="G1804" s="1">
        <v>5.2185099999999999E-8</v>
      </c>
      <c r="H1804">
        <v>255</v>
      </c>
      <c r="I1804">
        <v>0</v>
      </c>
      <c r="J1804">
        <v>26</v>
      </c>
      <c r="K1804" t="e">
        <v>#NAME?</v>
      </c>
      <c r="L1804">
        <v>173507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1011</v>
      </c>
      <c r="U1804" s="1">
        <v>1.52526E-5</v>
      </c>
      <c r="V1804" s="1">
        <v>5.9990100000000004E-6</v>
      </c>
      <c r="W1804" s="1">
        <v>2.7691299999999999E-9</v>
      </c>
      <c r="X1804" s="1">
        <v>8.3073899999999998E-9</v>
      </c>
      <c r="Y1804" s="1">
        <v>-7.5070100000000005E-9</v>
      </c>
      <c r="Z1804" s="1">
        <v>1.52554E-5</v>
      </c>
      <c r="AA1804" s="1">
        <v>6.0073099999999999E-6</v>
      </c>
      <c r="AB1804" s="1">
        <v>4.4677999999999998E-8</v>
      </c>
      <c r="AC1804" s="1">
        <v>1.6395599999999999E-5</v>
      </c>
      <c r="AD1804" s="1">
        <v>1.52554E-5</v>
      </c>
      <c r="AE1804" s="1">
        <v>6.0073099999999999E-6</v>
      </c>
      <c r="AF1804" s="1">
        <v>4.4677999999999998E-8</v>
      </c>
      <c r="AG1804" s="1">
        <v>1.6395599999999999E-5</v>
      </c>
      <c r="AH1804">
        <v>4</v>
      </c>
      <c r="AI1804">
        <v>0</v>
      </c>
      <c r="AJ1804">
        <v>0</v>
      </c>
      <c r="AK1804">
        <v>1024999749</v>
      </c>
      <c r="AL1804">
        <v>3421</v>
      </c>
      <c r="AM1804">
        <v>25.625</v>
      </c>
      <c r="AN1804">
        <v>1</v>
      </c>
      <c r="AO1804">
        <v>9505</v>
      </c>
      <c r="AP1804" s="2">
        <f t="shared" si="145"/>
        <v>15255.4</v>
      </c>
      <c r="AQ1804" s="2">
        <f t="shared" si="146"/>
        <v>6007.3099999999995</v>
      </c>
      <c r="AR1804" s="2">
        <f t="shared" si="147"/>
        <v>44.677999999999997</v>
      </c>
      <c r="AS1804">
        <f t="shared" si="148"/>
        <v>137915.66666666666</v>
      </c>
      <c r="AT1804">
        <f t="shared" si="149"/>
        <v>0.29999999999930083</v>
      </c>
    </row>
    <row r="1805" spans="1:46" x14ac:dyDescent="0.35">
      <c r="A1805" s="1">
        <v>1.5249899999999999E-5</v>
      </c>
      <c r="B1805" s="1">
        <v>6.0177699999999998E-6</v>
      </c>
      <c r="C1805" s="1">
        <v>4.4677700000000002E-8</v>
      </c>
      <c r="D1805" s="1">
        <v>1.63944E-5</v>
      </c>
      <c r="E1805" s="1">
        <v>-3.0517600000000001E-5</v>
      </c>
      <c r="F1805">
        <v>0.45</v>
      </c>
      <c r="G1805" s="1">
        <v>4.4677700000000002E-8</v>
      </c>
      <c r="H1805">
        <v>255</v>
      </c>
      <c r="I1805">
        <v>0</v>
      </c>
      <c r="J1805">
        <v>20</v>
      </c>
      <c r="K1805" t="e">
        <v>#NAME?</v>
      </c>
      <c r="L1805">
        <v>133467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1011</v>
      </c>
      <c r="U1805" s="1">
        <v>1.52533E-5</v>
      </c>
      <c r="V1805" s="1">
        <v>6.0009999999999998E-6</v>
      </c>
      <c r="W1805" s="1">
        <v>-3.3533099999999999E-9</v>
      </c>
      <c r="X1805" s="1">
        <v>1.6774199999999999E-8</v>
      </c>
      <c r="Y1805">
        <v>0</v>
      </c>
      <c r="Z1805" s="1">
        <v>1.5249899999999999E-5</v>
      </c>
      <c r="AA1805" s="1">
        <v>6.0177699999999998E-6</v>
      </c>
      <c r="AB1805" s="1">
        <v>4.4677700000000002E-8</v>
      </c>
      <c r="AC1805" s="1">
        <v>1.63944E-5</v>
      </c>
      <c r="AD1805" s="1">
        <v>1.5249899999999999E-5</v>
      </c>
      <c r="AE1805" s="1">
        <v>6.0177699999999998E-6</v>
      </c>
      <c r="AF1805" s="1">
        <v>4.4677700000000002E-8</v>
      </c>
      <c r="AG1805" s="1">
        <v>1.63944E-5</v>
      </c>
      <c r="AH1805">
        <v>4</v>
      </c>
      <c r="AI1805">
        <v>0</v>
      </c>
      <c r="AJ1805">
        <v>0</v>
      </c>
      <c r="AK1805">
        <v>1025012191</v>
      </c>
      <c r="AL1805">
        <v>3421</v>
      </c>
      <c r="AM1805">
        <v>25.625299999999999</v>
      </c>
      <c r="AN1805">
        <v>1</v>
      </c>
      <c r="AO1805">
        <v>9506</v>
      </c>
      <c r="AP1805" s="2">
        <f t="shared" si="145"/>
        <v>15249.9</v>
      </c>
      <c r="AQ1805" s="2">
        <f t="shared" si="146"/>
        <v>6017.7699999999995</v>
      </c>
      <c r="AR1805" s="2">
        <f t="shared" si="147"/>
        <v>44.677700000000002</v>
      </c>
      <c r="AS1805">
        <f t="shared" si="148"/>
        <v>164609.33333333334</v>
      </c>
      <c r="AT1805">
        <f t="shared" si="149"/>
        <v>0.29999999999930083</v>
      </c>
    </row>
    <row r="1806" spans="1:46" x14ac:dyDescent="0.35">
      <c r="A1806" s="1">
        <v>1.52524E-5</v>
      </c>
      <c r="B1806" s="1">
        <v>5.9924499999999997E-6</v>
      </c>
      <c r="C1806" s="1">
        <v>3.3660999999999999E-8</v>
      </c>
      <c r="D1806" s="1">
        <v>1.6387399999999998E-5</v>
      </c>
      <c r="E1806" s="1">
        <v>-3.0517600000000001E-5</v>
      </c>
      <c r="F1806">
        <v>0.53571400000000002</v>
      </c>
      <c r="G1806" s="1">
        <v>4.4677700000000002E-8</v>
      </c>
      <c r="H1806">
        <v>255</v>
      </c>
      <c r="I1806">
        <v>0</v>
      </c>
      <c r="J1806">
        <v>28</v>
      </c>
      <c r="K1806" t="e">
        <v>#NAME?</v>
      </c>
      <c r="L1806">
        <v>186854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1011</v>
      </c>
      <c r="U1806" s="1">
        <v>1.52524E-5</v>
      </c>
      <c r="V1806" s="1">
        <v>6.0051700000000001E-6</v>
      </c>
      <c r="W1806">
        <v>0</v>
      </c>
      <c r="X1806" s="1">
        <v>-1.2724800000000001E-8</v>
      </c>
      <c r="Y1806" s="1">
        <v>-1.1016700000000001E-8</v>
      </c>
      <c r="Z1806" s="1">
        <v>1.52524E-5</v>
      </c>
      <c r="AA1806" s="1">
        <v>5.9924499999999997E-6</v>
      </c>
      <c r="AB1806" s="1">
        <v>3.3660999999999999E-8</v>
      </c>
      <c r="AC1806" s="1">
        <v>1.6387399999999998E-5</v>
      </c>
      <c r="AD1806" s="1">
        <v>1.52524E-5</v>
      </c>
      <c r="AE1806" s="1">
        <v>5.9924499999999997E-6</v>
      </c>
      <c r="AF1806" s="1">
        <v>3.3660999999999999E-8</v>
      </c>
      <c r="AG1806" s="1">
        <v>1.6387399999999998E-5</v>
      </c>
      <c r="AH1806">
        <v>4</v>
      </c>
      <c r="AI1806">
        <v>0</v>
      </c>
      <c r="AJ1806">
        <v>0</v>
      </c>
      <c r="AK1806">
        <v>1025024633</v>
      </c>
      <c r="AL1806">
        <v>3421</v>
      </c>
      <c r="AM1806">
        <v>25.625599999999999</v>
      </c>
      <c r="AN1806">
        <v>1</v>
      </c>
      <c r="AO1806">
        <v>9507</v>
      </c>
      <c r="AP1806" s="2">
        <f t="shared" si="145"/>
        <v>15252.4</v>
      </c>
      <c r="AQ1806" s="2">
        <f t="shared" si="146"/>
        <v>5992.45</v>
      </c>
      <c r="AR1806" s="2">
        <f t="shared" si="147"/>
        <v>33.661000000000001</v>
      </c>
      <c r="AS1806">
        <f t="shared" si="148"/>
        <v>175731.66666666666</v>
      </c>
      <c r="AT1806">
        <f t="shared" si="149"/>
        <v>0.29999999999930083</v>
      </c>
    </row>
    <row r="1807" spans="1:46" x14ac:dyDescent="0.35">
      <c r="A1807" s="1">
        <v>1.52524E-5</v>
      </c>
      <c r="B1807" s="1">
        <v>5.9913999999999999E-6</v>
      </c>
      <c r="C1807" s="1">
        <v>2.9999499999999997E-8</v>
      </c>
      <c r="D1807" s="1">
        <v>1.6387000000000001E-5</v>
      </c>
      <c r="E1807" s="1">
        <v>-3.0517600000000001E-5</v>
      </c>
      <c r="F1807">
        <v>0.45161299999999999</v>
      </c>
      <c r="G1807" s="1">
        <v>3.3630399999999999E-8</v>
      </c>
      <c r="H1807">
        <v>255</v>
      </c>
      <c r="I1807">
        <v>0</v>
      </c>
      <c r="J1807">
        <v>31</v>
      </c>
      <c r="K1807" t="e">
        <v>#NAME?</v>
      </c>
      <c r="L1807">
        <v>206874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1011</v>
      </c>
      <c r="U1807" s="1">
        <v>1.52524E-5</v>
      </c>
      <c r="V1807" s="1">
        <v>6.0019899999999996E-6</v>
      </c>
      <c r="W1807" s="1">
        <v>1.53329E-12</v>
      </c>
      <c r="X1807" s="1">
        <v>-1.05951E-8</v>
      </c>
      <c r="Y1807" s="1">
        <v>-3.6308399999999998E-9</v>
      </c>
      <c r="Z1807" s="1">
        <v>1.52524E-5</v>
      </c>
      <c r="AA1807" s="1">
        <v>5.9913999999999999E-6</v>
      </c>
      <c r="AB1807" s="1">
        <v>2.9999499999999997E-8</v>
      </c>
      <c r="AC1807" s="1">
        <v>1.6387000000000001E-5</v>
      </c>
      <c r="AD1807" s="1">
        <v>1.52524E-5</v>
      </c>
      <c r="AE1807" s="1">
        <v>5.9913999999999999E-6</v>
      </c>
      <c r="AF1807" s="1">
        <v>2.9999499999999997E-8</v>
      </c>
      <c r="AG1807" s="1">
        <v>1.6387000000000001E-5</v>
      </c>
      <c r="AH1807">
        <v>4</v>
      </c>
      <c r="AI1807">
        <v>0</v>
      </c>
      <c r="AJ1807">
        <v>0</v>
      </c>
      <c r="AK1807">
        <v>1025037075</v>
      </c>
      <c r="AL1807">
        <v>3421</v>
      </c>
      <c r="AM1807">
        <v>25.625900000000001</v>
      </c>
      <c r="AN1807">
        <v>1</v>
      </c>
      <c r="AO1807">
        <v>9508</v>
      </c>
      <c r="AP1807" s="2">
        <f t="shared" si="145"/>
        <v>15252.4</v>
      </c>
      <c r="AQ1807" s="2">
        <f t="shared" si="146"/>
        <v>5991.4</v>
      </c>
      <c r="AR1807" s="2">
        <f t="shared" si="147"/>
        <v>29.999499999999998</v>
      </c>
      <c r="AS1807">
        <f t="shared" si="148"/>
        <v>169058.33333333334</v>
      </c>
      <c r="AT1807">
        <f t="shared" si="149"/>
        <v>0.30000000000285354</v>
      </c>
    </row>
    <row r="1808" spans="1:46" x14ac:dyDescent="0.35">
      <c r="A1808" s="1">
        <v>1.52393E-5</v>
      </c>
      <c r="B1808" s="1">
        <v>6.0025700000000004E-6</v>
      </c>
      <c r="C1808" s="1">
        <v>1.7652799999999998E-8</v>
      </c>
      <c r="D1808" s="1">
        <v>1.63789E-5</v>
      </c>
      <c r="E1808" s="1">
        <v>-3.0517600000000001E-5</v>
      </c>
      <c r="F1808">
        <v>0.352941</v>
      </c>
      <c r="G1808" s="1">
        <v>2.9968299999999997E-8</v>
      </c>
      <c r="H1808">
        <v>255</v>
      </c>
      <c r="I1808">
        <v>0</v>
      </c>
      <c r="J1808">
        <v>17</v>
      </c>
      <c r="K1808" t="e">
        <v>#NAME?</v>
      </c>
      <c r="L1808">
        <v>113447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1011</v>
      </c>
      <c r="U1808" s="1">
        <v>1.52524E-5</v>
      </c>
      <c r="V1808" s="1">
        <v>5.9993000000000003E-6</v>
      </c>
      <c r="W1808" s="1">
        <v>-1.30698E-8</v>
      </c>
      <c r="X1808" s="1">
        <v>3.26898E-9</v>
      </c>
      <c r="Y1808" s="1">
        <v>-1.23154E-8</v>
      </c>
      <c r="Z1808" s="1">
        <v>1.52393E-5</v>
      </c>
      <c r="AA1808" s="1">
        <v>6.0025700000000004E-6</v>
      </c>
      <c r="AB1808" s="1">
        <v>1.7652799999999998E-8</v>
      </c>
      <c r="AC1808" s="1">
        <v>1.63789E-5</v>
      </c>
      <c r="AD1808" s="1">
        <v>1.52393E-5</v>
      </c>
      <c r="AE1808" s="1">
        <v>6.0025700000000004E-6</v>
      </c>
      <c r="AF1808" s="1">
        <v>1.7652799999999998E-8</v>
      </c>
      <c r="AG1808" s="1">
        <v>1.63789E-5</v>
      </c>
      <c r="AH1808">
        <v>4</v>
      </c>
      <c r="AI1808">
        <v>0</v>
      </c>
      <c r="AJ1808">
        <v>0</v>
      </c>
      <c r="AK1808">
        <v>1025049517</v>
      </c>
      <c r="AL1808">
        <v>3421</v>
      </c>
      <c r="AM1808">
        <v>25.626200000000001</v>
      </c>
      <c r="AN1808">
        <v>1</v>
      </c>
      <c r="AO1808">
        <v>9509</v>
      </c>
      <c r="AP1808" s="2">
        <f t="shared" si="145"/>
        <v>15239.3</v>
      </c>
      <c r="AQ1808" s="2">
        <f t="shared" si="146"/>
        <v>6002.5700000000006</v>
      </c>
      <c r="AR1808" s="2">
        <f t="shared" si="147"/>
        <v>17.652799999999999</v>
      </c>
      <c r="AS1808">
        <f t="shared" si="148"/>
        <v>153487</v>
      </c>
      <c r="AT1808">
        <f t="shared" si="149"/>
        <v>0.29999999999930083</v>
      </c>
    </row>
    <row r="1809" spans="1:46" x14ac:dyDescent="0.35">
      <c r="A1809" s="1">
        <v>1.52261E-5</v>
      </c>
      <c r="B1809" s="1">
        <v>5.99628E-6</v>
      </c>
      <c r="C1809" s="1">
        <v>1.3395E-8</v>
      </c>
      <c r="D1809" s="1">
        <v>1.6364299999999998E-5</v>
      </c>
      <c r="E1809" s="1">
        <v>-3.0517600000000001E-5</v>
      </c>
      <c r="F1809">
        <v>0.61904800000000004</v>
      </c>
      <c r="G1809" s="1">
        <v>1.7639200000000001E-8</v>
      </c>
      <c r="H1809">
        <v>255</v>
      </c>
      <c r="I1809">
        <v>0</v>
      </c>
      <c r="J1809">
        <v>21</v>
      </c>
      <c r="K1809" t="e">
        <v>#NAME?</v>
      </c>
      <c r="L1809">
        <v>140140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1011</v>
      </c>
      <c r="U1809" s="1">
        <v>1.5249099999999999E-5</v>
      </c>
      <c r="V1809" s="1">
        <v>6.0001000000000004E-6</v>
      </c>
      <c r="W1809" s="1">
        <v>-2.2956500000000001E-8</v>
      </c>
      <c r="X1809" s="1">
        <v>-3.8255700000000001E-9</v>
      </c>
      <c r="Y1809" s="1">
        <v>-4.2441600000000004E-9</v>
      </c>
      <c r="Z1809" s="1">
        <v>1.52261E-5</v>
      </c>
      <c r="AA1809" s="1">
        <v>5.99628E-6</v>
      </c>
      <c r="AB1809" s="1">
        <v>1.3395E-8</v>
      </c>
      <c r="AC1809" s="1">
        <v>1.6364299999999998E-5</v>
      </c>
      <c r="AD1809" s="1">
        <v>1.52261E-5</v>
      </c>
      <c r="AE1809" s="1">
        <v>5.99628E-6</v>
      </c>
      <c r="AF1809" s="1">
        <v>1.3395E-8</v>
      </c>
      <c r="AG1809" s="1">
        <v>1.6364299999999998E-5</v>
      </c>
      <c r="AH1809">
        <v>4</v>
      </c>
      <c r="AI1809">
        <v>0</v>
      </c>
      <c r="AJ1809">
        <v>0</v>
      </c>
      <c r="AK1809">
        <v>1025061959</v>
      </c>
      <c r="AL1809">
        <v>3421</v>
      </c>
      <c r="AM1809">
        <v>25.6265</v>
      </c>
      <c r="AN1809">
        <v>1</v>
      </c>
      <c r="AO1809">
        <v>9510</v>
      </c>
      <c r="AP1809" s="2">
        <f t="shared" si="145"/>
        <v>15226.1</v>
      </c>
      <c r="AQ1809" s="2">
        <f t="shared" si="146"/>
        <v>5996.28</v>
      </c>
      <c r="AR1809" s="2">
        <f t="shared" si="147"/>
        <v>13.395</v>
      </c>
      <c r="AS1809">
        <f t="shared" si="148"/>
        <v>142364.66666666666</v>
      </c>
      <c r="AT1809">
        <f t="shared" si="149"/>
        <v>0.29999999999930083</v>
      </c>
    </row>
    <row r="1810" spans="1:46" x14ac:dyDescent="0.35">
      <c r="A1810" s="1">
        <v>1.5248100000000001E-5</v>
      </c>
      <c r="B1810" s="1">
        <v>6.0183700000000003E-6</v>
      </c>
      <c r="C1810" s="1">
        <v>1.4714499999999999E-8</v>
      </c>
      <c r="D1810" s="1">
        <v>1.63929E-5</v>
      </c>
      <c r="E1810" s="1">
        <v>-3.0517600000000001E-5</v>
      </c>
      <c r="F1810">
        <v>0.5</v>
      </c>
      <c r="G1810" s="1">
        <v>1.33667E-8</v>
      </c>
      <c r="H1810">
        <v>255</v>
      </c>
      <c r="I1810">
        <v>0</v>
      </c>
      <c r="J1810">
        <v>26</v>
      </c>
      <c r="K1810" t="e">
        <v>#NAME?</v>
      </c>
      <c r="L1810">
        <v>173507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1011</v>
      </c>
      <c r="U1810" s="1">
        <v>1.52433E-5</v>
      </c>
      <c r="V1810" s="1">
        <v>5.9991099999999997E-6</v>
      </c>
      <c r="W1810" s="1">
        <v>4.8160799999999998E-9</v>
      </c>
      <c r="X1810" s="1">
        <v>1.9264299999999999E-8</v>
      </c>
      <c r="Y1810" s="1">
        <v>1.34777E-9</v>
      </c>
      <c r="Z1810" s="1">
        <v>1.5248100000000001E-5</v>
      </c>
      <c r="AA1810" s="1">
        <v>6.0183700000000003E-6</v>
      </c>
      <c r="AB1810" s="1">
        <v>1.4714499999999999E-8</v>
      </c>
      <c r="AC1810" s="1">
        <v>1.63929E-5</v>
      </c>
      <c r="AD1810" s="1">
        <v>1.5248100000000001E-5</v>
      </c>
      <c r="AE1810" s="1">
        <v>6.0183700000000003E-6</v>
      </c>
      <c r="AF1810" s="1">
        <v>1.4714499999999999E-8</v>
      </c>
      <c r="AG1810" s="1">
        <v>1.63929E-5</v>
      </c>
      <c r="AH1810">
        <v>4</v>
      </c>
      <c r="AI1810">
        <v>0</v>
      </c>
      <c r="AJ1810">
        <v>0</v>
      </c>
      <c r="AK1810">
        <v>1025074402</v>
      </c>
      <c r="AL1810">
        <v>3421</v>
      </c>
      <c r="AM1810">
        <v>25.626899999999999</v>
      </c>
      <c r="AN1810">
        <v>1</v>
      </c>
      <c r="AO1810">
        <v>9511</v>
      </c>
      <c r="AP1810" s="2">
        <f t="shared" si="145"/>
        <v>15248.1</v>
      </c>
      <c r="AQ1810" s="2">
        <f t="shared" si="146"/>
        <v>6018.37</v>
      </c>
      <c r="AR1810" s="2">
        <f t="shared" si="147"/>
        <v>14.714499999999999</v>
      </c>
      <c r="AS1810">
        <f t="shared" si="148"/>
        <v>151262.33333333334</v>
      </c>
      <c r="AT1810">
        <f t="shared" si="149"/>
        <v>0.39999999999906777</v>
      </c>
    </row>
    <row r="1811" spans="1:46" x14ac:dyDescent="0.35">
      <c r="A1811" s="1">
        <v>1.5262899999999999E-5</v>
      </c>
      <c r="B1811" s="1">
        <v>6.0038799999999997E-6</v>
      </c>
      <c r="C1811" s="1">
        <v>5.0328499999999996E-9</v>
      </c>
      <c r="D1811" s="1">
        <v>1.6401300000000002E-5</v>
      </c>
      <c r="E1811" s="1">
        <v>-3.0517600000000001E-5</v>
      </c>
      <c r="F1811">
        <v>0.38095200000000001</v>
      </c>
      <c r="G1811" s="1">
        <v>1.47095E-8</v>
      </c>
      <c r="H1811">
        <v>255</v>
      </c>
      <c r="I1811">
        <v>0</v>
      </c>
      <c r="J1811">
        <v>21</v>
      </c>
      <c r="K1811" t="e">
        <v>#NAME?</v>
      </c>
      <c r="L1811">
        <v>140140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1011</v>
      </c>
      <c r="U1811" s="1">
        <v>1.5244499999999999E-5</v>
      </c>
      <c r="V1811" s="1">
        <v>6.0038799999999997E-6</v>
      </c>
      <c r="W1811" s="1">
        <v>1.8444E-8</v>
      </c>
      <c r="X1811">
        <v>0</v>
      </c>
      <c r="Y1811" s="1">
        <v>-9.6766199999999992E-9</v>
      </c>
      <c r="Z1811" s="1">
        <v>1.5262899999999999E-5</v>
      </c>
      <c r="AA1811" s="1">
        <v>6.0038799999999997E-6</v>
      </c>
      <c r="AB1811" s="1">
        <v>5.0328499999999996E-9</v>
      </c>
      <c r="AC1811" s="1">
        <v>1.6401300000000002E-5</v>
      </c>
      <c r="AD1811" s="1">
        <v>1.5262899999999999E-5</v>
      </c>
      <c r="AE1811" s="1">
        <v>6.0038799999999997E-6</v>
      </c>
      <c r="AF1811" s="1">
        <v>5.0328499999999996E-9</v>
      </c>
      <c r="AG1811" s="1">
        <v>1.6401300000000002E-5</v>
      </c>
      <c r="AH1811">
        <v>4</v>
      </c>
      <c r="AI1811">
        <v>0</v>
      </c>
      <c r="AJ1811">
        <v>0</v>
      </c>
      <c r="AK1811">
        <v>1025086844</v>
      </c>
      <c r="AL1811">
        <v>3421</v>
      </c>
      <c r="AM1811">
        <v>25.627199999999998</v>
      </c>
      <c r="AN1811">
        <v>1</v>
      </c>
      <c r="AO1811">
        <v>9512</v>
      </c>
      <c r="AP1811" s="2">
        <f t="shared" si="145"/>
        <v>15262.9</v>
      </c>
      <c r="AQ1811" s="2">
        <f t="shared" si="146"/>
        <v>6003.88</v>
      </c>
      <c r="AR1811" s="2">
        <f t="shared" si="147"/>
        <v>5.0328499999999998</v>
      </c>
      <c r="AS1811">
        <f t="shared" si="148"/>
        <v>153486.66666666666</v>
      </c>
      <c r="AT1811">
        <f t="shared" si="149"/>
        <v>0.29999999999930083</v>
      </c>
    </row>
    <row r="1812" spans="1:46" x14ac:dyDescent="0.35">
      <c r="A1812" s="1">
        <v>1.52307E-5</v>
      </c>
      <c r="B1812" s="1">
        <v>6.0100000000000001E-6</v>
      </c>
      <c r="C1812" s="1">
        <v>-1.83054E-9</v>
      </c>
      <c r="D1812" s="1">
        <v>1.6373499999999998E-5</v>
      </c>
      <c r="E1812" s="1">
        <v>-3.0517600000000001E-5</v>
      </c>
      <c r="F1812">
        <v>0.54545500000000002</v>
      </c>
      <c r="G1812" s="1">
        <v>5.0048799999999998E-9</v>
      </c>
      <c r="H1812">
        <v>255</v>
      </c>
      <c r="I1812">
        <v>0</v>
      </c>
      <c r="J1812">
        <v>22</v>
      </c>
      <c r="K1812" t="e">
        <v>#NAME?</v>
      </c>
      <c r="L1812">
        <v>146813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1011</v>
      </c>
      <c r="U1812" s="1">
        <v>1.5248999999999999E-5</v>
      </c>
      <c r="V1812" s="1">
        <v>6.0038799999999997E-6</v>
      </c>
      <c r="W1812" s="1">
        <v>-1.8362700000000001E-8</v>
      </c>
      <c r="X1812" s="1">
        <v>6.1209100000000001E-9</v>
      </c>
      <c r="Y1812" s="1">
        <v>-6.8354300000000002E-9</v>
      </c>
      <c r="Z1812" s="1">
        <v>1.52307E-5</v>
      </c>
      <c r="AA1812" s="1">
        <v>6.0100000000000001E-6</v>
      </c>
      <c r="AB1812" s="1">
        <v>-1.83054E-9</v>
      </c>
      <c r="AC1812" s="1">
        <v>1.6373499999999998E-5</v>
      </c>
      <c r="AD1812" s="1">
        <v>1.52307E-5</v>
      </c>
      <c r="AE1812" s="1">
        <v>6.0100000000000001E-6</v>
      </c>
      <c r="AF1812" s="1">
        <v>-1.83054E-9</v>
      </c>
      <c r="AG1812" s="1">
        <v>1.6373499999999998E-5</v>
      </c>
      <c r="AH1812">
        <v>4</v>
      </c>
      <c r="AI1812">
        <v>0</v>
      </c>
      <c r="AJ1812">
        <v>0</v>
      </c>
      <c r="AK1812">
        <v>1025099286</v>
      </c>
      <c r="AL1812">
        <v>3421</v>
      </c>
      <c r="AM1812">
        <v>25.627500000000001</v>
      </c>
      <c r="AN1812">
        <v>1</v>
      </c>
      <c r="AO1812">
        <v>9513</v>
      </c>
      <c r="AP1812" s="2">
        <f t="shared" si="145"/>
        <v>15230.699999999999</v>
      </c>
      <c r="AQ1812" s="2">
        <f t="shared" si="146"/>
        <v>6010</v>
      </c>
      <c r="AR1812" s="2">
        <f t="shared" si="147"/>
        <v>-1.8305400000000001</v>
      </c>
      <c r="AS1812">
        <f t="shared" si="148"/>
        <v>140140</v>
      </c>
      <c r="AT1812">
        <f t="shared" si="149"/>
        <v>0.30000000000285354</v>
      </c>
    </row>
    <row r="1813" spans="1:46" x14ac:dyDescent="0.35">
      <c r="A1813" s="1">
        <v>1.5224200000000001E-5</v>
      </c>
      <c r="B1813" s="1">
        <v>6.0104099999999999E-6</v>
      </c>
      <c r="C1813" s="1">
        <v>1.7994400000000001E-8</v>
      </c>
      <c r="D1813" s="1">
        <v>1.6367699999999999E-5</v>
      </c>
      <c r="E1813" s="1">
        <v>-3.0517600000000001E-5</v>
      </c>
      <c r="F1813">
        <v>0.35</v>
      </c>
      <c r="G1813" s="1">
        <v>-1.83105E-9</v>
      </c>
      <c r="H1813">
        <v>255</v>
      </c>
      <c r="I1813">
        <v>0</v>
      </c>
      <c r="J1813">
        <v>20</v>
      </c>
      <c r="K1813" t="e">
        <v>#NAME?</v>
      </c>
      <c r="L1813">
        <v>133467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1011</v>
      </c>
      <c r="U1813" s="1">
        <v>1.5244399999999999E-5</v>
      </c>
      <c r="V1813" s="1">
        <v>6.0053699999999997E-6</v>
      </c>
      <c r="W1813" s="1">
        <v>-2.01444E-8</v>
      </c>
      <c r="X1813" s="1">
        <v>5.0368699999999998E-9</v>
      </c>
      <c r="Y1813" s="1">
        <v>1.9825500000000001E-8</v>
      </c>
      <c r="Z1813" s="1">
        <v>1.5224200000000001E-5</v>
      </c>
      <c r="AA1813" s="1">
        <v>6.0104099999999999E-6</v>
      </c>
      <c r="AB1813" s="1">
        <v>1.7994400000000001E-8</v>
      </c>
      <c r="AC1813" s="1">
        <v>1.6367699999999999E-5</v>
      </c>
      <c r="AD1813" s="1">
        <v>1.5224200000000001E-5</v>
      </c>
      <c r="AE1813" s="1">
        <v>6.0104099999999999E-6</v>
      </c>
      <c r="AF1813" s="1">
        <v>1.7994400000000001E-8</v>
      </c>
      <c r="AG1813" s="1">
        <v>1.6367699999999999E-5</v>
      </c>
      <c r="AH1813">
        <v>4</v>
      </c>
      <c r="AI1813">
        <v>0</v>
      </c>
      <c r="AJ1813">
        <v>0</v>
      </c>
      <c r="AK1813">
        <v>1025111728</v>
      </c>
      <c r="AL1813">
        <v>3421</v>
      </c>
      <c r="AM1813">
        <v>25.627800000000001</v>
      </c>
      <c r="AN1813">
        <v>1</v>
      </c>
      <c r="AO1813">
        <v>9514</v>
      </c>
      <c r="AP1813" s="2">
        <f t="shared" si="145"/>
        <v>15224.2</v>
      </c>
      <c r="AQ1813" s="2">
        <f t="shared" si="146"/>
        <v>6010.41</v>
      </c>
      <c r="AR1813" s="2">
        <f t="shared" si="147"/>
        <v>17.994400000000002</v>
      </c>
      <c r="AS1813">
        <f t="shared" si="148"/>
        <v>140140</v>
      </c>
      <c r="AT1813">
        <f t="shared" si="149"/>
        <v>0.29999999999930083</v>
      </c>
    </row>
    <row r="1814" spans="1:46" x14ac:dyDescent="0.35">
      <c r="A1814" s="1">
        <v>1.52295E-5</v>
      </c>
      <c r="B1814" s="1">
        <v>6.0139500000000002E-6</v>
      </c>
      <c r="C1814" s="1">
        <v>3.4298500000000001E-8</v>
      </c>
      <c r="D1814" s="1">
        <v>1.6373899999999999E-5</v>
      </c>
      <c r="E1814" s="1">
        <v>-3.0517600000000001E-5</v>
      </c>
      <c r="F1814">
        <v>0.61904800000000004</v>
      </c>
      <c r="G1814" s="1">
        <v>1.7944300000000001E-8</v>
      </c>
      <c r="H1814">
        <v>255</v>
      </c>
      <c r="I1814">
        <v>0</v>
      </c>
      <c r="J1814">
        <v>21</v>
      </c>
      <c r="K1814" t="e">
        <v>#NAME?</v>
      </c>
      <c r="L1814">
        <v>140140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1011</v>
      </c>
      <c r="U1814" s="1">
        <v>1.52393E-5</v>
      </c>
      <c r="V1814" s="1">
        <v>6.0065699999999998E-6</v>
      </c>
      <c r="W1814" s="1">
        <v>-9.8360800000000002E-9</v>
      </c>
      <c r="X1814" s="1">
        <v>7.3782099999999999E-9</v>
      </c>
      <c r="Y1814" s="1">
        <v>1.6354100000000001E-8</v>
      </c>
      <c r="Z1814" s="1">
        <v>1.52295E-5</v>
      </c>
      <c r="AA1814" s="1">
        <v>6.0139500000000002E-6</v>
      </c>
      <c r="AB1814" s="1">
        <v>3.4298500000000001E-8</v>
      </c>
      <c r="AC1814" s="1">
        <v>1.6373899999999999E-5</v>
      </c>
      <c r="AD1814" s="1">
        <v>1.52295E-5</v>
      </c>
      <c r="AE1814" s="1">
        <v>6.0139500000000002E-6</v>
      </c>
      <c r="AF1814" s="1">
        <v>3.4298500000000001E-8</v>
      </c>
      <c r="AG1814" s="1">
        <v>1.6373899999999999E-5</v>
      </c>
      <c r="AH1814">
        <v>4</v>
      </c>
      <c r="AI1814">
        <v>0</v>
      </c>
      <c r="AJ1814">
        <v>0</v>
      </c>
      <c r="AK1814">
        <v>1025215874</v>
      </c>
      <c r="AL1814">
        <v>3421</v>
      </c>
      <c r="AM1814">
        <v>25.630400000000002</v>
      </c>
      <c r="AN1814">
        <v>1</v>
      </c>
      <c r="AO1814">
        <v>9515</v>
      </c>
      <c r="AP1814" s="2">
        <f t="shared" si="145"/>
        <v>15229.5</v>
      </c>
      <c r="AQ1814" s="2">
        <f t="shared" si="146"/>
        <v>6013.95</v>
      </c>
      <c r="AR1814" s="2">
        <f t="shared" si="147"/>
        <v>34.298500000000004</v>
      </c>
      <c r="AS1814">
        <f t="shared" si="148"/>
        <v>151262.33333333334</v>
      </c>
      <c r="AT1814">
        <f t="shared" si="149"/>
        <v>2.6000000000010459</v>
      </c>
    </row>
    <row r="1815" spans="1:46" x14ac:dyDescent="0.35">
      <c r="A1815" s="1">
        <v>1.52387E-5</v>
      </c>
      <c r="B1815" s="1">
        <v>6.0102700000000003E-6</v>
      </c>
      <c r="C1815" s="1">
        <v>4.5197599999999997E-8</v>
      </c>
      <c r="D1815" s="1">
        <v>1.6381200000000002E-5</v>
      </c>
      <c r="E1815" s="1">
        <v>-3.0517600000000001E-5</v>
      </c>
      <c r="F1815">
        <v>0.703704</v>
      </c>
      <c r="G1815" s="1">
        <v>3.4240699999999999E-8</v>
      </c>
      <c r="H1815">
        <v>255</v>
      </c>
      <c r="I1815">
        <v>0</v>
      </c>
      <c r="J1815">
        <v>27</v>
      </c>
      <c r="K1815" t="e">
        <v>#NAME?</v>
      </c>
      <c r="L1815">
        <v>180180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1011</v>
      </c>
      <c r="U1815" s="1">
        <v>1.52368E-5</v>
      </c>
      <c r="V1815" s="1">
        <v>6.0083599999999997E-6</v>
      </c>
      <c r="W1815" s="1">
        <v>1.9135499999999999E-9</v>
      </c>
      <c r="X1815" s="1">
        <v>1.9135499999999999E-9</v>
      </c>
      <c r="Y1815" s="1">
        <v>1.09569E-8</v>
      </c>
      <c r="Z1815" s="1">
        <v>1.52387E-5</v>
      </c>
      <c r="AA1815" s="1">
        <v>6.0102700000000003E-6</v>
      </c>
      <c r="AB1815" s="1">
        <v>4.5197599999999997E-8</v>
      </c>
      <c r="AC1815" s="1">
        <v>1.6381200000000002E-5</v>
      </c>
      <c r="AD1815" s="1">
        <v>1.52387E-5</v>
      </c>
      <c r="AE1815" s="1">
        <v>6.0102700000000003E-6</v>
      </c>
      <c r="AF1815" s="1">
        <v>4.5197599999999997E-8</v>
      </c>
      <c r="AG1815" s="1">
        <v>1.6381200000000002E-5</v>
      </c>
      <c r="AH1815">
        <v>4</v>
      </c>
      <c r="AI1815">
        <v>0</v>
      </c>
      <c r="AJ1815">
        <v>0</v>
      </c>
      <c r="AK1815">
        <v>1025228316</v>
      </c>
      <c r="AL1815">
        <v>3421</v>
      </c>
      <c r="AM1815">
        <v>25.630700000000001</v>
      </c>
      <c r="AN1815">
        <v>1</v>
      </c>
      <c r="AO1815">
        <v>9516</v>
      </c>
      <c r="AP1815" s="2">
        <f t="shared" si="145"/>
        <v>15238.7</v>
      </c>
      <c r="AQ1815" s="2">
        <f t="shared" si="146"/>
        <v>6010.27</v>
      </c>
      <c r="AR1815" s="2">
        <f t="shared" si="147"/>
        <v>45.197599999999994</v>
      </c>
      <c r="AS1815">
        <f t="shared" si="148"/>
        <v>153486.66666666666</v>
      </c>
      <c r="AT1815">
        <f t="shared" si="149"/>
        <v>0.29999999999930083</v>
      </c>
    </row>
    <row r="1816" spans="1:46" x14ac:dyDescent="0.35">
      <c r="A1816" s="1">
        <v>1.52207E-5</v>
      </c>
      <c r="B1816" s="1">
        <v>6.0128899999999998E-6</v>
      </c>
      <c r="C1816" s="1">
        <v>4.5166000000000002E-8</v>
      </c>
      <c r="D1816" s="1">
        <v>1.6365400000000001E-5</v>
      </c>
      <c r="E1816" s="1">
        <v>-3.0517600000000001E-5</v>
      </c>
      <c r="F1816">
        <v>0.42857099999999998</v>
      </c>
      <c r="G1816" s="1">
        <v>4.5166000000000002E-8</v>
      </c>
      <c r="H1816">
        <v>255</v>
      </c>
      <c r="I1816">
        <v>0</v>
      </c>
      <c r="J1816">
        <v>21</v>
      </c>
      <c r="K1816" t="e">
        <v>#NAME?</v>
      </c>
      <c r="L1816">
        <v>140140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1011</v>
      </c>
      <c r="U1816" s="1">
        <v>1.5237300000000001E-5</v>
      </c>
      <c r="V1816" s="1">
        <v>6.0087599999999997E-6</v>
      </c>
      <c r="W1816" s="1">
        <v>-1.6510500000000001E-8</v>
      </c>
      <c r="X1816" s="1">
        <v>4.1291599999999998E-9</v>
      </c>
      <c r="Y1816">
        <v>0</v>
      </c>
      <c r="Z1816" s="1">
        <v>1.52207E-5</v>
      </c>
      <c r="AA1816" s="1">
        <v>6.0128899999999998E-6</v>
      </c>
      <c r="AB1816" s="1">
        <v>4.5166000000000002E-8</v>
      </c>
      <c r="AC1816" s="1">
        <v>1.6365400000000001E-5</v>
      </c>
      <c r="AD1816" s="1">
        <v>1.52207E-5</v>
      </c>
      <c r="AE1816" s="1">
        <v>6.0128899999999998E-6</v>
      </c>
      <c r="AF1816" s="1">
        <v>4.5166000000000002E-8</v>
      </c>
      <c r="AG1816" s="1">
        <v>1.6365400000000001E-5</v>
      </c>
      <c r="AH1816">
        <v>4</v>
      </c>
      <c r="AI1816">
        <v>0</v>
      </c>
      <c r="AJ1816">
        <v>0</v>
      </c>
      <c r="AK1816">
        <v>1025240758</v>
      </c>
      <c r="AL1816">
        <v>3421</v>
      </c>
      <c r="AM1816">
        <v>25.631</v>
      </c>
      <c r="AN1816">
        <v>1</v>
      </c>
      <c r="AO1816">
        <v>9517</v>
      </c>
      <c r="AP1816" s="2">
        <f t="shared" si="145"/>
        <v>15220.699999999999</v>
      </c>
      <c r="AQ1816" s="2">
        <f t="shared" si="146"/>
        <v>6012.8899999999994</v>
      </c>
      <c r="AR1816" s="2">
        <f t="shared" si="147"/>
        <v>45.166000000000004</v>
      </c>
      <c r="AS1816">
        <f t="shared" si="148"/>
        <v>149037.66666666666</v>
      </c>
      <c r="AT1816">
        <f t="shared" si="149"/>
        <v>0.29999999999930083</v>
      </c>
    </row>
    <row r="1817" spans="1:46" x14ac:dyDescent="0.35">
      <c r="A1817" s="1">
        <v>1.52477E-5</v>
      </c>
      <c r="B1817" s="1">
        <v>6.0243799999999997E-6</v>
      </c>
      <c r="C1817" s="1">
        <v>4.1319000000000001E-8</v>
      </c>
      <c r="D1817" s="1">
        <v>1.6394800000000001E-5</v>
      </c>
      <c r="E1817" s="1">
        <v>-3.0517600000000001E-5</v>
      </c>
      <c r="F1817">
        <v>0.631579</v>
      </c>
      <c r="G1817" s="1">
        <v>4.5166000000000002E-8</v>
      </c>
      <c r="H1817">
        <v>255</v>
      </c>
      <c r="I1817">
        <v>0</v>
      </c>
      <c r="J1817">
        <v>19</v>
      </c>
      <c r="K1817" t="e">
        <v>#NAME?</v>
      </c>
      <c r="L1817">
        <v>126793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1011</v>
      </c>
      <c r="U1817" s="1">
        <v>1.52331E-5</v>
      </c>
      <c r="V1817" s="1">
        <v>6.0097500000000004E-6</v>
      </c>
      <c r="W1817" s="1">
        <v>1.4632200000000001E-8</v>
      </c>
      <c r="X1817" s="1">
        <v>1.4632200000000001E-8</v>
      </c>
      <c r="Y1817" s="1">
        <v>-3.84704E-9</v>
      </c>
      <c r="Z1817" s="1">
        <v>1.52477E-5</v>
      </c>
      <c r="AA1817" s="1">
        <v>6.0243799999999997E-6</v>
      </c>
      <c r="AB1817" s="1">
        <v>4.1319000000000001E-8</v>
      </c>
      <c r="AC1817" s="1">
        <v>1.6394800000000001E-5</v>
      </c>
      <c r="AD1817" s="1">
        <v>1.52477E-5</v>
      </c>
      <c r="AE1817" s="1">
        <v>6.0243799999999997E-6</v>
      </c>
      <c r="AF1817" s="1">
        <v>4.1319000000000001E-8</v>
      </c>
      <c r="AG1817" s="1">
        <v>1.6394800000000001E-5</v>
      </c>
      <c r="AH1817">
        <v>4</v>
      </c>
      <c r="AI1817">
        <v>0</v>
      </c>
      <c r="AJ1817">
        <v>0</v>
      </c>
      <c r="AK1817">
        <v>1025253199</v>
      </c>
      <c r="AL1817">
        <v>3421</v>
      </c>
      <c r="AM1817">
        <v>25.6313</v>
      </c>
      <c r="AN1817">
        <v>1</v>
      </c>
      <c r="AO1817">
        <v>9518</v>
      </c>
      <c r="AP1817" s="2">
        <f t="shared" si="145"/>
        <v>15247.699999999999</v>
      </c>
      <c r="AQ1817" s="2">
        <f t="shared" si="146"/>
        <v>6024.38</v>
      </c>
      <c r="AR1817" s="2">
        <f t="shared" si="147"/>
        <v>41.319000000000003</v>
      </c>
      <c r="AS1817">
        <f t="shared" si="148"/>
        <v>162384.33333333334</v>
      </c>
      <c r="AT1817">
        <f t="shared" si="149"/>
        <v>0.29999999999930083</v>
      </c>
    </row>
    <row r="1818" spans="1:46" x14ac:dyDescent="0.35">
      <c r="A1818" s="1">
        <v>1.52418E-5</v>
      </c>
      <c r="B1818" s="1">
        <v>5.9980300000000004E-6</v>
      </c>
      <c r="C1818" s="1">
        <v>4.6738200000000002E-8</v>
      </c>
      <c r="D1818" s="1">
        <v>1.6379600000000002E-5</v>
      </c>
      <c r="E1818" s="1">
        <v>-3.0517600000000001E-5</v>
      </c>
      <c r="F1818">
        <v>0.57575799999999999</v>
      </c>
      <c r="G1818" s="1">
        <v>4.1259800000000003E-8</v>
      </c>
      <c r="H1818">
        <v>255</v>
      </c>
      <c r="I1818">
        <v>0</v>
      </c>
      <c r="J1818">
        <v>33</v>
      </c>
      <c r="K1818" t="e">
        <v>#NAME?</v>
      </c>
      <c r="L1818">
        <v>220220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1011</v>
      </c>
      <c r="U1818" s="1">
        <v>1.5236699999999999E-5</v>
      </c>
      <c r="V1818" s="1">
        <v>6.0133300000000001E-6</v>
      </c>
      <c r="W1818" s="1">
        <v>5.1028000000000002E-9</v>
      </c>
      <c r="X1818" s="1">
        <v>-1.5303799999999998E-8</v>
      </c>
      <c r="Y1818" s="1">
        <v>5.4784599999999997E-9</v>
      </c>
      <c r="Z1818" s="1">
        <v>1.52418E-5</v>
      </c>
      <c r="AA1818" s="1">
        <v>5.9980300000000004E-6</v>
      </c>
      <c r="AB1818" s="1">
        <v>4.6738200000000002E-8</v>
      </c>
      <c r="AC1818" s="1">
        <v>1.6379600000000002E-5</v>
      </c>
      <c r="AD1818" s="1">
        <v>1.52418E-5</v>
      </c>
      <c r="AE1818" s="1">
        <v>5.9980300000000004E-6</v>
      </c>
      <c r="AF1818" s="1">
        <v>4.6738200000000002E-8</v>
      </c>
      <c r="AG1818" s="1">
        <v>1.6379600000000002E-5</v>
      </c>
      <c r="AH1818">
        <v>4</v>
      </c>
      <c r="AI1818">
        <v>0</v>
      </c>
      <c r="AJ1818">
        <v>0</v>
      </c>
      <c r="AK1818">
        <v>1025265641</v>
      </c>
      <c r="AL1818">
        <v>3421</v>
      </c>
      <c r="AM1818">
        <v>25.631599999999999</v>
      </c>
      <c r="AN1818">
        <v>1</v>
      </c>
      <c r="AO1818">
        <v>9519</v>
      </c>
      <c r="AP1818" s="2">
        <f t="shared" si="145"/>
        <v>15241.800000000001</v>
      </c>
      <c r="AQ1818" s="2">
        <f t="shared" si="146"/>
        <v>5998.0300000000007</v>
      </c>
      <c r="AR1818" s="2">
        <f t="shared" si="147"/>
        <v>46.738199999999999</v>
      </c>
      <c r="AS1818">
        <f t="shared" si="148"/>
        <v>169057.66666666666</v>
      </c>
      <c r="AT1818">
        <f t="shared" si="149"/>
        <v>0.29999999999930083</v>
      </c>
    </row>
    <row r="1819" spans="1:46" x14ac:dyDescent="0.35">
      <c r="A1819" s="1">
        <v>1.5243E-5</v>
      </c>
      <c r="B1819" s="1">
        <v>6.00185E-6</v>
      </c>
      <c r="C1819" s="1">
        <v>3.4411700000000001E-8</v>
      </c>
      <c r="D1819" s="1">
        <v>1.63821E-5</v>
      </c>
      <c r="E1819" s="1">
        <v>-3.0517600000000001E-5</v>
      </c>
      <c r="F1819">
        <v>0.54166700000000001</v>
      </c>
      <c r="G1819" s="1">
        <v>4.66919E-8</v>
      </c>
      <c r="H1819">
        <v>255</v>
      </c>
      <c r="I1819">
        <v>0</v>
      </c>
      <c r="J1819">
        <v>24</v>
      </c>
      <c r="K1819" t="e">
        <v>#NAME?</v>
      </c>
      <c r="L1819">
        <v>160160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1011</v>
      </c>
      <c r="U1819" s="1">
        <v>1.5238E-5</v>
      </c>
      <c r="V1819" s="1">
        <v>6.0094499999999997E-6</v>
      </c>
      <c r="W1819" s="1">
        <v>5.0675400000000001E-9</v>
      </c>
      <c r="X1819" s="1">
        <v>-7.5990100000000006E-9</v>
      </c>
      <c r="Y1819" s="1">
        <v>-1.2280200000000001E-8</v>
      </c>
      <c r="Z1819" s="1">
        <v>1.5243E-5</v>
      </c>
      <c r="AA1819" s="1">
        <v>6.00185E-6</v>
      </c>
      <c r="AB1819" s="1">
        <v>3.4411700000000001E-8</v>
      </c>
      <c r="AC1819" s="1">
        <v>1.63821E-5</v>
      </c>
      <c r="AD1819" s="1">
        <v>1.5243E-5</v>
      </c>
      <c r="AE1819" s="1">
        <v>6.00185E-6</v>
      </c>
      <c r="AF1819" s="1">
        <v>3.4411700000000001E-8</v>
      </c>
      <c r="AG1819" s="1">
        <v>1.63821E-5</v>
      </c>
      <c r="AH1819">
        <v>4</v>
      </c>
      <c r="AI1819">
        <v>0</v>
      </c>
      <c r="AJ1819">
        <v>0</v>
      </c>
      <c r="AK1819">
        <v>1025278083</v>
      </c>
      <c r="AL1819">
        <v>3421</v>
      </c>
      <c r="AM1819">
        <v>25.632000000000001</v>
      </c>
      <c r="AN1819">
        <v>1</v>
      </c>
      <c r="AO1819">
        <v>9520</v>
      </c>
      <c r="AP1819" s="2">
        <f t="shared" si="145"/>
        <v>15243</v>
      </c>
      <c r="AQ1819" s="2">
        <f t="shared" si="146"/>
        <v>6001.85</v>
      </c>
      <c r="AR1819" s="2">
        <f t="shared" si="147"/>
        <v>34.411700000000003</v>
      </c>
      <c r="AS1819">
        <f t="shared" si="148"/>
        <v>175731</v>
      </c>
      <c r="AT1819">
        <f t="shared" si="149"/>
        <v>0.40000000000262048</v>
      </c>
    </row>
    <row r="1820" spans="1:46" x14ac:dyDescent="0.35">
      <c r="A1820" s="1">
        <v>1.52392E-5</v>
      </c>
      <c r="B1820" s="1">
        <v>6.0055100000000002E-6</v>
      </c>
      <c r="C1820" s="1">
        <v>5.5654100000000002E-8</v>
      </c>
      <c r="D1820" s="1">
        <v>1.6379999999999999E-5</v>
      </c>
      <c r="E1820" s="1">
        <v>-3.0517600000000001E-5</v>
      </c>
      <c r="F1820">
        <v>0.63636400000000004</v>
      </c>
      <c r="G1820" s="1">
        <v>3.4362799999999997E-8</v>
      </c>
      <c r="H1820">
        <v>255</v>
      </c>
      <c r="I1820">
        <v>0</v>
      </c>
      <c r="J1820">
        <v>22</v>
      </c>
      <c r="K1820" t="e">
        <v>#NAME?</v>
      </c>
      <c r="L1820">
        <v>146813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1011</v>
      </c>
      <c r="U1820" s="1">
        <v>1.52392E-5</v>
      </c>
      <c r="V1820" s="1">
        <v>6.0074600000000002E-6</v>
      </c>
      <c r="W1820">
        <v>0</v>
      </c>
      <c r="X1820" s="1">
        <v>-1.9564799999999998E-9</v>
      </c>
      <c r="Y1820" s="1">
        <v>2.1291300000000002E-8</v>
      </c>
      <c r="Z1820" s="1">
        <v>1.52392E-5</v>
      </c>
      <c r="AA1820" s="1">
        <v>6.0055100000000002E-6</v>
      </c>
      <c r="AB1820" s="1">
        <v>5.5654100000000002E-8</v>
      </c>
      <c r="AC1820" s="1">
        <v>1.6379999999999999E-5</v>
      </c>
      <c r="AD1820" s="1">
        <v>1.52392E-5</v>
      </c>
      <c r="AE1820" s="1">
        <v>6.0055100000000002E-6</v>
      </c>
      <c r="AF1820" s="1">
        <v>5.5654100000000002E-8</v>
      </c>
      <c r="AG1820" s="1">
        <v>1.6379999999999999E-5</v>
      </c>
      <c r="AH1820">
        <v>4</v>
      </c>
      <c r="AI1820">
        <v>0</v>
      </c>
      <c r="AJ1820">
        <v>0</v>
      </c>
      <c r="AK1820">
        <v>1025290525</v>
      </c>
      <c r="AL1820">
        <v>3421</v>
      </c>
      <c r="AM1820">
        <v>25.632300000000001</v>
      </c>
      <c r="AN1820">
        <v>1</v>
      </c>
      <c r="AO1820">
        <v>9521</v>
      </c>
      <c r="AP1820" s="2">
        <f t="shared" si="145"/>
        <v>15239.199999999999</v>
      </c>
      <c r="AQ1820" s="2">
        <f t="shared" si="146"/>
        <v>6005.51</v>
      </c>
      <c r="AR1820" s="2">
        <f t="shared" si="147"/>
        <v>55.6541</v>
      </c>
      <c r="AS1820">
        <f t="shared" si="148"/>
        <v>177955.66666666666</v>
      </c>
      <c r="AT1820">
        <f t="shared" si="149"/>
        <v>0.29999999999930083</v>
      </c>
    </row>
    <row r="1821" spans="1:46" x14ac:dyDescent="0.35">
      <c r="A1821" s="1">
        <v>1.52417E-5</v>
      </c>
      <c r="B1821" s="1">
        <v>5.98686E-6</v>
      </c>
      <c r="C1821" s="1">
        <v>5.4086599999999998E-8</v>
      </c>
      <c r="D1821" s="1">
        <v>1.6375499999999999E-5</v>
      </c>
      <c r="E1821" s="1">
        <v>-3.0517600000000001E-5</v>
      </c>
      <c r="F1821">
        <v>0.44117600000000001</v>
      </c>
      <c r="G1821" s="1">
        <v>5.5602999999999998E-8</v>
      </c>
      <c r="H1821">
        <v>255</v>
      </c>
      <c r="I1821">
        <v>0</v>
      </c>
      <c r="J1821">
        <v>34</v>
      </c>
      <c r="K1821" t="e">
        <v>#NAME?</v>
      </c>
      <c r="L1821">
        <v>226894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1011</v>
      </c>
      <c r="U1821" s="1">
        <v>1.52392E-5</v>
      </c>
      <c r="V1821" s="1">
        <v>6.0069699999999998E-6</v>
      </c>
      <c r="W1821" s="1">
        <v>2.5146E-9</v>
      </c>
      <c r="X1821" s="1">
        <v>-2.01061E-8</v>
      </c>
      <c r="Y1821" s="1">
        <v>-1.5164299999999999E-9</v>
      </c>
      <c r="Z1821" s="1">
        <v>1.52417E-5</v>
      </c>
      <c r="AA1821" s="1">
        <v>5.98686E-6</v>
      </c>
      <c r="AB1821" s="1">
        <v>5.4086599999999998E-8</v>
      </c>
      <c r="AC1821" s="1">
        <v>1.6375499999999999E-5</v>
      </c>
      <c r="AD1821" s="1">
        <v>1.52417E-5</v>
      </c>
      <c r="AE1821" s="1">
        <v>5.98686E-6</v>
      </c>
      <c r="AF1821" s="1">
        <v>5.4086599999999998E-8</v>
      </c>
      <c r="AG1821" s="1">
        <v>1.6375499999999999E-5</v>
      </c>
      <c r="AH1821">
        <v>4</v>
      </c>
      <c r="AI1821">
        <v>0</v>
      </c>
      <c r="AJ1821">
        <v>0</v>
      </c>
      <c r="AK1821">
        <v>1025302968</v>
      </c>
      <c r="AL1821">
        <v>3421</v>
      </c>
      <c r="AM1821">
        <v>25.6326</v>
      </c>
      <c r="AN1821">
        <v>1</v>
      </c>
      <c r="AO1821">
        <v>9522</v>
      </c>
      <c r="AP1821" s="2">
        <f t="shared" si="145"/>
        <v>15241.7</v>
      </c>
      <c r="AQ1821" s="2">
        <f t="shared" si="146"/>
        <v>5986.86</v>
      </c>
      <c r="AR1821" s="2">
        <f t="shared" si="147"/>
        <v>54.086599999999997</v>
      </c>
      <c r="AS1821">
        <f t="shared" si="148"/>
        <v>166833.33333333334</v>
      </c>
      <c r="AT1821">
        <f t="shared" si="149"/>
        <v>0.29999999999930083</v>
      </c>
    </row>
    <row r="1822" spans="1:46" x14ac:dyDescent="0.35">
      <c r="A1822" s="1">
        <v>1.5207299999999999E-5</v>
      </c>
      <c r="B1822" s="1">
        <v>5.9815799999999999E-6</v>
      </c>
      <c r="C1822" s="1">
        <v>2.2478999999999999E-8</v>
      </c>
      <c r="D1822" s="1">
        <v>1.6341399999999999E-5</v>
      </c>
      <c r="E1822" s="1">
        <v>-3.0517600000000001E-5</v>
      </c>
      <c r="F1822">
        <v>0.57894699999999999</v>
      </c>
      <c r="G1822" s="1">
        <v>5.4077100000000001E-8</v>
      </c>
      <c r="H1822">
        <v>255</v>
      </c>
      <c r="I1822">
        <v>0</v>
      </c>
      <c r="J1822">
        <v>19</v>
      </c>
      <c r="K1822" t="e">
        <v>#NAME?</v>
      </c>
      <c r="L1822">
        <v>126793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1011</v>
      </c>
      <c r="U1822" s="1">
        <v>1.5239799999999999E-5</v>
      </c>
      <c r="V1822" s="1">
        <v>6.0018900000000002E-6</v>
      </c>
      <c r="W1822" s="1">
        <v>-3.2499699999999997E-8</v>
      </c>
      <c r="X1822" s="1">
        <v>-2.0311599999999998E-8</v>
      </c>
      <c r="Y1822" s="1">
        <v>-3.1598100000000002E-8</v>
      </c>
      <c r="Z1822" s="1">
        <v>1.5207299999999999E-5</v>
      </c>
      <c r="AA1822" s="1">
        <v>5.9815799999999999E-6</v>
      </c>
      <c r="AB1822" s="1">
        <v>2.2478999999999999E-8</v>
      </c>
      <c r="AC1822" s="1">
        <v>1.6341399999999999E-5</v>
      </c>
      <c r="AD1822" s="1">
        <v>1.5207299999999999E-5</v>
      </c>
      <c r="AE1822" s="1">
        <v>5.9815799999999999E-6</v>
      </c>
      <c r="AF1822" s="1">
        <v>2.2478999999999999E-8</v>
      </c>
      <c r="AG1822" s="1">
        <v>1.6341399999999999E-5</v>
      </c>
      <c r="AH1822">
        <v>4</v>
      </c>
      <c r="AI1822">
        <v>0</v>
      </c>
      <c r="AJ1822">
        <v>0</v>
      </c>
      <c r="AK1822">
        <v>1025315411</v>
      </c>
      <c r="AL1822">
        <v>3421</v>
      </c>
      <c r="AM1822">
        <v>25.632899999999999</v>
      </c>
      <c r="AN1822">
        <v>1</v>
      </c>
      <c r="AO1822">
        <v>9523</v>
      </c>
      <c r="AP1822" s="2">
        <f t="shared" si="145"/>
        <v>15207.3</v>
      </c>
      <c r="AQ1822" s="2">
        <f t="shared" si="146"/>
        <v>5981.58</v>
      </c>
      <c r="AR1822" s="2">
        <f t="shared" si="147"/>
        <v>22.478999999999999</v>
      </c>
      <c r="AS1822">
        <f t="shared" si="148"/>
        <v>186853.66666666666</v>
      </c>
      <c r="AT1822">
        <f t="shared" si="149"/>
        <v>0.29999999999930083</v>
      </c>
    </row>
    <row r="1823" spans="1:46" x14ac:dyDescent="0.35">
      <c r="A1823" s="1">
        <v>1.5236500000000001E-5</v>
      </c>
      <c r="B1823" s="1">
        <v>5.9967200000000002E-6</v>
      </c>
      <c r="C1823" s="1">
        <v>1.8842399999999999E-8</v>
      </c>
      <c r="D1823" s="1">
        <v>1.63741E-5</v>
      </c>
      <c r="E1823" s="1">
        <v>-3.0517600000000001E-5</v>
      </c>
      <c r="F1823">
        <v>0.54838699999999996</v>
      </c>
      <c r="G1823" s="1">
        <v>2.24609E-8</v>
      </c>
      <c r="H1823">
        <v>255</v>
      </c>
      <c r="I1823">
        <v>0</v>
      </c>
      <c r="J1823">
        <v>31</v>
      </c>
      <c r="K1823" t="e">
        <v>#NAME?</v>
      </c>
      <c r="L1823">
        <v>206874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1011</v>
      </c>
      <c r="U1823" s="1">
        <v>1.52317E-5</v>
      </c>
      <c r="V1823" s="1">
        <v>5.9967200000000002E-6</v>
      </c>
      <c r="W1823" s="1">
        <v>4.8160799999999998E-9</v>
      </c>
      <c r="X1823" s="1">
        <v>1.53329E-12</v>
      </c>
      <c r="Y1823" s="1">
        <v>-3.6185699999999998E-9</v>
      </c>
      <c r="Z1823" s="1">
        <v>1.5236500000000001E-5</v>
      </c>
      <c r="AA1823" s="1">
        <v>5.9967200000000002E-6</v>
      </c>
      <c r="AB1823" s="1">
        <v>1.8842399999999999E-8</v>
      </c>
      <c r="AC1823" s="1">
        <v>1.63741E-5</v>
      </c>
      <c r="AD1823" s="1">
        <v>1.5236500000000001E-5</v>
      </c>
      <c r="AE1823" s="1">
        <v>5.9967200000000002E-6</v>
      </c>
      <c r="AF1823" s="1">
        <v>1.8842399999999999E-8</v>
      </c>
      <c r="AG1823" s="1">
        <v>1.63741E-5</v>
      </c>
      <c r="AH1823">
        <v>4</v>
      </c>
      <c r="AI1823">
        <v>0</v>
      </c>
      <c r="AJ1823">
        <v>0</v>
      </c>
      <c r="AK1823">
        <v>1025327853</v>
      </c>
      <c r="AL1823">
        <v>3421</v>
      </c>
      <c r="AM1823">
        <v>25.633199999999999</v>
      </c>
      <c r="AN1823">
        <v>1</v>
      </c>
      <c r="AO1823">
        <v>9524</v>
      </c>
      <c r="AP1823" s="2">
        <f t="shared" si="145"/>
        <v>15236.5</v>
      </c>
      <c r="AQ1823" s="2">
        <f t="shared" si="146"/>
        <v>5996.72</v>
      </c>
      <c r="AR1823" s="2">
        <f t="shared" si="147"/>
        <v>18.842399999999998</v>
      </c>
      <c r="AS1823">
        <f t="shared" si="148"/>
        <v>175731.33333333334</v>
      </c>
      <c r="AT1823">
        <f t="shared" si="149"/>
        <v>0.29999999999930083</v>
      </c>
    </row>
    <row r="1824" spans="1:46" x14ac:dyDescent="0.35">
      <c r="A1824" s="1">
        <v>1.52276E-5</v>
      </c>
      <c r="B1824" s="1">
        <v>5.9967200000000002E-6</v>
      </c>
      <c r="C1824" s="1">
        <v>2.2395899999999999E-8</v>
      </c>
      <c r="D1824" s="1">
        <v>1.6365799999999998E-5</v>
      </c>
      <c r="E1824" s="1">
        <v>-3.0517600000000001E-5</v>
      </c>
      <c r="F1824">
        <v>0.44827600000000001</v>
      </c>
      <c r="G1824" s="1">
        <v>1.8798800000000001E-8</v>
      </c>
      <c r="H1824">
        <v>255</v>
      </c>
      <c r="I1824">
        <v>0</v>
      </c>
      <c r="J1824">
        <v>29</v>
      </c>
      <c r="K1824" t="e">
        <v>#NAME?</v>
      </c>
      <c r="L1824">
        <v>193527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1011</v>
      </c>
      <c r="U1824" s="1">
        <v>1.5232899999999999E-5</v>
      </c>
      <c r="V1824" s="1">
        <v>5.9967200000000002E-6</v>
      </c>
      <c r="W1824" s="1">
        <v>-5.2975299999999996E-9</v>
      </c>
      <c r="X1824" s="1">
        <v>1.53329E-12</v>
      </c>
      <c r="Y1824" s="1">
        <v>3.5971100000000002E-9</v>
      </c>
      <c r="Z1824" s="1">
        <v>1.52276E-5</v>
      </c>
      <c r="AA1824" s="1">
        <v>5.9967200000000002E-6</v>
      </c>
      <c r="AB1824" s="1">
        <v>2.2395899999999999E-8</v>
      </c>
      <c r="AC1824" s="1">
        <v>1.6365799999999998E-5</v>
      </c>
      <c r="AD1824" s="1">
        <v>1.52276E-5</v>
      </c>
      <c r="AE1824" s="1">
        <v>5.9967200000000002E-6</v>
      </c>
      <c r="AF1824" s="1">
        <v>2.2395899999999999E-8</v>
      </c>
      <c r="AG1824" s="1">
        <v>1.6365799999999998E-5</v>
      </c>
      <c r="AH1824">
        <v>4</v>
      </c>
      <c r="AI1824">
        <v>0</v>
      </c>
      <c r="AJ1824">
        <v>0</v>
      </c>
      <c r="AK1824">
        <v>1025374684</v>
      </c>
      <c r="AL1824">
        <v>3421</v>
      </c>
      <c r="AM1824">
        <v>25.634399999999999</v>
      </c>
      <c r="AN1824">
        <v>1</v>
      </c>
      <c r="AO1824">
        <v>9525</v>
      </c>
      <c r="AP1824" s="2">
        <f t="shared" si="145"/>
        <v>15227.6</v>
      </c>
      <c r="AQ1824" s="2">
        <f t="shared" si="146"/>
        <v>5996.72</v>
      </c>
      <c r="AR1824" s="2">
        <f t="shared" si="147"/>
        <v>22.395899999999997</v>
      </c>
      <c r="AS1824">
        <f t="shared" si="148"/>
        <v>213547</v>
      </c>
      <c r="AT1824">
        <f t="shared" si="149"/>
        <v>1.200000000000756</v>
      </c>
    </row>
    <row r="1825" spans="1:46" x14ac:dyDescent="0.35">
      <c r="A1825" s="1">
        <v>1.5248299999999999E-5</v>
      </c>
      <c r="B1825" s="1">
        <v>5.9943200000000001E-6</v>
      </c>
      <c r="C1825" s="1">
        <v>1.90316E-8</v>
      </c>
      <c r="D1825" s="1">
        <v>1.6384200000000001E-5</v>
      </c>
      <c r="E1825" s="1">
        <v>-3.0517600000000001E-5</v>
      </c>
      <c r="F1825">
        <v>0.44444400000000001</v>
      </c>
      <c r="G1825" s="1">
        <v>2.23389E-8</v>
      </c>
      <c r="H1825">
        <v>255</v>
      </c>
      <c r="I1825">
        <v>0</v>
      </c>
      <c r="J1825">
        <v>36</v>
      </c>
      <c r="K1825" t="e">
        <v>#NAME?</v>
      </c>
      <c r="L1825">
        <v>240240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1011</v>
      </c>
      <c r="U1825" s="1">
        <v>1.52315E-5</v>
      </c>
      <c r="V1825" s="1">
        <v>5.9967200000000002E-6</v>
      </c>
      <c r="W1825" s="1">
        <v>1.6762000000000001E-8</v>
      </c>
      <c r="X1825" s="1">
        <v>-2.39347E-9</v>
      </c>
      <c r="Y1825" s="1">
        <v>-3.3073200000000001E-9</v>
      </c>
      <c r="Z1825" s="1">
        <v>1.5248299999999999E-5</v>
      </c>
      <c r="AA1825" s="1">
        <v>5.9943200000000001E-6</v>
      </c>
      <c r="AB1825" s="1">
        <v>1.90316E-8</v>
      </c>
      <c r="AC1825" s="1">
        <v>1.6384200000000001E-5</v>
      </c>
      <c r="AD1825" s="1">
        <v>1.5248299999999999E-5</v>
      </c>
      <c r="AE1825" s="1">
        <v>5.9943200000000001E-6</v>
      </c>
      <c r="AF1825" s="1">
        <v>1.90316E-8</v>
      </c>
      <c r="AG1825" s="1">
        <v>1.6384200000000001E-5</v>
      </c>
      <c r="AH1825">
        <v>4</v>
      </c>
      <c r="AI1825">
        <v>0</v>
      </c>
      <c r="AJ1825">
        <v>0</v>
      </c>
      <c r="AK1825">
        <v>1025387125</v>
      </c>
      <c r="AL1825">
        <v>3421</v>
      </c>
      <c r="AM1825">
        <v>25.634699999999999</v>
      </c>
      <c r="AN1825">
        <v>1</v>
      </c>
      <c r="AO1825">
        <v>9526</v>
      </c>
      <c r="AP1825" s="2">
        <f t="shared" si="145"/>
        <v>15248.3</v>
      </c>
      <c r="AQ1825" s="2">
        <f t="shared" si="146"/>
        <v>5994.32</v>
      </c>
      <c r="AR1825" s="2">
        <f t="shared" si="147"/>
        <v>19.031600000000001</v>
      </c>
      <c r="AS1825">
        <f t="shared" si="148"/>
        <v>206873.66666666666</v>
      </c>
      <c r="AT1825">
        <f t="shared" si="149"/>
        <v>0.29999999999930083</v>
      </c>
    </row>
    <row r="1826" spans="1:46" x14ac:dyDescent="0.35">
      <c r="A1826" s="1">
        <v>1.52434E-5</v>
      </c>
      <c r="B1826" s="1">
        <v>5.9979599999999997E-6</v>
      </c>
      <c r="C1826" s="1">
        <v>3.2855999999999999E-9</v>
      </c>
      <c r="D1826" s="1">
        <v>1.6381000000000001E-5</v>
      </c>
      <c r="E1826" s="1">
        <v>-3.0517600000000001E-5</v>
      </c>
      <c r="F1826">
        <v>0.64285700000000001</v>
      </c>
      <c r="G1826" s="1">
        <v>1.8981899999999999E-8</v>
      </c>
      <c r="H1826">
        <v>255</v>
      </c>
      <c r="I1826">
        <v>0</v>
      </c>
      <c r="J1826">
        <v>28</v>
      </c>
      <c r="K1826" t="e">
        <v>#NAME?</v>
      </c>
      <c r="L1826">
        <v>186854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1011</v>
      </c>
      <c r="U1826" s="1">
        <v>1.5235700000000001E-5</v>
      </c>
      <c r="V1826" s="1">
        <v>5.9960200000000004E-6</v>
      </c>
      <c r="W1826" s="1">
        <v>7.7446699999999999E-9</v>
      </c>
      <c r="X1826" s="1">
        <v>1.9365499999999999E-9</v>
      </c>
      <c r="Y1826" s="1">
        <v>-1.56963E-8</v>
      </c>
      <c r="Z1826" s="1">
        <v>1.52434E-5</v>
      </c>
      <c r="AA1826" s="1">
        <v>5.9979599999999997E-6</v>
      </c>
      <c r="AB1826" s="1">
        <v>3.2855999999999999E-9</v>
      </c>
      <c r="AC1826" s="1">
        <v>1.6381000000000001E-5</v>
      </c>
      <c r="AD1826" s="1">
        <v>1.52434E-5</v>
      </c>
      <c r="AE1826" s="1">
        <v>5.9979599999999997E-6</v>
      </c>
      <c r="AF1826" s="1">
        <v>3.2855999999999999E-9</v>
      </c>
      <c r="AG1826" s="1">
        <v>1.6381000000000001E-5</v>
      </c>
      <c r="AH1826">
        <v>4</v>
      </c>
      <c r="AI1826">
        <v>0</v>
      </c>
      <c r="AJ1826">
        <v>0</v>
      </c>
      <c r="AK1826">
        <v>1025399567</v>
      </c>
      <c r="AL1826">
        <v>3421</v>
      </c>
      <c r="AM1826">
        <v>25.635000000000002</v>
      </c>
      <c r="AN1826">
        <v>1</v>
      </c>
      <c r="AO1826">
        <v>9527</v>
      </c>
      <c r="AP1826" s="2">
        <f t="shared" si="145"/>
        <v>15243.4</v>
      </c>
      <c r="AQ1826" s="2">
        <f t="shared" si="146"/>
        <v>5997.96</v>
      </c>
      <c r="AR1826" s="2">
        <f t="shared" si="147"/>
        <v>3.2856000000000001</v>
      </c>
      <c r="AS1826">
        <f t="shared" si="148"/>
        <v>202424.66666666666</v>
      </c>
      <c r="AT1826">
        <f t="shared" si="149"/>
        <v>0.30000000000285354</v>
      </c>
    </row>
    <row r="1827" spans="1:46" x14ac:dyDescent="0.35">
      <c r="A1827" s="1">
        <v>1.5231200000000001E-5</v>
      </c>
      <c r="B1827" s="1">
        <v>6.0059399999999998E-6</v>
      </c>
      <c r="C1827" s="1">
        <v>3.2348600000000001E-9</v>
      </c>
      <c r="D1827" s="1">
        <v>1.63726E-5</v>
      </c>
      <c r="E1827" s="1">
        <v>-3.0517600000000001E-5</v>
      </c>
      <c r="F1827">
        <v>0.51851899999999995</v>
      </c>
      <c r="G1827" s="1">
        <v>3.2348600000000001E-9</v>
      </c>
      <c r="H1827">
        <v>255</v>
      </c>
      <c r="I1827">
        <v>0</v>
      </c>
      <c r="J1827">
        <v>27</v>
      </c>
      <c r="K1827" t="e">
        <v>#NAME?</v>
      </c>
      <c r="L1827">
        <v>180180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1011</v>
      </c>
      <c r="U1827" s="1">
        <v>1.52376E-5</v>
      </c>
      <c r="V1827" s="1">
        <v>5.9964199999999996E-6</v>
      </c>
      <c r="W1827" s="1">
        <v>-6.3463099999999998E-9</v>
      </c>
      <c r="X1827" s="1">
        <v>9.5232900000000001E-9</v>
      </c>
      <c r="Y1827">
        <v>0</v>
      </c>
      <c r="Z1827" s="1">
        <v>1.5231200000000001E-5</v>
      </c>
      <c r="AA1827" s="1">
        <v>6.0059399999999998E-6</v>
      </c>
      <c r="AB1827" s="1">
        <v>3.2348600000000001E-9</v>
      </c>
      <c r="AC1827" s="1">
        <v>1.63726E-5</v>
      </c>
      <c r="AD1827" s="1">
        <v>1.5231200000000001E-5</v>
      </c>
      <c r="AE1827" s="1">
        <v>6.0059399999999998E-6</v>
      </c>
      <c r="AF1827" s="1">
        <v>3.2348600000000001E-9</v>
      </c>
      <c r="AG1827" s="1">
        <v>1.63726E-5</v>
      </c>
      <c r="AH1827">
        <v>4</v>
      </c>
      <c r="AI1827">
        <v>0</v>
      </c>
      <c r="AJ1827">
        <v>0</v>
      </c>
      <c r="AK1827">
        <v>1025412009</v>
      </c>
      <c r="AL1827">
        <v>3421</v>
      </c>
      <c r="AM1827">
        <v>25.635300000000001</v>
      </c>
      <c r="AN1827">
        <v>1</v>
      </c>
      <c r="AO1827">
        <v>9528</v>
      </c>
      <c r="AP1827" s="2">
        <f t="shared" si="145"/>
        <v>15231.2</v>
      </c>
      <c r="AQ1827" s="2">
        <f t="shared" si="146"/>
        <v>6005.94</v>
      </c>
      <c r="AR1827" s="2">
        <f t="shared" si="147"/>
        <v>3.2348600000000003</v>
      </c>
      <c r="AS1827">
        <f t="shared" si="148"/>
        <v>162384.66666666666</v>
      </c>
      <c r="AT1827">
        <f t="shared" si="149"/>
        <v>0.29999999999930083</v>
      </c>
    </row>
    <row r="1828" spans="1:46" x14ac:dyDescent="0.35">
      <c r="A1828" s="1">
        <v>1.52399E-5</v>
      </c>
      <c r="B1828" s="1">
        <v>6.0066000000000002E-6</v>
      </c>
      <c r="C1828" s="1">
        <v>9.2591799999999999E-9</v>
      </c>
      <c r="D1828" s="1">
        <v>1.6380900000000001E-5</v>
      </c>
      <c r="E1828" s="1">
        <v>-3.0517600000000001E-5</v>
      </c>
      <c r="F1828">
        <v>0.5</v>
      </c>
      <c r="G1828" s="1">
        <v>3.2348600000000001E-9</v>
      </c>
      <c r="H1828">
        <v>255</v>
      </c>
      <c r="I1828">
        <v>0</v>
      </c>
      <c r="J1828">
        <v>18</v>
      </c>
      <c r="K1828" t="e">
        <v>#NAME?</v>
      </c>
      <c r="L1828">
        <v>120120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1011</v>
      </c>
      <c r="U1828" s="1">
        <v>1.5235899999999999E-5</v>
      </c>
      <c r="V1828" s="1">
        <v>5.9987099999999997E-6</v>
      </c>
      <c r="W1828" s="1">
        <v>3.9482299999999997E-9</v>
      </c>
      <c r="X1828" s="1">
        <v>7.8949299999999997E-9</v>
      </c>
      <c r="Y1828" s="1">
        <v>6.0243100000000003E-9</v>
      </c>
      <c r="Z1828" s="1">
        <v>1.52399E-5</v>
      </c>
      <c r="AA1828" s="1">
        <v>6.0066000000000002E-6</v>
      </c>
      <c r="AB1828" s="1">
        <v>9.2591799999999999E-9</v>
      </c>
      <c r="AC1828" s="1">
        <v>1.6380900000000001E-5</v>
      </c>
      <c r="AD1828" s="1">
        <v>1.52399E-5</v>
      </c>
      <c r="AE1828" s="1">
        <v>6.0066000000000002E-6</v>
      </c>
      <c r="AF1828" s="1">
        <v>9.2591799999999999E-9</v>
      </c>
      <c r="AG1828" s="1">
        <v>1.6380900000000001E-5</v>
      </c>
      <c r="AH1828">
        <v>4</v>
      </c>
      <c r="AI1828">
        <v>0</v>
      </c>
      <c r="AJ1828">
        <v>0</v>
      </c>
      <c r="AK1828">
        <v>1025424451</v>
      </c>
      <c r="AL1828">
        <v>3421</v>
      </c>
      <c r="AM1828">
        <v>25.6356</v>
      </c>
      <c r="AN1828">
        <v>1</v>
      </c>
      <c r="AO1828">
        <v>9529</v>
      </c>
      <c r="AP1828" s="2">
        <f t="shared" si="145"/>
        <v>15239.9</v>
      </c>
      <c r="AQ1828" s="2">
        <f t="shared" si="146"/>
        <v>6006.6</v>
      </c>
      <c r="AR1828" s="2">
        <f t="shared" si="147"/>
        <v>9.2591800000000006</v>
      </c>
      <c r="AS1828">
        <f t="shared" si="148"/>
        <v>126793.36666666665</v>
      </c>
      <c r="AT1828">
        <f t="shared" si="149"/>
        <v>0.29999999999930083</v>
      </c>
    </row>
    <row r="1829" spans="1:46" x14ac:dyDescent="0.35">
      <c r="A1829" s="1">
        <v>1.52301E-5</v>
      </c>
      <c r="B1829" s="1">
        <v>6.0073500000000002E-6</v>
      </c>
      <c r="C1829" s="1">
        <v>9.2163100000000008E-9</v>
      </c>
      <c r="D1829" s="1">
        <v>1.6372099999999999E-5</v>
      </c>
      <c r="E1829" s="1">
        <v>-3.0517600000000001E-5</v>
      </c>
      <c r="F1829">
        <v>0.83333299999999999</v>
      </c>
      <c r="G1829" s="1">
        <v>9.2163100000000008E-9</v>
      </c>
      <c r="H1829">
        <v>255</v>
      </c>
      <c r="I1829">
        <v>0</v>
      </c>
      <c r="J1829">
        <v>12</v>
      </c>
      <c r="K1829" t="e">
        <v>#NAME?</v>
      </c>
      <c r="L1829">
        <v>80080.100000000006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1011</v>
      </c>
      <c r="U1829" s="1">
        <v>1.52369E-5</v>
      </c>
      <c r="V1829" s="1">
        <v>6.0005999999999998E-6</v>
      </c>
      <c r="W1829" s="1">
        <v>-6.7449599999999998E-9</v>
      </c>
      <c r="X1829" s="1">
        <v>6.7480299999999999E-9</v>
      </c>
      <c r="Y1829">
        <v>0</v>
      </c>
      <c r="Z1829" s="1">
        <v>1.52301E-5</v>
      </c>
      <c r="AA1829" s="1">
        <v>6.0073500000000002E-6</v>
      </c>
      <c r="AB1829" s="1">
        <v>9.2163100000000008E-9</v>
      </c>
      <c r="AC1829" s="1">
        <v>1.6372099999999999E-5</v>
      </c>
      <c r="AD1829" s="1">
        <v>1.52301E-5</v>
      </c>
      <c r="AE1829" s="1">
        <v>6.0073500000000002E-6</v>
      </c>
      <c r="AF1829" s="1">
        <v>9.2163100000000008E-9</v>
      </c>
      <c r="AG1829" s="1">
        <v>1.6372099999999999E-5</v>
      </c>
      <c r="AH1829">
        <v>4</v>
      </c>
      <c r="AI1829">
        <v>0</v>
      </c>
      <c r="AJ1829">
        <v>0</v>
      </c>
      <c r="AK1829">
        <v>1025436893</v>
      </c>
      <c r="AL1829">
        <v>3421</v>
      </c>
      <c r="AM1829">
        <v>25.635899999999999</v>
      </c>
      <c r="AN1829">
        <v>1</v>
      </c>
      <c r="AO1829">
        <v>9530</v>
      </c>
      <c r="AP1829" s="2">
        <f t="shared" si="145"/>
        <v>15230.1</v>
      </c>
      <c r="AQ1829" s="2">
        <f t="shared" si="146"/>
        <v>6007.35</v>
      </c>
      <c r="AR1829" s="2">
        <f t="shared" si="147"/>
        <v>9.21631</v>
      </c>
      <c r="AS1829">
        <f t="shared" si="148"/>
        <v>142364.69999999998</v>
      </c>
      <c r="AT1829">
        <f t="shared" si="149"/>
        <v>0.29999999999930083</v>
      </c>
    </row>
    <row r="1830" spans="1:46" x14ac:dyDescent="0.35">
      <c r="A1830" s="1">
        <v>1.52425E-5</v>
      </c>
      <c r="B1830" s="1">
        <v>5.99852E-6</v>
      </c>
      <c r="C1830" s="1">
        <v>2.1067100000000001E-8</v>
      </c>
      <c r="D1830" s="1">
        <v>1.63803E-5</v>
      </c>
      <c r="E1830" s="1">
        <v>-3.0517600000000001E-5</v>
      </c>
      <c r="F1830">
        <v>0.61764699999999995</v>
      </c>
      <c r="G1830" s="1">
        <v>9.2163100000000008E-9</v>
      </c>
      <c r="H1830">
        <v>255</v>
      </c>
      <c r="I1830">
        <v>0</v>
      </c>
      <c r="J1830">
        <v>34</v>
      </c>
      <c r="K1830" t="e">
        <v>#NAME?</v>
      </c>
      <c r="L1830">
        <v>226894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1011</v>
      </c>
      <c r="U1830" s="1">
        <v>1.5235099999999999E-5</v>
      </c>
      <c r="V1830" s="1">
        <v>6.00219E-6</v>
      </c>
      <c r="W1830" s="1">
        <v>7.3429499999999998E-9</v>
      </c>
      <c r="X1830" s="1">
        <v>-3.67071E-9</v>
      </c>
      <c r="Y1830" s="1">
        <v>1.18508E-8</v>
      </c>
      <c r="Z1830" s="1">
        <v>1.52425E-5</v>
      </c>
      <c r="AA1830" s="1">
        <v>5.99852E-6</v>
      </c>
      <c r="AB1830" s="1">
        <v>2.1067100000000001E-8</v>
      </c>
      <c r="AC1830" s="1">
        <v>1.63803E-5</v>
      </c>
      <c r="AD1830" s="1">
        <v>1.52425E-5</v>
      </c>
      <c r="AE1830" s="1">
        <v>5.99852E-6</v>
      </c>
      <c r="AF1830" s="1">
        <v>2.1067100000000001E-8</v>
      </c>
      <c r="AG1830" s="1">
        <v>1.63803E-5</v>
      </c>
      <c r="AH1830">
        <v>4</v>
      </c>
      <c r="AI1830">
        <v>0</v>
      </c>
      <c r="AJ1830">
        <v>0</v>
      </c>
      <c r="AK1830">
        <v>1025449335</v>
      </c>
      <c r="AL1830">
        <v>3421</v>
      </c>
      <c r="AM1830">
        <v>25.636199999999999</v>
      </c>
      <c r="AN1830">
        <v>1</v>
      </c>
      <c r="AO1830">
        <v>9531</v>
      </c>
      <c r="AP1830" s="2">
        <f t="shared" si="145"/>
        <v>15242.5</v>
      </c>
      <c r="AQ1830" s="2">
        <f t="shared" si="146"/>
        <v>5998.5199999999995</v>
      </c>
      <c r="AR1830" s="2">
        <f t="shared" si="147"/>
        <v>21.0671</v>
      </c>
      <c r="AS1830">
        <f t="shared" si="148"/>
        <v>169058.03333333333</v>
      </c>
      <c r="AT1830">
        <f t="shared" si="149"/>
        <v>0.29999999999930083</v>
      </c>
    </row>
    <row r="1831" spans="1:46" x14ac:dyDescent="0.35">
      <c r="A1831" s="1">
        <v>1.52369E-5</v>
      </c>
      <c r="B1831" s="1">
        <v>5.9936100000000004E-6</v>
      </c>
      <c r="C1831" s="1">
        <v>1.7590399999999999E-8</v>
      </c>
      <c r="D1831" s="1">
        <v>1.6373400000000001E-5</v>
      </c>
      <c r="E1831" s="1">
        <v>-3.0517600000000001E-5</v>
      </c>
      <c r="F1831">
        <v>0.466667</v>
      </c>
      <c r="G1831" s="1">
        <v>2.10571E-8</v>
      </c>
      <c r="H1831">
        <v>255</v>
      </c>
      <c r="I1831">
        <v>0</v>
      </c>
      <c r="J1831">
        <v>30</v>
      </c>
      <c r="K1831" t="e">
        <v>#NAME?</v>
      </c>
      <c r="L1831">
        <v>200200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1011</v>
      </c>
      <c r="U1831" s="1">
        <v>1.52369E-5</v>
      </c>
      <c r="V1831" s="1">
        <v>6.0011900000000004E-6</v>
      </c>
      <c r="W1831" s="1">
        <v>1.53329E-12</v>
      </c>
      <c r="X1831" s="1">
        <v>-7.5821399999999996E-9</v>
      </c>
      <c r="Y1831" s="1">
        <v>-3.4667799999999999E-9</v>
      </c>
      <c r="Z1831" s="1">
        <v>1.52369E-5</v>
      </c>
      <c r="AA1831" s="1">
        <v>5.9936100000000004E-6</v>
      </c>
      <c r="AB1831" s="1">
        <v>1.7590399999999999E-8</v>
      </c>
      <c r="AC1831" s="1">
        <v>1.6373400000000001E-5</v>
      </c>
      <c r="AD1831" s="1">
        <v>1.52369E-5</v>
      </c>
      <c r="AE1831" s="1">
        <v>5.9936100000000004E-6</v>
      </c>
      <c r="AF1831" s="1">
        <v>1.7590399999999999E-8</v>
      </c>
      <c r="AG1831" s="1">
        <v>1.6373400000000001E-5</v>
      </c>
      <c r="AH1831">
        <v>4</v>
      </c>
      <c r="AI1831">
        <v>0</v>
      </c>
      <c r="AJ1831">
        <v>0</v>
      </c>
      <c r="AK1831">
        <v>1025461777</v>
      </c>
      <c r="AL1831">
        <v>3421</v>
      </c>
      <c r="AM1831">
        <v>25.636500000000002</v>
      </c>
      <c r="AN1831">
        <v>1</v>
      </c>
      <c r="AO1831">
        <v>9532</v>
      </c>
      <c r="AP1831" s="2">
        <f t="shared" si="145"/>
        <v>15236.9</v>
      </c>
      <c r="AQ1831" s="2">
        <f t="shared" si="146"/>
        <v>5993.6100000000006</v>
      </c>
      <c r="AR1831" s="2">
        <f t="shared" si="147"/>
        <v>17.590399999999999</v>
      </c>
      <c r="AS1831">
        <f t="shared" si="148"/>
        <v>206873.66666666666</v>
      </c>
      <c r="AT1831">
        <f t="shared" si="149"/>
        <v>0.30000000000285354</v>
      </c>
    </row>
    <row r="1832" spans="1:46" x14ac:dyDescent="0.35">
      <c r="A1832" s="1">
        <v>1.52347E-5</v>
      </c>
      <c r="B1832" s="1">
        <v>5.9946600000000001E-6</v>
      </c>
      <c r="C1832" s="1">
        <v>4.94225E-9</v>
      </c>
      <c r="D1832" s="1">
        <v>1.6371700000000001E-5</v>
      </c>
      <c r="E1832" s="1">
        <v>-3.0517600000000001E-5</v>
      </c>
      <c r="F1832">
        <v>0.51724099999999995</v>
      </c>
      <c r="G1832" s="1">
        <v>1.7578099999999999E-8</v>
      </c>
      <c r="H1832">
        <v>255</v>
      </c>
      <c r="I1832">
        <v>0</v>
      </c>
      <c r="J1832">
        <v>29</v>
      </c>
      <c r="K1832" t="e">
        <v>#NAME?</v>
      </c>
      <c r="L1832">
        <v>193527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1011</v>
      </c>
      <c r="U1832" s="1">
        <v>1.52369E-5</v>
      </c>
      <c r="V1832" s="1">
        <v>5.9992099999999999E-6</v>
      </c>
      <c r="W1832" s="1">
        <v>-2.2708099999999999E-9</v>
      </c>
      <c r="X1832" s="1">
        <v>-4.5431500000000004E-9</v>
      </c>
      <c r="Y1832" s="1">
        <v>-1.2635899999999999E-8</v>
      </c>
      <c r="Z1832" s="1">
        <v>1.52347E-5</v>
      </c>
      <c r="AA1832" s="1">
        <v>5.9946600000000001E-6</v>
      </c>
      <c r="AB1832" s="1">
        <v>4.94225E-9</v>
      </c>
      <c r="AC1832" s="1">
        <v>1.6371700000000001E-5</v>
      </c>
      <c r="AD1832" s="1">
        <v>1.52347E-5</v>
      </c>
      <c r="AE1832" s="1">
        <v>5.9946600000000001E-6</v>
      </c>
      <c r="AF1832" s="1">
        <v>4.94225E-9</v>
      </c>
      <c r="AG1832" s="1">
        <v>1.6371700000000001E-5</v>
      </c>
      <c r="AH1832">
        <v>4</v>
      </c>
      <c r="AI1832">
        <v>0</v>
      </c>
      <c r="AJ1832">
        <v>0</v>
      </c>
      <c r="AK1832">
        <v>1025474220</v>
      </c>
      <c r="AL1832">
        <v>3421</v>
      </c>
      <c r="AM1832">
        <v>25.636900000000001</v>
      </c>
      <c r="AN1832">
        <v>1</v>
      </c>
      <c r="AO1832">
        <v>9533</v>
      </c>
      <c r="AP1832" s="2">
        <f t="shared" si="145"/>
        <v>15234.7</v>
      </c>
      <c r="AQ1832" s="2">
        <f t="shared" si="146"/>
        <v>5994.66</v>
      </c>
      <c r="AR1832" s="2">
        <f t="shared" si="147"/>
        <v>4.9422499999999996</v>
      </c>
      <c r="AS1832">
        <f t="shared" si="148"/>
        <v>182404.66666666666</v>
      </c>
      <c r="AT1832">
        <f t="shared" si="149"/>
        <v>0.39999999999906777</v>
      </c>
    </row>
    <row r="1833" spans="1:46" x14ac:dyDescent="0.35">
      <c r="A1833" s="1">
        <v>1.52395E-5</v>
      </c>
      <c r="B1833" s="1">
        <v>5.9980099999999999E-6</v>
      </c>
      <c r="C1833" s="1">
        <v>4.8828099999999996E-9</v>
      </c>
      <c r="D1833" s="1">
        <v>1.63774E-5</v>
      </c>
      <c r="E1833" s="1">
        <v>-3.0517600000000001E-5</v>
      </c>
      <c r="F1833">
        <v>0.52173899999999995</v>
      </c>
      <c r="G1833" s="1">
        <v>4.8828099999999996E-9</v>
      </c>
      <c r="H1833">
        <v>255</v>
      </c>
      <c r="I1833">
        <v>0</v>
      </c>
      <c r="J1833">
        <v>23</v>
      </c>
      <c r="K1833" t="e">
        <v>#NAME?</v>
      </c>
      <c r="L1833">
        <v>153487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1011</v>
      </c>
      <c r="U1833" s="1">
        <v>1.52363E-5</v>
      </c>
      <c r="V1833" s="1">
        <v>5.9980099999999999E-6</v>
      </c>
      <c r="W1833" s="1">
        <v>3.1631900000000001E-9</v>
      </c>
      <c r="X1833" s="1">
        <v>1.53329E-12</v>
      </c>
      <c r="Y1833">
        <v>0</v>
      </c>
      <c r="Z1833" s="1">
        <v>1.52395E-5</v>
      </c>
      <c r="AA1833" s="1">
        <v>5.9980099999999999E-6</v>
      </c>
      <c r="AB1833" s="1">
        <v>4.8828099999999996E-9</v>
      </c>
      <c r="AC1833" s="1">
        <v>1.63774E-5</v>
      </c>
      <c r="AD1833" s="1">
        <v>1.52395E-5</v>
      </c>
      <c r="AE1833" s="1">
        <v>5.9980099999999999E-6</v>
      </c>
      <c r="AF1833" s="1">
        <v>4.8828099999999996E-9</v>
      </c>
      <c r="AG1833" s="1">
        <v>1.63774E-5</v>
      </c>
      <c r="AH1833">
        <v>4</v>
      </c>
      <c r="AI1833">
        <v>0</v>
      </c>
      <c r="AJ1833">
        <v>0</v>
      </c>
      <c r="AK1833">
        <v>1025486662</v>
      </c>
      <c r="AL1833">
        <v>3421</v>
      </c>
      <c r="AM1833">
        <v>25.6372</v>
      </c>
      <c r="AN1833">
        <v>1</v>
      </c>
      <c r="AO1833">
        <v>9534</v>
      </c>
      <c r="AP1833" s="2">
        <f t="shared" si="145"/>
        <v>15239.5</v>
      </c>
      <c r="AQ1833" s="2">
        <f t="shared" si="146"/>
        <v>5998.01</v>
      </c>
      <c r="AR1833" s="2">
        <f t="shared" si="147"/>
        <v>4.8828099999999992</v>
      </c>
      <c r="AS1833">
        <f t="shared" si="148"/>
        <v>175731.33333333334</v>
      </c>
      <c r="AT1833">
        <f t="shared" si="149"/>
        <v>0.29999999999930083</v>
      </c>
    </row>
    <row r="1834" spans="1:46" x14ac:dyDescent="0.35">
      <c r="A1834" s="1">
        <v>1.52371E-5</v>
      </c>
      <c r="B1834" s="1">
        <v>6.0008399999999996E-6</v>
      </c>
      <c r="C1834" s="1">
        <v>4.8828099999999996E-9</v>
      </c>
      <c r="D1834" s="1">
        <v>1.6376200000000001E-5</v>
      </c>
      <c r="E1834" s="1">
        <v>-3.0517600000000001E-5</v>
      </c>
      <c r="F1834">
        <v>0.55555600000000005</v>
      </c>
      <c r="G1834" s="1">
        <v>4.8828099999999996E-9</v>
      </c>
      <c r="H1834">
        <v>255</v>
      </c>
      <c r="I1834">
        <v>0</v>
      </c>
      <c r="J1834">
        <v>27</v>
      </c>
      <c r="K1834" t="e">
        <v>#NAME?</v>
      </c>
      <c r="L1834">
        <v>180180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1011</v>
      </c>
      <c r="U1834" s="1">
        <v>1.52371E-5</v>
      </c>
      <c r="V1834" s="1">
        <v>5.9980099999999999E-6</v>
      </c>
      <c r="W1834" s="1">
        <v>1.53329E-12</v>
      </c>
      <c r="X1834" s="1">
        <v>2.8304600000000002E-9</v>
      </c>
      <c r="Y1834">
        <v>0</v>
      </c>
      <c r="Z1834" s="1">
        <v>1.52371E-5</v>
      </c>
      <c r="AA1834" s="1">
        <v>6.0008399999999996E-6</v>
      </c>
      <c r="AB1834" s="1">
        <v>4.8828099999999996E-9</v>
      </c>
      <c r="AC1834" s="1">
        <v>1.6376200000000001E-5</v>
      </c>
      <c r="AD1834" s="1">
        <v>1.52371E-5</v>
      </c>
      <c r="AE1834" s="1">
        <v>6.0008399999999996E-6</v>
      </c>
      <c r="AF1834" s="1">
        <v>4.8828099999999996E-9</v>
      </c>
      <c r="AG1834" s="1">
        <v>1.6376200000000001E-5</v>
      </c>
      <c r="AH1834">
        <v>4</v>
      </c>
      <c r="AI1834">
        <v>0</v>
      </c>
      <c r="AJ1834">
        <v>0</v>
      </c>
      <c r="AK1834">
        <v>1025499104</v>
      </c>
      <c r="AL1834">
        <v>3421</v>
      </c>
      <c r="AM1834">
        <v>25.637499999999999</v>
      </c>
      <c r="AN1834">
        <v>1</v>
      </c>
      <c r="AO1834">
        <v>9535</v>
      </c>
      <c r="AP1834" s="2">
        <f t="shared" si="145"/>
        <v>15237.1</v>
      </c>
      <c r="AQ1834" s="2">
        <f t="shared" si="146"/>
        <v>6000.8399999999992</v>
      </c>
      <c r="AR1834" s="2">
        <f t="shared" si="147"/>
        <v>4.8828099999999992</v>
      </c>
      <c r="AS1834">
        <f t="shared" si="148"/>
        <v>169058</v>
      </c>
      <c r="AT1834">
        <f t="shared" si="149"/>
        <v>0.29999999999930083</v>
      </c>
    </row>
    <row r="1835" spans="1:46" x14ac:dyDescent="0.35">
      <c r="A1835" s="1">
        <v>1.52454E-5</v>
      </c>
      <c r="B1835" s="1">
        <v>6.0014800000000003E-6</v>
      </c>
      <c r="C1835" s="1">
        <v>1.23898E-8</v>
      </c>
      <c r="D1835" s="1">
        <v>1.6384100000000001E-5</v>
      </c>
      <c r="E1835" s="1">
        <v>-3.0517600000000001E-5</v>
      </c>
      <c r="F1835">
        <v>0.61538499999999996</v>
      </c>
      <c r="G1835" s="1">
        <v>4.8828099999999996E-9</v>
      </c>
      <c r="H1835">
        <v>255</v>
      </c>
      <c r="I1835">
        <v>0</v>
      </c>
      <c r="J1835">
        <v>26</v>
      </c>
      <c r="K1835" t="e">
        <v>#NAME?</v>
      </c>
      <c r="L1835">
        <v>173507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1011</v>
      </c>
      <c r="U1835" s="1">
        <v>1.52371E-5</v>
      </c>
      <c r="V1835" s="1">
        <v>5.9987099999999997E-6</v>
      </c>
      <c r="W1835" s="1">
        <v>8.3073899999999998E-9</v>
      </c>
      <c r="X1835" s="1">
        <v>2.7691299999999999E-9</v>
      </c>
      <c r="Y1835" s="1">
        <v>7.5070100000000005E-9</v>
      </c>
      <c r="Z1835" s="1">
        <v>1.52454E-5</v>
      </c>
      <c r="AA1835" s="1">
        <v>6.0014800000000003E-6</v>
      </c>
      <c r="AB1835" s="1">
        <v>1.23898E-8</v>
      </c>
      <c r="AC1835" s="1">
        <v>1.6384100000000001E-5</v>
      </c>
      <c r="AD1835" s="1">
        <v>1.52454E-5</v>
      </c>
      <c r="AE1835" s="1">
        <v>6.0014800000000003E-6</v>
      </c>
      <c r="AF1835" s="1">
        <v>1.23898E-8</v>
      </c>
      <c r="AG1835" s="1">
        <v>1.6384100000000001E-5</v>
      </c>
      <c r="AH1835">
        <v>4</v>
      </c>
      <c r="AI1835">
        <v>0</v>
      </c>
      <c r="AJ1835">
        <v>0</v>
      </c>
      <c r="AK1835">
        <v>1025511546</v>
      </c>
      <c r="AL1835">
        <v>3421</v>
      </c>
      <c r="AM1835">
        <v>25.637799999999999</v>
      </c>
      <c r="AN1835">
        <v>1</v>
      </c>
      <c r="AO1835">
        <v>9536</v>
      </c>
      <c r="AP1835" s="2">
        <f t="shared" si="145"/>
        <v>15245.4</v>
      </c>
      <c r="AQ1835" s="2">
        <f t="shared" si="146"/>
        <v>6001.4800000000005</v>
      </c>
      <c r="AR1835" s="2">
        <f t="shared" si="147"/>
        <v>12.389799999999999</v>
      </c>
      <c r="AS1835">
        <f t="shared" si="148"/>
        <v>162384.66666666666</v>
      </c>
      <c r="AT1835">
        <f t="shared" si="149"/>
        <v>0.29999999999930083</v>
      </c>
    </row>
    <row r="1836" spans="1:46" x14ac:dyDescent="0.35">
      <c r="A1836" s="1">
        <v>1.52171E-5</v>
      </c>
      <c r="B1836" s="1">
        <v>5.9956400000000001E-6</v>
      </c>
      <c r="C1836" s="1">
        <v>2.04878E-8</v>
      </c>
      <c r="D1836" s="1">
        <v>1.63557E-5</v>
      </c>
      <c r="E1836" s="1">
        <v>-3.0517600000000001E-5</v>
      </c>
      <c r="F1836">
        <v>0.6</v>
      </c>
      <c r="G1836" s="1">
        <v>1.23291E-8</v>
      </c>
      <c r="H1836">
        <v>255</v>
      </c>
      <c r="I1836">
        <v>0</v>
      </c>
      <c r="J1836">
        <v>20</v>
      </c>
      <c r="K1836" t="e">
        <v>#NAME?</v>
      </c>
      <c r="L1836">
        <v>133467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1011</v>
      </c>
      <c r="U1836" s="1">
        <v>1.5239099999999999E-5</v>
      </c>
      <c r="V1836" s="1">
        <v>5.9993000000000003E-6</v>
      </c>
      <c r="W1836" s="1">
        <v>-2.2005800000000001E-8</v>
      </c>
      <c r="X1836" s="1">
        <v>-3.66764E-9</v>
      </c>
      <c r="Y1836" s="1">
        <v>8.1586599999999996E-9</v>
      </c>
      <c r="Z1836" s="1">
        <v>1.52171E-5</v>
      </c>
      <c r="AA1836" s="1">
        <v>5.9956400000000001E-6</v>
      </c>
      <c r="AB1836" s="1">
        <v>2.04878E-8</v>
      </c>
      <c r="AC1836" s="1">
        <v>1.63557E-5</v>
      </c>
      <c r="AD1836" s="1">
        <v>1.52171E-5</v>
      </c>
      <c r="AE1836" s="1">
        <v>5.9956400000000001E-6</v>
      </c>
      <c r="AF1836" s="1">
        <v>2.04878E-8</v>
      </c>
      <c r="AG1836" s="1">
        <v>1.63557E-5</v>
      </c>
      <c r="AH1836">
        <v>4</v>
      </c>
      <c r="AI1836">
        <v>0</v>
      </c>
      <c r="AJ1836">
        <v>0</v>
      </c>
      <c r="AK1836">
        <v>1025523989</v>
      </c>
      <c r="AL1836">
        <v>3421</v>
      </c>
      <c r="AM1836">
        <v>25.638100000000001</v>
      </c>
      <c r="AN1836">
        <v>1</v>
      </c>
      <c r="AO1836">
        <v>9537</v>
      </c>
      <c r="AP1836" s="2">
        <f t="shared" si="145"/>
        <v>15217.1</v>
      </c>
      <c r="AQ1836" s="2">
        <f t="shared" si="146"/>
        <v>5995.64</v>
      </c>
      <c r="AR1836" s="2">
        <f t="shared" si="147"/>
        <v>20.4878</v>
      </c>
      <c r="AS1836">
        <f t="shared" si="148"/>
        <v>135691.33333333334</v>
      </c>
      <c r="AT1836">
        <f t="shared" si="149"/>
        <v>0.30000000000285354</v>
      </c>
    </row>
    <row r="1837" spans="1:46" x14ac:dyDescent="0.35">
      <c r="A1837" s="1">
        <v>1.52472E-5</v>
      </c>
      <c r="B1837" s="1">
        <v>6.0022099999999997E-6</v>
      </c>
      <c r="C1837" s="1">
        <v>2.04468E-8</v>
      </c>
      <c r="D1837" s="1">
        <v>1.6386099999999999E-5</v>
      </c>
      <c r="E1837" s="1">
        <v>-3.0517600000000001E-5</v>
      </c>
      <c r="F1837">
        <v>0.66666700000000001</v>
      </c>
      <c r="G1837" s="1">
        <v>2.04468E-8</v>
      </c>
      <c r="H1837">
        <v>255</v>
      </c>
      <c r="I1837">
        <v>0</v>
      </c>
      <c r="J1837">
        <v>15</v>
      </c>
      <c r="K1837" t="e">
        <v>#NAME?</v>
      </c>
      <c r="L1837">
        <v>100100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1011</v>
      </c>
      <c r="U1837" s="1">
        <v>1.5233599999999999E-5</v>
      </c>
      <c r="V1837" s="1">
        <v>5.9983099999999997E-6</v>
      </c>
      <c r="W1837" s="1">
        <v>1.36586E-8</v>
      </c>
      <c r="X1837" s="1">
        <v>3.9022299999999997E-9</v>
      </c>
      <c r="Y1837">
        <v>0</v>
      </c>
      <c r="Z1837" s="1">
        <v>1.52472E-5</v>
      </c>
      <c r="AA1837" s="1">
        <v>6.0022099999999997E-6</v>
      </c>
      <c r="AB1837" s="1">
        <v>2.04468E-8</v>
      </c>
      <c r="AC1837" s="1">
        <v>1.6386099999999999E-5</v>
      </c>
      <c r="AD1837" s="1">
        <v>1.52472E-5</v>
      </c>
      <c r="AE1837" s="1">
        <v>6.0022099999999997E-6</v>
      </c>
      <c r="AF1837" s="1">
        <v>2.04468E-8</v>
      </c>
      <c r="AG1837" s="1">
        <v>1.6386099999999999E-5</v>
      </c>
      <c r="AH1837">
        <v>4</v>
      </c>
      <c r="AI1837">
        <v>0</v>
      </c>
      <c r="AJ1837">
        <v>0</v>
      </c>
      <c r="AK1837">
        <v>1025536430</v>
      </c>
      <c r="AL1837">
        <v>3421</v>
      </c>
      <c r="AM1837">
        <v>25.638400000000001</v>
      </c>
      <c r="AN1837">
        <v>1</v>
      </c>
      <c r="AO1837">
        <v>9538</v>
      </c>
      <c r="AP1837" s="2">
        <f t="shared" si="145"/>
        <v>15247.2</v>
      </c>
      <c r="AQ1837" s="2">
        <f t="shared" si="146"/>
        <v>6002.21</v>
      </c>
      <c r="AR1837" s="2">
        <f t="shared" si="147"/>
        <v>20.4468</v>
      </c>
      <c r="AS1837">
        <f t="shared" si="148"/>
        <v>153487</v>
      </c>
      <c r="AT1837">
        <f t="shared" si="149"/>
        <v>0.29999999999930083</v>
      </c>
    </row>
    <row r="1838" spans="1:46" x14ac:dyDescent="0.35">
      <c r="A1838" s="1">
        <v>1.52441E-5</v>
      </c>
      <c r="B1838" s="1">
        <v>5.9920899999999999E-6</v>
      </c>
      <c r="C1838" s="1">
        <v>2.53365E-8</v>
      </c>
      <c r="D1838" s="1">
        <v>1.6379500000000001E-5</v>
      </c>
      <c r="E1838" s="1">
        <v>-3.0517600000000001E-5</v>
      </c>
      <c r="F1838">
        <v>0.58823499999999995</v>
      </c>
      <c r="G1838" s="1">
        <v>2.04468E-8</v>
      </c>
      <c r="H1838">
        <v>255</v>
      </c>
      <c r="I1838">
        <v>0</v>
      </c>
      <c r="J1838">
        <v>34</v>
      </c>
      <c r="K1838" t="e">
        <v>#NAME?</v>
      </c>
      <c r="L1838">
        <v>226894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1011</v>
      </c>
      <c r="U1838" s="1">
        <v>1.52369E-5</v>
      </c>
      <c r="V1838" s="1">
        <v>5.9992099999999999E-6</v>
      </c>
      <c r="W1838" s="1">
        <v>7.1175500000000001E-9</v>
      </c>
      <c r="X1838" s="1">
        <v>-7.1160199999999996E-9</v>
      </c>
      <c r="Y1838" s="1">
        <v>4.88968E-9</v>
      </c>
      <c r="Z1838" s="1">
        <v>1.52441E-5</v>
      </c>
      <c r="AA1838" s="1">
        <v>5.9920899999999999E-6</v>
      </c>
      <c r="AB1838" s="1">
        <v>2.53365E-8</v>
      </c>
      <c r="AC1838" s="1">
        <v>1.6379500000000001E-5</v>
      </c>
      <c r="AD1838" s="1">
        <v>1.52441E-5</v>
      </c>
      <c r="AE1838" s="1">
        <v>5.9920899999999999E-6</v>
      </c>
      <c r="AF1838" s="1">
        <v>2.53365E-8</v>
      </c>
      <c r="AG1838" s="1">
        <v>1.6379500000000001E-5</v>
      </c>
      <c r="AH1838">
        <v>4</v>
      </c>
      <c r="AI1838">
        <v>0</v>
      </c>
      <c r="AJ1838">
        <v>0</v>
      </c>
      <c r="AK1838">
        <v>1025629114</v>
      </c>
      <c r="AL1838">
        <v>3421</v>
      </c>
      <c r="AM1838">
        <v>25.640699999999999</v>
      </c>
      <c r="AN1838">
        <v>1</v>
      </c>
      <c r="AO1838">
        <v>9539</v>
      </c>
      <c r="AP1838" s="2">
        <f t="shared" si="145"/>
        <v>15244.1</v>
      </c>
      <c r="AQ1838" s="2">
        <f t="shared" si="146"/>
        <v>5992.09</v>
      </c>
      <c r="AR1838" s="2">
        <f t="shared" si="147"/>
        <v>25.336500000000001</v>
      </c>
      <c r="AS1838">
        <f t="shared" si="148"/>
        <v>177956</v>
      </c>
      <c r="AT1838">
        <f t="shared" si="149"/>
        <v>2.2999999999981924</v>
      </c>
    </row>
    <row r="1839" spans="1:46" x14ac:dyDescent="0.35">
      <c r="A1839" s="1">
        <v>1.52572E-5</v>
      </c>
      <c r="B1839" s="1">
        <v>5.9947600000000004E-6</v>
      </c>
      <c r="C1839" s="1">
        <v>3.34039E-8</v>
      </c>
      <c r="D1839" s="1">
        <v>1.63927E-5</v>
      </c>
      <c r="E1839" s="1">
        <v>-3.0517600000000001E-5</v>
      </c>
      <c r="F1839">
        <v>0.35483900000000002</v>
      </c>
      <c r="G1839" s="1">
        <v>2.5329600000000001E-8</v>
      </c>
      <c r="H1839">
        <v>255</v>
      </c>
      <c r="I1839">
        <v>0</v>
      </c>
      <c r="J1839">
        <v>31</v>
      </c>
      <c r="K1839" t="e">
        <v>#NAME?</v>
      </c>
      <c r="L1839">
        <v>206874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1011</v>
      </c>
      <c r="U1839" s="1">
        <v>1.52387E-5</v>
      </c>
      <c r="V1839" s="1">
        <v>5.9974100000000002E-6</v>
      </c>
      <c r="W1839" s="1">
        <v>1.8580499999999999E-8</v>
      </c>
      <c r="X1839" s="1">
        <v>-2.6541299999999998E-9</v>
      </c>
      <c r="Y1839" s="1">
        <v>8.0743299999999994E-9</v>
      </c>
      <c r="Z1839" s="1">
        <v>1.52572E-5</v>
      </c>
      <c r="AA1839" s="1">
        <v>5.9947600000000004E-6</v>
      </c>
      <c r="AB1839" s="1">
        <v>3.34039E-8</v>
      </c>
      <c r="AC1839" s="1">
        <v>1.63927E-5</v>
      </c>
      <c r="AD1839" s="1">
        <v>1.52572E-5</v>
      </c>
      <c r="AE1839" s="1">
        <v>5.9947600000000004E-6</v>
      </c>
      <c r="AF1839" s="1">
        <v>3.34039E-8</v>
      </c>
      <c r="AG1839" s="1">
        <v>1.63927E-5</v>
      </c>
      <c r="AH1839">
        <v>4</v>
      </c>
      <c r="AI1839">
        <v>0</v>
      </c>
      <c r="AJ1839">
        <v>0</v>
      </c>
      <c r="AK1839">
        <v>1025641556</v>
      </c>
      <c r="AL1839">
        <v>3421</v>
      </c>
      <c r="AM1839">
        <v>25.640999999999998</v>
      </c>
      <c r="AN1839">
        <v>1</v>
      </c>
      <c r="AO1839">
        <v>9540</v>
      </c>
      <c r="AP1839" s="2">
        <f t="shared" si="145"/>
        <v>15257.2</v>
      </c>
      <c r="AQ1839" s="2">
        <f t="shared" si="146"/>
        <v>5994.76</v>
      </c>
      <c r="AR1839" s="2">
        <f t="shared" si="147"/>
        <v>33.4039</v>
      </c>
      <c r="AS1839">
        <f t="shared" si="148"/>
        <v>180180.33333333334</v>
      </c>
      <c r="AT1839">
        <f t="shared" si="149"/>
        <v>0.29999999999930083</v>
      </c>
    </row>
    <row r="1840" spans="1:46" x14ac:dyDescent="0.35">
      <c r="A1840" s="1">
        <v>1.5247E-5</v>
      </c>
      <c r="B1840" s="1">
        <v>5.9818400000000003E-6</v>
      </c>
      <c r="C1840" s="1">
        <v>2.5373199999999999E-8</v>
      </c>
      <c r="D1840" s="1">
        <v>1.6378499999999999E-5</v>
      </c>
      <c r="E1840" s="1">
        <v>-3.0517600000000001E-5</v>
      </c>
      <c r="F1840">
        <v>0.4375</v>
      </c>
      <c r="G1840" s="1">
        <v>3.3386200000000003E-8</v>
      </c>
      <c r="H1840">
        <v>255</v>
      </c>
      <c r="I1840">
        <v>0</v>
      </c>
      <c r="J1840">
        <v>16</v>
      </c>
      <c r="K1840" t="e">
        <v>#NAME?</v>
      </c>
      <c r="L1840">
        <v>106773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1011</v>
      </c>
      <c r="U1840" s="1">
        <v>1.52433E-5</v>
      </c>
      <c r="V1840" s="1">
        <v>5.9967200000000002E-6</v>
      </c>
      <c r="W1840" s="1">
        <v>3.7213099999999998E-9</v>
      </c>
      <c r="X1840" s="1">
        <v>-1.4880599999999999E-8</v>
      </c>
      <c r="Y1840" s="1">
        <v>-8.0130000000000003E-9</v>
      </c>
      <c r="Z1840" s="1">
        <v>1.5247E-5</v>
      </c>
      <c r="AA1840" s="1">
        <v>5.9818400000000003E-6</v>
      </c>
      <c r="AB1840" s="1">
        <v>2.5373199999999999E-8</v>
      </c>
      <c r="AC1840" s="1">
        <v>1.6378499999999999E-5</v>
      </c>
      <c r="AD1840" s="1">
        <v>1.5247E-5</v>
      </c>
      <c r="AE1840" s="1">
        <v>5.9818400000000003E-6</v>
      </c>
      <c r="AF1840" s="1">
        <v>2.5373199999999999E-8</v>
      </c>
      <c r="AG1840" s="1">
        <v>1.6378499999999999E-5</v>
      </c>
      <c r="AH1840">
        <v>4</v>
      </c>
      <c r="AI1840">
        <v>0</v>
      </c>
      <c r="AJ1840">
        <v>0</v>
      </c>
      <c r="AK1840">
        <v>1025653998</v>
      </c>
      <c r="AL1840">
        <v>3421</v>
      </c>
      <c r="AM1840">
        <v>25.641300000000001</v>
      </c>
      <c r="AN1840">
        <v>1</v>
      </c>
      <c r="AO1840">
        <v>9541</v>
      </c>
      <c r="AP1840" s="2">
        <f t="shared" si="145"/>
        <v>15247</v>
      </c>
      <c r="AQ1840" s="2">
        <f t="shared" si="146"/>
        <v>5981.84</v>
      </c>
      <c r="AR1840" s="2">
        <f t="shared" si="147"/>
        <v>25.373200000000001</v>
      </c>
      <c r="AS1840">
        <f t="shared" si="148"/>
        <v>166833.66666666666</v>
      </c>
      <c r="AT1840">
        <f t="shared" si="149"/>
        <v>0.30000000000285354</v>
      </c>
    </row>
    <row r="1841" spans="1:46" x14ac:dyDescent="0.35">
      <c r="A1841" s="1">
        <v>1.5238800000000001E-5</v>
      </c>
      <c r="B1841" s="1">
        <v>5.9983200000000004E-6</v>
      </c>
      <c r="C1841" s="1">
        <v>2.5329600000000001E-8</v>
      </c>
      <c r="D1841" s="1">
        <v>1.6376799999999999E-5</v>
      </c>
      <c r="E1841" s="1">
        <v>-3.0517600000000001E-5</v>
      </c>
      <c r="F1841">
        <v>0.67857100000000004</v>
      </c>
      <c r="G1841" s="1">
        <v>2.5329600000000001E-8</v>
      </c>
      <c r="H1841">
        <v>255</v>
      </c>
      <c r="I1841">
        <v>0</v>
      </c>
      <c r="J1841">
        <v>28</v>
      </c>
      <c r="K1841" t="e">
        <v>#NAME?</v>
      </c>
      <c r="L1841">
        <v>186854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1011</v>
      </c>
      <c r="U1841" s="1">
        <v>1.5244200000000001E-5</v>
      </c>
      <c r="V1841" s="1">
        <v>5.9929400000000001E-6</v>
      </c>
      <c r="W1841" s="1">
        <v>-5.3849299999999999E-9</v>
      </c>
      <c r="X1841" s="1">
        <v>5.3864599999999996E-9</v>
      </c>
      <c r="Y1841">
        <v>0</v>
      </c>
      <c r="Z1841" s="1">
        <v>1.5238800000000001E-5</v>
      </c>
      <c r="AA1841" s="1">
        <v>5.9983200000000004E-6</v>
      </c>
      <c r="AB1841" s="1">
        <v>2.5329600000000001E-8</v>
      </c>
      <c r="AC1841" s="1">
        <v>1.6376799999999999E-5</v>
      </c>
      <c r="AD1841" s="1">
        <v>1.5238800000000001E-5</v>
      </c>
      <c r="AE1841" s="1">
        <v>5.9983200000000004E-6</v>
      </c>
      <c r="AF1841" s="1">
        <v>2.5329600000000001E-8</v>
      </c>
      <c r="AG1841" s="1">
        <v>1.6376799999999999E-5</v>
      </c>
      <c r="AH1841">
        <v>4</v>
      </c>
      <c r="AI1841">
        <v>0</v>
      </c>
      <c r="AJ1841">
        <v>0</v>
      </c>
      <c r="AK1841">
        <v>1025666439</v>
      </c>
      <c r="AL1841">
        <v>3421</v>
      </c>
      <c r="AM1841">
        <v>25.6417</v>
      </c>
      <c r="AN1841">
        <v>1</v>
      </c>
      <c r="AO1841">
        <v>9542</v>
      </c>
      <c r="AP1841" s="2">
        <f t="shared" si="145"/>
        <v>15238.800000000001</v>
      </c>
      <c r="AQ1841" s="2">
        <f t="shared" si="146"/>
        <v>5998.3200000000006</v>
      </c>
      <c r="AR1841" s="2">
        <f t="shared" si="147"/>
        <v>25.329599999999999</v>
      </c>
      <c r="AS1841">
        <f t="shared" si="148"/>
        <v>184629</v>
      </c>
      <c r="AT1841">
        <f t="shared" si="149"/>
        <v>0.39999999999906777</v>
      </c>
    </row>
    <row r="1842" spans="1:46" x14ac:dyDescent="0.35">
      <c r="A1842" s="1">
        <v>1.52496E-5</v>
      </c>
      <c r="B1842" s="1">
        <v>5.9908100000000002E-6</v>
      </c>
      <c r="C1842" s="1">
        <v>1.3745599999999999E-8</v>
      </c>
      <c r="D1842" s="1">
        <v>1.6384100000000001E-5</v>
      </c>
      <c r="E1842" s="1">
        <v>-3.0517600000000001E-5</v>
      </c>
      <c r="F1842">
        <v>0.461538</v>
      </c>
      <c r="G1842" s="1">
        <v>2.5329600000000001E-8</v>
      </c>
      <c r="H1842">
        <v>255</v>
      </c>
      <c r="I1842">
        <v>0</v>
      </c>
      <c r="J1842">
        <v>39</v>
      </c>
      <c r="K1842" t="e">
        <v>#NAME?</v>
      </c>
      <c r="L1842">
        <v>260260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1011</v>
      </c>
      <c r="U1842" s="1">
        <v>1.5242700000000001E-5</v>
      </c>
      <c r="V1842" s="1">
        <v>5.9942299999999997E-6</v>
      </c>
      <c r="W1842" s="1">
        <v>6.8522899999999997E-9</v>
      </c>
      <c r="X1842" s="1">
        <v>-3.42538E-9</v>
      </c>
      <c r="Y1842" s="1">
        <v>-1.1584E-8</v>
      </c>
      <c r="Z1842" s="1">
        <v>1.52496E-5</v>
      </c>
      <c r="AA1842" s="1">
        <v>5.9908100000000002E-6</v>
      </c>
      <c r="AB1842" s="1">
        <v>1.3745599999999999E-8</v>
      </c>
      <c r="AC1842" s="1">
        <v>1.6384100000000001E-5</v>
      </c>
      <c r="AD1842" s="1">
        <v>1.52496E-5</v>
      </c>
      <c r="AE1842" s="1">
        <v>5.9908100000000002E-6</v>
      </c>
      <c r="AF1842" s="1">
        <v>1.3745599999999999E-8</v>
      </c>
      <c r="AG1842" s="1">
        <v>1.6384100000000001E-5</v>
      </c>
      <c r="AH1842">
        <v>4</v>
      </c>
      <c r="AI1842">
        <v>0</v>
      </c>
      <c r="AJ1842">
        <v>0</v>
      </c>
      <c r="AK1842">
        <v>1025678881</v>
      </c>
      <c r="AL1842">
        <v>3421</v>
      </c>
      <c r="AM1842">
        <v>25.641999999999999</v>
      </c>
      <c r="AN1842">
        <v>1</v>
      </c>
      <c r="AO1842">
        <v>9543</v>
      </c>
      <c r="AP1842" s="2">
        <f t="shared" si="145"/>
        <v>15249.6</v>
      </c>
      <c r="AQ1842" s="2">
        <f t="shared" si="146"/>
        <v>5990.81</v>
      </c>
      <c r="AR1842" s="2">
        <f t="shared" si="147"/>
        <v>13.7456</v>
      </c>
      <c r="AS1842">
        <f t="shared" si="148"/>
        <v>211322.66666666666</v>
      </c>
      <c r="AT1842">
        <f t="shared" si="149"/>
        <v>0.29999999999930083</v>
      </c>
    </row>
    <row r="1843" spans="1:46" x14ac:dyDescent="0.35">
      <c r="A1843" s="1">
        <v>1.52525E-5</v>
      </c>
      <c r="B1843" s="1">
        <v>6.0014300000000002E-6</v>
      </c>
      <c r="C1843" s="1">
        <v>1.3732899999999999E-8</v>
      </c>
      <c r="D1843" s="1">
        <v>1.6390699999999999E-5</v>
      </c>
      <c r="E1843" s="1">
        <v>-3.0517600000000001E-5</v>
      </c>
      <c r="F1843">
        <v>0.67857100000000004</v>
      </c>
      <c r="G1843" s="1">
        <v>1.3732899999999999E-8</v>
      </c>
      <c r="H1843">
        <v>255</v>
      </c>
      <c r="I1843">
        <v>0</v>
      </c>
      <c r="J1843">
        <v>28</v>
      </c>
      <c r="K1843" t="e">
        <v>#NAME?</v>
      </c>
      <c r="L1843">
        <v>186854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1011</v>
      </c>
      <c r="U1843" s="1">
        <v>1.5244399999999999E-5</v>
      </c>
      <c r="V1843" s="1">
        <v>5.9933400000000001E-6</v>
      </c>
      <c r="W1843" s="1">
        <v>8.0942599999999997E-9</v>
      </c>
      <c r="X1843" s="1">
        <v>8.0942599999999997E-9</v>
      </c>
      <c r="Y1843">
        <v>0</v>
      </c>
      <c r="Z1843" s="1">
        <v>1.52525E-5</v>
      </c>
      <c r="AA1843" s="1">
        <v>6.0014300000000002E-6</v>
      </c>
      <c r="AB1843" s="1">
        <v>1.3732899999999999E-8</v>
      </c>
      <c r="AC1843" s="1">
        <v>1.6390699999999999E-5</v>
      </c>
      <c r="AD1843" s="1">
        <v>1.52525E-5</v>
      </c>
      <c r="AE1843" s="1">
        <v>6.0014300000000002E-6</v>
      </c>
      <c r="AF1843" s="1">
        <v>1.3732899999999999E-8</v>
      </c>
      <c r="AG1843" s="1">
        <v>1.6390699999999999E-5</v>
      </c>
      <c r="AH1843">
        <v>4</v>
      </c>
      <c r="AI1843">
        <v>0</v>
      </c>
      <c r="AJ1843">
        <v>0</v>
      </c>
      <c r="AK1843">
        <v>1025691323</v>
      </c>
      <c r="AL1843">
        <v>3421</v>
      </c>
      <c r="AM1843">
        <v>25.642299999999999</v>
      </c>
      <c r="AN1843">
        <v>1</v>
      </c>
      <c r="AO1843">
        <v>9544</v>
      </c>
      <c r="AP1843" s="2">
        <f t="shared" si="145"/>
        <v>15252.5</v>
      </c>
      <c r="AQ1843" s="2">
        <f t="shared" si="146"/>
        <v>6001.43</v>
      </c>
      <c r="AR1843" s="2">
        <f t="shared" si="147"/>
        <v>13.732899999999999</v>
      </c>
      <c r="AS1843">
        <f t="shared" si="148"/>
        <v>200200.33333333334</v>
      </c>
      <c r="AT1843">
        <f t="shared" si="149"/>
        <v>0.29999999999930083</v>
      </c>
    </row>
    <row r="1844" spans="1:46" x14ac:dyDescent="0.35">
      <c r="A1844" s="1">
        <v>1.5242899999999999E-5</v>
      </c>
      <c r="B1844" s="1">
        <v>5.9953300000000004E-6</v>
      </c>
      <c r="C1844" s="1">
        <v>-4.6359599999999998E-9</v>
      </c>
      <c r="D1844" s="1">
        <v>1.6379500000000001E-5</v>
      </c>
      <c r="E1844" s="1">
        <v>-3.0517600000000001E-5</v>
      </c>
      <c r="F1844">
        <v>0.69565200000000005</v>
      </c>
      <c r="G1844" s="1">
        <v>1.3732899999999999E-8</v>
      </c>
      <c r="H1844">
        <v>255</v>
      </c>
      <c r="I1844">
        <v>0</v>
      </c>
      <c r="J1844">
        <v>23</v>
      </c>
      <c r="K1844" t="e">
        <v>#NAME?</v>
      </c>
      <c r="L1844">
        <v>153487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1011</v>
      </c>
      <c r="U1844" s="1">
        <v>1.52463E-5</v>
      </c>
      <c r="V1844" s="1">
        <v>5.9953300000000004E-6</v>
      </c>
      <c r="W1844" s="1">
        <v>-3.4775099999999999E-9</v>
      </c>
      <c r="X1844">
        <v>0</v>
      </c>
      <c r="Y1844" s="1">
        <v>-1.8368899999999998E-8</v>
      </c>
      <c r="Z1844" s="1">
        <v>1.5242899999999999E-5</v>
      </c>
      <c r="AA1844" s="1">
        <v>5.9953300000000004E-6</v>
      </c>
      <c r="AB1844" s="1">
        <v>-4.6359599999999998E-9</v>
      </c>
      <c r="AC1844" s="1">
        <v>1.6379500000000001E-5</v>
      </c>
      <c r="AD1844" s="1">
        <v>1.5242899999999999E-5</v>
      </c>
      <c r="AE1844" s="1">
        <v>5.9953300000000004E-6</v>
      </c>
      <c r="AF1844" s="1">
        <v>-4.6359599999999998E-9</v>
      </c>
      <c r="AG1844" s="1">
        <v>1.6379500000000001E-5</v>
      </c>
      <c r="AH1844">
        <v>4</v>
      </c>
      <c r="AI1844">
        <v>0</v>
      </c>
      <c r="AJ1844">
        <v>0</v>
      </c>
      <c r="AK1844">
        <v>1025703765</v>
      </c>
      <c r="AL1844">
        <v>3421</v>
      </c>
      <c r="AM1844">
        <v>25.642600000000002</v>
      </c>
      <c r="AN1844">
        <v>1</v>
      </c>
      <c r="AO1844">
        <v>9545</v>
      </c>
      <c r="AP1844" s="2">
        <f t="shared" si="145"/>
        <v>15242.9</v>
      </c>
      <c r="AQ1844" s="2">
        <f t="shared" si="146"/>
        <v>5995.3300000000008</v>
      </c>
      <c r="AR1844" s="2">
        <f t="shared" si="147"/>
        <v>-4.6359599999999999</v>
      </c>
      <c r="AS1844">
        <f t="shared" si="148"/>
        <v>162384.66666666666</v>
      </c>
      <c r="AT1844">
        <f t="shared" si="149"/>
        <v>0.30000000000285354</v>
      </c>
    </row>
    <row r="1845" spans="1:46" x14ac:dyDescent="0.35">
      <c r="A1845" s="1">
        <v>1.5268699999999998E-5</v>
      </c>
      <c r="B1845" s="1">
        <v>5.9953300000000004E-6</v>
      </c>
      <c r="C1845" s="1">
        <v>-6.1367000000000001E-9</v>
      </c>
      <c r="D1845" s="1">
        <v>1.64036E-5</v>
      </c>
      <c r="E1845" s="1">
        <v>-3.0517600000000001E-5</v>
      </c>
      <c r="F1845">
        <v>0.36363600000000001</v>
      </c>
      <c r="G1845" s="1">
        <v>-4.6386700000000001E-9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1011</v>
      </c>
      <c r="U1845" s="1">
        <v>1.52454E-5</v>
      </c>
      <c r="V1845" s="1">
        <v>5.9953300000000004E-6</v>
      </c>
      <c r="W1845" s="1">
        <v>2.32754E-8</v>
      </c>
      <c r="X1845" s="1">
        <v>1.53329E-12</v>
      </c>
      <c r="Y1845" s="1">
        <v>-1.49803E-9</v>
      </c>
      <c r="Z1845" s="1">
        <v>1.5268699999999998E-5</v>
      </c>
      <c r="AA1845" s="1">
        <v>5.9953300000000004E-6</v>
      </c>
      <c r="AB1845" s="1">
        <v>-6.1367000000000001E-9</v>
      </c>
      <c r="AC1845" s="1">
        <v>1.64036E-5</v>
      </c>
      <c r="AD1845" s="1">
        <v>1.5268699999999998E-5</v>
      </c>
      <c r="AE1845" s="1">
        <v>5.9953300000000004E-6</v>
      </c>
      <c r="AF1845" s="1">
        <v>-6.1367000000000001E-9</v>
      </c>
      <c r="AG1845" s="1">
        <v>1.64036E-5</v>
      </c>
      <c r="AH1845">
        <v>4</v>
      </c>
      <c r="AI1845">
        <v>0</v>
      </c>
      <c r="AJ1845">
        <v>0</v>
      </c>
      <c r="AK1845">
        <v>1025716207</v>
      </c>
      <c r="AL1845">
        <v>3421</v>
      </c>
      <c r="AM1845">
        <v>25.642900000000001</v>
      </c>
      <c r="AN1845">
        <v>1</v>
      </c>
      <c r="AO1845">
        <v>9546</v>
      </c>
      <c r="AP1845" s="2">
        <f t="shared" si="145"/>
        <v>15268.699999999999</v>
      </c>
      <c r="AQ1845" s="2">
        <f t="shared" si="146"/>
        <v>5995.3300000000008</v>
      </c>
      <c r="AR1845" s="2">
        <f t="shared" si="147"/>
        <v>-6.1367000000000003</v>
      </c>
      <c r="AS1845">
        <f t="shared" si="148"/>
        <v>169058</v>
      </c>
      <c r="AT1845">
        <f t="shared" si="149"/>
        <v>0.29999999999930083</v>
      </c>
    </row>
    <row r="1846" spans="1:46" x14ac:dyDescent="0.35">
      <c r="A1846" s="1">
        <v>1.52533E-5</v>
      </c>
      <c r="B1846" s="1">
        <v>5.99375E-6</v>
      </c>
      <c r="C1846" s="1">
        <v>1.50302E-8</v>
      </c>
      <c r="D1846" s="1">
        <v>1.6388700000000001E-5</v>
      </c>
      <c r="E1846" s="1">
        <v>-3.0517600000000001E-5</v>
      </c>
      <c r="F1846">
        <v>0.41935499999999998</v>
      </c>
      <c r="G1846" s="1">
        <v>-6.1645499999999998E-9</v>
      </c>
      <c r="H1846">
        <v>255</v>
      </c>
      <c r="I1846">
        <v>0</v>
      </c>
      <c r="J1846">
        <v>31</v>
      </c>
      <c r="K1846" t="e">
        <v>#NAME?</v>
      </c>
      <c r="L1846">
        <v>206874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1011</v>
      </c>
      <c r="U1846" s="1">
        <v>1.5251200000000001E-5</v>
      </c>
      <c r="V1846" s="1">
        <v>5.9953300000000004E-6</v>
      </c>
      <c r="W1846" s="1">
        <v>2.1021499999999998E-9</v>
      </c>
      <c r="X1846" s="1">
        <v>-1.5777599999999999E-9</v>
      </c>
      <c r="Y1846" s="1">
        <v>2.1194699999999999E-8</v>
      </c>
      <c r="Z1846" s="1">
        <v>1.52533E-5</v>
      </c>
      <c r="AA1846" s="1">
        <v>5.99375E-6</v>
      </c>
      <c r="AB1846" s="1">
        <v>1.50302E-8</v>
      </c>
      <c r="AC1846" s="1">
        <v>1.6388700000000001E-5</v>
      </c>
      <c r="AD1846" s="1">
        <v>1.52533E-5</v>
      </c>
      <c r="AE1846" s="1">
        <v>5.99375E-6</v>
      </c>
      <c r="AF1846" s="1">
        <v>1.50302E-8</v>
      </c>
      <c r="AG1846" s="1">
        <v>1.6388700000000001E-5</v>
      </c>
      <c r="AH1846">
        <v>4</v>
      </c>
      <c r="AI1846">
        <v>0</v>
      </c>
      <c r="AJ1846">
        <v>0</v>
      </c>
      <c r="AK1846">
        <v>1025728649</v>
      </c>
      <c r="AL1846">
        <v>3421</v>
      </c>
      <c r="AM1846">
        <v>25.6432</v>
      </c>
      <c r="AN1846">
        <v>1</v>
      </c>
      <c r="AO1846">
        <v>9547</v>
      </c>
      <c r="AP1846" s="2">
        <f t="shared" si="145"/>
        <v>15253.3</v>
      </c>
      <c r="AQ1846" s="2">
        <f t="shared" si="146"/>
        <v>5993.75</v>
      </c>
      <c r="AR1846" s="2">
        <f t="shared" si="147"/>
        <v>15.030200000000001</v>
      </c>
      <c r="AS1846">
        <f t="shared" si="148"/>
        <v>177955.66666666666</v>
      </c>
      <c r="AT1846">
        <f t="shared" si="149"/>
        <v>0.29999999999930083</v>
      </c>
    </row>
    <row r="1847" spans="1:46" x14ac:dyDescent="0.35">
      <c r="A1847" s="1">
        <v>1.5254300000000001E-5</v>
      </c>
      <c r="B1847" s="1">
        <v>5.9949300000000004E-6</v>
      </c>
      <c r="C1847" s="1">
        <v>2.3282200000000001E-8</v>
      </c>
      <c r="D1847" s="1">
        <v>1.6390000000000001E-5</v>
      </c>
      <c r="E1847" s="1">
        <v>-3.0517600000000001E-5</v>
      </c>
      <c r="F1847">
        <v>0.66666700000000001</v>
      </c>
      <c r="G1847" s="1">
        <v>1.5014600000000001E-8</v>
      </c>
      <c r="H1847">
        <v>255</v>
      </c>
      <c r="I1847">
        <v>0</v>
      </c>
      <c r="J1847">
        <v>27</v>
      </c>
      <c r="K1847" t="e">
        <v>#NAME?</v>
      </c>
      <c r="L1847">
        <v>180180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1011</v>
      </c>
      <c r="U1847" s="1">
        <v>1.52517E-5</v>
      </c>
      <c r="V1847" s="1">
        <v>5.9949300000000004E-6</v>
      </c>
      <c r="W1847" s="1">
        <v>2.5928E-9</v>
      </c>
      <c r="X1847">
        <v>0</v>
      </c>
      <c r="Y1847" s="1">
        <v>8.2675199999999992E-9</v>
      </c>
      <c r="Z1847" s="1">
        <v>1.5254300000000001E-5</v>
      </c>
      <c r="AA1847" s="1">
        <v>5.9949300000000004E-6</v>
      </c>
      <c r="AB1847" s="1">
        <v>2.3282200000000001E-8</v>
      </c>
      <c r="AC1847" s="1">
        <v>1.6390000000000001E-5</v>
      </c>
      <c r="AD1847" s="1">
        <v>1.5254300000000001E-5</v>
      </c>
      <c r="AE1847" s="1">
        <v>5.9949300000000004E-6</v>
      </c>
      <c r="AF1847" s="1">
        <v>2.3282200000000001E-8</v>
      </c>
      <c r="AG1847" s="1">
        <v>1.6390000000000001E-5</v>
      </c>
      <c r="AH1847">
        <v>4</v>
      </c>
      <c r="AI1847">
        <v>0</v>
      </c>
      <c r="AJ1847">
        <v>0</v>
      </c>
      <c r="AK1847">
        <v>1025741091</v>
      </c>
      <c r="AL1847">
        <v>3421</v>
      </c>
      <c r="AM1847">
        <v>25.6435</v>
      </c>
      <c r="AN1847">
        <v>1</v>
      </c>
      <c r="AO1847">
        <v>9548</v>
      </c>
      <c r="AP1847" s="2">
        <f t="shared" si="145"/>
        <v>15254.300000000001</v>
      </c>
      <c r="AQ1847" s="2">
        <f t="shared" si="146"/>
        <v>5994.93</v>
      </c>
      <c r="AR1847" s="2">
        <f t="shared" si="147"/>
        <v>23.2822</v>
      </c>
      <c r="AS1847">
        <f t="shared" si="148"/>
        <v>177955.66666666666</v>
      </c>
      <c r="AT1847">
        <f t="shared" si="149"/>
        <v>0.29999999999930083</v>
      </c>
    </row>
    <row r="1848" spans="1:46" x14ac:dyDescent="0.35">
      <c r="A1848" s="1">
        <v>1.52488E-5</v>
      </c>
      <c r="B1848" s="1">
        <v>5.9913999999999999E-6</v>
      </c>
      <c r="C1848" s="1">
        <v>3.1325700000000002E-8</v>
      </c>
      <c r="D1848" s="1">
        <v>1.63836E-5</v>
      </c>
      <c r="E1848" s="1">
        <v>-3.0517600000000001E-5</v>
      </c>
      <c r="F1848">
        <v>0.77272700000000005</v>
      </c>
      <c r="G1848" s="1">
        <v>2.3254399999999999E-8</v>
      </c>
      <c r="H1848">
        <v>255</v>
      </c>
      <c r="I1848">
        <v>0</v>
      </c>
      <c r="J1848">
        <v>22</v>
      </c>
      <c r="K1848" t="e">
        <v>#NAME?</v>
      </c>
      <c r="L1848">
        <v>146813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1011</v>
      </c>
      <c r="U1848" s="1">
        <v>1.52523E-5</v>
      </c>
      <c r="V1848" s="1">
        <v>5.9949300000000004E-6</v>
      </c>
      <c r="W1848" s="1">
        <v>-3.5311799999999998E-9</v>
      </c>
      <c r="X1848" s="1">
        <v>-3.5311799999999998E-9</v>
      </c>
      <c r="Y1848" s="1">
        <v>8.0712600000000001E-9</v>
      </c>
      <c r="Z1848" s="1">
        <v>1.52488E-5</v>
      </c>
      <c r="AA1848" s="1">
        <v>5.9913999999999999E-6</v>
      </c>
      <c r="AB1848" s="1">
        <v>3.1325700000000002E-8</v>
      </c>
      <c r="AC1848" s="1">
        <v>1.63836E-5</v>
      </c>
      <c r="AD1848" s="1">
        <v>1.52488E-5</v>
      </c>
      <c r="AE1848" s="1">
        <v>5.9913999999999999E-6</v>
      </c>
      <c r="AF1848" s="1">
        <v>3.1325700000000002E-8</v>
      </c>
      <c r="AG1848" s="1">
        <v>1.63836E-5</v>
      </c>
      <c r="AH1848">
        <v>4</v>
      </c>
      <c r="AI1848">
        <v>0</v>
      </c>
      <c r="AJ1848">
        <v>0</v>
      </c>
      <c r="AK1848">
        <v>1025753534</v>
      </c>
      <c r="AL1848">
        <v>3421</v>
      </c>
      <c r="AM1848">
        <v>25.643799999999999</v>
      </c>
      <c r="AN1848">
        <v>1</v>
      </c>
      <c r="AO1848">
        <v>9549</v>
      </c>
      <c r="AP1848" s="2">
        <f t="shared" si="145"/>
        <v>15248.800000000001</v>
      </c>
      <c r="AQ1848" s="2">
        <f t="shared" si="146"/>
        <v>5991.4</v>
      </c>
      <c r="AR1848" s="2">
        <f t="shared" si="147"/>
        <v>31.325700000000001</v>
      </c>
      <c r="AS1848">
        <f t="shared" si="148"/>
        <v>153486.66666666666</v>
      </c>
      <c r="AT1848">
        <f t="shared" si="149"/>
        <v>0.29999999999930083</v>
      </c>
    </row>
    <row r="1849" spans="1:46" x14ac:dyDescent="0.35">
      <c r="A1849" s="1">
        <v>1.52394E-5</v>
      </c>
      <c r="B1849" s="1">
        <v>5.98502E-6</v>
      </c>
      <c r="C1849" s="1">
        <v>1.44893E-8</v>
      </c>
      <c r="D1849" s="1">
        <v>1.63725E-5</v>
      </c>
      <c r="E1849" s="1">
        <v>-3.0517600000000001E-5</v>
      </c>
      <c r="F1849">
        <v>0.3</v>
      </c>
      <c r="G1849" s="1">
        <v>3.1311000000000002E-8</v>
      </c>
      <c r="H1849">
        <v>255</v>
      </c>
      <c r="I1849">
        <v>0</v>
      </c>
      <c r="J1849">
        <v>20</v>
      </c>
      <c r="K1849" t="e">
        <v>#NAME?</v>
      </c>
      <c r="L1849">
        <v>133467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1011</v>
      </c>
      <c r="U1849" s="1">
        <v>1.5251399999999999E-5</v>
      </c>
      <c r="V1849" s="1">
        <v>5.9940300000000001E-6</v>
      </c>
      <c r="W1849" s="1">
        <v>-1.20134E-8</v>
      </c>
      <c r="X1849" s="1">
        <v>-9.0096400000000003E-9</v>
      </c>
      <c r="Y1849" s="1">
        <v>-1.6821799999999999E-8</v>
      </c>
      <c r="Z1849" s="1">
        <v>1.52394E-5</v>
      </c>
      <c r="AA1849" s="1">
        <v>5.98502E-6</v>
      </c>
      <c r="AB1849" s="1">
        <v>1.44893E-8</v>
      </c>
      <c r="AC1849" s="1">
        <v>1.63725E-5</v>
      </c>
      <c r="AD1849" s="1">
        <v>1.52394E-5</v>
      </c>
      <c r="AE1849" s="1">
        <v>5.98502E-6</v>
      </c>
      <c r="AF1849" s="1">
        <v>1.44893E-8</v>
      </c>
      <c r="AG1849" s="1">
        <v>1.63725E-5</v>
      </c>
      <c r="AH1849">
        <v>4</v>
      </c>
      <c r="AI1849">
        <v>0</v>
      </c>
      <c r="AJ1849">
        <v>0</v>
      </c>
      <c r="AK1849">
        <v>1025765976</v>
      </c>
      <c r="AL1849">
        <v>3421</v>
      </c>
      <c r="AM1849">
        <v>25.644100000000002</v>
      </c>
      <c r="AN1849">
        <v>1</v>
      </c>
      <c r="AO1849">
        <v>9550</v>
      </c>
      <c r="AP1849" s="2">
        <f t="shared" si="145"/>
        <v>15239.4</v>
      </c>
      <c r="AQ1849" s="2">
        <f t="shared" si="146"/>
        <v>5985.02</v>
      </c>
      <c r="AR1849" s="2">
        <f t="shared" si="147"/>
        <v>14.4893</v>
      </c>
      <c r="AS1849">
        <f t="shared" si="148"/>
        <v>153486.66666666666</v>
      </c>
      <c r="AT1849">
        <f t="shared" si="149"/>
        <v>0.30000000000285354</v>
      </c>
    </row>
    <row r="1850" spans="1:46" x14ac:dyDescent="0.35">
      <c r="A1850" s="1">
        <v>1.5240400000000001E-5</v>
      </c>
      <c r="B1850" s="1">
        <v>5.9943700000000002E-6</v>
      </c>
      <c r="C1850" s="1">
        <v>1.00924E-8</v>
      </c>
      <c r="D1850" s="1">
        <v>1.6376899999999999E-5</v>
      </c>
      <c r="E1850" s="1">
        <v>-3.0517600000000001E-5</v>
      </c>
      <c r="F1850">
        <v>0.48148099999999999</v>
      </c>
      <c r="G1850" s="1">
        <v>1.44653E-8</v>
      </c>
      <c r="H1850">
        <v>255</v>
      </c>
      <c r="I1850">
        <v>0</v>
      </c>
      <c r="J1850">
        <v>27</v>
      </c>
      <c r="K1850" t="e">
        <v>#NAME?</v>
      </c>
      <c r="L1850">
        <v>180180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1011</v>
      </c>
      <c r="U1850" s="1">
        <v>1.5248299999999999E-5</v>
      </c>
      <c r="V1850" s="1">
        <v>5.99174E-6</v>
      </c>
      <c r="W1850" s="1">
        <v>-7.8872699999999998E-9</v>
      </c>
      <c r="X1850" s="1">
        <v>2.6296000000000001E-9</v>
      </c>
      <c r="Y1850" s="1">
        <v>-4.3729600000000002E-9</v>
      </c>
      <c r="Z1850" s="1">
        <v>1.5240400000000001E-5</v>
      </c>
      <c r="AA1850" s="1">
        <v>5.9943700000000002E-6</v>
      </c>
      <c r="AB1850" s="1">
        <v>1.00924E-8</v>
      </c>
      <c r="AC1850" s="1">
        <v>1.6376899999999999E-5</v>
      </c>
      <c r="AD1850" s="1">
        <v>1.5240400000000001E-5</v>
      </c>
      <c r="AE1850" s="1">
        <v>5.9943700000000002E-6</v>
      </c>
      <c r="AF1850" s="1">
        <v>1.00924E-8</v>
      </c>
      <c r="AG1850" s="1">
        <v>1.6376899999999999E-5</v>
      </c>
      <c r="AH1850">
        <v>4</v>
      </c>
      <c r="AI1850">
        <v>0</v>
      </c>
      <c r="AJ1850">
        <v>0</v>
      </c>
      <c r="AK1850">
        <v>1025778418</v>
      </c>
      <c r="AL1850">
        <v>3421</v>
      </c>
      <c r="AM1850">
        <v>25.644500000000001</v>
      </c>
      <c r="AN1850">
        <v>1</v>
      </c>
      <c r="AO1850">
        <v>9551</v>
      </c>
      <c r="AP1850" s="2">
        <f t="shared" si="145"/>
        <v>15240.400000000001</v>
      </c>
      <c r="AQ1850" s="2">
        <f t="shared" si="146"/>
        <v>5994.37</v>
      </c>
      <c r="AR1850" s="2">
        <f t="shared" si="147"/>
        <v>10.0924</v>
      </c>
      <c r="AS1850">
        <f t="shared" si="148"/>
        <v>146813.33333333334</v>
      </c>
      <c r="AT1850">
        <f t="shared" si="149"/>
        <v>0.39999999999906777</v>
      </c>
    </row>
    <row r="1851" spans="1:46" x14ac:dyDescent="0.35">
      <c r="A1851" s="1">
        <v>1.52488E-5</v>
      </c>
      <c r="B1851" s="1">
        <v>5.9872500000000001E-6</v>
      </c>
      <c r="C1851" s="1">
        <v>2.5330100000000001E-8</v>
      </c>
      <c r="D1851" s="1">
        <v>1.63821E-5</v>
      </c>
      <c r="E1851" s="1">
        <v>-3.0517600000000001E-5</v>
      </c>
      <c r="F1851">
        <v>0.31578899999999999</v>
      </c>
      <c r="G1851" s="1">
        <v>1.00708E-8</v>
      </c>
      <c r="H1851">
        <v>255</v>
      </c>
      <c r="I1851">
        <v>0</v>
      </c>
      <c r="J1851">
        <v>19</v>
      </c>
      <c r="K1851" t="e">
        <v>#NAME?</v>
      </c>
      <c r="L1851">
        <v>126793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1011</v>
      </c>
      <c r="U1851" s="1">
        <v>1.52463E-5</v>
      </c>
      <c r="V1851" s="1">
        <v>5.9923399999999996E-6</v>
      </c>
      <c r="W1851" s="1">
        <v>2.5452699999999998E-9</v>
      </c>
      <c r="X1851" s="1">
        <v>-5.0874699999999996E-9</v>
      </c>
      <c r="Y1851" s="1">
        <v>1.5259300000000001E-8</v>
      </c>
      <c r="Z1851" s="1">
        <v>1.52488E-5</v>
      </c>
      <c r="AA1851" s="1">
        <v>5.9872500000000001E-6</v>
      </c>
      <c r="AB1851" s="1">
        <v>2.5330100000000001E-8</v>
      </c>
      <c r="AC1851" s="1">
        <v>1.63821E-5</v>
      </c>
      <c r="AD1851" s="1">
        <v>1.52488E-5</v>
      </c>
      <c r="AE1851" s="1">
        <v>5.9872500000000001E-6</v>
      </c>
      <c r="AF1851" s="1">
        <v>2.5330100000000001E-8</v>
      </c>
      <c r="AG1851" s="1">
        <v>1.63821E-5</v>
      </c>
      <c r="AH1851">
        <v>4</v>
      </c>
      <c r="AI1851">
        <v>0</v>
      </c>
      <c r="AJ1851">
        <v>0</v>
      </c>
      <c r="AK1851">
        <v>1025790861</v>
      </c>
      <c r="AL1851">
        <v>3421</v>
      </c>
      <c r="AM1851">
        <v>25.6448</v>
      </c>
      <c r="AN1851">
        <v>1</v>
      </c>
      <c r="AO1851">
        <v>9552</v>
      </c>
      <c r="AP1851" s="2">
        <f t="shared" si="145"/>
        <v>15248.800000000001</v>
      </c>
      <c r="AQ1851" s="2">
        <f t="shared" si="146"/>
        <v>5987.25</v>
      </c>
      <c r="AR1851" s="2">
        <f t="shared" si="147"/>
        <v>25.330100000000002</v>
      </c>
      <c r="AS1851">
        <f t="shared" si="148"/>
        <v>175731</v>
      </c>
      <c r="AT1851">
        <f t="shared" si="149"/>
        <v>0.29999999999930083</v>
      </c>
    </row>
    <row r="1852" spans="1:46" x14ac:dyDescent="0.35">
      <c r="A1852" s="1">
        <v>1.5249099999999999E-5</v>
      </c>
      <c r="B1852" s="1">
        <v>5.99105E-6</v>
      </c>
      <c r="C1852" s="1">
        <v>4.6622400000000001E-8</v>
      </c>
      <c r="D1852" s="1">
        <v>1.6383800000000001E-5</v>
      </c>
      <c r="E1852" s="1">
        <v>-3.0517600000000001E-5</v>
      </c>
      <c r="F1852">
        <v>0.57575799999999999</v>
      </c>
      <c r="G1852" s="1">
        <v>2.5329600000000001E-8</v>
      </c>
      <c r="H1852">
        <v>255</v>
      </c>
      <c r="I1852">
        <v>0</v>
      </c>
      <c r="J1852">
        <v>33</v>
      </c>
      <c r="K1852" t="e">
        <v>#NAME?</v>
      </c>
      <c r="L1852">
        <v>220220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1011</v>
      </c>
      <c r="U1852" s="1">
        <v>1.52469E-5</v>
      </c>
      <c r="V1852" s="1">
        <v>5.99105E-6</v>
      </c>
      <c r="W1852" s="1">
        <v>2.1972100000000001E-9</v>
      </c>
      <c r="X1852">
        <v>0</v>
      </c>
      <c r="Y1852" s="1">
        <v>2.1292899999999999E-8</v>
      </c>
      <c r="Z1852" s="1">
        <v>1.5249099999999999E-5</v>
      </c>
      <c r="AA1852" s="1">
        <v>5.99105E-6</v>
      </c>
      <c r="AB1852" s="1">
        <v>4.6622400000000001E-8</v>
      </c>
      <c r="AC1852" s="1">
        <v>1.6383800000000001E-5</v>
      </c>
      <c r="AD1852" s="1">
        <v>1.5249099999999999E-5</v>
      </c>
      <c r="AE1852" s="1">
        <v>5.99105E-6</v>
      </c>
      <c r="AF1852" s="1">
        <v>4.6622400000000001E-8</v>
      </c>
      <c r="AG1852" s="1">
        <v>1.6383800000000001E-5</v>
      </c>
      <c r="AH1852">
        <v>4</v>
      </c>
      <c r="AI1852">
        <v>0</v>
      </c>
      <c r="AJ1852">
        <v>0</v>
      </c>
      <c r="AK1852">
        <v>1025803302</v>
      </c>
      <c r="AL1852">
        <v>3421</v>
      </c>
      <c r="AM1852">
        <v>25.645099999999999</v>
      </c>
      <c r="AN1852">
        <v>1</v>
      </c>
      <c r="AO1852">
        <v>9553</v>
      </c>
      <c r="AP1852" s="2">
        <f t="shared" si="145"/>
        <v>15249.099999999999</v>
      </c>
      <c r="AQ1852" s="2">
        <f t="shared" si="146"/>
        <v>5991.05</v>
      </c>
      <c r="AR1852" s="2">
        <f t="shared" si="147"/>
        <v>46.622399999999999</v>
      </c>
      <c r="AS1852">
        <f t="shared" si="148"/>
        <v>164608.66666666666</v>
      </c>
      <c r="AT1852">
        <f t="shared" si="149"/>
        <v>0.29999999999930083</v>
      </c>
    </row>
    <row r="1853" spans="1:46" x14ac:dyDescent="0.35">
      <c r="A1853" s="1">
        <v>1.52587E-5</v>
      </c>
      <c r="B1853" s="1">
        <v>5.9888000000000002E-6</v>
      </c>
      <c r="C1853" s="1">
        <v>3.0019400000000001E-8</v>
      </c>
      <c r="D1853" s="1">
        <v>1.6391900000000001E-5</v>
      </c>
      <c r="E1853" s="1">
        <v>-3.0517600000000001E-5</v>
      </c>
      <c r="F1853">
        <v>0.5</v>
      </c>
      <c r="G1853" s="1">
        <v>4.6569800000000002E-8</v>
      </c>
      <c r="H1853">
        <v>255</v>
      </c>
      <c r="I1853">
        <v>0</v>
      </c>
      <c r="J1853">
        <v>22</v>
      </c>
      <c r="K1853" t="e">
        <v>#NAME?</v>
      </c>
      <c r="L1853">
        <v>146813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1011</v>
      </c>
      <c r="U1853" s="1">
        <v>1.5247400000000001E-5</v>
      </c>
      <c r="V1853" s="1">
        <v>5.99105E-6</v>
      </c>
      <c r="W1853" s="1">
        <v>1.12544E-8</v>
      </c>
      <c r="X1853" s="1">
        <v>-2.25088E-9</v>
      </c>
      <c r="Y1853" s="1">
        <v>-1.6550400000000001E-8</v>
      </c>
      <c r="Z1853" s="1">
        <v>1.52587E-5</v>
      </c>
      <c r="AA1853" s="1">
        <v>5.9888000000000002E-6</v>
      </c>
      <c r="AB1853" s="1">
        <v>3.0019400000000001E-8</v>
      </c>
      <c r="AC1853" s="1">
        <v>1.6391900000000001E-5</v>
      </c>
      <c r="AD1853" s="1">
        <v>1.52587E-5</v>
      </c>
      <c r="AE1853" s="1">
        <v>5.9888000000000002E-6</v>
      </c>
      <c r="AF1853" s="1">
        <v>3.0019400000000001E-8</v>
      </c>
      <c r="AG1853" s="1">
        <v>1.6391900000000001E-5</v>
      </c>
      <c r="AH1853">
        <v>4</v>
      </c>
      <c r="AI1853">
        <v>0</v>
      </c>
      <c r="AJ1853">
        <v>0</v>
      </c>
      <c r="AK1853">
        <v>1025815744</v>
      </c>
      <c r="AL1853">
        <v>3421</v>
      </c>
      <c r="AM1853">
        <v>25.645399999999999</v>
      </c>
      <c r="AN1853">
        <v>1</v>
      </c>
      <c r="AO1853">
        <v>9554</v>
      </c>
      <c r="AP1853" s="2">
        <f t="shared" si="145"/>
        <v>15258.7</v>
      </c>
      <c r="AQ1853" s="2">
        <f t="shared" si="146"/>
        <v>5988.8</v>
      </c>
      <c r="AR1853" s="2">
        <f t="shared" si="147"/>
        <v>30.019400000000001</v>
      </c>
      <c r="AS1853">
        <f t="shared" si="148"/>
        <v>166833.33333333334</v>
      </c>
      <c r="AT1853">
        <f t="shared" si="149"/>
        <v>0.29999999999930083</v>
      </c>
    </row>
    <row r="1854" spans="1:46" x14ac:dyDescent="0.35">
      <c r="A1854" s="1">
        <v>1.5252099999999999E-5</v>
      </c>
      <c r="B1854" s="1">
        <v>5.99174E-6</v>
      </c>
      <c r="C1854" s="1">
        <v>8.6738700000000004E-9</v>
      </c>
      <c r="D1854" s="1">
        <v>1.63868E-5</v>
      </c>
      <c r="E1854" s="1">
        <v>-3.0517600000000001E-5</v>
      </c>
      <c r="F1854">
        <v>0.6</v>
      </c>
      <c r="G1854" s="1">
        <v>2.9968299999999997E-8</v>
      </c>
      <c r="H1854">
        <v>255</v>
      </c>
      <c r="I1854">
        <v>0</v>
      </c>
      <c r="J1854">
        <v>20</v>
      </c>
      <c r="K1854" t="e">
        <v>#NAME?</v>
      </c>
      <c r="L1854">
        <v>133467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1011</v>
      </c>
      <c r="U1854" s="1">
        <v>1.52502E-5</v>
      </c>
      <c r="V1854" s="1">
        <v>5.9904500000000004E-6</v>
      </c>
      <c r="W1854" s="1">
        <v>1.9350199999999998E-9</v>
      </c>
      <c r="X1854" s="1">
        <v>1.29103E-9</v>
      </c>
      <c r="Y1854" s="1">
        <v>-2.12944E-8</v>
      </c>
      <c r="Z1854" s="1">
        <v>1.5252099999999999E-5</v>
      </c>
      <c r="AA1854" s="1">
        <v>5.99174E-6</v>
      </c>
      <c r="AB1854" s="1">
        <v>8.6738700000000004E-9</v>
      </c>
      <c r="AC1854" s="1">
        <v>1.63868E-5</v>
      </c>
      <c r="AD1854" s="1">
        <v>1.5252099999999999E-5</v>
      </c>
      <c r="AE1854" s="1">
        <v>5.99174E-6</v>
      </c>
      <c r="AF1854" s="1">
        <v>8.6738700000000004E-9</v>
      </c>
      <c r="AG1854" s="1">
        <v>1.63868E-5</v>
      </c>
      <c r="AH1854">
        <v>4</v>
      </c>
      <c r="AI1854">
        <v>0</v>
      </c>
      <c r="AJ1854">
        <v>0</v>
      </c>
      <c r="AK1854">
        <v>1025828186</v>
      </c>
      <c r="AL1854">
        <v>3421</v>
      </c>
      <c r="AM1854">
        <v>25.645700000000001</v>
      </c>
      <c r="AN1854">
        <v>1</v>
      </c>
      <c r="AO1854">
        <v>9555</v>
      </c>
      <c r="AP1854" s="2">
        <f t="shared" si="145"/>
        <v>15252.099999999999</v>
      </c>
      <c r="AQ1854" s="2">
        <f t="shared" si="146"/>
        <v>5991.74</v>
      </c>
      <c r="AR1854" s="2">
        <f t="shared" si="147"/>
        <v>8.6738700000000009</v>
      </c>
      <c r="AS1854">
        <f t="shared" si="148"/>
        <v>151262.33333333334</v>
      </c>
      <c r="AT1854">
        <f t="shared" si="149"/>
        <v>0.30000000000285354</v>
      </c>
    </row>
    <row r="1855" spans="1:46" x14ac:dyDescent="0.35">
      <c r="A1855" s="1">
        <v>1.5257499999999999E-5</v>
      </c>
      <c r="B1855" s="1">
        <v>5.9941799999999996E-6</v>
      </c>
      <c r="C1855" s="1">
        <v>2.0251E-8</v>
      </c>
      <c r="D1855" s="1">
        <v>1.63928E-5</v>
      </c>
      <c r="E1855" s="1">
        <v>-3.0517600000000001E-5</v>
      </c>
      <c r="F1855">
        <v>0.61538499999999996</v>
      </c>
      <c r="G1855" s="1">
        <v>8.6669899999999992E-9</v>
      </c>
      <c r="H1855">
        <v>255</v>
      </c>
      <c r="I1855">
        <v>0</v>
      </c>
      <c r="J1855">
        <v>26</v>
      </c>
      <c r="K1855" t="e">
        <v>#NAME?</v>
      </c>
      <c r="L1855">
        <v>173507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1011</v>
      </c>
      <c r="U1855" s="1">
        <v>1.52507E-5</v>
      </c>
      <c r="V1855" s="1">
        <v>5.9907500000000002E-6</v>
      </c>
      <c r="W1855" s="1">
        <v>6.8522899999999997E-9</v>
      </c>
      <c r="X1855" s="1">
        <v>3.4269100000000001E-9</v>
      </c>
      <c r="Y1855" s="1">
        <v>1.1584E-8</v>
      </c>
      <c r="Z1855" s="1">
        <v>1.5257499999999999E-5</v>
      </c>
      <c r="AA1855" s="1">
        <v>5.9941799999999996E-6</v>
      </c>
      <c r="AB1855" s="1">
        <v>2.0251E-8</v>
      </c>
      <c r="AC1855" s="1">
        <v>1.63928E-5</v>
      </c>
      <c r="AD1855" s="1">
        <v>1.5257499999999999E-5</v>
      </c>
      <c r="AE1855" s="1">
        <v>5.9941799999999996E-6</v>
      </c>
      <c r="AF1855" s="1">
        <v>2.0251E-8</v>
      </c>
      <c r="AG1855" s="1">
        <v>1.63928E-5</v>
      </c>
      <c r="AH1855">
        <v>4</v>
      </c>
      <c r="AI1855">
        <v>0</v>
      </c>
      <c r="AJ1855">
        <v>0</v>
      </c>
      <c r="AK1855">
        <v>1025840628</v>
      </c>
      <c r="AL1855">
        <v>3421</v>
      </c>
      <c r="AM1855">
        <v>25.646000000000001</v>
      </c>
      <c r="AN1855">
        <v>1</v>
      </c>
      <c r="AO1855">
        <v>9556</v>
      </c>
      <c r="AP1855" s="2">
        <f t="shared" si="145"/>
        <v>15257.5</v>
      </c>
      <c r="AQ1855" s="2">
        <f t="shared" si="146"/>
        <v>5994.1799999999994</v>
      </c>
      <c r="AR1855" s="2">
        <f t="shared" si="147"/>
        <v>20.251000000000001</v>
      </c>
      <c r="AS1855">
        <f t="shared" si="148"/>
        <v>180180.33333333334</v>
      </c>
      <c r="AT1855">
        <f t="shared" si="149"/>
        <v>0.29999999999930083</v>
      </c>
    </row>
    <row r="1856" spans="1:46" x14ac:dyDescent="0.35">
      <c r="A1856" s="1">
        <v>1.52515E-5</v>
      </c>
      <c r="B1856" s="1">
        <v>5.99002E-6</v>
      </c>
      <c r="C1856" s="1">
        <v>4.1987700000000002E-8</v>
      </c>
      <c r="D1856" s="1">
        <v>1.6385700000000001E-5</v>
      </c>
      <c r="E1856" s="1">
        <v>-3.0517600000000001E-5</v>
      </c>
      <c r="F1856">
        <v>0.45714300000000002</v>
      </c>
      <c r="G1856" s="1">
        <v>2.0202600000000001E-8</v>
      </c>
      <c r="H1856">
        <v>255</v>
      </c>
      <c r="I1856">
        <v>0</v>
      </c>
      <c r="J1856">
        <v>35</v>
      </c>
      <c r="K1856" t="e">
        <v>#NAME?</v>
      </c>
      <c r="L1856">
        <v>233567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1011</v>
      </c>
      <c r="U1856" s="1">
        <v>1.52523E-5</v>
      </c>
      <c r="V1856" s="1">
        <v>5.9915400000000004E-6</v>
      </c>
      <c r="W1856" s="1">
        <v>-7.6358099999999997E-10</v>
      </c>
      <c r="X1856" s="1">
        <v>-1.52563E-9</v>
      </c>
      <c r="Y1856" s="1">
        <v>2.1785E-8</v>
      </c>
      <c r="Z1856" s="1">
        <v>1.52515E-5</v>
      </c>
      <c r="AA1856" s="1">
        <v>5.99002E-6</v>
      </c>
      <c r="AB1856" s="1">
        <v>4.1987700000000002E-8</v>
      </c>
      <c r="AC1856" s="1">
        <v>1.6385700000000001E-5</v>
      </c>
      <c r="AD1856" s="1">
        <v>1.52515E-5</v>
      </c>
      <c r="AE1856" s="1">
        <v>5.99002E-6</v>
      </c>
      <c r="AF1856" s="1">
        <v>4.1987700000000002E-8</v>
      </c>
      <c r="AG1856" s="1">
        <v>1.6385700000000001E-5</v>
      </c>
      <c r="AH1856">
        <v>4</v>
      </c>
      <c r="AI1856">
        <v>0</v>
      </c>
      <c r="AJ1856">
        <v>0</v>
      </c>
      <c r="AK1856">
        <v>1025853070</v>
      </c>
      <c r="AL1856">
        <v>3421</v>
      </c>
      <c r="AM1856">
        <v>25.6463</v>
      </c>
      <c r="AN1856">
        <v>1</v>
      </c>
      <c r="AO1856">
        <v>9557</v>
      </c>
      <c r="AP1856" s="2">
        <f t="shared" si="145"/>
        <v>15251.5</v>
      </c>
      <c r="AQ1856" s="2">
        <f t="shared" si="146"/>
        <v>5990.0199999999995</v>
      </c>
      <c r="AR1856" s="2">
        <f t="shared" si="147"/>
        <v>41.987700000000004</v>
      </c>
      <c r="AS1856">
        <f t="shared" si="148"/>
        <v>200200.33333333334</v>
      </c>
      <c r="AT1856">
        <f t="shared" si="149"/>
        <v>0.29999999999930083</v>
      </c>
    </row>
    <row r="1857" spans="1:46" x14ac:dyDescent="0.35">
      <c r="A1857" s="1">
        <v>1.5243599999999999E-5</v>
      </c>
      <c r="B1857" s="1">
        <v>6.0166500000000002E-6</v>
      </c>
      <c r="C1857" s="1">
        <v>4.5394899999999998E-8</v>
      </c>
      <c r="D1857" s="1">
        <v>1.63881E-5</v>
      </c>
      <c r="E1857" s="1">
        <v>-3.0517600000000001E-5</v>
      </c>
      <c r="F1857">
        <v>0.48275899999999999</v>
      </c>
      <c r="G1857" s="1">
        <v>4.1931199999999998E-8</v>
      </c>
      <c r="H1857">
        <v>255</v>
      </c>
      <c r="I1857">
        <v>0</v>
      </c>
      <c r="J1857">
        <v>29</v>
      </c>
      <c r="K1857" t="e">
        <v>#NAME?</v>
      </c>
      <c r="L1857">
        <v>193527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1011</v>
      </c>
      <c r="U1857" s="1">
        <v>1.5252099999999999E-5</v>
      </c>
      <c r="V1857" s="1">
        <v>5.9911500000000002E-6</v>
      </c>
      <c r="W1857" s="1">
        <v>-8.5005799999999996E-9</v>
      </c>
      <c r="X1857" s="1">
        <v>2.5501800000000001E-8</v>
      </c>
      <c r="Y1857" s="1">
        <v>3.4637099999999998E-9</v>
      </c>
      <c r="Z1857" s="1">
        <v>1.5243599999999999E-5</v>
      </c>
      <c r="AA1857" s="1">
        <v>6.0166500000000002E-6</v>
      </c>
      <c r="AB1857" s="1">
        <v>4.5394899999999998E-8</v>
      </c>
      <c r="AC1857" s="1">
        <v>1.63881E-5</v>
      </c>
      <c r="AD1857" s="1">
        <v>1.5243599999999999E-5</v>
      </c>
      <c r="AE1857" s="1">
        <v>6.0166500000000002E-6</v>
      </c>
      <c r="AF1857" s="1">
        <v>4.5394899999999998E-8</v>
      </c>
      <c r="AG1857" s="1">
        <v>1.63881E-5</v>
      </c>
      <c r="AH1857">
        <v>4</v>
      </c>
      <c r="AI1857">
        <v>0</v>
      </c>
      <c r="AJ1857">
        <v>0</v>
      </c>
      <c r="AK1857">
        <v>1025865512</v>
      </c>
      <c r="AL1857">
        <v>3421</v>
      </c>
      <c r="AM1857">
        <v>25.646599999999999</v>
      </c>
      <c r="AN1857">
        <v>1</v>
      </c>
      <c r="AO1857">
        <v>9558</v>
      </c>
      <c r="AP1857" s="2">
        <f t="shared" si="145"/>
        <v>15243.599999999999</v>
      </c>
      <c r="AQ1857" s="2">
        <f t="shared" si="146"/>
        <v>6016.6500000000005</v>
      </c>
      <c r="AR1857" s="2">
        <f t="shared" si="147"/>
        <v>45.3949</v>
      </c>
      <c r="AS1857">
        <f t="shared" si="148"/>
        <v>220220.33333333334</v>
      </c>
      <c r="AT1857">
        <f t="shared" si="149"/>
        <v>0.29999999999930083</v>
      </c>
    </row>
    <row r="1858" spans="1:46" x14ac:dyDescent="0.35">
      <c r="A1858" s="1">
        <v>1.52517E-5</v>
      </c>
      <c r="B1858" s="1">
        <v>6.0011699999999998E-6</v>
      </c>
      <c r="C1858" s="1">
        <v>5.3518499999999997E-8</v>
      </c>
      <c r="D1858" s="1">
        <v>1.6390000000000001E-5</v>
      </c>
      <c r="E1858" s="1">
        <v>-3.0517600000000001E-5</v>
      </c>
      <c r="F1858">
        <v>0.57142899999999996</v>
      </c>
      <c r="G1858" s="1">
        <v>4.5349099999999997E-8</v>
      </c>
      <c r="H1858">
        <v>255</v>
      </c>
      <c r="I1858">
        <v>0</v>
      </c>
      <c r="J1858">
        <v>35</v>
      </c>
      <c r="K1858" t="e">
        <v>#NAME?</v>
      </c>
      <c r="L1858">
        <v>233567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1011</v>
      </c>
      <c r="U1858" s="1">
        <v>1.5249899999999999E-5</v>
      </c>
      <c r="V1858" s="1">
        <v>5.9975099999999996E-6</v>
      </c>
      <c r="W1858" s="1">
        <v>1.8276899999999999E-9</v>
      </c>
      <c r="X1858" s="1">
        <v>3.65537E-9</v>
      </c>
      <c r="Y1858" s="1">
        <v>8.1693900000000005E-9</v>
      </c>
      <c r="Z1858" s="1">
        <v>1.52517E-5</v>
      </c>
      <c r="AA1858" s="1">
        <v>6.0011699999999998E-6</v>
      </c>
      <c r="AB1858" s="1">
        <v>5.3518499999999997E-8</v>
      </c>
      <c r="AC1858" s="1">
        <v>1.6390000000000001E-5</v>
      </c>
      <c r="AD1858" s="1">
        <v>1.52517E-5</v>
      </c>
      <c r="AE1858" s="1">
        <v>6.0011699999999998E-6</v>
      </c>
      <c r="AF1858" s="1">
        <v>5.3518499999999997E-8</v>
      </c>
      <c r="AG1858" s="1">
        <v>1.6390000000000001E-5</v>
      </c>
      <c r="AH1858">
        <v>4</v>
      </c>
      <c r="AI1858">
        <v>0</v>
      </c>
      <c r="AJ1858">
        <v>0</v>
      </c>
      <c r="AK1858">
        <v>1025877954</v>
      </c>
      <c r="AL1858">
        <v>3421</v>
      </c>
      <c r="AM1858">
        <v>25.646899999999999</v>
      </c>
      <c r="AN1858">
        <v>1</v>
      </c>
      <c r="AO1858">
        <v>9559</v>
      </c>
      <c r="AP1858" s="2">
        <f t="shared" si="145"/>
        <v>15251.7</v>
      </c>
      <c r="AQ1858" s="2">
        <f t="shared" si="146"/>
        <v>6001.17</v>
      </c>
      <c r="AR1858" s="2">
        <f t="shared" si="147"/>
        <v>53.518499999999996</v>
      </c>
      <c r="AS1858">
        <f t="shared" si="148"/>
        <v>206873.66666666666</v>
      </c>
      <c r="AT1858">
        <f t="shared" si="149"/>
        <v>0.29999999999930083</v>
      </c>
    </row>
    <row r="1859" spans="1:46" x14ac:dyDescent="0.35">
      <c r="A1859" s="1">
        <v>1.52355E-5</v>
      </c>
      <c r="B1859" s="1">
        <v>6.0058000000000002E-6</v>
      </c>
      <c r="C1859" s="1">
        <v>4.8778000000000002E-8</v>
      </c>
      <c r="D1859" s="1">
        <v>1.6376599999999998E-5</v>
      </c>
      <c r="E1859" s="1">
        <v>-3.0517600000000001E-5</v>
      </c>
      <c r="F1859">
        <v>0.58620700000000003</v>
      </c>
      <c r="G1859" s="1">
        <v>5.3466800000000001E-8</v>
      </c>
      <c r="H1859">
        <v>255</v>
      </c>
      <c r="I1859">
        <v>0</v>
      </c>
      <c r="J1859">
        <v>29</v>
      </c>
      <c r="K1859" t="e">
        <v>#NAME?</v>
      </c>
      <c r="L1859">
        <v>193527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1011</v>
      </c>
      <c r="U1859" s="1">
        <v>1.52503E-5</v>
      </c>
      <c r="V1859" s="1">
        <v>5.9984099999999999E-6</v>
      </c>
      <c r="W1859" s="1">
        <v>-1.4771800000000001E-8</v>
      </c>
      <c r="X1859" s="1">
        <v>7.3874100000000002E-9</v>
      </c>
      <c r="Y1859" s="1">
        <v>-4.6888099999999997E-9</v>
      </c>
      <c r="Z1859" s="1">
        <v>1.52355E-5</v>
      </c>
      <c r="AA1859" s="1">
        <v>6.0058000000000002E-6</v>
      </c>
      <c r="AB1859" s="1">
        <v>4.8778000000000002E-8</v>
      </c>
      <c r="AC1859" s="1">
        <v>1.6376599999999998E-5</v>
      </c>
      <c r="AD1859" s="1">
        <v>1.52355E-5</v>
      </c>
      <c r="AE1859" s="1">
        <v>6.0058000000000002E-6</v>
      </c>
      <c r="AF1859" s="1">
        <v>4.8778000000000002E-8</v>
      </c>
      <c r="AG1859" s="1">
        <v>1.6376599999999998E-5</v>
      </c>
      <c r="AH1859">
        <v>4</v>
      </c>
      <c r="AI1859">
        <v>0</v>
      </c>
      <c r="AJ1859">
        <v>0</v>
      </c>
      <c r="AK1859">
        <v>1025890396</v>
      </c>
      <c r="AL1859">
        <v>3421</v>
      </c>
      <c r="AM1859">
        <v>25.647300000000001</v>
      </c>
      <c r="AN1859">
        <v>1</v>
      </c>
      <c r="AO1859">
        <v>9560</v>
      </c>
      <c r="AP1859" s="2">
        <f t="shared" si="145"/>
        <v>15235.5</v>
      </c>
      <c r="AQ1859" s="2">
        <f t="shared" si="146"/>
        <v>6005.8</v>
      </c>
      <c r="AR1859" s="2">
        <f t="shared" si="147"/>
        <v>48.777999999999999</v>
      </c>
      <c r="AS1859">
        <f t="shared" si="148"/>
        <v>202424.66666666666</v>
      </c>
      <c r="AT1859">
        <f t="shared" si="149"/>
        <v>0.40000000000262048</v>
      </c>
    </row>
    <row r="1860" spans="1:46" x14ac:dyDescent="0.35">
      <c r="A1860" s="1">
        <v>1.52465E-5</v>
      </c>
      <c r="B1860" s="1">
        <v>5.9856199999999996E-6</v>
      </c>
      <c r="C1860" s="1">
        <v>4.2948199999999999E-8</v>
      </c>
      <c r="D1860" s="1">
        <v>1.6379400000000001E-5</v>
      </c>
      <c r="E1860" s="1">
        <v>-3.0517600000000001E-5</v>
      </c>
      <c r="F1860">
        <v>0.59259300000000004</v>
      </c>
      <c r="G1860" s="1">
        <v>4.8767100000000001E-8</v>
      </c>
      <c r="H1860">
        <v>255</v>
      </c>
      <c r="I1860">
        <v>0</v>
      </c>
      <c r="J1860">
        <v>27</v>
      </c>
      <c r="K1860" t="e">
        <v>#NAME?</v>
      </c>
      <c r="L1860">
        <v>180180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1011</v>
      </c>
      <c r="U1860" s="1">
        <v>1.52465E-5</v>
      </c>
      <c r="V1860" s="1">
        <v>6.0001999999999997E-6</v>
      </c>
      <c r="W1860" s="1">
        <v>1.53329E-12</v>
      </c>
      <c r="X1860" s="1">
        <v>-1.45755E-8</v>
      </c>
      <c r="Y1860" s="1">
        <v>-5.81885E-9</v>
      </c>
      <c r="Z1860" s="1">
        <v>1.52465E-5</v>
      </c>
      <c r="AA1860" s="1">
        <v>5.9856199999999996E-6</v>
      </c>
      <c r="AB1860" s="1">
        <v>4.2948199999999999E-8</v>
      </c>
      <c r="AC1860" s="1">
        <v>1.6379400000000001E-5</v>
      </c>
      <c r="AD1860" s="1">
        <v>1.52465E-5</v>
      </c>
      <c r="AE1860" s="1">
        <v>5.9856199999999996E-6</v>
      </c>
      <c r="AF1860" s="1">
        <v>4.2948199999999999E-8</v>
      </c>
      <c r="AG1860" s="1">
        <v>1.6379400000000001E-5</v>
      </c>
      <c r="AH1860">
        <v>4</v>
      </c>
      <c r="AI1860">
        <v>0</v>
      </c>
      <c r="AJ1860">
        <v>0</v>
      </c>
      <c r="AK1860">
        <v>1025902838</v>
      </c>
      <c r="AL1860">
        <v>3421</v>
      </c>
      <c r="AM1860">
        <v>25.647600000000001</v>
      </c>
      <c r="AN1860">
        <v>1</v>
      </c>
      <c r="AO1860">
        <v>9561</v>
      </c>
      <c r="AP1860" s="2">
        <f t="shared" ref="AP1860:AP1923" si="150">A1860*1000000000</f>
        <v>15246.5</v>
      </c>
      <c r="AQ1860" s="2">
        <f t="shared" ref="AQ1860:AQ1923" si="151">B1860*1000000000</f>
        <v>5985.62</v>
      </c>
      <c r="AR1860" s="2">
        <f t="shared" ref="AR1860:AR1923" si="152">C1860*1000000000</f>
        <v>42.9482</v>
      </c>
      <c r="AS1860">
        <f t="shared" ref="AS1860:AS1923" si="153">AVERAGE(L1859:L1861)</f>
        <v>177955.66666666666</v>
      </c>
      <c r="AT1860">
        <f t="shared" ref="AT1860:AT1923" si="154">(AM1860-AM1859)*1000</f>
        <v>0.29999999999930083</v>
      </c>
    </row>
    <row r="1861" spans="1:46" x14ac:dyDescent="0.35">
      <c r="A1861" s="1">
        <v>1.5244E-5</v>
      </c>
      <c r="B1861" s="1">
        <v>5.9916000000000004E-6</v>
      </c>
      <c r="C1861" s="1">
        <v>2.9534300000000001E-8</v>
      </c>
      <c r="D1861" s="1">
        <v>1.6379300000000001E-5</v>
      </c>
      <c r="E1861" s="1">
        <v>-3.0517600000000001E-5</v>
      </c>
      <c r="F1861">
        <v>0.58333299999999999</v>
      </c>
      <c r="G1861" s="1">
        <v>4.29077E-8</v>
      </c>
      <c r="H1861">
        <v>255</v>
      </c>
      <c r="I1861">
        <v>0</v>
      </c>
      <c r="J1861">
        <v>24</v>
      </c>
      <c r="K1861" t="e">
        <v>#NAME?</v>
      </c>
      <c r="L1861">
        <v>160160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1011</v>
      </c>
      <c r="U1861" s="1">
        <v>1.52465E-5</v>
      </c>
      <c r="V1861" s="1">
        <v>5.9965199999999998E-6</v>
      </c>
      <c r="W1861" s="1">
        <v>-2.4578699999999999E-9</v>
      </c>
      <c r="X1861" s="1">
        <v>-4.9157399999999998E-9</v>
      </c>
      <c r="Y1861" s="1">
        <v>-1.33734E-8</v>
      </c>
      <c r="Z1861" s="1">
        <v>1.5244E-5</v>
      </c>
      <c r="AA1861" s="1">
        <v>5.9916000000000004E-6</v>
      </c>
      <c r="AB1861" s="1">
        <v>2.9534300000000001E-8</v>
      </c>
      <c r="AC1861" s="1">
        <v>1.6379300000000001E-5</v>
      </c>
      <c r="AD1861" s="1">
        <v>1.5244E-5</v>
      </c>
      <c r="AE1861" s="1">
        <v>5.9916000000000004E-6</v>
      </c>
      <c r="AF1861" s="1">
        <v>2.9534300000000001E-8</v>
      </c>
      <c r="AG1861" s="1">
        <v>1.6379300000000001E-5</v>
      </c>
      <c r="AH1861">
        <v>4</v>
      </c>
      <c r="AI1861">
        <v>0</v>
      </c>
      <c r="AJ1861">
        <v>0</v>
      </c>
      <c r="AK1861">
        <v>1025915280</v>
      </c>
      <c r="AL1861">
        <v>3421</v>
      </c>
      <c r="AM1861">
        <v>25.6479</v>
      </c>
      <c r="AN1861">
        <v>1</v>
      </c>
      <c r="AO1861">
        <v>9562</v>
      </c>
      <c r="AP1861" s="2">
        <f t="shared" si="150"/>
        <v>15244</v>
      </c>
      <c r="AQ1861" s="2">
        <f t="shared" si="151"/>
        <v>5991.6</v>
      </c>
      <c r="AR1861" s="2">
        <f t="shared" si="152"/>
        <v>29.534300000000002</v>
      </c>
      <c r="AS1861">
        <f t="shared" si="153"/>
        <v>191302.33333333334</v>
      </c>
      <c r="AT1861">
        <f t="shared" si="154"/>
        <v>0.29999999999930083</v>
      </c>
    </row>
    <row r="1862" spans="1:46" x14ac:dyDescent="0.35">
      <c r="A1862" s="1">
        <v>1.52308E-5</v>
      </c>
      <c r="B1862" s="1">
        <v>6.0027799999999998E-6</v>
      </c>
      <c r="C1862" s="1">
        <v>1.1889999999999999E-8</v>
      </c>
      <c r="D1862" s="1">
        <v>1.6371E-5</v>
      </c>
      <c r="E1862" s="1">
        <v>-3.0517600000000001E-5</v>
      </c>
      <c r="F1862">
        <v>0.4</v>
      </c>
      <c r="G1862" s="1">
        <v>2.948E-8</v>
      </c>
      <c r="H1862">
        <v>255</v>
      </c>
      <c r="I1862">
        <v>0</v>
      </c>
      <c r="J1862">
        <v>35</v>
      </c>
      <c r="K1862" t="e">
        <v>#NAME?</v>
      </c>
      <c r="L1862">
        <v>233567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1011</v>
      </c>
      <c r="U1862" s="1">
        <v>1.5245899999999999E-5</v>
      </c>
      <c r="V1862" s="1">
        <v>5.9952300000000002E-6</v>
      </c>
      <c r="W1862" s="1">
        <v>-1.51106E-8</v>
      </c>
      <c r="X1862" s="1">
        <v>7.5560700000000008E-9</v>
      </c>
      <c r="Y1862" s="1">
        <v>-1.7590000000000001E-8</v>
      </c>
      <c r="Z1862" s="1">
        <v>1.52308E-5</v>
      </c>
      <c r="AA1862" s="1">
        <v>6.0027799999999998E-6</v>
      </c>
      <c r="AB1862" s="1">
        <v>1.1889999999999999E-8</v>
      </c>
      <c r="AC1862" s="1">
        <v>1.6371E-5</v>
      </c>
      <c r="AD1862" s="1">
        <v>1.52308E-5</v>
      </c>
      <c r="AE1862" s="1">
        <v>6.0027799999999998E-6</v>
      </c>
      <c r="AF1862" s="1">
        <v>1.1889999999999999E-8</v>
      </c>
      <c r="AG1862" s="1">
        <v>1.6371E-5</v>
      </c>
      <c r="AH1862">
        <v>4</v>
      </c>
      <c r="AI1862">
        <v>0</v>
      </c>
      <c r="AJ1862">
        <v>0</v>
      </c>
      <c r="AK1862">
        <v>1025927722</v>
      </c>
      <c r="AL1862">
        <v>3421</v>
      </c>
      <c r="AM1862">
        <v>25.648199999999999</v>
      </c>
      <c r="AN1862">
        <v>1</v>
      </c>
      <c r="AO1862">
        <v>9563</v>
      </c>
      <c r="AP1862" s="2">
        <f t="shared" si="150"/>
        <v>15230.8</v>
      </c>
      <c r="AQ1862" s="2">
        <f t="shared" si="151"/>
        <v>6002.78</v>
      </c>
      <c r="AR1862" s="2">
        <f t="shared" si="152"/>
        <v>11.889999999999999</v>
      </c>
      <c r="AS1862">
        <f t="shared" si="153"/>
        <v>189078</v>
      </c>
      <c r="AT1862">
        <f t="shared" si="154"/>
        <v>0.29999999999930083</v>
      </c>
    </row>
    <row r="1863" spans="1:46" x14ac:dyDescent="0.35">
      <c r="A1863" s="1">
        <v>1.52469E-5</v>
      </c>
      <c r="B1863" s="1">
        <v>5.9905700000000003E-6</v>
      </c>
      <c r="C1863" s="1">
        <v>-6.8040399999999996E-9</v>
      </c>
      <c r="D1863" s="1">
        <v>1.6381499999999999E-5</v>
      </c>
      <c r="E1863" s="1">
        <v>-3.0517600000000001E-5</v>
      </c>
      <c r="F1863">
        <v>0.538462</v>
      </c>
      <c r="G1863" s="1">
        <v>1.1840800000000001E-8</v>
      </c>
      <c r="H1863">
        <v>255</v>
      </c>
      <c r="I1863">
        <v>0</v>
      </c>
      <c r="J1863">
        <v>26</v>
      </c>
      <c r="K1863" t="e">
        <v>#NAME?</v>
      </c>
      <c r="L1863">
        <v>173507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1011</v>
      </c>
      <c r="U1863" s="1">
        <v>1.5242000000000001E-5</v>
      </c>
      <c r="V1863" s="1">
        <v>5.9970200000000001E-6</v>
      </c>
      <c r="W1863" s="1">
        <v>4.8329400000000001E-9</v>
      </c>
      <c r="X1863" s="1">
        <v>-6.4428999999999997E-9</v>
      </c>
      <c r="Y1863" s="1">
        <v>-1.86449E-8</v>
      </c>
      <c r="Z1863" s="1">
        <v>1.52469E-5</v>
      </c>
      <c r="AA1863" s="1">
        <v>5.9905700000000003E-6</v>
      </c>
      <c r="AB1863" s="1">
        <v>-6.8040399999999996E-9</v>
      </c>
      <c r="AC1863" s="1">
        <v>1.6381499999999999E-5</v>
      </c>
      <c r="AD1863" s="1">
        <v>1.52469E-5</v>
      </c>
      <c r="AE1863" s="1">
        <v>5.9905700000000003E-6</v>
      </c>
      <c r="AF1863" s="1">
        <v>-6.8040399999999996E-9</v>
      </c>
      <c r="AG1863" s="1">
        <v>1.6381499999999999E-5</v>
      </c>
      <c r="AH1863">
        <v>4</v>
      </c>
      <c r="AI1863">
        <v>0</v>
      </c>
      <c r="AJ1863">
        <v>0</v>
      </c>
      <c r="AK1863">
        <v>1025940163</v>
      </c>
      <c r="AL1863">
        <v>3421</v>
      </c>
      <c r="AM1863">
        <v>25.648499999999999</v>
      </c>
      <c r="AN1863">
        <v>1</v>
      </c>
      <c r="AO1863">
        <v>9564</v>
      </c>
      <c r="AP1863" s="2">
        <f t="shared" si="150"/>
        <v>15246.9</v>
      </c>
      <c r="AQ1863" s="2">
        <f t="shared" si="151"/>
        <v>5990.5700000000006</v>
      </c>
      <c r="AR1863" s="2">
        <f t="shared" si="152"/>
        <v>-6.8040399999999996</v>
      </c>
      <c r="AS1863">
        <f t="shared" si="153"/>
        <v>186853.66666666666</v>
      </c>
      <c r="AT1863">
        <f t="shared" si="154"/>
        <v>0.29999999999930083</v>
      </c>
    </row>
    <row r="1864" spans="1:46" x14ac:dyDescent="0.35">
      <c r="A1864" s="1">
        <v>1.5239700000000001E-5</v>
      </c>
      <c r="B1864" s="1">
        <v>5.9976400000000002E-6</v>
      </c>
      <c r="C1864" s="1">
        <v>1.42622E-8</v>
      </c>
      <c r="D1864" s="1">
        <v>1.63775E-5</v>
      </c>
      <c r="E1864" s="1">
        <v>-3.0517600000000001E-5</v>
      </c>
      <c r="F1864">
        <v>0.65217400000000003</v>
      </c>
      <c r="G1864" s="1">
        <v>-6.8359399999999999E-9</v>
      </c>
      <c r="H1864">
        <v>255</v>
      </c>
      <c r="I1864">
        <v>0</v>
      </c>
      <c r="J1864">
        <v>23</v>
      </c>
      <c r="K1864" t="e">
        <v>#NAME?</v>
      </c>
      <c r="L1864">
        <v>153487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1011</v>
      </c>
      <c r="U1864" s="1">
        <v>1.52432E-5</v>
      </c>
      <c r="V1864" s="1">
        <v>5.9953300000000004E-6</v>
      </c>
      <c r="W1864" s="1">
        <v>-3.4729100000000002E-9</v>
      </c>
      <c r="X1864" s="1">
        <v>2.31527E-9</v>
      </c>
      <c r="Y1864" s="1">
        <v>2.10981E-8</v>
      </c>
      <c r="Z1864" s="1">
        <v>1.5239700000000001E-5</v>
      </c>
      <c r="AA1864" s="1">
        <v>5.9976400000000002E-6</v>
      </c>
      <c r="AB1864" s="1">
        <v>1.42622E-8</v>
      </c>
      <c r="AC1864" s="1">
        <v>1.63775E-5</v>
      </c>
      <c r="AD1864" s="1">
        <v>1.5239700000000001E-5</v>
      </c>
      <c r="AE1864" s="1">
        <v>5.9976400000000002E-6</v>
      </c>
      <c r="AF1864" s="1">
        <v>1.42622E-8</v>
      </c>
      <c r="AG1864" s="1">
        <v>1.63775E-5</v>
      </c>
      <c r="AH1864">
        <v>4</v>
      </c>
      <c r="AI1864">
        <v>0</v>
      </c>
      <c r="AJ1864">
        <v>0</v>
      </c>
      <c r="AK1864">
        <v>1025952605</v>
      </c>
      <c r="AL1864">
        <v>3421</v>
      </c>
      <c r="AM1864">
        <v>25.648800000000001</v>
      </c>
      <c r="AN1864">
        <v>1</v>
      </c>
      <c r="AO1864">
        <v>9565</v>
      </c>
      <c r="AP1864" s="2">
        <f t="shared" si="150"/>
        <v>15239.7</v>
      </c>
      <c r="AQ1864" s="2">
        <f t="shared" si="151"/>
        <v>5997.64</v>
      </c>
      <c r="AR1864" s="2">
        <f t="shared" si="152"/>
        <v>14.2622</v>
      </c>
      <c r="AS1864">
        <f t="shared" si="153"/>
        <v>171282.66666666666</v>
      </c>
      <c r="AT1864">
        <f t="shared" si="154"/>
        <v>0.30000000000285354</v>
      </c>
    </row>
    <row r="1865" spans="1:46" x14ac:dyDescent="0.35">
      <c r="A1865" s="1">
        <v>1.52345E-5</v>
      </c>
      <c r="B1865" s="1">
        <v>5.9938899999999996E-6</v>
      </c>
      <c r="C1865" s="1">
        <v>-1.4751399999999999E-9</v>
      </c>
      <c r="D1865" s="1">
        <v>1.63712E-5</v>
      </c>
      <c r="E1865" s="1">
        <v>-3.0517600000000001E-5</v>
      </c>
      <c r="F1865">
        <v>0.53571400000000002</v>
      </c>
      <c r="G1865" s="1">
        <v>1.42212E-8</v>
      </c>
      <c r="H1865">
        <v>255</v>
      </c>
      <c r="I1865">
        <v>0</v>
      </c>
      <c r="J1865">
        <v>28</v>
      </c>
      <c r="K1865" t="e">
        <v>#NAME?</v>
      </c>
      <c r="L1865">
        <v>186854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1011</v>
      </c>
      <c r="U1865" s="1">
        <v>1.52423E-5</v>
      </c>
      <c r="V1865" s="1">
        <v>5.99582E-6</v>
      </c>
      <c r="W1865" s="1">
        <v>-7.7446699999999999E-9</v>
      </c>
      <c r="X1865" s="1">
        <v>-1.9350199999999998E-9</v>
      </c>
      <c r="Y1865" s="1">
        <v>-1.56963E-8</v>
      </c>
      <c r="Z1865" s="1">
        <v>1.52345E-5</v>
      </c>
      <c r="AA1865" s="1">
        <v>5.9938899999999996E-6</v>
      </c>
      <c r="AB1865" s="1">
        <v>-1.4751399999999999E-9</v>
      </c>
      <c r="AC1865" s="1">
        <v>1.63712E-5</v>
      </c>
      <c r="AD1865" s="1">
        <v>1.52345E-5</v>
      </c>
      <c r="AE1865" s="1">
        <v>5.9938899999999996E-6</v>
      </c>
      <c r="AF1865" s="1">
        <v>-1.4751399999999999E-9</v>
      </c>
      <c r="AG1865" s="1">
        <v>1.63712E-5</v>
      </c>
      <c r="AH1865">
        <v>4</v>
      </c>
      <c r="AI1865">
        <v>0</v>
      </c>
      <c r="AJ1865">
        <v>0</v>
      </c>
      <c r="AK1865">
        <v>1025965048</v>
      </c>
      <c r="AL1865">
        <v>3421</v>
      </c>
      <c r="AM1865">
        <v>25.649100000000001</v>
      </c>
      <c r="AN1865">
        <v>1</v>
      </c>
      <c r="AO1865">
        <v>9566</v>
      </c>
      <c r="AP1865" s="2">
        <f t="shared" si="150"/>
        <v>15234.5</v>
      </c>
      <c r="AQ1865" s="2">
        <f t="shared" si="151"/>
        <v>5993.8899999999994</v>
      </c>
      <c r="AR1865" s="2">
        <f t="shared" si="152"/>
        <v>-1.4751399999999999</v>
      </c>
      <c r="AS1865">
        <f t="shared" si="153"/>
        <v>177956</v>
      </c>
      <c r="AT1865">
        <f t="shared" si="154"/>
        <v>0.29999999999930083</v>
      </c>
    </row>
    <row r="1866" spans="1:46" x14ac:dyDescent="0.35">
      <c r="A1866" s="1">
        <v>1.52326E-5</v>
      </c>
      <c r="B1866" s="1">
        <v>6.0055999999999997E-6</v>
      </c>
      <c r="C1866" s="1">
        <v>-1.5258799999999999E-9</v>
      </c>
      <c r="D1866" s="1">
        <v>1.6373699999999999E-5</v>
      </c>
      <c r="E1866" s="1">
        <v>-3.0517600000000001E-5</v>
      </c>
      <c r="F1866">
        <v>0.68965500000000002</v>
      </c>
      <c r="G1866" s="1">
        <v>-1.5258799999999999E-9</v>
      </c>
      <c r="H1866">
        <v>255</v>
      </c>
      <c r="I1866">
        <v>0</v>
      </c>
      <c r="J1866">
        <v>29</v>
      </c>
      <c r="K1866" t="e">
        <v>#NAME?</v>
      </c>
      <c r="L1866">
        <v>193527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1011</v>
      </c>
      <c r="U1866" s="1">
        <v>1.52403E-5</v>
      </c>
      <c r="V1866" s="1">
        <v>5.9953300000000004E-6</v>
      </c>
      <c r="W1866" s="1">
        <v>-7.7078700000000002E-9</v>
      </c>
      <c r="X1866" s="1">
        <v>1.02792E-8</v>
      </c>
      <c r="Y1866">
        <v>0</v>
      </c>
      <c r="Z1866" s="1">
        <v>1.52326E-5</v>
      </c>
      <c r="AA1866" s="1">
        <v>6.0055999999999997E-6</v>
      </c>
      <c r="AB1866" s="1">
        <v>-1.5258799999999999E-9</v>
      </c>
      <c r="AC1866" s="1">
        <v>1.6373699999999999E-5</v>
      </c>
      <c r="AD1866" s="1">
        <v>1.52326E-5</v>
      </c>
      <c r="AE1866" s="1">
        <v>6.0055999999999997E-6</v>
      </c>
      <c r="AF1866" s="1">
        <v>-1.5258799999999999E-9</v>
      </c>
      <c r="AG1866" s="1">
        <v>1.6373699999999999E-5</v>
      </c>
      <c r="AH1866">
        <v>4</v>
      </c>
      <c r="AI1866">
        <v>0</v>
      </c>
      <c r="AJ1866">
        <v>0</v>
      </c>
      <c r="AK1866">
        <v>1025977490</v>
      </c>
      <c r="AL1866">
        <v>3421</v>
      </c>
      <c r="AM1866">
        <v>25.6494</v>
      </c>
      <c r="AN1866">
        <v>1</v>
      </c>
      <c r="AO1866">
        <v>9567</v>
      </c>
      <c r="AP1866" s="2">
        <f t="shared" si="150"/>
        <v>15232.6</v>
      </c>
      <c r="AQ1866" s="2">
        <f t="shared" si="151"/>
        <v>6005.5999999999995</v>
      </c>
      <c r="AR1866" s="2">
        <f t="shared" si="152"/>
        <v>-1.5258799999999999</v>
      </c>
      <c r="AS1866">
        <f t="shared" si="153"/>
        <v>169058</v>
      </c>
      <c r="AT1866">
        <f t="shared" si="154"/>
        <v>0.29999999999930083</v>
      </c>
    </row>
    <row r="1867" spans="1:46" x14ac:dyDescent="0.35">
      <c r="A1867" s="1">
        <v>1.52093E-5</v>
      </c>
      <c r="B1867" s="1">
        <v>5.9978100000000003E-6</v>
      </c>
      <c r="C1867" s="1">
        <v>2.5653300000000001E-8</v>
      </c>
      <c r="D1867" s="1">
        <v>1.6349199999999999E-5</v>
      </c>
      <c r="E1867" s="1">
        <v>-3.0517600000000001E-5</v>
      </c>
      <c r="F1867">
        <v>0.631579</v>
      </c>
      <c r="G1867" s="1">
        <v>-1.5258799999999999E-9</v>
      </c>
      <c r="H1867">
        <v>255</v>
      </c>
      <c r="I1867">
        <v>0</v>
      </c>
      <c r="J1867">
        <v>19</v>
      </c>
      <c r="K1867" t="e">
        <v>#NAME?</v>
      </c>
      <c r="L1867">
        <v>126793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1011</v>
      </c>
      <c r="U1867" s="1">
        <v>1.5238299999999999E-5</v>
      </c>
      <c r="V1867" s="1">
        <v>5.9978100000000003E-6</v>
      </c>
      <c r="W1867" s="1">
        <v>-2.9094299999999999E-8</v>
      </c>
      <c r="X1867" s="1">
        <v>1.53329E-12</v>
      </c>
      <c r="Y1867" s="1">
        <v>2.7179199999999999E-8</v>
      </c>
      <c r="Z1867" s="1">
        <v>1.52093E-5</v>
      </c>
      <c r="AA1867" s="1">
        <v>5.9978100000000003E-6</v>
      </c>
      <c r="AB1867" s="1">
        <v>2.5653300000000001E-8</v>
      </c>
      <c r="AC1867" s="1">
        <v>1.6349199999999999E-5</v>
      </c>
      <c r="AD1867" s="1">
        <v>1.52093E-5</v>
      </c>
      <c r="AE1867" s="1">
        <v>5.9978100000000003E-6</v>
      </c>
      <c r="AF1867" s="1">
        <v>2.5653300000000001E-8</v>
      </c>
      <c r="AG1867" s="1">
        <v>1.6349199999999999E-5</v>
      </c>
      <c r="AH1867">
        <v>4</v>
      </c>
      <c r="AI1867">
        <v>0</v>
      </c>
      <c r="AJ1867">
        <v>0</v>
      </c>
      <c r="AK1867">
        <v>1025989933</v>
      </c>
      <c r="AL1867">
        <v>3421</v>
      </c>
      <c r="AM1867">
        <v>25.649699999999999</v>
      </c>
      <c r="AN1867">
        <v>1</v>
      </c>
      <c r="AO1867">
        <v>9568</v>
      </c>
      <c r="AP1867" s="2">
        <f t="shared" si="150"/>
        <v>15209.300000000001</v>
      </c>
      <c r="AQ1867" s="2">
        <f t="shared" si="151"/>
        <v>5997.81</v>
      </c>
      <c r="AR1867" s="2">
        <f t="shared" si="152"/>
        <v>25.653300000000002</v>
      </c>
      <c r="AS1867">
        <f t="shared" si="153"/>
        <v>191302.33333333334</v>
      </c>
      <c r="AT1867">
        <f t="shared" si="154"/>
        <v>0.29999999999930083</v>
      </c>
    </row>
    <row r="1868" spans="1:46" x14ac:dyDescent="0.35">
      <c r="A1868" s="1">
        <v>1.524E-5</v>
      </c>
      <c r="B1868" s="1">
        <v>6.00231E-6</v>
      </c>
      <c r="C1868" s="1">
        <v>2.56348E-8</v>
      </c>
      <c r="D1868" s="1">
        <v>1.6379500000000001E-5</v>
      </c>
      <c r="E1868" s="1">
        <v>-3.0517600000000001E-5</v>
      </c>
      <c r="F1868">
        <v>0.631579</v>
      </c>
      <c r="G1868" s="1">
        <v>2.56348E-8</v>
      </c>
      <c r="H1868">
        <v>255</v>
      </c>
      <c r="I1868">
        <v>0</v>
      </c>
      <c r="J1868">
        <v>38</v>
      </c>
      <c r="K1868" t="e">
        <v>#NAME?</v>
      </c>
      <c r="L1868">
        <v>253587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1011</v>
      </c>
      <c r="U1868" s="1">
        <v>1.5231100000000001E-5</v>
      </c>
      <c r="V1868" s="1">
        <v>5.9978100000000003E-6</v>
      </c>
      <c r="W1868" s="1">
        <v>8.9943000000000007E-9</v>
      </c>
      <c r="X1868" s="1">
        <v>4.4971500000000003E-9</v>
      </c>
      <c r="Y1868">
        <v>0</v>
      </c>
      <c r="Z1868" s="1">
        <v>1.524E-5</v>
      </c>
      <c r="AA1868" s="1">
        <v>6.00231E-6</v>
      </c>
      <c r="AB1868" s="1">
        <v>2.56348E-8</v>
      </c>
      <c r="AC1868" s="1">
        <v>1.6379500000000001E-5</v>
      </c>
      <c r="AD1868" s="1">
        <v>1.524E-5</v>
      </c>
      <c r="AE1868" s="1">
        <v>6.00231E-6</v>
      </c>
      <c r="AF1868" s="1">
        <v>2.56348E-8</v>
      </c>
      <c r="AG1868" s="1">
        <v>1.6379500000000001E-5</v>
      </c>
      <c r="AH1868">
        <v>4</v>
      </c>
      <c r="AI1868">
        <v>0</v>
      </c>
      <c r="AJ1868">
        <v>0</v>
      </c>
      <c r="AK1868">
        <v>1026002375</v>
      </c>
      <c r="AL1868">
        <v>3421</v>
      </c>
      <c r="AM1868">
        <v>25.650099999999998</v>
      </c>
      <c r="AN1868">
        <v>1</v>
      </c>
      <c r="AO1868">
        <v>9569</v>
      </c>
      <c r="AP1868" s="2">
        <f t="shared" si="150"/>
        <v>15240</v>
      </c>
      <c r="AQ1868" s="2">
        <f t="shared" si="151"/>
        <v>6002.31</v>
      </c>
      <c r="AR1868" s="2">
        <f t="shared" si="152"/>
        <v>25.634799999999998</v>
      </c>
      <c r="AS1868">
        <f t="shared" si="153"/>
        <v>193526.66666666666</v>
      </c>
      <c r="AT1868">
        <f t="shared" si="154"/>
        <v>0.39999999999906777</v>
      </c>
    </row>
    <row r="1869" spans="1:46" x14ac:dyDescent="0.35">
      <c r="A1869" s="1">
        <v>1.52392E-5</v>
      </c>
      <c r="B1869" s="1">
        <v>6.0048999999999999E-6</v>
      </c>
      <c r="C1869" s="1">
        <v>2.56348E-8</v>
      </c>
      <c r="D1869" s="1">
        <v>1.6379699999999998E-5</v>
      </c>
      <c r="E1869" s="1">
        <v>-3.0517600000000001E-5</v>
      </c>
      <c r="F1869">
        <v>0.5</v>
      </c>
      <c r="G1869" s="1">
        <v>2.56348E-8</v>
      </c>
      <c r="H1869">
        <v>255</v>
      </c>
      <c r="I1869">
        <v>0</v>
      </c>
      <c r="J1869">
        <v>30</v>
      </c>
      <c r="K1869" t="e">
        <v>#NAME?</v>
      </c>
      <c r="L1869">
        <v>200200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1011</v>
      </c>
      <c r="U1869" s="1">
        <v>1.52333E-5</v>
      </c>
      <c r="V1869" s="1">
        <v>5.9989100000000001E-6</v>
      </c>
      <c r="W1869" s="1">
        <v>5.9967100000000001E-9</v>
      </c>
      <c r="X1869" s="1">
        <v>5.9967100000000001E-9</v>
      </c>
      <c r="Y1869">
        <v>0</v>
      </c>
      <c r="Z1869" s="1">
        <v>1.52392E-5</v>
      </c>
      <c r="AA1869" s="1">
        <v>6.0048999999999999E-6</v>
      </c>
      <c r="AB1869" s="1">
        <v>2.56348E-8</v>
      </c>
      <c r="AC1869" s="1">
        <v>1.6379699999999998E-5</v>
      </c>
      <c r="AD1869" s="1">
        <v>1.52392E-5</v>
      </c>
      <c r="AE1869" s="1">
        <v>6.0048999999999999E-6</v>
      </c>
      <c r="AF1869" s="1">
        <v>2.56348E-8</v>
      </c>
      <c r="AG1869" s="1">
        <v>1.6379699999999998E-5</v>
      </c>
      <c r="AH1869">
        <v>4</v>
      </c>
      <c r="AI1869">
        <v>0</v>
      </c>
      <c r="AJ1869">
        <v>0</v>
      </c>
      <c r="AK1869">
        <v>1026014817</v>
      </c>
      <c r="AL1869">
        <v>3421</v>
      </c>
      <c r="AM1869">
        <v>25.650400000000001</v>
      </c>
      <c r="AN1869">
        <v>1</v>
      </c>
      <c r="AO1869">
        <v>9570</v>
      </c>
      <c r="AP1869" s="2">
        <f t="shared" si="150"/>
        <v>15239.199999999999</v>
      </c>
      <c r="AQ1869" s="2">
        <f t="shared" si="151"/>
        <v>6004.9</v>
      </c>
      <c r="AR1869" s="2">
        <f t="shared" si="152"/>
        <v>25.634799999999998</v>
      </c>
      <c r="AS1869">
        <f t="shared" si="153"/>
        <v>200200</v>
      </c>
      <c r="AT1869">
        <f t="shared" si="154"/>
        <v>0.30000000000285354</v>
      </c>
    </row>
    <row r="1870" spans="1:46" x14ac:dyDescent="0.35">
      <c r="A1870" s="1">
        <v>1.52409E-5</v>
      </c>
      <c r="B1870" s="1">
        <v>5.9850600000000003E-6</v>
      </c>
      <c r="C1870" s="1">
        <v>1.5919799999999999E-8</v>
      </c>
      <c r="D1870" s="1">
        <v>1.6373899999999999E-5</v>
      </c>
      <c r="E1870" s="1">
        <v>-3.0517600000000001E-5</v>
      </c>
      <c r="F1870">
        <v>0.68181800000000004</v>
      </c>
      <c r="G1870" s="1">
        <v>2.56348E-8</v>
      </c>
      <c r="H1870">
        <v>255</v>
      </c>
      <c r="I1870">
        <v>0</v>
      </c>
      <c r="J1870">
        <v>22</v>
      </c>
      <c r="K1870" t="e">
        <v>#NAME?</v>
      </c>
      <c r="L1870">
        <v>146813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1011</v>
      </c>
      <c r="U1870" s="1">
        <v>1.52347E-5</v>
      </c>
      <c r="V1870" s="1">
        <v>6.0004000000000002E-6</v>
      </c>
      <c r="W1870" s="1">
        <v>6.1362399999999999E-9</v>
      </c>
      <c r="X1870" s="1">
        <v>-1.5335999999999999E-8</v>
      </c>
      <c r="Y1870" s="1">
        <v>-9.7149500000000002E-9</v>
      </c>
      <c r="Z1870" s="1">
        <v>1.52409E-5</v>
      </c>
      <c r="AA1870" s="1">
        <v>5.9850600000000003E-6</v>
      </c>
      <c r="AB1870" s="1">
        <v>1.5919799999999999E-8</v>
      </c>
      <c r="AC1870" s="1">
        <v>1.6373899999999999E-5</v>
      </c>
      <c r="AD1870" s="1">
        <v>1.52409E-5</v>
      </c>
      <c r="AE1870" s="1">
        <v>5.9850600000000003E-6</v>
      </c>
      <c r="AF1870" s="1">
        <v>1.5919799999999999E-8</v>
      </c>
      <c r="AG1870" s="1">
        <v>1.6373899999999999E-5</v>
      </c>
      <c r="AH1870">
        <v>4</v>
      </c>
      <c r="AI1870">
        <v>0</v>
      </c>
      <c r="AJ1870">
        <v>0</v>
      </c>
      <c r="AK1870">
        <v>1026027259</v>
      </c>
      <c r="AL1870">
        <v>3421</v>
      </c>
      <c r="AM1870">
        <v>25.650700000000001</v>
      </c>
      <c r="AN1870">
        <v>1</v>
      </c>
      <c r="AO1870">
        <v>9571</v>
      </c>
      <c r="AP1870" s="2">
        <f t="shared" si="150"/>
        <v>15240.9</v>
      </c>
      <c r="AQ1870" s="2">
        <f t="shared" si="151"/>
        <v>5985.06</v>
      </c>
      <c r="AR1870" s="2">
        <f t="shared" si="152"/>
        <v>15.919799999999999</v>
      </c>
      <c r="AS1870">
        <f t="shared" si="153"/>
        <v>149037.66666666666</v>
      </c>
      <c r="AT1870">
        <f t="shared" si="154"/>
        <v>0.29999999999930083</v>
      </c>
    </row>
    <row r="1871" spans="1:46" x14ac:dyDescent="0.35">
      <c r="A1871" s="1">
        <v>1.52362E-5</v>
      </c>
      <c r="B1871" s="1">
        <v>5.9803600000000001E-6</v>
      </c>
      <c r="C1871" s="1">
        <v>2.3621500000000001E-8</v>
      </c>
      <c r="D1871" s="1">
        <v>1.63679E-5</v>
      </c>
      <c r="E1871" s="1">
        <v>-3.0517600000000001E-5</v>
      </c>
      <c r="F1871">
        <v>0.6</v>
      </c>
      <c r="G1871" s="1">
        <v>1.58691E-8</v>
      </c>
      <c r="H1871">
        <v>255</v>
      </c>
      <c r="I1871">
        <v>0</v>
      </c>
      <c r="J1871">
        <v>15</v>
      </c>
      <c r="K1871" t="e">
        <v>#NAME?</v>
      </c>
      <c r="L1871">
        <v>100100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1011</v>
      </c>
      <c r="U1871" s="1">
        <v>1.52362E-5</v>
      </c>
      <c r="V1871" s="1">
        <v>5.9965199999999998E-6</v>
      </c>
      <c r="W1871">
        <v>0</v>
      </c>
      <c r="X1871" s="1">
        <v>-1.6154800000000001E-8</v>
      </c>
      <c r="Y1871" s="1">
        <v>7.7523399999999997E-9</v>
      </c>
      <c r="Z1871" s="1">
        <v>1.52362E-5</v>
      </c>
      <c r="AA1871" s="1">
        <v>5.9803600000000001E-6</v>
      </c>
      <c r="AB1871" s="1">
        <v>2.3621500000000001E-8</v>
      </c>
      <c r="AC1871" s="1">
        <v>1.63679E-5</v>
      </c>
      <c r="AD1871" s="1">
        <v>1.52362E-5</v>
      </c>
      <c r="AE1871" s="1">
        <v>5.9803600000000001E-6</v>
      </c>
      <c r="AF1871" s="1">
        <v>2.3621500000000001E-8</v>
      </c>
      <c r="AG1871" s="1">
        <v>1.63679E-5</v>
      </c>
      <c r="AH1871">
        <v>4</v>
      </c>
      <c r="AI1871">
        <v>0</v>
      </c>
      <c r="AJ1871">
        <v>0</v>
      </c>
      <c r="AK1871">
        <v>1026039701</v>
      </c>
      <c r="AL1871">
        <v>3421</v>
      </c>
      <c r="AM1871">
        <v>25.651</v>
      </c>
      <c r="AN1871">
        <v>1</v>
      </c>
      <c r="AO1871">
        <v>9572</v>
      </c>
      <c r="AP1871" s="2">
        <f t="shared" si="150"/>
        <v>15236.2</v>
      </c>
      <c r="AQ1871" s="2">
        <f t="shared" si="151"/>
        <v>5980.36</v>
      </c>
      <c r="AR1871" s="2">
        <f t="shared" si="152"/>
        <v>23.621500000000001</v>
      </c>
      <c r="AS1871">
        <f t="shared" si="153"/>
        <v>149037.66666666666</v>
      </c>
      <c r="AT1871">
        <f t="shared" si="154"/>
        <v>0.29999999999930083</v>
      </c>
    </row>
    <row r="1872" spans="1:46" x14ac:dyDescent="0.35">
      <c r="A1872" s="1">
        <v>1.5227200000000001E-5</v>
      </c>
      <c r="B1872" s="1">
        <v>5.9954399999999996E-6</v>
      </c>
      <c r="C1872" s="1">
        <v>2.3620599999999998E-8</v>
      </c>
      <c r="D1872" s="1">
        <v>1.6365E-5</v>
      </c>
      <c r="E1872" s="1">
        <v>-3.0517600000000001E-5</v>
      </c>
      <c r="F1872">
        <v>0.466667</v>
      </c>
      <c r="G1872" s="1">
        <v>2.3620599999999998E-8</v>
      </c>
      <c r="H1872">
        <v>255</v>
      </c>
      <c r="I1872">
        <v>0</v>
      </c>
      <c r="J1872">
        <v>30</v>
      </c>
      <c r="K1872" t="e">
        <v>#NAME?</v>
      </c>
      <c r="L1872">
        <v>200200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1011</v>
      </c>
      <c r="U1872" s="1">
        <v>1.52362E-5</v>
      </c>
      <c r="V1872" s="1">
        <v>5.9924399999999998E-6</v>
      </c>
      <c r="W1872" s="1">
        <v>-8.9927699999999993E-9</v>
      </c>
      <c r="X1872" s="1">
        <v>2.9991199999999999E-9</v>
      </c>
      <c r="Y1872">
        <v>0</v>
      </c>
      <c r="Z1872" s="1">
        <v>1.5227200000000001E-5</v>
      </c>
      <c r="AA1872" s="1">
        <v>5.9954399999999996E-6</v>
      </c>
      <c r="AB1872" s="1">
        <v>2.3620599999999998E-8</v>
      </c>
      <c r="AC1872" s="1">
        <v>1.6365E-5</v>
      </c>
      <c r="AD1872" s="1">
        <v>1.5227200000000001E-5</v>
      </c>
      <c r="AE1872" s="1">
        <v>5.9954399999999996E-6</v>
      </c>
      <c r="AF1872" s="1">
        <v>2.3620599999999998E-8</v>
      </c>
      <c r="AG1872" s="1">
        <v>1.6365E-5</v>
      </c>
      <c r="AH1872">
        <v>4</v>
      </c>
      <c r="AI1872">
        <v>0</v>
      </c>
      <c r="AJ1872">
        <v>0</v>
      </c>
      <c r="AK1872">
        <v>1026052143</v>
      </c>
      <c r="AL1872">
        <v>3421</v>
      </c>
      <c r="AM1872">
        <v>25.651299999999999</v>
      </c>
      <c r="AN1872">
        <v>1</v>
      </c>
      <c r="AO1872">
        <v>9573</v>
      </c>
      <c r="AP1872" s="2">
        <f t="shared" si="150"/>
        <v>15227.2</v>
      </c>
      <c r="AQ1872" s="2">
        <f t="shared" si="151"/>
        <v>5995.44</v>
      </c>
      <c r="AR1872" s="2">
        <f t="shared" si="152"/>
        <v>23.6206</v>
      </c>
      <c r="AS1872">
        <f t="shared" si="153"/>
        <v>166833.33333333334</v>
      </c>
      <c r="AT1872">
        <f t="shared" si="154"/>
        <v>0.29999999999930083</v>
      </c>
    </row>
    <row r="1873" spans="1:46" x14ac:dyDescent="0.35">
      <c r="A1873" s="1">
        <v>1.52302E-5</v>
      </c>
      <c r="B1873" s="1">
        <v>5.9931399999999997E-6</v>
      </c>
      <c r="C1873" s="1">
        <v>4.1929700000000003E-8</v>
      </c>
      <c r="D1873" s="1">
        <v>1.6367000000000001E-5</v>
      </c>
      <c r="E1873" s="1">
        <v>-3.0517600000000001E-5</v>
      </c>
      <c r="F1873">
        <v>0.33333299999999999</v>
      </c>
      <c r="G1873" s="1">
        <v>2.3620599999999998E-8</v>
      </c>
      <c r="H1873">
        <v>255</v>
      </c>
      <c r="I1873">
        <v>0</v>
      </c>
      <c r="J1873">
        <v>30</v>
      </c>
      <c r="K1873" t="e">
        <v>#NAME?</v>
      </c>
      <c r="L1873">
        <v>200200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1011</v>
      </c>
      <c r="U1873" s="1">
        <v>1.5234E-5</v>
      </c>
      <c r="V1873" s="1">
        <v>5.9931399999999997E-6</v>
      </c>
      <c r="W1873" s="1">
        <v>-3.7780400000000003E-9</v>
      </c>
      <c r="X1873">
        <v>0</v>
      </c>
      <c r="Y1873" s="1">
        <v>1.8309100000000001E-8</v>
      </c>
      <c r="Z1873" s="1">
        <v>1.52302E-5</v>
      </c>
      <c r="AA1873" s="1">
        <v>5.9931399999999997E-6</v>
      </c>
      <c r="AB1873" s="1">
        <v>4.1929700000000003E-8</v>
      </c>
      <c r="AC1873" s="1">
        <v>1.6367000000000001E-5</v>
      </c>
      <c r="AD1873" s="1">
        <v>1.52302E-5</v>
      </c>
      <c r="AE1873" s="1">
        <v>5.9931399999999997E-6</v>
      </c>
      <c r="AF1873" s="1">
        <v>4.1929700000000003E-8</v>
      </c>
      <c r="AG1873" s="1">
        <v>1.6367000000000001E-5</v>
      </c>
      <c r="AH1873">
        <v>4</v>
      </c>
      <c r="AI1873">
        <v>0</v>
      </c>
      <c r="AJ1873">
        <v>0</v>
      </c>
      <c r="AK1873">
        <v>1026064585</v>
      </c>
      <c r="AL1873">
        <v>3421</v>
      </c>
      <c r="AM1873">
        <v>25.651599999999998</v>
      </c>
      <c r="AN1873">
        <v>1</v>
      </c>
      <c r="AO1873">
        <v>9574</v>
      </c>
      <c r="AP1873" s="2">
        <f t="shared" si="150"/>
        <v>15230.2</v>
      </c>
      <c r="AQ1873" s="2">
        <f t="shared" si="151"/>
        <v>5993.1399999999994</v>
      </c>
      <c r="AR1873" s="2">
        <f t="shared" si="152"/>
        <v>41.929700000000004</v>
      </c>
      <c r="AS1873">
        <f t="shared" si="153"/>
        <v>200200</v>
      </c>
      <c r="AT1873">
        <f t="shared" si="154"/>
        <v>0.29999999999930083</v>
      </c>
    </row>
    <row r="1874" spans="1:46" x14ac:dyDescent="0.35">
      <c r="A1874" s="1">
        <v>1.5244399999999999E-5</v>
      </c>
      <c r="B1874" s="1">
        <v>5.9977199999999999E-6</v>
      </c>
      <c r="C1874" s="1">
        <v>3.7931100000000003E-8</v>
      </c>
      <c r="D1874" s="1">
        <v>1.63819E-5</v>
      </c>
      <c r="E1874" s="1">
        <v>-3.0517600000000001E-5</v>
      </c>
      <c r="F1874">
        <v>0.53333299999999995</v>
      </c>
      <c r="G1874" s="1">
        <v>4.1870100000000002E-8</v>
      </c>
      <c r="H1874">
        <v>255</v>
      </c>
      <c r="I1874">
        <v>0</v>
      </c>
      <c r="J1874">
        <v>30</v>
      </c>
      <c r="K1874" t="e">
        <v>#NAME?</v>
      </c>
      <c r="L1874">
        <v>200200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1011</v>
      </c>
      <c r="U1874" s="1">
        <v>1.5232899999999999E-5</v>
      </c>
      <c r="V1874" s="1">
        <v>5.9931399999999997E-6</v>
      </c>
      <c r="W1874" s="1">
        <v>1.1450599999999999E-8</v>
      </c>
      <c r="X1874" s="1">
        <v>4.5814799999999998E-9</v>
      </c>
      <c r="Y1874" s="1">
        <v>-3.9390300000000002E-9</v>
      </c>
      <c r="Z1874" s="1">
        <v>1.5244399999999999E-5</v>
      </c>
      <c r="AA1874" s="1">
        <v>5.9977199999999999E-6</v>
      </c>
      <c r="AB1874" s="1">
        <v>3.7931100000000003E-8</v>
      </c>
      <c r="AC1874" s="1">
        <v>1.63819E-5</v>
      </c>
      <c r="AD1874" s="1">
        <v>1.5244399999999999E-5</v>
      </c>
      <c r="AE1874" s="1">
        <v>5.9977199999999999E-6</v>
      </c>
      <c r="AF1874" s="1">
        <v>3.7931100000000003E-8</v>
      </c>
      <c r="AG1874" s="1">
        <v>1.63819E-5</v>
      </c>
      <c r="AH1874">
        <v>4</v>
      </c>
      <c r="AI1874">
        <v>0</v>
      </c>
      <c r="AJ1874">
        <v>0</v>
      </c>
      <c r="AK1874">
        <v>1026077026</v>
      </c>
      <c r="AL1874">
        <v>3421</v>
      </c>
      <c r="AM1874">
        <v>25.651900000000001</v>
      </c>
      <c r="AN1874">
        <v>1</v>
      </c>
      <c r="AO1874">
        <v>9575</v>
      </c>
      <c r="AP1874" s="2">
        <f t="shared" si="150"/>
        <v>15244.4</v>
      </c>
      <c r="AQ1874" s="2">
        <f t="shared" si="151"/>
        <v>5997.72</v>
      </c>
      <c r="AR1874" s="2">
        <f t="shared" si="152"/>
        <v>37.931100000000001</v>
      </c>
      <c r="AS1874">
        <f t="shared" si="153"/>
        <v>200200</v>
      </c>
      <c r="AT1874">
        <f t="shared" si="154"/>
        <v>0.30000000000285354</v>
      </c>
    </row>
    <row r="1875" spans="1:46" x14ac:dyDescent="0.35">
      <c r="A1875" s="1">
        <v>1.5222099999999999E-5</v>
      </c>
      <c r="B1875" s="1">
        <v>5.9903299999999996E-6</v>
      </c>
      <c r="C1875" s="1">
        <v>1.85588E-8</v>
      </c>
      <c r="D1875" s="1">
        <v>1.6358399999999999E-5</v>
      </c>
      <c r="E1875" s="1">
        <v>-3.0517600000000001E-5</v>
      </c>
      <c r="F1875">
        <v>0.66666700000000001</v>
      </c>
      <c r="G1875" s="1">
        <v>3.7902800000000001E-8</v>
      </c>
      <c r="H1875">
        <v>255</v>
      </c>
      <c r="I1875">
        <v>0</v>
      </c>
      <c r="J1875">
        <v>30</v>
      </c>
      <c r="K1875" t="e">
        <v>#NAME?</v>
      </c>
      <c r="L1875">
        <v>200200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1011</v>
      </c>
      <c r="U1875" s="1">
        <v>1.5235800000000001E-5</v>
      </c>
      <c r="V1875" s="1">
        <v>5.9942299999999997E-6</v>
      </c>
      <c r="W1875" s="1">
        <v>-1.36601E-8</v>
      </c>
      <c r="X1875" s="1">
        <v>-3.9022299999999997E-9</v>
      </c>
      <c r="Y1875" s="1">
        <v>-1.9344000000000001E-8</v>
      </c>
      <c r="Z1875" s="1">
        <v>1.5222099999999999E-5</v>
      </c>
      <c r="AA1875" s="1">
        <v>5.9903299999999996E-6</v>
      </c>
      <c r="AB1875" s="1">
        <v>1.85588E-8</v>
      </c>
      <c r="AC1875" s="1">
        <v>1.6358399999999999E-5</v>
      </c>
      <c r="AD1875" s="1">
        <v>1.5222099999999999E-5</v>
      </c>
      <c r="AE1875" s="1">
        <v>5.9903299999999996E-6</v>
      </c>
      <c r="AF1875" s="1">
        <v>1.85588E-8</v>
      </c>
      <c r="AG1875" s="1">
        <v>1.6358399999999999E-5</v>
      </c>
      <c r="AH1875">
        <v>4</v>
      </c>
      <c r="AI1875">
        <v>0</v>
      </c>
      <c r="AJ1875">
        <v>0</v>
      </c>
      <c r="AK1875">
        <v>1026089468</v>
      </c>
      <c r="AL1875">
        <v>3421</v>
      </c>
      <c r="AM1875">
        <v>25.652200000000001</v>
      </c>
      <c r="AN1875">
        <v>1</v>
      </c>
      <c r="AO1875">
        <v>9576</v>
      </c>
      <c r="AP1875" s="2">
        <f t="shared" si="150"/>
        <v>15222.1</v>
      </c>
      <c r="AQ1875" s="2">
        <f t="shared" si="151"/>
        <v>5990.33</v>
      </c>
      <c r="AR1875" s="2">
        <f t="shared" si="152"/>
        <v>18.558800000000002</v>
      </c>
      <c r="AS1875">
        <f t="shared" si="153"/>
        <v>164608.93333333332</v>
      </c>
      <c r="AT1875">
        <f t="shared" si="154"/>
        <v>0.29999999999930083</v>
      </c>
    </row>
    <row r="1876" spans="1:46" x14ac:dyDescent="0.35">
      <c r="A1876" s="1">
        <v>1.5206499999999999E-5</v>
      </c>
      <c r="B1876" s="1">
        <v>5.9889299999999999E-6</v>
      </c>
      <c r="C1876" s="1">
        <v>2.2047499999999999E-8</v>
      </c>
      <c r="D1876" s="1">
        <v>1.63433E-5</v>
      </c>
      <c r="E1876" s="1">
        <v>-3.0517600000000001E-5</v>
      </c>
      <c r="F1876">
        <v>0.42857099999999998</v>
      </c>
      <c r="G1876" s="1">
        <v>1.85547E-8</v>
      </c>
      <c r="H1876">
        <v>255</v>
      </c>
      <c r="I1876">
        <v>0</v>
      </c>
      <c r="J1876">
        <v>14</v>
      </c>
      <c r="K1876" t="e">
        <v>#NAME?</v>
      </c>
      <c r="L1876">
        <v>93426.8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1011</v>
      </c>
      <c r="U1876" s="1">
        <v>1.52323E-5</v>
      </c>
      <c r="V1876" s="1">
        <v>5.9932399999999999E-6</v>
      </c>
      <c r="W1876" s="1">
        <v>-2.5834499999999999E-8</v>
      </c>
      <c r="X1876" s="1">
        <v>-4.3054900000000002E-9</v>
      </c>
      <c r="Y1876" s="1">
        <v>3.4928400000000001E-9</v>
      </c>
      <c r="Z1876" s="1">
        <v>1.5206499999999999E-5</v>
      </c>
      <c r="AA1876" s="1">
        <v>5.9889299999999999E-6</v>
      </c>
      <c r="AB1876" s="1">
        <v>2.2047499999999999E-8</v>
      </c>
      <c r="AC1876" s="1">
        <v>1.63433E-5</v>
      </c>
      <c r="AD1876" s="1">
        <v>1.5206499999999999E-5</v>
      </c>
      <c r="AE1876" s="1">
        <v>5.9889299999999999E-6</v>
      </c>
      <c r="AF1876" s="1">
        <v>2.2047499999999999E-8</v>
      </c>
      <c r="AG1876" s="1">
        <v>1.63433E-5</v>
      </c>
      <c r="AH1876">
        <v>4</v>
      </c>
      <c r="AI1876">
        <v>0</v>
      </c>
      <c r="AJ1876">
        <v>0</v>
      </c>
      <c r="AK1876">
        <v>1026101910</v>
      </c>
      <c r="AL1876">
        <v>3421</v>
      </c>
      <c r="AM1876">
        <v>25.6525</v>
      </c>
      <c r="AN1876">
        <v>1</v>
      </c>
      <c r="AO1876">
        <v>9577</v>
      </c>
      <c r="AP1876" s="2">
        <f t="shared" si="150"/>
        <v>15206.5</v>
      </c>
      <c r="AQ1876" s="2">
        <f t="shared" si="151"/>
        <v>5988.93</v>
      </c>
      <c r="AR1876" s="2">
        <f t="shared" si="152"/>
        <v>22.047499999999999</v>
      </c>
      <c r="AS1876">
        <f t="shared" si="153"/>
        <v>155711.26666666666</v>
      </c>
      <c r="AT1876">
        <f t="shared" si="154"/>
        <v>0.29999999999930083</v>
      </c>
    </row>
    <row r="1877" spans="1:46" x14ac:dyDescent="0.35">
      <c r="A1877" s="1">
        <v>1.52183E-5</v>
      </c>
      <c r="B1877" s="1">
        <v>6.01213E-6</v>
      </c>
      <c r="C1877" s="1">
        <v>1.3665E-8</v>
      </c>
      <c r="D1877" s="1">
        <v>1.6362799999999999E-5</v>
      </c>
      <c r="E1877" s="1">
        <v>-3.0517600000000001E-5</v>
      </c>
      <c r="F1877">
        <v>0.65384600000000004</v>
      </c>
      <c r="G1877" s="1">
        <v>2.2033700000000001E-8</v>
      </c>
      <c r="H1877">
        <v>255</v>
      </c>
      <c r="I1877">
        <v>0</v>
      </c>
      <c r="J1877">
        <v>26</v>
      </c>
      <c r="K1877" t="e">
        <v>#NAME?</v>
      </c>
      <c r="L1877">
        <v>173507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1011</v>
      </c>
      <c r="U1877" s="1">
        <v>1.5225800000000001E-5</v>
      </c>
      <c r="V1877" s="1">
        <v>5.99214E-6</v>
      </c>
      <c r="W1877" s="1">
        <v>-7.4962799999999997E-9</v>
      </c>
      <c r="X1877" s="1">
        <v>1.9991099999999999E-8</v>
      </c>
      <c r="Y1877" s="1">
        <v>-8.3687200000000004E-9</v>
      </c>
      <c r="Z1877" s="1">
        <v>1.52183E-5</v>
      </c>
      <c r="AA1877" s="1">
        <v>6.01213E-6</v>
      </c>
      <c r="AB1877" s="1">
        <v>1.3665E-8</v>
      </c>
      <c r="AC1877" s="1">
        <v>1.6362799999999999E-5</v>
      </c>
      <c r="AD1877" s="1">
        <v>1.52183E-5</v>
      </c>
      <c r="AE1877" s="1">
        <v>6.01213E-6</v>
      </c>
      <c r="AF1877" s="1">
        <v>1.3665E-8</v>
      </c>
      <c r="AG1877" s="1">
        <v>1.6362799999999999E-5</v>
      </c>
      <c r="AH1877">
        <v>4</v>
      </c>
      <c r="AI1877">
        <v>0</v>
      </c>
      <c r="AJ1877">
        <v>0</v>
      </c>
      <c r="AK1877">
        <v>1026114352</v>
      </c>
      <c r="AL1877">
        <v>3421</v>
      </c>
      <c r="AM1877">
        <v>25.652899999999999</v>
      </c>
      <c r="AN1877">
        <v>1</v>
      </c>
      <c r="AO1877">
        <v>9578</v>
      </c>
      <c r="AP1877" s="2">
        <f t="shared" si="150"/>
        <v>15218.3</v>
      </c>
      <c r="AQ1877" s="2">
        <f t="shared" si="151"/>
        <v>6012.13</v>
      </c>
      <c r="AR1877" s="2">
        <f t="shared" si="152"/>
        <v>13.665000000000001</v>
      </c>
      <c r="AS1877">
        <f t="shared" si="153"/>
        <v>115671.3</v>
      </c>
      <c r="AT1877">
        <f t="shared" si="154"/>
        <v>0.39999999999906777</v>
      </c>
    </row>
    <row r="1878" spans="1:46" x14ac:dyDescent="0.35">
      <c r="A1878" s="1">
        <v>1.52486E-5</v>
      </c>
      <c r="B1878" s="1">
        <v>6.0032800000000001E-6</v>
      </c>
      <c r="C1878" s="1">
        <v>3.3166500000000001E-8</v>
      </c>
      <c r="D1878" s="1">
        <v>1.6387799999999999E-5</v>
      </c>
      <c r="E1878" s="1">
        <v>-3.0517600000000001E-5</v>
      </c>
      <c r="F1878">
        <v>0.58333299999999999</v>
      </c>
      <c r="G1878" s="1">
        <v>1.3610799999999999E-8</v>
      </c>
      <c r="H1878">
        <v>255</v>
      </c>
      <c r="I1878">
        <v>0</v>
      </c>
      <c r="J1878">
        <v>12</v>
      </c>
      <c r="K1878" t="e">
        <v>#NAME?</v>
      </c>
      <c r="L1878">
        <v>80080.100000000006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1011</v>
      </c>
      <c r="U1878" s="1">
        <v>1.52239E-5</v>
      </c>
      <c r="V1878" s="1">
        <v>5.9971200000000003E-6</v>
      </c>
      <c r="W1878" s="1">
        <v>2.46477E-8</v>
      </c>
      <c r="X1878" s="1">
        <v>6.1607799999999999E-9</v>
      </c>
      <c r="Y1878" s="1">
        <v>1.9555600000000001E-8</v>
      </c>
      <c r="Z1878" s="1">
        <v>1.52486E-5</v>
      </c>
      <c r="AA1878" s="1">
        <v>6.0032800000000001E-6</v>
      </c>
      <c r="AB1878" s="1">
        <v>3.3166500000000001E-8</v>
      </c>
      <c r="AC1878" s="1">
        <v>1.6387799999999999E-5</v>
      </c>
      <c r="AD1878" s="1">
        <v>1.52486E-5</v>
      </c>
      <c r="AE1878" s="1">
        <v>6.0032800000000001E-6</v>
      </c>
      <c r="AF1878" s="1">
        <v>3.3166500000000001E-8</v>
      </c>
      <c r="AG1878" s="1">
        <v>1.6387799999999999E-5</v>
      </c>
      <c r="AH1878">
        <v>4</v>
      </c>
      <c r="AI1878">
        <v>0</v>
      </c>
      <c r="AJ1878">
        <v>0</v>
      </c>
      <c r="AK1878">
        <v>1026126795</v>
      </c>
      <c r="AL1878">
        <v>3421</v>
      </c>
      <c r="AM1878">
        <v>25.653199999999998</v>
      </c>
      <c r="AN1878">
        <v>1</v>
      </c>
      <c r="AO1878">
        <v>9579</v>
      </c>
      <c r="AP1878" s="2">
        <f t="shared" si="150"/>
        <v>15248.6</v>
      </c>
      <c r="AQ1878" s="2">
        <f t="shared" si="151"/>
        <v>6003.28</v>
      </c>
      <c r="AR1878" s="2">
        <f t="shared" si="152"/>
        <v>33.166499999999999</v>
      </c>
      <c r="AS1878">
        <f t="shared" si="153"/>
        <v>160160.36666666667</v>
      </c>
      <c r="AT1878">
        <f t="shared" si="154"/>
        <v>0.29999999999930083</v>
      </c>
    </row>
    <row r="1879" spans="1:46" x14ac:dyDescent="0.35">
      <c r="A1879" s="1">
        <v>1.523E-5</v>
      </c>
      <c r="B1879" s="1">
        <v>5.9922500000000001E-6</v>
      </c>
      <c r="C1879" s="1">
        <v>2.4554100000000001E-8</v>
      </c>
      <c r="D1879" s="1">
        <v>1.63665E-5</v>
      </c>
      <c r="E1879" s="1">
        <v>-3.0517600000000001E-5</v>
      </c>
      <c r="F1879">
        <v>0.47058800000000001</v>
      </c>
      <c r="G1879" s="1">
        <v>3.3142099999999999E-8</v>
      </c>
      <c r="H1879">
        <v>255</v>
      </c>
      <c r="I1879">
        <v>0</v>
      </c>
      <c r="J1879">
        <v>34</v>
      </c>
      <c r="K1879" t="e">
        <v>#NAME?</v>
      </c>
      <c r="L1879">
        <v>226894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1011</v>
      </c>
      <c r="U1879" s="1">
        <v>1.523E-5</v>
      </c>
      <c r="V1879" s="1">
        <v>5.9986100000000003E-6</v>
      </c>
      <c r="W1879">
        <v>0</v>
      </c>
      <c r="X1879" s="1">
        <v>-6.3570399999999998E-9</v>
      </c>
      <c r="Y1879" s="1">
        <v>-8.5879800000000008E-9</v>
      </c>
      <c r="Z1879" s="1">
        <v>1.523E-5</v>
      </c>
      <c r="AA1879" s="1">
        <v>5.9922500000000001E-6</v>
      </c>
      <c r="AB1879" s="1">
        <v>2.4554100000000001E-8</v>
      </c>
      <c r="AC1879" s="1">
        <v>1.63665E-5</v>
      </c>
      <c r="AD1879" s="1">
        <v>1.523E-5</v>
      </c>
      <c r="AE1879" s="1">
        <v>5.9922500000000001E-6</v>
      </c>
      <c r="AF1879" s="1">
        <v>2.4554100000000001E-8</v>
      </c>
      <c r="AG1879" s="1">
        <v>1.63665E-5</v>
      </c>
      <c r="AH1879">
        <v>4</v>
      </c>
      <c r="AI1879">
        <v>0</v>
      </c>
      <c r="AJ1879">
        <v>0</v>
      </c>
      <c r="AK1879">
        <v>1026150700</v>
      </c>
      <c r="AL1879">
        <v>3421</v>
      </c>
      <c r="AM1879">
        <v>25.6538</v>
      </c>
      <c r="AN1879">
        <v>1</v>
      </c>
      <c r="AO1879">
        <v>9580</v>
      </c>
      <c r="AP1879" s="2">
        <f t="shared" si="150"/>
        <v>15230</v>
      </c>
      <c r="AQ1879" s="2">
        <f t="shared" si="151"/>
        <v>5992.25</v>
      </c>
      <c r="AR1879" s="2">
        <f t="shared" si="152"/>
        <v>24.554100000000002</v>
      </c>
      <c r="AS1879">
        <f t="shared" si="153"/>
        <v>177956.03333333333</v>
      </c>
      <c r="AT1879">
        <f t="shared" si="154"/>
        <v>0.60000000000215437</v>
      </c>
    </row>
    <row r="1880" spans="1:46" x14ac:dyDescent="0.35">
      <c r="A1880" s="1">
        <v>1.52339E-5</v>
      </c>
      <c r="B1880" s="1">
        <v>6.0046799999999997E-6</v>
      </c>
      <c r="C1880" s="1">
        <v>1.6980099999999999E-8</v>
      </c>
      <c r="D1880" s="1">
        <v>1.6374600000000001E-5</v>
      </c>
      <c r="E1880" s="1">
        <v>-3.0517600000000001E-5</v>
      </c>
      <c r="F1880">
        <v>0.41176499999999999</v>
      </c>
      <c r="G1880" s="1">
        <v>2.4536100000000001E-8</v>
      </c>
      <c r="H1880">
        <v>255</v>
      </c>
      <c r="I1880">
        <v>0</v>
      </c>
      <c r="J1880">
        <v>34</v>
      </c>
      <c r="K1880" t="e">
        <v>#NAME?</v>
      </c>
      <c r="L1880">
        <v>226894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1011</v>
      </c>
      <c r="U1880" s="1">
        <v>1.523E-5</v>
      </c>
      <c r="V1880" s="1">
        <v>5.9970200000000001E-6</v>
      </c>
      <c r="W1880" s="1">
        <v>3.8347700000000004E-9</v>
      </c>
      <c r="X1880" s="1">
        <v>7.6680099999999995E-9</v>
      </c>
      <c r="Y1880" s="1">
        <v>-7.5560700000000008E-9</v>
      </c>
      <c r="Z1880" s="1">
        <v>1.52339E-5</v>
      </c>
      <c r="AA1880" s="1">
        <v>6.0046799999999997E-6</v>
      </c>
      <c r="AB1880" s="1">
        <v>1.6980099999999999E-8</v>
      </c>
      <c r="AC1880" s="1">
        <v>1.6374600000000001E-5</v>
      </c>
      <c r="AD1880" s="1">
        <v>1.52339E-5</v>
      </c>
      <c r="AE1880" s="1">
        <v>6.0046799999999997E-6</v>
      </c>
      <c r="AF1880" s="1">
        <v>1.6980099999999999E-8</v>
      </c>
      <c r="AG1880" s="1">
        <v>1.6374600000000001E-5</v>
      </c>
      <c r="AH1880">
        <v>4</v>
      </c>
      <c r="AI1880">
        <v>0</v>
      </c>
      <c r="AJ1880">
        <v>0</v>
      </c>
      <c r="AK1880">
        <v>1026163142</v>
      </c>
      <c r="AL1880">
        <v>3421</v>
      </c>
      <c r="AM1880">
        <v>25.6541</v>
      </c>
      <c r="AN1880">
        <v>1</v>
      </c>
      <c r="AO1880">
        <v>9581</v>
      </c>
      <c r="AP1880" s="2">
        <f t="shared" si="150"/>
        <v>15233.9</v>
      </c>
      <c r="AQ1880" s="2">
        <f t="shared" si="151"/>
        <v>6004.6799999999994</v>
      </c>
      <c r="AR1880" s="2">
        <f t="shared" si="152"/>
        <v>16.9801</v>
      </c>
      <c r="AS1880">
        <f t="shared" si="153"/>
        <v>211322.66666666666</v>
      </c>
      <c r="AT1880">
        <f t="shared" si="154"/>
        <v>0.29999999999930083</v>
      </c>
    </row>
    <row r="1881" spans="1:46" x14ac:dyDescent="0.35">
      <c r="A1881" s="1">
        <v>1.52277E-5</v>
      </c>
      <c r="B1881" s="1">
        <v>6.0022300000000003E-6</v>
      </c>
      <c r="C1881" s="1">
        <v>1.4006999999999999E-8</v>
      </c>
      <c r="D1881" s="1">
        <v>1.63679E-5</v>
      </c>
      <c r="E1881" s="1">
        <v>-3.0517600000000001E-5</v>
      </c>
      <c r="F1881">
        <v>0.37036999999999998</v>
      </c>
      <c r="G1881" s="1">
        <v>1.6967799999999999E-8</v>
      </c>
      <c r="H1881">
        <v>255</v>
      </c>
      <c r="I1881">
        <v>0</v>
      </c>
      <c r="J1881">
        <v>27</v>
      </c>
      <c r="K1881" t="e">
        <v>#NAME?</v>
      </c>
      <c r="L1881">
        <v>180180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1011</v>
      </c>
      <c r="U1881" s="1">
        <v>1.5231E-5</v>
      </c>
      <c r="V1881" s="1">
        <v>5.9989100000000001E-6</v>
      </c>
      <c r="W1881" s="1">
        <v>-3.3226499999999999E-9</v>
      </c>
      <c r="X1881" s="1">
        <v>3.32572E-9</v>
      </c>
      <c r="Y1881" s="1">
        <v>-2.9607900000000001E-9</v>
      </c>
      <c r="Z1881" s="1">
        <v>1.52277E-5</v>
      </c>
      <c r="AA1881" s="1">
        <v>6.0022300000000003E-6</v>
      </c>
      <c r="AB1881" s="1">
        <v>1.4006999999999999E-8</v>
      </c>
      <c r="AC1881" s="1">
        <v>1.63679E-5</v>
      </c>
      <c r="AD1881" s="1">
        <v>1.52277E-5</v>
      </c>
      <c r="AE1881" s="1">
        <v>6.0022300000000003E-6</v>
      </c>
      <c r="AF1881" s="1">
        <v>1.4006999999999999E-8</v>
      </c>
      <c r="AG1881" s="1">
        <v>1.63679E-5</v>
      </c>
      <c r="AH1881">
        <v>4</v>
      </c>
      <c r="AI1881">
        <v>0</v>
      </c>
      <c r="AJ1881">
        <v>0</v>
      </c>
      <c r="AK1881">
        <v>1026175584</v>
      </c>
      <c r="AL1881">
        <v>3421</v>
      </c>
      <c r="AM1881">
        <v>25.654399999999999</v>
      </c>
      <c r="AN1881">
        <v>1</v>
      </c>
      <c r="AO1881">
        <v>9582</v>
      </c>
      <c r="AP1881" s="2">
        <f t="shared" si="150"/>
        <v>15227.7</v>
      </c>
      <c r="AQ1881" s="2">
        <f t="shared" si="151"/>
        <v>6002.2300000000005</v>
      </c>
      <c r="AR1881" s="2">
        <f t="shared" si="152"/>
        <v>14.007</v>
      </c>
      <c r="AS1881">
        <f t="shared" si="153"/>
        <v>195751.33333333334</v>
      </c>
      <c r="AT1881">
        <f t="shared" si="154"/>
        <v>0.29999999999930083</v>
      </c>
    </row>
    <row r="1882" spans="1:46" x14ac:dyDescent="0.35">
      <c r="A1882" s="1">
        <v>1.5211800000000001E-5</v>
      </c>
      <c r="B1882" s="1">
        <v>5.9918799999999996E-6</v>
      </c>
      <c r="C1882" s="1">
        <v>1.68504E-8</v>
      </c>
      <c r="D1882" s="1">
        <v>1.63494E-5</v>
      </c>
      <c r="E1882" s="1">
        <v>-3.0517600000000001E-5</v>
      </c>
      <c r="F1882">
        <v>0.55555600000000005</v>
      </c>
      <c r="G1882" s="1">
        <v>1.39771E-8</v>
      </c>
      <c r="H1882">
        <v>255</v>
      </c>
      <c r="I1882">
        <v>0</v>
      </c>
      <c r="J1882">
        <v>27</v>
      </c>
      <c r="K1882" t="e">
        <v>#NAME?</v>
      </c>
      <c r="L1882">
        <v>180180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1011</v>
      </c>
      <c r="U1882" s="1">
        <v>1.52301E-5</v>
      </c>
      <c r="V1882" s="1">
        <v>5.9997000000000003E-6</v>
      </c>
      <c r="W1882" s="1">
        <v>-1.8266099999999998E-8</v>
      </c>
      <c r="X1882" s="1">
        <v>-7.8274700000000005E-9</v>
      </c>
      <c r="Y1882" s="1">
        <v>2.8733900000000001E-9</v>
      </c>
      <c r="Z1882" s="1">
        <v>1.5211800000000001E-5</v>
      </c>
      <c r="AA1882" s="1">
        <v>5.9918799999999996E-6</v>
      </c>
      <c r="AB1882" s="1">
        <v>1.68504E-8</v>
      </c>
      <c r="AC1882" s="1">
        <v>1.63494E-5</v>
      </c>
      <c r="AD1882" s="1">
        <v>1.5211800000000001E-5</v>
      </c>
      <c r="AE1882" s="1">
        <v>5.9918799999999996E-6</v>
      </c>
      <c r="AF1882" s="1">
        <v>1.68504E-8</v>
      </c>
      <c r="AG1882" s="1">
        <v>1.63494E-5</v>
      </c>
      <c r="AH1882">
        <v>4</v>
      </c>
      <c r="AI1882">
        <v>0</v>
      </c>
      <c r="AJ1882">
        <v>0</v>
      </c>
      <c r="AK1882">
        <v>1026188026</v>
      </c>
      <c r="AL1882">
        <v>3421</v>
      </c>
      <c r="AM1882">
        <v>25.654699999999998</v>
      </c>
      <c r="AN1882">
        <v>1</v>
      </c>
      <c r="AO1882">
        <v>9583</v>
      </c>
      <c r="AP1882" s="2">
        <f t="shared" si="150"/>
        <v>15211.800000000001</v>
      </c>
      <c r="AQ1882" s="2">
        <f t="shared" si="151"/>
        <v>5991.8799999999992</v>
      </c>
      <c r="AR1882" s="2">
        <f t="shared" si="152"/>
        <v>16.8504</v>
      </c>
      <c r="AS1882">
        <f t="shared" si="153"/>
        <v>189078</v>
      </c>
      <c r="AT1882">
        <f t="shared" si="154"/>
        <v>0.29999999999930083</v>
      </c>
    </row>
    <row r="1883" spans="1:46" x14ac:dyDescent="0.35">
      <c r="A1883" s="1">
        <v>1.5225700000000001E-5</v>
      </c>
      <c r="B1883" s="1">
        <v>5.9981600000000002E-6</v>
      </c>
      <c r="C1883" s="1">
        <v>-4.8396800000000004E-9</v>
      </c>
      <c r="D1883" s="1">
        <v>1.6364599999999999E-5</v>
      </c>
      <c r="E1883" s="1">
        <v>-3.0517600000000001E-5</v>
      </c>
      <c r="F1883">
        <v>0.483871</v>
      </c>
      <c r="G1883" s="1">
        <v>1.6845700000000001E-8</v>
      </c>
      <c r="H1883">
        <v>255</v>
      </c>
      <c r="I1883">
        <v>0</v>
      </c>
      <c r="J1883">
        <v>31</v>
      </c>
      <c r="K1883" t="e">
        <v>#NAME?</v>
      </c>
      <c r="L1883">
        <v>206874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1011</v>
      </c>
      <c r="U1883" s="1">
        <v>1.52255E-5</v>
      </c>
      <c r="V1883" s="1">
        <v>5.99771E-6</v>
      </c>
      <c r="W1883" s="1">
        <v>2.2232800000000001E-10</v>
      </c>
      <c r="X1883" s="1">
        <v>4.4618899999999998E-10</v>
      </c>
      <c r="Y1883" s="1">
        <v>-2.16854E-8</v>
      </c>
      <c r="Z1883" s="1">
        <v>1.5225700000000001E-5</v>
      </c>
      <c r="AA1883" s="1">
        <v>5.9981600000000002E-6</v>
      </c>
      <c r="AB1883" s="1">
        <v>-4.8396800000000004E-9</v>
      </c>
      <c r="AC1883" s="1">
        <v>1.6364599999999999E-5</v>
      </c>
      <c r="AD1883" s="1">
        <v>1.5225700000000001E-5</v>
      </c>
      <c r="AE1883" s="1">
        <v>5.9981600000000002E-6</v>
      </c>
      <c r="AF1883" s="1">
        <v>-4.8396800000000004E-9</v>
      </c>
      <c r="AG1883" s="1">
        <v>1.6364599999999999E-5</v>
      </c>
      <c r="AH1883">
        <v>4</v>
      </c>
      <c r="AI1883">
        <v>0</v>
      </c>
      <c r="AJ1883">
        <v>0</v>
      </c>
      <c r="AK1883">
        <v>1026211932</v>
      </c>
      <c r="AL1883">
        <v>3421</v>
      </c>
      <c r="AM1883">
        <v>25.6553</v>
      </c>
      <c r="AN1883">
        <v>1</v>
      </c>
      <c r="AO1883">
        <v>9584</v>
      </c>
      <c r="AP1883" s="2">
        <f t="shared" si="150"/>
        <v>15225.7</v>
      </c>
      <c r="AQ1883" s="2">
        <f t="shared" si="151"/>
        <v>5998.16</v>
      </c>
      <c r="AR1883" s="2">
        <f t="shared" si="152"/>
        <v>-4.8396800000000004</v>
      </c>
      <c r="AS1883">
        <f t="shared" si="153"/>
        <v>184629.33333333334</v>
      </c>
      <c r="AT1883">
        <f t="shared" si="154"/>
        <v>0.60000000000215437</v>
      </c>
    </row>
    <row r="1884" spans="1:46" x14ac:dyDescent="0.35">
      <c r="A1884" s="1">
        <v>1.52403E-5</v>
      </c>
      <c r="B1884" s="1">
        <v>5.9978100000000003E-6</v>
      </c>
      <c r="C1884" s="1">
        <v>1.32396E-9</v>
      </c>
      <c r="D1884" s="1">
        <v>1.6378100000000002E-5</v>
      </c>
      <c r="E1884" s="1">
        <v>-3.0517600000000001E-5</v>
      </c>
      <c r="F1884">
        <v>0.44</v>
      </c>
      <c r="G1884" s="1">
        <v>-4.8828099999999996E-9</v>
      </c>
      <c r="H1884">
        <v>255</v>
      </c>
      <c r="I1884">
        <v>0</v>
      </c>
      <c r="J1884">
        <v>25</v>
      </c>
      <c r="K1884" t="e">
        <v>#NAME?</v>
      </c>
      <c r="L1884">
        <v>166834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1011</v>
      </c>
      <c r="U1884" s="1">
        <v>1.52255E-5</v>
      </c>
      <c r="V1884" s="1">
        <v>5.9978100000000003E-6</v>
      </c>
      <c r="W1884" s="1">
        <v>1.48607E-8</v>
      </c>
      <c r="X1884" s="1">
        <v>1.53329E-12</v>
      </c>
      <c r="Y1884" s="1">
        <v>6.2067799999999999E-9</v>
      </c>
      <c r="Z1884" s="1">
        <v>1.52403E-5</v>
      </c>
      <c r="AA1884" s="1">
        <v>5.9978100000000003E-6</v>
      </c>
      <c r="AB1884" s="1">
        <v>1.32396E-9</v>
      </c>
      <c r="AC1884" s="1">
        <v>1.6378100000000002E-5</v>
      </c>
      <c r="AD1884" s="1">
        <v>1.52403E-5</v>
      </c>
      <c r="AE1884" s="1">
        <v>5.9978100000000003E-6</v>
      </c>
      <c r="AF1884" s="1">
        <v>1.32396E-9</v>
      </c>
      <c r="AG1884" s="1">
        <v>1.6378100000000002E-5</v>
      </c>
      <c r="AH1884">
        <v>4</v>
      </c>
      <c r="AI1884">
        <v>0</v>
      </c>
      <c r="AJ1884">
        <v>0</v>
      </c>
      <c r="AK1884">
        <v>1026224373</v>
      </c>
      <c r="AL1884">
        <v>3421</v>
      </c>
      <c r="AM1884">
        <v>25.6556</v>
      </c>
      <c r="AN1884">
        <v>1</v>
      </c>
      <c r="AO1884">
        <v>9585</v>
      </c>
      <c r="AP1884" s="2">
        <f t="shared" si="150"/>
        <v>15240.300000000001</v>
      </c>
      <c r="AQ1884" s="2">
        <f t="shared" si="151"/>
        <v>5997.81</v>
      </c>
      <c r="AR1884" s="2">
        <f t="shared" si="152"/>
        <v>1.32396</v>
      </c>
      <c r="AS1884">
        <f t="shared" si="153"/>
        <v>189078.33333333334</v>
      </c>
      <c r="AT1884">
        <f t="shared" si="154"/>
        <v>0.29999999999930083</v>
      </c>
    </row>
    <row r="1885" spans="1:46" x14ac:dyDescent="0.35">
      <c r="A1885" s="1">
        <v>1.52363E-5</v>
      </c>
      <c r="B1885" s="1">
        <v>6.00489E-6</v>
      </c>
      <c r="C1885" s="1">
        <v>1.08311E-8</v>
      </c>
      <c r="D1885" s="1">
        <v>1.6376899999999999E-5</v>
      </c>
      <c r="E1885" s="1">
        <v>-3.0517600000000001E-5</v>
      </c>
      <c r="F1885">
        <v>0.55172399999999999</v>
      </c>
      <c r="G1885" s="1">
        <v>1.28174E-9</v>
      </c>
      <c r="H1885">
        <v>255</v>
      </c>
      <c r="I1885">
        <v>0</v>
      </c>
      <c r="J1885">
        <v>29</v>
      </c>
      <c r="K1885" t="e">
        <v>#NAME?</v>
      </c>
      <c r="L1885">
        <v>193527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1011</v>
      </c>
      <c r="U1885" s="1">
        <v>1.52292E-5</v>
      </c>
      <c r="V1885" s="1">
        <v>5.9978100000000003E-6</v>
      </c>
      <c r="W1885" s="1">
        <v>7.0792199999999999E-9</v>
      </c>
      <c r="X1885" s="1">
        <v>7.0792199999999999E-9</v>
      </c>
      <c r="Y1885" s="1">
        <v>9.5493600000000006E-9</v>
      </c>
      <c r="Z1885" s="1">
        <v>1.52363E-5</v>
      </c>
      <c r="AA1885" s="1">
        <v>6.00489E-6</v>
      </c>
      <c r="AB1885" s="1">
        <v>1.08311E-8</v>
      </c>
      <c r="AC1885" s="1">
        <v>1.6376899999999999E-5</v>
      </c>
      <c r="AD1885" s="1">
        <v>1.52363E-5</v>
      </c>
      <c r="AE1885" s="1">
        <v>6.00489E-6</v>
      </c>
      <c r="AF1885" s="1">
        <v>1.08311E-8</v>
      </c>
      <c r="AG1885" s="1">
        <v>1.6376899999999999E-5</v>
      </c>
      <c r="AH1885">
        <v>4</v>
      </c>
      <c r="AI1885">
        <v>0</v>
      </c>
      <c r="AJ1885">
        <v>0</v>
      </c>
      <c r="AK1885">
        <v>1026236815</v>
      </c>
      <c r="AL1885">
        <v>3421</v>
      </c>
      <c r="AM1885">
        <v>25.655899999999999</v>
      </c>
      <c r="AN1885">
        <v>1</v>
      </c>
      <c r="AO1885">
        <v>9586</v>
      </c>
      <c r="AP1885" s="2">
        <f t="shared" si="150"/>
        <v>15236.3</v>
      </c>
      <c r="AQ1885" s="2">
        <f t="shared" si="151"/>
        <v>6004.89</v>
      </c>
      <c r="AR1885" s="2">
        <f t="shared" si="152"/>
        <v>10.831099999999999</v>
      </c>
      <c r="AS1885">
        <f t="shared" si="153"/>
        <v>211322.66666666666</v>
      </c>
      <c r="AT1885">
        <f t="shared" si="154"/>
        <v>0.29999999999930083</v>
      </c>
    </row>
    <row r="1886" spans="1:46" x14ac:dyDescent="0.35">
      <c r="A1886" s="1">
        <v>1.5234200000000001E-5</v>
      </c>
      <c r="B1886" s="1">
        <v>6.0028100000000002E-6</v>
      </c>
      <c r="C1886" s="1">
        <v>7.1846500000000004E-9</v>
      </c>
      <c r="D1886" s="1">
        <v>1.63742E-5</v>
      </c>
      <c r="E1886" s="1">
        <v>-3.0517600000000001E-5</v>
      </c>
      <c r="F1886">
        <v>0.53658499999999998</v>
      </c>
      <c r="G1886" s="1">
        <v>1.08032E-8</v>
      </c>
      <c r="H1886">
        <v>255</v>
      </c>
      <c r="I1886">
        <v>0</v>
      </c>
      <c r="J1886">
        <v>41</v>
      </c>
      <c r="K1886" t="e">
        <v>#NAME?</v>
      </c>
      <c r="L1886">
        <v>273607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1011</v>
      </c>
      <c r="U1886" s="1">
        <v>1.52309E-5</v>
      </c>
      <c r="V1886" s="1">
        <v>5.9994999999999999E-6</v>
      </c>
      <c r="W1886" s="1">
        <v>3.3073200000000001E-9</v>
      </c>
      <c r="X1886" s="1">
        <v>3.3073200000000001E-9</v>
      </c>
      <c r="Y1886" s="1">
        <v>-3.6185699999999998E-9</v>
      </c>
      <c r="Z1886" s="1">
        <v>1.5234200000000001E-5</v>
      </c>
      <c r="AA1886" s="1">
        <v>6.0028100000000002E-6</v>
      </c>
      <c r="AB1886" s="1">
        <v>7.1846500000000004E-9</v>
      </c>
      <c r="AC1886" s="1">
        <v>1.63742E-5</v>
      </c>
      <c r="AD1886" s="1">
        <v>1.5234200000000001E-5</v>
      </c>
      <c r="AE1886" s="1">
        <v>6.0028100000000002E-6</v>
      </c>
      <c r="AF1886" s="1">
        <v>7.1846500000000004E-9</v>
      </c>
      <c r="AG1886" s="1">
        <v>1.63742E-5</v>
      </c>
      <c r="AH1886">
        <v>4</v>
      </c>
      <c r="AI1886">
        <v>0</v>
      </c>
      <c r="AJ1886">
        <v>0</v>
      </c>
      <c r="AK1886">
        <v>1026249257</v>
      </c>
      <c r="AL1886">
        <v>3421</v>
      </c>
      <c r="AM1886">
        <v>25.656199999999998</v>
      </c>
      <c r="AN1886">
        <v>1</v>
      </c>
      <c r="AO1886">
        <v>9587</v>
      </c>
      <c r="AP1886" s="2">
        <f t="shared" si="150"/>
        <v>15234.2</v>
      </c>
      <c r="AQ1886" s="2">
        <f t="shared" si="151"/>
        <v>6002.81</v>
      </c>
      <c r="AR1886" s="2">
        <f t="shared" si="152"/>
        <v>7.1846500000000004</v>
      </c>
      <c r="AS1886">
        <f t="shared" si="153"/>
        <v>242464.66666666666</v>
      </c>
      <c r="AT1886">
        <f t="shared" si="154"/>
        <v>0.29999999999930083</v>
      </c>
    </row>
    <row r="1887" spans="1:46" x14ac:dyDescent="0.35">
      <c r="A1887" s="1">
        <v>1.5226E-5</v>
      </c>
      <c r="B1887" s="1">
        <v>6.0136700000000001E-6</v>
      </c>
      <c r="C1887" s="1">
        <v>9.4778500000000007E-9</v>
      </c>
      <c r="D1887" s="1">
        <v>1.6370499999999999E-5</v>
      </c>
      <c r="E1887" s="1">
        <v>-3.0517600000000001E-5</v>
      </c>
      <c r="F1887">
        <v>0.35897400000000002</v>
      </c>
      <c r="G1887" s="1">
        <v>7.1411100000000004E-9</v>
      </c>
      <c r="H1887">
        <v>255</v>
      </c>
      <c r="I1887">
        <v>0</v>
      </c>
      <c r="J1887">
        <v>39</v>
      </c>
      <c r="K1887" t="e">
        <v>#NAME?</v>
      </c>
      <c r="L1887">
        <v>260260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1011</v>
      </c>
      <c r="U1887" s="1">
        <v>1.52317E-5</v>
      </c>
      <c r="V1887" s="1">
        <v>6.0003E-6</v>
      </c>
      <c r="W1887" s="1">
        <v>-5.7283900000000003E-9</v>
      </c>
      <c r="X1887" s="1">
        <v>1.33673E-8</v>
      </c>
      <c r="Y1887" s="1">
        <v>2.3367399999999999E-9</v>
      </c>
      <c r="Z1887" s="1">
        <v>1.5226E-5</v>
      </c>
      <c r="AA1887" s="1">
        <v>6.0136700000000001E-6</v>
      </c>
      <c r="AB1887" s="1">
        <v>9.4778500000000007E-9</v>
      </c>
      <c r="AC1887" s="1">
        <v>1.6370499999999999E-5</v>
      </c>
      <c r="AD1887" s="1">
        <v>1.5226E-5</v>
      </c>
      <c r="AE1887" s="1">
        <v>6.0136700000000001E-6</v>
      </c>
      <c r="AF1887" s="1">
        <v>9.4778500000000007E-9</v>
      </c>
      <c r="AG1887" s="1">
        <v>1.6370499999999999E-5</v>
      </c>
      <c r="AH1887">
        <v>4</v>
      </c>
      <c r="AI1887">
        <v>0</v>
      </c>
      <c r="AJ1887">
        <v>0</v>
      </c>
      <c r="AK1887">
        <v>1026261699</v>
      </c>
      <c r="AL1887">
        <v>3421</v>
      </c>
      <c r="AM1887">
        <v>25.656500000000001</v>
      </c>
      <c r="AN1887">
        <v>1</v>
      </c>
      <c r="AO1887">
        <v>9588</v>
      </c>
      <c r="AP1887" s="2">
        <f t="shared" si="150"/>
        <v>15226</v>
      </c>
      <c r="AQ1887" s="2">
        <f t="shared" si="151"/>
        <v>6013.67</v>
      </c>
      <c r="AR1887" s="2">
        <f t="shared" si="152"/>
        <v>9.4778500000000001</v>
      </c>
      <c r="AS1887">
        <f t="shared" si="153"/>
        <v>233567</v>
      </c>
      <c r="AT1887">
        <f t="shared" si="154"/>
        <v>0.30000000000285354</v>
      </c>
    </row>
    <row r="1888" spans="1:46" x14ac:dyDescent="0.35">
      <c r="A1888" s="1">
        <v>1.52279E-5</v>
      </c>
      <c r="B1888" s="1">
        <v>6.0058799999999998E-6</v>
      </c>
      <c r="C1888" s="1">
        <v>2.3296900000000001E-8</v>
      </c>
      <c r="D1888" s="1">
        <v>1.63695E-5</v>
      </c>
      <c r="E1888" s="1">
        <v>-3.0517600000000001E-5</v>
      </c>
      <c r="F1888">
        <v>0.4</v>
      </c>
      <c r="G1888" s="1">
        <v>9.4604499999999995E-9</v>
      </c>
      <c r="H1888">
        <v>255</v>
      </c>
      <c r="I1888">
        <v>0</v>
      </c>
      <c r="J1888">
        <v>25</v>
      </c>
      <c r="K1888" t="e">
        <v>#NAME?</v>
      </c>
      <c r="L1888">
        <v>166834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1011</v>
      </c>
      <c r="U1888" s="1">
        <v>1.52302E-5</v>
      </c>
      <c r="V1888" s="1">
        <v>6.0035799999999999E-6</v>
      </c>
      <c r="W1888" s="1">
        <v>-2.29381E-9</v>
      </c>
      <c r="X1888" s="1">
        <v>2.2953400000000001E-9</v>
      </c>
      <c r="Y1888" s="1">
        <v>1.3836400000000001E-8</v>
      </c>
      <c r="Z1888" s="1">
        <v>1.52279E-5</v>
      </c>
      <c r="AA1888" s="1">
        <v>6.0058799999999998E-6</v>
      </c>
      <c r="AB1888" s="1">
        <v>2.3296900000000001E-8</v>
      </c>
      <c r="AC1888" s="1">
        <v>1.63695E-5</v>
      </c>
      <c r="AD1888" s="1">
        <v>1.52279E-5</v>
      </c>
      <c r="AE1888" s="1">
        <v>6.0058799999999998E-6</v>
      </c>
      <c r="AF1888" s="1">
        <v>2.3296900000000001E-8</v>
      </c>
      <c r="AG1888" s="1">
        <v>1.63695E-5</v>
      </c>
      <c r="AH1888">
        <v>4</v>
      </c>
      <c r="AI1888">
        <v>0</v>
      </c>
      <c r="AJ1888">
        <v>0</v>
      </c>
      <c r="AK1888">
        <v>1026274141</v>
      </c>
      <c r="AL1888">
        <v>3421</v>
      </c>
      <c r="AM1888">
        <v>25.6569</v>
      </c>
      <c r="AN1888">
        <v>1</v>
      </c>
      <c r="AO1888">
        <v>9589</v>
      </c>
      <c r="AP1888" s="2">
        <f t="shared" si="150"/>
        <v>15227.9</v>
      </c>
      <c r="AQ1888" s="2">
        <f t="shared" si="151"/>
        <v>6005.88</v>
      </c>
      <c r="AR1888" s="2">
        <f t="shared" si="152"/>
        <v>23.296900000000001</v>
      </c>
      <c r="AS1888">
        <f t="shared" si="153"/>
        <v>220220.33333333334</v>
      </c>
      <c r="AT1888">
        <f t="shared" si="154"/>
        <v>0.39999999999906777</v>
      </c>
    </row>
    <row r="1889" spans="1:46" x14ac:dyDescent="0.35">
      <c r="A1889" s="1">
        <v>1.5221900000000001E-5</v>
      </c>
      <c r="B1889" s="1">
        <v>6.0015199999999998E-6</v>
      </c>
      <c r="C1889" s="1">
        <v>1.7113599999999998E-8</v>
      </c>
      <c r="D1889" s="1">
        <v>1.6362300000000001E-5</v>
      </c>
      <c r="E1889" s="1">
        <v>-3.0517600000000001E-5</v>
      </c>
      <c r="F1889">
        <v>0.6</v>
      </c>
      <c r="G1889" s="1">
        <v>2.3254399999999999E-8</v>
      </c>
      <c r="H1889">
        <v>255</v>
      </c>
      <c r="I1889">
        <v>0</v>
      </c>
      <c r="J1889">
        <v>35</v>
      </c>
      <c r="K1889" t="e">
        <v>#NAME?</v>
      </c>
      <c r="L1889">
        <v>233567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1011</v>
      </c>
      <c r="U1889" s="1">
        <v>1.5229600000000001E-5</v>
      </c>
      <c r="V1889" s="1">
        <v>6.0040800000000001E-6</v>
      </c>
      <c r="W1889" s="1">
        <v>-7.68027E-9</v>
      </c>
      <c r="X1889" s="1">
        <v>-2.5590699999999999E-9</v>
      </c>
      <c r="Y1889" s="1">
        <v>-6.1408399999999997E-9</v>
      </c>
      <c r="Z1889" s="1">
        <v>1.5221900000000001E-5</v>
      </c>
      <c r="AA1889" s="1">
        <v>6.0015199999999998E-6</v>
      </c>
      <c r="AB1889" s="1">
        <v>1.7113599999999998E-8</v>
      </c>
      <c r="AC1889" s="1">
        <v>1.6362300000000001E-5</v>
      </c>
      <c r="AD1889" s="1">
        <v>1.5221900000000001E-5</v>
      </c>
      <c r="AE1889" s="1">
        <v>6.0015199999999998E-6</v>
      </c>
      <c r="AF1889" s="1">
        <v>1.7113599999999998E-8</v>
      </c>
      <c r="AG1889" s="1">
        <v>1.6362300000000001E-5</v>
      </c>
      <c r="AH1889">
        <v>4</v>
      </c>
      <c r="AI1889">
        <v>0</v>
      </c>
      <c r="AJ1889">
        <v>0</v>
      </c>
      <c r="AK1889">
        <v>1026286584</v>
      </c>
      <c r="AL1889">
        <v>3421</v>
      </c>
      <c r="AM1889">
        <v>25.6572</v>
      </c>
      <c r="AN1889">
        <v>1</v>
      </c>
      <c r="AO1889">
        <v>9590</v>
      </c>
      <c r="AP1889" s="2">
        <f t="shared" si="150"/>
        <v>15221.900000000001</v>
      </c>
      <c r="AQ1889" s="2">
        <f t="shared" si="151"/>
        <v>6001.5199999999995</v>
      </c>
      <c r="AR1889" s="2">
        <f t="shared" si="152"/>
        <v>17.113599999999998</v>
      </c>
      <c r="AS1889">
        <f t="shared" si="153"/>
        <v>166833.66666666666</v>
      </c>
      <c r="AT1889">
        <f t="shared" si="154"/>
        <v>0.29999999999930083</v>
      </c>
    </row>
    <row r="1890" spans="1:46" x14ac:dyDescent="0.35">
      <c r="A1890" s="1">
        <v>1.52417E-5</v>
      </c>
      <c r="B1890" s="1">
        <v>6.0244899999999998E-6</v>
      </c>
      <c r="C1890" s="1">
        <v>1.7089799999999999E-8</v>
      </c>
      <c r="D1890" s="1">
        <v>1.6389099999999999E-5</v>
      </c>
      <c r="E1890" s="1">
        <v>-3.0517600000000001E-5</v>
      </c>
      <c r="F1890">
        <v>0.466667</v>
      </c>
      <c r="G1890" s="1">
        <v>1.7089799999999999E-8</v>
      </c>
      <c r="H1890">
        <v>255</v>
      </c>
      <c r="I1890">
        <v>0</v>
      </c>
      <c r="J1890">
        <v>15</v>
      </c>
      <c r="K1890" t="e">
        <v>#NAME?</v>
      </c>
      <c r="L1890">
        <v>100100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1011</v>
      </c>
      <c r="U1890" s="1">
        <v>1.52276E-5</v>
      </c>
      <c r="V1890" s="1">
        <v>6.0033800000000003E-6</v>
      </c>
      <c r="W1890" s="1">
        <v>1.40756E-8</v>
      </c>
      <c r="X1890" s="1">
        <v>2.11104E-8</v>
      </c>
      <c r="Y1890">
        <v>0</v>
      </c>
      <c r="Z1890" s="1">
        <v>1.52417E-5</v>
      </c>
      <c r="AA1890" s="1">
        <v>6.0244899999999998E-6</v>
      </c>
      <c r="AB1890" s="1">
        <v>1.7089799999999999E-8</v>
      </c>
      <c r="AC1890" s="1">
        <v>1.6389099999999999E-5</v>
      </c>
      <c r="AD1890" s="1">
        <v>1.52417E-5</v>
      </c>
      <c r="AE1890" s="1">
        <v>6.0244899999999998E-6</v>
      </c>
      <c r="AF1890" s="1">
        <v>1.7089799999999999E-8</v>
      </c>
      <c r="AG1890" s="1">
        <v>1.6389099999999999E-5</v>
      </c>
      <c r="AH1890">
        <v>4</v>
      </c>
      <c r="AI1890">
        <v>0</v>
      </c>
      <c r="AJ1890">
        <v>0</v>
      </c>
      <c r="AK1890">
        <v>1026299026</v>
      </c>
      <c r="AL1890">
        <v>3421</v>
      </c>
      <c r="AM1890">
        <v>25.657499999999999</v>
      </c>
      <c r="AN1890">
        <v>1</v>
      </c>
      <c r="AO1890">
        <v>9591</v>
      </c>
      <c r="AP1890" s="2">
        <f t="shared" si="150"/>
        <v>15241.7</v>
      </c>
      <c r="AQ1890" s="2">
        <f t="shared" si="151"/>
        <v>6024.49</v>
      </c>
      <c r="AR1890" s="2">
        <f t="shared" si="152"/>
        <v>17.0898</v>
      </c>
      <c r="AS1890">
        <f t="shared" si="153"/>
        <v>155711.33333333334</v>
      </c>
      <c r="AT1890">
        <f t="shared" si="154"/>
        <v>0.29999999999930083</v>
      </c>
    </row>
    <row r="1891" spans="1:46" x14ac:dyDescent="0.35">
      <c r="A1891" s="1">
        <v>1.5234200000000001E-5</v>
      </c>
      <c r="B1891" s="1">
        <v>6.0179600000000004E-6</v>
      </c>
      <c r="C1891" s="1">
        <v>3.6553499999999997E-8</v>
      </c>
      <c r="D1891" s="1">
        <v>1.6379799999999999E-5</v>
      </c>
      <c r="E1891" s="1">
        <v>-3.0517600000000001E-5</v>
      </c>
      <c r="F1891">
        <v>0.45</v>
      </c>
      <c r="G1891" s="1">
        <v>1.7089799999999999E-8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1011</v>
      </c>
      <c r="U1891" s="1">
        <v>1.5231100000000001E-5</v>
      </c>
      <c r="V1891" s="1">
        <v>6.0086600000000003E-6</v>
      </c>
      <c r="W1891" s="1">
        <v>3.1003199999999999E-9</v>
      </c>
      <c r="X1891" s="1">
        <v>9.3009600000000005E-9</v>
      </c>
      <c r="Y1891" s="1">
        <v>1.94636E-8</v>
      </c>
      <c r="Z1891" s="1">
        <v>1.5234200000000001E-5</v>
      </c>
      <c r="AA1891" s="1">
        <v>6.0179600000000004E-6</v>
      </c>
      <c r="AB1891" s="1">
        <v>3.6553499999999997E-8</v>
      </c>
      <c r="AC1891" s="1">
        <v>1.6379799999999999E-5</v>
      </c>
      <c r="AD1891" s="1">
        <v>1.5234200000000001E-5</v>
      </c>
      <c r="AE1891" s="1">
        <v>6.0179600000000004E-6</v>
      </c>
      <c r="AF1891" s="1">
        <v>3.6553499999999997E-8</v>
      </c>
      <c r="AG1891" s="1">
        <v>1.6379799999999999E-5</v>
      </c>
      <c r="AH1891">
        <v>4</v>
      </c>
      <c r="AI1891">
        <v>0</v>
      </c>
      <c r="AJ1891">
        <v>0</v>
      </c>
      <c r="AK1891">
        <v>1026334394</v>
      </c>
      <c r="AL1891">
        <v>3421</v>
      </c>
      <c r="AM1891">
        <v>25.6584</v>
      </c>
      <c r="AN1891">
        <v>1</v>
      </c>
      <c r="AO1891">
        <v>9592</v>
      </c>
      <c r="AP1891" s="2">
        <f t="shared" si="150"/>
        <v>15234.2</v>
      </c>
      <c r="AQ1891" s="2">
        <f t="shared" si="151"/>
        <v>6017.96</v>
      </c>
      <c r="AR1891" s="2">
        <f t="shared" si="152"/>
        <v>36.5535</v>
      </c>
      <c r="AS1891">
        <f t="shared" si="153"/>
        <v>146813.66666666666</v>
      </c>
      <c r="AT1891">
        <f t="shared" si="154"/>
        <v>0.90000000000145519</v>
      </c>
    </row>
    <row r="1892" spans="1:46" x14ac:dyDescent="0.35">
      <c r="A1892" s="1">
        <v>1.5221E-5</v>
      </c>
      <c r="B1892" s="1">
        <v>6.0023199999999998E-6</v>
      </c>
      <c r="C1892" s="1">
        <v>3.6499000000000001E-8</v>
      </c>
      <c r="D1892" s="1">
        <v>1.63618E-5</v>
      </c>
      <c r="E1892" s="1">
        <v>-3.0517600000000001E-5</v>
      </c>
      <c r="F1892">
        <v>0.290323</v>
      </c>
      <c r="G1892" s="1">
        <v>3.6499000000000001E-8</v>
      </c>
      <c r="H1892">
        <v>255</v>
      </c>
      <c r="I1892">
        <v>0</v>
      </c>
      <c r="J1892">
        <v>31</v>
      </c>
      <c r="K1892" t="e">
        <v>#NAME?</v>
      </c>
      <c r="L1892">
        <v>206874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1011</v>
      </c>
      <c r="U1892" s="1">
        <v>1.52318E-5</v>
      </c>
      <c r="V1892" s="1">
        <v>6.0109399999999997E-6</v>
      </c>
      <c r="W1892" s="1">
        <v>-1.07883E-8</v>
      </c>
      <c r="X1892" s="1">
        <v>-8.6293799999999994E-9</v>
      </c>
      <c r="Y1892">
        <v>0</v>
      </c>
      <c r="Z1892" s="1">
        <v>1.5221E-5</v>
      </c>
      <c r="AA1892" s="1">
        <v>6.0023199999999998E-6</v>
      </c>
      <c r="AB1892" s="1">
        <v>3.6499000000000001E-8</v>
      </c>
      <c r="AC1892" s="1">
        <v>1.63618E-5</v>
      </c>
      <c r="AD1892" s="1">
        <v>1.5221E-5</v>
      </c>
      <c r="AE1892" s="1">
        <v>6.0023199999999998E-6</v>
      </c>
      <c r="AF1892" s="1">
        <v>3.6499000000000001E-8</v>
      </c>
      <c r="AG1892" s="1">
        <v>1.63618E-5</v>
      </c>
      <c r="AH1892">
        <v>4</v>
      </c>
      <c r="AI1892">
        <v>0</v>
      </c>
      <c r="AJ1892">
        <v>0</v>
      </c>
      <c r="AK1892">
        <v>1026358298</v>
      </c>
      <c r="AL1892">
        <v>3421</v>
      </c>
      <c r="AM1892">
        <v>25.658999999999999</v>
      </c>
      <c r="AN1892">
        <v>1</v>
      </c>
      <c r="AO1892">
        <v>9593</v>
      </c>
      <c r="AP1892" s="2">
        <f t="shared" si="150"/>
        <v>15221</v>
      </c>
      <c r="AQ1892" s="2">
        <f t="shared" si="151"/>
        <v>6002.32</v>
      </c>
      <c r="AR1892" s="2">
        <f t="shared" si="152"/>
        <v>36.499000000000002</v>
      </c>
      <c r="AS1892">
        <f t="shared" si="153"/>
        <v>173507</v>
      </c>
      <c r="AT1892">
        <f t="shared" si="154"/>
        <v>0.59999999999860165</v>
      </c>
    </row>
    <row r="1893" spans="1:46" x14ac:dyDescent="0.35">
      <c r="A1893" s="1">
        <v>1.52268E-5</v>
      </c>
      <c r="B1893" s="1">
        <v>6.0043600000000002E-6</v>
      </c>
      <c r="C1893" s="1">
        <v>4.7161600000000001E-8</v>
      </c>
      <c r="D1893" s="1">
        <v>1.6368E-5</v>
      </c>
      <c r="E1893" s="1">
        <v>-3.0517600000000001E-5</v>
      </c>
      <c r="F1893">
        <v>0.44444400000000001</v>
      </c>
      <c r="G1893" s="1">
        <v>3.6499000000000001E-8</v>
      </c>
      <c r="H1893">
        <v>255</v>
      </c>
      <c r="I1893">
        <v>0</v>
      </c>
      <c r="J1893">
        <v>27</v>
      </c>
      <c r="K1893" t="e">
        <v>#NAME?</v>
      </c>
      <c r="L1893">
        <v>180180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1011</v>
      </c>
      <c r="U1893" s="1">
        <v>1.5228999999999999E-5</v>
      </c>
      <c r="V1893" s="1">
        <v>6.0087599999999997E-6</v>
      </c>
      <c r="W1893" s="1">
        <v>-2.2002800000000002E-9</v>
      </c>
      <c r="X1893" s="1">
        <v>-4.4005499999999997E-9</v>
      </c>
      <c r="Y1893" s="1">
        <v>1.06625E-8</v>
      </c>
      <c r="Z1893" s="1">
        <v>1.52268E-5</v>
      </c>
      <c r="AA1893" s="1">
        <v>6.0043600000000002E-6</v>
      </c>
      <c r="AB1893" s="1">
        <v>4.7161600000000001E-8</v>
      </c>
      <c r="AC1893" s="1">
        <v>1.6368E-5</v>
      </c>
      <c r="AD1893" s="1">
        <v>1.52268E-5</v>
      </c>
      <c r="AE1893" s="1">
        <v>6.0043600000000002E-6</v>
      </c>
      <c r="AF1893" s="1">
        <v>4.7161600000000001E-8</v>
      </c>
      <c r="AG1893" s="1">
        <v>1.6368E-5</v>
      </c>
      <c r="AH1893">
        <v>4</v>
      </c>
      <c r="AI1893">
        <v>0</v>
      </c>
      <c r="AJ1893">
        <v>0</v>
      </c>
      <c r="AK1893">
        <v>1026370740</v>
      </c>
      <c r="AL1893">
        <v>3421</v>
      </c>
      <c r="AM1893">
        <v>25.659300000000002</v>
      </c>
      <c r="AN1893">
        <v>1</v>
      </c>
      <c r="AO1893">
        <v>9594</v>
      </c>
      <c r="AP1893" s="2">
        <f t="shared" si="150"/>
        <v>15226.8</v>
      </c>
      <c r="AQ1893" s="2">
        <f t="shared" si="151"/>
        <v>6004.3600000000006</v>
      </c>
      <c r="AR1893" s="2">
        <f t="shared" si="152"/>
        <v>47.1616</v>
      </c>
      <c r="AS1893">
        <f t="shared" si="153"/>
        <v>191302.66666666666</v>
      </c>
      <c r="AT1893">
        <f t="shared" si="154"/>
        <v>0.30000000000285354</v>
      </c>
    </row>
    <row r="1894" spans="1:46" x14ac:dyDescent="0.35">
      <c r="A1894" s="1">
        <v>1.5230599999999999E-5</v>
      </c>
      <c r="B1894" s="1">
        <v>6.00644E-6</v>
      </c>
      <c r="C1894" s="1">
        <v>2.6162099999999998E-8</v>
      </c>
      <c r="D1894" s="1">
        <v>1.6372199999999999E-5</v>
      </c>
      <c r="E1894" s="1">
        <v>-3.0517600000000001E-5</v>
      </c>
      <c r="F1894">
        <v>0.60714299999999999</v>
      </c>
      <c r="G1894" s="1">
        <v>4.7119099999999999E-8</v>
      </c>
      <c r="H1894">
        <v>255</v>
      </c>
      <c r="I1894">
        <v>0</v>
      </c>
      <c r="J1894">
        <v>28</v>
      </c>
      <c r="K1894" t="e">
        <v>#NAME?</v>
      </c>
      <c r="L1894">
        <v>186854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1011</v>
      </c>
      <c r="U1894" s="1">
        <v>1.52284E-5</v>
      </c>
      <c r="V1894" s="1">
        <v>6.0075599999999996E-6</v>
      </c>
      <c r="W1894" s="1">
        <v>2.2524100000000001E-9</v>
      </c>
      <c r="X1894" s="1">
        <v>-1.12544E-9</v>
      </c>
      <c r="Y1894" s="1">
        <v>-2.0957099999999999E-8</v>
      </c>
      <c r="Z1894" s="1">
        <v>1.5230599999999999E-5</v>
      </c>
      <c r="AA1894" s="1">
        <v>6.00644E-6</v>
      </c>
      <c r="AB1894" s="1">
        <v>2.6162099999999998E-8</v>
      </c>
      <c r="AC1894" s="1">
        <v>1.6372199999999999E-5</v>
      </c>
      <c r="AD1894" s="1">
        <v>1.5230599999999999E-5</v>
      </c>
      <c r="AE1894" s="1">
        <v>6.00644E-6</v>
      </c>
      <c r="AF1894" s="1">
        <v>2.6162099999999998E-8</v>
      </c>
      <c r="AG1894" s="1">
        <v>1.6372199999999999E-5</v>
      </c>
      <c r="AH1894">
        <v>4</v>
      </c>
      <c r="AI1894">
        <v>0</v>
      </c>
      <c r="AJ1894">
        <v>0</v>
      </c>
      <c r="AK1894">
        <v>1026383182</v>
      </c>
      <c r="AL1894">
        <v>3421</v>
      </c>
      <c r="AM1894">
        <v>25.659600000000001</v>
      </c>
      <c r="AN1894">
        <v>1</v>
      </c>
      <c r="AO1894">
        <v>9595</v>
      </c>
      <c r="AP1894" s="2">
        <f t="shared" si="150"/>
        <v>15230.6</v>
      </c>
      <c r="AQ1894" s="2">
        <f t="shared" si="151"/>
        <v>6006.44</v>
      </c>
      <c r="AR1894" s="2">
        <f t="shared" si="152"/>
        <v>26.162099999999999</v>
      </c>
      <c r="AS1894">
        <f t="shared" si="153"/>
        <v>173507</v>
      </c>
      <c r="AT1894">
        <f t="shared" si="154"/>
        <v>0.29999999999930083</v>
      </c>
    </row>
    <row r="1895" spans="1:46" x14ac:dyDescent="0.35">
      <c r="A1895" s="1">
        <v>1.52326E-5</v>
      </c>
      <c r="B1895" s="1">
        <v>5.9851200000000002E-6</v>
      </c>
      <c r="C1895" s="1">
        <v>3.35795E-8</v>
      </c>
      <c r="D1895" s="1">
        <v>1.6366299999999999E-5</v>
      </c>
      <c r="E1895" s="1">
        <v>-3.0517600000000001E-5</v>
      </c>
      <c r="F1895">
        <v>0.47826099999999999</v>
      </c>
      <c r="G1895" s="1">
        <v>2.6122999999999998E-8</v>
      </c>
      <c r="H1895">
        <v>255</v>
      </c>
      <c r="I1895">
        <v>0</v>
      </c>
      <c r="J1895">
        <v>23</v>
      </c>
      <c r="K1895" t="e">
        <v>#NAME?</v>
      </c>
      <c r="L1895">
        <v>153487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1011</v>
      </c>
      <c r="U1895" s="1">
        <v>1.5228899999999999E-5</v>
      </c>
      <c r="V1895" s="1">
        <v>6.0072599999999998E-6</v>
      </c>
      <c r="W1895" s="1">
        <v>3.69064E-9</v>
      </c>
      <c r="X1895" s="1">
        <v>-2.2140799999999999E-8</v>
      </c>
      <c r="Y1895" s="1">
        <v>7.4564100000000007E-9</v>
      </c>
      <c r="Z1895" s="1">
        <v>1.52326E-5</v>
      </c>
      <c r="AA1895" s="1">
        <v>5.9851200000000002E-6</v>
      </c>
      <c r="AB1895" s="1">
        <v>3.35795E-8</v>
      </c>
      <c r="AC1895" s="1">
        <v>1.6366299999999999E-5</v>
      </c>
      <c r="AD1895" s="1">
        <v>1.52326E-5</v>
      </c>
      <c r="AE1895" s="1">
        <v>5.9851200000000002E-6</v>
      </c>
      <c r="AF1895" s="1">
        <v>3.35795E-8</v>
      </c>
      <c r="AG1895" s="1">
        <v>1.6366299999999999E-5</v>
      </c>
      <c r="AH1895">
        <v>4</v>
      </c>
      <c r="AI1895">
        <v>0</v>
      </c>
      <c r="AJ1895">
        <v>0</v>
      </c>
      <c r="AK1895">
        <v>1026395624</v>
      </c>
      <c r="AL1895">
        <v>3421</v>
      </c>
      <c r="AM1895">
        <v>25.6599</v>
      </c>
      <c r="AN1895">
        <v>1</v>
      </c>
      <c r="AO1895">
        <v>9596</v>
      </c>
      <c r="AP1895" s="2">
        <f t="shared" si="150"/>
        <v>15232.6</v>
      </c>
      <c r="AQ1895" s="2">
        <f t="shared" si="151"/>
        <v>5985.12</v>
      </c>
      <c r="AR1895" s="2">
        <f t="shared" si="152"/>
        <v>33.579500000000003</v>
      </c>
      <c r="AS1895">
        <f t="shared" si="153"/>
        <v>182405</v>
      </c>
      <c r="AT1895">
        <f t="shared" si="154"/>
        <v>0.29999999999930083</v>
      </c>
    </row>
    <row r="1896" spans="1:46" x14ac:dyDescent="0.35">
      <c r="A1896" s="1">
        <v>1.52364E-5</v>
      </c>
      <c r="B1896" s="1">
        <v>5.9862100000000002E-6</v>
      </c>
      <c r="C1896" s="1">
        <v>2.6014800000000001E-8</v>
      </c>
      <c r="D1896" s="1">
        <v>1.6370200000000001E-5</v>
      </c>
      <c r="E1896" s="1">
        <v>-3.0517600000000001E-5</v>
      </c>
      <c r="F1896">
        <v>0.483871</v>
      </c>
      <c r="G1896" s="1">
        <v>3.3569299999999997E-8</v>
      </c>
      <c r="H1896">
        <v>255</v>
      </c>
      <c r="I1896">
        <v>0</v>
      </c>
      <c r="J1896">
        <v>31</v>
      </c>
      <c r="K1896" t="e">
        <v>#NAME?</v>
      </c>
      <c r="L1896">
        <v>206874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1011</v>
      </c>
      <c r="U1896" s="1">
        <v>1.5229799999999999E-5</v>
      </c>
      <c r="V1896" s="1">
        <v>6.0016899999999998E-6</v>
      </c>
      <c r="W1896" s="1">
        <v>6.6361000000000003E-9</v>
      </c>
      <c r="X1896" s="1">
        <v>-1.54817E-8</v>
      </c>
      <c r="Y1896" s="1">
        <v>-7.5545399999999994E-9</v>
      </c>
      <c r="Z1896" s="1">
        <v>1.52364E-5</v>
      </c>
      <c r="AA1896" s="1">
        <v>5.9862100000000002E-6</v>
      </c>
      <c r="AB1896" s="1">
        <v>2.6014800000000001E-8</v>
      </c>
      <c r="AC1896" s="1">
        <v>1.6370200000000001E-5</v>
      </c>
      <c r="AD1896" s="1">
        <v>1.52364E-5</v>
      </c>
      <c r="AE1896" s="1">
        <v>5.9862100000000002E-6</v>
      </c>
      <c r="AF1896" s="1">
        <v>2.6014800000000001E-8</v>
      </c>
      <c r="AG1896" s="1">
        <v>1.6370200000000001E-5</v>
      </c>
      <c r="AH1896">
        <v>4</v>
      </c>
      <c r="AI1896">
        <v>0</v>
      </c>
      <c r="AJ1896">
        <v>0</v>
      </c>
      <c r="AK1896">
        <v>1026408066</v>
      </c>
      <c r="AL1896">
        <v>3421</v>
      </c>
      <c r="AM1896">
        <v>25.6602</v>
      </c>
      <c r="AN1896">
        <v>1</v>
      </c>
      <c r="AO1896">
        <v>9597</v>
      </c>
      <c r="AP1896" s="2">
        <f t="shared" si="150"/>
        <v>15236.4</v>
      </c>
      <c r="AQ1896" s="2">
        <f t="shared" si="151"/>
        <v>5986.21</v>
      </c>
      <c r="AR1896" s="2">
        <f t="shared" si="152"/>
        <v>26.014800000000001</v>
      </c>
      <c r="AS1896">
        <f t="shared" si="153"/>
        <v>193527</v>
      </c>
      <c r="AT1896">
        <f t="shared" si="154"/>
        <v>0.29999999999930083</v>
      </c>
    </row>
    <row r="1897" spans="1:46" x14ac:dyDescent="0.35">
      <c r="A1897" s="1">
        <v>1.52314E-5</v>
      </c>
      <c r="B1897" s="1">
        <v>5.9888799999999998E-6</v>
      </c>
      <c r="C1897" s="1">
        <v>1.78684E-8</v>
      </c>
      <c r="D1897" s="1">
        <v>1.63665E-5</v>
      </c>
      <c r="E1897" s="1">
        <v>-3.0517600000000001E-5</v>
      </c>
      <c r="F1897">
        <v>0.54545500000000002</v>
      </c>
      <c r="G1897" s="1">
        <v>2.6000999999999999E-8</v>
      </c>
      <c r="H1897">
        <v>255</v>
      </c>
      <c r="I1897">
        <v>0</v>
      </c>
      <c r="J1897">
        <v>33</v>
      </c>
      <c r="K1897" t="e">
        <v>#NAME?</v>
      </c>
      <c r="L1897">
        <v>220220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1011</v>
      </c>
      <c r="U1897" s="1">
        <v>1.52314E-5</v>
      </c>
      <c r="V1897" s="1">
        <v>5.9978100000000003E-6</v>
      </c>
      <c r="W1897">
        <v>0</v>
      </c>
      <c r="X1897" s="1">
        <v>-8.9360399999999993E-9</v>
      </c>
      <c r="Y1897" s="1">
        <v>-8.1325900000000008E-9</v>
      </c>
      <c r="Z1897" s="1">
        <v>1.52314E-5</v>
      </c>
      <c r="AA1897" s="1">
        <v>5.9888799999999998E-6</v>
      </c>
      <c r="AB1897" s="1">
        <v>1.78684E-8</v>
      </c>
      <c r="AC1897" s="1">
        <v>1.63665E-5</v>
      </c>
      <c r="AD1897" s="1">
        <v>1.52314E-5</v>
      </c>
      <c r="AE1897" s="1">
        <v>5.9888799999999998E-6</v>
      </c>
      <c r="AF1897" s="1">
        <v>1.78684E-8</v>
      </c>
      <c r="AG1897" s="1">
        <v>1.63665E-5</v>
      </c>
      <c r="AH1897">
        <v>4</v>
      </c>
      <c r="AI1897">
        <v>0</v>
      </c>
      <c r="AJ1897">
        <v>0</v>
      </c>
      <c r="AK1897">
        <v>1026420508</v>
      </c>
      <c r="AL1897">
        <v>3421</v>
      </c>
      <c r="AM1897">
        <v>25.660499999999999</v>
      </c>
      <c r="AN1897">
        <v>1</v>
      </c>
      <c r="AO1897">
        <v>9598</v>
      </c>
      <c r="AP1897" s="2">
        <f t="shared" si="150"/>
        <v>15231.4</v>
      </c>
      <c r="AQ1897" s="2">
        <f t="shared" si="151"/>
        <v>5988.88</v>
      </c>
      <c r="AR1897" s="2">
        <f t="shared" si="152"/>
        <v>17.868400000000001</v>
      </c>
      <c r="AS1897">
        <f t="shared" si="153"/>
        <v>240240.33333333334</v>
      </c>
      <c r="AT1897">
        <f t="shared" si="154"/>
        <v>0.29999999999930083</v>
      </c>
    </row>
    <row r="1898" spans="1:46" x14ac:dyDescent="0.35">
      <c r="A1898" s="1">
        <v>1.5219500000000001E-5</v>
      </c>
      <c r="B1898" s="1">
        <v>5.9902300000000002E-6</v>
      </c>
      <c r="C1898" s="1">
        <v>6.3179600000000004E-9</v>
      </c>
      <c r="D1898" s="1">
        <v>1.63559E-5</v>
      </c>
      <c r="E1898" s="1">
        <v>-3.0517600000000001E-5</v>
      </c>
      <c r="F1898">
        <v>0.59090900000000002</v>
      </c>
      <c r="G1898" s="1">
        <v>1.7822299999999999E-8</v>
      </c>
      <c r="H1898">
        <v>255</v>
      </c>
      <c r="I1898">
        <v>0</v>
      </c>
      <c r="J1898">
        <v>44</v>
      </c>
      <c r="K1898" t="e">
        <v>#NAME?</v>
      </c>
      <c r="L1898">
        <v>293627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1011</v>
      </c>
      <c r="U1898" s="1">
        <v>1.52314E-5</v>
      </c>
      <c r="V1898" s="1">
        <v>5.9955200000000002E-6</v>
      </c>
      <c r="W1898" s="1">
        <v>-1.19244E-8</v>
      </c>
      <c r="X1898" s="1">
        <v>-5.29907E-9</v>
      </c>
      <c r="Y1898" s="1">
        <v>-1.15043E-8</v>
      </c>
      <c r="Z1898" s="1">
        <v>1.5219500000000001E-5</v>
      </c>
      <c r="AA1898" s="1">
        <v>5.9902300000000002E-6</v>
      </c>
      <c r="AB1898" s="1">
        <v>6.3179600000000004E-9</v>
      </c>
      <c r="AC1898" s="1">
        <v>1.63559E-5</v>
      </c>
      <c r="AD1898" s="1">
        <v>1.5219500000000001E-5</v>
      </c>
      <c r="AE1898" s="1">
        <v>5.9902300000000002E-6</v>
      </c>
      <c r="AF1898" s="1">
        <v>6.3179600000000004E-9</v>
      </c>
      <c r="AG1898" s="1">
        <v>1.63559E-5</v>
      </c>
      <c r="AH1898">
        <v>4</v>
      </c>
      <c r="AI1898">
        <v>0</v>
      </c>
      <c r="AJ1898">
        <v>0</v>
      </c>
      <c r="AK1898">
        <v>1026432950</v>
      </c>
      <c r="AL1898">
        <v>3421</v>
      </c>
      <c r="AM1898">
        <v>25.660799999999998</v>
      </c>
      <c r="AN1898">
        <v>1</v>
      </c>
      <c r="AO1898">
        <v>9599</v>
      </c>
      <c r="AP1898" s="2">
        <f t="shared" si="150"/>
        <v>15219.5</v>
      </c>
      <c r="AQ1898" s="2">
        <f t="shared" si="151"/>
        <v>5990.2300000000005</v>
      </c>
      <c r="AR1898" s="2">
        <f t="shared" si="152"/>
        <v>6.3179600000000002</v>
      </c>
      <c r="AS1898">
        <f t="shared" si="153"/>
        <v>209098</v>
      </c>
      <c r="AT1898">
        <f t="shared" si="154"/>
        <v>0.29999999999930083</v>
      </c>
    </row>
    <row r="1899" spans="1:46" x14ac:dyDescent="0.35">
      <c r="A1899" s="1">
        <v>1.52284E-5</v>
      </c>
      <c r="B1899" s="1">
        <v>5.9855800000000002E-6</v>
      </c>
      <c r="C1899" s="1">
        <v>1.23508E-8</v>
      </c>
      <c r="D1899" s="1">
        <v>1.6362500000000001E-5</v>
      </c>
      <c r="E1899" s="1">
        <v>-3.0517600000000001E-5</v>
      </c>
      <c r="F1899">
        <v>0.58823499999999995</v>
      </c>
      <c r="G1899" s="1">
        <v>6.2866199999999999E-9</v>
      </c>
      <c r="H1899">
        <v>255</v>
      </c>
      <c r="I1899">
        <v>0</v>
      </c>
      <c r="J1899">
        <v>17</v>
      </c>
      <c r="K1899" t="e">
        <v>#NAME?</v>
      </c>
      <c r="L1899">
        <v>113447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1011</v>
      </c>
      <c r="U1899" s="1">
        <v>1.52284E-5</v>
      </c>
      <c r="V1899" s="1">
        <v>5.9941300000000003E-6</v>
      </c>
      <c r="W1899" s="1">
        <v>1.53329E-12</v>
      </c>
      <c r="X1899" s="1">
        <v>-8.5511799999999994E-9</v>
      </c>
      <c r="Y1899" s="1">
        <v>6.06418E-9</v>
      </c>
      <c r="Z1899" s="1">
        <v>1.52284E-5</v>
      </c>
      <c r="AA1899" s="1">
        <v>5.9855800000000002E-6</v>
      </c>
      <c r="AB1899" s="1">
        <v>1.23508E-8</v>
      </c>
      <c r="AC1899" s="1">
        <v>1.6362500000000001E-5</v>
      </c>
      <c r="AD1899" s="1">
        <v>1.52284E-5</v>
      </c>
      <c r="AE1899" s="1">
        <v>5.9855800000000002E-6</v>
      </c>
      <c r="AF1899" s="1">
        <v>1.23508E-8</v>
      </c>
      <c r="AG1899" s="1">
        <v>1.6362500000000001E-5</v>
      </c>
      <c r="AH1899">
        <v>4</v>
      </c>
      <c r="AI1899">
        <v>0</v>
      </c>
      <c r="AJ1899">
        <v>0</v>
      </c>
      <c r="AK1899">
        <v>1026445390</v>
      </c>
      <c r="AL1899">
        <v>3421</v>
      </c>
      <c r="AM1899">
        <v>25.661100000000001</v>
      </c>
      <c r="AN1899">
        <v>1</v>
      </c>
      <c r="AO1899">
        <v>9600</v>
      </c>
      <c r="AP1899" s="2">
        <f t="shared" si="150"/>
        <v>15228.4</v>
      </c>
      <c r="AQ1899" s="2">
        <f t="shared" si="151"/>
        <v>5985.58</v>
      </c>
      <c r="AR1899" s="2">
        <f t="shared" si="152"/>
        <v>12.3508</v>
      </c>
      <c r="AS1899">
        <f t="shared" si="153"/>
        <v>213547</v>
      </c>
      <c r="AT1899">
        <f t="shared" si="154"/>
        <v>0.30000000000285354</v>
      </c>
    </row>
    <row r="1900" spans="1:46" x14ac:dyDescent="0.35">
      <c r="A1900" s="1">
        <v>1.52356E-5</v>
      </c>
      <c r="B1900" s="1">
        <v>5.9919399999999996E-6</v>
      </c>
      <c r="C1900" s="1">
        <v>2.0928300000000001E-9</v>
      </c>
      <c r="D1900" s="1">
        <v>1.6371500000000001E-5</v>
      </c>
      <c r="E1900" s="1">
        <v>-3.0517600000000001E-5</v>
      </c>
      <c r="F1900">
        <v>0.6</v>
      </c>
      <c r="G1900" s="1">
        <v>1.23291E-8</v>
      </c>
      <c r="H1900">
        <v>255</v>
      </c>
      <c r="I1900">
        <v>0</v>
      </c>
      <c r="J1900">
        <v>35</v>
      </c>
      <c r="K1900" t="e">
        <v>#NAME?</v>
      </c>
      <c r="L1900">
        <v>233567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1011</v>
      </c>
      <c r="U1900" s="1">
        <v>1.52284E-5</v>
      </c>
      <c r="V1900" s="1">
        <v>5.9919399999999996E-6</v>
      </c>
      <c r="W1900" s="1">
        <v>7.1696800000000004E-9</v>
      </c>
      <c r="X1900">
        <v>0</v>
      </c>
      <c r="Y1900" s="1">
        <v>-1.0236299999999999E-8</v>
      </c>
      <c r="Z1900" s="1">
        <v>1.52356E-5</v>
      </c>
      <c r="AA1900" s="1">
        <v>5.9919399999999996E-6</v>
      </c>
      <c r="AB1900" s="1">
        <v>2.0928300000000001E-9</v>
      </c>
      <c r="AC1900" s="1">
        <v>1.6371500000000001E-5</v>
      </c>
      <c r="AD1900" s="1">
        <v>1.52356E-5</v>
      </c>
      <c r="AE1900" s="1">
        <v>5.9919399999999996E-6</v>
      </c>
      <c r="AF1900" s="1">
        <v>2.0928300000000001E-9</v>
      </c>
      <c r="AG1900" s="1">
        <v>1.6371500000000001E-5</v>
      </c>
      <c r="AH1900">
        <v>4</v>
      </c>
      <c r="AI1900">
        <v>0</v>
      </c>
      <c r="AJ1900">
        <v>0</v>
      </c>
      <c r="AK1900">
        <v>1026457832</v>
      </c>
      <c r="AL1900">
        <v>3421</v>
      </c>
      <c r="AM1900">
        <v>25.6614</v>
      </c>
      <c r="AN1900">
        <v>1</v>
      </c>
      <c r="AO1900">
        <v>9601</v>
      </c>
      <c r="AP1900" s="2">
        <f t="shared" si="150"/>
        <v>15235.6</v>
      </c>
      <c r="AQ1900" s="2">
        <f t="shared" si="151"/>
        <v>5991.94</v>
      </c>
      <c r="AR1900" s="2">
        <f t="shared" si="152"/>
        <v>2.0928300000000002</v>
      </c>
      <c r="AS1900">
        <f t="shared" si="153"/>
        <v>166833.66666666666</v>
      </c>
      <c r="AT1900">
        <f t="shared" si="154"/>
        <v>0.29999999999930083</v>
      </c>
    </row>
    <row r="1901" spans="1:46" x14ac:dyDescent="0.35">
      <c r="A1901" s="1">
        <v>1.5226599999999999E-5</v>
      </c>
      <c r="B1901" s="1">
        <v>5.99783E-6</v>
      </c>
      <c r="C1901" s="1">
        <v>-1.9119500000000001E-8</v>
      </c>
      <c r="D1901" s="1">
        <v>1.6365300000000001E-5</v>
      </c>
      <c r="E1901" s="1">
        <v>-3.0517600000000001E-5</v>
      </c>
      <c r="F1901">
        <v>0.34782600000000002</v>
      </c>
      <c r="G1901" s="1">
        <v>2.0752E-9</v>
      </c>
      <c r="H1901">
        <v>255</v>
      </c>
      <c r="I1901">
        <v>0</v>
      </c>
      <c r="J1901">
        <v>23</v>
      </c>
      <c r="K1901" t="e">
        <v>#NAME?</v>
      </c>
      <c r="L1901">
        <v>153487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1011</v>
      </c>
      <c r="U1901" s="1">
        <v>1.52301E-5</v>
      </c>
      <c r="V1901" s="1">
        <v>5.9919399999999996E-6</v>
      </c>
      <c r="W1901" s="1">
        <v>-3.5311799999999998E-9</v>
      </c>
      <c r="X1901" s="1">
        <v>5.88632E-9</v>
      </c>
      <c r="Y1901" s="1">
        <v>-2.1194699999999999E-8</v>
      </c>
      <c r="Z1901" s="1">
        <v>1.5226599999999999E-5</v>
      </c>
      <c r="AA1901" s="1">
        <v>5.99783E-6</v>
      </c>
      <c r="AB1901" s="1">
        <v>-1.9119500000000001E-8</v>
      </c>
      <c r="AC1901" s="1">
        <v>1.6365300000000001E-5</v>
      </c>
      <c r="AD1901" s="1">
        <v>1.5226599999999999E-5</v>
      </c>
      <c r="AE1901" s="1">
        <v>5.99783E-6</v>
      </c>
      <c r="AF1901" s="1">
        <v>-1.9119500000000001E-8</v>
      </c>
      <c r="AG1901" s="1">
        <v>1.6365300000000001E-5</v>
      </c>
      <c r="AH1901">
        <v>4</v>
      </c>
      <c r="AI1901">
        <v>0</v>
      </c>
      <c r="AJ1901">
        <v>0</v>
      </c>
      <c r="AK1901">
        <v>1026470274</v>
      </c>
      <c r="AL1901">
        <v>3421</v>
      </c>
      <c r="AM1901">
        <v>25.661799999999999</v>
      </c>
      <c r="AN1901">
        <v>1</v>
      </c>
      <c r="AO1901">
        <v>9602</v>
      </c>
      <c r="AP1901" s="2">
        <f t="shared" si="150"/>
        <v>15226.599999999999</v>
      </c>
      <c r="AQ1901" s="2">
        <f t="shared" si="151"/>
        <v>5997.83</v>
      </c>
      <c r="AR1901" s="2">
        <f t="shared" si="152"/>
        <v>-19.119500000000002</v>
      </c>
      <c r="AS1901">
        <f t="shared" si="153"/>
        <v>220220.33333333334</v>
      </c>
      <c r="AT1901">
        <f t="shared" si="154"/>
        <v>0.39999999999906777</v>
      </c>
    </row>
    <row r="1902" spans="1:46" x14ac:dyDescent="0.35">
      <c r="A1902" s="1">
        <v>1.52292E-5</v>
      </c>
      <c r="B1902" s="1">
        <v>5.9933400000000001E-6</v>
      </c>
      <c r="C1902" s="1">
        <v>-1.78515E-9</v>
      </c>
      <c r="D1902" s="1">
        <v>1.6366099999999999E-5</v>
      </c>
      <c r="E1902" s="1">
        <v>-3.0517600000000001E-5</v>
      </c>
      <c r="F1902">
        <v>0.56097600000000003</v>
      </c>
      <c r="G1902" s="1">
        <v>-1.9165E-8</v>
      </c>
      <c r="H1902">
        <v>255</v>
      </c>
      <c r="I1902">
        <v>0</v>
      </c>
      <c r="J1902">
        <v>41</v>
      </c>
      <c r="K1902" t="e">
        <v>#NAME?</v>
      </c>
      <c r="L1902">
        <v>273607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1011</v>
      </c>
      <c r="U1902" s="1">
        <v>1.52292E-5</v>
      </c>
      <c r="V1902" s="1">
        <v>5.9933400000000001E-6</v>
      </c>
      <c r="W1902">
        <v>0</v>
      </c>
      <c r="X1902">
        <v>0</v>
      </c>
      <c r="Y1902" s="1">
        <v>1.7379899999999999E-8</v>
      </c>
      <c r="Z1902" s="1">
        <v>1.52292E-5</v>
      </c>
      <c r="AA1902" s="1">
        <v>5.9933400000000001E-6</v>
      </c>
      <c r="AB1902" s="1">
        <v>-1.78515E-9</v>
      </c>
      <c r="AC1902" s="1">
        <v>1.6366099999999999E-5</v>
      </c>
      <c r="AD1902" s="1">
        <v>1.52292E-5</v>
      </c>
      <c r="AE1902" s="1">
        <v>5.9933400000000001E-6</v>
      </c>
      <c r="AF1902" s="1">
        <v>-1.78515E-9</v>
      </c>
      <c r="AG1902" s="1">
        <v>1.6366099999999999E-5</v>
      </c>
      <c r="AH1902">
        <v>4</v>
      </c>
      <c r="AI1902">
        <v>0</v>
      </c>
      <c r="AJ1902">
        <v>0</v>
      </c>
      <c r="AK1902">
        <v>1026482716</v>
      </c>
      <c r="AL1902">
        <v>3421</v>
      </c>
      <c r="AM1902">
        <v>25.662099999999999</v>
      </c>
      <c r="AN1902">
        <v>1</v>
      </c>
      <c r="AO1902">
        <v>9603</v>
      </c>
      <c r="AP1902" s="2">
        <f t="shared" si="150"/>
        <v>15229.199999999999</v>
      </c>
      <c r="AQ1902" s="2">
        <f t="shared" si="151"/>
        <v>5993.34</v>
      </c>
      <c r="AR1902" s="2">
        <f t="shared" si="152"/>
        <v>-1.78515</v>
      </c>
      <c r="AS1902">
        <f t="shared" si="153"/>
        <v>224669.33333333334</v>
      </c>
      <c r="AT1902">
        <f t="shared" si="154"/>
        <v>0.29999999999930083</v>
      </c>
    </row>
    <row r="1903" spans="1:46" x14ac:dyDescent="0.35">
      <c r="A1903" s="1">
        <v>1.5225000000000001E-5</v>
      </c>
      <c r="B1903" s="1">
        <v>5.9870999999999998E-6</v>
      </c>
      <c r="C1903" s="1">
        <v>-7.01359E-9</v>
      </c>
      <c r="D1903" s="1">
        <v>1.6359899999999999E-5</v>
      </c>
      <c r="E1903" s="1">
        <v>-3.0517600000000001E-5</v>
      </c>
      <c r="F1903">
        <v>0.67567600000000005</v>
      </c>
      <c r="G1903" s="1">
        <v>-1.83105E-9</v>
      </c>
      <c r="H1903">
        <v>255</v>
      </c>
      <c r="I1903">
        <v>0</v>
      </c>
      <c r="J1903">
        <v>37</v>
      </c>
      <c r="K1903" t="e">
        <v>#NAME?</v>
      </c>
      <c r="L1903">
        <v>246914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1011</v>
      </c>
      <c r="U1903" s="1">
        <v>1.52292E-5</v>
      </c>
      <c r="V1903" s="1">
        <v>5.9933400000000001E-6</v>
      </c>
      <c r="W1903" s="1">
        <v>-4.1582899999999997E-9</v>
      </c>
      <c r="X1903" s="1">
        <v>-6.2374400000000003E-9</v>
      </c>
      <c r="Y1903" s="1">
        <v>-5.1825399999999998E-9</v>
      </c>
      <c r="Z1903" s="1">
        <v>1.5225000000000001E-5</v>
      </c>
      <c r="AA1903" s="1">
        <v>5.9870999999999998E-6</v>
      </c>
      <c r="AB1903" s="1">
        <v>-7.01359E-9</v>
      </c>
      <c r="AC1903" s="1">
        <v>1.6359899999999999E-5</v>
      </c>
      <c r="AD1903" s="1">
        <v>1.5225000000000001E-5</v>
      </c>
      <c r="AE1903" s="1">
        <v>5.9870999999999998E-6</v>
      </c>
      <c r="AF1903" s="1">
        <v>-7.01359E-9</v>
      </c>
      <c r="AG1903" s="1">
        <v>1.6359899999999999E-5</v>
      </c>
      <c r="AH1903">
        <v>4</v>
      </c>
      <c r="AI1903">
        <v>0</v>
      </c>
      <c r="AJ1903">
        <v>0</v>
      </c>
      <c r="AK1903">
        <v>1026495157</v>
      </c>
      <c r="AL1903">
        <v>3421</v>
      </c>
      <c r="AM1903">
        <v>25.662400000000002</v>
      </c>
      <c r="AN1903">
        <v>1</v>
      </c>
      <c r="AO1903">
        <v>9604</v>
      </c>
      <c r="AP1903" s="2">
        <f t="shared" si="150"/>
        <v>15225</v>
      </c>
      <c r="AQ1903" s="2">
        <f t="shared" si="151"/>
        <v>5987.0999999999995</v>
      </c>
      <c r="AR1903" s="2">
        <f t="shared" si="152"/>
        <v>-7.0135899999999998</v>
      </c>
      <c r="AS1903">
        <f t="shared" si="153"/>
        <v>220220.33333333334</v>
      </c>
      <c r="AT1903">
        <f t="shared" si="154"/>
        <v>0.30000000000285354</v>
      </c>
    </row>
    <row r="1904" spans="1:46" x14ac:dyDescent="0.35">
      <c r="A1904" s="1">
        <v>1.5228100000000001E-5</v>
      </c>
      <c r="B1904" s="1">
        <v>5.9981399999999996E-6</v>
      </c>
      <c r="C1904" s="1">
        <v>-1.33577E-8</v>
      </c>
      <c r="D1904" s="1">
        <v>1.6366800000000001E-5</v>
      </c>
      <c r="E1904" s="1">
        <v>-3.0517600000000001E-5</v>
      </c>
      <c r="F1904">
        <v>0.33333299999999999</v>
      </c>
      <c r="G1904" s="1">
        <v>-7.0190400000000002E-9</v>
      </c>
      <c r="H1904">
        <v>255</v>
      </c>
      <c r="I1904">
        <v>0</v>
      </c>
      <c r="J1904">
        <v>21</v>
      </c>
      <c r="K1904" t="e">
        <v>#NAME?</v>
      </c>
      <c r="L1904">
        <v>140140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1011</v>
      </c>
      <c r="U1904" s="1">
        <v>1.5228100000000001E-5</v>
      </c>
      <c r="V1904" s="1">
        <v>5.99174E-6</v>
      </c>
      <c r="W1904" s="1">
        <v>1.53329E-12</v>
      </c>
      <c r="X1904" s="1">
        <v>6.3922999999999999E-9</v>
      </c>
      <c r="Y1904" s="1">
        <v>-6.3386399999999999E-9</v>
      </c>
      <c r="Z1904" s="1">
        <v>1.5228100000000001E-5</v>
      </c>
      <c r="AA1904" s="1">
        <v>5.9981399999999996E-6</v>
      </c>
      <c r="AB1904" s="1">
        <v>-1.33577E-8</v>
      </c>
      <c r="AC1904" s="1">
        <v>1.6366800000000001E-5</v>
      </c>
      <c r="AD1904" s="1">
        <v>1.5228100000000001E-5</v>
      </c>
      <c r="AE1904" s="1">
        <v>5.9981399999999996E-6</v>
      </c>
      <c r="AF1904" s="1">
        <v>-1.33577E-8</v>
      </c>
      <c r="AG1904" s="1">
        <v>1.6366800000000001E-5</v>
      </c>
      <c r="AH1904">
        <v>4</v>
      </c>
      <c r="AI1904">
        <v>0</v>
      </c>
      <c r="AJ1904">
        <v>0</v>
      </c>
      <c r="AK1904">
        <v>1026507599</v>
      </c>
      <c r="AL1904">
        <v>3421</v>
      </c>
      <c r="AM1904">
        <v>25.662700000000001</v>
      </c>
      <c r="AN1904">
        <v>1</v>
      </c>
      <c r="AO1904">
        <v>9605</v>
      </c>
      <c r="AP1904" s="2">
        <f t="shared" si="150"/>
        <v>15228.1</v>
      </c>
      <c r="AQ1904" s="2">
        <f t="shared" si="151"/>
        <v>5998.1399999999994</v>
      </c>
      <c r="AR1904" s="2">
        <f t="shared" si="152"/>
        <v>-13.357699999999999</v>
      </c>
      <c r="AS1904">
        <f t="shared" si="153"/>
        <v>193527</v>
      </c>
      <c r="AT1904">
        <f t="shared" si="154"/>
        <v>0.29999999999930083</v>
      </c>
    </row>
    <row r="1905" spans="1:46" x14ac:dyDescent="0.35">
      <c r="A1905" s="1">
        <v>1.52207E-5</v>
      </c>
      <c r="B1905" s="1">
        <v>5.9859599999999997E-6</v>
      </c>
      <c r="C1905" s="1">
        <v>-1.93446E-9</v>
      </c>
      <c r="D1905" s="1">
        <v>1.63555E-5</v>
      </c>
      <c r="E1905" s="1">
        <v>-3.0517600000000001E-5</v>
      </c>
      <c r="F1905">
        <v>0.55172399999999999</v>
      </c>
      <c r="G1905" s="1">
        <v>-1.33667E-8</v>
      </c>
      <c r="H1905">
        <v>255</v>
      </c>
      <c r="I1905">
        <v>0</v>
      </c>
      <c r="J1905">
        <v>29</v>
      </c>
      <c r="K1905" t="e">
        <v>#NAME?</v>
      </c>
      <c r="L1905">
        <v>193527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1011</v>
      </c>
      <c r="U1905" s="1">
        <v>1.5228100000000001E-5</v>
      </c>
      <c r="V1905" s="1">
        <v>5.9933400000000001E-6</v>
      </c>
      <c r="W1905" s="1">
        <v>-7.3736100000000001E-9</v>
      </c>
      <c r="X1905" s="1">
        <v>-7.3736100000000001E-9</v>
      </c>
      <c r="Y1905" s="1">
        <v>1.14322E-8</v>
      </c>
      <c r="Z1905" s="1">
        <v>1.52207E-5</v>
      </c>
      <c r="AA1905" s="1">
        <v>5.9859599999999997E-6</v>
      </c>
      <c r="AB1905" s="1">
        <v>-1.93446E-9</v>
      </c>
      <c r="AC1905" s="1">
        <v>1.63555E-5</v>
      </c>
      <c r="AD1905" s="1">
        <v>1.52207E-5</v>
      </c>
      <c r="AE1905" s="1">
        <v>5.9859599999999997E-6</v>
      </c>
      <c r="AF1905" s="1">
        <v>-1.93446E-9</v>
      </c>
      <c r="AG1905" s="1">
        <v>1.63555E-5</v>
      </c>
      <c r="AH1905">
        <v>4</v>
      </c>
      <c r="AI1905">
        <v>0</v>
      </c>
      <c r="AJ1905">
        <v>0</v>
      </c>
      <c r="AK1905">
        <v>1026520041</v>
      </c>
      <c r="AL1905">
        <v>3421</v>
      </c>
      <c r="AM1905">
        <v>25.663</v>
      </c>
      <c r="AN1905">
        <v>1</v>
      </c>
      <c r="AO1905">
        <v>9606</v>
      </c>
      <c r="AP1905" s="2">
        <f t="shared" si="150"/>
        <v>15220.699999999999</v>
      </c>
      <c r="AQ1905" s="2">
        <f t="shared" si="151"/>
        <v>5985.96</v>
      </c>
      <c r="AR1905" s="2">
        <f t="shared" si="152"/>
        <v>-1.9344599999999998</v>
      </c>
      <c r="AS1905">
        <f t="shared" si="153"/>
        <v>197975.66666666666</v>
      </c>
      <c r="AT1905">
        <f t="shared" si="154"/>
        <v>0.29999999999930083</v>
      </c>
    </row>
    <row r="1906" spans="1:46" x14ac:dyDescent="0.35">
      <c r="A1906" s="1">
        <v>1.52217E-5</v>
      </c>
      <c r="B1906" s="1">
        <v>5.9944200000000003E-6</v>
      </c>
      <c r="C1906" s="1">
        <v>-1.4549100000000001E-8</v>
      </c>
      <c r="D1906" s="1">
        <v>1.6359500000000002E-5</v>
      </c>
      <c r="E1906" s="1">
        <v>-3.0517600000000001E-5</v>
      </c>
      <c r="F1906">
        <v>0.538462</v>
      </c>
      <c r="G1906" s="1">
        <v>-1.95312E-9</v>
      </c>
      <c r="H1906">
        <v>255</v>
      </c>
      <c r="I1906">
        <v>0</v>
      </c>
      <c r="J1906">
        <v>39</v>
      </c>
      <c r="K1906" t="e">
        <v>#NAME?</v>
      </c>
      <c r="L1906">
        <v>260260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1011</v>
      </c>
      <c r="U1906" s="1">
        <v>1.52262E-5</v>
      </c>
      <c r="V1906" s="1">
        <v>5.99145E-6</v>
      </c>
      <c r="W1906" s="1">
        <v>-4.4618900000000002E-9</v>
      </c>
      <c r="X1906" s="1">
        <v>2.9761199999999999E-9</v>
      </c>
      <c r="Y1906" s="1">
        <v>-1.2596000000000001E-8</v>
      </c>
      <c r="Z1906" s="1">
        <v>1.52217E-5</v>
      </c>
      <c r="AA1906" s="1">
        <v>5.9944200000000003E-6</v>
      </c>
      <c r="AB1906" s="1">
        <v>-1.4549100000000001E-8</v>
      </c>
      <c r="AC1906" s="1">
        <v>1.6359500000000002E-5</v>
      </c>
      <c r="AD1906" s="1">
        <v>1.52217E-5</v>
      </c>
      <c r="AE1906" s="1">
        <v>5.9944200000000003E-6</v>
      </c>
      <c r="AF1906" s="1">
        <v>-1.4549100000000001E-8</v>
      </c>
      <c r="AG1906" s="1">
        <v>1.6359500000000002E-5</v>
      </c>
      <c r="AH1906">
        <v>4</v>
      </c>
      <c r="AI1906">
        <v>0</v>
      </c>
      <c r="AJ1906">
        <v>0</v>
      </c>
      <c r="AK1906">
        <v>1026532483</v>
      </c>
      <c r="AL1906">
        <v>3421</v>
      </c>
      <c r="AM1906">
        <v>25.6633</v>
      </c>
      <c r="AN1906">
        <v>1</v>
      </c>
      <c r="AO1906">
        <v>9607</v>
      </c>
      <c r="AP1906" s="2">
        <f t="shared" si="150"/>
        <v>15221.7</v>
      </c>
      <c r="AQ1906" s="2">
        <f t="shared" si="151"/>
        <v>5994.42</v>
      </c>
      <c r="AR1906" s="2">
        <f t="shared" si="152"/>
        <v>-14.549100000000001</v>
      </c>
      <c r="AS1906">
        <f t="shared" si="153"/>
        <v>206873.66666666666</v>
      </c>
      <c r="AT1906">
        <f t="shared" si="154"/>
        <v>0.29999999999930083</v>
      </c>
    </row>
    <row r="1907" spans="1:46" x14ac:dyDescent="0.35">
      <c r="A1907" s="1">
        <v>1.52264E-5</v>
      </c>
      <c r="B1907" s="1">
        <v>5.9949900000000003E-6</v>
      </c>
      <c r="C1907" s="1">
        <v>-3.4474199999999999E-8</v>
      </c>
      <c r="D1907" s="1">
        <v>1.6364200000000002E-5</v>
      </c>
      <c r="E1907" s="1">
        <v>-3.0517600000000001E-5</v>
      </c>
      <c r="F1907">
        <v>0.32</v>
      </c>
      <c r="G1907" s="1">
        <v>-1.45874E-8</v>
      </c>
      <c r="H1907">
        <v>255</v>
      </c>
      <c r="I1907">
        <v>0</v>
      </c>
      <c r="J1907">
        <v>25</v>
      </c>
      <c r="K1907" t="e">
        <v>#NAME?</v>
      </c>
      <c r="L1907">
        <v>166834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1011</v>
      </c>
      <c r="U1907" s="1">
        <v>1.5225000000000001E-5</v>
      </c>
      <c r="V1907" s="1">
        <v>5.99214E-6</v>
      </c>
      <c r="W1907" s="1">
        <v>1.42443E-9</v>
      </c>
      <c r="X1907" s="1">
        <v>2.8503900000000001E-9</v>
      </c>
      <c r="Y1907" s="1">
        <v>-1.98868E-8</v>
      </c>
      <c r="Z1907" s="1">
        <v>1.52264E-5</v>
      </c>
      <c r="AA1907" s="1">
        <v>5.9949900000000003E-6</v>
      </c>
      <c r="AB1907" s="1">
        <v>-3.4474199999999999E-8</v>
      </c>
      <c r="AC1907" s="1">
        <v>1.6364200000000002E-5</v>
      </c>
      <c r="AD1907" s="1">
        <v>1.52264E-5</v>
      </c>
      <c r="AE1907" s="1">
        <v>5.9949900000000003E-6</v>
      </c>
      <c r="AF1907" s="1">
        <v>-3.4474199999999999E-8</v>
      </c>
      <c r="AG1907" s="1">
        <v>1.6364200000000002E-5</v>
      </c>
      <c r="AH1907">
        <v>4</v>
      </c>
      <c r="AI1907">
        <v>0</v>
      </c>
      <c r="AJ1907">
        <v>0</v>
      </c>
      <c r="AK1907">
        <v>1026544925</v>
      </c>
      <c r="AL1907">
        <v>3421</v>
      </c>
      <c r="AM1907">
        <v>25.663599999999999</v>
      </c>
      <c r="AN1907">
        <v>1</v>
      </c>
      <c r="AO1907">
        <v>9608</v>
      </c>
      <c r="AP1907" s="2">
        <f t="shared" si="150"/>
        <v>15226.4</v>
      </c>
      <c r="AQ1907" s="2">
        <f t="shared" si="151"/>
        <v>5994.9900000000007</v>
      </c>
      <c r="AR1907" s="2">
        <f t="shared" si="152"/>
        <v>-34.474199999999996</v>
      </c>
      <c r="AS1907">
        <f t="shared" si="153"/>
        <v>231342.66666666666</v>
      </c>
      <c r="AT1907">
        <f t="shared" si="154"/>
        <v>0.29999999999930083</v>
      </c>
    </row>
    <row r="1908" spans="1:46" x14ac:dyDescent="0.35">
      <c r="A1908" s="1">
        <v>1.52229E-5</v>
      </c>
      <c r="B1908" s="1">
        <v>5.9940700000000004E-6</v>
      </c>
      <c r="C1908" s="1">
        <v>-1.5882899999999999E-8</v>
      </c>
      <c r="D1908" s="1">
        <v>1.63605E-5</v>
      </c>
      <c r="E1908" s="1">
        <v>-3.0517600000000001E-5</v>
      </c>
      <c r="F1908">
        <v>0.47499999999999998</v>
      </c>
      <c r="G1908" s="1">
        <v>-3.4484900000000002E-8</v>
      </c>
      <c r="H1908">
        <v>255</v>
      </c>
      <c r="I1908">
        <v>0</v>
      </c>
      <c r="J1908">
        <v>40</v>
      </c>
      <c r="K1908" t="e">
        <v>#NAME?</v>
      </c>
      <c r="L1908">
        <v>266934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1011</v>
      </c>
      <c r="U1908" s="1">
        <v>1.52253E-5</v>
      </c>
      <c r="V1908" s="1">
        <v>5.9928399999999999E-6</v>
      </c>
      <c r="W1908" s="1">
        <v>-2.47167E-9</v>
      </c>
      <c r="X1908" s="1">
        <v>1.2358399999999999E-9</v>
      </c>
      <c r="Y1908" s="1">
        <v>1.8601900000000001E-8</v>
      </c>
      <c r="Z1908" s="1">
        <v>1.52229E-5</v>
      </c>
      <c r="AA1908" s="1">
        <v>5.9940700000000004E-6</v>
      </c>
      <c r="AB1908" s="1">
        <v>-1.5882899999999999E-8</v>
      </c>
      <c r="AC1908" s="1">
        <v>1.63605E-5</v>
      </c>
      <c r="AD1908" s="1">
        <v>1.52229E-5</v>
      </c>
      <c r="AE1908" s="1">
        <v>5.9940700000000004E-6</v>
      </c>
      <c r="AF1908" s="1">
        <v>-1.5882899999999999E-8</v>
      </c>
      <c r="AG1908" s="1">
        <v>1.63605E-5</v>
      </c>
      <c r="AH1908">
        <v>4</v>
      </c>
      <c r="AI1908">
        <v>0</v>
      </c>
      <c r="AJ1908">
        <v>0</v>
      </c>
      <c r="AK1908">
        <v>1026557367</v>
      </c>
      <c r="AL1908">
        <v>3421</v>
      </c>
      <c r="AM1908">
        <v>25.663900000000002</v>
      </c>
      <c r="AN1908">
        <v>1</v>
      </c>
      <c r="AO1908">
        <v>9609</v>
      </c>
      <c r="AP1908" s="2">
        <f t="shared" si="150"/>
        <v>15222.9</v>
      </c>
      <c r="AQ1908" s="2">
        <f t="shared" si="151"/>
        <v>5994.0700000000006</v>
      </c>
      <c r="AR1908" s="2">
        <f t="shared" si="152"/>
        <v>-15.882899999999999</v>
      </c>
      <c r="AS1908">
        <f t="shared" si="153"/>
        <v>213547.33333333334</v>
      </c>
      <c r="AT1908">
        <f t="shared" si="154"/>
        <v>0.30000000000285354</v>
      </c>
    </row>
    <row r="1909" spans="1:46" x14ac:dyDescent="0.35">
      <c r="A1909" s="1">
        <v>1.5229799999999999E-5</v>
      </c>
      <c r="B1909" s="1">
        <v>5.9957E-6</v>
      </c>
      <c r="C1909" s="1">
        <v>-1.5930199999999999E-8</v>
      </c>
      <c r="D1909" s="1">
        <v>1.6367499999999999E-5</v>
      </c>
      <c r="E1909" s="1">
        <v>-3.0517600000000001E-5</v>
      </c>
      <c r="F1909">
        <v>0.483871</v>
      </c>
      <c r="G1909" s="1">
        <v>-1.5930199999999999E-8</v>
      </c>
      <c r="H1909">
        <v>255</v>
      </c>
      <c r="I1909">
        <v>0</v>
      </c>
      <c r="J1909">
        <v>31</v>
      </c>
      <c r="K1909" t="e">
        <v>#NAME?</v>
      </c>
      <c r="L1909">
        <v>206874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1011</v>
      </c>
      <c r="U1909" s="1">
        <v>1.52247E-5</v>
      </c>
      <c r="V1909" s="1">
        <v>5.9931399999999997E-6</v>
      </c>
      <c r="W1909" s="1">
        <v>5.1304000000000004E-9</v>
      </c>
      <c r="X1909" s="1">
        <v>2.5652000000000002E-9</v>
      </c>
      <c r="Y1909">
        <v>0</v>
      </c>
      <c r="Z1909" s="1">
        <v>1.5229799999999999E-5</v>
      </c>
      <c r="AA1909" s="1">
        <v>5.9957E-6</v>
      </c>
      <c r="AB1909" s="1">
        <v>-1.5930199999999999E-8</v>
      </c>
      <c r="AC1909" s="1">
        <v>1.6367499999999999E-5</v>
      </c>
      <c r="AD1909" s="1">
        <v>1.5229799999999999E-5</v>
      </c>
      <c r="AE1909" s="1">
        <v>5.9957E-6</v>
      </c>
      <c r="AF1909" s="1">
        <v>-1.5930199999999999E-8</v>
      </c>
      <c r="AG1909" s="1">
        <v>1.6367499999999999E-5</v>
      </c>
      <c r="AH1909">
        <v>4</v>
      </c>
      <c r="AI1909">
        <v>0</v>
      </c>
      <c r="AJ1909">
        <v>0</v>
      </c>
      <c r="AK1909">
        <v>1026569809</v>
      </c>
      <c r="AL1909">
        <v>3421</v>
      </c>
      <c r="AM1909">
        <v>25.664200000000001</v>
      </c>
      <c r="AN1909">
        <v>1</v>
      </c>
      <c r="AO1909">
        <v>9610</v>
      </c>
      <c r="AP1909" s="2">
        <f t="shared" si="150"/>
        <v>15229.8</v>
      </c>
      <c r="AQ1909" s="2">
        <f t="shared" si="151"/>
        <v>5995.7</v>
      </c>
      <c r="AR1909" s="2">
        <f t="shared" si="152"/>
        <v>-15.930199999999999</v>
      </c>
      <c r="AS1909">
        <f t="shared" si="153"/>
        <v>211322.66666666666</v>
      </c>
      <c r="AT1909">
        <f t="shared" si="154"/>
        <v>0.29999999999930083</v>
      </c>
    </row>
    <row r="1910" spans="1:46" x14ac:dyDescent="0.35">
      <c r="A1910" s="1">
        <v>1.5226E-5</v>
      </c>
      <c r="B1910" s="1">
        <v>5.9972599999999999E-6</v>
      </c>
      <c r="C1910" s="1">
        <v>-1.22671E-8</v>
      </c>
      <c r="D1910" s="1">
        <v>1.6364499999999999E-5</v>
      </c>
      <c r="E1910" s="1">
        <v>-3.0517600000000001E-5</v>
      </c>
      <c r="F1910">
        <v>0.29166700000000001</v>
      </c>
      <c r="G1910" s="1">
        <v>-1.5930199999999999E-8</v>
      </c>
      <c r="H1910">
        <v>255</v>
      </c>
      <c r="I1910">
        <v>0</v>
      </c>
      <c r="J1910">
        <v>24</v>
      </c>
      <c r="K1910" t="e">
        <v>#NAME?</v>
      </c>
      <c r="L1910">
        <v>160160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1011</v>
      </c>
      <c r="U1910" s="1">
        <v>1.5226E-5</v>
      </c>
      <c r="V1910" s="1">
        <v>5.9937300000000003E-6</v>
      </c>
      <c r="W1910" s="1">
        <v>1.53329E-12</v>
      </c>
      <c r="X1910" s="1">
        <v>3.52658E-9</v>
      </c>
      <c r="Y1910" s="1">
        <v>3.6630400000000002E-9</v>
      </c>
      <c r="Z1910" s="1">
        <v>1.5226E-5</v>
      </c>
      <c r="AA1910" s="1">
        <v>5.9972599999999999E-6</v>
      </c>
      <c r="AB1910" s="1">
        <v>-1.22671E-8</v>
      </c>
      <c r="AC1910" s="1">
        <v>1.6364499999999999E-5</v>
      </c>
      <c r="AD1910" s="1">
        <v>1.5226E-5</v>
      </c>
      <c r="AE1910" s="1">
        <v>5.9972599999999999E-6</v>
      </c>
      <c r="AF1910" s="1">
        <v>-1.22671E-8</v>
      </c>
      <c r="AG1910" s="1">
        <v>1.6364499999999999E-5</v>
      </c>
      <c r="AH1910">
        <v>4</v>
      </c>
      <c r="AI1910">
        <v>0</v>
      </c>
      <c r="AJ1910">
        <v>0</v>
      </c>
      <c r="AK1910">
        <v>1026582251</v>
      </c>
      <c r="AL1910">
        <v>3421</v>
      </c>
      <c r="AM1910">
        <v>25.6646</v>
      </c>
      <c r="AN1910">
        <v>1</v>
      </c>
      <c r="AO1910">
        <v>9611</v>
      </c>
      <c r="AP1910" s="2">
        <f t="shared" si="150"/>
        <v>15226</v>
      </c>
      <c r="AQ1910" s="2">
        <f t="shared" si="151"/>
        <v>5997.26</v>
      </c>
      <c r="AR1910" s="2">
        <f t="shared" si="152"/>
        <v>-12.267100000000001</v>
      </c>
      <c r="AS1910">
        <f t="shared" si="153"/>
        <v>215771.33333333334</v>
      </c>
      <c r="AT1910">
        <f t="shared" si="154"/>
        <v>0.39999999999906777</v>
      </c>
    </row>
    <row r="1911" spans="1:46" x14ac:dyDescent="0.35">
      <c r="A1911" s="1">
        <v>1.5216400000000001E-5</v>
      </c>
      <c r="B1911" s="1">
        <v>5.9945300000000004E-6</v>
      </c>
      <c r="C1911" s="1">
        <v>5.3034199999999997E-10</v>
      </c>
      <c r="D1911" s="1">
        <v>1.6354600000000001E-5</v>
      </c>
      <c r="E1911" s="1">
        <v>-3.0517600000000001E-5</v>
      </c>
      <c r="F1911">
        <v>0.54761899999999997</v>
      </c>
      <c r="G1911" s="1">
        <v>-1.22681E-8</v>
      </c>
      <c r="H1911">
        <v>255</v>
      </c>
      <c r="I1911">
        <v>0</v>
      </c>
      <c r="J1911">
        <v>42</v>
      </c>
      <c r="K1911" t="e">
        <v>#NAME?</v>
      </c>
      <c r="L1911">
        <v>280280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1011</v>
      </c>
      <c r="U1911" s="1">
        <v>1.5226E-5</v>
      </c>
      <c r="V1911" s="1">
        <v>5.9945300000000004E-6</v>
      </c>
      <c r="W1911" s="1">
        <v>-9.5278900000000007E-9</v>
      </c>
      <c r="X1911">
        <v>0</v>
      </c>
      <c r="Y1911" s="1">
        <v>1.27984E-8</v>
      </c>
      <c r="Z1911" s="1">
        <v>1.5216400000000001E-5</v>
      </c>
      <c r="AA1911" s="1">
        <v>5.9945300000000004E-6</v>
      </c>
      <c r="AB1911" s="1">
        <v>5.3034199999999997E-10</v>
      </c>
      <c r="AC1911" s="1">
        <v>1.6354600000000001E-5</v>
      </c>
      <c r="AD1911" s="1">
        <v>1.5216400000000001E-5</v>
      </c>
      <c r="AE1911" s="1">
        <v>5.9945300000000004E-6</v>
      </c>
      <c r="AF1911" s="1">
        <v>5.3034199999999997E-10</v>
      </c>
      <c r="AG1911" s="1">
        <v>1.6354600000000001E-5</v>
      </c>
      <c r="AH1911">
        <v>4</v>
      </c>
      <c r="AI1911">
        <v>0</v>
      </c>
      <c r="AJ1911">
        <v>0</v>
      </c>
      <c r="AK1911">
        <v>1026594693</v>
      </c>
      <c r="AL1911">
        <v>3421</v>
      </c>
      <c r="AM1911">
        <v>25.664899999999999</v>
      </c>
      <c r="AN1911">
        <v>1</v>
      </c>
      <c r="AO1911">
        <v>9612</v>
      </c>
      <c r="AP1911" s="2">
        <f t="shared" si="150"/>
        <v>15216.4</v>
      </c>
      <c r="AQ1911" s="2">
        <f t="shared" si="151"/>
        <v>5994.5300000000007</v>
      </c>
      <c r="AR1911" s="2">
        <f t="shared" si="152"/>
        <v>0.53034199999999998</v>
      </c>
      <c r="AS1911">
        <f t="shared" si="153"/>
        <v>200200</v>
      </c>
      <c r="AT1911">
        <f t="shared" si="154"/>
        <v>0.29999999999930083</v>
      </c>
    </row>
    <row r="1912" spans="1:46" x14ac:dyDescent="0.35">
      <c r="A1912" s="1">
        <v>1.5216400000000001E-5</v>
      </c>
      <c r="B1912" s="1">
        <v>5.9981000000000002E-6</v>
      </c>
      <c r="C1912" s="1">
        <v>1.83466E-8</v>
      </c>
      <c r="D1912" s="1">
        <v>1.63559E-5</v>
      </c>
      <c r="E1912" s="1">
        <v>-3.0517600000000001E-5</v>
      </c>
      <c r="F1912">
        <v>0.58333299999999999</v>
      </c>
      <c r="G1912" s="1">
        <v>4.88281E-10</v>
      </c>
      <c r="H1912">
        <v>255</v>
      </c>
      <c r="I1912">
        <v>0</v>
      </c>
      <c r="J1912">
        <v>24</v>
      </c>
      <c r="K1912" t="e">
        <v>#NAME?</v>
      </c>
      <c r="L1912">
        <v>160160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1011</v>
      </c>
      <c r="U1912" s="1">
        <v>1.5223499999999999E-5</v>
      </c>
      <c r="V1912" s="1">
        <v>5.9945300000000004E-6</v>
      </c>
      <c r="W1912" s="1">
        <v>-7.1512899999999996E-9</v>
      </c>
      <c r="X1912" s="1">
        <v>3.5756399999999999E-9</v>
      </c>
      <c r="Y1912" s="1">
        <v>1.78583E-8</v>
      </c>
      <c r="Z1912" s="1">
        <v>1.5216400000000001E-5</v>
      </c>
      <c r="AA1912" s="1">
        <v>5.9981000000000002E-6</v>
      </c>
      <c r="AB1912" s="1">
        <v>1.83466E-8</v>
      </c>
      <c r="AC1912" s="1">
        <v>1.63559E-5</v>
      </c>
      <c r="AD1912" s="1">
        <v>1.5216400000000001E-5</v>
      </c>
      <c r="AE1912" s="1">
        <v>5.9981000000000002E-6</v>
      </c>
      <c r="AF1912" s="1">
        <v>1.83466E-8</v>
      </c>
      <c r="AG1912" s="1">
        <v>1.63559E-5</v>
      </c>
      <c r="AH1912">
        <v>4</v>
      </c>
      <c r="AI1912">
        <v>0</v>
      </c>
      <c r="AJ1912">
        <v>0</v>
      </c>
      <c r="AK1912">
        <v>1026607136</v>
      </c>
      <c r="AL1912">
        <v>3421</v>
      </c>
      <c r="AM1912">
        <v>25.665199999999999</v>
      </c>
      <c r="AN1912">
        <v>1</v>
      </c>
      <c r="AO1912">
        <v>9613</v>
      </c>
      <c r="AP1912" s="2">
        <f t="shared" si="150"/>
        <v>15216.4</v>
      </c>
      <c r="AQ1912" s="2">
        <f t="shared" si="151"/>
        <v>5998.1</v>
      </c>
      <c r="AR1912" s="2">
        <f t="shared" si="152"/>
        <v>18.346599999999999</v>
      </c>
      <c r="AS1912">
        <f t="shared" si="153"/>
        <v>197975.66666666666</v>
      </c>
      <c r="AT1912">
        <f t="shared" si="154"/>
        <v>0.29999999999930083</v>
      </c>
    </row>
    <row r="1913" spans="1:46" x14ac:dyDescent="0.35">
      <c r="A1913" s="1">
        <v>1.5218099999999999E-5</v>
      </c>
      <c r="B1913" s="1">
        <v>6.0096900000000004E-6</v>
      </c>
      <c r="C1913" s="1">
        <v>1.83105E-8</v>
      </c>
      <c r="D1913" s="1">
        <v>1.63618E-5</v>
      </c>
      <c r="E1913" s="1">
        <v>-3.0517600000000001E-5</v>
      </c>
      <c r="F1913">
        <v>0.30434800000000001</v>
      </c>
      <c r="G1913" s="1">
        <v>1.83105E-8</v>
      </c>
      <c r="H1913">
        <v>255</v>
      </c>
      <c r="I1913">
        <v>0</v>
      </c>
      <c r="J1913">
        <v>23</v>
      </c>
      <c r="K1913" t="e">
        <v>#NAME?</v>
      </c>
      <c r="L1913">
        <v>153487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1011</v>
      </c>
      <c r="U1913" s="1">
        <v>1.52217E-5</v>
      </c>
      <c r="V1913" s="1">
        <v>5.9953300000000004E-6</v>
      </c>
      <c r="W1913" s="1">
        <v>-3.58944E-9</v>
      </c>
      <c r="X1913" s="1">
        <v>1.43639E-8</v>
      </c>
      <c r="Y1913">
        <v>0</v>
      </c>
      <c r="Z1913" s="1">
        <v>1.5218099999999999E-5</v>
      </c>
      <c r="AA1913" s="1">
        <v>6.0096900000000004E-6</v>
      </c>
      <c r="AB1913" s="1">
        <v>1.83105E-8</v>
      </c>
      <c r="AC1913" s="1">
        <v>1.63618E-5</v>
      </c>
      <c r="AD1913" s="1">
        <v>1.5218099999999999E-5</v>
      </c>
      <c r="AE1913" s="1">
        <v>6.0096900000000004E-6</v>
      </c>
      <c r="AF1913" s="1">
        <v>1.83105E-8</v>
      </c>
      <c r="AG1913" s="1">
        <v>1.63618E-5</v>
      </c>
      <c r="AH1913">
        <v>4</v>
      </c>
      <c r="AI1913">
        <v>0</v>
      </c>
      <c r="AJ1913">
        <v>0</v>
      </c>
      <c r="AK1913">
        <v>1026619578</v>
      </c>
      <c r="AL1913">
        <v>3421</v>
      </c>
      <c r="AM1913">
        <v>25.665500000000002</v>
      </c>
      <c r="AN1913">
        <v>1</v>
      </c>
      <c r="AO1913">
        <v>9614</v>
      </c>
      <c r="AP1913" s="2">
        <f t="shared" si="150"/>
        <v>15218.099999999999</v>
      </c>
      <c r="AQ1913" s="2">
        <f t="shared" si="151"/>
        <v>6009.6900000000005</v>
      </c>
      <c r="AR1913" s="2">
        <f t="shared" si="152"/>
        <v>18.310500000000001</v>
      </c>
      <c r="AS1913">
        <f t="shared" si="153"/>
        <v>164609</v>
      </c>
      <c r="AT1913">
        <f t="shared" si="154"/>
        <v>0.30000000000285354</v>
      </c>
    </row>
    <row r="1914" spans="1:46" x14ac:dyDescent="0.35">
      <c r="A1914" s="1">
        <v>1.52208E-5</v>
      </c>
      <c r="B1914" s="1">
        <v>6.0046899999999996E-6</v>
      </c>
      <c r="C1914" s="1">
        <v>3.94056E-8</v>
      </c>
      <c r="D1914" s="1">
        <v>1.6362500000000001E-5</v>
      </c>
      <c r="E1914" s="1">
        <v>-3.0517600000000001E-5</v>
      </c>
      <c r="F1914">
        <v>0.51851899999999995</v>
      </c>
      <c r="G1914" s="1">
        <v>1.83105E-8</v>
      </c>
      <c r="H1914">
        <v>255</v>
      </c>
      <c r="I1914">
        <v>0</v>
      </c>
      <c r="J1914">
        <v>27</v>
      </c>
      <c r="K1914" t="e">
        <v>#NAME?</v>
      </c>
      <c r="L1914">
        <v>180180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1011</v>
      </c>
      <c r="U1914" s="1">
        <v>1.52208E-5</v>
      </c>
      <c r="V1914" s="1">
        <v>5.9989100000000001E-6</v>
      </c>
      <c r="W1914">
        <v>0</v>
      </c>
      <c r="X1914" s="1">
        <v>5.7789900000000001E-9</v>
      </c>
      <c r="Y1914" s="1">
        <v>2.10951E-8</v>
      </c>
      <c r="Z1914" s="1">
        <v>1.52208E-5</v>
      </c>
      <c r="AA1914" s="1">
        <v>6.0046899999999996E-6</v>
      </c>
      <c r="AB1914" s="1">
        <v>3.94056E-8</v>
      </c>
      <c r="AC1914" s="1">
        <v>1.6362500000000001E-5</v>
      </c>
      <c r="AD1914" s="1">
        <v>1.52208E-5</v>
      </c>
      <c r="AE1914" s="1">
        <v>6.0046899999999996E-6</v>
      </c>
      <c r="AF1914" s="1">
        <v>3.94056E-8</v>
      </c>
      <c r="AG1914" s="1">
        <v>1.6362500000000001E-5</v>
      </c>
      <c r="AH1914">
        <v>4</v>
      </c>
      <c r="AI1914">
        <v>0</v>
      </c>
      <c r="AJ1914">
        <v>0</v>
      </c>
      <c r="AK1914">
        <v>1026632019</v>
      </c>
      <c r="AL1914">
        <v>3421</v>
      </c>
      <c r="AM1914">
        <v>25.665800000000001</v>
      </c>
      <c r="AN1914">
        <v>1</v>
      </c>
      <c r="AO1914">
        <v>9615</v>
      </c>
      <c r="AP1914" s="2">
        <f t="shared" si="150"/>
        <v>15220.8</v>
      </c>
      <c r="AQ1914" s="2">
        <f t="shared" si="151"/>
        <v>6004.69</v>
      </c>
      <c r="AR1914" s="2">
        <f t="shared" si="152"/>
        <v>39.4056</v>
      </c>
      <c r="AS1914">
        <f t="shared" si="153"/>
        <v>180180.33333333334</v>
      </c>
      <c r="AT1914">
        <f t="shared" si="154"/>
        <v>0.29999999999930083</v>
      </c>
    </row>
    <row r="1915" spans="1:46" x14ac:dyDescent="0.35">
      <c r="A1915" s="1">
        <v>1.52256E-5</v>
      </c>
      <c r="B1915" s="1">
        <v>6.00512E-6</v>
      </c>
      <c r="C1915" s="1">
        <v>4.2877400000000003E-8</v>
      </c>
      <c r="D1915" s="1">
        <v>1.6367100000000001E-5</v>
      </c>
      <c r="E1915" s="1">
        <v>-3.0517600000000001E-5</v>
      </c>
      <c r="F1915">
        <v>0.38709700000000002</v>
      </c>
      <c r="G1915" s="1">
        <v>3.9367700000000003E-8</v>
      </c>
      <c r="H1915">
        <v>255</v>
      </c>
      <c r="I1915">
        <v>0</v>
      </c>
      <c r="J1915">
        <v>31</v>
      </c>
      <c r="K1915" t="e">
        <v>#NAME?</v>
      </c>
      <c r="L1915">
        <v>206874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1011</v>
      </c>
      <c r="U1915" s="1">
        <v>1.52208E-5</v>
      </c>
      <c r="V1915" s="1">
        <v>6.0003E-6</v>
      </c>
      <c r="W1915" s="1">
        <v>4.8160799999999998E-9</v>
      </c>
      <c r="X1915" s="1">
        <v>4.8160799999999998E-9</v>
      </c>
      <c r="Y1915" s="1">
        <v>3.5097099999999999E-9</v>
      </c>
      <c r="Z1915" s="1">
        <v>1.52256E-5</v>
      </c>
      <c r="AA1915" s="1">
        <v>6.00512E-6</v>
      </c>
      <c r="AB1915" s="1">
        <v>4.2877400000000003E-8</v>
      </c>
      <c r="AC1915" s="1">
        <v>1.6367100000000001E-5</v>
      </c>
      <c r="AD1915" s="1">
        <v>1.52256E-5</v>
      </c>
      <c r="AE1915" s="1">
        <v>6.00512E-6</v>
      </c>
      <c r="AF1915" s="1">
        <v>4.2877400000000003E-8</v>
      </c>
      <c r="AG1915" s="1">
        <v>1.6367100000000001E-5</v>
      </c>
      <c r="AH1915">
        <v>4</v>
      </c>
      <c r="AI1915">
        <v>0</v>
      </c>
      <c r="AJ1915">
        <v>0</v>
      </c>
      <c r="AK1915">
        <v>1026644461</v>
      </c>
      <c r="AL1915">
        <v>3421</v>
      </c>
      <c r="AM1915">
        <v>25.6661</v>
      </c>
      <c r="AN1915">
        <v>1</v>
      </c>
      <c r="AO1915">
        <v>9616</v>
      </c>
      <c r="AP1915" s="2">
        <f t="shared" si="150"/>
        <v>15225.6</v>
      </c>
      <c r="AQ1915" s="2">
        <f t="shared" si="151"/>
        <v>6005.12</v>
      </c>
      <c r="AR1915" s="2">
        <f t="shared" si="152"/>
        <v>42.877400000000002</v>
      </c>
      <c r="AS1915">
        <f t="shared" si="153"/>
        <v>189078</v>
      </c>
      <c r="AT1915">
        <f t="shared" si="154"/>
        <v>0.29999999999930083</v>
      </c>
    </row>
    <row r="1916" spans="1:46" x14ac:dyDescent="0.35">
      <c r="A1916" s="1">
        <v>1.52222E-5</v>
      </c>
      <c r="B1916" s="1">
        <v>6.0014900000000002E-6</v>
      </c>
      <c r="C1916" s="1">
        <v>2.0964999999999999E-8</v>
      </c>
      <c r="D1916" s="1">
        <v>1.6362500000000001E-5</v>
      </c>
      <c r="E1916" s="1">
        <v>-3.0517600000000001E-5</v>
      </c>
      <c r="F1916">
        <v>0.59259300000000004</v>
      </c>
      <c r="G1916" s="1">
        <v>4.2846699999999997E-8</v>
      </c>
      <c r="H1916">
        <v>255</v>
      </c>
      <c r="I1916">
        <v>0</v>
      </c>
      <c r="J1916">
        <v>27</v>
      </c>
      <c r="K1916" t="e">
        <v>#NAME?</v>
      </c>
      <c r="L1916">
        <v>180180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1011</v>
      </c>
      <c r="U1916" s="1">
        <v>1.5221999999999999E-5</v>
      </c>
      <c r="V1916" s="1">
        <v>6.0014900000000002E-6</v>
      </c>
      <c r="W1916" s="1">
        <v>2.0086200000000001E-10</v>
      </c>
      <c r="X1916">
        <v>0</v>
      </c>
      <c r="Y1916" s="1">
        <v>-2.1881599999999999E-8</v>
      </c>
      <c r="Z1916" s="1">
        <v>1.52222E-5</v>
      </c>
      <c r="AA1916" s="1">
        <v>6.0014900000000002E-6</v>
      </c>
      <c r="AB1916" s="1">
        <v>2.0964999999999999E-8</v>
      </c>
      <c r="AC1916" s="1">
        <v>1.6362500000000001E-5</v>
      </c>
      <c r="AD1916" s="1">
        <v>1.52222E-5</v>
      </c>
      <c r="AE1916" s="1">
        <v>6.0014900000000002E-6</v>
      </c>
      <c r="AF1916" s="1">
        <v>2.0964999999999999E-8</v>
      </c>
      <c r="AG1916" s="1">
        <v>1.6362500000000001E-5</v>
      </c>
      <c r="AH1916">
        <v>4</v>
      </c>
      <c r="AI1916">
        <v>0</v>
      </c>
      <c r="AJ1916">
        <v>0</v>
      </c>
      <c r="AK1916">
        <v>1026656903</v>
      </c>
      <c r="AL1916">
        <v>3421</v>
      </c>
      <c r="AM1916">
        <v>25.666399999999999</v>
      </c>
      <c r="AN1916">
        <v>1</v>
      </c>
      <c r="AO1916">
        <v>9617</v>
      </c>
      <c r="AP1916" s="2">
        <f t="shared" si="150"/>
        <v>15222.199999999999</v>
      </c>
      <c r="AQ1916" s="2">
        <f t="shared" si="151"/>
        <v>6001.49</v>
      </c>
      <c r="AR1916" s="2">
        <f t="shared" si="152"/>
        <v>20.965</v>
      </c>
      <c r="AS1916">
        <f t="shared" si="153"/>
        <v>175731.33333333334</v>
      </c>
      <c r="AT1916">
        <f t="shared" si="154"/>
        <v>0.29999999999930083</v>
      </c>
    </row>
    <row r="1917" spans="1:46" x14ac:dyDescent="0.35">
      <c r="A1917" s="1">
        <v>1.5221999999999999E-5</v>
      </c>
      <c r="B1917" s="1">
        <v>6.0083300000000001E-6</v>
      </c>
      <c r="C1917" s="1">
        <v>6.0682399999999997E-9</v>
      </c>
      <c r="D1917" s="1">
        <v>1.63648E-5</v>
      </c>
      <c r="E1917" s="1">
        <v>-3.0517600000000001E-5</v>
      </c>
      <c r="F1917">
        <v>0.80952400000000002</v>
      </c>
      <c r="G1917" s="1">
        <v>2.0935100000000001E-8</v>
      </c>
      <c r="H1917">
        <v>255</v>
      </c>
      <c r="I1917">
        <v>0</v>
      </c>
      <c r="J1917">
        <v>21</v>
      </c>
      <c r="K1917" t="e">
        <v>#NAME?</v>
      </c>
      <c r="L1917">
        <v>140140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1011</v>
      </c>
      <c r="U1917" s="1">
        <v>1.5221999999999999E-5</v>
      </c>
      <c r="V1917" s="1">
        <v>6.0014900000000002E-6</v>
      </c>
      <c r="W1917">
        <v>0</v>
      </c>
      <c r="X1917" s="1">
        <v>6.8384899999999996E-9</v>
      </c>
      <c r="Y1917" s="1">
        <v>-1.4866800000000001E-8</v>
      </c>
      <c r="Z1917" s="1">
        <v>1.5221999999999999E-5</v>
      </c>
      <c r="AA1917" s="1">
        <v>6.0083300000000001E-6</v>
      </c>
      <c r="AB1917" s="1">
        <v>6.0682399999999997E-9</v>
      </c>
      <c r="AC1917" s="1">
        <v>1.63648E-5</v>
      </c>
      <c r="AD1917" s="1">
        <v>1.5221999999999999E-5</v>
      </c>
      <c r="AE1917" s="1">
        <v>6.0083300000000001E-6</v>
      </c>
      <c r="AF1917" s="1">
        <v>6.0682399999999997E-9</v>
      </c>
      <c r="AG1917" s="1">
        <v>1.63648E-5</v>
      </c>
      <c r="AH1917">
        <v>4</v>
      </c>
      <c r="AI1917">
        <v>0</v>
      </c>
      <c r="AJ1917">
        <v>0</v>
      </c>
      <c r="AK1917">
        <v>1026669345</v>
      </c>
      <c r="AL1917">
        <v>3421</v>
      </c>
      <c r="AM1917">
        <v>25.666699999999999</v>
      </c>
      <c r="AN1917">
        <v>1</v>
      </c>
      <c r="AO1917">
        <v>9618</v>
      </c>
      <c r="AP1917" s="2">
        <f t="shared" si="150"/>
        <v>15222</v>
      </c>
      <c r="AQ1917" s="2">
        <f t="shared" si="151"/>
        <v>6008.33</v>
      </c>
      <c r="AR1917" s="2">
        <f t="shared" si="152"/>
        <v>6.0682399999999994</v>
      </c>
      <c r="AS1917">
        <f t="shared" si="153"/>
        <v>166833.33333333334</v>
      </c>
      <c r="AT1917">
        <f t="shared" si="154"/>
        <v>0.29999999999930083</v>
      </c>
    </row>
    <row r="1918" spans="1:46" x14ac:dyDescent="0.35">
      <c r="A1918" s="1">
        <v>1.5221999999999999E-5</v>
      </c>
      <c r="B1918" s="1">
        <v>5.9774800000000002E-6</v>
      </c>
      <c r="C1918" s="1">
        <v>1.9110699999999999E-8</v>
      </c>
      <c r="D1918" s="1">
        <v>1.6353499999999999E-5</v>
      </c>
      <c r="E1918" s="1">
        <v>-3.0517600000000001E-5</v>
      </c>
      <c r="F1918">
        <v>0.703704</v>
      </c>
      <c r="G1918" s="1">
        <v>6.0424799999999996E-9</v>
      </c>
      <c r="H1918">
        <v>255</v>
      </c>
      <c r="I1918">
        <v>0</v>
      </c>
      <c r="J1918">
        <v>27</v>
      </c>
      <c r="K1918" t="e">
        <v>#NAME?</v>
      </c>
      <c r="L1918">
        <v>180180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1011</v>
      </c>
      <c r="U1918" s="1">
        <v>1.5221999999999999E-5</v>
      </c>
      <c r="V1918" s="1">
        <v>6.0031799999999998E-6</v>
      </c>
      <c r="W1918">
        <v>0</v>
      </c>
      <c r="X1918" s="1">
        <v>-2.5708699999999999E-8</v>
      </c>
      <c r="Y1918" s="1">
        <v>1.30683E-8</v>
      </c>
      <c r="Z1918" s="1">
        <v>1.5221999999999999E-5</v>
      </c>
      <c r="AA1918" s="1">
        <v>5.9774800000000002E-6</v>
      </c>
      <c r="AB1918" s="1">
        <v>1.9110699999999999E-8</v>
      </c>
      <c r="AC1918" s="1">
        <v>1.6353499999999999E-5</v>
      </c>
      <c r="AD1918" s="1">
        <v>1.5221999999999999E-5</v>
      </c>
      <c r="AE1918" s="1">
        <v>5.9774800000000002E-6</v>
      </c>
      <c r="AF1918" s="1">
        <v>1.9110699999999999E-8</v>
      </c>
      <c r="AG1918" s="1">
        <v>1.6353499999999999E-5</v>
      </c>
      <c r="AH1918">
        <v>4</v>
      </c>
      <c r="AI1918">
        <v>0</v>
      </c>
      <c r="AJ1918">
        <v>0</v>
      </c>
      <c r="AK1918">
        <v>1026681788</v>
      </c>
      <c r="AL1918">
        <v>3421</v>
      </c>
      <c r="AM1918">
        <v>25.667000000000002</v>
      </c>
      <c r="AN1918">
        <v>1</v>
      </c>
      <c r="AO1918">
        <v>9619</v>
      </c>
      <c r="AP1918" s="2">
        <f t="shared" si="150"/>
        <v>15222</v>
      </c>
      <c r="AQ1918" s="2">
        <f t="shared" si="151"/>
        <v>5977.4800000000005</v>
      </c>
      <c r="AR1918" s="2">
        <f t="shared" si="152"/>
        <v>19.110699999999998</v>
      </c>
      <c r="AS1918">
        <f t="shared" si="153"/>
        <v>144589</v>
      </c>
      <c r="AT1918">
        <f t="shared" si="154"/>
        <v>0.30000000000285354</v>
      </c>
    </row>
    <row r="1919" spans="1:46" x14ac:dyDescent="0.35">
      <c r="A1919" s="1">
        <v>1.5229600000000001E-5</v>
      </c>
      <c r="B1919" s="1">
        <v>5.9661000000000004E-6</v>
      </c>
      <c r="C1919" s="1">
        <v>-9.1561499999999992E-9</v>
      </c>
      <c r="D1919" s="1">
        <v>1.6356499999999998E-5</v>
      </c>
      <c r="E1919" s="1">
        <v>-3.0517600000000001E-5</v>
      </c>
      <c r="F1919">
        <v>0.47058800000000001</v>
      </c>
      <c r="G1919" s="1">
        <v>1.9104E-8</v>
      </c>
      <c r="H1919">
        <v>255</v>
      </c>
      <c r="I1919">
        <v>0</v>
      </c>
      <c r="J1919">
        <v>17</v>
      </c>
      <c r="K1919" t="e">
        <v>#NAME?</v>
      </c>
      <c r="L1919">
        <v>113447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1011</v>
      </c>
      <c r="U1919" s="1">
        <v>1.5221999999999999E-5</v>
      </c>
      <c r="V1919" s="1">
        <v>5.9967200000000002E-6</v>
      </c>
      <c r="W1919" s="1">
        <v>7.6557400000000007E-9</v>
      </c>
      <c r="X1919" s="1">
        <v>-3.0615300000000003E-8</v>
      </c>
      <c r="Y1919" s="1">
        <v>-2.8260099999999998E-8</v>
      </c>
      <c r="Z1919" s="1">
        <v>1.5229600000000001E-5</v>
      </c>
      <c r="AA1919" s="1">
        <v>5.9661000000000004E-6</v>
      </c>
      <c r="AB1919" s="1">
        <v>-9.1561499999999992E-9</v>
      </c>
      <c r="AC1919" s="1">
        <v>1.6356499999999998E-5</v>
      </c>
      <c r="AD1919" s="1">
        <v>1.5229600000000001E-5</v>
      </c>
      <c r="AE1919" s="1">
        <v>5.9661000000000004E-6</v>
      </c>
      <c r="AF1919" s="1">
        <v>-9.1561499999999992E-9</v>
      </c>
      <c r="AG1919" s="1">
        <v>1.6356499999999998E-5</v>
      </c>
      <c r="AH1919">
        <v>4</v>
      </c>
      <c r="AI1919">
        <v>0</v>
      </c>
      <c r="AJ1919">
        <v>0</v>
      </c>
      <c r="AK1919">
        <v>1026694230</v>
      </c>
      <c r="AL1919">
        <v>3421</v>
      </c>
      <c r="AM1919">
        <v>25.667400000000001</v>
      </c>
      <c r="AN1919">
        <v>1</v>
      </c>
      <c r="AO1919">
        <v>9620</v>
      </c>
      <c r="AP1919" s="2">
        <f t="shared" si="150"/>
        <v>15229.6</v>
      </c>
      <c r="AQ1919" s="2">
        <f t="shared" si="151"/>
        <v>5966.1</v>
      </c>
      <c r="AR1919" s="2">
        <f t="shared" si="152"/>
        <v>-9.1561499999999985</v>
      </c>
      <c r="AS1919">
        <f t="shared" si="153"/>
        <v>162384.66666666666</v>
      </c>
      <c r="AT1919">
        <f t="shared" si="154"/>
        <v>0.39999999999906777</v>
      </c>
    </row>
    <row r="1920" spans="1:46" x14ac:dyDescent="0.35">
      <c r="A1920" s="1">
        <v>1.5236699999999999E-5</v>
      </c>
      <c r="B1920" s="1">
        <v>5.9890599999999997E-6</v>
      </c>
      <c r="C1920" s="1">
        <v>-3.8390499999999999E-9</v>
      </c>
      <c r="D1920" s="1">
        <v>1.6371500000000001E-5</v>
      </c>
      <c r="E1920" s="1">
        <v>-3.0517600000000001E-5</v>
      </c>
      <c r="F1920">
        <v>0.62068999999999996</v>
      </c>
      <c r="G1920" s="1">
        <v>-9.2163100000000008E-9</v>
      </c>
      <c r="H1920">
        <v>255</v>
      </c>
      <c r="I1920">
        <v>0</v>
      </c>
      <c r="J1920">
        <v>29</v>
      </c>
      <c r="K1920" t="e">
        <v>#NAME?</v>
      </c>
      <c r="L1920">
        <v>193527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1011</v>
      </c>
      <c r="U1920" s="1">
        <v>1.52238E-5</v>
      </c>
      <c r="V1920" s="1">
        <v>5.9890599999999997E-6</v>
      </c>
      <c r="W1920" s="1">
        <v>1.29011E-8</v>
      </c>
      <c r="X1920" s="1">
        <v>1.53329E-12</v>
      </c>
      <c r="Y1920" s="1">
        <v>5.3772600000000001E-9</v>
      </c>
      <c r="Z1920" s="1">
        <v>1.5236699999999999E-5</v>
      </c>
      <c r="AA1920" s="1">
        <v>5.9890599999999997E-6</v>
      </c>
      <c r="AB1920" s="1">
        <v>-3.8390499999999999E-9</v>
      </c>
      <c r="AC1920" s="1">
        <v>1.6371500000000001E-5</v>
      </c>
      <c r="AD1920" s="1">
        <v>1.5236699999999999E-5</v>
      </c>
      <c r="AE1920" s="1">
        <v>5.9890599999999997E-6</v>
      </c>
      <c r="AF1920" s="1">
        <v>-3.8390499999999999E-9</v>
      </c>
      <c r="AG1920" s="1">
        <v>1.6371500000000001E-5</v>
      </c>
      <c r="AH1920">
        <v>4</v>
      </c>
      <c r="AI1920">
        <v>0</v>
      </c>
      <c r="AJ1920">
        <v>0</v>
      </c>
      <c r="AK1920">
        <v>1026706672</v>
      </c>
      <c r="AL1920">
        <v>3421</v>
      </c>
      <c r="AM1920">
        <v>25.6677</v>
      </c>
      <c r="AN1920">
        <v>1</v>
      </c>
      <c r="AO1920">
        <v>9621</v>
      </c>
      <c r="AP1920" s="2">
        <f t="shared" si="150"/>
        <v>15236.699999999999</v>
      </c>
      <c r="AQ1920" s="2">
        <f t="shared" si="151"/>
        <v>5989.0599999999995</v>
      </c>
      <c r="AR1920" s="2">
        <f t="shared" si="152"/>
        <v>-3.8390499999999999</v>
      </c>
      <c r="AS1920">
        <f t="shared" si="153"/>
        <v>171282.66666666666</v>
      </c>
      <c r="AT1920">
        <f t="shared" si="154"/>
        <v>0.29999999999930083</v>
      </c>
    </row>
    <row r="1921" spans="1:46" x14ac:dyDescent="0.35">
      <c r="A1921" s="1">
        <v>1.52124E-5</v>
      </c>
      <c r="B1921" s="1">
        <v>5.9832099999999996E-6</v>
      </c>
      <c r="C1921" s="1">
        <v>2.96568E-9</v>
      </c>
      <c r="D1921" s="1">
        <v>1.6346800000000001E-5</v>
      </c>
      <c r="E1921" s="1">
        <v>-3.0517600000000001E-5</v>
      </c>
      <c r="F1921">
        <v>0.51612899999999995</v>
      </c>
      <c r="G1921" s="1">
        <v>-3.8452099999999998E-9</v>
      </c>
      <c r="H1921">
        <v>255</v>
      </c>
      <c r="I1921">
        <v>0</v>
      </c>
      <c r="J1921">
        <v>31</v>
      </c>
      <c r="K1921" t="e">
        <v>#NAME?</v>
      </c>
      <c r="L1921">
        <v>206874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1011</v>
      </c>
      <c r="U1921" s="1">
        <v>1.52271E-5</v>
      </c>
      <c r="V1921" s="1">
        <v>5.9890599999999997E-6</v>
      </c>
      <c r="W1921" s="1">
        <v>-1.46276E-8</v>
      </c>
      <c r="X1921" s="1">
        <v>-5.85105E-9</v>
      </c>
      <c r="Y1921" s="1">
        <v>6.8108900000000002E-9</v>
      </c>
      <c r="Z1921" s="1">
        <v>1.52124E-5</v>
      </c>
      <c r="AA1921" s="1">
        <v>5.9832099999999996E-6</v>
      </c>
      <c r="AB1921" s="1">
        <v>2.96568E-9</v>
      </c>
      <c r="AC1921" s="1">
        <v>1.6346800000000001E-5</v>
      </c>
      <c r="AD1921" s="1">
        <v>1.52124E-5</v>
      </c>
      <c r="AE1921" s="1">
        <v>5.9832099999999996E-6</v>
      </c>
      <c r="AF1921" s="1">
        <v>2.96568E-9</v>
      </c>
      <c r="AG1921" s="1">
        <v>1.6346800000000001E-5</v>
      </c>
      <c r="AH1921">
        <v>4</v>
      </c>
      <c r="AI1921">
        <v>0</v>
      </c>
      <c r="AJ1921">
        <v>0</v>
      </c>
      <c r="AK1921">
        <v>1026719114</v>
      </c>
      <c r="AL1921">
        <v>3421</v>
      </c>
      <c r="AM1921">
        <v>25.667999999999999</v>
      </c>
      <c r="AN1921">
        <v>1</v>
      </c>
      <c r="AO1921">
        <v>9622</v>
      </c>
      <c r="AP1921" s="2">
        <f t="shared" si="150"/>
        <v>15212.4</v>
      </c>
      <c r="AQ1921" s="2">
        <f t="shared" si="151"/>
        <v>5983.21</v>
      </c>
      <c r="AR1921" s="2">
        <f t="shared" si="152"/>
        <v>2.9656799999999999</v>
      </c>
      <c r="AS1921">
        <f t="shared" si="153"/>
        <v>195751.66666666666</v>
      </c>
      <c r="AT1921">
        <f t="shared" si="154"/>
        <v>0.29999999999930083</v>
      </c>
    </row>
    <row r="1922" spans="1:46" x14ac:dyDescent="0.35">
      <c r="A1922" s="1">
        <v>1.5228999999999999E-5</v>
      </c>
      <c r="B1922" s="1">
        <v>5.9791699999999999E-6</v>
      </c>
      <c r="C1922" s="1">
        <v>-3.4082899999999999E-10</v>
      </c>
      <c r="D1922" s="1">
        <v>1.6360700000000001E-5</v>
      </c>
      <c r="E1922" s="1">
        <v>-3.0517600000000001E-5</v>
      </c>
      <c r="F1922">
        <v>0.46428599999999998</v>
      </c>
      <c r="G1922" s="1">
        <v>2.92969E-9</v>
      </c>
      <c r="H1922">
        <v>255</v>
      </c>
      <c r="I1922">
        <v>0</v>
      </c>
      <c r="J1922">
        <v>28</v>
      </c>
      <c r="K1922" t="e">
        <v>#NAME?</v>
      </c>
      <c r="L1922">
        <v>186854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1011</v>
      </c>
      <c r="U1922" s="1">
        <v>1.5223400000000001E-5</v>
      </c>
      <c r="V1922" s="1">
        <v>5.9875699999999997E-6</v>
      </c>
      <c r="W1922" s="1">
        <v>5.59806E-9</v>
      </c>
      <c r="X1922" s="1">
        <v>-8.3932499999999997E-9</v>
      </c>
      <c r="Y1922" s="1">
        <v>-3.27052E-9</v>
      </c>
      <c r="Z1922" s="1">
        <v>1.5228999999999999E-5</v>
      </c>
      <c r="AA1922" s="1">
        <v>5.9791699999999999E-6</v>
      </c>
      <c r="AB1922" s="1">
        <v>-3.4082899999999999E-10</v>
      </c>
      <c r="AC1922" s="1">
        <v>1.6360700000000001E-5</v>
      </c>
      <c r="AD1922" s="1">
        <v>1.5228999999999999E-5</v>
      </c>
      <c r="AE1922" s="1">
        <v>5.9791699999999999E-6</v>
      </c>
      <c r="AF1922" s="1">
        <v>-3.4082899999999999E-10</v>
      </c>
      <c r="AG1922" s="1">
        <v>1.6360700000000001E-5</v>
      </c>
      <c r="AH1922">
        <v>4</v>
      </c>
      <c r="AI1922">
        <v>0</v>
      </c>
      <c r="AJ1922">
        <v>0</v>
      </c>
      <c r="AK1922">
        <v>1026731556</v>
      </c>
      <c r="AL1922">
        <v>3421</v>
      </c>
      <c r="AM1922">
        <v>25.668299999999999</v>
      </c>
      <c r="AN1922">
        <v>1</v>
      </c>
      <c r="AO1922">
        <v>9623</v>
      </c>
      <c r="AP1922" s="2">
        <f t="shared" si="150"/>
        <v>15229</v>
      </c>
      <c r="AQ1922" s="2">
        <f t="shared" si="151"/>
        <v>5979.17</v>
      </c>
      <c r="AR1922" s="2">
        <f t="shared" si="152"/>
        <v>-0.34082899999999999</v>
      </c>
      <c r="AS1922">
        <f t="shared" si="153"/>
        <v>186854</v>
      </c>
      <c r="AT1922">
        <f t="shared" si="154"/>
        <v>0.29999999999930083</v>
      </c>
    </row>
    <row r="1923" spans="1:46" x14ac:dyDescent="0.35">
      <c r="A1923" s="1">
        <v>1.52276E-5</v>
      </c>
      <c r="B1923" s="1">
        <v>5.9853799999999998E-6</v>
      </c>
      <c r="C1923" s="1">
        <v>7.8767799999999993E-9</v>
      </c>
      <c r="D1923" s="1">
        <v>1.63617E-5</v>
      </c>
      <c r="E1923" s="1">
        <v>-3.0517600000000001E-5</v>
      </c>
      <c r="F1923">
        <v>0.68</v>
      </c>
      <c r="G1923" s="1">
        <v>-3.6621099999999998E-10</v>
      </c>
      <c r="H1923">
        <v>255</v>
      </c>
      <c r="I1923">
        <v>0</v>
      </c>
      <c r="J1923">
        <v>25</v>
      </c>
      <c r="K1923" t="e">
        <v>#NAME?</v>
      </c>
      <c r="L1923">
        <v>166834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1011</v>
      </c>
      <c r="U1923" s="1">
        <v>1.52247E-5</v>
      </c>
      <c r="V1923" s="1">
        <v>5.9853799999999998E-6</v>
      </c>
      <c r="W1923" s="1">
        <v>2.8979300000000001E-9</v>
      </c>
      <c r="X1923">
        <v>0</v>
      </c>
      <c r="Y1923" s="1">
        <v>8.2429899999999999E-9</v>
      </c>
      <c r="Z1923" s="1">
        <v>1.52276E-5</v>
      </c>
      <c r="AA1923" s="1">
        <v>5.9853799999999998E-6</v>
      </c>
      <c r="AB1923" s="1">
        <v>7.8767799999999993E-9</v>
      </c>
      <c r="AC1923" s="1">
        <v>1.63617E-5</v>
      </c>
      <c r="AD1923" s="1">
        <v>1.52276E-5</v>
      </c>
      <c r="AE1923" s="1">
        <v>5.9853799999999998E-6</v>
      </c>
      <c r="AF1923" s="1">
        <v>7.8767799999999993E-9</v>
      </c>
      <c r="AG1923" s="1">
        <v>1.63617E-5</v>
      </c>
      <c r="AH1923">
        <v>4</v>
      </c>
      <c r="AI1923">
        <v>0</v>
      </c>
      <c r="AJ1923">
        <v>0</v>
      </c>
      <c r="AK1923">
        <v>1026743998</v>
      </c>
      <c r="AL1923">
        <v>3421</v>
      </c>
      <c r="AM1923">
        <v>25.668600000000001</v>
      </c>
      <c r="AN1923">
        <v>1</v>
      </c>
      <c r="AO1923">
        <v>9624</v>
      </c>
      <c r="AP1923" s="2">
        <f t="shared" si="150"/>
        <v>15227.6</v>
      </c>
      <c r="AQ1923" s="2">
        <f t="shared" si="151"/>
        <v>5985.38</v>
      </c>
      <c r="AR1923" s="2">
        <f t="shared" si="152"/>
        <v>7.8767799999999992</v>
      </c>
      <c r="AS1923">
        <f t="shared" si="153"/>
        <v>182405</v>
      </c>
      <c r="AT1923">
        <f t="shared" si="154"/>
        <v>0.30000000000285354</v>
      </c>
    </row>
    <row r="1924" spans="1:46" x14ac:dyDescent="0.35">
      <c r="A1924" s="1">
        <v>1.52323E-5</v>
      </c>
      <c r="B1924" s="1">
        <v>5.9881100000000002E-6</v>
      </c>
      <c r="C1924" s="1">
        <v>-1.02469E-8</v>
      </c>
      <c r="D1924" s="1">
        <v>1.6367000000000001E-5</v>
      </c>
      <c r="E1924" s="1">
        <v>-3.0517600000000001E-5</v>
      </c>
      <c r="F1924">
        <v>0.58620700000000003</v>
      </c>
      <c r="G1924" s="1">
        <v>7.8735400000000005E-9</v>
      </c>
      <c r="H1924">
        <v>255</v>
      </c>
      <c r="I1924">
        <v>0</v>
      </c>
      <c r="J1924">
        <v>29</v>
      </c>
      <c r="K1924" t="e">
        <v>#NAME?</v>
      </c>
      <c r="L1924">
        <v>193527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1011</v>
      </c>
      <c r="U1924" s="1">
        <v>1.52254E-5</v>
      </c>
      <c r="V1924" s="1">
        <v>5.9853799999999998E-6</v>
      </c>
      <c r="W1924" s="1">
        <v>6.8446299999999998E-9</v>
      </c>
      <c r="X1924" s="1">
        <v>2.7384600000000001E-9</v>
      </c>
      <c r="Y1924" s="1">
        <v>-1.81205E-8</v>
      </c>
      <c r="Z1924" s="1">
        <v>1.52323E-5</v>
      </c>
      <c r="AA1924" s="1">
        <v>5.9881100000000002E-6</v>
      </c>
      <c r="AB1924" s="1">
        <v>-1.02469E-8</v>
      </c>
      <c r="AC1924" s="1">
        <v>1.6367000000000001E-5</v>
      </c>
      <c r="AD1924" s="1">
        <v>1.52323E-5</v>
      </c>
      <c r="AE1924" s="1">
        <v>5.9881100000000002E-6</v>
      </c>
      <c r="AF1924" s="1">
        <v>-1.02469E-8</v>
      </c>
      <c r="AG1924" s="1">
        <v>1.6367000000000001E-5</v>
      </c>
      <c r="AH1924">
        <v>4</v>
      </c>
      <c r="AI1924">
        <v>0</v>
      </c>
      <c r="AJ1924">
        <v>0</v>
      </c>
      <c r="AK1924">
        <v>1026756440</v>
      </c>
      <c r="AL1924">
        <v>3421</v>
      </c>
      <c r="AM1924">
        <v>25.668900000000001</v>
      </c>
      <c r="AN1924">
        <v>1</v>
      </c>
      <c r="AO1924">
        <v>9625</v>
      </c>
      <c r="AP1924" s="2">
        <f t="shared" ref="AP1924:AP1987" si="155">A1924*1000000000</f>
        <v>15232.3</v>
      </c>
      <c r="AQ1924" s="2">
        <f t="shared" ref="AQ1924:AQ1987" si="156">B1924*1000000000</f>
        <v>5988.1100000000006</v>
      </c>
      <c r="AR1924" s="2">
        <f t="shared" ref="AR1924:AR1987" si="157">C1924*1000000000</f>
        <v>-10.2469</v>
      </c>
      <c r="AS1924">
        <f t="shared" ref="AS1924:AS1987" si="158">AVERAGE(L1923:L1925)</f>
        <v>195751.66666666666</v>
      </c>
      <c r="AT1924">
        <f t="shared" ref="AT1924:AT1987" si="159">(AM1924-AM1923)*1000</f>
        <v>0.29999999999930083</v>
      </c>
    </row>
    <row r="1925" spans="1:46" x14ac:dyDescent="0.35">
      <c r="A1925" s="1">
        <v>1.5232700000000001E-5</v>
      </c>
      <c r="B1925" s="1">
        <v>5.9944499999999998E-6</v>
      </c>
      <c r="C1925" s="1">
        <v>-8.2912899999999994E-9</v>
      </c>
      <c r="D1925" s="1">
        <v>1.63698E-5</v>
      </c>
      <c r="E1925" s="1">
        <v>-3.0517600000000001E-5</v>
      </c>
      <c r="F1925">
        <v>0.55882399999999999</v>
      </c>
      <c r="G1925" s="1">
        <v>-1.02539E-8</v>
      </c>
      <c r="H1925">
        <v>255</v>
      </c>
      <c r="I1925">
        <v>0</v>
      </c>
      <c r="J1925">
        <v>34</v>
      </c>
      <c r="K1925" t="e">
        <v>#NAME?</v>
      </c>
      <c r="L1925">
        <v>226894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1011</v>
      </c>
      <c r="U1925" s="1">
        <v>1.52271E-5</v>
      </c>
      <c r="V1925" s="1">
        <v>5.9859700000000004E-6</v>
      </c>
      <c r="W1925" s="1">
        <v>5.6486599999999998E-9</v>
      </c>
      <c r="X1925" s="1">
        <v>8.4729799999999994E-9</v>
      </c>
      <c r="Y1925" s="1">
        <v>1.96262E-9</v>
      </c>
      <c r="Z1925" s="1">
        <v>1.5232700000000001E-5</v>
      </c>
      <c r="AA1925" s="1">
        <v>5.9944499999999998E-6</v>
      </c>
      <c r="AB1925" s="1">
        <v>-8.2912899999999994E-9</v>
      </c>
      <c r="AC1925" s="1">
        <v>1.63698E-5</v>
      </c>
      <c r="AD1925" s="1">
        <v>1.5232700000000001E-5</v>
      </c>
      <c r="AE1925" s="1">
        <v>5.9944499999999998E-6</v>
      </c>
      <c r="AF1925" s="1">
        <v>-8.2912899999999994E-9</v>
      </c>
      <c r="AG1925" s="1">
        <v>1.63698E-5</v>
      </c>
      <c r="AH1925">
        <v>4</v>
      </c>
      <c r="AI1925">
        <v>0</v>
      </c>
      <c r="AJ1925">
        <v>0</v>
      </c>
      <c r="AK1925">
        <v>1026768881</v>
      </c>
      <c r="AL1925">
        <v>3421</v>
      </c>
      <c r="AM1925">
        <v>25.6692</v>
      </c>
      <c r="AN1925">
        <v>1</v>
      </c>
      <c r="AO1925">
        <v>9626</v>
      </c>
      <c r="AP1925" s="2">
        <f t="shared" si="155"/>
        <v>15232.7</v>
      </c>
      <c r="AQ1925" s="2">
        <f t="shared" si="156"/>
        <v>5994.45</v>
      </c>
      <c r="AR1925" s="2">
        <f t="shared" si="157"/>
        <v>-8.29129</v>
      </c>
      <c r="AS1925">
        <f t="shared" si="158"/>
        <v>206873.66666666666</v>
      </c>
      <c r="AT1925">
        <f t="shared" si="159"/>
        <v>0.29999999999930083</v>
      </c>
    </row>
    <row r="1926" spans="1:46" x14ac:dyDescent="0.35">
      <c r="A1926" s="1">
        <v>1.52337E-5</v>
      </c>
      <c r="B1926" s="1">
        <v>5.9867599999999998E-6</v>
      </c>
      <c r="C1926" s="1">
        <v>9.4195000000000004E-9</v>
      </c>
      <c r="D1926" s="1">
        <v>1.63679E-5</v>
      </c>
      <c r="E1926" s="1">
        <v>-3.0517600000000001E-5</v>
      </c>
      <c r="F1926">
        <v>0.4</v>
      </c>
      <c r="G1926" s="1">
        <v>-8.3007800000000004E-9</v>
      </c>
      <c r="H1926">
        <v>255</v>
      </c>
      <c r="I1926">
        <v>0</v>
      </c>
      <c r="J1926">
        <v>30</v>
      </c>
      <c r="K1926" t="e">
        <v>#NAME?</v>
      </c>
      <c r="L1926">
        <v>200200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1011</v>
      </c>
      <c r="U1926" s="1">
        <v>1.52285E-5</v>
      </c>
      <c r="V1926" s="1">
        <v>5.9880600000000001E-6</v>
      </c>
      <c r="W1926" s="1">
        <v>5.2254699999999997E-9</v>
      </c>
      <c r="X1926" s="1">
        <v>-1.3063699999999999E-9</v>
      </c>
      <c r="Y1926" s="1">
        <v>1.7720299999999999E-8</v>
      </c>
      <c r="Z1926" s="1">
        <v>1.52337E-5</v>
      </c>
      <c r="AA1926" s="1">
        <v>5.9867599999999998E-6</v>
      </c>
      <c r="AB1926" s="1">
        <v>9.4195000000000004E-9</v>
      </c>
      <c r="AC1926" s="1">
        <v>1.63679E-5</v>
      </c>
      <c r="AD1926" s="1">
        <v>1.52337E-5</v>
      </c>
      <c r="AE1926" s="1">
        <v>5.9867599999999998E-6</v>
      </c>
      <c r="AF1926" s="1">
        <v>9.4195000000000004E-9</v>
      </c>
      <c r="AG1926" s="1">
        <v>1.63679E-5</v>
      </c>
      <c r="AH1926">
        <v>4</v>
      </c>
      <c r="AI1926">
        <v>0</v>
      </c>
      <c r="AJ1926">
        <v>0</v>
      </c>
      <c r="AK1926">
        <v>1026781324</v>
      </c>
      <c r="AL1926">
        <v>3421</v>
      </c>
      <c r="AM1926">
        <v>25.669499999999999</v>
      </c>
      <c r="AN1926">
        <v>1</v>
      </c>
      <c r="AO1926">
        <v>9627</v>
      </c>
      <c r="AP1926" s="2">
        <f t="shared" si="155"/>
        <v>15233.699999999999</v>
      </c>
      <c r="AQ1926" s="2">
        <f t="shared" si="156"/>
        <v>5986.7599999999993</v>
      </c>
      <c r="AR1926" s="2">
        <f t="shared" si="157"/>
        <v>9.4195000000000011</v>
      </c>
      <c r="AS1926">
        <f t="shared" si="158"/>
        <v>189078</v>
      </c>
      <c r="AT1926">
        <f t="shared" si="159"/>
        <v>0.29999999999930083</v>
      </c>
    </row>
    <row r="1927" spans="1:46" x14ac:dyDescent="0.35">
      <c r="A1927" s="1">
        <v>1.52449E-5</v>
      </c>
      <c r="B1927" s="1">
        <v>5.9687199999999998E-6</v>
      </c>
      <c r="C1927" s="1">
        <v>1.3447299999999999E-8</v>
      </c>
      <c r="D1927" s="1">
        <v>1.6371700000000001E-5</v>
      </c>
      <c r="E1927" s="1">
        <v>-3.0517600000000001E-5</v>
      </c>
      <c r="F1927">
        <v>0.42857099999999998</v>
      </c>
      <c r="G1927" s="1">
        <v>9.3994100000000003E-9</v>
      </c>
      <c r="H1927">
        <v>255</v>
      </c>
      <c r="I1927">
        <v>0</v>
      </c>
      <c r="J1927">
        <v>21</v>
      </c>
      <c r="K1927" t="e">
        <v>#NAME?</v>
      </c>
      <c r="L1927">
        <v>140140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1011</v>
      </c>
      <c r="U1927" s="1">
        <v>1.5229699999999999E-5</v>
      </c>
      <c r="V1927" s="1">
        <v>5.98766E-6</v>
      </c>
      <c r="W1927" s="1">
        <v>1.5155100000000001E-8</v>
      </c>
      <c r="X1927" s="1">
        <v>-1.89408E-8</v>
      </c>
      <c r="Y1927" s="1">
        <v>4.0478999999999996E-9</v>
      </c>
      <c r="Z1927" s="1">
        <v>1.52449E-5</v>
      </c>
      <c r="AA1927" s="1">
        <v>5.9687199999999998E-6</v>
      </c>
      <c r="AB1927" s="1">
        <v>1.3447299999999999E-8</v>
      </c>
      <c r="AC1927" s="1">
        <v>1.6371700000000001E-5</v>
      </c>
      <c r="AD1927" s="1">
        <v>1.52449E-5</v>
      </c>
      <c r="AE1927" s="1">
        <v>5.9687199999999998E-6</v>
      </c>
      <c r="AF1927" s="1">
        <v>1.3447299999999999E-8</v>
      </c>
      <c r="AG1927" s="1">
        <v>1.6371700000000001E-5</v>
      </c>
      <c r="AH1927">
        <v>4</v>
      </c>
      <c r="AI1927">
        <v>0</v>
      </c>
      <c r="AJ1927">
        <v>0</v>
      </c>
      <c r="AK1927">
        <v>1026793766</v>
      </c>
      <c r="AL1927">
        <v>3421</v>
      </c>
      <c r="AM1927">
        <v>25.669799999999999</v>
      </c>
      <c r="AN1927">
        <v>1</v>
      </c>
      <c r="AO1927">
        <v>9628</v>
      </c>
      <c r="AP1927" s="2">
        <f t="shared" si="155"/>
        <v>15244.9</v>
      </c>
      <c r="AQ1927" s="2">
        <f t="shared" si="156"/>
        <v>5968.72</v>
      </c>
      <c r="AR1927" s="2">
        <f t="shared" si="157"/>
        <v>13.447299999999998</v>
      </c>
      <c r="AS1927">
        <f t="shared" si="158"/>
        <v>184629</v>
      </c>
      <c r="AT1927">
        <f t="shared" si="159"/>
        <v>0.29999999999930083</v>
      </c>
    </row>
    <row r="1928" spans="1:46" x14ac:dyDescent="0.35">
      <c r="A1928" s="1">
        <v>1.5233500000000001E-5</v>
      </c>
      <c r="B1928" s="1">
        <v>5.9828900000000001E-6</v>
      </c>
      <c r="C1928" s="1">
        <v>1.34277E-8</v>
      </c>
      <c r="D1928" s="1">
        <v>1.6366299999999999E-5</v>
      </c>
      <c r="E1928" s="1">
        <v>-3.0517600000000001E-5</v>
      </c>
      <c r="F1928">
        <v>0.5</v>
      </c>
      <c r="G1928" s="1">
        <v>1.34277E-8</v>
      </c>
      <c r="H1928">
        <v>255</v>
      </c>
      <c r="I1928">
        <v>0</v>
      </c>
      <c r="J1928">
        <v>32</v>
      </c>
      <c r="K1928" t="e">
        <v>#NAME?</v>
      </c>
      <c r="L1928">
        <v>213547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1011</v>
      </c>
      <c r="U1928" s="1">
        <v>1.5233500000000001E-5</v>
      </c>
      <c r="V1928" s="1">
        <v>5.9828900000000001E-6</v>
      </c>
      <c r="W1928" s="1">
        <v>1.53329E-12</v>
      </c>
      <c r="X1928" s="1">
        <v>1.53329E-12</v>
      </c>
      <c r="Y1928">
        <v>0</v>
      </c>
      <c r="Z1928" s="1">
        <v>1.5233500000000001E-5</v>
      </c>
      <c r="AA1928" s="1">
        <v>5.9828900000000001E-6</v>
      </c>
      <c r="AB1928" s="1">
        <v>1.34277E-8</v>
      </c>
      <c r="AC1928" s="1">
        <v>1.6366299999999999E-5</v>
      </c>
      <c r="AD1928" s="1">
        <v>1.5233500000000001E-5</v>
      </c>
      <c r="AE1928" s="1">
        <v>5.9828900000000001E-6</v>
      </c>
      <c r="AF1928" s="1">
        <v>1.34277E-8</v>
      </c>
      <c r="AG1928" s="1">
        <v>1.6366299999999999E-5</v>
      </c>
      <c r="AH1928">
        <v>4</v>
      </c>
      <c r="AI1928">
        <v>0</v>
      </c>
      <c r="AJ1928">
        <v>0</v>
      </c>
      <c r="AK1928">
        <v>1026806208</v>
      </c>
      <c r="AL1928">
        <v>3421</v>
      </c>
      <c r="AM1928">
        <v>25.670200000000001</v>
      </c>
      <c r="AN1928">
        <v>1</v>
      </c>
      <c r="AO1928">
        <v>9629</v>
      </c>
      <c r="AP1928" s="2">
        <f t="shared" si="155"/>
        <v>15233.5</v>
      </c>
      <c r="AQ1928" s="2">
        <f t="shared" si="156"/>
        <v>5982.89</v>
      </c>
      <c r="AR1928" s="2">
        <f t="shared" si="157"/>
        <v>13.4277</v>
      </c>
      <c r="AS1928">
        <f t="shared" si="158"/>
        <v>202424.66666666666</v>
      </c>
      <c r="AT1928">
        <f t="shared" si="159"/>
        <v>0.40000000000262048</v>
      </c>
    </row>
    <row r="1929" spans="1:46" x14ac:dyDescent="0.35">
      <c r="A1929" s="1">
        <v>1.52354E-5</v>
      </c>
      <c r="B1929" s="1">
        <v>5.98226E-6</v>
      </c>
      <c r="C1929" s="1">
        <v>3.58292E-8</v>
      </c>
      <c r="D1929" s="1">
        <v>1.6367799999999999E-5</v>
      </c>
      <c r="E1929" s="1">
        <v>-3.0517600000000001E-5</v>
      </c>
      <c r="F1929">
        <v>0.5</v>
      </c>
      <c r="G1929" s="1">
        <v>1.34277E-8</v>
      </c>
      <c r="H1929">
        <v>255</v>
      </c>
      <c r="I1929">
        <v>0</v>
      </c>
      <c r="J1929">
        <v>38</v>
      </c>
      <c r="K1929" t="e">
        <v>#NAME?</v>
      </c>
      <c r="L1929">
        <v>253587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1011</v>
      </c>
      <c r="U1929" s="1">
        <v>1.5233500000000001E-5</v>
      </c>
      <c r="V1929" s="1">
        <v>5.9828900000000001E-6</v>
      </c>
      <c r="W1929" s="1">
        <v>1.8905499999999998E-9</v>
      </c>
      <c r="X1929" s="1">
        <v>-6.3018400000000002E-10</v>
      </c>
      <c r="Y1929" s="1">
        <v>2.2401399999999998E-8</v>
      </c>
      <c r="Z1929" s="1">
        <v>1.52354E-5</v>
      </c>
      <c r="AA1929" s="1">
        <v>5.98226E-6</v>
      </c>
      <c r="AB1929" s="1">
        <v>3.58292E-8</v>
      </c>
      <c r="AC1929" s="1">
        <v>1.6367799999999999E-5</v>
      </c>
      <c r="AD1929" s="1">
        <v>1.52354E-5</v>
      </c>
      <c r="AE1929" s="1">
        <v>5.98226E-6</v>
      </c>
      <c r="AF1929" s="1">
        <v>3.58292E-8</v>
      </c>
      <c r="AG1929" s="1">
        <v>1.6367799999999999E-5</v>
      </c>
      <c r="AH1929">
        <v>4</v>
      </c>
      <c r="AI1929">
        <v>0</v>
      </c>
      <c r="AJ1929">
        <v>0</v>
      </c>
      <c r="AK1929">
        <v>1026818650</v>
      </c>
      <c r="AL1929">
        <v>3421</v>
      </c>
      <c r="AM1929">
        <v>25.670500000000001</v>
      </c>
      <c r="AN1929">
        <v>1</v>
      </c>
      <c r="AO1929">
        <v>9630</v>
      </c>
      <c r="AP1929" s="2">
        <f t="shared" si="155"/>
        <v>15235.4</v>
      </c>
      <c r="AQ1929" s="2">
        <f t="shared" si="156"/>
        <v>5982.26</v>
      </c>
      <c r="AR1929" s="2">
        <f t="shared" si="157"/>
        <v>35.8292</v>
      </c>
      <c r="AS1929">
        <f t="shared" si="158"/>
        <v>209098</v>
      </c>
      <c r="AT1929">
        <f t="shared" si="159"/>
        <v>0.29999999999930083</v>
      </c>
    </row>
    <row r="1930" spans="1:46" x14ac:dyDescent="0.35">
      <c r="A1930" s="1">
        <v>1.5230300000000001E-5</v>
      </c>
      <c r="B1930" s="1">
        <v>5.9863300000000002E-6</v>
      </c>
      <c r="C1930" s="1">
        <v>2.93725E-8</v>
      </c>
      <c r="D1930" s="1">
        <v>1.6364599999999999E-5</v>
      </c>
      <c r="E1930" s="1">
        <v>-3.0517600000000001E-5</v>
      </c>
      <c r="F1930">
        <v>0.45833299999999999</v>
      </c>
      <c r="G1930" s="1">
        <v>3.58276E-8</v>
      </c>
      <c r="H1930">
        <v>255</v>
      </c>
      <c r="I1930">
        <v>0</v>
      </c>
      <c r="J1930">
        <v>24</v>
      </c>
      <c r="K1930" t="e">
        <v>#NAME?</v>
      </c>
      <c r="L1930">
        <v>160160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1011</v>
      </c>
      <c r="U1930" s="1">
        <v>1.5234E-5</v>
      </c>
      <c r="V1930" s="1">
        <v>5.9826899999999996E-6</v>
      </c>
      <c r="W1930" s="1">
        <v>-3.6431099999999998E-9</v>
      </c>
      <c r="X1930" s="1">
        <v>3.6446399999999999E-9</v>
      </c>
      <c r="Y1930" s="1">
        <v>-6.4551700000000002E-9</v>
      </c>
      <c r="Z1930" s="1">
        <v>1.5230300000000001E-5</v>
      </c>
      <c r="AA1930" s="1">
        <v>5.9863300000000002E-6</v>
      </c>
      <c r="AB1930" s="1">
        <v>2.93725E-8</v>
      </c>
      <c r="AC1930" s="1">
        <v>1.6364599999999999E-5</v>
      </c>
      <c r="AD1930" s="1">
        <v>1.5230300000000001E-5</v>
      </c>
      <c r="AE1930" s="1">
        <v>5.9863300000000002E-6</v>
      </c>
      <c r="AF1930" s="1">
        <v>2.93725E-8</v>
      </c>
      <c r="AG1930" s="1">
        <v>1.6364599999999999E-5</v>
      </c>
      <c r="AH1930">
        <v>4</v>
      </c>
      <c r="AI1930">
        <v>0</v>
      </c>
      <c r="AJ1930">
        <v>0</v>
      </c>
      <c r="AK1930">
        <v>1026831092</v>
      </c>
      <c r="AL1930">
        <v>3421</v>
      </c>
      <c r="AM1930">
        <v>25.6708</v>
      </c>
      <c r="AN1930">
        <v>1</v>
      </c>
      <c r="AO1930">
        <v>9631</v>
      </c>
      <c r="AP1930" s="2">
        <f t="shared" si="155"/>
        <v>15230.300000000001</v>
      </c>
      <c r="AQ1930" s="2">
        <f t="shared" si="156"/>
        <v>5986.33</v>
      </c>
      <c r="AR1930" s="2">
        <f t="shared" si="157"/>
        <v>29.372499999999999</v>
      </c>
      <c r="AS1930">
        <f t="shared" si="158"/>
        <v>182404.66666666666</v>
      </c>
      <c r="AT1930">
        <f t="shared" si="159"/>
        <v>0.29999999999930083</v>
      </c>
    </row>
    <row r="1931" spans="1:46" x14ac:dyDescent="0.35">
      <c r="A1931" s="1">
        <v>1.52168E-5</v>
      </c>
      <c r="B1931" s="1">
        <v>5.9795299999999997E-6</v>
      </c>
      <c r="C1931" s="1">
        <v>2.6007700000000001E-8</v>
      </c>
      <c r="D1931" s="1">
        <v>1.63495E-5</v>
      </c>
      <c r="E1931" s="1">
        <v>-3.0517600000000001E-5</v>
      </c>
      <c r="F1931">
        <v>0.6</v>
      </c>
      <c r="G1931" s="1">
        <v>2.9357899999999998E-8</v>
      </c>
      <c r="H1931">
        <v>255</v>
      </c>
      <c r="I1931">
        <v>0</v>
      </c>
      <c r="J1931">
        <v>20</v>
      </c>
      <c r="K1931" t="e">
        <v>#NAME?</v>
      </c>
      <c r="L1931">
        <v>133467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1011</v>
      </c>
      <c r="U1931" s="1">
        <v>1.5233E-5</v>
      </c>
      <c r="V1931" s="1">
        <v>5.9835899999999999E-6</v>
      </c>
      <c r="W1931" s="1">
        <v>-1.6210000000000001E-8</v>
      </c>
      <c r="X1931" s="1">
        <v>-4.0509599999999998E-9</v>
      </c>
      <c r="Y1931" s="1">
        <v>-3.3502500000000001E-9</v>
      </c>
      <c r="Z1931" s="1">
        <v>1.52168E-5</v>
      </c>
      <c r="AA1931" s="1">
        <v>5.9795299999999997E-6</v>
      </c>
      <c r="AB1931" s="1">
        <v>2.6007700000000001E-8</v>
      </c>
      <c r="AC1931" s="1">
        <v>1.63495E-5</v>
      </c>
      <c r="AD1931" s="1">
        <v>1.52168E-5</v>
      </c>
      <c r="AE1931" s="1">
        <v>5.9795299999999997E-6</v>
      </c>
      <c r="AF1931" s="1">
        <v>2.6007700000000001E-8</v>
      </c>
      <c r="AG1931" s="1">
        <v>1.63495E-5</v>
      </c>
      <c r="AH1931">
        <v>4</v>
      </c>
      <c r="AI1931">
        <v>0</v>
      </c>
      <c r="AJ1931">
        <v>0</v>
      </c>
      <c r="AK1931">
        <v>1026843534</v>
      </c>
      <c r="AL1931">
        <v>3421</v>
      </c>
      <c r="AM1931">
        <v>25.671099999999999</v>
      </c>
      <c r="AN1931">
        <v>1</v>
      </c>
      <c r="AO1931">
        <v>9632</v>
      </c>
      <c r="AP1931" s="2">
        <f t="shared" si="155"/>
        <v>15216.8</v>
      </c>
      <c r="AQ1931" s="2">
        <f t="shared" si="156"/>
        <v>5979.53</v>
      </c>
      <c r="AR1931" s="2">
        <f t="shared" si="157"/>
        <v>26.0077</v>
      </c>
      <c r="AS1931">
        <f t="shared" si="158"/>
        <v>166833.66666666666</v>
      </c>
      <c r="AT1931">
        <f t="shared" si="159"/>
        <v>0.29999999999930083</v>
      </c>
    </row>
    <row r="1932" spans="1:46" x14ac:dyDescent="0.35">
      <c r="A1932" s="1">
        <v>1.5234E-5</v>
      </c>
      <c r="B1932" s="1">
        <v>5.9875599999999998E-6</v>
      </c>
      <c r="C1932" s="1">
        <v>1.2083299999999999E-8</v>
      </c>
      <c r="D1932" s="1">
        <v>1.6368400000000001E-5</v>
      </c>
      <c r="E1932" s="1">
        <v>-3.0517600000000001E-5</v>
      </c>
      <c r="F1932">
        <v>0.45161299999999999</v>
      </c>
      <c r="G1932" s="1">
        <v>2.6000999999999999E-8</v>
      </c>
      <c r="H1932">
        <v>255</v>
      </c>
      <c r="I1932">
        <v>0</v>
      </c>
      <c r="J1932">
        <v>31</v>
      </c>
      <c r="K1932" t="e">
        <v>#NAME?</v>
      </c>
      <c r="L1932">
        <v>206874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1011</v>
      </c>
      <c r="U1932" s="1">
        <v>1.5228899999999999E-5</v>
      </c>
      <c r="V1932" s="1">
        <v>5.98249E-6</v>
      </c>
      <c r="W1932" s="1">
        <v>5.0659999999999997E-9</v>
      </c>
      <c r="X1932" s="1">
        <v>5.0659999999999997E-9</v>
      </c>
      <c r="Y1932" s="1">
        <v>-1.39177E-8</v>
      </c>
      <c r="Z1932" s="1">
        <v>1.5234E-5</v>
      </c>
      <c r="AA1932" s="1">
        <v>5.9875599999999998E-6</v>
      </c>
      <c r="AB1932" s="1">
        <v>1.2083299999999999E-8</v>
      </c>
      <c r="AC1932" s="1">
        <v>1.6368400000000001E-5</v>
      </c>
      <c r="AD1932" s="1">
        <v>1.5234E-5</v>
      </c>
      <c r="AE1932" s="1">
        <v>5.9875599999999998E-6</v>
      </c>
      <c r="AF1932" s="1">
        <v>1.2083299999999999E-8</v>
      </c>
      <c r="AG1932" s="1">
        <v>1.6368400000000001E-5</v>
      </c>
      <c r="AH1932">
        <v>4</v>
      </c>
      <c r="AI1932">
        <v>0</v>
      </c>
      <c r="AJ1932">
        <v>0</v>
      </c>
      <c r="AK1932">
        <v>1026855976</v>
      </c>
      <c r="AL1932">
        <v>3421</v>
      </c>
      <c r="AM1932">
        <v>25.671399999999998</v>
      </c>
      <c r="AN1932">
        <v>1</v>
      </c>
      <c r="AO1932">
        <v>9633</v>
      </c>
      <c r="AP1932" s="2">
        <f t="shared" si="155"/>
        <v>15234</v>
      </c>
      <c r="AQ1932" s="2">
        <f t="shared" si="156"/>
        <v>5987.5599999999995</v>
      </c>
      <c r="AR1932" s="2">
        <f t="shared" si="157"/>
        <v>12.083299999999999</v>
      </c>
      <c r="AS1932">
        <f t="shared" si="158"/>
        <v>200200.33333333334</v>
      </c>
      <c r="AT1932">
        <f t="shared" si="159"/>
        <v>0.29999999999930083</v>
      </c>
    </row>
    <row r="1933" spans="1:46" x14ac:dyDescent="0.35">
      <c r="A1933" s="1">
        <v>1.5235999999999999E-5</v>
      </c>
      <c r="B1933" s="1">
        <v>5.9735999999999999E-6</v>
      </c>
      <c r="C1933" s="1">
        <v>2.11501E-8</v>
      </c>
      <c r="D1933" s="1">
        <v>1.63652E-5</v>
      </c>
      <c r="E1933" s="1">
        <v>-3.0517600000000001E-5</v>
      </c>
      <c r="F1933">
        <v>0.51282099999999997</v>
      </c>
      <c r="G1933" s="1">
        <v>1.20239E-8</v>
      </c>
      <c r="H1933">
        <v>255</v>
      </c>
      <c r="I1933">
        <v>0</v>
      </c>
      <c r="J1933">
        <v>39</v>
      </c>
      <c r="K1933" t="e">
        <v>#NAME?</v>
      </c>
      <c r="L1933">
        <v>260260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1011</v>
      </c>
      <c r="U1933" s="1">
        <v>1.52302E-5</v>
      </c>
      <c r="V1933" s="1">
        <v>5.9836900000000001E-6</v>
      </c>
      <c r="W1933" s="1">
        <v>5.7636499999999996E-9</v>
      </c>
      <c r="X1933" s="1">
        <v>-1.00845E-8</v>
      </c>
      <c r="Y1933" s="1">
        <v>9.1261699999999997E-9</v>
      </c>
      <c r="Z1933" s="1">
        <v>1.5235999999999999E-5</v>
      </c>
      <c r="AA1933" s="1">
        <v>5.9735999999999999E-6</v>
      </c>
      <c r="AB1933" s="1">
        <v>2.11501E-8</v>
      </c>
      <c r="AC1933" s="1">
        <v>1.63652E-5</v>
      </c>
      <c r="AD1933" s="1">
        <v>1.5235999999999999E-5</v>
      </c>
      <c r="AE1933" s="1">
        <v>5.9735999999999999E-6</v>
      </c>
      <c r="AF1933" s="1">
        <v>2.11501E-8</v>
      </c>
      <c r="AG1933" s="1">
        <v>1.63652E-5</v>
      </c>
      <c r="AH1933">
        <v>4</v>
      </c>
      <c r="AI1933">
        <v>0</v>
      </c>
      <c r="AJ1933">
        <v>0</v>
      </c>
      <c r="AK1933">
        <v>1026868418</v>
      </c>
      <c r="AL1933">
        <v>3421</v>
      </c>
      <c r="AM1933">
        <v>25.671700000000001</v>
      </c>
      <c r="AN1933">
        <v>1</v>
      </c>
      <c r="AO1933">
        <v>9634</v>
      </c>
      <c r="AP1933" s="2">
        <f t="shared" si="155"/>
        <v>15236</v>
      </c>
      <c r="AQ1933" s="2">
        <f t="shared" si="156"/>
        <v>5973.5999999999995</v>
      </c>
      <c r="AR1933" s="2">
        <f t="shared" si="157"/>
        <v>21.150099999999998</v>
      </c>
      <c r="AS1933">
        <f t="shared" si="158"/>
        <v>229118</v>
      </c>
      <c r="AT1933">
        <f t="shared" si="159"/>
        <v>0.30000000000285354</v>
      </c>
    </row>
    <row r="1934" spans="1:46" x14ac:dyDescent="0.35">
      <c r="A1934" s="1">
        <v>1.5245000000000001E-5</v>
      </c>
      <c r="B1934" s="1">
        <v>5.9587999999999996E-6</v>
      </c>
      <c r="C1934" s="1">
        <v>6.7603999999999999E-9</v>
      </c>
      <c r="D1934" s="1">
        <v>1.63682E-5</v>
      </c>
      <c r="E1934" s="1">
        <v>-3.0517600000000001E-5</v>
      </c>
      <c r="F1934">
        <v>0.51515200000000005</v>
      </c>
      <c r="G1934" s="1">
        <v>2.1118199999999998E-8</v>
      </c>
      <c r="H1934">
        <v>255</v>
      </c>
      <c r="I1934">
        <v>0</v>
      </c>
      <c r="J1934">
        <v>33</v>
      </c>
      <c r="K1934" t="e">
        <v>#NAME?</v>
      </c>
      <c r="L1934">
        <v>220220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1011</v>
      </c>
      <c r="U1934" s="1">
        <v>1.52316E-5</v>
      </c>
      <c r="V1934" s="1">
        <v>5.9811000000000002E-6</v>
      </c>
      <c r="W1934" s="1">
        <v>1.3378000000000001E-8</v>
      </c>
      <c r="X1934" s="1">
        <v>-2.2295600000000001E-8</v>
      </c>
      <c r="Y1934" s="1">
        <v>-1.4357799999999999E-8</v>
      </c>
      <c r="Z1934" s="1">
        <v>1.5245000000000001E-5</v>
      </c>
      <c r="AA1934" s="1">
        <v>5.9587999999999996E-6</v>
      </c>
      <c r="AB1934" s="1">
        <v>6.7603999999999999E-9</v>
      </c>
      <c r="AC1934" s="1">
        <v>1.63682E-5</v>
      </c>
      <c r="AD1934" s="1">
        <v>1.5245000000000001E-5</v>
      </c>
      <c r="AE1934" s="1">
        <v>5.9587999999999996E-6</v>
      </c>
      <c r="AF1934" s="1">
        <v>6.7603999999999999E-9</v>
      </c>
      <c r="AG1934" s="1">
        <v>1.63682E-5</v>
      </c>
      <c r="AH1934">
        <v>4</v>
      </c>
      <c r="AI1934">
        <v>0</v>
      </c>
      <c r="AJ1934">
        <v>0</v>
      </c>
      <c r="AK1934">
        <v>1026880860</v>
      </c>
      <c r="AL1934">
        <v>3421</v>
      </c>
      <c r="AM1934">
        <v>25.672000000000001</v>
      </c>
      <c r="AN1934">
        <v>1</v>
      </c>
      <c r="AO1934">
        <v>9635</v>
      </c>
      <c r="AP1934" s="2">
        <f t="shared" si="155"/>
        <v>15245</v>
      </c>
      <c r="AQ1934" s="2">
        <f t="shared" si="156"/>
        <v>5958.7999999999993</v>
      </c>
      <c r="AR1934" s="2">
        <f t="shared" si="157"/>
        <v>6.7603999999999997</v>
      </c>
      <c r="AS1934">
        <f t="shared" si="158"/>
        <v>220220</v>
      </c>
      <c r="AT1934">
        <f t="shared" si="159"/>
        <v>0.29999999999930083</v>
      </c>
    </row>
    <row r="1935" spans="1:46" x14ac:dyDescent="0.35">
      <c r="A1935" s="1">
        <v>1.52325E-5</v>
      </c>
      <c r="B1935" s="1">
        <v>6.0019899999999996E-6</v>
      </c>
      <c r="C1935" s="1">
        <v>5.1652399999999998E-9</v>
      </c>
      <c r="D1935" s="1">
        <v>1.6372299999999999E-5</v>
      </c>
      <c r="E1935" s="1">
        <v>-3.0517600000000001E-5</v>
      </c>
      <c r="F1935">
        <v>0.51851899999999995</v>
      </c>
      <c r="G1935" s="1">
        <v>6.7138699999999997E-9</v>
      </c>
      <c r="H1935">
        <v>255</v>
      </c>
      <c r="I1935">
        <v>0</v>
      </c>
      <c r="J1935">
        <v>27</v>
      </c>
      <c r="K1935" t="e">
        <v>#NAME?</v>
      </c>
      <c r="L1935">
        <v>180180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1011</v>
      </c>
      <c r="U1935" s="1">
        <v>1.52349E-5</v>
      </c>
      <c r="V1935" s="1">
        <v>5.97543E-6</v>
      </c>
      <c r="W1935" s="1">
        <v>-2.4134099999999998E-9</v>
      </c>
      <c r="X1935" s="1">
        <v>2.6559700000000001E-8</v>
      </c>
      <c r="Y1935" s="1">
        <v>-1.5486300000000001E-9</v>
      </c>
      <c r="Z1935" s="1">
        <v>1.52325E-5</v>
      </c>
      <c r="AA1935" s="1">
        <v>6.0019899999999996E-6</v>
      </c>
      <c r="AB1935" s="1">
        <v>5.1652399999999998E-9</v>
      </c>
      <c r="AC1935" s="1">
        <v>1.6372299999999999E-5</v>
      </c>
      <c r="AD1935" s="1">
        <v>1.52325E-5</v>
      </c>
      <c r="AE1935" s="1">
        <v>6.0019899999999996E-6</v>
      </c>
      <c r="AF1935" s="1">
        <v>5.1652399999999998E-9</v>
      </c>
      <c r="AG1935" s="1">
        <v>1.6372299999999999E-5</v>
      </c>
      <c r="AH1935">
        <v>4</v>
      </c>
      <c r="AI1935">
        <v>0</v>
      </c>
      <c r="AJ1935">
        <v>0</v>
      </c>
      <c r="AK1935">
        <v>1026893302</v>
      </c>
      <c r="AL1935">
        <v>3421</v>
      </c>
      <c r="AM1935">
        <v>25.6723</v>
      </c>
      <c r="AN1935">
        <v>1</v>
      </c>
      <c r="AO1935">
        <v>9636</v>
      </c>
      <c r="AP1935" s="2">
        <f t="shared" si="155"/>
        <v>15232.5</v>
      </c>
      <c r="AQ1935" s="2">
        <f t="shared" si="156"/>
        <v>6001.99</v>
      </c>
      <c r="AR1935" s="2">
        <f t="shared" si="157"/>
        <v>5.1652399999999998</v>
      </c>
      <c r="AS1935">
        <f t="shared" si="158"/>
        <v>186853.33333333334</v>
      </c>
      <c r="AT1935">
        <f t="shared" si="159"/>
        <v>0.29999999999930083</v>
      </c>
    </row>
    <row r="1936" spans="1:46" x14ac:dyDescent="0.35">
      <c r="A1936" s="1">
        <v>1.5234300000000001E-5</v>
      </c>
      <c r="B1936" s="1">
        <v>5.9806599999999999E-6</v>
      </c>
      <c r="C1936" s="1">
        <v>2.65057E-8</v>
      </c>
      <c r="D1936" s="1">
        <v>1.6366199999999999E-5</v>
      </c>
      <c r="E1936" s="1">
        <v>-3.0517600000000001E-5</v>
      </c>
      <c r="F1936">
        <v>0.41666700000000001</v>
      </c>
      <c r="G1936" s="1">
        <v>5.12695E-9</v>
      </c>
      <c r="H1936">
        <v>255</v>
      </c>
      <c r="I1936">
        <v>0</v>
      </c>
      <c r="J1936">
        <v>24</v>
      </c>
      <c r="K1936" t="e">
        <v>#NAME?</v>
      </c>
      <c r="L1936">
        <v>160160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1011</v>
      </c>
      <c r="U1936" s="1">
        <v>1.5234300000000001E-5</v>
      </c>
      <c r="V1936" s="1">
        <v>5.9819899999999998E-6</v>
      </c>
      <c r="W1936">
        <v>0</v>
      </c>
      <c r="X1936" s="1">
        <v>-1.3324299999999999E-9</v>
      </c>
      <c r="Y1936" s="1">
        <v>2.1378699999999999E-8</v>
      </c>
      <c r="Z1936" s="1">
        <v>1.5234300000000001E-5</v>
      </c>
      <c r="AA1936" s="1">
        <v>5.9806599999999999E-6</v>
      </c>
      <c r="AB1936" s="1">
        <v>2.65057E-8</v>
      </c>
      <c r="AC1936" s="1">
        <v>1.6366199999999999E-5</v>
      </c>
      <c r="AD1936" s="1">
        <v>1.5234300000000001E-5</v>
      </c>
      <c r="AE1936" s="1">
        <v>5.9806599999999999E-6</v>
      </c>
      <c r="AF1936" s="1">
        <v>2.65057E-8</v>
      </c>
      <c r="AG1936" s="1">
        <v>1.6366199999999999E-5</v>
      </c>
      <c r="AH1936">
        <v>4</v>
      </c>
      <c r="AI1936">
        <v>0</v>
      </c>
      <c r="AJ1936">
        <v>0</v>
      </c>
      <c r="AK1936">
        <v>1026905745</v>
      </c>
      <c r="AL1936">
        <v>3421</v>
      </c>
      <c r="AM1936">
        <v>25.672599999999999</v>
      </c>
      <c r="AN1936">
        <v>1</v>
      </c>
      <c r="AO1936">
        <v>9637</v>
      </c>
      <c r="AP1936" s="2">
        <f t="shared" si="155"/>
        <v>15234.300000000001</v>
      </c>
      <c r="AQ1936" s="2">
        <f t="shared" si="156"/>
        <v>5980.66</v>
      </c>
      <c r="AR1936" s="2">
        <f t="shared" si="157"/>
        <v>26.505700000000001</v>
      </c>
      <c r="AS1936">
        <f t="shared" si="158"/>
        <v>182404.66666666666</v>
      </c>
      <c r="AT1936">
        <f t="shared" si="159"/>
        <v>0.29999999999930083</v>
      </c>
    </row>
    <row r="1937" spans="1:46" x14ac:dyDescent="0.35">
      <c r="A1937" s="1">
        <v>1.5231200000000001E-5</v>
      </c>
      <c r="B1937" s="1">
        <v>5.9831100000000002E-6</v>
      </c>
      <c r="C1937" s="1">
        <v>5.3665900000000002E-9</v>
      </c>
      <c r="D1937" s="1">
        <v>1.6364200000000002E-5</v>
      </c>
      <c r="E1937" s="1">
        <v>-3.0517600000000001E-5</v>
      </c>
      <c r="F1937">
        <v>0.483871</v>
      </c>
      <c r="G1937" s="1">
        <v>2.64893E-8</v>
      </c>
      <c r="H1937">
        <v>255</v>
      </c>
      <c r="I1937">
        <v>0</v>
      </c>
      <c r="J1937">
        <v>31</v>
      </c>
      <c r="K1937" t="e">
        <v>#NAME?</v>
      </c>
      <c r="L1937">
        <v>206874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1011</v>
      </c>
      <c r="U1937" s="1">
        <v>1.5234300000000001E-5</v>
      </c>
      <c r="V1937" s="1">
        <v>5.9815999999999996E-6</v>
      </c>
      <c r="W1937" s="1">
        <v>-3.0343899999999999E-9</v>
      </c>
      <c r="X1937" s="1">
        <v>1.51796E-9</v>
      </c>
      <c r="Y1937" s="1">
        <v>-2.11227E-8</v>
      </c>
      <c r="Z1937" s="1">
        <v>1.5231200000000001E-5</v>
      </c>
      <c r="AA1937" s="1">
        <v>5.9831100000000002E-6</v>
      </c>
      <c r="AB1937" s="1">
        <v>5.3665900000000002E-9</v>
      </c>
      <c r="AC1937" s="1">
        <v>1.6364200000000002E-5</v>
      </c>
      <c r="AD1937" s="1">
        <v>1.5231200000000001E-5</v>
      </c>
      <c r="AE1937" s="1">
        <v>5.9831100000000002E-6</v>
      </c>
      <c r="AF1937" s="1">
        <v>5.3665900000000002E-9</v>
      </c>
      <c r="AG1937" s="1">
        <v>1.6364200000000002E-5</v>
      </c>
      <c r="AH1937">
        <v>4</v>
      </c>
      <c r="AI1937">
        <v>0</v>
      </c>
      <c r="AJ1937">
        <v>0</v>
      </c>
      <c r="AK1937">
        <v>1026918186</v>
      </c>
      <c r="AL1937">
        <v>3421</v>
      </c>
      <c r="AM1937">
        <v>25.672999999999998</v>
      </c>
      <c r="AN1937">
        <v>1</v>
      </c>
      <c r="AO1937">
        <v>9638</v>
      </c>
      <c r="AP1937" s="2">
        <f t="shared" si="155"/>
        <v>15231.2</v>
      </c>
      <c r="AQ1937" s="2">
        <f t="shared" si="156"/>
        <v>5983.1100000000006</v>
      </c>
      <c r="AR1937" s="2">
        <f t="shared" si="157"/>
        <v>5.3665900000000004</v>
      </c>
      <c r="AS1937">
        <f t="shared" si="158"/>
        <v>173507</v>
      </c>
      <c r="AT1937">
        <f t="shared" si="159"/>
        <v>0.39999999999906777</v>
      </c>
    </row>
    <row r="1938" spans="1:46" x14ac:dyDescent="0.35">
      <c r="A1938" s="1">
        <v>1.52448E-5</v>
      </c>
      <c r="B1938" s="1">
        <v>5.9734000000000003E-6</v>
      </c>
      <c r="C1938" s="1">
        <v>-3.06326E-9</v>
      </c>
      <c r="D1938" s="1">
        <v>1.6373300000000001E-5</v>
      </c>
      <c r="E1938" s="1">
        <v>-3.0517600000000001E-5</v>
      </c>
      <c r="F1938">
        <v>0.34782600000000002</v>
      </c>
      <c r="G1938" s="1">
        <v>5.3100600000000002E-9</v>
      </c>
      <c r="H1938">
        <v>255</v>
      </c>
      <c r="I1938">
        <v>0</v>
      </c>
      <c r="J1938">
        <v>23</v>
      </c>
      <c r="K1938" t="e">
        <v>#NAME?</v>
      </c>
      <c r="L1938">
        <v>153487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1011</v>
      </c>
      <c r="U1938" s="1">
        <v>1.5233500000000001E-5</v>
      </c>
      <c r="V1938" s="1">
        <v>5.9818900000000004E-6</v>
      </c>
      <c r="W1938" s="1">
        <v>1.13341E-8</v>
      </c>
      <c r="X1938" s="1">
        <v>-8.4990499999999999E-9</v>
      </c>
      <c r="Y1938" s="1">
        <v>-8.3733199999999994E-9</v>
      </c>
      <c r="Z1938" s="1">
        <v>1.52448E-5</v>
      </c>
      <c r="AA1938" s="1">
        <v>5.9734000000000003E-6</v>
      </c>
      <c r="AB1938" s="1">
        <v>-3.06326E-9</v>
      </c>
      <c r="AC1938" s="1">
        <v>1.6373300000000001E-5</v>
      </c>
      <c r="AD1938" s="1">
        <v>1.52448E-5</v>
      </c>
      <c r="AE1938" s="1">
        <v>5.9734000000000003E-6</v>
      </c>
      <c r="AF1938" s="1">
        <v>-3.06326E-9</v>
      </c>
      <c r="AG1938" s="1">
        <v>1.6373300000000001E-5</v>
      </c>
      <c r="AH1938">
        <v>4</v>
      </c>
      <c r="AI1938">
        <v>0</v>
      </c>
      <c r="AJ1938">
        <v>0</v>
      </c>
      <c r="AK1938">
        <v>1026930628</v>
      </c>
      <c r="AL1938">
        <v>3421</v>
      </c>
      <c r="AM1938">
        <v>25.673300000000001</v>
      </c>
      <c r="AN1938">
        <v>1</v>
      </c>
      <c r="AO1938">
        <v>9639</v>
      </c>
      <c r="AP1938" s="2">
        <f t="shared" si="155"/>
        <v>15244.8</v>
      </c>
      <c r="AQ1938" s="2">
        <f t="shared" si="156"/>
        <v>5973.4000000000005</v>
      </c>
      <c r="AR1938" s="2">
        <f t="shared" si="157"/>
        <v>-3.0632600000000001</v>
      </c>
      <c r="AS1938">
        <f t="shared" si="158"/>
        <v>171282.66666666666</v>
      </c>
      <c r="AT1938">
        <f t="shared" si="159"/>
        <v>0.30000000000285354</v>
      </c>
    </row>
    <row r="1939" spans="1:46" x14ac:dyDescent="0.35">
      <c r="A1939" s="1">
        <v>1.5233500000000001E-5</v>
      </c>
      <c r="B1939" s="1">
        <v>5.9768799999999998E-6</v>
      </c>
      <c r="C1939" s="1">
        <v>-9.6676300000000005E-9</v>
      </c>
      <c r="D1939" s="1">
        <v>1.6364100000000001E-5</v>
      </c>
      <c r="E1939" s="1">
        <v>-3.0517600000000001E-5</v>
      </c>
      <c r="F1939">
        <v>0.52173899999999995</v>
      </c>
      <c r="G1939" s="1">
        <v>-3.11279E-9</v>
      </c>
      <c r="H1939">
        <v>255</v>
      </c>
      <c r="I1939">
        <v>0</v>
      </c>
      <c r="J1939">
        <v>23</v>
      </c>
      <c r="K1939" t="e">
        <v>#NAME?</v>
      </c>
      <c r="L1939">
        <v>153487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1011</v>
      </c>
      <c r="U1939" s="1">
        <v>1.52363E-5</v>
      </c>
      <c r="V1939" s="1">
        <v>5.9797100000000004E-6</v>
      </c>
      <c r="W1939" s="1">
        <v>-2.8273900000000001E-9</v>
      </c>
      <c r="X1939" s="1">
        <v>-2.8273900000000001E-9</v>
      </c>
      <c r="Y1939" s="1">
        <v>-6.5548300000000002E-9</v>
      </c>
      <c r="Z1939" s="1">
        <v>1.5233500000000001E-5</v>
      </c>
      <c r="AA1939" s="1">
        <v>5.9768799999999998E-6</v>
      </c>
      <c r="AB1939" s="1">
        <v>-9.6676300000000005E-9</v>
      </c>
      <c r="AC1939" s="1">
        <v>1.6364100000000001E-5</v>
      </c>
      <c r="AD1939" s="1">
        <v>1.5233500000000001E-5</v>
      </c>
      <c r="AE1939" s="1">
        <v>5.9768799999999998E-6</v>
      </c>
      <c r="AF1939" s="1">
        <v>-9.6676300000000005E-9</v>
      </c>
      <c r="AG1939" s="1">
        <v>1.6364100000000001E-5</v>
      </c>
      <c r="AH1939">
        <v>4</v>
      </c>
      <c r="AI1939">
        <v>0</v>
      </c>
      <c r="AJ1939">
        <v>0</v>
      </c>
      <c r="AK1939">
        <v>1026943071</v>
      </c>
      <c r="AL1939">
        <v>3421</v>
      </c>
      <c r="AM1939">
        <v>25.6736</v>
      </c>
      <c r="AN1939">
        <v>1</v>
      </c>
      <c r="AO1939">
        <v>9640</v>
      </c>
      <c r="AP1939" s="2">
        <f t="shared" si="155"/>
        <v>15233.5</v>
      </c>
      <c r="AQ1939" s="2">
        <f t="shared" si="156"/>
        <v>5976.88</v>
      </c>
      <c r="AR1939" s="2">
        <f t="shared" si="157"/>
        <v>-9.6676300000000008</v>
      </c>
      <c r="AS1939">
        <f t="shared" si="158"/>
        <v>204649.33333333334</v>
      </c>
      <c r="AT1939">
        <f t="shared" si="159"/>
        <v>0.29999999999930083</v>
      </c>
    </row>
    <row r="1940" spans="1:46" x14ac:dyDescent="0.35">
      <c r="A1940" s="1">
        <v>1.52341E-5</v>
      </c>
      <c r="B1940" s="1">
        <v>5.9817699999999997E-6</v>
      </c>
      <c r="C1940" s="1">
        <v>-6.0308200000000001E-9</v>
      </c>
      <c r="D1940" s="1">
        <v>1.63664E-5</v>
      </c>
      <c r="E1940" s="1">
        <v>-3.0517600000000001E-5</v>
      </c>
      <c r="F1940">
        <v>0.52173899999999995</v>
      </c>
      <c r="G1940" s="1">
        <v>-9.7045899999999999E-9</v>
      </c>
      <c r="H1940">
        <v>255</v>
      </c>
      <c r="I1940">
        <v>0</v>
      </c>
      <c r="J1940">
        <v>46</v>
      </c>
      <c r="K1940" t="e">
        <v>#NAME?</v>
      </c>
      <c r="L1940">
        <v>306974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1011</v>
      </c>
      <c r="U1940" s="1">
        <v>1.52355E-5</v>
      </c>
      <c r="V1940" s="1">
        <v>5.9789100000000003E-6</v>
      </c>
      <c r="W1940" s="1">
        <v>-1.4275000000000001E-9</v>
      </c>
      <c r="X1940" s="1">
        <v>2.85806E-9</v>
      </c>
      <c r="Y1940" s="1">
        <v>3.6737699999999998E-9</v>
      </c>
      <c r="Z1940" s="1">
        <v>1.52341E-5</v>
      </c>
      <c r="AA1940" s="1">
        <v>5.9817699999999997E-6</v>
      </c>
      <c r="AB1940" s="1">
        <v>-6.0308200000000001E-9</v>
      </c>
      <c r="AC1940" s="1">
        <v>1.63664E-5</v>
      </c>
      <c r="AD1940" s="1">
        <v>1.52341E-5</v>
      </c>
      <c r="AE1940" s="1">
        <v>5.9817699999999997E-6</v>
      </c>
      <c r="AF1940" s="1">
        <v>-6.0308200000000001E-9</v>
      </c>
      <c r="AG1940" s="1">
        <v>1.63664E-5</v>
      </c>
      <c r="AH1940">
        <v>4</v>
      </c>
      <c r="AI1940">
        <v>0</v>
      </c>
      <c r="AJ1940">
        <v>0</v>
      </c>
      <c r="AK1940">
        <v>1026955513</v>
      </c>
      <c r="AL1940">
        <v>3421</v>
      </c>
      <c r="AM1940">
        <v>25.6739</v>
      </c>
      <c r="AN1940">
        <v>1</v>
      </c>
      <c r="AO1940">
        <v>9641</v>
      </c>
      <c r="AP1940" s="2">
        <f t="shared" si="155"/>
        <v>15234.1</v>
      </c>
      <c r="AQ1940" s="2">
        <f t="shared" si="156"/>
        <v>5981.7699999999995</v>
      </c>
      <c r="AR1940" s="2">
        <f t="shared" si="157"/>
        <v>-6.0308200000000003</v>
      </c>
      <c r="AS1940">
        <f t="shared" si="158"/>
        <v>204649.33333333334</v>
      </c>
      <c r="AT1940">
        <f t="shared" si="159"/>
        <v>0.29999999999930083</v>
      </c>
    </row>
    <row r="1941" spans="1:46" x14ac:dyDescent="0.35">
      <c r="A1941" s="1">
        <v>1.5249700000000001E-5</v>
      </c>
      <c r="B1941" s="1">
        <v>5.9905200000000002E-6</v>
      </c>
      <c r="C1941" s="1">
        <v>-1.4598300000000001E-8</v>
      </c>
      <c r="D1941" s="1">
        <v>1.6384100000000001E-5</v>
      </c>
      <c r="E1941" s="1">
        <v>-3.0517600000000001E-5</v>
      </c>
      <c r="F1941">
        <v>0.39130399999999999</v>
      </c>
      <c r="G1941" s="1">
        <v>-6.0424799999999996E-9</v>
      </c>
      <c r="H1941">
        <v>255</v>
      </c>
      <c r="I1941">
        <v>0</v>
      </c>
      <c r="J1941">
        <v>23</v>
      </c>
      <c r="K1941" t="e">
        <v>#NAME?</v>
      </c>
      <c r="L1941">
        <v>153487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1011</v>
      </c>
      <c r="U1941" s="1">
        <v>1.5235099999999999E-5</v>
      </c>
      <c r="V1941" s="1">
        <v>5.9796100000000002E-6</v>
      </c>
      <c r="W1941" s="1">
        <v>1.4551000000000001E-8</v>
      </c>
      <c r="X1941" s="1">
        <v>1.0912499999999999E-8</v>
      </c>
      <c r="Y1941" s="1">
        <v>-8.55578E-9</v>
      </c>
      <c r="Z1941" s="1">
        <v>1.5249700000000001E-5</v>
      </c>
      <c r="AA1941" s="1">
        <v>5.9905200000000002E-6</v>
      </c>
      <c r="AB1941" s="1">
        <v>-1.4598300000000001E-8</v>
      </c>
      <c r="AC1941" s="1">
        <v>1.6384100000000001E-5</v>
      </c>
      <c r="AD1941" s="1">
        <v>1.5249700000000001E-5</v>
      </c>
      <c r="AE1941" s="1">
        <v>5.9905200000000002E-6</v>
      </c>
      <c r="AF1941" s="1">
        <v>-1.4598300000000001E-8</v>
      </c>
      <c r="AG1941" s="1">
        <v>1.6384100000000001E-5</v>
      </c>
      <c r="AH1941">
        <v>4</v>
      </c>
      <c r="AI1941">
        <v>0</v>
      </c>
      <c r="AJ1941">
        <v>0</v>
      </c>
      <c r="AK1941">
        <v>1026967955</v>
      </c>
      <c r="AL1941">
        <v>3421</v>
      </c>
      <c r="AM1941">
        <v>25.674199999999999</v>
      </c>
      <c r="AN1941">
        <v>1</v>
      </c>
      <c r="AO1941">
        <v>9642</v>
      </c>
      <c r="AP1941" s="2">
        <f t="shared" si="155"/>
        <v>15249.7</v>
      </c>
      <c r="AQ1941" s="2">
        <f t="shared" si="156"/>
        <v>5990.52</v>
      </c>
      <c r="AR1941" s="2">
        <f t="shared" si="157"/>
        <v>-14.5983</v>
      </c>
      <c r="AS1941">
        <f t="shared" si="158"/>
        <v>226893.66666666666</v>
      </c>
      <c r="AT1941">
        <f t="shared" si="159"/>
        <v>0.29999999999930083</v>
      </c>
    </row>
    <row r="1942" spans="1:46" x14ac:dyDescent="0.35">
      <c r="A1942" s="1">
        <v>1.52387E-5</v>
      </c>
      <c r="B1942" s="1">
        <v>5.9817800000000004E-6</v>
      </c>
      <c r="C1942" s="1">
        <v>7.03081E-9</v>
      </c>
      <c r="D1942" s="1">
        <v>1.6370699999999999E-5</v>
      </c>
      <c r="E1942" s="1">
        <v>-3.0517600000000001E-5</v>
      </c>
      <c r="F1942">
        <v>0.787879</v>
      </c>
      <c r="G1942" s="1">
        <v>-1.46484E-8</v>
      </c>
      <c r="H1942">
        <v>255</v>
      </c>
      <c r="I1942">
        <v>0</v>
      </c>
      <c r="J1942">
        <v>33</v>
      </c>
      <c r="K1942" t="e">
        <v>#NAME?</v>
      </c>
      <c r="L1942">
        <v>220220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1011</v>
      </c>
      <c r="U1942" s="1">
        <v>1.52387E-5</v>
      </c>
      <c r="V1942" s="1">
        <v>5.9822899999999996E-6</v>
      </c>
      <c r="W1942">
        <v>0</v>
      </c>
      <c r="X1942" s="1">
        <v>-5.0905400000000005E-10</v>
      </c>
      <c r="Y1942" s="1">
        <v>2.1679199999999999E-8</v>
      </c>
      <c r="Z1942" s="1">
        <v>1.52387E-5</v>
      </c>
      <c r="AA1942" s="1">
        <v>5.9817800000000004E-6</v>
      </c>
      <c r="AB1942" s="1">
        <v>7.03081E-9</v>
      </c>
      <c r="AC1942" s="1">
        <v>1.6370699999999999E-5</v>
      </c>
      <c r="AD1942" s="1">
        <v>1.52387E-5</v>
      </c>
      <c r="AE1942" s="1">
        <v>5.9817800000000004E-6</v>
      </c>
      <c r="AF1942" s="1">
        <v>7.03081E-9</v>
      </c>
      <c r="AG1942" s="1">
        <v>1.6370699999999999E-5</v>
      </c>
      <c r="AH1942">
        <v>4</v>
      </c>
      <c r="AI1942">
        <v>0</v>
      </c>
      <c r="AJ1942">
        <v>0</v>
      </c>
      <c r="AK1942">
        <v>1026980397</v>
      </c>
      <c r="AL1942">
        <v>3421</v>
      </c>
      <c r="AM1942">
        <v>25.674499999999998</v>
      </c>
      <c r="AN1942">
        <v>1</v>
      </c>
      <c r="AO1942">
        <v>9643</v>
      </c>
      <c r="AP1942" s="2">
        <f t="shared" si="155"/>
        <v>15238.7</v>
      </c>
      <c r="AQ1942" s="2">
        <f t="shared" si="156"/>
        <v>5981.7800000000007</v>
      </c>
      <c r="AR1942" s="2">
        <f t="shared" si="157"/>
        <v>7.0308099999999998</v>
      </c>
      <c r="AS1942">
        <f t="shared" si="158"/>
        <v>202424.66666666666</v>
      </c>
      <c r="AT1942">
        <f t="shared" si="159"/>
        <v>0.29999999999930083</v>
      </c>
    </row>
    <row r="1943" spans="1:46" x14ac:dyDescent="0.35">
      <c r="A1943" s="1">
        <v>1.52332E-5</v>
      </c>
      <c r="B1943" s="1">
        <v>5.9848699999999997E-6</v>
      </c>
      <c r="C1943" s="1">
        <v>1.1005599999999999E-8</v>
      </c>
      <c r="D1943" s="1">
        <v>1.63667E-5</v>
      </c>
      <c r="E1943" s="1">
        <v>-3.0517600000000001E-5</v>
      </c>
      <c r="F1943">
        <v>0.65714300000000003</v>
      </c>
      <c r="G1943" s="1">
        <v>7.0190400000000002E-9</v>
      </c>
      <c r="H1943">
        <v>255</v>
      </c>
      <c r="I1943">
        <v>0</v>
      </c>
      <c r="J1943">
        <v>35</v>
      </c>
      <c r="K1943" t="e">
        <v>#NAME?</v>
      </c>
      <c r="L1943">
        <v>233567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1011</v>
      </c>
      <c r="U1943" s="1">
        <v>1.52387E-5</v>
      </c>
      <c r="V1943" s="1">
        <v>5.98209E-6</v>
      </c>
      <c r="W1943" s="1">
        <v>-5.55513E-9</v>
      </c>
      <c r="X1943" s="1">
        <v>2.7783299999999999E-9</v>
      </c>
      <c r="Y1943" s="1">
        <v>3.9865699999999998E-9</v>
      </c>
      <c r="Z1943" s="1">
        <v>1.52332E-5</v>
      </c>
      <c r="AA1943" s="1">
        <v>5.9848699999999997E-6</v>
      </c>
      <c r="AB1943" s="1">
        <v>1.1005599999999999E-8</v>
      </c>
      <c r="AC1943" s="1">
        <v>1.63667E-5</v>
      </c>
      <c r="AD1943" s="1">
        <v>1.52332E-5</v>
      </c>
      <c r="AE1943" s="1">
        <v>5.9848699999999997E-6</v>
      </c>
      <c r="AF1943" s="1">
        <v>1.1005599999999999E-8</v>
      </c>
      <c r="AG1943" s="1">
        <v>1.63667E-5</v>
      </c>
      <c r="AH1943">
        <v>4</v>
      </c>
      <c r="AI1943">
        <v>0</v>
      </c>
      <c r="AJ1943">
        <v>0</v>
      </c>
      <c r="AK1943">
        <v>1026992839</v>
      </c>
      <c r="AL1943">
        <v>3421</v>
      </c>
      <c r="AM1943">
        <v>25.674800000000001</v>
      </c>
      <c r="AN1943">
        <v>1</v>
      </c>
      <c r="AO1943">
        <v>9644</v>
      </c>
      <c r="AP1943" s="2">
        <f t="shared" si="155"/>
        <v>15233.2</v>
      </c>
      <c r="AQ1943" s="2">
        <f t="shared" si="156"/>
        <v>5984.87</v>
      </c>
      <c r="AR1943" s="2">
        <f t="shared" si="157"/>
        <v>11.005599999999999</v>
      </c>
      <c r="AS1943">
        <f t="shared" si="158"/>
        <v>200200</v>
      </c>
      <c r="AT1943">
        <f t="shared" si="159"/>
        <v>0.30000000000285354</v>
      </c>
    </row>
    <row r="1944" spans="1:46" x14ac:dyDescent="0.35">
      <c r="A1944" s="1">
        <v>1.5244399999999999E-5</v>
      </c>
      <c r="B1944" s="1">
        <v>5.99323E-6</v>
      </c>
      <c r="C1944" s="1">
        <v>1.4883999999999999E-8</v>
      </c>
      <c r="D1944" s="1">
        <v>1.6380199999999999E-5</v>
      </c>
      <c r="E1944" s="1">
        <v>-3.0517600000000001E-5</v>
      </c>
      <c r="F1944">
        <v>0.40909099999999998</v>
      </c>
      <c r="G1944" s="1">
        <v>1.09863E-8</v>
      </c>
      <c r="H1944">
        <v>255</v>
      </c>
      <c r="I1944">
        <v>0</v>
      </c>
      <c r="J1944">
        <v>22</v>
      </c>
      <c r="K1944" t="e">
        <v>#NAME?</v>
      </c>
      <c r="L1944">
        <v>146813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1011</v>
      </c>
      <c r="U1944" s="1">
        <v>1.5237300000000001E-5</v>
      </c>
      <c r="V1944" s="1">
        <v>5.9826899999999996E-6</v>
      </c>
      <c r="W1944" s="1">
        <v>7.02555E-9</v>
      </c>
      <c r="X1944" s="1">
        <v>1.0535299999999999E-8</v>
      </c>
      <c r="Y1944" s="1">
        <v>3.8976299999999999E-9</v>
      </c>
      <c r="Z1944" s="1">
        <v>1.5244399999999999E-5</v>
      </c>
      <c r="AA1944" s="1">
        <v>5.99323E-6</v>
      </c>
      <c r="AB1944" s="1">
        <v>1.4883999999999999E-8</v>
      </c>
      <c r="AC1944" s="1">
        <v>1.6380199999999999E-5</v>
      </c>
      <c r="AD1944" s="1">
        <v>1.5244399999999999E-5</v>
      </c>
      <c r="AE1944" s="1">
        <v>5.99323E-6</v>
      </c>
      <c r="AF1944" s="1">
        <v>1.4883999999999999E-8</v>
      </c>
      <c r="AG1944" s="1">
        <v>1.6380199999999999E-5</v>
      </c>
      <c r="AH1944">
        <v>4</v>
      </c>
      <c r="AI1944">
        <v>0</v>
      </c>
      <c r="AJ1944">
        <v>0</v>
      </c>
      <c r="AK1944">
        <v>1027005281</v>
      </c>
      <c r="AL1944">
        <v>3421</v>
      </c>
      <c r="AM1944">
        <v>25.6751</v>
      </c>
      <c r="AN1944">
        <v>1</v>
      </c>
      <c r="AO1944">
        <v>9645</v>
      </c>
      <c r="AP1944" s="2">
        <f t="shared" si="155"/>
        <v>15244.4</v>
      </c>
      <c r="AQ1944" s="2">
        <f t="shared" si="156"/>
        <v>5993.2300000000005</v>
      </c>
      <c r="AR1944" s="2">
        <f t="shared" si="157"/>
        <v>14.884</v>
      </c>
      <c r="AS1944">
        <f t="shared" si="158"/>
        <v>162384.33333333334</v>
      </c>
      <c r="AT1944">
        <f t="shared" si="159"/>
        <v>0.29999999999930083</v>
      </c>
    </row>
    <row r="1945" spans="1:46" x14ac:dyDescent="0.35">
      <c r="A1945" s="1">
        <v>1.5239099999999999E-5</v>
      </c>
      <c r="B1945" s="1">
        <v>5.9852800000000004E-6</v>
      </c>
      <c r="C1945" s="1">
        <v>-5.7744000000000002E-9</v>
      </c>
      <c r="D1945" s="1">
        <v>1.6372299999999999E-5</v>
      </c>
      <c r="E1945" s="1">
        <v>-3.0517600000000001E-5</v>
      </c>
      <c r="F1945">
        <v>0.5625</v>
      </c>
      <c r="G1945" s="1">
        <v>1.4831499999999999E-8</v>
      </c>
      <c r="H1945">
        <v>255</v>
      </c>
      <c r="I1945">
        <v>0</v>
      </c>
      <c r="J1945">
        <v>16</v>
      </c>
      <c r="K1945" t="e">
        <v>#NAME?</v>
      </c>
      <c r="L1945">
        <v>106773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1011</v>
      </c>
      <c r="U1945" s="1">
        <v>1.5239099999999999E-5</v>
      </c>
      <c r="V1945" s="1">
        <v>5.9852800000000004E-6</v>
      </c>
      <c r="W1945">
        <v>0</v>
      </c>
      <c r="X1945">
        <v>0</v>
      </c>
      <c r="Y1945" s="1">
        <v>-2.0605900000000001E-8</v>
      </c>
      <c r="Z1945" s="1">
        <v>1.5239099999999999E-5</v>
      </c>
      <c r="AA1945" s="1">
        <v>5.9852800000000004E-6</v>
      </c>
      <c r="AB1945" s="1">
        <v>-5.7744000000000002E-9</v>
      </c>
      <c r="AC1945" s="1">
        <v>1.6372299999999999E-5</v>
      </c>
      <c r="AD1945" s="1">
        <v>1.5239099999999999E-5</v>
      </c>
      <c r="AE1945" s="1">
        <v>5.9852800000000004E-6</v>
      </c>
      <c r="AF1945" s="1">
        <v>-5.7744000000000002E-9</v>
      </c>
      <c r="AG1945" s="1">
        <v>1.6372299999999999E-5</v>
      </c>
      <c r="AH1945">
        <v>4</v>
      </c>
      <c r="AI1945">
        <v>0</v>
      </c>
      <c r="AJ1945">
        <v>0</v>
      </c>
      <c r="AK1945">
        <v>1027017723</v>
      </c>
      <c r="AL1945">
        <v>3421</v>
      </c>
      <c r="AM1945">
        <v>25.6754</v>
      </c>
      <c r="AN1945">
        <v>1</v>
      </c>
      <c r="AO1945">
        <v>9646</v>
      </c>
      <c r="AP1945" s="2">
        <f t="shared" si="155"/>
        <v>15239.1</v>
      </c>
      <c r="AQ1945" s="2">
        <f t="shared" si="156"/>
        <v>5985.2800000000007</v>
      </c>
      <c r="AR1945" s="2">
        <f t="shared" si="157"/>
        <v>-5.7744</v>
      </c>
      <c r="AS1945">
        <f t="shared" si="158"/>
        <v>153486.66666666666</v>
      </c>
      <c r="AT1945">
        <f t="shared" si="159"/>
        <v>0.29999999999930083</v>
      </c>
    </row>
    <row r="1946" spans="1:46" x14ac:dyDescent="0.35">
      <c r="A1946" s="1">
        <v>1.52478E-5</v>
      </c>
      <c r="B1946" s="1">
        <v>5.9918099999999998E-6</v>
      </c>
      <c r="C1946" s="1">
        <v>1.2916100000000001E-9</v>
      </c>
      <c r="D1946" s="1">
        <v>1.6382799999999998E-5</v>
      </c>
      <c r="E1946" s="1">
        <v>-3.0517600000000001E-5</v>
      </c>
      <c r="F1946">
        <v>0.41935499999999998</v>
      </c>
      <c r="G1946" s="1">
        <v>-5.7983400000000001E-9</v>
      </c>
      <c r="H1946">
        <v>255</v>
      </c>
      <c r="I1946">
        <v>0</v>
      </c>
      <c r="J1946">
        <v>31</v>
      </c>
      <c r="K1946" t="e">
        <v>#NAME?</v>
      </c>
      <c r="L1946">
        <v>206874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1011</v>
      </c>
      <c r="U1946" s="1">
        <v>1.5239099999999999E-5</v>
      </c>
      <c r="V1946" s="1">
        <v>5.9852800000000004E-6</v>
      </c>
      <c r="W1946" s="1">
        <v>8.7167800000000006E-9</v>
      </c>
      <c r="X1946" s="1">
        <v>6.5379699999999999E-9</v>
      </c>
      <c r="Y1946" s="1">
        <v>7.0899499999999999E-9</v>
      </c>
      <c r="Z1946" s="1">
        <v>1.52478E-5</v>
      </c>
      <c r="AA1946" s="1">
        <v>5.9918099999999998E-6</v>
      </c>
      <c r="AB1946" s="1">
        <v>1.2916100000000001E-9</v>
      </c>
      <c r="AC1946" s="1">
        <v>1.6382799999999998E-5</v>
      </c>
      <c r="AD1946" s="1">
        <v>1.52478E-5</v>
      </c>
      <c r="AE1946" s="1">
        <v>5.9918099999999998E-6</v>
      </c>
      <c r="AF1946" s="1">
        <v>1.2916100000000001E-9</v>
      </c>
      <c r="AG1946" s="1">
        <v>1.6382799999999998E-5</v>
      </c>
      <c r="AH1946">
        <v>4</v>
      </c>
      <c r="AI1946">
        <v>0</v>
      </c>
      <c r="AJ1946">
        <v>0</v>
      </c>
      <c r="AK1946">
        <v>1027030165</v>
      </c>
      <c r="AL1946">
        <v>3421</v>
      </c>
      <c r="AM1946">
        <v>25.675799999999999</v>
      </c>
      <c r="AN1946">
        <v>1</v>
      </c>
      <c r="AO1946">
        <v>9647</v>
      </c>
      <c r="AP1946" s="2">
        <f t="shared" si="155"/>
        <v>15247.8</v>
      </c>
      <c r="AQ1946" s="2">
        <f t="shared" si="156"/>
        <v>5991.8099999999995</v>
      </c>
      <c r="AR1946" s="2">
        <f t="shared" si="157"/>
        <v>1.2916100000000001</v>
      </c>
      <c r="AS1946">
        <f t="shared" si="158"/>
        <v>160160.33333333334</v>
      </c>
      <c r="AT1946">
        <f t="shared" si="159"/>
        <v>0.39999999999906777</v>
      </c>
    </row>
    <row r="1947" spans="1:46" x14ac:dyDescent="0.35">
      <c r="A1947" s="1">
        <v>1.52314E-5</v>
      </c>
      <c r="B1947" s="1">
        <v>5.9893200000000001E-6</v>
      </c>
      <c r="C1947" s="1">
        <v>-1.44943E-8</v>
      </c>
      <c r="D1947" s="1">
        <v>1.63667E-5</v>
      </c>
      <c r="E1947" s="1">
        <v>-3.0517600000000001E-5</v>
      </c>
      <c r="F1947">
        <v>0.6</v>
      </c>
      <c r="G1947" s="1">
        <v>1.28174E-9</v>
      </c>
      <c r="H1947">
        <v>255</v>
      </c>
      <c r="I1947">
        <v>0</v>
      </c>
      <c r="J1947">
        <v>25</v>
      </c>
      <c r="K1947" t="e">
        <v>#NAME?</v>
      </c>
      <c r="L1947">
        <v>166834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1011</v>
      </c>
      <c r="U1947" s="1">
        <v>1.5241200000000001E-5</v>
      </c>
      <c r="V1947" s="1">
        <v>5.9868699999999998E-6</v>
      </c>
      <c r="W1947" s="1">
        <v>-9.7839500000000007E-9</v>
      </c>
      <c r="X1947" s="1">
        <v>2.4471399999999999E-9</v>
      </c>
      <c r="Y1947" s="1">
        <v>-1.5776100000000001E-8</v>
      </c>
      <c r="Z1947" s="1">
        <v>1.52314E-5</v>
      </c>
      <c r="AA1947" s="1">
        <v>5.9893200000000001E-6</v>
      </c>
      <c r="AB1947" s="1">
        <v>-1.44943E-8</v>
      </c>
      <c r="AC1947" s="1">
        <v>1.63667E-5</v>
      </c>
      <c r="AD1947" s="1">
        <v>1.52314E-5</v>
      </c>
      <c r="AE1947" s="1">
        <v>5.9893200000000001E-6</v>
      </c>
      <c r="AF1947" s="1">
        <v>-1.44943E-8</v>
      </c>
      <c r="AG1947" s="1">
        <v>1.63667E-5</v>
      </c>
      <c r="AH1947">
        <v>4</v>
      </c>
      <c r="AI1947">
        <v>0</v>
      </c>
      <c r="AJ1947">
        <v>0</v>
      </c>
      <c r="AK1947">
        <v>1027042607</v>
      </c>
      <c r="AL1947">
        <v>3421</v>
      </c>
      <c r="AM1947">
        <v>25.676100000000002</v>
      </c>
      <c r="AN1947">
        <v>1</v>
      </c>
      <c r="AO1947">
        <v>9648</v>
      </c>
      <c r="AP1947" s="2">
        <f t="shared" si="155"/>
        <v>15231.4</v>
      </c>
      <c r="AQ1947" s="2">
        <f t="shared" si="156"/>
        <v>5989.32</v>
      </c>
      <c r="AR1947" s="2">
        <f t="shared" si="157"/>
        <v>-14.494300000000001</v>
      </c>
      <c r="AS1947">
        <f t="shared" si="158"/>
        <v>184629.33333333334</v>
      </c>
      <c r="AT1947">
        <f t="shared" si="159"/>
        <v>0.30000000000285354</v>
      </c>
    </row>
    <row r="1948" spans="1:46" x14ac:dyDescent="0.35">
      <c r="A1948" s="1">
        <v>1.525E-5</v>
      </c>
      <c r="B1948" s="1">
        <v>5.9903099999999999E-6</v>
      </c>
      <c r="C1948" s="1">
        <v>-1.4526400000000001E-8</v>
      </c>
      <c r="D1948" s="1">
        <v>1.6384399999999999E-5</v>
      </c>
      <c r="E1948" s="1">
        <v>-3.0517600000000001E-5</v>
      </c>
      <c r="F1948">
        <v>0.40740700000000002</v>
      </c>
      <c r="G1948" s="1">
        <v>-1.4526400000000001E-8</v>
      </c>
      <c r="H1948">
        <v>255</v>
      </c>
      <c r="I1948">
        <v>0</v>
      </c>
      <c r="J1948">
        <v>27</v>
      </c>
      <c r="K1948" t="e">
        <v>#NAME?</v>
      </c>
      <c r="L1948">
        <v>180180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1011</v>
      </c>
      <c r="U1948" s="1">
        <v>1.52387E-5</v>
      </c>
      <c r="V1948" s="1">
        <v>5.9874700000000003E-6</v>
      </c>
      <c r="W1948" s="1">
        <v>1.1358599999999999E-8</v>
      </c>
      <c r="X1948" s="1">
        <v>2.8411900000000002E-9</v>
      </c>
      <c r="Y1948">
        <v>0</v>
      </c>
      <c r="Z1948" s="1">
        <v>1.525E-5</v>
      </c>
      <c r="AA1948" s="1">
        <v>5.9903099999999999E-6</v>
      </c>
      <c r="AB1948" s="1">
        <v>-1.4526400000000001E-8</v>
      </c>
      <c r="AC1948" s="1">
        <v>1.6384399999999999E-5</v>
      </c>
      <c r="AD1948" s="1">
        <v>1.525E-5</v>
      </c>
      <c r="AE1948" s="1">
        <v>5.9903099999999999E-6</v>
      </c>
      <c r="AF1948" s="1">
        <v>-1.4526400000000001E-8</v>
      </c>
      <c r="AG1948" s="1">
        <v>1.6384399999999999E-5</v>
      </c>
      <c r="AH1948">
        <v>4</v>
      </c>
      <c r="AI1948">
        <v>0</v>
      </c>
      <c r="AJ1948">
        <v>0</v>
      </c>
      <c r="AK1948">
        <v>1027055048</v>
      </c>
      <c r="AL1948">
        <v>3421</v>
      </c>
      <c r="AM1948">
        <v>25.676400000000001</v>
      </c>
      <c r="AN1948">
        <v>1</v>
      </c>
      <c r="AO1948">
        <v>9649</v>
      </c>
      <c r="AP1948" s="2">
        <f t="shared" si="155"/>
        <v>15250</v>
      </c>
      <c r="AQ1948" s="2">
        <f t="shared" si="156"/>
        <v>5990.3099999999995</v>
      </c>
      <c r="AR1948" s="2">
        <f t="shared" si="157"/>
        <v>-14.526400000000001</v>
      </c>
      <c r="AS1948">
        <f t="shared" si="158"/>
        <v>191302.66666666666</v>
      </c>
      <c r="AT1948">
        <f t="shared" si="159"/>
        <v>0.29999999999930083</v>
      </c>
    </row>
    <row r="1949" spans="1:46" x14ac:dyDescent="0.35">
      <c r="A1949" s="1">
        <v>1.5251300000000001E-5</v>
      </c>
      <c r="B1949" s="1">
        <v>6.0037900000000002E-6</v>
      </c>
      <c r="C1949" s="1">
        <v>-7.4302800000000001E-9</v>
      </c>
      <c r="D1949" s="1">
        <v>1.6390400000000002E-5</v>
      </c>
      <c r="E1949" s="1">
        <v>-3.0517600000000001E-5</v>
      </c>
      <c r="F1949">
        <v>0.41176499999999999</v>
      </c>
      <c r="G1949" s="1">
        <v>-1.4526400000000001E-8</v>
      </c>
      <c r="H1949">
        <v>255</v>
      </c>
      <c r="I1949">
        <v>0</v>
      </c>
      <c r="J1949">
        <v>34</v>
      </c>
      <c r="K1949" t="e">
        <v>#NAME?</v>
      </c>
      <c r="L1949">
        <v>226894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1011</v>
      </c>
      <c r="U1949" s="1">
        <v>1.52415E-5</v>
      </c>
      <c r="V1949" s="1">
        <v>5.9881600000000003E-6</v>
      </c>
      <c r="W1949" s="1">
        <v>9.7686199999999993E-9</v>
      </c>
      <c r="X1949" s="1">
        <v>1.56304E-8</v>
      </c>
      <c r="Y1949" s="1">
        <v>7.09609E-9</v>
      </c>
      <c r="Z1949" s="1">
        <v>1.5251300000000001E-5</v>
      </c>
      <c r="AA1949" s="1">
        <v>6.0037900000000002E-6</v>
      </c>
      <c r="AB1949" s="1">
        <v>-7.4302800000000001E-9</v>
      </c>
      <c r="AC1949" s="1">
        <v>1.6390400000000002E-5</v>
      </c>
      <c r="AD1949" s="1">
        <v>1.5251300000000001E-5</v>
      </c>
      <c r="AE1949" s="1">
        <v>6.0037900000000002E-6</v>
      </c>
      <c r="AF1949" s="1">
        <v>-7.4302800000000001E-9</v>
      </c>
      <c r="AG1949" s="1">
        <v>1.6390400000000002E-5</v>
      </c>
      <c r="AH1949">
        <v>4</v>
      </c>
      <c r="AI1949">
        <v>0</v>
      </c>
      <c r="AJ1949">
        <v>0</v>
      </c>
      <c r="AK1949">
        <v>1027067490</v>
      </c>
      <c r="AL1949">
        <v>3421</v>
      </c>
      <c r="AM1949">
        <v>25.6767</v>
      </c>
      <c r="AN1949">
        <v>1</v>
      </c>
      <c r="AO1949">
        <v>9650</v>
      </c>
      <c r="AP1949" s="2">
        <f t="shared" si="155"/>
        <v>15251.300000000001</v>
      </c>
      <c r="AQ1949" s="2">
        <f t="shared" si="156"/>
        <v>6003.79</v>
      </c>
      <c r="AR1949" s="2">
        <f t="shared" si="157"/>
        <v>-7.4302799999999998</v>
      </c>
      <c r="AS1949">
        <f t="shared" si="158"/>
        <v>220220.33333333334</v>
      </c>
      <c r="AT1949">
        <f t="shared" si="159"/>
        <v>0.29999999999930083</v>
      </c>
    </row>
    <row r="1950" spans="1:46" x14ac:dyDescent="0.35">
      <c r="A1950" s="1">
        <v>1.52476E-5</v>
      </c>
      <c r="B1950" s="1">
        <v>5.98657E-6</v>
      </c>
      <c r="C1950" s="1">
        <v>-3.92585E-9</v>
      </c>
      <c r="D1950" s="1">
        <v>1.6380700000000001E-5</v>
      </c>
      <c r="E1950" s="1">
        <v>-3.0517600000000001E-5</v>
      </c>
      <c r="F1950">
        <v>0.605263</v>
      </c>
      <c r="G1950" s="1">
        <v>-7.4462899999999999E-9</v>
      </c>
      <c r="H1950">
        <v>255</v>
      </c>
      <c r="I1950">
        <v>0</v>
      </c>
      <c r="J1950">
        <v>38</v>
      </c>
      <c r="K1950" t="e">
        <v>#NAME?</v>
      </c>
      <c r="L1950">
        <v>253587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1011</v>
      </c>
      <c r="U1950" s="1">
        <v>1.52439E-5</v>
      </c>
      <c r="V1950" s="1">
        <v>5.9920399999999998E-6</v>
      </c>
      <c r="W1950" s="1">
        <v>3.6523100000000002E-9</v>
      </c>
      <c r="X1950" s="1">
        <v>-5.47693E-9</v>
      </c>
      <c r="Y1950" s="1">
        <v>3.5204399999999999E-9</v>
      </c>
      <c r="Z1950" s="1">
        <v>1.52476E-5</v>
      </c>
      <c r="AA1950" s="1">
        <v>5.98657E-6</v>
      </c>
      <c r="AB1950" s="1">
        <v>-3.92585E-9</v>
      </c>
      <c r="AC1950" s="1">
        <v>1.6380700000000001E-5</v>
      </c>
      <c r="AD1950" s="1">
        <v>1.52476E-5</v>
      </c>
      <c r="AE1950" s="1">
        <v>5.98657E-6</v>
      </c>
      <c r="AF1950" s="1">
        <v>-3.92585E-9</v>
      </c>
      <c r="AG1950" s="1">
        <v>1.6380700000000001E-5</v>
      </c>
      <c r="AH1950">
        <v>4</v>
      </c>
      <c r="AI1950">
        <v>0</v>
      </c>
      <c r="AJ1950">
        <v>0</v>
      </c>
      <c r="AK1950">
        <v>1027079932</v>
      </c>
      <c r="AL1950">
        <v>3421</v>
      </c>
      <c r="AM1950">
        <v>25.677</v>
      </c>
      <c r="AN1950">
        <v>1</v>
      </c>
      <c r="AO1950">
        <v>9651</v>
      </c>
      <c r="AP1950" s="2">
        <f t="shared" si="155"/>
        <v>15247.6</v>
      </c>
      <c r="AQ1950" s="2">
        <f t="shared" si="156"/>
        <v>5986.57</v>
      </c>
      <c r="AR1950" s="2">
        <f t="shared" si="157"/>
        <v>-3.9258500000000001</v>
      </c>
      <c r="AS1950">
        <f t="shared" si="158"/>
        <v>233567</v>
      </c>
      <c r="AT1950">
        <f t="shared" si="159"/>
        <v>0.29999999999930083</v>
      </c>
    </row>
    <row r="1951" spans="1:46" x14ac:dyDescent="0.35">
      <c r="A1951" s="1">
        <v>1.52496E-5</v>
      </c>
      <c r="B1951" s="1">
        <v>5.9954899999999997E-6</v>
      </c>
      <c r="C1951" s="1">
        <v>-6.8391499999999999E-9</v>
      </c>
      <c r="D1951" s="1">
        <v>1.6385899999999998E-5</v>
      </c>
      <c r="E1951" s="1">
        <v>-3.0517600000000001E-5</v>
      </c>
      <c r="F1951">
        <v>0.57575799999999999</v>
      </c>
      <c r="G1951" s="1">
        <v>-3.9672899999999999E-9</v>
      </c>
      <c r="H1951">
        <v>255</v>
      </c>
      <c r="I1951">
        <v>0</v>
      </c>
      <c r="J1951">
        <v>33</v>
      </c>
      <c r="K1951" t="e">
        <v>#NAME?</v>
      </c>
      <c r="L1951">
        <v>220220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1011</v>
      </c>
      <c r="U1951" s="1">
        <v>1.52448E-5</v>
      </c>
      <c r="V1951" s="1">
        <v>5.99065E-6</v>
      </c>
      <c r="W1951" s="1">
        <v>4.84368E-9</v>
      </c>
      <c r="X1951" s="1">
        <v>4.84368E-9</v>
      </c>
      <c r="Y1951" s="1">
        <v>-2.87186E-9</v>
      </c>
      <c r="Z1951" s="1">
        <v>1.52496E-5</v>
      </c>
      <c r="AA1951" s="1">
        <v>5.9954899999999997E-6</v>
      </c>
      <c r="AB1951" s="1">
        <v>-6.8391499999999999E-9</v>
      </c>
      <c r="AC1951" s="1">
        <v>1.6385899999999998E-5</v>
      </c>
      <c r="AD1951" s="1">
        <v>1.52496E-5</v>
      </c>
      <c r="AE1951" s="1">
        <v>5.9954899999999997E-6</v>
      </c>
      <c r="AF1951" s="1">
        <v>-6.8391499999999999E-9</v>
      </c>
      <c r="AG1951" s="1">
        <v>1.6385899999999998E-5</v>
      </c>
      <c r="AH1951">
        <v>4</v>
      </c>
      <c r="AI1951">
        <v>0</v>
      </c>
      <c r="AJ1951">
        <v>0</v>
      </c>
      <c r="AK1951">
        <v>1027092374</v>
      </c>
      <c r="AL1951">
        <v>3421</v>
      </c>
      <c r="AM1951">
        <v>25.677299999999999</v>
      </c>
      <c r="AN1951">
        <v>1</v>
      </c>
      <c r="AO1951">
        <v>9652</v>
      </c>
      <c r="AP1951" s="2">
        <f t="shared" si="155"/>
        <v>15249.6</v>
      </c>
      <c r="AQ1951" s="2">
        <f t="shared" si="156"/>
        <v>5995.49</v>
      </c>
      <c r="AR1951" s="2">
        <f t="shared" si="157"/>
        <v>-6.8391500000000001</v>
      </c>
      <c r="AS1951">
        <f t="shared" si="158"/>
        <v>206873.33333333334</v>
      </c>
      <c r="AT1951">
        <f t="shared" si="159"/>
        <v>0.29999999999930083</v>
      </c>
    </row>
    <row r="1952" spans="1:46" x14ac:dyDescent="0.35">
      <c r="A1952" s="1">
        <v>1.52393E-5</v>
      </c>
      <c r="B1952" s="1">
        <v>6.0006599999999997E-6</v>
      </c>
      <c r="C1952" s="1">
        <v>8.4681699999999997E-9</v>
      </c>
      <c r="D1952" s="1">
        <v>1.6378199999999998E-5</v>
      </c>
      <c r="E1952" s="1">
        <v>-3.0517600000000001E-5</v>
      </c>
      <c r="F1952">
        <v>0.45454499999999998</v>
      </c>
      <c r="G1952" s="1">
        <v>-6.89697E-9</v>
      </c>
      <c r="H1952">
        <v>255</v>
      </c>
      <c r="I1952">
        <v>0</v>
      </c>
      <c r="J1952">
        <v>22</v>
      </c>
      <c r="K1952" t="e">
        <v>#NAME?</v>
      </c>
      <c r="L1952">
        <v>146813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1011</v>
      </c>
      <c r="U1952" s="1">
        <v>1.5245999999999999E-5</v>
      </c>
      <c r="V1952" s="1">
        <v>5.9918400000000002E-6</v>
      </c>
      <c r="W1952" s="1">
        <v>-6.6130999999999998E-9</v>
      </c>
      <c r="X1952" s="1">
        <v>8.8179800000000002E-9</v>
      </c>
      <c r="Y1952" s="1">
        <v>1.5365100000000001E-8</v>
      </c>
      <c r="Z1952" s="1">
        <v>1.52393E-5</v>
      </c>
      <c r="AA1952" s="1">
        <v>6.0006599999999997E-6</v>
      </c>
      <c r="AB1952" s="1">
        <v>8.4681699999999997E-9</v>
      </c>
      <c r="AC1952" s="1">
        <v>1.6378199999999998E-5</v>
      </c>
      <c r="AD1952" s="1">
        <v>1.52393E-5</v>
      </c>
      <c r="AE1952" s="1">
        <v>6.0006599999999997E-6</v>
      </c>
      <c r="AF1952" s="1">
        <v>8.4681699999999997E-9</v>
      </c>
      <c r="AG1952" s="1">
        <v>1.6378199999999998E-5</v>
      </c>
      <c r="AH1952">
        <v>4</v>
      </c>
      <c r="AI1952">
        <v>0</v>
      </c>
      <c r="AJ1952">
        <v>0</v>
      </c>
      <c r="AK1952">
        <v>1027104817</v>
      </c>
      <c r="AL1952">
        <v>3421</v>
      </c>
      <c r="AM1952">
        <v>25.677600000000002</v>
      </c>
      <c r="AN1952">
        <v>1</v>
      </c>
      <c r="AO1952">
        <v>9653</v>
      </c>
      <c r="AP1952" s="2">
        <f t="shared" si="155"/>
        <v>15239.3</v>
      </c>
      <c r="AQ1952" s="2">
        <f t="shared" si="156"/>
        <v>6000.66</v>
      </c>
      <c r="AR1952" s="2">
        <f t="shared" si="157"/>
        <v>8.4681699999999989</v>
      </c>
      <c r="AS1952">
        <f t="shared" si="158"/>
        <v>177955.66666666666</v>
      </c>
      <c r="AT1952">
        <f t="shared" si="159"/>
        <v>0.30000000000285354</v>
      </c>
    </row>
    <row r="1953" spans="1:46" x14ac:dyDescent="0.35">
      <c r="A1953" s="1">
        <v>1.52408E-5</v>
      </c>
      <c r="B1953" s="1">
        <v>6.0008600000000002E-6</v>
      </c>
      <c r="C1953" s="1">
        <v>2.2222099999999999E-9</v>
      </c>
      <c r="D1953" s="1">
        <v>1.6379600000000002E-5</v>
      </c>
      <c r="E1953" s="1">
        <v>-3.0517600000000001E-5</v>
      </c>
      <c r="F1953">
        <v>0.56000000000000005</v>
      </c>
      <c r="G1953" s="1">
        <v>8.4228500000000005E-9</v>
      </c>
      <c r="H1953">
        <v>255</v>
      </c>
      <c r="I1953">
        <v>0</v>
      </c>
      <c r="J1953">
        <v>25</v>
      </c>
      <c r="K1953" t="e">
        <v>#NAME?</v>
      </c>
      <c r="L1953">
        <v>166834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1011</v>
      </c>
      <c r="U1953" s="1">
        <v>1.5244200000000001E-5</v>
      </c>
      <c r="V1953" s="1">
        <v>5.9940300000000001E-6</v>
      </c>
      <c r="W1953" s="1">
        <v>-3.41311E-9</v>
      </c>
      <c r="X1953" s="1">
        <v>6.8292900000000001E-9</v>
      </c>
      <c r="Y1953" s="1">
        <v>-6.2006399999999998E-9</v>
      </c>
      <c r="Z1953" s="1">
        <v>1.52408E-5</v>
      </c>
      <c r="AA1953" s="1">
        <v>6.0008600000000002E-6</v>
      </c>
      <c r="AB1953" s="1">
        <v>2.2222099999999999E-9</v>
      </c>
      <c r="AC1953" s="1">
        <v>1.6379600000000002E-5</v>
      </c>
      <c r="AD1953" s="1">
        <v>1.52408E-5</v>
      </c>
      <c r="AE1953" s="1">
        <v>6.0008600000000002E-6</v>
      </c>
      <c r="AF1953" s="1">
        <v>2.2222099999999999E-9</v>
      </c>
      <c r="AG1953" s="1">
        <v>1.6379600000000002E-5</v>
      </c>
      <c r="AH1953">
        <v>4</v>
      </c>
      <c r="AI1953">
        <v>0</v>
      </c>
      <c r="AJ1953">
        <v>0</v>
      </c>
      <c r="AK1953">
        <v>1027117259</v>
      </c>
      <c r="AL1953">
        <v>3421</v>
      </c>
      <c r="AM1953">
        <v>25.677900000000001</v>
      </c>
      <c r="AN1953">
        <v>1</v>
      </c>
      <c r="AO1953">
        <v>9654</v>
      </c>
      <c r="AP1953" s="2">
        <f t="shared" si="155"/>
        <v>15240.8</v>
      </c>
      <c r="AQ1953" s="2">
        <f t="shared" si="156"/>
        <v>6000.8600000000006</v>
      </c>
      <c r="AR1953" s="2">
        <f t="shared" si="157"/>
        <v>2.22221</v>
      </c>
      <c r="AS1953">
        <f t="shared" si="158"/>
        <v>166833.66666666666</v>
      </c>
      <c r="AT1953">
        <f t="shared" si="159"/>
        <v>0.29999999999930083</v>
      </c>
    </row>
    <row r="1954" spans="1:46" x14ac:dyDescent="0.35">
      <c r="A1954" s="1">
        <v>1.5237399999999999E-5</v>
      </c>
      <c r="B1954" s="1">
        <v>5.98979E-6</v>
      </c>
      <c r="C1954" s="1">
        <v>1.64753E-8</v>
      </c>
      <c r="D1954" s="1">
        <v>1.63725E-5</v>
      </c>
      <c r="E1954" s="1">
        <v>-3.0517600000000001E-5</v>
      </c>
      <c r="F1954">
        <v>0.57142899999999996</v>
      </c>
      <c r="G1954" s="1">
        <v>2.1972699999999998E-9</v>
      </c>
      <c r="H1954">
        <v>255</v>
      </c>
      <c r="I1954">
        <v>0</v>
      </c>
      <c r="J1954">
        <v>28</v>
      </c>
      <c r="K1954" t="e">
        <v>#NAME?</v>
      </c>
      <c r="L1954">
        <v>186854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1011</v>
      </c>
      <c r="U1954" s="1">
        <v>1.52434E-5</v>
      </c>
      <c r="V1954" s="1">
        <v>5.9957199999999997E-6</v>
      </c>
      <c r="W1954" s="1">
        <v>-5.9307799999999997E-9</v>
      </c>
      <c r="X1954" s="1">
        <v>-5.9307799999999997E-9</v>
      </c>
      <c r="Y1954" s="1">
        <v>1.4278000000000001E-8</v>
      </c>
      <c r="Z1954" s="1">
        <v>1.5237399999999999E-5</v>
      </c>
      <c r="AA1954" s="1">
        <v>5.98979E-6</v>
      </c>
      <c r="AB1954" s="1">
        <v>1.64753E-8</v>
      </c>
      <c r="AC1954" s="1">
        <v>1.63725E-5</v>
      </c>
      <c r="AD1954" s="1">
        <v>1.5237399999999999E-5</v>
      </c>
      <c r="AE1954" s="1">
        <v>5.98979E-6</v>
      </c>
      <c r="AF1954" s="1">
        <v>1.64753E-8</v>
      </c>
      <c r="AG1954" s="1">
        <v>1.63725E-5</v>
      </c>
      <c r="AH1954">
        <v>4</v>
      </c>
      <c r="AI1954">
        <v>0</v>
      </c>
      <c r="AJ1954">
        <v>0</v>
      </c>
      <c r="AK1954">
        <v>1027129701</v>
      </c>
      <c r="AL1954">
        <v>3421</v>
      </c>
      <c r="AM1954">
        <v>25.6782</v>
      </c>
      <c r="AN1954">
        <v>1</v>
      </c>
      <c r="AO1954">
        <v>9655</v>
      </c>
      <c r="AP1954" s="2">
        <f t="shared" si="155"/>
        <v>15237.4</v>
      </c>
      <c r="AQ1954" s="2">
        <f t="shared" si="156"/>
        <v>5989.79</v>
      </c>
      <c r="AR1954" s="2">
        <f t="shared" si="157"/>
        <v>16.475300000000001</v>
      </c>
      <c r="AS1954">
        <f t="shared" si="158"/>
        <v>171282.66666666666</v>
      </c>
      <c r="AT1954">
        <f t="shared" si="159"/>
        <v>0.29999999999930083</v>
      </c>
    </row>
    <row r="1955" spans="1:46" x14ac:dyDescent="0.35">
      <c r="A1955" s="1">
        <v>1.5241900000000001E-5</v>
      </c>
      <c r="B1955" s="1">
        <v>5.9837199999999997E-6</v>
      </c>
      <c r="C1955" s="1">
        <v>6.9979000000000004E-9</v>
      </c>
      <c r="D1955" s="1">
        <v>1.63744E-5</v>
      </c>
      <c r="E1955" s="1">
        <v>-3.0517600000000001E-5</v>
      </c>
      <c r="F1955">
        <v>0.58333299999999999</v>
      </c>
      <c r="G1955" s="1">
        <v>1.6418499999999999E-8</v>
      </c>
      <c r="H1955">
        <v>255</v>
      </c>
      <c r="I1955">
        <v>0</v>
      </c>
      <c r="J1955">
        <v>24</v>
      </c>
      <c r="K1955" t="e">
        <v>#NAME?</v>
      </c>
      <c r="L1955">
        <v>160160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1011</v>
      </c>
      <c r="U1955" s="1">
        <v>1.5241900000000001E-5</v>
      </c>
      <c r="V1955" s="1">
        <v>5.9942299999999997E-6</v>
      </c>
      <c r="W1955">
        <v>0</v>
      </c>
      <c r="X1955" s="1">
        <v>-1.0507699999999999E-8</v>
      </c>
      <c r="Y1955" s="1">
        <v>-9.4205600000000008E-9</v>
      </c>
      <c r="Z1955" s="1">
        <v>1.5241900000000001E-5</v>
      </c>
      <c r="AA1955" s="1">
        <v>5.9837199999999997E-6</v>
      </c>
      <c r="AB1955" s="1">
        <v>6.9979000000000004E-9</v>
      </c>
      <c r="AC1955" s="1">
        <v>1.63744E-5</v>
      </c>
      <c r="AD1955" s="1">
        <v>1.5241900000000001E-5</v>
      </c>
      <c r="AE1955" s="1">
        <v>5.9837199999999997E-6</v>
      </c>
      <c r="AF1955" s="1">
        <v>6.9979000000000004E-9</v>
      </c>
      <c r="AG1955" s="1">
        <v>1.63744E-5</v>
      </c>
      <c r="AH1955">
        <v>4</v>
      </c>
      <c r="AI1955">
        <v>0</v>
      </c>
      <c r="AJ1955">
        <v>0</v>
      </c>
      <c r="AK1955">
        <v>1027142144</v>
      </c>
      <c r="AL1955">
        <v>3421</v>
      </c>
      <c r="AM1955">
        <v>25.678599999999999</v>
      </c>
      <c r="AN1955">
        <v>1</v>
      </c>
      <c r="AO1955">
        <v>9656</v>
      </c>
      <c r="AP1955" s="2">
        <f t="shared" si="155"/>
        <v>15241.900000000001</v>
      </c>
      <c r="AQ1955" s="2">
        <f t="shared" si="156"/>
        <v>5983.7199999999993</v>
      </c>
      <c r="AR1955" s="2">
        <f t="shared" si="157"/>
        <v>6.9979000000000005</v>
      </c>
      <c r="AS1955">
        <f t="shared" si="158"/>
        <v>173507</v>
      </c>
      <c r="AT1955">
        <f t="shared" si="159"/>
        <v>0.39999999999906777</v>
      </c>
    </row>
    <row r="1956" spans="1:46" x14ac:dyDescent="0.35">
      <c r="A1956" s="1">
        <v>1.5233500000000001E-5</v>
      </c>
      <c r="B1956" s="1">
        <v>5.9915400000000004E-6</v>
      </c>
      <c r="C1956" s="1">
        <v>-9.4681800000000003E-9</v>
      </c>
      <c r="D1956" s="1">
        <v>1.63694E-5</v>
      </c>
      <c r="E1956" s="1">
        <v>-3.0517600000000001E-5</v>
      </c>
      <c r="F1956">
        <v>0.461538</v>
      </c>
      <c r="G1956" s="1">
        <v>6.95801E-9</v>
      </c>
      <c r="H1956">
        <v>255</v>
      </c>
      <c r="I1956">
        <v>0</v>
      </c>
      <c r="J1956">
        <v>26</v>
      </c>
      <c r="K1956" t="e">
        <v>#NAME?</v>
      </c>
      <c r="L1956">
        <v>173507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1011</v>
      </c>
      <c r="U1956" s="1">
        <v>1.5241900000000001E-5</v>
      </c>
      <c r="V1956" s="1">
        <v>5.9915400000000004E-6</v>
      </c>
      <c r="W1956" s="1">
        <v>-8.3625900000000002E-9</v>
      </c>
      <c r="X1956">
        <v>0</v>
      </c>
      <c r="Y1956" s="1">
        <v>-1.6426199999999999E-8</v>
      </c>
      <c r="Z1956" s="1">
        <v>1.5233500000000001E-5</v>
      </c>
      <c r="AA1956" s="1">
        <v>5.9915400000000004E-6</v>
      </c>
      <c r="AB1956" s="1">
        <v>-9.4681800000000003E-9</v>
      </c>
      <c r="AC1956" s="1">
        <v>1.63694E-5</v>
      </c>
      <c r="AD1956" s="1">
        <v>1.5233500000000001E-5</v>
      </c>
      <c r="AE1956" s="1">
        <v>5.9915400000000004E-6</v>
      </c>
      <c r="AF1956" s="1">
        <v>-9.4681800000000003E-9</v>
      </c>
      <c r="AG1956" s="1">
        <v>1.63694E-5</v>
      </c>
      <c r="AH1956">
        <v>4</v>
      </c>
      <c r="AI1956">
        <v>0</v>
      </c>
      <c r="AJ1956">
        <v>0</v>
      </c>
      <c r="AK1956">
        <v>1027154586</v>
      </c>
      <c r="AL1956">
        <v>3421</v>
      </c>
      <c r="AM1956">
        <v>25.678899999999999</v>
      </c>
      <c r="AN1956">
        <v>1</v>
      </c>
      <c r="AO1956">
        <v>9657</v>
      </c>
      <c r="AP1956" s="2">
        <f t="shared" si="155"/>
        <v>15233.5</v>
      </c>
      <c r="AQ1956" s="2">
        <f t="shared" si="156"/>
        <v>5991.54</v>
      </c>
      <c r="AR1956" s="2">
        <f t="shared" si="157"/>
        <v>-9.4681800000000003</v>
      </c>
      <c r="AS1956">
        <f t="shared" si="158"/>
        <v>151262.33333333334</v>
      </c>
      <c r="AT1956">
        <f t="shared" si="159"/>
        <v>0.29999999999930083</v>
      </c>
    </row>
    <row r="1957" spans="1:46" x14ac:dyDescent="0.35">
      <c r="A1957" s="1">
        <v>1.5223499999999999E-5</v>
      </c>
      <c r="B1957" s="1">
        <v>5.9834199999999999E-6</v>
      </c>
      <c r="C1957" s="1">
        <v>-2.3579299999999999E-9</v>
      </c>
      <c r="D1957" s="1">
        <v>1.63572E-5</v>
      </c>
      <c r="E1957" s="1">
        <v>-3.0517600000000001E-5</v>
      </c>
      <c r="F1957">
        <v>0.77777799999999997</v>
      </c>
      <c r="G1957" s="1">
        <v>-9.5214800000000005E-9</v>
      </c>
      <c r="H1957">
        <v>255</v>
      </c>
      <c r="I1957">
        <v>0</v>
      </c>
      <c r="J1957">
        <v>18</v>
      </c>
      <c r="K1957" t="e">
        <v>#NAME?</v>
      </c>
      <c r="L1957">
        <v>120120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1011</v>
      </c>
      <c r="U1957" s="1">
        <v>1.5239799999999999E-5</v>
      </c>
      <c r="V1957" s="1">
        <v>5.9915400000000004E-6</v>
      </c>
      <c r="W1957" s="1">
        <v>-1.6252900000000001E-8</v>
      </c>
      <c r="X1957" s="1">
        <v>-8.1264600000000005E-9</v>
      </c>
      <c r="Y1957" s="1">
        <v>7.1635500000000001E-9</v>
      </c>
      <c r="Z1957" s="1">
        <v>1.5223499999999999E-5</v>
      </c>
      <c r="AA1957" s="1">
        <v>5.9834199999999999E-6</v>
      </c>
      <c r="AB1957" s="1">
        <v>-2.3579299999999999E-9</v>
      </c>
      <c r="AC1957" s="1">
        <v>1.63572E-5</v>
      </c>
      <c r="AD1957" s="1">
        <v>1.5223499999999999E-5</v>
      </c>
      <c r="AE1957" s="1">
        <v>5.9834199999999999E-6</v>
      </c>
      <c r="AF1957" s="1">
        <v>-2.3579299999999999E-9</v>
      </c>
      <c r="AG1957" s="1">
        <v>1.63572E-5</v>
      </c>
      <c r="AH1957">
        <v>4</v>
      </c>
      <c r="AI1957">
        <v>0</v>
      </c>
      <c r="AJ1957">
        <v>0</v>
      </c>
      <c r="AK1957">
        <v>1027167028</v>
      </c>
      <c r="AL1957">
        <v>3421</v>
      </c>
      <c r="AM1957">
        <v>25.679200000000002</v>
      </c>
      <c r="AN1957">
        <v>1</v>
      </c>
      <c r="AO1957">
        <v>9658</v>
      </c>
      <c r="AP1957" s="2">
        <f t="shared" si="155"/>
        <v>15223.5</v>
      </c>
      <c r="AQ1957" s="2">
        <f t="shared" si="156"/>
        <v>5983.42</v>
      </c>
      <c r="AR1957" s="2">
        <f t="shared" si="157"/>
        <v>-2.3579300000000001</v>
      </c>
      <c r="AS1957">
        <f t="shared" si="158"/>
        <v>137915.66666666666</v>
      </c>
      <c r="AT1957">
        <f t="shared" si="159"/>
        <v>0.30000000000285354</v>
      </c>
    </row>
    <row r="1958" spans="1:46" x14ac:dyDescent="0.35">
      <c r="A1958" s="1">
        <v>1.5235700000000001E-5</v>
      </c>
      <c r="B1958" s="1">
        <v>5.9733000000000001E-6</v>
      </c>
      <c r="C1958" s="1">
        <v>5.3719699999999996E-9</v>
      </c>
      <c r="D1958" s="1">
        <v>1.63648E-5</v>
      </c>
      <c r="E1958" s="1">
        <v>-3.0517600000000001E-5</v>
      </c>
      <c r="F1958">
        <v>0.44444400000000001</v>
      </c>
      <c r="G1958" s="1">
        <v>-2.3803700000000001E-9</v>
      </c>
      <c r="H1958">
        <v>255</v>
      </c>
      <c r="I1958">
        <v>0</v>
      </c>
      <c r="J1958">
        <v>18</v>
      </c>
      <c r="K1958" t="e">
        <v>#NAME?</v>
      </c>
      <c r="L1958">
        <v>120120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1011</v>
      </c>
      <c r="U1958" s="1">
        <v>1.5235700000000001E-5</v>
      </c>
      <c r="V1958" s="1">
        <v>5.9894599999999997E-6</v>
      </c>
      <c r="W1958">
        <v>0</v>
      </c>
      <c r="X1958" s="1">
        <v>-1.6154800000000001E-8</v>
      </c>
      <c r="Y1958" s="1">
        <v>7.7523399999999997E-9</v>
      </c>
      <c r="Z1958" s="1">
        <v>1.5235700000000001E-5</v>
      </c>
      <c r="AA1958" s="1">
        <v>5.9733000000000001E-6</v>
      </c>
      <c r="AB1958" s="1">
        <v>5.3719699999999996E-9</v>
      </c>
      <c r="AC1958" s="1">
        <v>1.63648E-5</v>
      </c>
      <c r="AD1958" s="1">
        <v>1.5235700000000001E-5</v>
      </c>
      <c r="AE1958" s="1">
        <v>5.9733000000000001E-6</v>
      </c>
      <c r="AF1958" s="1">
        <v>5.3719699999999996E-9</v>
      </c>
      <c r="AG1958" s="1">
        <v>1.63648E-5</v>
      </c>
      <c r="AH1958">
        <v>4</v>
      </c>
      <c r="AI1958">
        <v>0</v>
      </c>
      <c r="AJ1958">
        <v>0</v>
      </c>
      <c r="AK1958">
        <v>1027179470</v>
      </c>
      <c r="AL1958">
        <v>3421</v>
      </c>
      <c r="AM1958">
        <v>25.679500000000001</v>
      </c>
      <c r="AN1958">
        <v>1</v>
      </c>
      <c r="AO1958">
        <v>9659</v>
      </c>
      <c r="AP1958" s="2">
        <f t="shared" si="155"/>
        <v>15235.7</v>
      </c>
      <c r="AQ1958" s="2">
        <f t="shared" si="156"/>
        <v>5973.3</v>
      </c>
      <c r="AR1958" s="2">
        <f t="shared" si="157"/>
        <v>5.3719699999999992</v>
      </c>
      <c r="AS1958">
        <f t="shared" si="158"/>
        <v>129017.66666666667</v>
      </c>
      <c r="AT1958">
        <f t="shared" si="159"/>
        <v>0.29999999999930083</v>
      </c>
    </row>
    <row r="1959" spans="1:46" x14ac:dyDescent="0.35">
      <c r="A1959" s="1">
        <v>1.5234E-5</v>
      </c>
      <c r="B1959" s="1">
        <v>5.9819799999999999E-6</v>
      </c>
      <c r="C1959" s="1">
        <v>-1.5842000000000001E-8</v>
      </c>
      <c r="D1959" s="1">
        <v>1.63664E-5</v>
      </c>
      <c r="E1959" s="1">
        <v>-3.0517600000000001E-5</v>
      </c>
      <c r="F1959">
        <v>0.272727</v>
      </c>
      <c r="G1959" s="1">
        <v>5.3710900000000003E-9</v>
      </c>
      <c r="H1959">
        <v>255</v>
      </c>
      <c r="I1959">
        <v>0</v>
      </c>
      <c r="J1959">
        <v>22</v>
      </c>
      <c r="K1959" t="e">
        <v>#NAME?</v>
      </c>
      <c r="L1959">
        <v>146813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1011</v>
      </c>
      <c r="U1959" s="1">
        <v>1.5235700000000001E-5</v>
      </c>
      <c r="V1959" s="1">
        <v>5.9853799999999998E-6</v>
      </c>
      <c r="W1959" s="1">
        <v>-1.69736E-9</v>
      </c>
      <c r="X1959" s="1">
        <v>-3.3962500000000001E-9</v>
      </c>
      <c r="Y1959" s="1">
        <v>-2.1213100000000002E-8</v>
      </c>
      <c r="Z1959" s="1">
        <v>1.5234E-5</v>
      </c>
      <c r="AA1959" s="1">
        <v>5.9819799999999999E-6</v>
      </c>
      <c r="AB1959" s="1">
        <v>-1.5842000000000001E-8</v>
      </c>
      <c r="AC1959" s="1">
        <v>1.63664E-5</v>
      </c>
      <c r="AD1959" s="1">
        <v>1.5234E-5</v>
      </c>
      <c r="AE1959" s="1">
        <v>5.9819799999999999E-6</v>
      </c>
      <c r="AF1959" s="1">
        <v>-1.5842000000000001E-8</v>
      </c>
      <c r="AG1959" s="1">
        <v>1.63664E-5</v>
      </c>
      <c r="AH1959">
        <v>4</v>
      </c>
      <c r="AI1959">
        <v>0</v>
      </c>
      <c r="AJ1959">
        <v>0</v>
      </c>
      <c r="AK1959">
        <v>1027191911</v>
      </c>
      <c r="AL1959">
        <v>3421</v>
      </c>
      <c r="AM1959">
        <v>25.6798</v>
      </c>
      <c r="AN1959">
        <v>1</v>
      </c>
      <c r="AO1959">
        <v>9660</v>
      </c>
      <c r="AP1959" s="2">
        <f t="shared" si="155"/>
        <v>15234</v>
      </c>
      <c r="AQ1959" s="2">
        <f t="shared" si="156"/>
        <v>5981.98</v>
      </c>
      <c r="AR1959" s="2">
        <f t="shared" si="157"/>
        <v>-15.842000000000001</v>
      </c>
      <c r="AS1959">
        <f t="shared" si="158"/>
        <v>133466.66666666666</v>
      </c>
      <c r="AT1959">
        <f t="shared" si="159"/>
        <v>0.29999999999930083</v>
      </c>
    </row>
    <row r="1960" spans="1:46" x14ac:dyDescent="0.35">
      <c r="A1960" s="1">
        <v>1.52456E-5</v>
      </c>
      <c r="B1960" s="1">
        <v>5.9896600000000002E-6</v>
      </c>
      <c r="C1960" s="1">
        <v>-2.8177399999999998E-9</v>
      </c>
      <c r="D1960" s="1">
        <v>1.6379999999999999E-5</v>
      </c>
      <c r="E1960" s="1">
        <v>-3.0517600000000001E-5</v>
      </c>
      <c r="F1960">
        <v>0.3</v>
      </c>
      <c r="G1960" s="1">
        <v>-1.58691E-8</v>
      </c>
      <c r="H1960">
        <v>255</v>
      </c>
      <c r="I1960">
        <v>0</v>
      </c>
      <c r="J1960">
        <v>20</v>
      </c>
      <c r="K1960" t="e">
        <v>#NAME?</v>
      </c>
      <c r="L1960">
        <v>133467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1011</v>
      </c>
      <c r="U1960" s="1">
        <v>1.5235199999999999E-5</v>
      </c>
      <c r="V1960" s="1">
        <v>5.9844800000000003E-6</v>
      </c>
      <c r="W1960" s="1">
        <v>1.0352799999999999E-8</v>
      </c>
      <c r="X1960" s="1">
        <v>5.1763999999999996E-9</v>
      </c>
      <c r="Y1960" s="1">
        <v>1.3051400000000001E-8</v>
      </c>
      <c r="Z1960" s="1">
        <v>1.52456E-5</v>
      </c>
      <c r="AA1960" s="1">
        <v>5.9896600000000002E-6</v>
      </c>
      <c r="AB1960" s="1">
        <v>-2.8177399999999998E-9</v>
      </c>
      <c r="AC1960" s="1">
        <v>1.6379999999999999E-5</v>
      </c>
      <c r="AD1960" s="1">
        <v>1.52456E-5</v>
      </c>
      <c r="AE1960" s="1">
        <v>5.9896600000000002E-6</v>
      </c>
      <c r="AF1960" s="1">
        <v>-2.8177399999999998E-9</v>
      </c>
      <c r="AG1960" s="1">
        <v>1.6379999999999999E-5</v>
      </c>
      <c r="AH1960">
        <v>4</v>
      </c>
      <c r="AI1960">
        <v>0</v>
      </c>
      <c r="AJ1960">
        <v>0</v>
      </c>
      <c r="AK1960">
        <v>1027204353</v>
      </c>
      <c r="AL1960">
        <v>3421</v>
      </c>
      <c r="AM1960">
        <v>25.680099999999999</v>
      </c>
      <c r="AN1960">
        <v>1</v>
      </c>
      <c r="AO1960">
        <v>9661</v>
      </c>
      <c r="AP1960" s="2">
        <f t="shared" si="155"/>
        <v>15245.6</v>
      </c>
      <c r="AQ1960" s="2">
        <f t="shared" si="156"/>
        <v>5989.66</v>
      </c>
      <c r="AR1960" s="2">
        <f t="shared" si="157"/>
        <v>-2.8177399999999997</v>
      </c>
      <c r="AS1960">
        <f t="shared" si="158"/>
        <v>155711.33333333334</v>
      </c>
      <c r="AT1960">
        <f t="shared" si="159"/>
        <v>0.29999999999930083</v>
      </c>
    </row>
    <row r="1961" spans="1:46" x14ac:dyDescent="0.35">
      <c r="A1961" s="1">
        <v>1.52377E-5</v>
      </c>
      <c r="B1961" s="1">
        <v>5.9891799999999996E-6</v>
      </c>
      <c r="C1961" s="1">
        <v>1.6949199999999999E-8</v>
      </c>
      <c r="D1961" s="1">
        <v>1.63725E-5</v>
      </c>
      <c r="E1961" s="1">
        <v>-3.0517600000000001E-5</v>
      </c>
      <c r="F1961">
        <v>0.60714299999999999</v>
      </c>
      <c r="G1961" s="1">
        <v>-2.86865E-9</v>
      </c>
      <c r="H1961">
        <v>255</v>
      </c>
      <c r="I1961">
        <v>0</v>
      </c>
      <c r="J1961">
        <v>28</v>
      </c>
      <c r="K1961" t="e">
        <v>#NAME?</v>
      </c>
      <c r="L1961">
        <v>186854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1011</v>
      </c>
      <c r="U1961" s="1">
        <v>1.52377E-5</v>
      </c>
      <c r="V1961" s="1">
        <v>5.98577E-6</v>
      </c>
      <c r="W1961">
        <v>0</v>
      </c>
      <c r="X1961" s="1">
        <v>3.4100499999999998E-9</v>
      </c>
      <c r="Y1961" s="1">
        <v>1.9817800000000002E-8</v>
      </c>
      <c r="Z1961" s="1">
        <v>1.52377E-5</v>
      </c>
      <c r="AA1961" s="1">
        <v>5.9891799999999996E-6</v>
      </c>
      <c r="AB1961" s="1">
        <v>1.6949199999999999E-8</v>
      </c>
      <c r="AC1961" s="1">
        <v>1.63725E-5</v>
      </c>
      <c r="AD1961" s="1">
        <v>1.52377E-5</v>
      </c>
      <c r="AE1961" s="1">
        <v>5.9891799999999996E-6</v>
      </c>
      <c r="AF1961" s="1">
        <v>1.6949199999999999E-8</v>
      </c>
      <c r="AG1961" s="1">
        <v>1.63725E-5</v>
      </c>
      <c r="AH1961">
        <v>4</v>
      </c>
      <c r="AI1961">
        <v>0</v>
      </c>
      <c r="AJ1961">
        <v>0</v>
      </c>
      <c r="AK1961">
        <v>1027216795</v>
      </c>
      <c r="AL1961">
        <v>3421</v>
      </c>
      <c r="AM1961">
        <v>25.680399999999999</v>
      </c>
      <c r="AN1961">
        <v>1</v>
      </c>
      <c r="AO1961">
        <v>9662</v>
      </c>
      <c r="AP1961" s="2">
        <f t="shared" si="155"/>
        <v>15237.699999999999</v>
      </c>
      <c r="AQ1961" s="2">
        <f t="shared" si="156"/>
        <v>5989.1799999999994</v>
      </c>
      <c r="AR1961" s="2">
        <f t="shared" si="157"/>
        <v>16.949199999999998</v>
      </c>
      <c r="AS1961">
        <f t="shared" si="158"/>
        <v>160160.33333333334</v>
      </c>
      <c r="AT1961">
        <f t="shared" si="159"/>
        <v>0.29999999999930083</v>
      </c>
    </row>
    <row r="1962" spans="1:46" x14ac:dyDescent="0.35">
      <c r="A1962" s="1">
        <v>1.5259499999999998E-5</v>
      </c>
      <c r="B1962" s="1">
        <v>5.9902099999999997E-6</v>
      </c>
      <c r="C1962" s="1">
        <v>8.0780299999999992E-9</v>
      </c>
      <c r="D1962" s="1">
        <v>1.6393200000000001E-5</v>
      </c>
      <c r="E1962" s="1">
        <v>-3.0517600000000001E-5</v>
      </c>
      <c r="F1962">
        <v>0.54166700000000001</v>
      </c>
      <c r="G1962" s="1">
        <v>1.6906700000000001E-8</v>
      </c>
      <c r="H1962">
        <v>255</v>
      </c>
      <c r="I1962">
        <v>0</v>
      </c>
      <c r="J1962">
        <v>24</v>
      </c>
      <c r="K1962" t="e">
        <v>#NAME?</v>
      </c>
      <c r="L1962">
        <v>160160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1011</v>
      </c>
      <c r="U1962" s="1">
        <v>1.52377E-5</v>
      </c>
      <c r="V1962" s="1">
        <v>5.98657E-6</v>
      </c>
      <c r="W1962" s="1">
        <v>2.1826400000000001E-8</v>
      </c>
      <c r="X1962" s="1">
        <v>3.6385100000000001E-9</v>
      </c>
      <c r="Y1962" s="1">
        <v>-8.8287099999999994E-9</v>
      </c>
      <c r="Z1962" s="1">
        <v>1.5259499999999998E-5</v>
      </c>
      <c r="AA1962" s="1">
        <v>5.9902099999999997E-6</v>
      </c>
      <c r="AB1962" s="1">
        <v>8.0780299999999992E-9</v>
      </c>
      <c r="AC1962" s="1">
        <v>1.6393200000000001E-5</v>
      </c>
      <c r="AD1962" s="1">
        <v>1.5259499999999998E-5</v>
      </c>
      <c r="AE1962" s="1">
        <v>5.9902099999999997E-6</v>
      </c>
      <c r="AF1962" s="1">
        <v>8.0780299999999992E-9</v>
      </c>
      <c r="AG1962" s="1">
        <v>1.6393200000000001E-5</v>
      </c>
      <c r="AH1962">
        <v>4</v>
      </c>
      <c r="AI1962">
        <v>0</v>
      </c>
      <c r="AJ1962">
        <v>0</v>
      </c>
      <c r="AK1962">
        <v>1027229237</v>
      </c>
      <c r="AL1962">
        <v>3421</v>
      </c>
      <c r="AM1962">
        <v>25.680700000000002</v>
      </c>
      <c r="AN1962">
        <v>1</v>
      </c>
      <c r="AO1962">
        <v>9663</v>
      </c>
      <c r="AP1962" s="2">
        <f t="shared" si="155"/>
        <v>15259.499999999998</v>
      </c>
      <c r="AQ1962" s="2">
        <f t="shared" si="156"/>
        <v>5990.21</v>
      </c>
      <c r="AR1962" s="2">
        <f t="shared" si="157"/>
        <v>8.07803</v>
      </c>
      <c r="AS1962">
        <f t="shared" si="158"/>
        <v>171282.66666666666</v>
      </c>
      <c r="AT1962">
        <f t="shared" si="159"/>
        <v>0.30000000000285354</v>
      </c>
    </row>
    <row r="1963" spans="1:46" x14ac:dyDescent="0.35">
      <c r="A1963" s="1">
        <v>1.52372E-5</v>
      </c>
      <c r="B1963" s="1">
        <v>5.9725799999999997E-6</v>
      </c>
      <c r="C1963" s="1">
        <v>1.3993599999999999E-8</v>
      </c>
      <c r="D1963" s="1">
        <v>1.6365899999999999E-5</v>
      </c>
      <c r="E1963" s="1">
        <v>-3.0517600000000001E-5</v>
      </c>
      <c r="F1963">
        <v>0.44</v>
      </c>
      <c r="G1963" s="1">
        <v>8.05664E-9</v>
      </c>
      <c r="H1963">
        <v>255</v>
      </c>
      <c r="I1963">
        <v>0</v>
      </c>
      <c r="J1963">
        <v>25</v>
      </c>
      <c r="K1963" t="e">
        <v>#NAME?</v>
      </c>
      <c r="L1963">
        <v>166834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1011</v>
      </c>
      <c r="U1963" s="1">
        <v>1.52431E-5</v>
      </c>
      <c r="V1963" s="1">
        <v>5.9874700000000003E-6</v>
      </c>
      <c r="W1963" s="1">
        <v>-5.9553199999999997E-9</v>
      </c>
      <c r="X1963" s="1">
        <v>-1.48883E-8</v>
      </c>
      <c r="Y1963" s="1">
        <v>5.9369199999999998E-9</v>
      </c>
      <c r="Z1963" s="1">
        <v>1.52372E-5</v>
      </c>
      <c r="AA1963" s="1">
        <v>5.9725799999999997E-6</v>
      </c>
      <c r="AB1963" s="1">
        <v>1.3993599999999999E-8</v>
      </c>
      <c r="AC1963" s="1">
        <v>1.6365899999999999E-5</v>
      </c>
      <c r="AD1963" s="1">
        <v>1.52372E-5</v>
      </c>
      <c r="AE1963" s="1">
        <v>5.9725799999999997E-6</v>
      </c>
      <c r="AF1963" s="1">
        <v>1.3993599999999999E-8</v>
      </c>
      <c r="AG1963" s="1">
        <v>1.6365899999999999E-5</v>
      </c>
      <c r="AH1963">
        <v>4</v>
      </c>
      <c r="AI1963">
        <v>0</v>
      </c>
      <c r="AJ1963">
        <v>0</v>
      </c>
      <c r="AK1963">
        <v>1027241679</v>
      </c>
      <c r="AL1963">
        <v>3421</v>
      </c>
      <c r="AM1963">
        <v>25.681000000000001</v>
      </c>
      <c r="AN1963">
        <v>1</v>
      </c>
      <c r="AO1963">
        <v>9664</v>
      </c>
      <c r="AP1963" s="2">
        <f t="shared" si="155"/>
        <v>15237.2</v>
      </c>
      <c r="AQ1963" s="2">
        <f t="shared" si="156"/>
        <v>5972.58</v>
      </c>
      <c r="AR1963" s="2">
        <f t="shared" si="157"/>
        <v>13.993599999999999</v>
      </c>
      <c r="AS1963">
        <f t="shared" si="158"/>
        <v>182404.66666666666</v>
      </c>
      <c r="AT1963">
        <f t="shared" si="159"/>
        <v>0.29999999999930083</v>
      </c>
    </row>
    <row r="1964" spans="1:46" x14ac:dyDescent="0.35">
      <c r="A1964" s="1">
        <v>1.52635E-5</v>
      </c>
      <c r="B1964" s="1">
        <v>5.9958500000000004E-6</v>
      </c>
      <c r="C1964" s="1">
        <v>1.04229E-8</v>
      </c>
      <c r="D1964" s="1">
        <v>1.6399E-5</v>
      </c>
      <c r="E1964" s="1">
        <v>-3.0517600000000001E-5</v>
      </c>
      <c r="F1964">
        <v>0.42424200000000001</v>
      </c>
      <c r="G1964" s="1">
        <v>1.39771E-8</v>
      </c>
      <c r="H1964">
        <v>255</v>
      </c>
      <c r="I1964">
        <v>0</v>
      </c>
      <c r="J1964">
        <v>33</v>
      </c>
      <c r="K1964" t="e">
        <v>#NAME?</v>
      </c>
      <c r="L1964">
        <v>220220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1011</v>
      </c>
      <c r="U1964" s="1">
        <v>1.52416E-5</v>
      </c>
      <c r="V1964" s="1">
        <v>5.9836900000000001E-6</v>
      </c>
      <c r="W1964" s="1">
        <v>2.1897000000000001E-8</v>
      </c>
      <c r="X1964" s="1">
        <v>1.2166699999999999E-8</v>
      </c>
      <c r="Y1964" s="1">
        <v>-3.5541799999999998E-9</v>
      </c>
      <c r="Z1964" s="1">
        <v>1.52635E-5</v>
      </c>
      <c r="AA1964" s="1">
        <v>5.9958500000000004E-6</v>
      </c>
      <c r="AB1964" s="1">
        <v>1.04229E-8</v>
      </c>
      <c r="AC1964" s="1">
        <v>1.6399E-5</v>
      </c>
      <c r="AD1964" s="1">
        <v>1.52635E-5</v>
      </c>
      <c r="AE1964" s="1">
        <v>5.9958500000000004E-6</v>
      </c>
      <c r="AF1964" s="1">
        <v>1.04229E-8</v>
      </c>
      <c r="AG1964" s="1">
        <v>1.6399E-5</v>
      </c>
      <c r="AH1964">
        <v>4</v>
      </c>
      <c r="AI1964">
        <v>0</v>
      </c>
      <c r="AJ1964">
        <v>0</v>
      </c>
      <c r="AK1964">
        <v>1027254121</v>
      </c>
      <c r="AL1964">
        <v>3421</v>
      </c>
      <c r="AM1964">
        <v>25.6814</v>
      </c>
      <c r="AN1964">
        <v>1</v>
      </c>
      <c r="AO1964">
        <v>9665</v>
      </c>
      <c r="AP1964" s="2">
        <f t="shared" si="155"/>
        <v>15263.5</v>
      </c>
      <c r="AQ1964" s="2">
        <f t="shared" si="156"/>
        <v>5995.85</v>
      </c>
      <c r="AR1964" s="2">
        <f t="shared" si="157"/>
        <v>10.4229</v>
      </c>
      <c r="AS1964">
        <f t="shared" si="158"/>
        <v>202424.66666666666</v>
      </c>
      <c r="AT1964">
        <f t="shared" si="159"/>
        <v>0.39999999999906777</v>
      </c>
    </row>
    <row r="1965" spans="1:46" x14ac:dyDescent="0.35">
      <c r="A1965" s="1">
        <v>1.5235199999999999E-5</v>
      </c>
      <c r="B1965" s="1">
        <v>5.98864E-6</v>
      </c>
      <c r="C1965" s="1">
        <v>-2.5895299999999999E-10</v>
      </c>
      <c r="D1965" s="1">
        <v>1.6370000000000001E-5</v>
      </c>
      <c r="E1965" s="1">
        <v>-3.0517600000000001E-5</v>
      </c>
      <c r="F1965">
        <v>0.484848</v>
      </c>
      <c r="G1965" s="1">
        <v>1.0376E-8</v>
      </c>
      <c r="H1965">
        <v>255</v>
      </c>
      <c r="I1965">
        <v>0</v>
      </c>
      <c r="J1965">
        <v>33</v>
      </c>
      <c r="K1965" t="e">
        <v>#NAME?</v>
      </c>
      <c r="L1965">
        <v>220220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1011</v>
      </c>
      <c r="U1965" s="1">
        <v>1.52471E-5</v>
      </c>
      <c r="V1965" s="1">
        <v>5.9866700000000002E-6</v>
      </c>
      <c r="W1965" s="1">
        <v>-1.18202E-8</v>
      </c>
      <c r="X1965" s="1">
        <v>1.9702799999999999E-9</v>
      </c>
      <c r="Y1965" s="1">
        <v>-1.06349E-8</v>
      </c>
      <c r="Z1965" s="1">
        <v>1.5235199999999999E-5</v>
      </c>
      <c r="AA1965" s="1">
        <v>5.98864E-6</v>
      </c>
      <c r="AB1965" s="1">
        <v>-2.5895299999999999E-10</v>
      </c>
      <c r="AC1965" s="1">
        <v>1.6370000000000001E-5</v>
      </c>
      <c r="AD1965" s="1">
        <v>1.5235199999999999E-5</v>
      </c>
      <c r="AE1965" s="1">
        <v>5.98864E-6</v>
      </c>
      <c r="AF1965" s="1">
        <v>-2.5895299999999999E-10</v>
      </c>
      <c r="AG1965" s="1">
        <v>1.6370000000000001E-5</v>
      </c>
      <c r="AH1965">
        <v>4</v>
      </c>
      <c r="AI1965">
        <v>0</v>
      </c>
      <c r="AJ1965">
        <v>0</v>
      </c>
      <c r="AK1965">
        <v>1027266564</v>
      </c>
      <c r="AL1965">
        <v>3421</v>
      </c>
      <c r="AM1965">
        <v>25.681699999999999</v>
      </c>
      <c r="AN1965">
        <v>1</v>
      </c>
      <c r="AO1965">
        <v>9666</v>
      </c>
      <c r="AP1965" s="2">
        <f t="shared" si="155"/>
        <v>15235.199999999999</v>
      </c>
      <c r="AQ1965" s="2">
        <f t="shared" si="156"/>
        <v>5988.64</v>
      </c>
      <c r="AR1965" s="2">
        <f t="shared" si="157"/>
        <v>-0.25895299999999999</v>
      </c>
      <c r="AS1965">
        <f t="shared" si="158"/>
        <v>177955.6</v>
      </c>
      <c r="AT1965">
        <f t="shared" si="159"/>
        <v>0.29999999999930083</v>
      </c>
    </row>
    <row r="1966" spans="1:46" x14ac:dyDescent="0.35">
      <c r="A1966" s="1">
        <v>1.5286700000000001E-5</v>
      </c>
      <c r="B1966" s="1">
        <v>5.9462699999999997E-6</v>
      </c>
      <c r="C1966" s="1">
        <v>5.66107E-8</v>
      </c>
      <c r="D1966" s="1">
        <v>1.6402600000000001E-5</v>
      </c>
      <c r="E1966" s="1">
        <v>-3.0517600000000001E-5</v>
      </c>
      <c r="F1966">
        <v>0.57142899999999996</v>
      </c>
      <c r="G1966" s="1">
        <v>-3.0517599999999999E-10</v>
      </c>
      <c r="H1966">
        <v>255</v>
      </c>
      <c r="I1966">
        <v>0</v>
      </c>
      <c r="J1966">
        <v>14</v>
      </c>
      <c r="K1966" t="e">
        <v>#NAME?</v>
      </c>
      <c r="L1966">
        <v>93426.8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1011</v>
      </c>
      <c r="U1966" s="1">
        <v>1.52441E-5</v>
      </c>
      <c r="V1966" s="1">
        <v>5.9870700000000003E-6</v>
      </c>
      <c r="W1966" s="1">
        <v>4.26348E-8</v>
      </c>
      <c r="X1966" s="1">
        <v>-4.0796399999999999E-8</v>
      </c>
      <c r="Y1966" s="1">
        <v>5.6915899999999999E-8</v>
      </c>
      <c r="Z1966" s="1">
        <v>1.5286700000000001E-5</v>
      </c>
      <c r="AA1966" s="1">
        <v>5.9462699999999997E-6</v>
      </c>
      <c r="AB1966" s="1">
        <v>5.66107E-8</v>
      </c>
      <c r="AC1966" s="1">
        <v>1.6402600000000001E-5</v>
      </c>
      <c r="AD1966" s="1">
        <v>1.5286700000000001E-5</v>
      </c>
      <c r="AE1966" s="1">
        <v>5.9462699999999997E-6</v>
      </c>
      <c r="AF1966" s="1">
        <v>5.66107E-8</v>
      </c>
      <c r="AG1966" s="1">
        <v>1.6402600000000001E-5</v>
      </c>
      <c r="AH1966">
        <v>4</v>
      </c>
      <c r="AI1966">
        <v>0</v>
      </c>
      <c r="AJ1966">
        <v>0</v>
      </c>
      <c r="AK1966">
        <v>1027279006</v>
      </c>
      <c r="AL1966">
        <v>3421</v>
      </c>
      <c r="AM1966">
        <v>25.681999999999999</v>
      </c>
      <c r="AN1966">
        <v>1</v>
      </c>
      <c r="AO1966">
        <v>9667</v>
      </c>
      <c r="AP1966" s="2">
        <f t="shared" si="155"/>
        <v>15286.7</v>
      </c>
      <c r="AQ1966" s="2">
        <f t="shared" si="156"/>
        <v>5946.2699999999995</v>
      </c>
      <c r="AR1966" s="2">
        <f t="shared" si="157"/>
        <v>56.610700000000001</v>
      </c>
      <c r="AS1966">
        <f t="shared" si="158"/>
        <v>153486.6</v>
      </c>
      <c r="AT1966">
        <f t="shared" si="159"/>
        <v>0.29999999999930083</v>
      </c>
    </row>
    <row r="1967" spans="1:46" x14ac:dyDescent="0.35">
      <c r="A1967" s="1">
        <v>1.5230300000000001E-5</v>
      </c>
      <c r="B1967" s="1">
        <v>5.9686900000000003E-6</v>
      </c>
      <c r="C1967" s="1">
        <v>5.6579599999999999E-8</v>
      </c>
      <c r="D1967" s="1">
        <v>1.6358199999999999E-5</v>
      </c>
      <c r="E1967" s="1">
        <v>-3.0517600000000001E-5</v>
      </c>
      <c r="F1967">
        <v>0.36363600000000001</v>
      </c>
      <c r="G1967" s="1">
        <v>5.6579599999999999E-8</v>
      </c>
      <c r="H1967">
        <v>255</v>
      </c>
      <c r="I1967">
        <v>0</v>
      </c>
      <c r="J1967">
        <v>22</v>
      </c>
      <c r="K1967" t="e">
        <v>#NAME?</v>
      </c>
      <c r="L1967">
        <v>146813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1011</v>
      </c>
      <c r="U1967" s="1">
        <v>1.52547E-5</v>
      </c>
      <c r="V1967" s="1">
        <v>5.9768199999999998E-6</v>
      </c>
      <c r="W1967" s="1">
        <v>-2.4379400000000001E-8</v>
      </c>
      <c r="X1967" s="1">
        <v>-8.1264600000000005E-9</v>
      </c>
      <c r="Y1967">
        <v>0</v>
      </c>
      <c r="Z1967" s="1">
        <v>1.5230300000000001E-5</v>
      </c>
      <c r="AA1967" s="1">
        <v>5.9686900000000003E-6</v>
      </c>
      <c r="AB1967" s="1">
        <v>5.6579599999999999E-8</v>
      </c>
      <c r="AC1967" s="1">
        <v>1.6358199999999999E-5</v>
      </c>
      <c r="AD1967" s="1">
        <v>1.5230300000000001E-5</v>
      </c>
      <c r="AE1967" s="1">
        <v>5.9686900000000003E-6</v>
      </c>
      <c r="AF1967" s="1">
        <v>5.6579599999999999E-8</v>
      </c>
      <c r="AG1967" s="1">
        <v>1.6358199999999999E-5</v>
      </c>
      <c r="AH1967">
        <v>4</v>
      </c>
      <c r="AI1967">
        <v>0</v>
      </c>
      <c r="AJ1967">
        <v>0</v>
      </c>
      <c r="AK1967">
        <v>1027302911</v>
      </c>
      <c r="AL1967">
        <v>3421</v>
      </c>
      <c r="AM1967">
        <v>25.682600000000001</v>
      </c>
      <c r="AN1967">
        <v>1</v>
      </c>
      <c r="AO1967">
        <v>9668</v>
      </c>
      <c r="AP1967" s="2">
        <f t="shared" si="155"/>
        <v>15230.300000000001</v>
      </c>
      <c r="AQ1967" s="2">
        <f t="shared" si="156"/>
        <v>5968.6900000000005</v>
      </c>
      <c r="AR1967" s="2">
        <f t="shared" si="157"/>
        <v>56.579599999999999</v>
      </c>
      <c r="AS1967">
        <f t="shared" si="158"/>
        <v>149037.93333333332</v>
      </c>
      <c r="AT1967">
        <f t="shared" si="159"/>
        <v>0.60000000000215437</v>
      </c>
    </row>
    <row r="1968" spans="1:46" x14ac:dyDescent="0.35">
      <c r="A1968" s="1">
        <v>1.5242099999999999E-5</v>
      </c>
      <c r="B1968" s="1">
        <v>5.9747300000000001E-6</v>
      </c>
      <c r="C1968" s="1">
        <v>7.2876999999999998E-8</v>
      </c>
      <c r="D1968" s="1">
        <v>1.63714E-5</v>
      </c>
      <c r="E1968" s="1">
        <v>-3.0517600000000001E-5</v>
      </c>
      <c r="F1968">
        <v>0.45161299999999999</v>
      </c>
      <c r="G1968" s="1">
        <v>5.6579599999999999E-8</v>
      </c>
      <c r="H1968">
        <v>255</v>
      </c>
      <c r="I1968">
        <v>0</v>
      </c>
      <c r="J1968">
        <v>31</v>
      </c>
      <c r="K1968" t="e">
        <v>#NAME?</v>
      </c>
      <c r="L1968">
        <v>206874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1011</v>
      </c>
      <c r="U1968" s="1">
        <v>1.52485E-5</v>
      </c>
      <c r="V1968" s="1">
        <v>5.9747300000000001E-6</v>
      </c>
      <c r="W1968" s="1">
        <v>-6.4919699999999999E-9</v>
      </c>
      <c r="X1968">
        <v>0</v>
      </c>
      <c r="Y1968" s="1">
        <v>1.6297399999999999E-8</v>
      </c>
      <c r="Z1968" s="1">
        <v>1.5242099999999999E-5</v>
      </c>
      <c r="AA1968" s="1">
        <v>5.9747300000000001E-6</v>
      </c>
      <c r="AB1968" s="1">
        <v>7.2876999999999998E-8</v>
      </c>
      <c r="AC1968" s="1">
        <v>1.63714E-5</v>
      </c>
      <c r="AD1968" s="1">
        <v>1.5242099999999999E-5</v>
      </c>
      <c r="AE1968" s="1">
        <v>5.9747300000000001E-6</v>
      </c>
      <c r="AF1968" s="1">
        <v>7.2876999999999998E-8</v>
      </c>
      <c r="AG1968" s="1">
        <v>1.63714E-5</v>
      </c>
      <c r="AH1968">
        <v>4</v>
      </c>
      <c r="AI1968">
        <v>0</v>
      </c>
      <c r="AJ1968">
        <v>0</v>
      </c>
      <c r="AK1968">
        <v>1027315353</v>
      </c>
      <c r="AL1968">
        <v>3421</v>
      </c>
      <c r="AM1968">
        <v>25.6829</v>
      </c>
      <c r="AN1968">
        <v>1</v>
      </c>
      <c r="AO1968">
        <v>9669</v>
      </c>
      <c r="AP1968" s="2">
        <f t="shared" si="155"/>
        <v>15242.099999999999</v>
      </c>
      <c r="AQ1968" s="2">
        <f t="shared" si="156"/>
        <v>5974.7300000000005</v>
      </c>
      <c r="AR1968" s="2">
        <f t="shared" si="157"/>
        <v>72.876999999999995</v>
      </c>
      <c r="AS1968">
        <f t="shared" si="158"/>
        <v>191302.33333333334</v>
      </c>
      <c r="AT1968">
        <f t="shared" si="159"/>
        <v>0.29999999999930083</v>
      </c>
    </row>
    <row r="1969" spans="1:46" x14ac:dyDescent="0.35">
      <c r="A1969" s="1">
        <v>1.52308E-5</v>
      </c>
      <c r="B1969" s="1">
        <v>5.97072E-6</v>
      </c>
      <c r="C1969" s="1">
        <v>5.2786799999999997E-8</v>
      </c>
      <c r="D1969" s="1">
        <v>1.6359400000000001E-5</v>
      </c>
      <c r="E1969" s="1">
        <v>-3.0517600000000001E-5</v>
      </c>
      <c r="F1969">
        <v>0.484848</v>
      </c>
      <c r="G1969" s="1">
        <v>7.2875999999999997E-8</v>
      </c>
      <c r="H1969">
        <v>255</v>
      </c>
      <c r="I1969">
        <v>0</v>
      </c>
      <c r="J1969">
        <v>33</v>
      </c>
      <c r="K1969" t="e">
        <v>#NAME?</v>
      </c>
      <c r="L1969">
        <v>220220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1011</v>
      </c>
      <c r="U1969" s="1">
        <v>1.52469E-5</v>
      </c>
      <c r="V1969" s="1">
        <v>5.9747300000000001E-6</v>
      </c>
      <c r="W1969" s="1">
        <v>-1.6050499999999999E-8</v>
      </c>
      <c r="X1969" s="1">
        <v>-4.0126299999999996E-9</v>
      </c>
      <c r="Y1969" s="1">
        <v>-2.00892E-8</v>
      </c>
      <c r="Z1969" s="1">
        <v>1.52308E-5</v>
      </c>
      <c r="AA1969" s="1">
        <v>5.97072E-6</v>
      </c>
      <c r="AB1969" s="1">
        <v>5.2786799999999997E-8</v>
      </c>
      <c r="AC1969" s="1">
        <v>1.6359400000000001E-5</v>
      </c>
      <c r="AD1969" s="1">
        <v>1.52308E-5</v>
      </c>
      <c r="AE1969" s="1">
        <v>5.97072E-6</v>
      </c>
      <c r="AF1969" s="1">
        <v>5.2786799999999997E-8</v>
      </c>
      <c r="AG1969" s="1">
        <v>1.6359400000000001E-5</v>
      </c>
      <c r="AH1969">
        <v>4</v>
      </c>
      <c r="AI1969">
        <v>0</v>
      </c>
      <c r="AJ1969">
        <v>0</v>
      </c>
      <c r="AK1969">
        <v>1027327794</v>
      </c>
      <c r="AL1969">
        <v>3421</v>
      </c>
      <c r="AM1969">
        <v>25.683199999999999</v>
      </c>
      <c r="AN1969">
        <v>1</v>
      </c>
      <c r="AO1969">
        <v>9670</v>
      </c>
      <c r="AP1969" s="2">
        <f t="shared" si="155"/>
        <v>15230.8</v>
      </c>
      <c r="AQ1969" s="2">
        <f t="shared" si="156"/>
        <v>5970.72</v>
      </c>
      <c r="AR1969" s="2">
        <f t="shared" si="157"/>
        <v>52.786799999999999</v>
      </c>
      <c r="AS1969">
        <f t="shared" si="158"/>
        <v>206873.66666666666</v>
      </c>
      <c r="AT1969">
        <f t="shared" si="159"/>
        <v>0.29999999999930083</v>
      </c>
    </row>
    <row r="1970" spans="1:46" x14ac:dyDescent="0.35">
      <c r="A1970" s="1">
        <v>1.5242800000000001E-5</v>
      </c>
      <c r="B1970" s="1">
        <v>5.9832099999999996E-6</v>
      </c>
      <c r="C1970" s="1">
        <v>3.8897900000000003E-8</v>
      </c>
      <c r="D1970" s="1">
        <v>1.6375099999999998E-5</v>
      </c>
      <c r="E1970" s="1">
        <v>-3.0517600000000001E-5</v>
      </c>
      <c r="F1970">
        <v>0.37930999999999998</v>
      </c>
      <c r="G1970" s="1">
        <v>5.2734400000000003E-8</v>
      </c>
      <c r="H1970">
        <v>255</v>
      </c>
      <c r="I1970">
        <v>0</v>
      </c>
      <c r="J1970">
        <v>29</v>
      </c>
      <c r="K1970" t="e">
        <v>#NAME?</v>
      </c>
      <c r="L1970">
        <v>193527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1011</v>
      </c>
      <c r="U1970" s="1">
        <v>1.5242800000000001E-5</v>
      </c>
      <c r="V1970" s="1">
        <v>5.9736400000000001E-6</v>
      </c>
      <c r="W1970">
        <v>0</v>
      </c>
      <c r="X1970" s="1">
        <v>9.5769600000000008E-9</v>
      </c>
      <c r="Y1970" s="1">
        <v>-1.3836400000000001E-8</v>
      </c>
      <c r="Z1970" s="1">
        <v>1.5242800000000001E-5</v>
      </c>
      <c r="AA1970" s="1">
        <v>5.9832099999999996E-6</v>
      </c>
      <c r="AB1970" s="1">
        <v>3.8897900000000003E-8</v>
      </c>
      <c r="AC1970" s="1">
        <v>1.6375099999999998E-5</v>
      </c>
      <c r="AD1970" s="1">
        <v>1.5242800000000001E-5</v>
      </c>
      <c r="AE1970" s="1">
        <v>5.9832099999999996E-6</v>
      </c>
      <c r="AF1970" s="1">
        <v>3.8897900000000003E-8</v>
      </c>
      <c r="AG1970" s="1">
        <v>1.6375099999999998E-5</v>
      </c>
      <c r="AH1970">
        <v>4</v>
      </c>
      <c r="AI1970">
        <v>0</v>
      </c>
      <c r="AJ1970">
        <v>0</v>
      </c>
      <c r="AK1970">
        <v>1027340236</v>
      </c>
      <c r="AL1970">
        <v>3421</v>
      </c>
      <c r="AM1970">
        <v>25.683499999999999</v>
      </c>
      <c r="AN1970">
        <v>1</v>
      </c>
      <c r="AO1970">
        <v>9671</v>
      </c>
      <c r="AP1970" s="2">
        <f t="shared" si="155"/>
        <v>15242.800000000001</v>
      </c>
      <c r="AQ1970" s="2">
        <f t="shared" si="156"/>
        <v>5983.21</v>
      </c>
      <c r="AR1970" s="2">
        <f t="shared" si="157"/>
        <v>38.8979</v>
      </c>
      <c r="AS1970">
        <f t="shared" si="158"/>
        <v>195751.33333333334</v>
      </c>
      <c r="AT1970">
        <f t="shared" si="159"/>
        <v>0.29999999999930083</v>
      </c>
    </row>
    <row r="1971" spans="1:46" x14ac:dyDescent="0.35">
      <c r="A1971" s="1">
        <v>1.5259499999999998E-5</v>
      </c>
      <c r="B1971" s="1">
        <v>5.96934E-6</v>
      </c>
      <c r="C1971" s="1">
        <v>4.4819400000000001E-8</v>
      </c>
      <c r="D1971" s="1">
        <v>1.6385600000000001E-5</v>
      </c>
      <c r="E1971" s="1">
        <v>-3.0517600000000001E-5</v>
      </c>
      <c r="F1971">
        <v>0.5</v>
      </c>
      <c r="G1971" s="1">
        <v>3.8879400000000002E-8</v>
      </c>
      <c r="H1971">
        <v>255</v>
      </c>
      <c r="I1971">
        <v>0</v>
      </c>
      <c r="J1971">
        <v>26</v>
      </c>
      <c r="K1971" t="e">
        <v>#NAME?</v>
      </c>
      <c r="L1971">
        <v>173507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1011</v>
      </c>
      <c r="U1971" s="1">
        <v>1.5242800000000001E-5</v>
      </c>
      <c r="V1971" s="1">
        <v>5.9760199999999997E-6</v>
      </c>
      <c r="W1971" s="1">
        <v>1.6711399999999998E-8</v>
      </c>
      <c r="X1971" s="1">
        <v>-6.68363E-9</v>
      </c>
      <c r="Y1971" s="1">
        <v>5.93998E-9</v>
      </c>
      <c r="Z1971" s="1">
        <v>1.5259499999999998E-5</v>
      </c>
      <c r="AA1971" s="1">
        <v>5.96934E-6</v>
      </c>
      <c r="AB1971" s="1">
        <v>4.4819400000000001E-8</v>
      </c>
      <c r="AC1971" s="1">
        <v>1.6385600000000001E-5</v>
      </c>
      <c r="AD1971" s="1">
        <v>1.5259499999999998E-5</v>
      </c>
      <c r="AE1971" s="1">
        <v>5.96934E-6</v>
      </c>
      <c r="AF1971" s="1">
        <v>4.4819400000000001E-8</v>
      </c>
      <c r="AG1971" s="1">
        <v>1.6385600000000001E-5</v>
      </c>
      <c r="AH1971">
        <v>4</v>
      </c>
      <c r="AI1971">
        <v>0</v>
      </c>
      <c r="AJ1971">
        <v>0</v>
      </c>
      <c r="AK1971">
        <v>1027375605</v>
      </c>
      <c r="AL1971">
        <v>3421</v>
      </c>
      <c r="AM1971">
        <v>25.6844</v>
      </c>
      <c r="AN1971">
        <v>1</v>
      </c>
      <c r="AO1971">
        <v>9672</v>
      </c>
      <c r="AP1971" s="2">
        <f t="shared" si="155"/>
        <v>15259.499999999998</v>
      </c>
      <c r="AQ1971" s="2">
        <f t="shared" si="156"/>
        <v>5969.34</v>
      </c>
      <c r="AR1971" s="2">
        <f t="shared" si="157"/>
        <v>44.819400000000002</v>
      </c>
      <c r="AS1971">
        <f t="shared" si="158"/>
        <v>211322.66666666666</v>
      </c>
      <c r="AT1971">
        <f t="shared" si="159"/>
        <v>0.90000000000145519</v>
      </c>
    </row>
    <row r="1972" spans="1:46" x14ac:dyDescent="0.35">
      <c r="A1972" s="1">
        <v>1.5247E-5</v>
      </c>
      <c r="B1972" s="1">
        <v>5.9706400000000003E-6</v>
      </c>
      <c r="C1972" s="1">
        <v>5.4134500000000001E-8</v>
      </c>
      <c r="D1972" s="1">
        <v>1.63744E-5</v>
      </c>
      <c r="E1972" s="1">
        <v>-3.0517600000000001E-5</v>
      </c>
      <c r="F1972">
        <v>0.5</v>
      </c>
      <c r="G1972" s="1">
        <v>4.47998E-8</v>
      </c>
      <c r="H1972">
        <v>255</v>
      </c>
      <c r="I1972">
        <v>0</v>
      </c>
      <c r="J1972">
        <v>40</v>
      </c>
      <c r="K1972" t="e">
        <v>#NAME?</v>
      </c>
      <c r="L1972">
        <v>266934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1011</v>
      </c>
      <c r="U1972" s="1">
        <v>1.5247E-5</v>
      </c>
      <c r="V1972" s="1">
        <v>5.9743300000000001E-6</v>
      </c>
      <c r="W1972">
        <v>0</v>
      </c>
      <c r="X1972" s="1">
        <v>-3.6891099999999999E-9</v>
      </c>
      <c r="Y1972" s="1">
        <v>9.3346999999999992E-9</v>
      </c>
      <c r="Z1972" s="1">
        <v>1.5247E-5</v>
      </c>
      <c r="AA1972" s="1">
        <v>5.9706400000000003E-6</v>
      </c>
      <c r="AB1972" s="1">
        <v>5.4134500000000001E-8</v>
      </c>
      <c r="AC1972" s="1">
        <v>1.63744E-5</v>
      </c>
      <c r="AD1972" s="1">
        <v>1.5247E-5</v>
      </c>
      <c r="AE1972" s="1">
        <v>5.9706400000000003E-6</v>
      </c>
      <c r="AF1972" s="1">
        <v>5.4134500000000001E-8</v>
      </c>
      <c r="AG1972" s="1">
        <v>1.63744E-5</v>
      </c>
      <c r="AH1972">
        <v>4</v>
      </c>
      <c r="AI1972">
        <v>0</v>
      </c>
      <c r="AJ1972">
        <v>0</v>
      </c>
      <c r="AK1972">
        <v>1027388047</v>
      </c>
      <c r="AL1972">
        <v>3421</v>
      </c>
      <c r="AM1972">
        <v>25.684699999999999</v>
      </c>
      <c r="AN1972">
        <v>1</v>
      </c>
      <c r="AO1972">
        <v>9673</v>
      </c>
      <c r="AP1972" s="2">
        <f t="shared" si="155"/>
        <v>15247</v>
      </c>
      <c r="AQ1972" s="2">
        <f t="shared" si="156"/>
        <v>5970.64</v>
      </c>
      <c r="AR1972" s="2">
        <f t="shared" si="157"/>
        <v>54.134500000000003</v>
      </c>
      <c r="AS1972">
        <f t="shared" si="158"/>
        <v>235791.66666666666</v>
      </c>
      <c r="AT1972">
        <f t="shared" si="159"/>
        <v>0.29999999999930083</v>
      </c>
    </row>
    <row r="1973" spans="1:46" x14ac:dyDescent="0.35">
      <c r="A1973" s="1">
        <v>1.5250400000000001E-5</v>
      </c>
      <c r="B1973" s="1">
        <v>5.9665100000000002E-6</v>
      </c>
      <c r="C1973" s="1">
        <v>4.7876499999999999E-8</v>
      </c>
      <c r="D1973" s="1">
        <v>1.6376100000000001E-5</v>
      </c>
      <c r="E1973" s="1">
        <v>-3.0517600000000001E-5</v>
      </c>
      <c r="F1973">
        <v>0.45</v>
      </c>
      <c r="G1973" s="1">
        <v>5.4077100000000001E-8</v>
      </c>
      <c r="H1973">
        <v>255</v>
      </c>
      <c r="I1973">
        <v>0</v>
      </c>
      <c r="J1973">
        <v>40</v>
      </c>
      <c r="K1973" t="e">
        <v>#NAME?</v>
      </c>
      <c r="L1973">
        <v>266934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1011</v>
      </c>
      <c r="U1973" s="1">
        <v>1.5247E-5</v>
      </c>
      <c r="V1973" s="1">
        <v>5.9733400000000003E-6</v>
      </c>
      <c r="W1973" s="1">
        <v>3.41465E-9</v>
      </c>
      <c r="X1973" s="1">
        <v>-6.8277599999999996E-9</v>
      </c>
      <c r="Y1973" s="1">
        <v>-6.2006399999999998E-9</v>
      </c>
      <c r="Z1973" s="1">
        <v>1.5250400000000001E-5</v>
      </c>
      <c r="AA1973" s="1">
        <v>5.9665100000000002E-6</v>
      </c>
      <c r="AB1973" s="1">
        <v>4.7876499999999999E-8</v>
      </c>
      <c r="AC1973" s="1">
        <v>1.6376100000000001E-5</v>
      </c>
      <c r="AD1973" s="1">
        <v>1.5250400000000001E-5</v>
      </c>
      <c r="AE1973" s="1">
        <v>5.9665100000000002E-6</v>
      </c>
      <c r="AF1973" s="1">
        <v>4.7876499999999999E-8</v>
      </c>
      <c r="AG1973" s="1">
        <v>1.6376100000000001E-5</v>
      </c>
      <c r="AH1973">
        <v>4</v>
      </c>
      <c r="AI1973">
        <v>0</v>
      </c>
      <c r="AJ1973">
        <v>0</v>
      </c>
      <c r="AK1973">
        <v>1027400489</v>
      </c>
      <c r="AL1973">
        <v>3421</v>
      </c>
      <c r="AM1973">
        <v>25.684999999999999</v>
      </c>
      <c r="AN1973">
        <v>1</v>
      </c>
      <c r="AO1973">
        <v>9674</v>
      </c>
      <c r="AP1973" s="2">
        <f t="shared" si="155"/>
        <v>15250.400000000001</v>
      </c>
      <c r="AQ1973" s="2">
        <f t="shared" si="156"/>
        <v>5966.51</v>
      </c>
      <c r="AR1973" s="2">
        <f t="shared" si="157"/>
        <v>47.8765</v>
      </c>
      <c r="AS1973">
        <f t="shared" si="158"/>
        <v>266934</v>
      </c>
      <c r="AT1973">
        <f t="shared" si="159"/>
        <v>0.29999999999930083</v>
      </c>
    </row>
    <row r="1974" spans="1:46" x14ac:dyDescent="0.35">
      <c r="A1974" s="1">
        <v>1.5254499999999999E-5</v>
      </c>
      <c r="B1974" s="1">
        <v>5.9732300000000002E-6</v>
      </c>
      <c r="C1974" s="1">
        <v>3.93433E-8</v>
      </c>
      <c r="D1974" s="1">
        <v>1.6382300000000001E-5</v>
      </c>
      <c r="E1974" s="1">
        <v>-3.0517600000000001E-5</v>
      </c>
      <c r="F1974">
        <v>0.4</v>
      </c>
      <c r="G1974" s="1">
        <v>4.7851600000000002E-8</v>
      </c>
      <c r="H1974">
        <v>255</v>
      </c>
      <c r="I1974">
        <v>0</v>
      </c>
      <c r="J1974">
        <v>40</v>
      </c>
      <c r="K1974" t="e">
        <v>#NAME?</v>
      </c>
      <c r="L1974">
        <v>266934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1011</v>
      </c>
      <c r="U1974" s="1">
        <v>1.52478E-5</v>
      </c>
      <c r="V1974" s="1">
        <v>5.9715499999999996E-6</v>
      </c>
      <c r="W1974" s="1">
        <v>6.7357600000000003E-9</v>
      </c>
      <c r="X1974" s="1">
        <v>1.68509E-9</v>
      </c>
      <c r="Y1974" s="1">
        <v>-8.5082499999999994E-9</v>
      </c>
      <c r="Z1974" s="1">
        <v>1.5254499999999999E-5</v>
      </c>
      <c r="AA1974" s="1">
        <v>5.9732300000000002E-6</v>
      </c>
      <c r="AB1974" s="1">
        <v>3.93433E-8</v>
      </c>
      <c r="AC1974" s="1">
        <v>1.6382300000000001E-5</v>
      </c>
      <c r="AD1974" s="1">
        <v>1.5254499999999999E-5</v>
      </c>
      <c r="AE1974" s="1">
        <v>5.9732300000000002E-6</v>
      </c>
      <c r="AF1974" s="1">
        <v>3.93433E-8</v>
      </c>
      <c r="AG1974" s="1">
        <v>1.6382300000000001E-5</v>
      </c>
      <c r="AH1974">
        <v>4</v>
      </c>
      <c r="AI1974">
        <v>0</v>
      </c>
      <c r="AJ1974">
        <v>0</v>
      </c>
      <c r="AK1974">
        <v>1027412931</v>
      </c>
      <c r="AL1974">
        <v>3421</v>
      </c>
      <c r="AM1974">
        <v>25.685300000000002</v>
      </c>
      <c r="AN1974">
        <v>1</v>
      </c>
      <c r="AO1974">
        <v>9675</v>
      </c>
      <c r="AP1974" s="2">
        <f t="shared" si="155"/>
        <v>15254.5</v>
      </c>
      <c r="AQ1974" s="2">
        <f t="shared" si="156"/>
        <v>5973.2300000000005</v>
      </c>
      <c r="AR1974" s="2">
        <f t="shared" si="157"/>
        <v>39.343299999999999</v>
      </c>
      <c r="AS1974">
        <f t="shared" si="158"/>
        <v>246914</v>
      </c>
      <c r="AT1974">
        <f t="shared" si="159"/>
        <v>0.30000000000285354</v>
      </c>
    </row>
    <row r="1975" spans="1:46" x14ac:dyDescent="0.35">
      <c r="A1975" s="1">
        <v>1.52569E-5</v>
      </c>
      <c r="B1975" s="1">
        <v>5.95946E-6</v>
      </c>
      <c r="C1975" s="1">
        <v>4.6129799999999999E-8</v>
      </c>
      <c r="D1975" s="1">
        <v>1.6379600000000002E-5</v>
      </c>
      <c r="E1975" s="1">
        <v>-3.0517600000000001E-5</v>
      </c>
      <c r="F1975">
        <v>0.51612899999999995</v>
      </c>
      <c r="G1975" s="1">
        <v>3.9306600000000001E-8</v>
      </c>
      <c r="H1975">
        <v>255</v>
      </c>
      <c r="I1975">
        <v>0</v>
      </c>
      <c r="J1975">
        <v>31</v>
      </c>
      <c r="K1975" t="e">
        <v>#NAME?</v>
      </c>
      <c r="L1975">
        <v>206874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1011</v>
      </c>
      <c r="U1975" s="1">
        <v>1.52494E-5</v>
      </c>
      <c r="V1975" s="1">
        <v>5.9719499999999996E-6</v>
      </c>
      <c r="W1975" s="1">
        <v>7.4916800000000007E-9</v>
      </c>
      <c r="X1975" s="1">
        <v>-1.24841E-8</v>
      </c>
      <c r="Y1975" s="1">
        <v>6.8231599999999998E-9</v>
      </c>
      <c r="Z1975" s="1">
        <v>1.52569E-5</v>
      </c>
      <c r="AA1975" s="1">
        <v>5.95946E-6</v>
      </c>
      <c r="AB1975" s="1">
        <v>4.6129799999999999E-8</v>
      </c>
      <c r="AC1975" s="1">
        <v>1.6379600000000002E-5</v>
      </c>
      <c r="AD1975" s="1">
        <v>1.52569E-5</v>
      </c>
      <c r="AE1975" s="1">
        <v>5.95946E-6</v>
      </c>
      <c r="AF1975" s="1">
        <v>4.6129799999999999E-8</v>
      </c>
      <c r="AG1975" s="1">
        <v>1.6379600000000002E-5</v>
      </c>
      <c r="AH1975">
        <v>4</v>
      </c>
      <c r="AI1975">
        <v>0</v>
      </c>
      <c r="AJ1975">
        <v>0</v>
      </c>
      <c r="AK1975">
        <v>1027425374</v>
      </c>
      <c r="AL1975">
        <v>3421</v>
      </c>
      <c r="AM1975">
        <v>25.685600000000001</v>
      </c>
      <c r="AN1975">
        <v>1</v>
      </c>
      <c r="AO1975">
        <v>9676</v>
      </c>
      <c r="AP1975" s="2">
        <f t="shared" si="155"/>
        <v>15256.9</v>
      </c>
      <c r="AQ1975" s="2">
        <f t="shared" si="156"/>
        <v>5959.46</v>
      </c>
      <c r="AR1975" s="2">
        <f t="shared" si="157"/>
        <v>46.129799999999996</v>
      </c>
      <c r="AS1975">
        <f t="shared" si="158"/>
        <v>229118.33333333334</v>
      </c>
      <c r="AT1975">
        <f t="shared" si="159"/>
        <v>0.29999999999930083</v>
      </c>
    </row>
    <row r="1976" spans="1:46" x14ac:dyDescent="0.35">
      <c r="A1976" s="1">
        <v>1.5242000000000001E-5</v>
      </c>
      <c r="B1976" s="1">
        <v>5.9526700000000002E-6</v>
      </c>
      <c r="C1976" s="1">
        <v>4.84796E-8</v>
      </c>
      <c r="D1976" s="1">
        <v>1.6363199999999999E-5</v>
      </c>
      <c r="E1976" s="1">
        <v>-3.0517600000000001E-5</v>
      </c>
      <c r="F1976">
        <v>0.5625</v>
      </c>
      <c r="G1976" s="1">
        <v>4.6081500000000001E-8</v>
      </c>
      <c r="H1976">
        <v>255</v>
      </c>
      <c r="I1976">
        <v>0</v>
      </c>
      <c r="J1976">
        <v>32</v>
      </c>
      <c r="K1976" t="e">
        <v>#NAME?</v>
      </c>
      <c r="L1976">
        <v>213547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1011</v>
      </c>
      <c r="U1976" s="1">
        <v>1.5251200000000001E-5</v>
      </c>
      <c r="V1976" s="1">
        <v>5.9687600000000001E-6</v>
      </c>
      <c r="W1976" s="1">
        <v>-9.1936300000000006E-9</v>
      </c>
      <c r="X1976" s="1">
        <v>-1.6088900000000001E-8</v>
      </c>
      <c r="Y1976" s="1">
        <v>2.3980700000000002E-9</v>
      </c>
      <c r="Z1976" s="1">
        <v>1.5242000000000001E-5</v>
      </c>
      <c r="AA1976" s="1">
        <v>5.9526700000000002E-6</v>
      </c>
      <c r="AB1976" s="1">
        <v>4.84796E-8</v>
      </c>
      <c r="AC1976" s="1">
        <v>1.6363199999999999E-5</v>
      </c>
      <c r="AD1976" s="1">
        <v>1.5242000000000001E-5</v>
      </c>
      <c r="AE1976" s="1">
        <v>5.9526700000000002E-6</v>
      </c>
      <c r="AF1976" s="1">
        <v>4.84796E-8</v>
      </c>
      <c r="AG1976" s="1">
        <v>1.6363199999999999E-5</v>
      </c>
      <c r="AH1976">
        <v>4</v>
      </c>
      <c r="AI1976">
        <v>0</v>
      </c>
      <c r="AJ1976">
        <v>0</v>
      </c>
      <c r="AK1976">
        <v>1027437816</v>
      </c>
      <c r="AL1976">
        <v>3421</v>
      </c>
      <c r="AM1976">
        <v>25.6859</v>
      </c>
      <c r="AN1976">
        <v>1</v>
      </c>
      <c r="AO1976">
        <v>9677</v>
      </c>
      <c r="AP1976" s="2">
        <f t="shared" si="155"/>
        <v>15242</v>
      </c>
      <c r="AQ1976" s="2">
        <f t="shared" si="156"/>
        <v>5952.67</v>
      </c>
      <c r="AR1976" s="2">
        <f t="shared" si="157"/>
        <v>48.479599999999998</v>
      </c>
      <c r="AS1976">
        <f t="shared" si="158"/>
        <v>197976</v>
      </c>
      <c r="AT1976">
        <f t="shared" si="159"/>
        <v>0.29999999999930083</v>
      </c>
    </row>
    <row r="1977" spans="1:46" x14ac:dyDescent="0.35">
      <c r="A1977" s="1">
        <v>1.52292E-5</v>
      </c>
      <c r="B1977" s="1">
        <v>5.9815100000000001E-6</v>
      </c>
      <c r="C1977" s="1">
        <v>4.2968099999999997E-8</v>
      </c>
      <c r="D1977" s="1">
        <v>1.63618E-5</v>
      </c>
      <c r="E1977" s="1">
        <v>-3.0517600000000001E-5</v>
      </c>
      <c r="F1977">
        <v>0.65384600000000004</v>
      </c>
      <c r="G1977" s="1">
        <v>4.8461900000000002E-8</v>
      </c>
      <c r="H1977">
        <v>255</v>
      </c>
      <c r="I1977">
        <v>0</v>
      </c>
      <c r="J1977">
        <v>26</v>
      </c>
      <c r="K1977" t="e">
        <v>#NAME?</v>
      </c>
      <c r="L1977">
        <v>173507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1011</v>
      </c>
      <c r="U1977" s="1">
        <v>1.5248900000000001E-5</v>
      </c>
      <c r="V1977" s="1">
        <v>5.9646800000000001E-6</v>
      </c>
      <c r="W1977" s="1">
        <v>-1.96323E-8</v>
      </c>
      <c r="X1977" s="1">
        <v>1.68264E-8</v>
      </c>
      <c r="Y1977" s="1">
        <v>-5.4937900000000003E-9</v>
      </c>
      <c r="Z1977" s="1">
        <v>1.52292E-5</v>
      </c>
      <c r="AA1977" s="1">
        <v>5.9815100000000001E-6</v>
      </c>
      <c r="AB1977" s="1">
        <v>4.2968099999999997E-8</v>
      </c>
      <c r="AC1977" s="1">
        <v>1.63618E-5</v>
      </c>
      <c r="AD1977" s="1">
        <v>1.52292E-5</v>
      </c>
      <c r="AE1977" s="1">
        <v>5.9815100000000001E-6</v>
      </c>
      <c r="AF1977" s="1">
        <v>4.2968099999999997E-8</v>
      </c>
      <c r="AG1977" s="1">
        <v>1.63618E-5</v>
      </c>
      <c r="AH1977">
        <v>4</v>
      </c>
      <c r="AI1977">
        <v>0</v>
      </c>
      <c r="AJ1977">
        <v>0</v>
      </c>
      <c r="AK1977">
        <v>1027450258</v>
      </c>
      <c r="AL1977">
        <v>3421</v>
      </c>
      <c r="AM1977">
        <v>25.686299999999999</v>
      </c>
      <c r="AN1977">
        <v>1</v>
      </c>
      <c r="AO1977">
        <v>9678</v>
      </c>
      <c r="AP1977" s="2">
        <f t="shared" si="155"/>
        <v>15229.199999999999</v>
      </c>
      <c r="AQ1977" s="2">
        <f t="shared" si="156"/>
        <v>5981.51</v>
      </c>
      <c r="AR1977" s="2">
        <f t="shared" si="157"/>
        <v>42.9681</v>
      </c>
      <c r="AS1977">
        <f t="shared" si="158"/>
        <v>197976</v>
      </c>
      <c r="AT1977">
        <f t="shared" si="159"/>
        <v>0.39999999999906777</v>
      </c>
    </row>
    <row r="1978" spans="1:46" x14ac:dyDescent="0.35">
      <c r="A1978" s="1">
        <v>1.52495E-5</v>
      </c>
      <c r="B1978" s="1">
        <v>5.9725799999999997E-6</v>
      </c>
      <c r="C1978" s="1">
        <v>5.3243700000000001E-8</v>
      </c>
      <c r="D1978" s="1">
        <v>1.63775E-5</v>
      </c>
      <c r="E1978" s="1">
        <v>-3.0517600000000001E-5</v>
      </c>
      <c r="F1978">
        <v>0.483871</v>
      </c>
      <c r="G1978" s="1">
        <v>4.29077E-8</v>
      </c>
      <c r="H1978">
        <v>255</v>
      </c>
      <c r="I1978">
        <v>0</v>
      </c>
      <c r="J1978">
        <v>31</v>
      </c>
      <c r="K1978" t="e">
        <v>#NAME?</v>
      </c>
      <c r="L1978">
        <v>206874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1011</v>
      </c>
      <c r="U1978" s="1">
        <v>1.52439E-5</v>
      </c>
      <c r="V1978" s="1">
        <v>5.9688600000000003E-6</v>
      </c>
      <c r="W1978" s="1">
        <v>5.5796600000000001E-9</v>
      </c>
      <c r="X1978" s="1">
        <v>3.7197699999999999E-9</v>
      </c>
      <c r="Y1978" s="1">
        <v>1.03359E-8</v>
      </c>
      <c r="Z1978" s="1">
        <v>1.52495E-5</v>
      </c>
      <c r="AA1978" s="1">
        <v>5.9725799999999997E-6</v>
      </c>
      <c r="AB1978" s="1">
        <v>5.3243700000000001E-8</v>
      </c>
      <c r="AC1978" s="1">
        <v>1.63775E-5</v>
      </c>
      <c r="AD1978" s="1">
        <v>1.52495E-5</v>
      </c>
      <c r="AE1978" s="1">
        <v>5.9725799999999997E-6</v>
      </c>
      <c r="AF1978" s="1">
        <v>5.3243700000000001E-8</v>
      </c>
      <c r="AG1978" s="1">
        <v>1.63775E-5</v>
      </c>
      <c r="AH1978">
        <v>4</v>
      </c>
      <c r="AI1978">
        <v>0</v>
      </c>
      <c r="AJ1978">
        <v>0</v>
      </c>
      <c r="AK1978">
        <v>1027485625</v>
      </c>
      <c r="AL1978">
        <v>3421</v>
      </c>
      <c r="AM1978">
        <v>25.687100000000001</v>
      </c>
      <c r="AN1978">
        <v>1</v>
      </c>
      <c r="AO1978">
        <v>9679</v>
      </c>
      <c r="AP1978" s="2">
        <f t="shared" si="155"/>
        <v>15249.5</v>
      </c>
      <c r="AQ1978" s="2">
        <f t="shared" si="156"/>
        <v>5972.58</v>
      </c>
      <c r="AR1978" s="2">
        <f t="shared" si="157"/>
        <v>53.243700000000004</v>
      </c>
      <c r="AS1978">
        <f t="shared" si="158"/>
        <v>186853.66666666666</v>
      </c>
      <c r="AT1978">
        <f t="shared" si="159"/>
        <v>0.80000000000168825</v>
      </c>
    </row>
    <row r="1979" spans="1:46" x14ac:dyDescent="0.35">
      <c r="A1979" s="1">
        <v>1.52346E-5</v>
      </c>
      <c r="B1979" s="1">
        <v>5.9830799999999998E-6</v>
      </c>
      <c r="C1979" s="1">
        <v>4.7531100000000003E-8</v>
      </c>
      <c r="D1979" s="1">
        <v>1.6367399999999999E-5</v>
      </c>
      <c r="E1979" s="1">
        <v>-3.0517600000000001E-5</v>
      </c>
      <c r="F1979">
        <v>0.55555600000000005</v>
      </c>
      <c r="G1979" s="1">
        <v>5.3222700000000003E-8</v>
      </c>
      <c r="H1979">
        <v>255</v>
      </c>
      <c r="I1979">
        <v>0</v>
      </c>
      <c r="J1979">
        <v>27</v>
      </c>
      <c r="K1979" t="e">
        <v>#NAME?</v>
      </c>
      <c r="L1979">
        <v>180180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1011</v>
      </c>
      <c r="U1979" s="1">
        <v>1.52453E-5</v>
      </c>
      <c r="V1979" s="1">
        <v>5.9697599999999997E-6</v>
      </c>
      <c r="W1979" s="1">
        <v>-1.06549E-8</v>
      </c>
      <c r="X1979" s="1">
        <v>1.33213E-8</v>
      </c>
      <c r="Y1979" s="1">
        <v>-5.6915899999999998E-9</v>
      </c>
      <c r="Z1979" s="1">
        <v>1.52346E-5</v>
      </c>
      <c r="AA1979" s="1">
        <v>5.9830799999999998E-6</v>
      </c>
      <c r="AB1979" s="1">
        <v>4.7531100000000003E-8</v>
      </c>
      <c r="AC1979" s="1">
        <v>1.6367399999999999E-5</v>
      </c>
      <c r="AD1979" s="1">
        <v>1.52346E-5</v>
      </c>
      <c r="AE1979" s="1">
        <v>5.9830799999999998E-6</v>
      </c>
      <c r="AF1979" s="1">
        <v>4.7531100000000003E-8</v>
      </c>
      <c r="AG1979" s="1">
        <v>1.6367399999999999E-5</v>
      </c>
      <c r="AH1979">
        <v>4</v>
      </c>
      <c r="AI1979">
        <v>0</v>
      </c>
      <c r="AJ1979">
        <v>0</v>
      </c>
      <c r="AK1979">
        <v>1027498067</v>
      </c>
      <c r="AL1979">
        <v>3421</v>
      </c>
      <c r="AM1979">
        <v>25.6875</v>
      </c>
      <c r="AN1979">
        <v>1</v>
      </c>
      <c r="AO1979">
        <v>9680</v>
      </c>
      <c r="AP1979" s="2">
        <f t="shared" si="155"/>
        <v>15234.6</v>
      </c>
      <c r="AQ1979" s="2">
        <f t="shared" si="156"/>
        <v>5983.08</v>
      </c>
      <c r="AR1979" s="2">
        <f t="shared" si="157"/>
        <v>47.531100000000002</v>
      </c>
      <c r="AS1979">
        <f t="shared" si="158"/>
        <v>182404.66666666666</v>
      </c>
      <c r="AT1979">
        <f t="shared" si="159"/>
        <v>0.39999999999906777</v>
      </c>
    </row>
    <row r="1980" spans="1:46" x14ac:dyDescent="0.35">
      <c r="A1980" s="1">
        <v>1.5244499999999999E-5</v>
      </c>
      <c r="B1980" s="1">
        <v>5.9613699999999998E-6</v>
      </c>
      <c r="C1980" s="1">
        <v>6.9268900000000004E-8</v>
      </c>
      <c r="D1980" s="1">
        <v>1.6368800000000002E-5</v>
      </c>
      <c r="E1980" s="1">
        <v>-3.0517600000000001E-5</v>
      </c>
      <c r="F1980">
        <v>0.58333299999999999</v>
      </c>
      <c r="G1980" s="1">
        <v>4.74854E-8</v>
      </c>
      <c r="H1980">
        <v>255</v>
      </c>
      <c r="I1980">
        <v>0</v>
      </c>
      <c r="J1980">
        <v>24</v>
      </c>
      <c r="K1980" t="e">
        <v>#NAME?</v>
      </c>
      <c r="L1980">
        <v>160160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1011</v>
      </c>
      <c r="U1980" s="1">
        <v>1.52426E-5</v>
      </c>
      <c r="V1980" s="1">
        <v>5.9730399999999997E-6</v>
      </c>
      <c r="W1980" s="1">
        <v>1.9457499999999998E-9</v>
      </c>
      <c r="X1980" s="1">
        <v>-1.1668400000000001E-8</v>
      </c>
      <c r="Y1980" s="1">
        <v>2.1783500000000001E-8</v>
      </c>
      <c r="Z1980" s="1">
        <v>1.5244499999999999E-5</v>
      </c>
      <c r="AA1980" s="1">
        <v>5.9613699999999998E-6</v>
      </c>
      <c r="AB1980" s="1">
        <v>6.9268900000000004E-8</v>
      </c>
      <c r="AC1980" s="1">
        <v>1.6368800000000002E-5</v>
      </c>
      <c r="AD1980" s="1">
        <v>1.5244499999999999E-5</v>
      </c>
      <c r="AE1980" s="1">
        <v>5.9613699999999998E-6</v>
      </c>
      <c r="AF1980" s="1">
        <v>6.9268900000000004E-8</v>
      </c>
      <c r="AG1980" s="1">
        <v>1.6368800000000002E-5</v>
      </c>
      <c r="AH1980">
        <v>4</v>
      </c>
      <c r="AI1980">
        <v>0</v>
      </c>
      <c r="AJ1980">
        <v>0</v>
      </c>
      <c r="AK1980">
        <v>1027510509</v>
      </c>
      <c r="AL1980">
        <v>3421</v>
      </c>
      <c r="AM1980">
        <v>25.687799999999999</v>
      </c>
      <c r="AN1980">
        <v>1</v>
      </c>
      <c r="AO1980">
        <v>9681</v>
      </c>
      <c r="AP1980" s="2">
        <f t="shared" si="155"/>
        <v>15244.5</v>
      </c>
      <c r="AQ1980" s="2">
        <f t="shared" si="156"/>
        <v>5961.37</v>
      </c>
      <c r="AR1980" s="2">
        <f t="shared" si="157"/>
        <v>69.268900000000002</v>
      </c>
      <c r="AS1980">
        <f t="shared" si="158"/>
        <v>182404.66666666666</v>
      </c>
      <c r="AT1980">
        <f t="shared" si="159"/>
        <v>0.29999999999930083</v>
      </c>
    </row>
    <row r="1981" spans="1:46" x14ac:dyDescent="0.35">
      <c r="A1981" s="1">
        <v>1.523E-5</v>
      </c>
      <c r="B1981" s="1">
        <v>5.9722299999999997E-6</v>
      </c>
      <c r="C1981" s="1">
        <v>7.9416399999999996E-8</v>
      </c>
      <c r="D1981" s="1">
        <v>1.6359300000000001E-5</v>
      </c>
      <c r="E1981" s="1">
        <v>-3.0517600000000001E-5</v>
      </c>
      <c r="F1981">
        <v>0.483871</v>
      </c>
      <c r="G1981" s="1">
        <v>6.9213899999999995E-8</v>
      </c>
      <c r="H1981">
        <v>255</v>
      </c>
      <c r="I1981">
        <v>0</v>
      </c>
      <c r="J1981">
        <v>31</v>
      </c>
      <c r="K1981" t="e">
        <v>#NAME?</v>
      </c>
      <c r="L1981">
        <v>206874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1011</v>
      </c>
      <c r="U1981" s="1">
        <v>1.52431E-5</v>
      </c>
      <c r="V1981" s="1">
        <v>5.9700600000000004E-6</v>
      </c>
      <c r="W1981" s="1">
        <v>-1.30621E-8</v>
      </c>
      <c r="X1981" s="1">
        <v>2.1772800000000002E-9</v>
      </c>
      <c r="Y1981" s="1">
        <v>1.02025E-8</v>
      </c>
      <c r="Z1981" s="1">
        <v>1.523E-5</v>
      </c>
      <c r="AA1981" s="1">
        <v>5.9722299999999997E-6</v>
      </c>
      <c r="AB1981" s="1">
        <v>7.9416399999999996E-8</v>
      </c>
      <c r="AC1981" s="1">
        <v>1.6359300000000001E-5</v>
      </c>
      <c r="AD1981" s="1">
        <v>1.523E-5</v>
      </c>
      <c r="AE1981" s="1">
        <v>5.9722299999999997E-6</v>
      </c>
      <c r="AF1981" s="1">
        <v>7.9416399999999996E-8</v>
      </c>
      <c r="AG1981" s="1">
        <v>1.6359300000000001E-5</v>
      </c>
      <c r="AH1981">
        <v>4</v>
      </c>
      <c r="AI1981">
        <v>0</v>
      </c>
      <c r="AJ1981">
        <v>0</v>
      </c>
      <c r="AK1981">
        <v>1027522951</v>
      </c>
      <c r="AL1981">
        <v>3421</v>
      </c>
      <c r="AM1981">
        <v>25.688099999999999</v>
      </c>
      <c r="AN1981">
        <v>1</v>
      </c>
      <c r="AO1981">
        <v>9682</v>
      </c>
      <c r="AP1981" s="2">
        <f t="shared" si="155"/>
        <v>15230</v>
      </c>
      <c r="AQ1981" s="2">
        <f t="shared" si="156"/>
        <v>5972.23</v>
      </c>
      <c r="AR1981" s="2">
        <f t="shared" si="157"/>
        <v>79.416399999999996</v>
      </c>
      <c r="AS1981">
        <f t="shared" si="158"/>
        <v>204649.33333333334</v>
      </c>
      <c r="AT1981">
        <f t="shared" si="159"/>
        <v>0.29999999999930083</v>
      </c>
    </row>
    <row r="1982" spans="1:46" x14ac:dyDescent="0.35">
      <c r="A1982" s="1">
        <v>1.5229699999999999E-5</v>
      </c>
      <c r="B1982" s="1">
        <v>5.9772899999999997E-6</v>
      </c>
      <c r="C1982" s="1">
        <v>6.5725199999999999E-8</v>
      </c>
      <c r="D1982" s="1">
        <v>1.6360800000000001E-5</v>
      </c>
      <c r="E1982" s="1">
        <v>-3.0517600000000001E-5</v>
      </c>
      <c r="F1982">
        <v>0.45945900000000001</v>
      </c>
      <c r="G1982" s="1">
        <v>7.9406700000000001E-8</v>
      </c>
      <c r="H1982">
        <v>255</v>
      </c>
      <c r="I1982">
        <v>0</v>
      </c>
      <c r="J1982">
        <v>37</v>
      </c>
      <c r="K1982" t="e">
        <v>#NAME?</v>
      </c>
      <c r="L1982">
        <v>246914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1011</v>
      </c>
      <c r="U1982" s="1">
        <v>1.5239799999999999E-5</v>
      </c>
      <c r="V1982" s="1">
        <v>5.97055E-6</v>
      </c>
      <c r="W1982" s="1">
        <v>-1.0104400000000001E-8</v>
      </c>
      <c r="X1982" s="1">
        <v>6.7372999999999999E-9</v>
      </c>
      <c r="Y1982" s="1">
        <v>-1.36816E-8</v>
      </c>
      <c r="Z1982" s="1">
        <v>1.5229699999999999E-5</v>
      </c>
      <c r="AA1982" s="1">
        <v>5.9772899999999997E-6</v>
      </c>
      <c r="AB1982" s="1">
        <v>6.5725199999999999E-8</v>
      </c>
      <c r="AC1982" s="1">
        <v>1.6360800000000001E-5</v>
      </c>
      <c r="AD1982" s="1">
        <v>1.5229699999999999E-5</v>
      </c>
      <c r="AE1982" s="1">
        <v>5.9772899999999997E-6</v>
      </c>
      <c r="AF1982" s="1">
        <v>6.5725199999999999E-8</v>
      </c>
      <c r="AG1982" s="1">
        <v>1.6360800000000001E-5</v>
      </c>
      <c r="AH1982">
        <v>4</v>
      </c>
      <c r="AI1982">
        <v>0</v>
      </c>
      <c r="AJ1982">
        <v>0</v>
      </c>
      <c r="AK1982">
        <v>1027535393</v>
      </c>
      <c r="AL1982">
        <v>3421</v>
      </c>
      <c r="AM1982">
        <v>25.688400000000001</v>
      </c>
      <c r="AN1982">
        <v>1</v>
      </c>
      <c r="AO1982">
        <v>9683</v>
      </c>
      <c r="AP1982" s="2">
        <f t="shared" si="155"/>
        <v>15229.699999999999</v>
      </c>
      <c r="AQ1982" s="2">
        <f t="shared" si="156"/>
        <v>5977.29</v>
      </c>
      <c r="AR1982" s="2">
        <f t="shared" si="157"/>
        <v>65.725200000000001</v>
      </c>
      <c r="AS1982">
        <f t="shared" si="158"/>
        <v>217996</v>
      </c>
      <c r="AT1982">
        <f t="shared" si="159"/>
        <v>0.30000000000285354</v>
      </c>
    </row>
    <row r="1983" spans="1:46" x14ac:dyDescent="0.35">
      <c r="A1983" s="1">
        <v>1.524E-5</v>
      </c>
      <c r="B1983" s="1">
        <v>5.9665399999999998E-6</v>
      </c>
      <c r="C1983" s="1">
        <v>6.27759E-8</v>
      </c>
      <c r="D1983" s="1">
        <v>1.63664E-5</v>
      </c>
      <c r="E1983" s="1">
        <v>-3.0517600000000001E-5</v>
      </c>
      <c r="F1983">
        <v>0.6</v>
      </c>
      <c r="G1983" s="1">
        <v>6.5673799999999999E-8</v>
      </c>
      <c r="H1983">
        <v>255</v>
      </c>
      <c r="I1983">
        <v>0</v>
      </c>
      <c r="J1983">
        <v>30</v>
      </c>
      <c r="K1983" t="e">
        <v>#NAME?</v>
      </c>
      <c r="L1983">
        <v>200200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1011</v>
      </c>
      <c r="U1983" s="1">
        <v>1.52372E-5</v>
      </c>
      <c r="V1983" s="1">
        <v>5.9721400000000002E-6</v>
      </c>
      <c r="W1983" s="1">
        <v>2.8044E-9</v>
      </c>
      <c r="X1983" s="1">
        <v>-5.60572E-9</v>
      </c>
      <c r="Y1983" s="1">
        <v>-2.8979300000000001E-9</v>
      </c>
      <c r="Z1983" s="1">
        <v>1.524E-5</v>
      </c>
      <c r="AA1983" s="1">
        <v>5.9665399999999998E-6</v>
      </c>
      <c r="AB1983" s="1">
        <v>6.27759E-8</v>
      </c>
      <c r="AC1983" s="1">
        <v>1.63664E-5</v>
      </c>
      <c r="AD1983" s="1">
        <v>1.524E-5</v>
      </c>
      <c r="AE1983" s="1">
        <v>5.9665399999999998E-6</v>
      </c>
      <c r="AF1983" s="1">
        <v>6.27759E-8</v>
      </c>
      <c r="AG1983" s="1">
        <v>1.63664E-5</v>
      </c>
      <c r="AH1983">
        <v>4</v>
      </c>
      <c r="AI1983">
        <v>0</v>
      </c>
      <c r="AJ1983">
        <v>0</v>
      </c>
      <c r="AK1983">
        <v>1027547835</v>
      </c>
      <c r="AL1983">
        <v>3421</v>
      </c>
      <c r="AM1983">
        <v>25.688700000000001</v>
      </c>
      <c r="AN1983">
        <v>1</v>
      </c>
      <c r="AO1983">
        <v>9684</v>
      </c>
      <c r="AP1983" s="2">
        <f t="shared" si="155"/>
        <v>15240</v>
      </c>
      <c r="AQ1983" s="2">
        <f t="shared" si="156"/>
        <v>5966.54</v>
      </c>
      <c r="AR1983" s="2">
        <f t="shared" si="157"/>
        <v>62.7759</v>
      </c>
      <c r="AS1983">
        <f t="shared" si="158"/>
        <v>244689.33333333334</v>
      </c>
      <c r="AT1983">
        <f t="shared" si="159"/>
        <v>0.29999999999930083</v>
      </c>
    </row>
    <row r="1984" spans="1:46" x14ac:dyDescent="0.35">
      <c r="A1984" s="1">
        <v>1.52471E-5</v>
      </c>
      <c r="B1984" s="1">
        <v>5.9675500000000001E-6</v>
      </c>
      <c r="C1984" s="1">
        <v>4.72962E-8</v>
      </c>
      <c r="D1984" s="1">
        <v>1.6373400000000001E-5</v>
      </c>
      <c r="E1984" s="1">
        <v>-3.0517600000000001E-5</v>
      </c>
      <c r="F1984">
        <v>0.53488400000000003</v>
      </c>
      <c r="G1984" s="1">
        <v>6.2744100000000001E-8</v>
      </c>
      <c r="H1984">
        <v>255</v>
      </c>
      <c r="I1984">
        <v>0</v>
      </c>
      <c r="J1984">
        <v>43</v>
      </c>
      <c r="K1984" t="e">
        <v>#NAME?</v>
      </c>
      <c r="L1984">
        <v>286954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1011</v>
      </c>
      <c r="U1984" s="1">
        <v>1.52378E-5</v>
      </c>
      <c r="V1984" s="1">
        <v>5.9706500000000002E-6</v>
      </c>
      <c r="W1984" s="1">
        <v>9.2963599999999999E-9</v>
      </c>
      <c r="X1984" s="1">
        <v>-3.0987899999999998E-9</v>
      </c>
      <c r="Y1984" s="1">
        <v>-1.5447900000000002E-8</v>
      </c>
      <c r="Z1984" s="1">
        <v>1.52471E-5</v>
      </c>
      <c r="AA1984" s="1">
        <v>5.9675500000000001E-6</v>
      </c>
      <c r="AB1984" s="1">
        <v>4.72962E-8</v>
      </c>
      <c r="AC1984" s="1">
        <v>1.6373400000000001E-5</v>
      </c>
      <c r="AD1984" s="1">
        <v>1.52471E-5</v>
      </c>
      <c r="AE1984" s="1">
        <v>5.9675500000000001E-6</v>
      </c>
      <c r="AF1984" s="1">
        <v>4.72962E-8</v>
      </c>
      <c r="AG1984" s="1">
        <v>1.6373400000000001E-5</v>
      </c>
      <c r="AH1984">
        <v>4</v>
      </c>
      <c r="AI1984">
        <v>0</v>
      </c>
      <c r="AJ1984">
        <v>0</v>
      </c>
      <c r="AK1984">
        <v>1027571740</v>
      </c>
      <c r="AL1984">
        <v>3421</v>
      </c>
      <c r="AM1984">
        <v>25.689299999999999</v>
      </c>
      <c r="AN1984">
        <v>1</v>
      </c>
      <c r="AO1984">
        <v>9685</v>
      </c>
      <c r="AP1984" s="2">
        <f t="shared" si="155"/>
        <v>15247.1</v>
      </c>
      <c r="AQ1984" s="2">
        <f t="shared" si="156"/>
        <v>5967.55</v>
      </c>
      <c r="AR1984" s="2">
        <f t="shared" si="157"/>
        <v>47.296199999999999</v>
      </c>
      <c r="AS1984">
        <f t="shared" si="158"/>
        <v>238016</v>
      </c>
      <c r="AT1984">
        <f t="shared" si="159"/>
        <v>0.59999999999860165</v>
      </c>
    </row>
    <row r="1985" spans="1:46" x14ac:dyDescent="0.35">
      <c r="A1985" s="1">
        <v>1.5243699999999999E-5</v>
      </c>
      <c r="B1985" s="1">
        <v>5.9625199999999998E-6</v>
      </c>
      <c r="C1985" s="1">
        <v>5.9091999999999997E-8</v>
      </c>
      <c r="D1985" s="1">
        <v>1.6368500000000001E-5</v>
      </c>
      <c r="E1985" s="1">
        <v>-3.0517600000000001E-5</v>
      </c>
      <c r="F1985">
        <v>0.55882399999999999</v>
      </c>
      <c r="G1985" s="1">
        <v>4.7241199999999997E-8</v>
      </c>
      <c r="H1985">
        <v>255</v>
      </c>
      <c r="I1985">
        <v>0</v>
      </c>
      <c r="J1985">
        <v>34</v>
      </c>
      <c r="K1985" t="e">
        <v>#NAME?</v>
      </c>
      <c r="L1985">
        <v>226894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1011</v>
      </c>
      <c r="U1985" s="1">
        <v>1.52401E-5</v>
      </c>
      <c r="V1985" s="1">
        <v>5.96986E-6</v>
      </c>
      <c r="W1985" s="1">
        <v>3.67071E-9</v>
      </c>
      <c r="X1985" s="1">
        <v>-7.3414100000000002E-9</v>
      </c>
      <c r="Y1985" s="1">
        <v>1.18508E-8</v>
      </c>
      <c r="Z1985" s="1">
        <v>1.5243699999999999E-5</v>
      </c>
      <c r="AA1985" s="1">
        <v>5.9625199999999998E-6</v>
      </c>
      <c r="AB1985" s="1">
        <v>5.9091999999999997E-8</v>
      </c>
      <c r="AC1985" s="1">
        <v>1.6368500000000001E-5</v>
      </c>
      <c r="AD1985" s="1">
        <v>1.5243699999999999E-5</v>
      </c>
      <c r="AE1985" s="1">
        <v>5.9625199999999998E-6</v>
      </c>
      <c r="AF1985" s="1">
        <v>5.9091999999999997E-8</v>
      </c>
      <c r="AG1985" s="1">
        <v>1.6368500000000001E-5</v>
      </c>
      <c r="AH1985">
        <v>4</v>
      </c>
      <c r="AI1985">
        <v>0</v>
      </c>
      <c r="AJ1985">
        <v>0</v>
      </c>
      <c r="AK1985">
        <v>1027584183</v>
      </c>
      <c r="AL1985">
        <v>3421</v>
      </c>
      <c r="AM1985">
        <v>25.689599999999999</v>
      </c>
      <c r="AN1985">
        <v>1</v>
      </c>
      <c r="AO1985">
        <v>9686</v>
      </c>
      <c r="AP1985" s="2">
        <f t="shared" si="155"/>
        <v>15243.699999999999</v>
      </c>
      <c r="AQ1985" s="2">
        <f t="shared" si="156"/>
        <v>5962.5199999999995</v>
      </c>
      <c r="AR1985" s="2">
        <f t="shared" si="157"/>
        <v>59.091999999999999</v>
      </c>
      <c r="AS1985">
        <f t="shared" si="158"/>
        <v>253587.33333333334</v>
      </c>
      <c r="AT1985">
        <f t="shared" si="159"/>
        <v>0.29999999999930083</v>
      </c>
    </row>
    <row r="1986" spans="1:46" x14ac:dyDescent="0.35">
      <c r="A1986" s="1">
        <v>1.5242800000000001E-5</v>
      </c>
      <c r="B1986" s="1">
        <v>5.9734700000000001E-6</v>
      </c>
      <c r="C1986" s="1">
        <v>7.1119899999999999E-8</v>
      </c>
      <c r="D1986" s="1">
        <v>1.6371600000000001E-5</v>
      </c>
      <c r="E1986" s="1">
        <v>-3.0517600000000001E-5</v>
      </c>
      <c r="F1986">
        <v>0.43243199999999998</v>
      </c>
      <c r="G1986" s="1">
        <v>5.9081999999999999E-8</v>
      </c>
      <c r="H1986">
        <v>255</v>
      </c>
      <c r="I1986">
        <v>0</v>
      </c>
      <c r="J1986">
        <v>37</v>
      </c>
      <c r="K1986" t="e">
        <v>#NAME?</v>
      </c>
      <c r="L1986">
        <v>246914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1011</v>
      </c>
      <c r="U1986" s="1">
        <v>1.52409E-5</v>
      </c>
      <c r="V1986" s="1">
        <v>5.9679699999999999E-6</v>
      </c>
      <c r="W1986" s="1">
        <v>1.8353500000000001E-9</v>
      </c>
      <c r="X1986" s="1">
        <v>5.5075899999999996E-9</v>
      </c>
      <c r="Y1986" s="1">
        <v>1.20379E-8</v>
      </c>
      <c r="Z1986" s="1">
        <v>1.5242800000000001E-5</v>
      </c>
      <c r="AA1986" s="1">
        <v>5.9734700000000001E-6</v>
      </c>
      <c r="AB1986" s="1">
        <v>7.1119899999999999E-8</v>
      </c>
      <c r="AC1986" s="1">
        <v>1.6371600000000001E-5</v>
      </c>
      <c r="AD1986" s="1">
        <v>1.5242800000000001E-5</v>
      </c>
      <c r="AE1986" s="1">
        <v>5.9734700000000001E-6</v>
      </c>
      <c r="AF1986" s="1">
        <v>7.1119899999999999E-8</v>
      </c>
      <c r="AG1986" s="1">
        <v>1.6371600000000001E-5</v>
      </c>
      <c r="AH1986">
        <v>4</v>
      </c>
      <c r="AI1986">
        <v>0</v>
      </c>
      <c r="AJ1986">
        <v>0</v>
      </c>
      <c r="AK1986">
        <v>1027596626</v>
      </c>
      <c r="AL1986">
        <v>3421</v>
      </c>
      <c r="AM1986">
        <v>25.689900000000002</v>
      </c>
      <c r="AN1986">
        <v>1</v>
      </c>
      <c r="AO1986">
        <v>9687</v>
      </c>
      <c r="AP1986" s="2">
        <f t="shared" si="155"/>
        <v>15242.800000000001</v>
      </c>
      <c r="AQ1986" s="2">
        <f t="shared" si="156"/>
        <v>5973.47</v>
      </c>
      <c r="AR1986" s="2">
        <f t="shared" si="157"/>
        <v>71.119900000000001</v>
      </c>
      <c r="AS1986">
        <f t="shared" si="158"/>
        <v>211322.66666666666</v>
      </c>
      <c r="AT1986">
        <f t="shared" si="159"/>
        <v>0.30000000000285354</v>
      </c>
    </row>
    <row r="1987" spans="1:46" x14ac:dyDescent="0.35">
      <c r="A1987" s="1">
        <v>1.5238E-5</v>
      </c>
      <c r="B1987" s="1">
        <v>5.9658900000000001E-6</v>
      </c>
      <c r="C1987" s="1">
        <v>7.1106000000000002E-8</v>
      </c>
      <c r="D1987" s="1">
        <v>1.6364399999999999E-5</v>
      </c>
      <c r="E1987" s="1">
        <v>-3.0517600000000001E-5</v>
      </c>
      <c r="F1987">
        <v>0.58333299999999999</v>
      </c>
      <c r="G1987" s="1">
        <v>7.1106000000000002E-8</v>
      </c>
      <c r="H1987">
        <v>255</v>
      </c>
      <c r="I1987">
        <v>0</v>
      </c>
      <c r="J1987">
        <v>24</v>
      </c>
      <c r="K1987" t="e">
        <v>#NAME?</v>
      </c>
      <c r="L1987">
        <v>160160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1011</v>
      </c>
      <c r="U1987" s="1">
        <v>1.5241299999999999E-5</v>
      </c>
      <c r="V1987" s="1">
        <v>5.9692600000000003E-6</v>
      </c>
      <c r="W1987" s="1">
        <v>-3.3655799999999999E-9</v>
      </c>
      <c r="X1987" s="1">
        <v>-3.3655799999999999E-9</v>
      </c>
      <c r="Y1987">
        <v>0</v>
      </c>
      <c r="Z1987" s="1">
        <v>1.5238E-5</v>
      </c>
      <c r="AA1987" s="1">
        <v>5.9658900000000001E-6</v>
      </c>
      <c r="AB1987" s="1">
        <v>7.1106000000000002E-8</v>
      </c>
      <c r="AC1987" s="1">
        <v>1.6364399999999999E-5</v>
      </c>
      <c r="AD1987" s="1">
        <v>1.5238E-5</v>
      </c>
      <c r="AE1987" s="1">
        <v>5.9658900000000001E-6</v>
      </c>
      <c r="AF1987" s="1">
        <v>7.1106000000000002E-8</v>
      </c>
      <c r="AG1987" s="1">
        <v>1.6364399999999999E-5</v>
      </c>
      <c r="AH1987">
        <v>4</v>
      </c>
      <c r="AI1987">
        <v>0</v>
      </c>
      <c r="AJ1987">
        <v>0</v>
      </c>
      <c r="AK1987">
        <v>1027609067</v>
      </c>
      <c r="AL1987">
        <v>3421</v>
      </c>
      <c r="AM1987">
        <v>25.690200000000001</v>
      </c>
      <c r="AN1987">
        <v>1</v>
      </c>
      <c r="AO1987">
        <v>9688</v>
      </c>
      <c r="AP1987" s="2">
        <f t="shared" si="155"/>
        <v>15238</v>
      </c>
      <c r="AQ1987" s="2">
        <f t="shared" si="156"/>
        <v>5965.89</v>
      </c>
      <c r="AR1987" s="2">
        <f t="shared" si="157"/>
        <v>71.105999999999995</v>
      </c>
      <c r="AS1987">
        <f t="shared" si="158"/>
        <v>213547</v>
      </c>
      <c r="AT1987">
        <f t="shared" si="159"/>
        <v>0.29999999999930083</v>
      </c>
    </row>
    <row r="1988" spans="1:46" x14ac:dyDescent="0.35">
      <c r="A1988" s="1">
        <v>1.52477E-5</v>
      </c>
      <c r="B1988" s="1">
        <v>5.9852800000000004E-6</v>
      </c>
      <c r="C1988" s="1">
        <v>6.9430099999999999E-8</v>
      </c>
      <c r="D1988" s="1">
        <v>1.63805E-5</v>
      </c>
      <c r="E1988" s="1">
        <v>-3.0517600000000001E-5</v>
      </c>
      <c r="F1988">
        <v>0.51428600000000002</v>
      </c>
      <c r="G1988" s="1">
        <v>7.1106000000000002E-8</v>
      </c>
      <c r="H1988">
        <v>255</v>
      </c>
      <c r="I1988">
        <v>0</v>
      </c>
      <c r="J1988">
        <v>35</v>
      </c>
      <c r="K1988" t="e">
        <v>#NAME?</v>
      </c>
      <c r="L1988">
        <v>233567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1011</v>
      </c>
      <c r="U1988" s="1">
        <v>1.5240499999999999E-5</v>
      </c>
      <c r="V1988" s="1">
        <v>5.9683600000000001E-6</v>
      </c>
      <c r="W1988" s="1">
        <v>7.2509499999999997E-9</v>
      </c>
      <c r="X1988" s="1">
        <v>1.6918400000000001E-8</v>
      </c>
      <c r="Y1988" s="1">
        <v>-1.6758900000000001E-9</v>
      </c>
      <c r="Z1988" s="1">
        <v>1.52477E-5</v>
      </c>
      <c r="AA1988" s="1">
        <v>5.9852800000000004E-6</v>
      </c>
      <c r="AB1988" s="1">
        <v>6.9430099999999999E-8</v>
      </c>
      <c r="AC1988" s="1">
        <v>1.63805E-5</v>
      </c>
      <c r="AD1988" s="1">
        <v>1.52477E-5</v>
      </c>
      <c r="AE1988" s="1">
        <v>5.9852800000000004E-6</v>
      </c>
      <c r="AF1988" s="1">
        <v>6.9430099999999999E-8</v>
      </c>
      <c r="AG1988" s="1">
        <v>1.63805E-5</v>
      </c>
      <c r="AH1988">
        <v>4</v>
      </c>
      <c r="AI1988">
        <v>0</v>
      </c>
      <c r="AJ1988">
        <v>0</v>
      </c>
      <c r="AK1988">
        <v>1027621509</v>
      </c>
      <c r="AL1988">
        <v>3421</v>
      </c>
      <c r="AM1988">
        <v>25.6905</v>
      </c>
      <c r="AN1988">
        <v>1</v>
      </c>
      <c r="AO1988">
        <v>9689</v>
      </c>
      <c r="AP1988" s="2">
        <f t="shared" ref="AP1988:AP2051" si="160">A1988*1000000000</f>
        <v>15247.699999999999</v>
      </c>
      <c r="AQ1988" s="2">
        <f t="shared" ref="AQ1988:AQ2051" si="161">B1988*1000000000</f>
        <v>5985.2800000000007</v>
      </c>
      <c r="AR1988" s="2">
        <f t="shared" ref="AR1988:AR2051" si="162">C1988*1000000000</f>
        <v>69.430099999999996</v>
      </c>
      <c r="AS1988">
        <f t="shared" ref="AS1988:AS2051" si="163">AVERAGE(L1987:L1989)</f>
        <v>204649</v>
      </c>
      <c r="AT1988">
        <f t="shared" ref="AT1988:AT2051" si="164">(AM1988-AM1987)*1000</f>
        <v>0.29999999999930083</v>
      </c>
    </row>
    <row r="1989" spans="1:46" x14ac:dyDescent="0.35">
      <c r="A1989" s="1">
        <v>1.52423E-5</v>
      </c>
      <c r="B1989" s="1">
        <v>5.9687799999999998E-6</v>
      </c>
      <c r="C1989" s="1">
        <v>4.82007E-8</v>
      </c>
      <c r="D1989" s="1">
        <v>1.6369299999999999E-5</v>
      </c>
      <c r="E1989" s="1">
        <v>-3.0517600000000001E-5</v>
      </c>
      <c r="F1989">
        <v>0.54545500000000002</v>
      </c>
      <c r="G1989" s="1">
        <v>6.9396999999999996E-8</v>
      </c>
      <c r="H1989">
        <v>255</v>
      </c>
      <c r="I1989">
        <v>0</v>
      </c>
      <c r="J1989">
        <v>33</v>
      </c>
      <c r="K1989" t="e">
        <v>#NAME?</v>
      </c>
      <c r="L1989">
        <v>220220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1011</v>
      </c>
      <c r="U1989" s="1">
        <v>1.52423E-5</v>
      </c>
      <c r="V1989" s="1">
        <v>5.9725400000000002E-6</v>
      </c>
      <c r="W1989">
        <v>0</v>
      </c>
      <c r="X1989" s="1">
        <v>-3.7581000000000001E-9</v>
      </c>
      <c r="Y1989" s="1">
        <v>-2.11963E-8</v>
      </c>
      <c r="Z1989" s="1">
        <v>1.52423E-5</v>
      </c>
      <c r="AA1989" s="1">
        <v>5.9687799999999998E-6</v>
      </c>
      <c r="AB1989" s="1">
        <v>4.82007E-8</v>
      </c>
      <c r="AC1989" s="1">
        <v>1.6369299999999999E-5</v>
      </c>
      <c r="AD1989" s="1">
        <v>1.52423E-5</v>
      </c>
      <c r="AE1989" s="1">
        <v>5.9687799999999998E-6</v>
      </c>
      <c r="AF1989" s="1">
        <v>4.82007E-8</v>
      </c>
      <c r="AG1989" s="1">
        <v>1.6369299999999999E-5</v>
      </c>
      <c r="AH1989">
        <v>4</v>
      </c>
      <c r="AI1989">
        <v>0</v>
      </c>
      <c r="AJ1989">
        <v>0</v>
      </c>
      <c r="AK1989">
        <v>1027633951</v>
      </c>
      <c r="AL1989">
        <v>3421</v>
      </c>
      <c r="AM1989">
        <v>25.690799999999999</v>
      </c>
      <c r="AN1989">
        <v>1</v>
      </c>
      <c r="AO1989">
        <v>9690</v>
      </c>
      <c r="AP1989" s="2">
        <f t="shared" si="160"/>
        <v>15242.3</v>
      </c>
      <c r="AQ1989" s="2">
        <f t="shared" si="161"/>
        <v>5968.78</v>
      </c>
      <c r="AR1989" s="2">
        <f t="shared" si="162"/>
        <v>48.200699999999998</v>
      </c>
      <c r="AS1989">
        <f t="shared" si="163"/>
        <v>209098</v>
      </c>
      <c r="AT1989">
        <f t="shared" si="164"/>
        <v>0.29999999999930083</v>
      </c>
    </row>
    <row r="1990" spans="1:46" x14ac:dyDescent="0.35">
      <c r="A1990" s="1">
        <v>1.52392E-5</v>
      </c>
      <c r="B1990" s="1">
        <v>5.9653299999999999E-6</v>
      </c>
      <c r="C1990" s="1">
        <v>6.7733800000000005E-8</v>
      </c>
      <c r="D1990" s="1">
        <v>1.6365300000000001E-5</v>
      </c>
      <c r="E1990" s="1">
        <v>-3.0517600000000001E-5</v>
      </c>
      <c r="F1990">
        <v>0.38461499999999998</v>
      </c>
      <c r="G1990" s="1">
        <v>4.8156700000000003E-8</v>
      </c>
      <c r="H1990">
        <v>255</v>
      </c>
      <c r="I1990">
        <v>0</v>
      </c>
      <c r="J1990">
        <v>26</v>
      </c>
      <c r="K1990" t="e">
        <v>#NAME?</v>
      </c>
      <c r="L1990">
        <v>173507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1011</v>
      </c>
      <c r="U1990" s="1">
        <v>1.52423E-5</v>
      </c>
      <c r="V1990" s="1">
        <v>5.9715499999999996E-6</v>
      </c>
      <c r="W1990" s="1">
        <v>-3.1064500000000002E-9</v>
      </c>
      <c r="X1990" s="1">
        <v>-6.2129100000000002E-9</v>
      </c>
      <c r="Y1990" s="1">
        <v>1.9577099999999999E-8</v>
      </c>
      <c r="Z1990" s="1">
        <v>1.52392E-5</v>
      </c>
      <c r="AA1990" s="1">
        <v>5.9653299999999999E-6</v>
      </c>
      <c r="AB1990" s="1">
        <v>6.7733800000000005E-8</v>
      </c>
      <c r="AC1990" s="1">
        <v>1.6365300000000001E-5</v>
      </c>
      <c r="AD1990" s="1">
        <v>1.52392E-5</v>
      </c>
      <c r="AE1990" s="1">
        <v>5.9653299999999999E-6</v>
      </c>
      <c r="AF1990" s="1">
        <v>6.7733800000000005E-8</v>
      </c>
      <c r="AG1990" s="1">
        <v>1.6365300000000001E-5</v>
      </c>
      <c r="AH1990">
        <v>4</v>
      </c>
      <c r="AI1990">
        <v>0</v>
      </c>
      <c r="AJ1990">
        <v>0</v>
      </c>
      <c r="AK1990">
        <v>1027646393</v>
      </c>
      <c r="AL1990">
        <v>3421</v>
      </c>
      <c r="AM1990">
        <v>25.691199999999998</v>
      </c>
      <c r="AN1990">
        <v>1</v>
      </c>
      <c r="AO1990">
        <v>9691</v>
      </c>
      <c r="AP1990" s="2">
        <f t="shared" si="160"/>
        <v>15239.199999999999</v>
      </c>
      <c r="AQ1990" s="2">
        <f t="shared" si="161"/>
        <v>5965.33</v>
      </c>
      <c r="AR1990" s="2">
        <f t="shared" si="162"/>
        <v>67.733800000000002</v>
      </c>
      <c r="AS1990">
        <f t="shared" si="163"/>
        <v>200200.33333333334</v>
      </c>
      <c r="AT1990">
        <f t="shared" si="164"/>
        <v>0.39999999999906777</v>
      </c>
    </row>
    <row r="1991" spans="1:46" x14ac:dyDescent="0.35">
      <c r="A1991" s="1">
        <v>1.5227E-5</v>
      </c>
      <c r="B1991" s="1">
        <v>5.9651200000000004E-6</v>
      </c>
      <c r="C1991" s="1">
        <v>6.4918899999999995E-8</v>
      </c>
      <c r="D1991" s="1">
        <v>1.6353799999999999E-5</v>
      </c>
      <c r="E1991" s="1">
        <v>-3.0517600000000001E-5</v>
      </c>
      <c r="F1991">
        <v>0.35483900000000002</v>
      </c>
      <c r="G1991" s="1">
        <v>6.7688000000000004E-8</v>
      </c>
      <c r="H1991">
        <v>255</v>
      </c>
      <c r="I1991">
        <v>0</v>
      </c>
      <c r="J1991">
        <v>31</v>
      </c>
      <c r="K1991" t="e">
        <v>#NAME?</v>
      </c>
      <c r="L1991">
        <v>206874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1011</v>
      </c>
      <c r="U1991" s="1">
        <v>1.52415E-5</v>
      </c>
      <c r="V1991" s="1">
        <v>5.9699600000000002E-6</v>
      </c>
      <c r="W1991" s="1">
        <v>-1.4500399999999999E-8</v>
      </c>
      <c r="X1991" s="1">
        <v>-4.8329400000000001E-9</v>
      </c>
      <c r="Y1991" s="1">
        <v>-2.7691299999999999E-9</v>
      </c>
      <c r="Z1991" s="1">
        <v>1.5227E-5</v>
      </c>
      <c r="AA1991" s="1">
        <v>5.9651200000000004E-6</v>
      </c>
      <c r="AB1991" s="1">
        <v>6.4918899999999995E-8</v>
      </c>
      <c r="AC1991" s="1">
        <v>1.6353799999999999E-5</v>
      </c>
      <c r="AD1991" s="1">
        <v>1.5227E-5</v>
      </c>
      <c r="AE1991" s="1">
        <v>5.9651200000000004E-6</v>
      </c>
      <c r="AF1991" s="1">
        <v>6.4918899999999995E-8</v>
      </c>
      <c r="AG1991" s="1">
        <v>1.6353799999999999E-5</v>
      </c>
      <c r="AH1991">
        <v>4</v>
      </c>
      <c r="AI1991">
        <v>0</v>
      </c>
      <c r="AJ1991">
        <v>0</v>
      </c>
      <c r="AK1991">
        <v>1027658835</v>
      </c>
      <c r="AL1991">
        <v>3421</v>
      </c>
      <c r="AM1991">
        <v>25.691500000000001</v>
      </c>
      <c r="AN1991">
        <v>1</v>
      </c>
      <c r="AO1991">
        <v>9692</v>
      </c>
      <c r="AP1991" s="2">
        <f t="shared" si="160"/>
        <v>15227</v>
      </c>
      <c r="AQ1991" s="2">
        <f t="shared" si="161"/>
        <v>5965.1200000000008</v>
      </c>
      <c r="AR1991" s="2">
        <f t="shared" si="162"/>
        <v>64.918899999999994</v>
      </c>
      <c r="AS1991">
        <f t="shared" si="163"/>
        <v>211322.66666666666</v>
      </c>
      <c r="AT1991">
        <f t="shared" si="164"/>
        <v>0.30000000000285354</v>
      </c>
    </row>
    <row r="1992" spans="1:46" x14ac:dyDescent="0.35">
      <c r="A1992" s="1">
        <v>1.52271E-5</v>
      </c>
      <c r="B1992" s="1">
        <v>5.9643800000000003E-6</v>
      </c>
      <c r="C1992" s="1">
        <v>6.7060700000000004E-8</v>
      </c>
      <c r="D1992" s="1">
        <v>1.6353699999999999E-5</v>
      </c>
      <c r="E1992" s="1">
        <v>-3.0517600000000001E-5</v>
      </c>
      <c r="F1992">
        <v>0.5</v>
      </c>
      <c r="G1992" s="1">
        <v>6.4880400000000004E-8</v>
      </c>
      <c r="H1992">
        <v>255</v>
      </c>
      <c r="I1992">
        <v>0</v>
      </c>
      <c r="J1992">
        <v>38</v>
      </c>
      <c r="K1992" t="e">
        <v>#NAME?</v>
      </c>
      <c r="L1992">
        <v>253587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1011</v>
      </c>
      <c r="U1992" s="1">
        <v>1.52378E-5</v>
      </c>
      <c r="V1992" s="1">
        <v>5.9686599999999999E-6</v>
      </c>
      <c r="W1992" s="1">
        <v>-1.07085E-8</v>
      </c>
      <c r="X1992" s="1">
        <v>-4.2824899999999998E-9</v>
      </c>
      <c r="Y1992" s="1">
        <v>2.1803399999999999E-9</v>
      </c>
      <c r="Z1992" s="1">
        <v>1.52271E-5</v>
      </c>
      <c r="AA1992" s="1">
        <v>5.9643800000000003E-6</v>
      </c>
      <c r="AB1992" s="1">
        <v>6.7060700000000004E-8</v>
      </c>
      <c r="AC1992" s="1">
        <v>1.6353699999999999E-5</v>
      </c>
      <c r="AD1992" s="1">
        <v>1.52271E-5</v>
      </c>
      <c r="AE1992" s="1">
        <v>5.9643800000000003E-6</v>
      </c>
      <c r="AF1992" s="1">
        <v>6.7060700000000004E-8</v>
      </c>
      <c r="AG1992" s="1">
        <v>1.6353699999999999E-5</v>
      </c>
      <c r="AH1992">
        <v>4</v>
      </c>
      <c r="AI1992">
        <v>0</v>
      </c>
      <c r="AJ1992">
        <v>0</v>
      </c>
      <c r="AK1992">
        <v>1027671277</v>
      </c>
      <c r="AL1992">
        <v>3421</v>
      </c>
      <c r="AM1992">
        <v>25.691800000000001</v>
      </c>
      <c r="AN1992">
        <v>1</v>
      </c>
      <c r="AO1992">
        <v>9693</v>
      </c>
      <c r="AP1992" s="2">
        <f t="shared" si="160"/>
        <v>15227.1</v>
      </c>
      <c r="AQ1992" s="2">
        <f t="shared" si="161"/>
        <v>5964.38</v>
      </c>
      <c r="AR1992" s="2">
        <f t="shared" si="162"/>
        <v>67.060700000000011</v>
      </c>
      <c r="AS1992">
        <f t="shared" si="163"/>
        <v>213547</v>
      </c>
      <c r="AT1992">
        <f t="shared" si="164"/>
        <v>0.29999999999930083</v>
      </c>
    </row>
    <row r="1993" spans="1:46" x14ac:dyDescent="0.35">
      <c r="A1993" s="1">
        <v>1.52325E-5</v>
      </c>
      <c r="B1993" s="1">
        <v>5.9714600000000001E-6</v>
      </c>
      <c r="C1993" s="1">
        <v>4.6482699999999997E-8</v>
      </c>
      <c r="D1993" s="1">
        <v>1.6361199999999998E-5</v>
      </c>
      <c r="E1993" s="1">
        <v>-3.0517600000000001E-5</v>
      </c>
      <c r="F1993">
        <v>0.40740700000000002</v>
      </c>
      <c r="G1993" s="1">
        <v>6.7016600000000002E-8</v>
      </c>
      <c r="H1993">
        <v>255</v>
      </c>
      <c r="I1993">
        <v>0</v>
      </c>
      <c r="J1993">
        <v>27</v>
      </c>
      <c r="K1993" t="e">
        <v>#NAME?</v>
      </c>
      <c r="L1993">
        <v>180180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1011</v>
      </c>
      <c r="U1993" s="1">
        <v>1.5235099999999999E-5</v>
      </c>
      <c r="V1993" s="1">
        <v>5.9675699999999999E-6</v>
      </c>
      <c r="W1993" s="1">
        <v>-2.5912699999999999E-9</v>
      </c>
      <c r="X1993" s="1">
        <v>3.8868999999999999E-9</v>
      </c>
      <c r="Y1993" s="1">
        <v>-2.0533900000000002E-8</v>
      </c>
      <c r="Z1993" s="1">
        <v>1.52325E-5</v>
      </c>
      <c r="AA1993" s="1">
        <v>5.9714600000000001E-6</v>
      </c>
      <c r="AB1993" s="1">
        <v>4.6482699999999997E-8</v>
      </c>
      <c r="AC1993" s="1">
        <v>1.6361199999999998E-5</v>
      </c>
      <c r="AD1993" s="1">
        <v>1.52325E-5</v>
      </c>
      <c r="AE1993" s="1">
        <v>5.9714600000000001E-6</v>
      </c>
      <c r="AF1993" s="1">
        <v>4.6482699999999997E-8</v>
      </c>
      <c r="AG1993" s="1">
        <v>1.6361199999999998E-5</v>
      </c>
      <c r="AH1993">
        <v>4</v>
      </c>
      <c r="AI1993">
        <v>0</v>
      </c>
      <c r="AJ1993">
        <v>0</v>
      </c>
      <c r="AK1993">
        <v>1027683719</v>
      </c>
      <c r="AL1993">
        <v>3421</v>
      </c>
      <c r="AM1993">
        <v>25.6921</v>
      </c>
      <c r="AN1993">
        <v>1</v>
      </c>
      <c r="AO1993">
        <v>9694</v>
      </c>
      <c r="AP1993" s="2">
        <f t="shared" si="160"/>
        <v>15232.5</v>
      </c>
      <c r="AQ1993" s="2">
        <f t="shared" si="161"/>
        <v>5971.46</v>
      </c>
      <c r="AR1993" s="2">
        <f t="shared" si="162"/>
        <v>46.482699999999994</v>
      </c>
      <c r="AS1993">
        <f t="shared" si="163"/>
        <v>222444.66666666666</v>
      </c>
      <c r="AT1993">
        <f t="shared" si="164"/>
        <v>0.29999999999930083</v>
      </c>
    </row>
    <row r="1994" spans="1:46" x14ac:dyDescent="0.35">
      <c r="A1994" s="1">
        <v>1.5241200000000001E-5</v>
      </c>
      <c r="B1994" s="1">
        <v>5.9615700000000003E-6</v>
      </c>
      <c r="C1994" s="1">
        <v>3.9655300000000003E-8</v>
      </c>
      <c r="D1994" s="1">
        <v>1.6365700000000002E-5</v>
      </c>
      <c r="E1994" s="1">
        <v>-3.0517600000000001E-5</v>
      </c>
      <c r="F1994">
        <v>0.48571399999999998</v>
      </c>
      <c r="G1994" s="1">
        <v>4.6447800000000002E-8</v>
      </c>
      <c r="H1994">
        <v>255</v>
      </c>
      <c r="I1994">
        <v>0</v>
      </c>
      <c r="J1994">
        <v>35</v>
      </c>
      <c r="K1994" t="e">
        <v>#NAME?</v>
      </c>
      <c r="L1994">
        <v>233567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1011</v>
      </c>
      <c r="U1994" s="1">
        <v>1.5234300000000001E-5</v>
      </c>
      <c r="V1994" s="1">
        <v>5.9684600000000003E-6</v>
      </c>
      <c r="W1994" s="1">
        <v>6.8906199999999999E-9</v>
      </c>
      <c r="X1994" s="1">
        <v>-6.8890900000000002E-9</v>
      </c>
      <c r="Y1994" s="1">
        <v>-6.7924900000000004E-9</v>
      </c>
      <c r="Z1994" s="1">
        <v>1.5241200000000001E-5</v>
      </c>
      <c r="AA1994" s="1">
        <v>5.9615700000000003E-6</v>
      </c>
      <c r="AB1994" s="1">
        <v>3.9655300000000003E-8</v>
      </c>
      <c r="AC1994" s="1">
        <v>1.6365700000000002E-5</v>
      </c>
      <c r="AD1994" s="1">
        <v>1.5241200000000001E-5</v>
      </c>
      <c r="AE1994" s="1">
        <v>5.9615700000000003E-6</v>
      </c>
      <c r="AF1994" s="1">
        <v>3.9655300000000003E-8</v>
      </c>
      <c r="AG1994" s="1">
        <v>1.6365700000000002E-5</v>
      </c>
      <c r="AH1994">
        <v>4</v>
      </c>
      <c r="AI1994">
        <v>0</v>
      </c>
      <c r="AJ1994">
        <v>0</v>
      </c>
      <c r="AK1994">
        <v>1027696161</v>
      </c>
      <c r="AL1994">
        <v>3421</v>
      </c>
      <c r="AM1994">
        <v>25.692399999999999</v>
      </c>
      <c r="AN1994">
        <v>1</v>
      </c>
      <c r="AO1994">
        <v>9695</v>
      </c>
      <c r="AP1994" s="2">
        <f t="shared" si="160"/>
        <v>15241.2</v>
      </c>
      <c r="AQ1994" s="2">
        <f t="shared" si="161"/>
        <v>5961.5700000000006</v>
      </c>
      <c r="AR1994" s="2">
        <f t="shared" si="162"/>
        <v>39.655300000000004</v>
      </c>
      <c r="AS1994">
        <f t="shared" si="163"/>
        <v>204649</v>
      </c>
      <c r="AT1994">
        <f t="shared" si="164"/>
        <v>0.29999999999930083</v>
      </c>
    </row>
    <row r="1995" spans="1:46" x14ac:dyDescent="0.35">
      <c r="A1995" s="1">
        <v>1.5228899999999999E-5</v>
      </c>
      <c r="B1995" s="1">
        <v>5.9702500000000001E-6</v>
      </c>
      <c r="C1995" s="1">
        <v>3.7551100000000002E-8</v>
      </c>
      <c r="D1995" s="1">
        <v>1.63574E-5</v>
      </c>
      <c r="E1995" s="1">
        <v>-3.0517600000000001E-5</v>
      </c>
      <c r="F1995">
        <v>0.73333300000000001</v>
      </c>
      <c r="G1995" s="1">
        <v>3.96118E-8</v>
      </c>
      <c r="H1995">
        <v>255</v>
      </c>
      <c r="I1995">
        <v>0</v>
      </c>
      <c r="J1995">
        <v>30</v>
      </c>
      <c r="K1995" t="e">
        <v>#NAME?</v>
      </c>
      <c r="L1995">
        <v>200200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1011</v>
      </c>
      <c r="U1995" s="1">
        <v>1.5235999999999999E-5</v>
      </c>
      <c r="V1995" s="1">
        <v>5.9666700000000004E-6</v>
      </c>
      <c r="W1995" s="1">
        <v>-7.1405499999999997E-9</v>
      </c>
      <c r="X1995" s="1">
        <v>3.5725800000000001E-9</v>
      </c>
      <c r="Y1995" s="1">
        <v>-2.0607499999999999E-9</v>
      </c>
      <c r="Z1995" s="1">
        <v>1.5228899999999999E-5</v>
      </c>
      <c r="AA1995" s="1">
        <v>5.9702500000000001E-6</v>
      </c>
      <c r="AB1995" s="1">
        <v>3.7551100000000002E-8</v>
      </c>
      <c r="AC1995" s="1">
        <v>1.63574E-5</v>
      </c>
      <c r="AD1995" s="1">
        <v>1.5228899999999999E-5</v>
      </c>
      <c r="AE1995" s="1">
        <v>5.9702500000000001E-6</v>
      </c>
      <c r="AF1995" s="1">
        <v>3.7551100000000002E-8</v>
      </c>
      <c r="AG1995" s="1">
        <v>1.63574E-5</v>
      </c>
      <c r="AH1995">
        <v>4</v>
      </c>
      <c r="AI1995">
        <v>0</v>
      </c>
      <c r="AJ1995">
        <v>0</v>
      </c>
      <c r="AK1995">
        <v>1027708603</v>
      </c>
      <c r="AL1995">
        <v>3421</v>
      </c>
      <c r="AM1995">
        <v>25.692699999999999</v>
      </c>
      <c r="AN1995">
        <v>1</v>
      </c>
      <c r="AO1995">
        <v>9696</v>
      </c>
      <c r="AP1995" s="2">
        <f t="shared" si="160"/>
        <v>15228.9</v>
      </c>
      <c r="AQ1995" s="2">
        <f t="shared" si="161"/>
        <v>5970.25</v>
      </c>
      <c r="AR1995" s="2">
        <f t="shared" si="162"/>
        <v>37.551100000000005</v>
      </c>
      <c r="AS1995">
        <f t="shared" si="163"/>
        <v>215771.33333333334</v>
      </c>
      <c r="AT1995">
        <f t="shared" si="164"/>
        <v>0.29999999999930083</v>
      </c>
    </row>
    <row r="1996" spans="1:46" x14ac:dyDescent="0.35">
      <c r="A1996" s="1">
        <v>1.52407E-5</v>
      </c>
      <c r="B1996" s="1">
        <v>5.9707100000000001E-6</v>
      </c>
      <c r="C1996" s="1">
        <v>5.2256199999999999E-8</v>
      </c>
      <c r="D1996" s="1">
        <v>1.6368600000000001E-5</v>
      </c>
      <c r="E1996" s="1">
        <v>-3.0517600000000001E-5</v>
      </c>
      <c r="F1996">
        <v>0.46875</v>
      </c>
      <c r="G1996" s="1">
        <v>3.7536599999999999E-8</v>
      </c>
      <c r="H1996">
        <v>255</v>
      </c>
      <c r="I1996">
        <v>0</v>
      </c>
      <c r="J1996">
        <v>32</v>
      </c>
      <c r="K1996" t="e">
        <v>#NAME?</v>
      </c>
      <c r="L1996">
        <v>213547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1011</v>
      </c>
      <c r="U1996" s="1">
        <v>1.5234200000000001E-5</v>
      </c>
      <c r="V1996" s="1">
        <v>5.9674699999999996E-6</v>
      </c>
      <c r="W1996" s="1">
        <v>6.4919699999999999E-9</v>
      </c>
      <c r="X1996" s="1">
        <v>3.24598E-9</v>
      </c>
      <c r="Y1996" s="1">
        <v>1.47196E-8</v>
      </c>
      <c r="Z1996" s="1">
        <v>1.52407E-5</v>
      </c>
      <c r="AA1996" s="1">
        <v>5.9707100000000001E-6</v>
      </c>
      <c r="AB1996" s="1">
        <v>5.2256199999999999E-8</v>
      </c>
      <c r="AC1996" s="1">
        <v>1.6368600000000001E-5</v>
      </c>
      <c r="AD1996" s="1">
        <v>1.52407E-5</v>
      </c>
      <c r="AE1996" s="1">
        <v>5.9707100000000001E-6</v>
      </c>
      <c r="AF1996" s="1">
        <v>5.2256199999999999E-8</v>
      </c>
      <c r="AG1996" s="1">
        <v>1.6368600000000001E-5</v>
      </c>
      <c r="AH1996">
        <v>4</v>
      </c>
      <c r="AI1996">
        <v>0</v>
      </c>
      <c r="AJ1996">
        <v>0</v>
      </c>
      <c r="AK1996">
        <v>1027721045</v>
      </c>
      <c r="AL1996">
        <v>3421</v>
      </c>
      <c r="AM1996">
        <v>25.693000000000001</v>
      </c>
      <c r="AN1996">
        <v>1</v>
      </c>
      <c r="AO1996">
        <v>9697</v>
      </c>
      <c r="AP1996" s="2">
        <f t="shared" si="160"/>
        <v>15240.699999999999</v>
      </c>
      <c r="AQ1996" s="2">
        <f t="shared" si="161"/>
        <v>5970.71</v>
      </c>
      <c r="AR1996" s="2">
        <f t="shared" si="162"/>
        <v>52.2562</v>
      </c>
      <c r="AS1996">
        <f t="shared" si="163"/>
        <v>206873.66666666666</v>
      </c>
      <c r="AT1996">
        <f t="shared" si="164"/>
        <v>0.30000000000285354</v>
      </c>
    </row>
    <row r="1997" spans="1:46" x14ac:dyDescent="0.35">
      <c r="A1997" s="1">
        <v>1.52401E-5</v>
      </c>
      <c r="B1997" s="1">
        <v>5.9682699999999997E-6</v>
      </c>
      <c r="C1997" s="1">
        <v>5.6914999999999997E-8</v>
      </c>
      <c r="D1997" s="1">
        <v>1.6367200000000001E-5</v>
      </c>
      <c r="E1997" s="1">
        <v>-3.0517600000000001E-5</v>
      </c>
      <c r="F1997">
        <v>0.51612899999999995</v>
      </c>
      <c r="G1997" s="1">
        <v>5.2246100000000002E-8</v>
      </c>
      <c r="H1997">
        <v>255</v>
      </c>
      <c r="I1997">
        <v>0</v>
      </c>
      <c r="J1997">
        <v>31</v>
      </c>
      <c r="K1997" t="e">
        <v>#NAME?</v>
      </c>
      <c r="L1997">
        <v>206874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1011</v>
      </c>
      <c r="U1997" s="1">
        <v>1.5235800000000001E-5</v>
      </c>
      <c r="V1997" s="1">
        <v>5.9682599999999998E-6</v>
      </c>
      <c r="W1997" s="1">
        <v>4.3591600000000001E-9</v>
      </c>
      <c r="X1997" s="1">
        <v>1.53329E-12</v>
      </c>
      <c r="Y1997" s="1">
        <v>4.6688800000000001E-9</v>
      </c>
      <c r="Z1997" s="1">
        <v>1.52401E-5</v>
      </c>
      <c r="AA1997" s="1">
        <v>5.9682699999999997E-6</v>
      </c>
      <c r="AB1997" s="1">
        <v>5.6914999999999997E-8</v>
      </c>
      <c r="AC1997" s="1">
        <v>1.6367200000000001E-5</v>
      </c>
      <c r="AD1997" s="1">
        <v>1.52401E-5</v>
      </c>
      <c r="AE1997" s="1">
        <v>5.9682699999999997E-6</v>
      </c>
      <c r="AF1997" s="1">
        <v>5.6914999999999997E-8</v>
      </c>
      <c r="AG1997" s="1">
        <v>1.6367200000000001E-5</v>
      </c>
      <c r="AH1997">
        <v>4</v>
      </c>
      <c r="AI1997">
        <v>0</v>
      </c>
      <c r="AJ1997">
        <v>0</v>
      </c>
      <c r="AK1997">
        <v>1027733487</v>
      </c>
      <c r="AL1997">
        <v>3421</v>
      </c>
      <c r="AM1997">
        <v>25.693300000000001</v>
      </c>
      <c r="AN1997">
        <v>1</v>
      </c>
      <c r="AO1997">
        <v>9698</v>
      </c>
      <c r="AP1997" s="2">
        <f t="shared" si="160"/>
        <v>15240.1</v>
      </c>
      <c r="AQ1997" s="2">
        <f t="shared" si="161"/>
        <v>5968.2699999999995</v>
      </c>
      <c r="AR1997" s="2">
        <f t="shared" si="162"/>
        <v>56.914999999999999</v>
      </c>
      <c r="AS1997">
        <f t="shared" si="163"/>
        <v>206873.66666666666</v>
      </c>
      <c r="AT1997">
        <f t="shared" si="164"/>
        <v>0.29999999999930083</v>
      </c>
    </row>
    <row r="1998" spans="1:46" x14ac:dyDescent="0.35">
      <c r="A1998" s="1">
        <v>1.52461E-5</v>
      </c>
      <c r="B1998" s="1">
        <v>5.9526600000000004E-6</v>
      </c>
      <c r="C1998" s="1">
        <v>5.0717899999999999E-8</v>
      </c>
      <c r="D1998" s="1">
        <v>1.6367100000000001E-5</v>
      </c>
      <c r="E1998" s="1">
        <v>-3.0517600000000001E-5</v>
      </c>
      <c r="F1998">
        <v>0.53333299999999995</v>
      </c>
      <c r="G1998" s="1">
        <v>5.6884799999999999E-8</v>
      </c>
      <c r="H1998">
        <v>255</v>
      </c>
      <c r="I1998">
        <v>0</v>
      </c>
      <c r="J1998">
        <v>30</v>
      </c>
      <c r="K1998" t="e">
        <v>#NAME?</v>
      </c>
      <c r="L1998">
        <v>200200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1011</v>
      </c>
      <c r="U1998" s="1">
        <v>1.52368E-5</v>
      </c>
      <c r="V1998" s="1">
        <v>5.9682599999999998E-6</v>
      </c>
      <c r="W1998" s="1">
        <v>9.3653600000000004E-9</v>
      </c>
      <c r="X1998" s="1">
        <v>-1.5608899999999999E-8</v>
      </c>
      <c r="Y1998" s="1">
        <v>-6.1669100000000002E-9</v>
      </c>
      <c r="Z1998" s="1">
        <v>1.52461E-5</v>
      </c>
      <c r="AA1998" s="1">
        <v>5.9526600000000004E-6</v>
      </c>
      <c r="AB1998" s="1">
        <v>5.0717899999999999E-8</v>
      </c>
      <c r="AC1998" s="1">
        <v>1.6367100000000001E-5</v>
      </c>
      <c r="AD1998" s="1">
        <v>1.52461E-5</v>
      </c>
      <c r="AE1998" s="1">
        <v>5.9526600000000004E-6</v>
      </c>
      <c r="AF1998" s="1">
        <v>5.0717899999999999E-8</v>
      </c>
      <c r="AG1998" s="1">
        <v>1.6367100000000001E-5</v>
      </c>
      <c r="AH1998">
        <v>4</v>
      </c>
      <c r="AI1998">
        <v>0</v>
      </c>
      <c r="AJ1998">
        <v>0</v>
      </c>
      <c r="AK1998">
        <v>1027745928</v>
      </c>
      <c r="AL1998">
        <v>3421</v>
      </c>
      <c r="AM1998">
        <v>25.6936</v>
      </c>
      <c r="AN1998">
        <v>1</v>
      </c>
      <c r="AO1998">
        <v>9699</v>
      </c>
      <c r="AP1998" s="2">
        <f t="shared" si="160"/>
        <v>15246.1</v>
      </c>
      <c r="AQ1998" s="2">
        <f t="shared" si="161"/>
        <v>5952.6600000000008</v>
      </c>
      <c r="AR1998" s="2">
        <f t="shared" si="162"/>
        <v>50.7179</v>
      </c>
      <c r="AS1998">
        <f t="shared" si="163"/>
        <v>204649.33333333334</v>
      </c>
      <c r="AT1998">
        <f t="shared" si="164"/>
        <v>0.29999999999930083</v>
      </c>
    </row>
    <row r="1999" spans="1:46" x14ac:dyDescent="0.35">
      <c r="A1999" s="1">
        <v>1.5236600000000001E-5</v>
      </c>
      <c r="B1999" s="1">
        <v>5.9716300000000001E-6</v>
      </c>
      <c r="C1999" s="1">
        <v>4.2311900000000003E-8</v>
      </c>
      <c r="D1999" s="1">
        <v>1.63651E-5</v>
      </c>
      <c r="E1999" s="1">
        <v>-3.0517600000000001E-5</v>
      </c>
      <c r="F1999">
        <v>0.58064499999999997</v>
      </c>
      <c r="G1999" s="1">
        <v>5.0659200000000001E-8</v>
      </c>
      <c r="H1999">
        <v>255</v>
      </c>
      <c r="I1999">
        <v>0</v>
      </c>
      <c r="J1999">
        <v>31</v>
      </c>
      <c r="K1999" t="e">
        <v>#NAME?</v>
      </c>
      <c r="L1999">
        <v>206874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1011</v>
      </c>
      <c r="U1999" s="1">
        <v>1.5239099999999999E-5</v>
      </c>
      <c r="V1999" s="1">
        <v>5.9642899999999999E-6</v>
      </c>
      <c r="W1999" s="1">
        <v>-2.4471399999999999E-9</v>
      </c>
      <c r="X1999" s="1">
        <v>7.3444800000000003E-9</v>
      </c>
      <c r="Y1999" s="1">
        <v>-8.3472500000000005E-9</v>
      </c>
      <c r="Z1999" s="1">
        <v>1.5236600000000001E-5</v>
      </c>
      <c r="AA1999" s="1">
        <v>5.9716300000000001E-6</v>
      </c>
      <c r="AB1999" s="1">
        <v>4.2311900000000003E-8</v>
      </c>
      <c r="AC1999" s="1">
        <v>1.63651E-5</v>
      </c>
      <c r="AD1999" s="1">
        <v>1.5236600000000001E-5</v>
      </c>
      <c r="AE1999" s="1">
        <v>5.9716300000000001E-6</v>
      </c>
      <c r="AF1999" s="1">
        <v>4.2311900000000003E-8</v>
      </c>
      <c r="AG1999" s="1">
        <v>1.63651E-5</v>
      </c>
      <c r="AH1999">
        <v>4</v>
      </c>
      <c r="AI1999">
        <v>0</v>
      </c>
      <c r="AJ1999">
        <v>0</v>
      </c>
      <c r="AK1999">
        <v>1027758371</v>
      </c>
      <c r="AL1999">
        <v>3421</v>
      </c>
      <c r="AM1999">
        <v>25.693999999999999</v>
      </c>
      <c r="AN1999">
        <v>1</v>
      </c>
      <c r="AO1999">
        <v>9700</v>
      </c>
      <c r="AP1999" s="2">
        <f t="shared" si="160"/>
        <v>15236.6</v>
      </c>
      <c r="AQ1999" s="2">
        <f t="shared" si="161"/>
        <v>5971.63</v>
      </c>
      <c r="AR1999" s="2">
        <f t="shared" si="162"/>
        <v>42.311900000000001</v>
      </c>
      <c r="AS1999">
        <f t="shared" si="163"/>
        <v>182404.66666666666</v>
      </c>
      <c r="AT1999">
        <f t="shared" si="164"/>
        <v>0.39999999999906777</v>
      </c>
    </row>
    <row r="2000" spans="1:46" x14ac:dyDescent="0.35">
      <c r="A2000" s="1">
        <v>1.52263E-5</v>
      </c>
      <c r="B2000" s="1">
        <v>5.9636599999999999E-6</v>
      </c>
      <c r="C2000" s="1">
        <v>5.7191800000000003E-8</v>
      </c>
      <c r="D2000" s="1">
        <v>1.63527E-5</v>
      </c>
      <c r="E2000" s="1">
        <v>-3.0517600000000001E-5</v>
      </c>
      <c r="F2000">
        <v>0.47619</v>
      </c>
      <c r="G2000" s="1">
        <v>4.22974E-8</v>
      </c>
      <c r="H2000">
        <v>255</v>
      </c>
      <c r="I2000">
        <v>0</v>
      </c>
      <c r="J2000">
        <v>21</v>
      </c>
      <c r="K2000" t="e">
        <v>#NAME?</v>
      </c>
      <c r="L2000">
        <v>140140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1011</v>
      </c>
      <c r="U2000" s="1">
        <v>1.52384E-5</v>
      </c>
      <c r="V2000" s="1">
        <v>5.9660799999999998E-6</v>
      </c>
      <c r="W2000" s="1">
        <v>-1.20824E-8</v>
      </c>
      <c r="X2000" s="1">
        <v>-2.41647E-9</v>
      </c>
      <c r="Y2000" s="1">
        <v>1.4894399999999999E-8</v>
      </c>
      <c r="Z2000" s="1">
        <v>1.52263E-5</v>
      </c>
      <c r="AA2000" s="1">
        <v>5.9636599999999999E-6</v>
      </c>
      <c r="AB2000" s="1">
        <v>5.7191800000000003E-8</v>
      </c>
      <c r="AC2000" s="1">
        <v>1.63527E-5</v>
      </c>
      <c r="AD2000" s="1">
        <v>1.52263E-5</v>
      </c>
      <c r="AE2000" s="1">
        <v>5.9636599999999999E-6</v>
      </c>
      <c r="AF2000" s="1">
        <v>5.7191800000000003E-8</v>
      </c>
      <c r="AG2000" s="1">
        <v>1.63527E-5</v>
      </c>
      <c r="AH2000">
        <v>4</v>
      </c>
      <c r="AI2000">
        <v>0</v>
      </c>
      <c r="AJ2000">
        <v>0</v>
      </c>
      <c r="AK2000">
        <v>1027770813</v>
      </c>
      <c r="AL2000">
        <v>3421</v>
      </c>
      <c r="AM2000">
        <v>25.694299999999998</v>
      </c>
      <c r="AN2000">
        <v>1</v>
      </c>
      <c r="AO2000">
        <v>9701</v>
      </c>
      <c r="AP2000" s="2">
        <f t="shared" si="160"/>
        <v>15226.300000000001</v>
      </c>
      <c r="AQ2000" s="2">
        <f t="shared" si="161"/>
        <v>5963.66</v>
      </c>
      <c r="AR2000" s="2">
        <f t="shared" si="162"/>
        <v>57.191800000000001</v>
      </c>
      <c r="AS2000">
        <f t="shared" si="163"/>
        <v>215771.33333333334</v>
      </c>
      <c r="AT2000">
        <f t="shared" si="164"/>
        <v>0.29999999999930083</v>
      </c>
    </row>
    <row r="2001" spans="1:46" x14ac:dyDescent="0.35">
      <c r="A2001" s="1">
        <v>1.5244300000000001E-5</v>
      </c>
      <c r="B2001" s="1">
        <v>5.9743200000000003E-6</v>
      </c>
      <c r="C2001" s="1">
        <v>5.5365300000000003E-8</v>
      </c>
      <c r="D2001" s="1">
        <v>1.6373300000000001E-5</v>
      </c>
      <c r="E2001" s="1">
        <v>-3.0517600000000001E-5</v>
      </c>
      <c r="F2001">
        <v>0.6</v>
      </c>
      <c r="G2001" s="1">
        <v>5.7189899999999999E-8</v>
      </c>
      <c r="H2001">
        <v>255</v>
      </c>
      <c r="I2001">
        <v>0</v>
      </c>
      <c r="J2001">
        <v>45</v>
      </c>
      <c r="K2001" t="e">
        <v>#NAME?</v>
      </c>
      <c r="L2001">
        <v>300300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1011</v>
      </c>
      <c r="U2001" s="1">
        <v>1.52354E-5</v>
      </c>
      <c r="V2001" s="1">
        <v>5.96538E-6</v>
      </c>
      <c r="W2001" s="1">
        <v>8.9452400000000004E-9</v>
      </c>
      <c r="X2001" s="1">
        <v>8.9452400000000004E-9</v>
      </c>
      <c r="Y2001" s="1">
        <v>-1.8246200000000001E-9</v>
      </c>
      <c r="Z2001" s="1">
        <v>1.5244300000000001E-5</v>
      </c>
      <c r="AA2001" s="1">
        <v>5.9743200000000003E-6</v>
      </c>
      <c r="AB2001" s="1">
        <v>5.5365300000000003E-8</v>
      </c>
      <c r="AC2001" s="1">
        <v>1.6373300000000001E-5</v>
      </c>
      <c r="AD2001" s="1">
        <v>1.5244300000000001E-5</v>
      </c>
      <c r="AE2001" s="1">
        <v>5.9743200000000003E-6</v>
      </c>
      <c r="AF2001" s="1">
        <v>5.5365300000000003E-8</v>
      </c>
      <c r="AG2001" s="1">
        <v>1.6373300000000001E-5</v>
      </c>
      <c r="AH2001">
        <v>4</v>
      </c>
      <c r="AI2001">
        <v>0</v>
      </c>
      <c r="AJ2001">
        <v>0</v>
      </c>
      <c r="AK2001">
        <v>1027783255</v>
      </c>
      <c r="AL2001">
        <v>3421</v>
      </c>
      <c r="AM2001">
        <v>25.694600000000001</v>
      </c>
      <c r="AN2001">
        <v>1</v>
      </c>
      <c r="AO2001">
        <v>9702</v>
      </c>
      <c r="AP2001" s="2">
        <f t="shared" si="160"/>
        <v>15244.300000000001</v>
      </c>
      <c r="AQ2001" s="2">
        <f t="shared" si="161"/>
        <v>5974.3200000000006</v>
      </c>
      <c r="AR2001" s="2">
        <f t="shared" si="162"/>
        <v>55.365300000000005</v>
      </c>
      <c r="AS2001">
        <f t="shared" si="163"/>
        <v>233566.66666666666</v>
      </c>
      <c r="AT2001">
        <f t="shared" si="164"/>
        <v>0.30000000000285354</v>
      </c>
    </row>
    <row r="2002" spans="1:46" x14ac:dyDescent="0.35">
      <c r="A2002" s="1">
        <v>1.52395E-5</v>
      </c>
      <c r="B2002" s="1">
        <v>5.9791899999999996E-6</v>
      </c>
      <c r="C2002" s="1">
        <v>5.06992E-8</v>
      </c>
      <c r="D2002" s="1">
        <v>1.6370599999999999E-5</v>
      </c>
      <c r="E2002" s="1">
        <v>-3.0517600000000001E-5</v>
      </c>
      <c r="F2002">
        <v>0.461538</v>
      </c>
      <c r="G2002" s="1">
        <v>5.5358900000000001E-8</v>
      </c>
      <c r="H2002">
        <v>255</v>
      </c>
      <c r="I2002">
        <v>0</v>
      </c>
      <c r="J2002">
        <v>39</v>
      </c>
      <c r="K2002" t="e">
        <v>#NAME?</v>
      </c>
      <c r="L2002">
        <v>260260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1011</v>
      </c>
      <c r="U2002" s="1">
        <v>1.52376E-5</v>
      </c>
      <c r="V2002" s="1">
        <v>5.9675699999999999E-6</v>
      </c>
      <c r="W2002" s="1">
        <v>1.9365499999999999E-9</v>
      </c>
      <c r="X2002" s="1">
        <v>1.1617799999999999E-8</v>
      </c>
      <c r="Y2002" s="1">
        <v>-4.6596799999999998E-9</v>
      </c>
      <c r="Z2002" s="1">
        <v>1.52395E-5</v>
      </c>
      <c r="AA2002" s="1">
        <v>5.9791899999999996E-6</v>
      </c>
      <c r="AB2002" s="1">
        <v>5.06992E-8</v>
      </c>
      <c r="AC2002" s="1">
        <v>1.6370599999999999E-5</v>
      </c>
      <c r="AD2002" s="1">
        <v>1.52395E-5</v>
      </c>
      <c r="AE2002" s="1">
        <v>5.9791899999999996E-6</v>
      </c>
      <c r="AF2002" s="1">
        <v>5.06992E-8</v>
      </c>
      <c r="AG2002" s="1">
        <v>1.6370599999999999E-5</v>
      </c>
      <c r="AH2002">
        <v>4</v>
      </c>
      <c r="AI2002">
        <v>0</v>
      </c>
      <c r="AJ2002">
        <v>0</v>
      </c>
      <c r="AK2002">
        <v>1027795697</v>
      </c>
      <c r="AL2002">
        <v>3421</v>
      </c>
      <c r="AM2002">
        <v>25.694900000000001</v>
      </c>
      <c r="AN2002">
        <v>1</v>
      </c>
      <c r="AO2002">
        <v>9703</v>
      </c>
      <c r="AP2002" s="2">
        <f t="shared" si="160"/>
        <v>15239.5</v>
      </c>
      <c r="AQ2002" s="2">
        <f t="shared" si="161"/>
        <v>5979.19</v>
      </c>
      <c r="AR2002" s="2">
        <f t="shared" si="162"/>
        <v>50.699199999999998</v>
      </c>
      <c r="AS2002">
        <f t="shared" si="163"/>
        <v>275831.33333333331</v>
      </c>
      <c r="AT2002">
        <f t="shared" si="164"/>
        <v>0.29999999999930083</v>
      </c>
    </row>
    <row r="2003" spans="1:46" x14ac:dyDescent="0.35">
      <c r="A2003" s="1">
        <v>1.52347E-5</v>
      </c>
      <c r="B2003" s="1">
        <v>5.9737500000000002E-6</v>
      </c>
      <c r="C2003" s="1">
        <v>3.9933800000000001E-8</v>
      </c>
      <c r="D2003" s="1">
        <v>1.6364100000000001E-5</v>
      </c>
      <c r="E2003" s="1">
        <v>-3.0517600000000001E-5</v>
      </c>
      <c r="F2003">
        <v>0.52500000000000002</v>
      </c>
      <c r="G2003" s="1">
        <v>5.0659200000000001E-8</v>
      </c>
      <c r="H2003">
        <v>255</v>
      </c>
      <c r="I2003">
        <v>0</v>
      </c>
      <c r="J2003">
        <v>40</v>
      </c>
      <c r="K2003" t="e">
        <v>#NAME?</v>
      </c>
      <c r="L2003">
        <v>266934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1011</v>
      </c>
      <c r="U2003" s="1">
        <v>1.5238E-5</v>
      </c>
      <c r="V2003" s="1">
        <v>5.9704499999999997E-6</v>
      </c>
      <c r="W2003" s="1">
        <v>-3.2996499999999999E-9</v>
      </c>
      <c r="X2003" s="1">
        <v>3.30118E-9</v>
      </c>
      <c r="Y2003" s="1">
        <v>-1.07254E-8</v>
      </c>
      <c r="Z2003" s="1">
        <v>1.52347E-5</v>
      </c>
      <c r="AA2003" s="1">
        <v>5.9737500000000002E-6</v>
      </c>
      <c r="AB2003" s="1">
        <v>3.9933800000000001E-8</v>
      </c>
      <c r="AC2003" s="1">
        <v>1.6364100000000001E-5</v>
      </c>
      <c r="AD2003" s="1">
        <v>1.52347E-5</v>
      </c>
      <c r="AE2003" s="1">
        <v>5.9737500000000002E-6</v>
      </c>
      <c r="AF2003" s="1">
        <v>3.9933800000000001E-8</v>
      </c>
      <c r="AG2003" s="1">
        <v>1.6364100000000001E-5</v>
      </c>
      <c r="AH2003">
        <v>4</v>
      </c>
      <c r="AI2003">
        <v>0</v>
      </c>
      <c r="AJ2003">
        <v>0</v>
      </c>
      <c r="AK2003">
        <v>1027808139</v>
      </c>
      <c r="AL2003">
        <v>3421</v>
      </c>
      <c r="AM2003">
        <v>25.6952</v>
      </c>
      <c r="AN2003">
        <v>1</v>
      </c>
      <c r="AO2003">
        <v>9704</v>
      </c>
      <c r="AP2003" s="2">
        <f t="shared" si="160"/>
        <v>15234.7</v>
      </c>
      <c r="AQ2003" s="2">
        <f t="shared" si="161"/>
        <v>5973.75</v>
      </c>
      <c r="AR2003" s="2">
        <f t="shared" si="162"/>
        <v>39.933799999999998</v>
      </c>
      <c r="AS2003">
        <f t="shared" si="163"/>
        <v>255811.33333333334</v>
      </c>
      <c r="AT2003">
        <f t="shared" si="164"/>
        <v>0.29999999999930083</v>
      </c>
    </row>
    <row r="2004" spans="1:46" x14ac:dyDescent="0.35">
      <c r="A2004" s="1">
        <v>1.5245899999999999E-5</v>
      </c>
      <c r="B2004" s="1">
        <v>5.97474E-6</v>
      </c>
      <c r="C2004" s="1">
        <v>4.9630399999999997E-8</v>
      </c>
      <c r="D2004" s="1">
        <v>1.6374900000000001E-5</v>
      </c>
      <c r="E2004" s="1">
        <v>-3.0517600000000001E-5</v>
      </c>
      <c r="F2004">
        <v>0.41666700000000001</v>
      </c>
      <c r="G2004" s="1">
        <v>3.9916999999999999E-8</v>
      </c>
      <c r="H2004">
        <v>255</v>
      </c>
      <c r="I2004">
        <v>0</v>
      </c>
      <c r="J2004">
        <v>36</v>
      </c>
      <c r="K2004" t="e">
        <v>#NAME?</v>
      </c>
      <c r="L2004">
        <v>240240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1011</v>
      </c>
      <c r="U2004" s="1">
        <v>1.52372E-5</v>
      </c>
      <c r="V2004" s="1">
        <v>5.9712499999999998E-6</v>
      </c>
      <c r="W2004" s="1">
        <v>8.7183100000000003E-9</v>
      </c>
      <c r="X2004" s="1">
        <v>3.4882399999999999E-9</v>
      </c>
      <c r="Y2004" s="1">
        <v>9.7134200000000006E-9</v>
      </c>
      <c r="Z2004" s="1">
        <v>1.5245899999999999E-5</v>
      </c>
      <c r="AA2004" s="1">
        <v>5.97474E-6</v>
      </c>
      <c r="AB2004" s="1">
        <v>4.9630399999999997E-8</v>
      </c>
      <c r="AC2004" s="1">
        <v>1.6374900000000001E-5</v>
      </c>
      <c r="AD2004" s="1">
        <v>1.5245899999999999E-5</v>
      </c>
      <c r="AE2004" s="1">
        <v>5.97474E-6</v>
      </c>
      <c r="AF2004" s="1">
        <v>4.9630399999999997E-8</v>
      </c>
      <c r="AG2004" s="1">
        <v>1.6374900000000001E-5</v>
      </c>
      <c r="AH2004">
        <v>4</v>
      </c>
      <c r="AI2004">
        <v>0</v>
      </c>
      <c r="AJ2004">
        <v>0</v>
      </c>
      <c r="AK2004">
        <v>1027820581</v>
      </c>
      <c r="AL2004">
        <v>3421</v>
      </c>
      <c r="AM2004">
        <v>25.695499999999999</v>
      </c>
      <c r="AN2004">
        <v>1</v>
      </c>
      <c r="AO2004">
        <v>9705</v>
      </c>
      <c r="AP2004" s="2">
        <f t="shared" si="160"/>
        <v>15245.9</v>
      </c>
      <c r="AQ2004" s="2">
        <f t="shared" si="161"/>
        <v>5974.74</v>
      </c>
      <c r="AR2004" s="2">
        <f t="shared" si="162"/>
        <v>49.630399999999995</v>
      </c>
      <c r="AS2004">
        <f t="shared" si="163"/>
        <v>238016</v>
      </c>
      <c r="AT2004">
        <f t="shared" si="164"/>
        <v>0.29999999999930083</v>
      </c>
    </row>
    <row r="2005" spans="1:46" x14ac:dyDescent="0.35">
      <c r="A2005" s="1">
        <v>1.5235800000000001E-5</v>
      </c>
      <c r="B2005" s="1">
        <v>5.98077E-6</v>
      </c>
      <c r="C2005" s="1">
        <v>3.5736100000000002E-8</v>
      </c>
      <c r="D2005" s="1">
        <v>1.6367699999999999E-5</v>
      </c>
      <c r="E2005" s="1">
        <v>-3.0517600000000001E-5</v>
      </c>
      <c r="F2005">
        <v>0.51612899999999995</v>
      </c>
      <c r="G2005" s="1">
        <v>4.9621599999999997E-8</v>
      </c>
      <c r="H2005">
        <v>255</v>
      </c>
      <c r="I2005">
        <v>0</v>
      </c>
      <c r="J2005">
        <v>31</v>
      </c>
      <c r="K2005" t="e">
        <v>#NAME?</v>
      </c>
      <c r="L2005">
        <v>206874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1011</v>
      </c>
      <c r="U2005" s="1">
        <v>1.52393E-5</v>
      </c>
      <c r="V2005" s="1">
        <v>5.9720499999999999E-6</v>
      </c>
      <c r="W2005" s="1">
        <v>-3.4882399999999999E-9</v>
      </c>
      <c r="X2005" s="1">
        <v>8.7213799999999995E-9</v>
      </c>
      <c r="Y2005" s="1">
        <v>-1.38855E-8</v>
      </c>
      <c r="Z2005" s="1">
        <v>1.5235800000000001E-5</v>
      </c>
      <c r="AA2005" s="1">
        <v>5.98077E-6</v>
      </c>
      <c r="AB2005" s="1">
        <v>3.5736100000000002E-8</v>
      </c>
      <c r="AC2005" s="1">
        <v>1.6367699999999999E-5</v>
      </c>
      <c r="AD2005" s="1">
        <v>1.5235800000000001E-5</v>
      </c>
      <c r="AE2005" s="1">
        <v>5.98077E-6</v>
      </c>
      <c r="AF2005" s="1">
        <v>3.5736100000000002E-8</v>
      </c>
      <c r="AG2005" s="1">
        <v>1.6367699999999999E-5</v>
      </c>
      <c r="AH2005">
        <v>4</v>
      </c>
      <c r="AI2005">
        <v>0</v>
      </c>
      <c r="AJ2005">
        <v>0</v>
      </c>
      <c r="AK2005">
        <v>1027833024</v>
      </c>
      <c r="AL2005">
        <v>3421</v>
      </c>
      <c r="AM2005">
        <v>25.695799999999998</v>
      </c>
      <c r="AN2005">
        <v>1</v>
      </c>
      <c r="AO2005">
        <v>9706</v>
      </c>
      <c r="AP2005" s="2">
        <f t="shared" si="160"/>
        <v>15235.800000000001</v>
      </c>
      <c r="AQ2005" s="2">
        <f t="shared" si="161"/>
        <v>5980.77</v>
      </c>
      <c r="AR2005" s="2">
        <f t="shared" si="162"/>
        <v>35.7361</v>
      </c>
      <c r="AS2005">
        <f t="shared" si="163"/>
        <v>244689.33333333334</v>
      </c>
      <c r="AT2005">
        <f t="shared" si="164"/>
        <v>0.29999999999930083</v>
      </c>
    </row>
    <row r="2006" spans="1:46" x14ac:dyDescent="0.35">
      <c r="A2006" s="1">
        <v>1.52301E-5</v>
      </c>
      <c r="B2006" s="1">
        <v>5.9865199999999999E-6</v>
      </c>
      <c r="C2006" s="1">
        <v>3.7194399999999997E-8</v>
      </c>
      <c r="D2006" s="1">
        <v>1.6364499999999999E-5</v>
      </c>
      <c r="E2006" s="1">
        <v>-3.0517600000000001E-5</v>
      </c>
      <c r="F2006">
        <v>0.65116300000000005</v>
      </c>
      <c r="G2006" s="1">
        <v>3.57056E-8</v>
      </c>
      <c r="H2006">
        <v>255</v>
      </c>
      <c r="I2006">
        <v>0</v>
      </c>
      <c r="J2006">
        <v>43</v>
      </c>
      <c r="K2006" t="e">
        <v>#NAME?</v>
      </c>
      <c r="L2006">
        <v>286954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1011</v>
      </c>
      <c r="U2006" s="1">
        <v>1.5238299999999999E-5</v>
      </c>
      <c r="V2006" s="1">
        <v>5.9741299999999997E-6</v>
      </c>
      <c r="W2006" s="1">
        <v>-8.2552600000000003E-9</v>
      </c>
      <c r="X2006" s="1">
        <v>1.23844E-8</v>
      </c>
      <c r="Y2006" s="1">
        <v>1.4888299999999999E-9</v>
      </c>
      <c r="Z2006" s="1">
        <v>1.52301E-5</v>
      </c>
      <c r="AA2006" s="1">
        <v>5.9865199999999999E-6</v>
      </c>
      <c r="AB2006" s="1">
        <v>3.7194399999999997E-8</v>
      </c>
      <c r="AC2006" s="1">
        <v>1.6364499999999999E-5</v>
      </c>
      <c r="AD2006" s="1">
        <v>1.52301E-5</v>
      </c>
      <c r="AE2006" s="1">
        <v>5.9865199999999999E-6</v>
      </c>
      <c r="AF2006" s="1">
        <v>3.7194399999999997E-8</v>
      </c>
      <c r="AG2006" s="1">
        <v>1.6364499999999999E-5</v>
      </c>
      <c r="AH2006">
        <v>4</v>
      </c>
      <c r="AI2006">
        <v>0</v>
      </c>
      <c r="AJ2006">
        <v>0</v>
      </c>
      <c r="AK2006">
        <v>1027845466</v>
      </c>
      <c r="AL2006">
        <v>3421</v>
      </c>
      <c r="AM2006">
        <v>25.696100000000001</v>
      </c>
      <c r="AN2006">
        <v>1</v>
      </c>
      <c r="AO2006">
        <v>9707</v>
      </c>
      <c r="AP2006" s="2">
        <f t="shared" si="160"/>
        <v>15230.1</v>
      </c>
      <c r="AQ2006" s="2">
        <f t="shared" si="161"/>
        <v>5986.5199999999995</v>
      </c>
      <c r="AR2006" s="2">
        <f t="shared" si="162"/>
        <v>37.194399999999995</v>
      </c>
      <c r="AS2006">
        <f t="shared" si="163"/>
        <v>222445</v>
      </c>
      <c r="AT2006">
        <f t="shared" si="164"/>
        <v>0.30000000000285354</v>
      </c>
    </row>
    <row r="2007" spans="1:46" x14ac:dyDescent="0.35">
      <c r="A2007" s="1">
        <v>1.52362E-5</v>
      </c>
      <c r="B2007" s="1">
        <v>5.9708300000000001E-6</v>
      </c>
      <c r="C2007" s="1">
        <v>3.0833299999999999E-8</v>
      </c>
      <c r="D2007" s="1">
        <v>1.6364399999999999E-5</v>
      </c>
      <c r="E2007" s="1">
        <v>-3.0517600000000001E-5</v>
      </c>
      <c r="F2007">
        <v>0.5</v>
      </c>
      <c r="G2007" s="1">
        <v>3.7170400000000003E-8</v>
      </c>
      <c r="H2007">
        <v>255</v>
      </c>
      <c r="I2007">
        <v>0</v>
      </c>
      <c r="J2007">
        <v>26</v>
      </c>
      <c r="K2007" t="e">
        <v>#NAME?</v>
      </c>
      <c r="L2007">
        <v>173507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1011</v>
      </c>
      <c r="U2007" s="1">
        <v>1.52362E-5</v>
      </c>
      <c r="V2007" s="1">
        <v>5.9772199999999998E-6</v>
      </c>
      <c r="W2007" s="1">
        <v>1.53329E-12</v>
      </c>
      <c r="X2007" s="1">
        <v>-6.3892399999999997E-9</v>
      </c>
      <c r="Y2007" s="1">
        <v>-6.3371100000000003E-9</v>
      </c>
      <c r="Z2007" s="1">
        <v>1.52362E-5</v>
      </c>
      <c r="AA2007" s="1">
        <v>5.9708300000000001E-6</v>
      </c>
      <c r="AB2007" s="1">
        <v>3.0833299999999999E-8</v>
      </c>
      <c r="AC2007" s="1">
        <v>1.6364399999999999E-5</v>
      </c>
      <c r="AD2007" s="1">
        <v>1.52362E-5</v>
      </c>
      <c r="AE2007" s="1">
        <v>5.9708300000000001E-6</v>
      </c>
      <c r="AF2007" s="1">
        <v>3.0833299999999999E-8</v>
      </c>
      <c r="AG2007" s="1">
        <v>1.6364399999999999E-5</v>
      </c>
      <c r="AH2007">
        <v>4</v>
      </c>
      <c r="AI2007">
        <v>0</v>
      </c>
      <c r="AJ2007">
        <v>0</v>
      </c>
      <c r="AK2007">
        <v>1027857908</v>
      </c>
      <c r="AL2007">
        <v>3421</v>
      </c>
      <c r="AM2007">
        <v>25.696400000000001</v>
      </c>
      <c r="AN2007">
        <v>1</v>
      </c>
      <c r="AO2007">
        <v>9708</v>
      </c>
      <c r="AP2007" s="2">
        <f t="shared" si="160"/>
        <v>15236.2</v>
      </c>
      <c r="AQ2007" s="2">
        <f t="shared" si="161"/>
        <v>5970.83</v>
      </c>
      <c r="AR2007" s="2">
        <f t="shared" si="162"/>
        <v>30.833299999999998</v>
      </c>
      <c r="AS2007">
        <f t="shared" si="163"/>
        <v>202424.66666666666</v>
      </c>
      <c r="AT2007">
        <f t="shared" si="164"/>
        <v>0.29999999999930083</v>
      </c>
    </row>
    <row r="2008" spans="1:46" x14ac:dyDescent="0.35">
      <c r="A2008" s="1">
        <v>1.52332E-5</v>
      </c>
      <c r="B2008" s="1">
        <v>5.9815399999999997E-6</v>
      </c>
      <c r="C2008" s="1">
        <v>2.4523999999999998E-8</v>
      </c>
      <c r="D2008" s="1">
        <v>1.6365500000000001E-5</v>
      </c>
      <c r="E2008" s="1">
        <v>-3.0517600000000001E-5</v>
      </c>
      <c r="F2008">
        <v>0.5</v>
      </c>
      <c r="G2008" s="1">
        <v>3.08228E-8</v>
      </c>
      <c r="H2008">
        <v>255</v>
      </c>
      <c r="I2008">
        <v>0</v>
      </c>
      <c r="J2008">
        <v>22</v>
      </c>
      <c r="K2008" t="e">
        <v>#NAME?</v>
      </c>
      <c r="L2008">
        <v>146813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1011</v>
      </c>
      <c r="U2008" s="1">
        <v>1.52362E-5</v>
      </c>
      <c r="V2008" s="1">
        <v>5.9755300000000002E-6</v>
      </c>
      <c r="W2008" s="1">
        <v>-3.00526E-9</v>
      </c>
      <c r="X2008" s="1">
        <v>6.0135800000000002E-9</v>
      </c>
      <c r="Y2008" s="1">
        <v>-6.2987700000000002E-9</v>
      </c>
      <c r="Z2008" s="1">
        <v>1.52332E-5</v>
      </c>
      <c r="AA2008" s="1">
        <v>5.9815399999999997E-6</v>
      </c>
      <c r="AB2008" s="1">
        <v>2.4523999999999998E-8</v>
      </c>
      <c r="AC2008" s="1">
        <v>1.6365500000000001E-5</v>
      </c>
      <c r="AD2008" s="1">
        <v>1.52332E-5</v>
      </c>
      <c r="AE2008" s="1">
        <v>5.9815399999999997E-6</v>
      </c>
      <c r="AF2008" s="1">
        <v>2.4523999999999998E-8</v>
      </c>
      <c r="AG2008" s="1">
        <v>1.6365500000000001E-5</v>
      </c>
      <c r="AH2008">
        <v>4</v>
      </c>
      <c r="AI2008">
        <v>0</v>
      </c>
      <c r="AJ2008">
        <v>0</v>
      </c>
      <c r="AK2008">
        <v>1027870350</v>
      </c>
      <c r="AL2008">
        <v>3421</v>
      </c>
      <c r="AM2008">
        <v>25.6968</v>
      </c>
      <c r="AN2008">
        <v>1</v>
      </c>
      <c r="AO2008">
        <v>9709</v>
      </c>
      <c r="AP2008" s="2">
        <f t="shared" si="160"/>
        <v>15233.2</v>
      </c>
      <c r="AQ2008" s="2">
        <f t="shared" si="161"/>
        <v>5981.54</v>
      </c>
      <c r="AR2008" s="2">
        <f t="shared" si="162"/>
        <v>24.523999999999997</v>
      </c>
      <c r="AS2008">
        <f t="shared" si="163"/>
        <v>160160</v>
      </c>
      <c r="AT2008">
        <f t="shared" si="164"/>
        <v>0.39999999999906777</v>
      </c>
    </row>
    <row r="2009" spans="1:46" x14ac:dyDescent="0.35">
      <c r="A2009" s="1">
        <v>1.52284E-5</v>
      </c>
      <c r="B2009" s="1">
        <v>5.9805599999999997E-6</v>
      </c>
      <c r="C2009" s="1">
        <v>2.1031300000000001E-8</v>
      </c>
      <c r="D2009" s="1">
        <v>1.6360600000000001E-5</v>
      </c>
      <c r="E2009" s="1">
        <v>-3.0517600000000001E-5</v>
      </c>
      <c r="F2009">
        <v>0.45833299999999999</v>
      </c>
      <c r="G2009" s="1">
        <v>2.4475100000000001E-8</v>
      </c>
      <c r="H2009">
        <v>255</v>
      </c>
      <c r="I2009">
        <v>0</v>
      </c>
      <c r="J2009">
        <v>24</v>
      </c>
      <c r="K2009" t="e">
        <v>#NAME?</v>
      </c>
      <c r="L2009">
        <v>160160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1011</v>
      </c>
      <c r="U2009" s="1">
        <v>1.52354E-5</v>
      </c>
      <c r="V2009" s="1">
        <v>5.9770200000000002E-6</v>
      </c>
      <c r="W2009" s="1">
        <v>-7.0761499999999998E-9</v>
      </c>
      <c r="X2009" s="1">
        <v>3.5388400000000002E-9</v>
      </c>
      <c r="Y2009" s="1">
        <v>-3.4437799999999999E-9</v>
      </c>
      <c r="Z2009" s="1">
        <v>1.52284E-5</v>
      </c>
      <c r="AA2009" s="1">
        <v>5.9805599999999997E-6</v>
      </c>
      <c r="AB2009" s="1">
        <v>2.1031300000000001E-8</v>
      </c>
      <c r="AC2009" s="1">
        <v>1.6360600000000001E-5</v>
      </c>
      <c r="AD2009" s="1">
        <v>1.52284E-5</v>
      </c>
      <c r="AE2009" s="1">
        <v>5.9805599999999997E-6</v>
      </c>
      <c r="AF2009" s="1">
        <v>2.1031300000000001E-8</v>
      </c>
      <c r="AG2009" s="1">
        <v>1.6360600000000001E-5</v>
      </c>
      <c r="AH2009">
        <v>4</v>
      </c>
      <c r="AI2009">
        <v>0</v>
      </c>
      <c r="AJ2009">
        <v>0</v>
      </c>
      <c r="AK2009">
        <v>1027882791</v>
      </c>
      <c r="AL2009">
        <v>3421</v>
      </c>
      <c r="AM2009">
        <v>25.697099999999999</v>
      </c>
      <c r="AN2009">
        <v>1</v>
      </c>
      <c r="AO2009">
        <v>9710</v>
      </c>
      <c r="AP2009" s="2">
        <f t="shared" si="160"/>
        <v>15228.4</v>
      </c>
      <c r="AQ2009" s="2">
        <f t="shared" si="161"/>
        <v>5980.5599999999995</v>
      </c>
      <c r="AR2009" s="2">
        <f t="shared" si="162"/>
        <v>21.031300000000002</v>
      </c>
      <c r="AS2009">
        <f t="shared" si="163"/>
        <v>169057.66666666666</v>
      </c>
      <c r="AT2009">
        <f t="shared" si="164"/>
        <v>0.29999999999930083</v>
      </c>
    </row>
    <row r="2010" spans="1:46" x14ac:dyDescent="0.35">
      <c r="A2010" s="1">
        <v>1.5225000000000001E-5</v>
      </c>
      <c r="B2010" s="1">
        <v>5.9749199999999999E-6</v>
      </c>
      <c r="C2010" s="1">
        <v>1.5993E-8</v>
      </c>
      <c r="D2010" s="1">
        <v>1.6355399999999999E-5</v>
      </c>
      <c r="E2010" s="1">
        <v>-3.0517600000000001E-5</v>
      </c>
      <c r="F2010">
        <v>0.5</v>
      </c>
      <c r="G2010" s="1">
        <v>2.09961E-8</v>
      </c>
      <c r="H2010">
        <v>255</v>
      </c>
      <c r="I2010">
        <v>0</v>
      </c>
      <c r="J2010">
        <v>30</v>
      </c>
      <c r="K2010" t="e">
        <v>#NAME?</v>
      </c>
      <c r="L2010">
        <v>200200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1011</v>
      </c>
      <c r="U2010" s="1">
        <v>1.5233599999999999E-5</v>
      </c>
      <c r="V2010" s="1">
        <v>5.9778200000000003E-6</v>
      </c>
      <c r="W2010" s="1">
        <v>-8.6815100000000006E-9</v>
      </c>
      <c r="X2010" s="1">
        <v>-2.89333E-9</v>
      </c>
      <c r="Y2010" s="1">
        <v>-5.0031400000000002E-9</v>
      </c>
      <c r="Z2010" s="1">
        <v>1.5225000000000001E-5</v>
      </c>
      <c r="AA2010" s="1">
        <v>5.9749199999999999E-6</v>
      </c>
      <c r="AB2010" s="1">
        <v>1.5993E-8</v>
      </c>
      <c r="AC2010" s="1">
        <v>1.6355399999999999E-5</v>
      </c>
      <c r="AD2010" s="1">
        <v>1.5225000000000001E-5</v>
      </c>
      <c r="AE2010" s="1">
        <v>5.9749199999999999E-6</v>
      </c>
      <c r="AF2010" s="1">
        <v>1.5993E-8</v>
      </c>
      <c r="AG2010" s="1">
        <v>1.6355399999999999E-5</v>
      </c>
      <c r="AH2010">
        <v>4</v>
      </c>
      <c r="AI2010">
        <v>0</v>
      </c>
      <c r="AJ2010">
        <v>0</v>
      </c>
      <c r="AK2010">
        <v>1027895233</v>
      </c>
      <c r="AL2010">
        <v>3421</v>
      </c>
      <c r="AM2010">
        <v>25.697399999999998</v>
      </c>
      <c r="AN2010">
        <v>1</v>
      </c>
      <c r="AO2010">
        <v>9711</v>
      </c>
      <c r="AP2010" s="2">
        <f t="shared" si="160"/>
        <v>15225</v>
      </c>
      <c r="AQ2010" s="2">
        <f t="shared" si="161"/>
        <v>5974.92</v>
      </c>
      <c r="AR2010" s="2">
        <f t="shared" si="162"/>
        <v>15.993</v>
      </c>
      <c r="AS2010">
        <f t="shared" si="163"/>
        <v>173506.66666666666</v>
      </c>
      <c r="AT2010">
        <f t="shared" si="164"/>
        <v>0.29999999999930083</v>
      </c>
    </row>
    <row r="2011" spans="1:46" x14ac:dyDescent="0.35">
      <c r="A2011" s="1">
        <v>1.5244200000000001E-5</v>
      </c>
      <c r="B2011" s="1">
        <v>5.9802099999999998E-6</v>
      </c>
      <c r="C2011" s="1">
        <v>7.3250299999999999E-9</v>
      </c>
      <c r="D2011" s="1">
        <v>1.6375299999999999E-5</v>
      </c>
      <c r="E2011" s="1">
        <v>-3.0517600000000001E-5</v>
      </c>
      <c r="F2011">
        <v>0.41666700000000001</v>
      </c>
      <c r="G2011" s="1">
        <v>1.5991200000000002E-8</v>
      </c>
      <c r="H2011">
        <v>255</v>
      </c>
      <c r="I2011">
        <v>0</v>
      </c>
      <c r="J2011">
        <v>24</v>
      </c>
      <c r="K2011" t="e">
        <v>#NAME?</v>
      </c>
      <c r="L2011">
        <v>160160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1011</v>
      </c>
      <c r="U2011" s="1">
        <v>1.52314E-5</v>
      </c>
      <c r="V2011" s="1">
        <v>5.9770200000000002E-6</v>
      </c>
      <c r="W2011" s="1">
        <v>1.2767699999999999E-8</v>
      </c>
      <c r="X2011" s="1">
        <v>3.19232E-9</v>
      </c>
      <c r="Y2011" s="1">
        <v>-8.6661800000000008E-9</v>
      </c>
      <c r="Z2011" s="1">
        <v>1.5244200000000001E-5</v>
      </c>
      <c r="AA2011" s="1">
        <v>5.9802099999999998E-6</v>
      </c>
      <c r="AB2011" s="1">
        <v>7.3250299999999999E-9</v>
      </c>
      <c r="AC2011" s="1">
        <v>1.6375299999999999E-5</v>
      </c>
      <c r="AD2011" s="1">
        <v>1.5244200000000001E-5</v>
      </c>
      <c r="AE2011" s="1">
        <v>5.9802099999999998E-6</v>
      </c>
      <c r="AF2011" s="1">
        <v>7.3250299999999999E-9</v>
      </c>
      <c r="AG2011" s="1">
        <v>1.6375299999999999E-5</v>
      </c>
      <c r="AH2011">
        <v>4</v>
      </c>
      <c r="AI2011">
        <v>0</v>
      </c>
      <c r="AJ2011">
        <v>0</v>
      </c>
      <c r="AK2011">
        <v>1027907675</v>
      </c>
      <c r="AL2011">
        <v>3421</v>
      </c>
      <c r="AM2011">
        <v>25.697700000000001</v>
      </c>
      <c r="AN2011">
        <v>1</v>
      </c>
      <c r="AO2011">
        <v>9712</v>
      </c>
      <c r="AP2011" s="2">
        <f t="shared" si="160"/>
        <v>15244.2</v>
      </c>
      <c r="AQ2011" s="2">
        <f t="shared" si="161"/>
        <v>5980.21</v>
      </c>
      <c r="AR2011" s="2">
        <f t="shared" si="162"/>
        <v>7.3250299999999999</v>
      </c>
      <c r="AS2011">
        <f t="shared" si="163"/>
        <v>175731.33333333334</v>
      </c>
      <c r="AT2011">
        <f t="shared" si="164"/>
        <v>0.30000000000285354</v>
      </c>
    </row>
    <row r="2012" spans="1:46" x14ac:dyDescent="0.35">
      <c r="A2012" s="1">
        <v>1.5231299999999999E-5</v>
      </c>
      <c r="B2012" s="1">
        <v>5.97451E-6</v>
      </c>
      <c r="C2012" s="1">
        <v>1.09428E-8</v>
      </c>
      <c r="D2012" s="1">
        <v>1.6361100000000002E-5</v>
      </c>
      <c r="E2012" s="1">
        <v>-3.0517600000000001E-5</v>
      </c>
      <c r="F2012">
        <v>0.48</v>
      </c>
      <c r="G2012" s="1">
        <v>7.3242199999999998E-9</v>
      </c>
      <c r="H2012">
        <v>255</v>
      </c>
      <c r="I2012">
        <v>0</v>
      </c>
      <c r="J2012">
        <v>25</v>
      </c>
      <c r="K2012" t="e">
        <v>#NAME?</v>
      </c>
      <c r="L2012">
        <v>166834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1011</v>
      </c>
      <c r="U2012" s="1">
        <v>1.52346E-5</v>
      </c>
      <c r="V2012" s="1">
        <v>5.9778200000000003E-6</v>
      </c>
      <c r="W2012" s="1">
        <v>-3.30425E-9</v>
      </c>
      <c r="X2012" s="1">
        <v>-3.30425E-9</v>
      </c>
      <c r="Y2012" s="1">
        <v>3.6185699999999998E-9</v>
      </c>
      <c r="Z2012" s="1">
        <v>1.5231299999999999E-5</v>
      </c>
      <c r="AA2012" s="1">
        <v>5.97451E-6</v>
      </c>
      <c r="AB2012" s="1">
        <v>1.09428E-8</v>
      </c>
      <c r="AC2012" s="1">
        <v>1.6361100000000002E-5</v>
      </c>
      <c r="AD2012" s="1">
        <v>1.5231299999999999E-5</v>
      </c>
      <c r="AE2012" s="1">
        <v>5.97451E-6</v>
      </c>
      <c r="AF2012" s="1">
        <v>1.09428E-8</v>
      </c>
      <c r="AG2012" s="1">
        <v>1.6361100000000002E-5</v>
      </c>
      <c r="AH2012">
        <v>4</v>
      </c>
      <c r="AI2012">
        <v>0</v>
      </c>
      <c r="AJ2012">
        <v>0</v>
      </c>
      <c r="AK2012">
        <v>1027920118</v>
      </c>
      <c r="AL2012">
        <v>3421</v>
      </c>
      <c r="AM2012">
        <v>25.698</v>
      </c>
      <c r="AN2012">
        <v>1</v>
      </c>
      <c r="AO2012">
        <v>9713</v>
      </c>
      <c r="AP2012" s="2">
        <f t="shared" si="160"/>
        <v>15231.3</v>
      </c>
      <c r="AQ2012" s="2">
        <f t="shared" si="161"/>
        <v>5974.51</v>
      </c>
      <c r="AR2012" s="2">
        <f t="shared" si="162"/>
        <v>10.9428</v>
      </c>
      <c r="AS2012">
        <f t="shared" si="163"/>
        <v>164609.33333333334</v>
      </c>
      <c r="AT2012">
        <f t="shared" si="164"/>
        <v>0.29999999999930083</v>
      </c>
    </row>
    <row r="2013" spans="1:46" x14ac:dyDescent="0.35">
      <c r="A2013" s="1">
        <v>1.52239E-5</v>
      </c>
      <c r="B2013" s="1">
        <v>5.97692E-6</v>
      </c>
      <c r="C2013" s="1">
        <v>-1.05608E-8</v>
      </c>
      <c r="D2013" s="1">
        <v>1.6355199999999999E-5</v>
      </c>
      <c r="E2013" s="1">
        <v>-3.0517600000000001E-5</v>
      </c>
      <c r="F2013">
        <v>0.6</v>
      </c>
      <c r="G2013" s="1">
        <v>1.09253E-8</v>
      </c>
      <c r="H2013">
        <v>255</v>
      </c>
      <c r="I2013">
        <v>0</v>
      </c>
      <c r="J2013">
        <v>25</v>
      </c>
      <c r="K2013" t="e">
        <v>#NAME?</v>
      </c>
      <c r="L2013">
        <v>166834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1011</v>
      </c>
      <c r="U2013" s="1">
        <v>1.52337E-5</v>
      </c>
      <c r="V2013" s="1">
        <v>5.97692E-6</v>
      </c>
      <c r="W2013" s="1">
        <v>-9.8100199999999996E-9</v>
      </c>
      <c r="X2013">
        <v>0</v>
      </c>
      <c r="Y2013" s="1">
        <v>-2.14861E-8</v>
      </c>
      <c r="Z2013" s="1">
        <v>1.52239E-5</v>
      </c>
      <c r="AA2013" s="1">
        <v>5.97692E-6</v>
      </c>
      <c r="AB2013" s="1">
        <v>-1.05608E-8</v>
      </c>
      <c r="AC2013" s="1">
        <v>1.6355199999999999E-5</v>
      </c>
      <c r="AD2013" s="1">
        <v>1.52239E-5</v>
      </c>
      <c r="AE2013" s="1">
        <v>5.97692E-6</v>
      </c>
      <c r="AF2013" s="1">
        <v>-1.05608E-8</v>
      </c>
      <c r="AG2013" s="1">
        <v>1.6355199999999999E-5</v>
      </c>
      <c r="AH2013">
        <v>4</v>
      </c>
      <c r="AI2013">
        <v>0</v>
      </c>
      <c r="AJ2013">
        <v>0</v>
      </c>
      <c r="AK2013">
        <v>1027932560</v>
      </c>
      <c r="AL2013">
        <v>3421</v>
      </c>
      <c r="AM2013">
        <v>25.6983</v>
      </c>
      <c r="AN2013">
        <v>1</v>
      </c>
      <c r="AO2013">
        <v>9714</v>
      </c>
      <c r="AP2013" s="2">
        <f t="shared" si="160"/>
        <v>15223.9</v>
      </c>
      <c r="AQ2013" s="2">
        <f t="shared" si="161"/>
        <v>5976.92</v>
      </c>
      <c r="AR2013" s="2">
        <f t="shared" si="162"/>
        <v>-10.5608</v>
      </c>
      <c r="AS2013">
        <f t="shared" si="163"/>
        <v>166834</v>
      </c>
      <c r="AT2013">
        <f t="shared" si="164"/>
        <v>0.29999999999930083</v>
      </c>
    </row>
    <row r="2014" spans="1:46" x14ac:dyDescent="0.35">
      <c r="A2014" s="1">
        <v>1.52286E-5</v>
      </c>
      <c r="B2014" s="1">
        <v>5.9717900000000003E-6</v>
      </c>
      <c r="C2014" s="1">
        <v>-1.0620100000000001E-8</v>
      </c>
      <c r="D2014" s="1">
        <v>1.6357700000000001E-5</v>
      </c>
      <c r="E2014" s="1">
        <v>-3.0517600000000001E-5</v>
      </c>
      <c r="F2014">
        <v>0.52</v>
      </c>
      <c r="G2014" s="1">
        <v>-1.0620100000000001E-8</v>
      </c>
      <c r="H2014">
        <v>255</v>
      </c>
      <c r="I2014">
        <v>0</v>
      </c>
      <c r="J2014">
        <v>25</v>
      </c>
      <c r="K2014" t="e">
        <v>#NAME?</v>
      </c>
      <c r="L2014">
        <v>166834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1011</v>
      </c>
      <c r="U2014" s="1">
        <v>1.5231200000000001E-5</v>
      </c>
      <c r="V2014" s="1">
        <v>5.97692E-6</v>
      </c>
      <c r="W2014" s="1">
        <v>-2.5636700000000001E-9</v>
      </c>
      <c r="X2014" s="1">
        <v>-5.1288699999999999E-9</v>
      </c>
      <c r="Y2014">
        <v>0</v>
      </c>
      <c r="Z2014" s="1">
        <v>1.52286E-5</v>
      </c>
      <c r="AA2014" s="1">
        <v>5.9717900000000003E-6</v>
      </c>
      <c r="AB2014" s="1">
        <v>-1.0620100000000001E-8</v>
      </c>
      <c r="AC2014" s="1">
        <v>1.6357700000000001E-5</v>
      </c>
      <c r="AD2014" s="1">
        <v>1.52286E-5</v>
      </c>
      <c r="AE2014" s="1">
        <v>5.9717900000000003E-6</v>
      </c>
      <c r="AF2014" s="1">
        <v>-1.0620100000000001E-8</v>
      </c>
      <c r="AG2014" s="1">
        <v>1.6357700000000001E-5</v>
      </c>
      <c r="AH2014">
        <v>4</v>
      </c>
      <c r="AI2014">
        <v>0</v>
      </c>
      <c r="AJ2014">
        <v>0</v>
      </c>
      <c r="AK2014">
        <v>1027945002</v>
      </c>
      <c r="AL2014">
        <v>3421</v>
      </c>
      <c r="AM2014">
        <v>25.698599999999999</v>
      </c>
      <c r="AN2014">
        <v>1</v>
      </c>
      <c r="AO2014">
        <v>9715</v>
      </c>
      <c r="AP2014" s="2">
        <f t="shared" si="160"/>
        <v>15228.6</v>
      </c>
      <c r="AQ2014" s="2">
        <f t="shared" si="161"/>
        <v>5971.79</v>
      </c>
      <c r="AR2014" s="2">
        <f t="shared" si="162"/>
        <v>-10.620100000000001</v>
      </c>
      <c r="AS2014">
        <f t="shared" si="163"/>
        <v>184629.33333333334</v>
      </c>
      <c r="AT2014">
        <f t="shared" si="164"/>
        <v>0.29999999999930083</v>
      </c>
    </row>
    <row r="2015" spans="1:46" x14ac:dyDescent="0.35">
      <c r="A2015" s="1">
        <v>1.5243E-5</v>
      </c>
      <c r="B2015" s="1">
        <v>5.9806099999999998E-6</v>
      </c>
      <c r="C2015" s="1">
        <v>-1.5034500000000001E-8</v>
      </c>
      <c r="D2015" s="1">
        <v>1.63742E-5</v>
      </c>
      <c r="E2015" s="1">
        <v>-3.0517600000000001E-5</v>
      </c>
      <c r="F2015">
        <v>0.484848</v>
      </c>
      <c r="G2015" s="1">
        <v>-1.0620100000000001E-8</v>
      </c>
      <c r="H2015">
        <v>255</v>
      </c>
      <c r="I2015">
        <v>0</v>
      </c>
      <c r="J2015">
        <v>33</v>
      </c>
      <c r="K2015" t="e">
        <v>#NAME?</v>
      </c>
      <c r="L2015">
        <v>220220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1011</v>
      </c>
      <c r="U2015" s="1">
        <v>1.5230499999999999E-5</v>
      </c>
      <c r="V2015" s="1">
        <v>5.9756300000000004E-6</v>
      </c>
      <c r="W2015" s="1">
        <v>1.2450400000000001E-8</v>
      </c>
      <c r="X2015" s="1">
        <v>4.9816700000000002E-9</v>
      </c>
      <c r="Y2015" s="1">
        <v>-4.4143499999999998E-9</v>
      </c>
      <c r="Z2015" s="1">
        <v>1.5243E-5</v>
      </c>
      <c r="AA2015" s="1">
        <v>5.9806099999999998E-6</v>
      </c>
      <c r="AB2015" s="1">
        <v>-1.5034500000000001E-8</v>
      </c>
      <c r="AC2015" s="1">
        <v>1.63742E-5</v>
      </c>
      <c r="AD2015" s="1">
        <v>1.5243E-5</v>
      </c>
      <c r="AE2015" s="1">
        <v>5.9806099999999998E-6</v>
      </c>
      <c r="AF2015" s="1">
        <v>-1.5034500000000001E-8</v>
      </c>
      <c r="AG2015" s="1">
        <v>1.63742E-5</v>
      </c>
      <c r="AH2015">
        <v>4</v>
      </c>
      <c r="AI2015">
        <v>0</v>
      </c>
      <c r="AJ2015">
        <v>0</v>
      </c>
      <c r="AK2015">
        <v>1027957444</v>
      </c>
      <c r="AL2015">
        <v>3421</v>
      </c>
      <c r="AM2015">
        <v>25.698899999999998</v>
      </c>
      <c r="AN2015">
        <v>1</v>
      </c>
      <c r="AO2015">
        <v>9716</v>
      </c>
      <c r="AP2015" s="2">
        <f t="shared" si="160"/>
        <v>15243</v>
      </c>
      <c r="AQ2015" s="2">
        <f t="shared" si="161"/>
        <v>5980.61</v>
      </c>
      <c r="AR2015" s="2">
        <f t="shared" si="162"/>
        <v>-15.034500000000001</v>
      </c>
      <c r="AS2015">
        <f t="shared" si="163"/>
        <v>197976</v>
      </c>
      <c r="AT2015">
        <f t="shared" si="164"/>
        <v>0.29999999999930083</v>
      </c>
    </row>
    <row r="2016" spans="1:46" x14ac:dyDescent="0.35">
      <c r="A2016" s="1">
        <v>1.5248999999999999E-5</v>
      </c>
      <c r="B2016" s="1">
        <v>5.9724200000000003E-6</v>
      </c>
      <c r="C2016" s="1">
        <v>-2.1012599999999999E-8</v>
      </c>
      <c r="D2016" s="1">
        <v>1.6376899999999999E-5</v>
      </c>
      <c r="E2016" s="1">
        <v>-3.0517600000000001E-5</v>
      </c>
      <c r="F2016">
        <v>0.64516099999999998</v>
      </c>
      <c r="G2016" s="1">
        <v>-1.5075699999999999E-8</v>
      </c>
      <c r="H2016">
        <v>255</v>
      </c>
      <c r="I2016">
        <v>0</v>
      </c>
      <c r="J2016">
        <v>31</v>
      </c>
      <c r="K2016" t="e">
        <v>#NAME?</v>
      </c>
      <c r="L2016">
        <v>206874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1011</v>
      </c>
      <c r="U2016" s="1">
        <v>1.5233599999999999E-5</v>
      </c>
      <c r="V2016" s="1">
        <v>5.9768199999999998E-6</v>
      </c>
      <c r="W2016" s="1">
        <v>1.54035E-8</v>
      </c>
      <c r="X2016" s="1">
        <v>-4.4005499999999997E-9</v>
      </c>
      <c r="Y2016" s="1">
        <v>-5.9369199999999998E-9</v>
      </c>
      <c r="Z2016" s="1">
        <v>1.5248999999999999E-5</v>
      </c>
      <c r="AA2016" s="1">
        <v>5.9724200000000003E-6</v>
      </c>
      <c r="AB2016" s="1">
        <v>-2.1012599999999999E-8</v>
      </c>
      <c r="AC2016" s="1">
        <v>1.6376899999999999E-5</v>
      </c>
      <c r="AD2016" s="1">
        <v>1.5248999999999999E-5</v>
      </c>
      <c r="AE2016" s="1">
        <v>5.9724200000000003E-6</v>
      </c>
      <c r="AF2016" s="1">
        <v>-2.1012599999999999E-8</v>
      </c>
      <c r="AG2016" s="1">
        <v>1.6376899999999999E-5</v>
      </c>
      <c r="AH2016">
        <v>4</v>
      </c>
      <c r="AI2016">
        <v>0</v>
      </c>
      <c r="AJ2016">
        <v>0</v>
      </c>
      <c r="AK2016">
        <v>1027969886</v>
      </c>
      <c r="AL2016">
        <v>3421</v>
      </c>
      <c r="AM2016">
        <v>25.699200000000001</v>
      </c>
      <c r="AN2016">
        <v>1</v>
      </c>
      <c r="AO2016">
        <v>9717</v>
      </c>
      <c r="AP2016" s="2">
        <f t="shared" si="160"/>
        <v>15249</v>
      </c>
      <c r="AQ2016" s="2">
        <f t="shared" si="161"/>
        <v>5972.42</v>
      </c>
      <c r="AR2016" s="2">
        <f t="shared" si="162"/>
        <v>-21.012599999999999</v>
      </c>
      <c r="AS2016">
        <f t="shared" si="163"/>
        <v>222444.66666666666</v>
      </c>
      <c r="AT2016">
        <f t="shared" si="164"/>
        <v>0.30000000000285354</v>
      </c>
    </row>
    <row r="2017" spans="1:46" x14ac:dyDescent="0.35">
      <c r="A2017" s="1">
        <v>1.52323E-5</v>
      </c>
      <c r="B2017" s="1">
        <v>5.96704E-6</v>
      </c>
      <c r="C2017" s="1">
        <v>-9.7552199999999993E-9</v>
      </c>
      <c r="D2017" s="1">
        <v>1.6359300000000001E-5</v>
      </c>
      <c r="E2017" s="1">
        <v>-3.0517600000000001E-5</v>
      </c>
      <c r="F2017">
        <v>0.58333299999999999</v>
      </c>
      <c r="G2017" s="1">
        <v>-2.10571E-8</v>
      </c>
      <c r="H2017">
        <v>255</v>
      </c>
      <c r="I2017">
        <v>0</v>
      </c>
      <c r="J2017">
        <v>36</v>
      </c>
      <c r="K2017" t="e">
        <v>#NAME?</v>
      </c>
      <c r="L2017">
        <v>240240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1011</v>
      </c>
      <c r="U2017" s="1">
        <v>1.5237399999999999E-5</v>
      </c>
      <c r="V2017" s="1">
        <v>5.9756300000000004E-6</v>
      </c>
      <c r="W2017" s="1">
        <v>-5.1503399999999998E-9</v>
      </c>
      <c r="X2017" s="1">
        <v>-8.5833800000000002E-9</v>
      </c>
      <c r="Y2017" s="1">
        <v>1.13019E-8</v>
      </c>
      <c r="Z2017" s="1">
        <v>1.52323E-5</v>
      </c>
      <c r="AA2017" s="1">
        <v>5.96704E-6</v>
      </c>
      <c r="AB2017" s="1">
        <v>-9.7552199999999993E-9</v>
      </c>
      <c r="AC2017" s="1">
        <v>1.6359300000000001E-5</v>
      </c>
      <c r="AD2017" s="1">
        <v>1.52323E-5</v>
      </c>
      <c r="AE2017" s="1">
        <v>5.96704E-6</v>
      </c>
      <c r="AF2017" s="1">
        <v>-9.7552199999999993E-9</v>
      </c>
      <c r="AG2017" s="1">
        <v>1.6359300000000001E-5</v>
      </c>
      <c r="AH2017">
        <v>4</v>
      </c>
      <c r="AI2017">
        <v>0</v>
      </c>
      <c r="AJ2017">
        <v>0</v>
      </c>
      <c r="AK2017">
        <v>1027982328</v>
      </c>
      <c r="AL2017">
        <v>3421</v>
      </c>
      <c r="AM2017">
        <v>25.6996</v>
      </c>
      <c r="AN2017">
        <v>1</v>
      </c>
      <c r="AO2017">
        <v>9718</v>
      </c>
      <c r="AP2017" s="2">
        <f t="shared" si="160"/>
        <v>15232.3</v>
      </c>
      <c r="AQ2017" s="2">
        <f t="shared" si="161"/>
        <v>5967.04</v>
      </c>
      <c r="AR2017" s="2">
        <f t="shared" si="162"/>
        <v>-9.7552199999999996</v>
      </c>
      <c r="AS2017">
        <f t="shared" si="163"/>
        <v>217996</v>
      </c>
      <c r="AT2017">
        <f t="shared" si="164"/>
        <v>0.39999999999906777</v>
      </c>
    </row>
    <row r="2018" spans="1:46" x14ac:dyDescent="0.35">
      <c r="A2018" s="1">
        <v>1.52385E-5</v>
      </c>
      <c r="B2018" s="1">
        <v>5.9855200000000002E-6</v>
      </c>
      <c r="C2018" s="1">
        <v>-1.2839900000000001E-8</v>
      </c>
      <c r="D2018" s="1">
        <v>1.6371900000000002E-5</v>
      </c>
      <c r="E2018" s="1">
        <v>-3.0517600000000001E-5</v>
      </c>
      <c r="F2018">
        <v>0.38709700000000002</v>
      </c>
      <c r="G2018" s="1">
        <v>-9.7656199999999992E-9</v>
      </c>
      <c r="H2018">
        <v>255</v>
      </c>
      <c r="I2018">
        <v>0</v>
      </c>
      <c r="J2018">
        <v>31</v>
      </c>
      <c r="K2018" t="e">
        <v>#NAME?</v>
      </c>
      <c r="L2018">
        <v>206874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1011</v>
      </c>
      <c r="U2018" s="1">
        <v>1.52361E-5</v>
      </c>
      <c r="V2018" s="1">
        <v>5.9734399999999997E-6</v>
      </c>
      <c r="W2018" s="1">
        <v>2.41801E-9</v>
      </c>
      <c r="X2018" s="1">
        <v>1.20854E-8</v>
      </c>
      <c r="Y2018" s="1">
        <v>-3.0742600000000001E-9</v>
      </c>
      <c r="Z2018" s="1">
        <v>1.52385E-5</v>
      </c>
      <c r="AA2018" s="1">
        <v>5.9855200000000002E-6</v>
      </c>
      <c r="AB2018" s="1">
        <v>-1.2839900000000001E-8</v>
      </c>
      <c r="AC2018" s="1">
        <v>1.6371900000000002E-5</v>
      </c>
      <c r="AD2018" s="1">
        <v>1.52385E-5</v>
      </c>
      <c r="AE2018" s="1">
        <v>5.9855200000000002E-6</v>
      </c>
      <c r="AF2018" s="1">
        <v>-1.2839900000000001E-8</v>
      </c>
      <c r="AG2018" s="1">
        <v>1.6371900000000002E-5</v>
      </c>
      <c r="AH2018">
        <v>4</v>
      </c>
      <c r="AI2018">
        <v>0</v>
      </c>
      <c r="AJ2018">
        <v>0</v>
      </c>
      <c r="AK2018">
        <v>1027994770</v>
      </c>
      <c r="AL2018">
        <v>3421</v>
      </c>
      <c r="AM2018">
        <v>25.6999</v>
      </c>
      <c r="AN2018">
        <v>1</v>
      </c>
      <c r="AO2018">
        <v>9719</v>
      </c>
      <c r="AP2018" s="2">
        <f t="shared" si="160"/>
        <v>15238.5</v>
      </c>
      <c r="AQ2018" s="2">
        <f t="shared" si="161"/>
        <v>5985.52</v>
      </c>
      <c r="AR2018" s="2">
        <f t="shared" si="162"/>
        <v>-12.8399</v>
      </c>
      <c r="AS2018">
        <f t="shared" si="163"/>
        <v>204649.33333333334</v>
      </c>
      <c r="AT2018">
        <f t="shared" si="164"/>
        <v>0.29999999999930083</v>
      </c>
    </row>
    <row r="2019" spans="1:46" x14ac:dyDescent="0.35">
      <c r="A2019" s="1">
        <v>1.52318E-5</v>
      </c>
      <c r="B2019" s="1">
        <v>5.97399E-6</v>
      </c>
      <c r="C2019" s="1">
        <v>-2.2802900000000002E-9</v>
      </c>
      <c r="D2019" s="1">
        <v>1.6361399999999999E-5</v>
      </c>
      <c r="E2019" s="1">
        <v>-3.0517600000000001E-5</v>
      </c>
      <c r="F2019">
        <v>0.32</v>
      </c>
      <c r="G2019" s="1">
        <v>-1.28784E-8</v>
      </c>
      <c r="H2019">
        <v>255</v>
      </c>
      <c r="I2019">
        <v>0</v>
      </c>
      <c r="J2019">
        <v>25</v>
      </c>
      <c r="K2019" t="e">
        <v>#NAME?</v>
      </c>
      <c r="L2019">
        <v>166834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1011</v>
      </c>
      <c r="U2019" s="1">
        <v>1.5236600000000001E-5</v>
      </c>
      <c r="V2019" s="1">
        <v>5.9764199999999998E-6</v>
      </c>
      <c r="W2019" s="1">
        <v>-4.8728099999999998E-9</v>
      </c>
      <c r="X2019" s="1">
        <v>-2.4364E-9</v>
      </c>
      <c r="Y2019" s="1">
        <v>1.05981E-8</v>
      </c>
      <c r="Z2019" s="1">
        <v>1.52318E-5</v>
      </c>
      <c r="AA2019" s="1">
        <v>5.97399E-6</v>
      </c>
      <c r="AB2019" s="1">
        <v>-2.2802900000000002E-9</v>
      </c>
      <c r="AC2019" s="1">
        <v>1.6361399999999999E-5</v>
      </c>
      <c r="AD2019" s="1">
        <v>1.52318E-5</v>
      </c>
      <c r="AE2019" s="1">
        <v>5.97399E-6</v>
      </c>
      <c r="AF2019" s="1">
        <v>-2.2802900000000002E-9</v>
      </c>
      <c r="AG2019" s="1">
        <v>1.6361399999999999E-5</v>
      </c>
      <c r="AH2019">
        <v>4</v>
      </c>
      <c r="AI2019">
        <v>0</v>
      </c>
      <c r="AJ2019">
        <v>0</v>
      </c>
      <c r="AK2019">
        <v>1028007212</v>
      </c>
      <c r="AL2019">
        <v>3421</v>
      </c>
      <c r="AM2019">
        <v>25.700199999999999</v>
      </c>
      <c r="AN2019">
        <v>1</v>
      </c>
      <c r="AO2019">
        <v>9720</v>
      </c>
      <c r="AP2019" s="2">
        <f t="shared" si="160"/>
        <v>15231.800000000001</v>
      </c>
      <c r="AQ2019" s="2">
        <f t="shared" si="161"/>
        <v>5973.99</v>
      </c>
      <c r="AR2019" s="2">
        <f t="shared" si="162"/>
        <v>-2.2802900000000004</v>
      </c>
      <c r="AS2019">
        <f t="shared" si="163"/>
        <v>197976</v>
      </c>
      <c r="AT2019">
        <f t="shared" si="164"/>
        <v>0.29999999999930083</v>
      </c>
    </row>
    <row r="2020" spans="1:46" x14ac:dyDescent="0.35">
      <c r="A2020" s="1">
        <v>1.52316E-5</v>
      </c>
      <c r="B2020" s="1">
        <v>5.9681499999999998E-6</v>
      </c>
      <c r="C2020" s="1">
        <v>1.2789699999999999E-8</v>
      </c>
      <c r="D2020" s="1">
        <v>1.6359100000000001E-5</v>
      </c>
      <c r="E2020" s="1">
        <v>-3.0517600000000001E-5</v>
      </c>
      <c r="F2020">
        <v>0.484848</v>
      </c>
      <c r="G2020" s="1">
        <v>-2.31934E-9</v>
      </c>
      <c r="H2020">
        <v>255</v>
      </c>
      <c r="I2020">
        <v>0</v>
      </c>
      <c r="J2020">
        <v>33</v>
      </c>
      <c r="K2020" t="e">
        <v>#NAME?</v>
      </c>
      <c r="L2020">
        <v>220220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1011</v>
      </c>
      <c r="U2020" s="1">
        <v>1.52354E-5</v>
      </c>
      <c r="V2020" s="1">
        <v>5.9757299999999998E-6</v>
      </c>
      <c r="W2020" s="1">
        <v>-3.7872399999999998E-9</v>
      </c>
      <c r="X2020" s="1">
        <v>-7.5729400000000001E-9</v>
      </c>
      <c r="Y2020" s="1">
        <v>1.5109099999999999E-8</v>
      </c>
      <c r="Z2020" s="1">
        <v>1.52316E-5</v>
      </c>
      <c r="AA2020" s="1">
        <v>5.9681499999999998E-6</v>
      </c>
      <c r="AB2020" s="1">
        <v>1.2789699999999999E-8</v>
      </c>
      <c r="AC2020" s="1">
        <v>1.6359100000000001E-5</v>
      </c>
      <c r="AD2020" s="1">
        <v>1.52316E-5</v>
      </c>
      <c r="AE2020" s="1">
        <v>5.9681499999999998E-6</v>
      </c>
      <c r="AF2020" s="1">
        <v>1.2789699999999999E-8</v>
      </c>
      <c r="AG2020" s="1">
        <v>1.6359100000000001E-5</v>
      </c>
      <c r="AH2020">
        <v>4</v>
      </c>
      <c r="AI2020">
        <v>0</v>
      </c>
      <c r="AJ2020">
        <v>0</v>
      </c>
      <c r="AK2020">
        <v>1028019653</v>
      </c>
      <c r="AL2020">
        <v>3421</v>
      </c>
      <c r="AM2020">
        <v>25.700500000000002</v>
      </c>
      <c r="AN2020">
        <v>1</v>
      </c>
      <c r="AO2020">
        <v>9721</v>
      </c>
      <c r="AP2020" s="2">
        <f t="shared" si="160"/>
        <v>15231.6</v>
      </c>
      <c r="AQ2020" s="2">
        <f t="shared" si="161"/>
        <v>5968.15</v>
      </c>
      <c r="AR2020" s="2">
        <f t="shared" si="162"/>
        <v>12.7897</v>
      </c>
      <c r="AS2020">
        <f t="shared" si="163"/>
        <v>186853.66666666666</v>
      </c>
      <c r="AT2020">
        <f t="shared" si="164"/>
        <v>0.30000000000285354</v>
      </c>
    </row>
    <row r="2021" spans="1:46" x14ac:dyDescent="0.35">
      <c r="A2021" s="1">
        <v>1.5241399999999999E-5</v>
      </c>
      <c r="B2021" s="1">
        <v>5.9808200000000001E-6</v>
      </c>
      <c r="C2021" s="1">
        <v>2.23072E-8</v>
      </c>
      <c r="D2021" s="1">
        <v>1.63729E-5</v>
      </c>
      <c r="E2021" s="1">
        <v>-3.0517600000000001E-5</v>
      </c>
      <c r="F2021">
        <v>0.69230800000000003</v>
      </c>
      <c r="G2021" s="1">
        <v>1.27563E-8</v>
      </c>
      <c r="H2021">
        <v>255</v>
      </c>
      <c r="I2021">
        <v>0</v>
      </c>
      <c r="J2021">
        <v>26</v>
      </c>
      <c r="K2021" t="e">
        <v>#NAME?</v>
      </c>
      <c r="L2021">
        <v>173507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1011</v>
      </c>
      <c r="U2021" s="1">
        <v>1.5234300000000001E-5</v>
      </c>
      <c r="V2021" s="1">
        <v>5.9737400000000003E-6</v>
      </c>
      <c r="W2021" s="1">
        <v>7.0792199999999999E-9</v>
      </c>
      <c r="X2021" s="1">
        <v>7.0792199999999999E-9</v>
      </c>
      <c r="Y2021" s="1">
        <v>9.5508900000000003E-9</v>
      </c>
      <c r="Z2021" s="1">
        <v>1.5241399999999999E-5</v>
      </c>
      <c r="AA2021" s="1">
        <v>5.9808200000000001E-6</v>
      </c>
      <c r="AB2021" s="1">
        <v>2.23072E-8</v>
      </c>
      <c r="AC2021" s="1">
        <v>1.63729E-5</v>
      </c>
      <c r="AD2021" s="1">
        <v>1.5241399999999999E-5</v>
      </c>
      <c r="AE2021" s="1">
        <v>5.9808200000000001E-6</v>
      </c>
      <c r="AF2021" s="1">
        <v>2.23072E-8</v>
      </c>
      <c r="AG2021" s="1">
        <v>1.63729E-5</v>
      </c>
      <c r="AH2021">
        <v>4</v>
      </c>
      <c r="AI2021">
        <v>0</v>
      </c>
      <c r="AJ2021">
        <v>0</v>
      </c>
      <c r="AK2021">
        <v>1028032095</v>
      </c>
      <c r="AL2021">
        <v>3421</v>
      </c>
      <c r="AM2021">
        <v>25.700800000000001</v>
      </c>
      <c r="AN2021">
        <v>1</v>
      </c>
      <c r="AO2021">
        <v>9722</v>
      </c>
      <c r="AP2021" s="2">
        <f t="shared" si="160"/>
        <v>15241.4</v>
      </c>
      <c r="AQ2021" s="2">
        <f t="shared" si="161"/>
        <v>5980.82</v>
      </c>
      <c r="AR2021" s="2">
        <f t="shared" si="162"/>
        <v>22.307200000000002</v>
      </c>
      <c r="AS2021">
        <f t="shared" si="163"/>
        <v>180180</v>
      </c>
      <c r="AT2021">
        <f t="shared" si="164"/>
        <v>0.29999999999930083</v>
      </c>
    </row>
    <row r="2022" spans="1:46" x14ac:dyDescent="0.35">
      <c r="A2022" s="1">
        <v>1.5234300000000001E-5</v>
      </c>
      <c r="B2022" s="1">
        <v>5.97543E-6</v>
      </c>
      <c r="C2022" s="1">
        <v>4.1117399999999999E-8</v>
      </c>
      <c r="D2022" s="1">
        <v>1.6364299999999998E-5</v>
      </c>
      <c r="E2022" s="1">
        <v>-3.0517600000000001E-5</v>
      </c>
      <c r="F2022">
        <v>0.5</v>
      </c>
      <c r="G2022" s="1">
        <v>2.2277799999999998E-8</v>
      </c>
      <c r="H2022">
        <v>255</v>
      </c>
      <c r="I2022">
        <v>0</v>
      </c>
      <c r="J2022">
        <v>22</v>
      </c>
      <c r="K2022" t="e">
        <v>#NAME?</v>
      </c>
      <c r="L2022">
        <v>146813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1011</v>
      </c>
      <c r="U2022" s="1">
        <v>1.52361E-5</v>
      </c>
      <c r="V2022" s="1">
        <v>5.97543E-6</v>
      </c>
      <c r="W2022" s="1">
        <v>-1.79395E-9</v>
      </c>
      <c r="X2022">
        <v>0</v>
      </c>
      <c r="Y2022" s="1">
        <v>1.88396E-8</v>
      </c>
      <c r="Z2022" s="1">
        <v>1.5234300000000001E-5</v>
      </c>
      <c r="AA2022" s="1">
        <v>5.97543E-6</v>
      </c>
      <c r="AB2022" s="1">
        <v>4.1117399999999999E-8</v>
      </c>
      <c r="AC2022" s="1">
        <v>1.6364299999999998E-5</v>
      </c>
      <c r="AD2022" s="1">
        <v>1.5234300000000001E-5</v>
      </c>
      <c r="AE2022" s="1">
        <v>5.97543E-6</v>
      </c>
      <c r="AF2022" s="1">
        <v>4.1117399999999999E-8</v>
      </c>
      <c r="AG2022" s="1">
        <v>1.6364299999999998E-5</v>
      </c>
      <c r="AH2022">
        <v>4</v>
      </c>
      <c r="AI2022">
        <v>0</v>
      </c>
      <c r="AJ2022">
        <v>0</v>
      </c>
      <c r="AK2022">
        <v>1028044537</v>
      </c>
      <c r="AL2022">
        <v>3421</v>
      </c>
      <c r="AM2022">
        <v>25.7011</v>
      </c>
      <c r="AN2022">
        <v>1</v>
      </c>
      <c r="AO2022">
        <v>9723</v>
      </c>
      <c r="AP2022" s="2">
        <f t="shared" si="160"/>
        <v>15234.300000000001</v>
      </c>
      <c r="AQ2022" s="2">
        <f t="shared" si="161"/>
        <v>5975.43</v>
      </c>
      <c r="AR2022" s="2">
        <f t="shared" si="162"/>
        <v>41.117399999999996</v>
      </c>
      <c r="AS2022">
        <f t="shared" si="163"/>
        <v>133466.69999999998</v>
      </c>
      <c r="AT2022">
        <f t="shared" si="164"/>
        <v>0.29999999999930083</v>
      </c>
    </row>
    <row r="2023" spans="1:46" x14ac:dyDescent="0.35">
      <c r="A2023" s="1">
        <v>1.52247E-5</v>
      </c>
      <c r="B2023" s="1">
        <v>5.9917499999999998E-6</v>
      </c>
      <c r="C2023" s="1">
        <v>3.4305600000000001E-8</v>
      </c>
      <c r="D2023" s="1">
        <v>1.6361399999999999E-5</v>
      </c>
      <c r="E2023" s="1">
        <v>-3.0517600000000001E-5</v>
      </c>
      <c r="F2023">
        <v>0.41666700000000001</v>
      </c>
      <c r="G2023" s="1">
        <v>4.1076700000000001E-8</v>
      </c>
      <c r="H2023">
        <v>255</v>
      </c>
      <c r="I2023">
        <v>0</v>
      </c>
      <c r="J2023">
        <v>12</v>
      </c>
      <c r="K2023" t="e">
        <v>#NAME?</v>
      </c>
      <c r="L2023">
        <v>80080.100000000006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1011</v>
      </c>
      <c r="U2023" s="1">
        <v>1.52356E-5</v>
      </c>
      <c r="V2023" s="1">
        <v>5.97543E-6</v>
      </c>
      <c r="W2023" s="1">
        <v>-1.08787E-8</v>
      </c>
      <c r="X2023" s="1">
        <v>1.63189E-8</v>
      </c>
      <c r="Y2023" s="1">
        <v>-6.7710300000000003E-9</v>
      </c>
      <c r="Z2023" s="1">
        <v>1.52247E-5</v>
      </c>
      <c r="AA2023" s="1">
        <v>5.9917499999999998E-6</v>
      </c>
      <c r="AB2023" s="1">
        <v>3.4305600000000001E-8</v>
      </c>
      <c r="AC2023" s="1">
        <v>1.6361399999999999E-5</v>
      </c>
      <c r="AD2023" s="1">
        <v>1.52247E-5</v>
      </c>
      <c r="AE2023" s="1">
        <v>5.9917499999999998E-6</v>
      </c>
      <c r="AF2023" s="1">
        <v>3.4305600000000001E-8</v>
      </c>
      <c r="AG2023" s="1">
        <v>1.6361399999999999E-5</v>
      </c>
      <c r="AH2023">
        <v>4</v>
      </c>
      <c r="AI2023">
        <v>0</v>
      </c>
      <c r="AJ2023">
        <v>0</v>
      </c>
      <c r="AK2023">
        <v>1028056979</v>
      </c>
      <c r="AL2023">
        <v>3421</v>
      </c>
      <c r="AM2023">
        <v>25.7014</v>
      </c>
      <c r="AN2023">
        <v>1</v>
      </c>
      <c r="AO2023">
        <v>9724</v>
      </c>
      <c r="AP2023" s="2">
        <f t="shared" si="160"/>
        <v>15224.7</v>
      </c>
      <c r="AQ2023" s="2">
        <f t="shared" si="161"/>
        <v>5991.75</v>
      </c>
      <c r="AR2023" s="2">
        <f t="shared" si="162"/>
        <v>34.305599999999998</v>
      </c>
      <c r="AS2023">
        <f t="shared" si="163"/>
        <v>146813.36666666667</v>
      </c>
      <c r="AT2023">
        <f t="shared" si="164"/>
        <v>0.29999999999930083</v>
      </c>
    </row>
    <row r="2024" spans="1:46" x14ac:dyDescent="0.35">
      <c r="A2024" s="1">
        <v>1.52256E-5</v>
      </c>
      <c r="B2024" s="1">
        <v>5.9668199999999999E-6</v>
      </c>
      <c r="C2024" s="1">
        <v>2.1112399999999999E-8</v>
      </c>
      <c r="D2024" s="1">
        <v>1.6353100000000001E-5</v>
      </c>
      <c r="E2024" s="1">
        <v>-3.0517600000000001E-5</v>
      </c>
      <c r="F2024">
        <v>0.46875</v>
      </c>
      <c r="G2024" s="1">
        <v>3.4301800000000001E-8</v>
      </c>
      <c r="H2024">
        <v>255</v>
      </c>
      <c r="I2024">
        <v>0</v>
      </c>
      <c r="J2024">
        <v>32</v>
      </c>
      <c r="K2024" t="e">
        <v>#NAME?</v>
      </c>
      <c r="L2024">
        <v>213547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1011</v>
      </c>
      <c r="U2024" s="1">
        <v>1.5232899999999999E-5</v>
      </c>
      <c r="V2024" s="1">
        <v>5.9795099999999999E-6</v>
      </c>
      <c r="W2024" s="1">
        <v>-7.24942E-9</v>
      </c>
      <c r="X2024" s="1">
        <v>-1.2686500000000001E-8</v>
      </c>
      <c r="Y2024" s="1">
        <v>-1.31894E-8</v>
      </c>
      <c r="Z2024" s="1">
        <v>1.52256E-5</v>
      </c>
      <c r="AA2024" s="1">
        <v>5.9668199999999999E-6</v>
      </c>
      <c r="AB2024" s="1">
        <v>2.1112399999999999E-8</v>
      </c>
      <c r="AC2024" s="1">
        <v>1.6353100000000001E-5</v>
      </c>
      <c r="AD2024" s="1">
        <v>1.52256E-5</v>
      </c>
      <c r="AE2024" s="1">
        <v>5.9668199999999999E-6</v>
      </c>
      <c r="AF2024" s="1">
        <v>2.1112399999999999E-8</v>
      </c>
      <c r="AG2024" s="1">
        <v>1.6353100000000001E-5</v>
      </c>
      <c r="AH2024">
        <v>4</v>
      </c>
      <c r="AI2024">
        <v>0</v>
      </c>
      <c r="AJ2024">
        <v>0</v>
      </c>
      <c r="AK2024">
        <v>1028069422</v>
      </c>
      <c r="AL2024">
        <v>3421</v>
      </c>
      <c r="AM2024">
        <v>25.701699999999999</v>
      </c>
      <c r="AN2024">
        <v>1</v>
      </c>
      <c r="AO2024">
        <v>9725</v>
      </c>
      <c r="AP2024" s="2">
        <f t="shared" si="160"/>
        <v>15225.6</v>
      </c>
      <c r="AQ2024" s="2">
        <f t="shared" si="161"/>
        <v>5966.82</v>
      </c>
      <c r="AR2024" s="2">
        <f t="shared" si="162"/>
        <v>21.112400000000001</v>
      </c>
      <c r="AS2024">
        <f t="shared" si="163"/>
        <v>149038.03333333333</v>
      </c>
      <c r="AT2024">
        <f t="shared" si="164"/>
        <v>0.29999999999930083</v>
      </c>
    </row>
    <row r="2025" spans="1:46" x14ac:dyDescent="0.35">
      <c r="A2025" s="1">
        <v>1.52434E-5</v>
      </c>
      <c r="B2025" s="1">
        <v>5.9846100000000001E-6</v>
      </c>
      <c r="C2025" s="1">
        <v>2.10571E-8</v>
      </c>
      <c r="D2025" s="1">
        <v>1.6376100000000001E-5</v>
      </c>
      <c r="E2025" s="1">
        <v>-3.0517600000000001E-5</v>
      </c>
      <c r="F2025">
        <v>0.65217400000000003</v>
      </c>
      <c r="G2025" s="1">
        <v>2.10571E-8</v>
      </c>
      <c r="H2025">
        <v>255</v>
      </c>
      <c r="I2025">
        <v>0</v>
      </c>
      <c r="J2025">
        <v>23</v>
      </c>
      <c r="K2025" t="e">
        <v>#NAME?</v>
      </c>
      <c r="L2025">
        <v>153487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1011</v>
      </c>
      <c r="U2025" s="1">
        <v>1.5231E-5</v>
      </c>
      <c r="V2025" s="1">
        <v>5.9763200000000004E-6</v>
      </c>
      <c r="W2025" s="1">
        <v>1.24304E-8</v>
      </c>
      <c r="X2025" s="1">
        <v>8.2874599999999994E-9</v>
      </c>
      <c r="Y2025">
        <v>0</v>
      </c>
      <c r="Z2025" s="1">
        <v>1.52434E-5</v>
      </c>
      <c r="AA2025" s="1">
        <v>5.9846100000000001E-6</v>
      </c>
      <c r="AB2025" s="1">
        <v>2.10571E-8</v>
      </c>
      <c r="AC2025" s="1">
        <v>1.6376100000000001E-5</v>
      </c>
      <c r="AD2025" s="1">
        <v>1.52434E-5</v>
      </c>
      <c r="AE2025" s="1">
        <v>5.9846100000000001E-6</v>
      </c>
      <c r="AF2025" s="1">
        <v>2.10571E-8</v>
      </c>
      <c r="AG2025" s="1">
        <v>1.6376100000000001E-5</v>
      </c>
      <c r="AH2025">
        <v>4</v>
      </c>
      <c r="AI2025">
        <v>0</v>
      </c>
      <c r="AJ2025">
        <v>0</v>
      </c>
      <c r="AK2025">
        <v>1028081865</v>
      </c>
      <c r="AL2025">
        <v>3421</v>
      </c>
      <c r="AM2025">
        <v>25.702000000000002</v>
      </c>
      <c r="AN2025">
        <v>1</v>
      </c>
      <c r="AO2025">
        <v>9726</v>
      </c>
      <c r="AP2025" s="2">
        <f t="shared" si="160"/>
        <v>15243.4</v>
      </c>
      <c r="AQ2025" s="2">
        <f t="shared" si="161"/>
        <v>5984.61</v>
      </c>
      <c r="AR2025" s="2">
        <f t="shared" si="162"/>
        <v>21.057099999999998</v>
      </c>
      <c r="AS2025">
        <f t="shared" si="163"/>
        <v>184629.33333333334</v>
      </c>
      <c r="AT2025">
        <f t="shared" si="164"/>
        <v>0.30000000000285354</v>
      </c>
    </row>
    <row r="2026" spans="1:46" x14ac:dyDescent="0.35">
      <c r="A2026" s="1">
        <v>1.52291E-5</v>
      </c>
      <c r="B2026" s="1">
        <v>6.0003E-6</v>
      </c>
      <c r="C2026" s="1">
        <v>2.3537999999999999E-8</v>
      </c>
      <c r="D2026" s="1">
        <v>1.6368600000000001E-5</v>
      </c>
      <c r="E2026" s="1">
        <v>-3.0517600000000001E-5</v>
      </c>
      <c r="F2026">
        <v>0.25</v>
      </c>
      <c r="G2026" s="1">
        <v>2.10571E-8</v>
      </c>
      <c r="H2026">
        <v>255</v>
      </c>
      <c r="I2026">
        <v>0</v>
      </c>
      <c r="J2026">
        <v>28</v>
      </c>
      <c r="K2026" t="e">
        <v>#NAME?</v>
      </c>
      <c r="L2026">
        <v>186854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1011</v>
      </c>
      <c r="U2026" s="1">
        <v>1.5234E-5</v>
      </c>
      <c r="V2026" s="1">
        <v>5.9783099999999999E-6</v>
      </c>
      <c r="W2026" s="1">
        <v>-4.8866099999999999E-9</v>
      </c>
      <c r="X2026" s="1">
        <v>2.1990500000000001E-8</v>
      </c>
      <c r="Y2026" s="1">
        <v>2.4808699999999999E-9</v>
      </c>
      <c r="Z2026" s="1">
        <v>1.52291E-5</v>
      </c>
      <c r="AA2026" s="1">
        <v>6.0003E-6</v>
      </c>
      <c r="AB2026" s="1">
        <v>2.3537999999999999E-8</v>
      </c>
      <c r="AC2026" s="1">
        <v>1.6368600000000001E-5</v>
      </c>
      <c r="AD2026" s="1">
        <v>1.52291E-5</v>
      </c>
      <c r="AE2026" s="1">
        <v>6.0003E-6</v>
      </c>
      <c r="AF2026" s="1">
        <v>2.3537999999999999E-8</v>
      </c>
      <c r="AG2026" s="1">
        <v>1.6368600000000001E-5</v>
      </c>
      <c r="AH2026">
        <v>4</v>
      </c>
      <c r="AI2026">
        <v>0</v>
      </c>
      <c r="AJ2026">
        <v>0</v>
      </c>
      <c r="AK2026">
        <v>1028094307</v>
      </c>
      <c r="AL2026">
        <v>3421</v>
      </c>
      <c r="AM2026">
        <v>25.702400000000001</v>
      </c>
      <c r="AN2026">
        <v>1</v>
      </c>
      <c r="AO2026">
        <v>9727</v>
      </c>
      <c r="AP2026" s="2">
        <f t="shared" si="160"/>
        <v>15229.1</v>
      </c>
      <c r="AQ2026" s="2">
        <f t="shared" si="161"/>
        <v>6000.3</v>
      </c>
      <c r="AR2026" s="2">
        <f t="shared" si="162"/>
        <v>23.538</v>
      </c>
      <c r="AS2026">
        <f t="shared" si="163"/>
        <v>202425</v>
      </c>
      <c r="AT2026">
        <f t="shared" si="164"/>
        <v>0.39999999999906777</v>
      </c>
    </row>
    <row r="2027" spans="1:46" x14ac:dyDescent="0.35">
      <c r="A2027" s="1">
        <v>1.5232799999999999E-5</v>
      </c>
      <c r="B2027" s="1">
        <v>5.9752199999999997E-6</v>
      </c>
      <c r="C2027" s="1">
        <v>2.0108399999999999E-8</v>
      </c>
      <c r="D2027" s="1">
        <v>1.6362799999999999E-5</v>
      </c>
      <c r="E2027" s="1">
        <v>-3.0517600000000001E-5</v>
      </c>
      <c r="F2027">
        <v>0.5</v>
      </c>
      <c r="G2027" s="1">
        <v>2.34985E-8</v>
      </c>
      <c r="H2027">
        <v>255</v>
      </c>
      <c r="I2027">
        <v>0</v>
      </c>
      <c r="J2027">
        <v>40</v>
      </c>
      <c r="K2027" t="e">
        <v>#NAME?</v>
      </c>
      <c r="L2027">
        <v>266934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1011</v>
      </c>
      <c r="U2027" s="1">
        <v>1.5232799999999999E-5</v>
      </c>
      <c r="V2027" s="1">
        <v>5.9837799999999997E-6</v>
      </c>
      <c r="W2027" s="1">
        <v>1.53329E-12</v>
      </c>
      <c r="X2027" s="1">
        <v>-8.5619200000000001E-9</v>
      </c>
      <c r="Y2027" s="1">
        <v>-3.39011E-9</v>
      </c>
      <c r="Z2027" s="1">
        <v>1.5232799999999999E-5</v>
      </c>
      <c r="AA2027" s="1">
        <v>5.9752199999999997E-6</v>
      </c>
      <c r="AB2027" s="1">
        <v>2.0108399999999999E-8</v>
      </c>
      <c r="AC2027" s="1">
        <v>1.6362799999999999E-5</v>
      </c>
      <c r="AD2027" s="1">
        <v>1.5232799999999999E-5</v>
      </c>
      <c r="AE2027" s="1">
        <v>5.9752199999999997E-6</v>
      </c>
      <c r="AF2027" s="1">
        <v>2.0108399999999999E-8</v>
      </c>
      <c r="AG2027" s="1">
        <v>1.6362799999999999E-5</v>
      </c>
      <c r="AH2027">
        <v>4</v>
      </c>
      <c r="AI2027">
        <v>0</v>
      </c>
      <c r="AJ2027">
        <v>0</v>
      </c>
      <c r="AK2027">
        <v>1028106749</v>
      </c>
      <c r="AL2027">
        <v>3421</v>
      </c>
      <c r="AM2027">
        <v>25.7027</v>
      </c>
      <c r="AN2027">
        <v>1</v>
      </c>
      <c r="AO2027">
        <v>9728</v>
      </c>
      <c r="AP2027" s="2">
        <f t="shared" si="160"/>
        <v>15232.8</v>
      </c>
      <c r="AQ2027" s="2">
        <f t="shared" si="161"/>
        <v>5975.2199999999993</v>
      </c>
      <c r="AR2027" s="2">
        <f t="shared" si="162"/>
        <v>20.1084</v>
      </c>
      <c r="AS2027">
        <f t="shared" si="163"/>
        <v>189078.33333333334</v>
      </c>
      <c r="AT2027">
        <f t="shared" si="164"/>
        <v>0.29999999999930083</v>
      </c>
    </row>
    <row r="2028" spans="1:46" x14ac:dyDescent="0.35">
      <c r="A2028" s="1">
        <v>1.5266900000000001E-5</v>
      </c>
      <c r="B2028" s="1">
        <v>5.9474500000000001E-6</v>
      </c>
      <c r="C2028" s="1">
        <v>5.3198200000000002E-8</v>
      </c>
      <c r="D2028" s="1">
        <v>1.6384599999999999E-5</v>
      </c>
      <c r="E2028" s="1">
        <v>-3.0517600000000001E-5</v>
      </c>
      <c r="F2028">
        <v>0.64705900000000005</v>
      </c>
      <c r="G2028" s="1">
        <v>2.0080600000000001E-8</v>
      </c>
      <c r="H2028">
        <v>255</v>
      </c>
      <c r="I2028">
        <v>0</v>
      </c>
      <c r="J2028">
        <v>17</v>
      </c>
      <c r="K2028" t="e">
        <v>#NAME?</v>
      </c>
      <c r="L2028">
        <v>113447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1011</v>
      </c>
      <c r="U2028" s="1">
        <v>1.5232799999999999E-5</v>
      </c>
      <c r="V2028" s="1">
        <v>5.9815999999999996E-6</v>
      </c>
      <c r="W2028" s="1">
        <v>3.4149499999999998E-8</v>
      </c>
      <c r="X2028" s="1">
        <v>-3.4148000000000002E-8</v>
      </c>
      <c r="Y2028" s="1">
        <v>3.3117599999999997E-8</v>
      </c>
      <c r="Z2028" s="1">
        <v>1.5266900000000001E-5</v>
      </c>
      <c r="AA2028" s="1">
        <v>5.9474500000000001E-6</v>
      </c>
      <c r="AB2028" s="1">
        <v>5.3198200000000002E-8</v>
      </c>
      <c r="AC2028" s="1">
        <v>1.6384599999999999E-5</v>
      </c>
      <c r="AD2028" s="1">
        <v>1.5266900000000001E-5</v>
      </c>
      <c r="AE2028" s="1">
        <v>5.9474500000000001E-6</v>
      </c>
      <c r="AF2028" s="1">
        <v>5.3198200000000002E-8</v>
      </c>
      <c r="AG2028" s="1">
        <v>1.6384599999999999E-5</v>
      </c>
      <c r="AH2028">
        <v>4</v>
      </c>
      <c r="AI2028">
        <v>0</v>
      </c>
      <c r="AJ2028">
        <v>0</v>
      </c>
      <c r="AK2028">
        <v>1028119191</v>
      </c>
      <c r="AL2028">
        <v>3421</v>
      </c>
      <c r="AM2028">
        <v>25.702999999999999</v>
      </c>
      <c r="AN2028">
        <v>1</v>
      </c>
      <c r="AO2028">
        <v>9729</v>
      </c>
      <c r="AP2028" s="2">
        <f t="shared" si="160"/>
        <v>15266.900000000001</v>
      </c>
      <c r="AQ2028" s="2">
        <f t="shared" si="161"/>
        <v>5947.45</v>
      </c>
      <c r="AR2028" s="2">
        <f t="shared" si="162"/>
        <v>53.1982</v>
      </c>
      <c r="AS2028">
        <f t="shared" si="163"/>
        <v>193527</v>
      </c>
      <c r="AT2028">
        <f t="shared" si="164"/>
        <v>0.29999999999930083</v>
      </c>
    </row>
    <row r="2029" spans="1:46" x14ac:dyDescent="0.35">
      <c r="A2029" s="1">
        <v>1.5255199999999999E-5</v>
      </c>
      <c r="B2029" s="1">
        <v>5.9846500000000004E-6</v>
      </c>
      <c r="C2029" s="1">
        <v>4.59996E-8</v>
      </c>
      <c r="D2029" s="1">
        <v>1.6387200000000001E-5</v>
      </c>
      <c r="E2029" s="1">
        <v>-3.0517600000000001E-5</v>
      </c>
      <c r="F2029">
        <v>0.5</v>
      </c>
      <c r="G2029" s="1">
        <v>5.3161600000000001E-8</v>
      </c>
      <c r="H2029">
        <v>255</v>
      </c>
      <c r="I2029">
        <v>0</v>
      </c>
      <c r="J2029">
        <v>30</v>
      </c>
      <c r="K2029" t="e">
        <v>#NAME?</v>
      </c>
      <c r="L2029">
        <v>200200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1011</v>
      </c>
      <c r="U2029" s="1">
        <v>1.5241299999999999E-5</v>
      </c>
      <c r="V2029" s="1">
        <v>5.9730399999999997E-6</v>
      </c>
      <c r="W2029" s="1">
        <v>1.39315E-8</v>
      </c>
      <c r="X2029" s="1">
        <v>1.16101E-8</v>
      </c>
      <c r="Y2029" s="1">
        <v>-7.1620199999999996E-9</v>
      </c>
      <c r="Z2029" s="1">
        <v>1.5255199999999999E-5</v>
      </c>
      <c r="AA2029" s="1">
        <v>5.9846500000000004E-6</v>
      </c>
      <c r="AB2029" s="1">
        <v>4.59996E-8</v>
      </c>
      <c r="AC2029" s="1">
        <v>1.6387200000000001E-5</v>
      </c>
      <c r="AD2029" s="1">
        <v>1.5255199999999999E-5</v>
      </c>
      <c r="AE2029" s="1">
        <v>5.9846500000000004E-6</v>
      </c>
      <c r="AF2029" s="1">
        <v>4.59996E-8</v>
      </c>
      <c r="AG2029" s="1">
        <v>1.6387200000000001E-5</v>
      </c>
      <c r="AH2029">
        <v>4</v>
      </c>
      <c r="AI2029">
        <v>0</v>
      </c>
      <c r="AJ2029">
        <v>0</v>
      </c>
      <c r="AK2029">
        <v>1028131633</v>
      </c>
      <c r="AL2029">
        <v>3421</v>
      </c>
      <c r="AM2029">
        <v>25.703299999999999</v>
      </c>
      <c r="AN2029">
        <v>1</v>
      </c>
      <c r="AO2029">
        <v>9730</v>
      </c>
      <c r="AP2029" s="2">
        <f t="shared" si="160"/>
        <v>15255.199999999999</v>
      </c>
      <c r="AQ2029" s="2">
        <f t="shared" si="161"/>
        <v>5984.6500000000005</v>
      </c>
      <c r="AR2029" s="2">
        <f t="shared" si="162"/>
        <v>45.999600000000001</v>
      </c>
      <c r="AS2029">
        <f t="shared" si="163"/>
        <v>182404.66666666666</v>
      </c>
      <c r="AT2029">
        <f t="shared" si="164"/>
        <v>0.29999999999930083</v>
      </c>
    </row>
    <row r="2030" spans="1:46" x14ac:dyDescent="0.35">
      <c r="A2030" s="1">
        <v>1.52484E-5</v>
      </c>
      <c r="B2030" s="1">
        <v>5.9741000000000001E-6</v>
      </c>
      <c r="C2030" s="1">
        <v>3.7790100000000002E-8</v>
      </c>
      <c r="D2030" s="1">
        <v>1.6376899999999999E-5</v>
      </c>
      <c r="E2030" s="1">
        <v>-3.0517600000000001E-5</v>
      </c>
      <c r="F2030">
        <v>0.54285700000000003</v>
      </c>
      <c r="G2030" s="1">
        <v>4.5959500000000002E-8</v>
      </c>
      <c r="H2030">
        <v>255</v>
      </c>
      <c r="I2030">
        <v>0</v>
      </c>
      <c r="J2030">
        <v>35</v>
      </c>
      <c r="K2030" t="e">
        <v>#NAME?</v>
      </c>
      <c r="L2030">
        <v>233567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1011</v>
      </c>
      <c r="U2030" s="1">
        <v>1.52447E-5</v>
      </c>
      <c r="V2030" s="1">
        <v>5.9759300000000002E-6</v>
      </c>
      <c r="W2030" s="1">
        <v>3.65537E-9</v>
      </c>
      <c r="X2030" s="1">
        <v>-1.8261499999999999E-9</v>
      </c>
      <c r="Y2030" s="1">
        <v>-8.1693900000000005E-9</v>
      </c>
      <c r="Z2030" s="1">
        <v>1.52484E-5</v>
      </c>
      <c r="AA2030" s="1">
        <v>5.9741000000000001E-6</v>
      </c>
      <c r="AB2030" s="1">
        <v>3.7790100000000002E-8</v>
      </c>
      <c r="AC2030" s="1">
        <v>1.6376899999999999E-5</v>
      </c>
      <c r="AD2030" s="1">
        <v>1.52484E-5</v>
      </c>
      <c r="AE2030" s="1">
        <v>5.9741000000000001E-6</v>
      </c>
      <c r="AF2030" s="1">
        <v>3.7790100000000002E-8</v>
      </c>
      <c r="AG2030" s="1">
        <v>1.6376899999999999E-5</v>
      </c>
      <c r="AH2030">
        <v>4</v>
      </c>
      <c r="AI2030">
        <v>0</v>
      </c>
      <c r="AJ2030">
        <v>0</v>
      </c>
      <c r="AK2030">
        <v>1028144075</v>
      </c>
      <c r="AL2030">
        <v>3421</v>
      </c>
      <c r="AM2030">
        <v>25.703600000000002</v>
      </c>
      <c r="AN2030">
        <v>1</v>
      </c>
      <c r="AO2030">
        <v>9731</v>
      </c>
      <c r="AP2030" s="2">
        <f t="shared" si="160"/>
        <v>15248.4</v>
      </c>
      <c r="AQ2030" s="2">
        <f t="shared" si="161"/>
        <v>5974.1</v>
      </c>
      <c r="AR2030" s="2">
        <f t="shared" si="162"/>
        <v>37.790100000000002</v>
      </c>
      <c r="AS2030">
        <f t="shared" si="163"/>
        <v>206873.66666666666</v>
      </c>
      <c r="AT2030">
        <f t="shared" si="164"/>
        <v>0.30000000000285354</v>
      </c>
    </row>
    <row r="2031" spans="1:46" x14ac:dyDescent="0.35">
      <c r="A2031" s="1">
        <v>1.5254399999999999E-5</v>
      </c>
      <c r="B2031" s="1">
        <v>5.9871800000000003E-6</v>
      </c>
      <c r="C2031" s="1">
        <v>4.4576299999999998E-8</v>
      </c>
      <c r="D2031" s="1">
        <v>1.6387300000000001E-5</v>
      </c>
      <c r="E2031" s="1">
        <v>-3.0517600000000001E-5</v>
      </c>
      <c r="F2031">
        <v>0.35714299999999999</v>
      </c>
      <c r="G2031" s="1">
        <v>3.7780800000000002E-8</v>
      </c>
      <c r="H2031">
        <v>255</v>
      </c>
      <c r="I2031">
        <v>0</v>
      </c>
      <c r="J2031">
        <v>28</v>
      </c>
      <c r="K2031" t="e">
        <v>#NAME?</v>
      </c>
      <c r="L2031">
        <v>186854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1011</v>
      </c>
      <c r="U2031" s="1">
        <v>1.52456E-5</v>
      </c>
      <c r="V2031" s="1">
        <v>5.97543E-6</v>
      </c>
      <c r="W2031" s="1">
        <v>8.8133799999999996E-9</v>
      </c>
      <c r="X2031" s="1">
        <v>1.1748100000000001E-8</v>
      </c>
      <c r="Y2031" s="1">
        <v>6.7955599999999996E-9</v>
      </c>
      <c r="Z2031" s="1">
        <v>1.5254399999999999E-5</v>
      </c>
      <c r="AA2031" s="1">
        <v>5.9871800000000003E-6</v>
      </c>
      <c r="AB2031" s="1">
        <v>4.4576299999999998E-8</v>
      </c>
      <c r="AC2031" s="1">
        <v>1.6387300000000001E-5</v>
      </c>
      <c r="AD2031" s="1">
        <v>1.5254399999999999E-5</v>
      </c>
      <c r="AE2031" s="1">
        <v>5.9871800000000003E-6</v>
      </c>
      <c r="AF2031" s="1">
        <v>4.4576299999999998E-8</v>
      </c>
      <c r="AG2031" s="1">
        <v>1.6387300000000001E-5</v>
      </c>
      <c r="AH2031">
        <v>4</v>
      </c>
      <c r="AI2031">
        <v>0</v>
      </c>
      <c r="AJ2031">
        <v>0</v>
      </c>
      <c r="AK2031">
        <v>1028156516</v>
      </c>
      <c r="AL2031">
        <v>3421</v>
      </c>
      <c r="AM2031">
        <v>25.703900000000001</v>
      </c>
      <c r="AN2031">
        <v>1</v>
      </c>
      <c r="AO2031">
        <v>9732</v>
      </c>
      <c r="AP2031" s="2">
        <f t="shared" si="160"/>
        <v>15254.4</v>
      </c>
      <c r="AQ2031" s="2">
        <f t="shared" si="161"/>
        <v>5987.18</v>
      </c>
      <c r="AR2031" s="2">
        <f t="shared" si="162"/>
        <v>44.576299999999996</v>
      </c>
      <c r="AS2031">
        <f t="shared" si="163"/>
        <v>209098.33333333334</v>
      </c>
      <c r="AT2031">
        <f t="shared" si="164"/>
        <v>0.29999999999930083</v>
      </c>
    </row>
    <row r="2032" spans="1:46" x14ac:dyDescent="0.35">
      <c r="A2032" s="1">
        <v>1.52369E-5</v>
      </c>
      <c r="B2032" s="1">
        <v>5.9718000000000002E-6</v>
      </c>
      <c r="C2032" s="1">
        <v>5.3352199999999998E-8</v>
      </c>
      <c r="D2032" s="1">
        <v>1.6365500000000001E-5</v>
      </c>
      <c r="E2032" s="1">
        <v>-3.0517600000000001E-5</v>
      </c>
      <c r="F2032">
        <v>0.61290299999999998</v>
      </c>
      <c r="G2032" s="1">
        <v>4.4555700000000002E-8</v>
      </c>
      <c r="H2032">
        <v>255</v>
      </c>
      <c r="I2032">
        <v>0</v>
      </c>
      <c r="J2032">
        <v>31</v>
      </c>
      <c r="K2032" t="e">
        <v>#NAME?</v>
      </c>
      <c r="L2032">
        <v>206874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1011</v>
      </c>
      <c r="U2032" s="1">
        <v>1.52478E-5</v>
      </c>
      <c r="V2032" s="1">
        <v>5.9783099999999999E-6</v>
      </c>
      <c r="W2032" s="1">
        <v>-1.0857300000000001E-8</v>
      </c>
      <c r="X2032" s="1">
        <v>-6.5134299999999999E-9</v>
      </c>
      <c r="Y2032" s="1">
        <v>8.7965100000000003E-9</v>
      </c>
      <c r="Z2032" s="1">
        <v>1.52369E-5</v>
      </c>
      <c r="AA2032" s="1">
        <v>5.9718000000000002E-6</v>
      </c>
      <c r="AB2032" s="1">
        <v>5.3352199999999998E-8</v>
      </c>
      <c r="AC2032" s="1">
        <v>1.6365500000000001E-5</v>
      </c>
      <c r="AD2032" s="1">
        <v>1.52369E-5</v>
      </c>
      <c r="AE2032" s="1">
        <v>5.9718000000000002E-6</v>
      </c>
      <c r="AF2032" s="1">
        <v>5.3352199999999998E-8</v>
      </c>
      <c r="AG2032" s="1">
        <v>1.6365500000000001E-5</v>
      </c>
      <c r="AH2032">
        <v>4</v>
      </c>
      <c r="AI2032">
        <v>0</v>
      </c>
      <c r="AJ2032">
        <v>0</v>
      </c>
      <c r="AK2032">
        <v>1028168958</v>
      </c>
      <c r="AL2032">
        <v>3421</v>
      </c>
      <c r="AM2032">
        <v>25.7042</v>
      </c>
      <c r="AN2032">
        <v>1</v>
      </c>
      <c r="AO2032">
        <v>9733</v>
      </c>
      <c r="AP2032" s="2">
        <f t="shared" si="160"/>
        <v>15236.9</v>
      </c>
      <c r="AQ2032" s="2">
        <f t="shared" si="161"/>
        <v>5971.8</v>
      </c>
      <c r="AR2032" s="2">
        <f t="shared" si="162"/>
        <v>53.352199999999996</v>
      </c>
      <c r="AS2032">
        <f t="shared" si="163"/>
        <v>182405</v>
      </c>
      <c r="AT2032">
        <f t="shared" si="164"/>
        <v>0.29999999999930083</v>
      </c>
    </row>
    <row r="2033" spans="1:46" x14ac:dyDescent="0.35">
      <c r="A2033" s="1">
        <v>1.5247400000000001E-5</v>
      </c>
      <c r="B2033" s="1">
        <v>5.9825300000000003E-6</v>
      </c>
      <c r="C2033" s="1">
        <v>3.2148499999999998E-8</v>
      </c>
      <c r="D2033" s="1">
        <v>1.63791E-5</v>
      </c>
      <c r="E2033" s="1">
        <v>-3.0517600000000001E-5</v>
      </c>
      <c r="F2033">
        <v>0.52173899999999995</v>
      </c>
      <c r="G2033" s="1">
        <v>5.3344700000000003E-8</v>
      </c>
      <c r="H2033">
        <v>255</v>
      </c>
      <c r="I2033">
        <v>0</v>
      </c>
      <c r="J2033">
        <v>23</v>
      </c>
      <c r="K2033" t="e">
        <v>#NAME?</v>
      </c>
      <c r="L2033">
        <v>153487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1011</v>
      </c>
      <c r="U2033" s="1">
        <v>1.5245000000000001E-5</v>
      </c>
      <c r="V2033" s="1">
        <v>5.9766200000000002E-6</v>
      </c>
      <c r="W2033" s="1">
        <v>2.3643400000000001E-9</v>
      </c>
      <c r="X2033" s="1">
        <v>5.9108500000000001E-9</v>
      </c>
      <c r="Y2033" s="1">
        <v>-2.11963E-8</v>
      </c>
      <c r="Z2033" s="1">
        <v>1.5247400000000001E-5</v>
      </c>
      <c r="AA2033" s="1">
        <v>5.9825300000000003E-6</v>
      </c>
      <c r="AB2033" s="1">
        <v>3.2148499999999998E-8</v>
      </c>
      <c r="AC2033" s="1">
        <v>1.63791E-5</v>
      </c>
      <c r="AD2033" s="1">
        <v>1.5247400000000001E-5</v>
      </c>
      <c r="AE2033" s="1">
        <v>5.9825300000000003E-6</v>
      </c>
      <c r="AF2033" s="1">
        <v>3.2148499999999998E-8</v>
      </c>
      <c r="AG2033" s="1">
        <v>1.63791E-5</v>
      </c>
      <c r="AH2033">
        <v>4</v>
      </c>
      <c r="AI2033">
        <v>0</v>
      </c>
      <c r="AJ2033">
        <v>0</v>
      </c>
      <c r="AK2033">
        <v>1028181400</v>
      </c>
      <c r="AL2033">
        <v>3421</v>
      </c>
      <c r="AM2033">
        <v>25.704499999999999</v>
      </c>
      <c r="AN2033">
        <v>1</v>
      </c>
      <c r="AO2033">
        <v>9734</v>
      </c>
      <c r="AP2033" s="2">
        <f t="shared" si="160"/>
        <v>15247.400000000001</v>
      </c>
      <c r="AQ2033" s="2">
        <f t="shared" si="161"/>
        <v>5982.5300000000007</v>
      </c>
      <c r="AR2033" s="2">
        <f t="shared" si="162"/>
        <v>32.148499999999999</v>
      </c>
      <c r="AS2033">
        <f t="shared" si="163"/>
        <v>177956</v>
      </c>
      <c r="AT2033">
        <f t="shared" si="164"/>
        <v>0.29999999999930083</v>
      </c>
    </row>
    <row r="2034" spans="1:46" x14ac:dyDescent="0.35">
      <c r="A2034" s="1">
        <v>1.52424E-5</v>
      </c>
      <c r="B2034" s="1">
        <v>5.9827100000000002E-6</v>
      </c>
      <c r="C2034" s="1">
        <v>1.4502299999999999E-8</v>
      </c>
      <c r="D2034" s="1">
        <v>1.6374500000000001E-5</v>
      </c>
      <c r="E2034" s="1">
        <v>-3.0517600000000001E-5</v>
      </c>
      <c r="F2034">
        <v>0.30769200000000002</v>
      </c>
      <c r="G2034" s="1">
        <v>3.2104500000000001E-8</v>
      </c>
      <c r="H2034">
        <v>255</v>
      </c>
      <c r="I2034">
        <v>0</v>
      </c>
      <c r="J2034">
        <v>26</v>
      </c>
      <c r="K2034" t="e">
        <v>#NAME?</v>
      </c>
      <c r="L2034">
        <v>173507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1011</v>
      </c>
      <c r="U2034" s="1">
        <v>1.52456E-5</v>
      </c>
      <c r="V2034" s="1">
        <v>5.97801E-6</v>
      </c>
      <c r="W2034" s="1">
        <v>-3.1294500000000002E-9</v>
      </c>
      <c r="X2034" s="1">
        <v>4.6949499999999998E-9</v>
      </c>
      <c r="Y2034" s="1">
        <v>-1.7602199999999999E-8</v>
      </c>
      <c r="Z2034" s="1">
        <v>1.52424E-5</v>
      </c>
      <c r="AA2034" s="1">
        <v>5.9827100000000002E-6</v>
      </c>
      <c r="AB2034" s="1">
        <v>1.4502299999999999E-8</v>
      </c>
      <c r="AC2034" s="1">
        <v>1.6374500000000001E-5</v>
      </c>
      <c r="AD2034" s="1">
        <v>1.52424E-5</v>
      </c>
      <c r="AE2034" s="1">
        <v>5.9827100000000002E-6</v>
      </c>
      <c r="AF2034" s="1">
        <v>1.4502299999999999E-8</v>
      </c>
      <c r="AG2034" s="1">
        <v>1.6374500000000001E-5</v>
      </c>
      <c r="AH2034">
        <v>4</v>
      </c>
      <c r="AI2034">
        <v>0</v>
      </c>
      <c r="AJ2034">
        <v>0</v>
      </c>
      <c r="AK2034">
        <v>1028193842</v>
      </c>
      <c r="AL2034">
        <v>3421</v>
      </c>
      <c r="AM2034">
        <v>25.704799999999999</v>
      </c>
      <c r="AN2034">
        <v>1</v>
      </c>
      <c r="AO2034">
        <v>9735</v>
      </c>
      <c r="AP2034" s="2">
        <f t="shared" si="160"/>
        <v>15242.4</v>
      </c>
      <c r="AQ2034" s="2">
        <f t="shared" si="161"/>
        <v>5982.71</v>
      </c>
      <c r="AR2034" s="2">
        <f t="shared" si="162"/>
        <v>14.5023</v>
      </c>
      <c r="AS2034">
        <f t="shared" si="163"/>
        <v>166833.66666666666</v>
      </c>
      <c r="AT2034">
        <f t="shared" si="164"/>
        <v>0.29999999999930083</v>
      </c>
    </row>
    <row r="2035" spans="1:46" x14ac:dyDescent="0.35">
      <c r="A2035" s="1">
        <v>1.52323E-5</v>
      </c>
      <c r="B2035" s="1">
        <v>5.9884899999999996E-6</v>
      </c>
      <c r="C2035" s="1">
        <v>1.719E-8</v>
      </c>
      <c r="D2035" s="1">
        <v>1.6367200000000001E-5</v>
      </c>
      <c r="E2035" s="1">
        <v>-3.0517600000000001E-5</v>
      </c>
      <c r="F2035">
        <v>0.461538</v>
      </c>
      <c r="G2035" s="1">
        <v>1.44653E-8</v>
      </c>
      <c r="H2035">
        <v>255</v>
      </c>
      <c r="I2035">
        <v>0</v>
      </c>
      <c r="J2035">
        <v>26</v>
      </c>
      <c r="K2035" t="e">
        <v>#NAME?</v>
      </c>
      <c r="L2035">
        <v>173507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1011</v>
      </c>
      <c r="U2035" s="1">
        <v>1.52448E-5</v>
      </c>
      <c r="V2035" s="1">
        <v>5.9791099999999999E-6</v>
      </c>
      <c r="W2035" s="1">
        <v>-1.25101E-8</v>
      </c>
      <c r="X2035" s="1">
        <v>9.3837599999999995E-9</v>
      </c>
      <c r="Y2035" s="1">
        <v>2.72466E-9</v>
      </c>
      <c r="Z2035" s="1">
        <v>1.52323E-5</v>
      </c>
      <c r="AA2035" s="1">
        <v>5.9884899999999996E-6</v>
      </c>
      <c r="AB2035" s="1">
        <v>1.719E-8</v>
      </c>
      <c r="AC2035" s="1">
        <v>1.6367200000000001E-5</v>
      </c>
      <c r="AD2035" s="1">
        <v>1.52323E-5</v>
      </c>
      <c r="AE2035" s="1">
        <v>5.9884899999999996E-6</v>
      </c>
      <c r="AF2035" s="1">
        <v>1.719E-8</v>
      </c>
      <c r="AG2035" s="1">
        <v>1.6367200000000001E-5</v>
      </c>
      <c r="AH2035">
        <v>4</v>
      </c>
      <c r="AI2035">
        <v>0</v>
      </c>
      <c r="AJ2035">
        <v>0</v>
      </c>
      <c r="AK2035">
        <v>1028206284</v>
      </c>
      <c r="AL2035">
        <v>3421</v>
      </c>
      <c r="AM2035">
        <v>25.705200000000001</v>
      </c>
      <c r="AN2035">
        <v>1</v>
      </c>
      <c r="AO2035">
        <v>9736</v>
      </c>
      <c r="AP2035" s="2">
        <f t="shared" si="160"/>
        <v>15232.3</v>
      </c>
      <c r="AQ2035" s="2">
        <f t="shared" si="161"/>
        <v>5988.49</v>
      </c>
      <c r="AR2035" s="2">
        <f t="shared" si="162"/>
        <v>17.190000000000001</v>
      </c>
      <c r="AS2035">
        <f t="shared" si="163"/>
        <v>160160.33333333334</v>
      </c>
      <c r="AT2035">
        <f t="shared" si="164"/>
        <v>0.40000000000262048</v>
      </c>
    </row>
    <row r="2036" spans="1:46" x14ac:dyDescent="0.35">
      <c r="A2036" s="1">
        <v>1.5248299999999999E-5</v>
      </c>
      <c r="B2036" s="1">
        <v>5.9814E-6</v>
      </c>
      <c r="C2036" s="1">
        <v>3.6355399999999999E-8</v>
      </c>
      <c r="D2036" s="1">
        <v>1.6379500000000001E-5</v>
      </c>
      <c r="E2036" s="1">
        <v>-3.0517600000000001E-5</v>
      </c>
      <c r="F2036">
        <v>0.6</v>
      </c>
      <c r="G2036" s="1">
        <v>1.71509E-8</v>
      </c>
      <c r="H2036">
        <v>255</v>
      </c>
      <c r="I2036">
        <v>0</v>
      </c>
      <c r="J2036">
        <v>20</v>
      </c>
      <c r="K2036" t="e">
        <v>#NAME?</v>
      </c>
      <c r="L2036">
        <v>133467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1011</v>
      </c>
      <c r="U2036" s="1">
        <v>1.52416E-5</v>
      </c>
      <c r="V2036" s="1">
        <v>5.9814E-6</v>
      </c>
      <c r="W2036" s="1">
        <v>6.6330300000000002E-9</v>
      </c>
      <c r="X2036">
        <v>0</v>
      </c>
      <c r="Y2036" s="1">
        <v>1.9204499999999998E-8</v>
      </c>
      <c r="Z2036" s="1">
        <v>1.5248299999999999E-5</v>
      </c>
      <c r="AA2036" s="1">
        <v>5.9814E-6</v>
      </c>
      <c r="AB2036" s="1">
        <v>3.6355399999999999E-8</v>
      </c>
      <c r="AC2036" s="1">
        <v>1.6379500000000001E-5</v>
      </c>
      <c r="AD2036" s="1">
        <v>1.5248299999999999E-5</v>
      </c>
      <c r="AE2036" s="1">
        <v>5.9814E-6</v>
      </c>
      <c r="AF2036" s="1">
        <v>3.6355399999999999E-8</v>
      </c>
      <c r="AG2036" s="1">
        <v>1.6379500000000001E-5</v>
      </c>
      <c r="AH2036">
        <v>4</v>
      </c>
      <c r="AI2036">
        <v>0</v>
      </c>
      <c r="AJ2036">
        <v>0</v>
      </c>
      <c r="AK2036">
        <v>1028218726</v>
      </c>
      <c r="AL2036">
        <v>3421</v>
      </c>
      <c r="AM2036">
        <v>25.705500000000001</v>
      </c>
      <c r="AN2036">
        <v>1</v>
      </c>
      <c r="AO2036">
        <v>9737</v>
      </c>
      <c r="AP2036" s="2">
        <f t="shared" si="160"/>
        <v>15248.3</v>
      </c>
      <c r="AQ2036" s="2">
        <f t="shared" si="161"/>
        <v>5981.4</v>
      </c>
      <c r="AR2036" s="2">
        <f t="shared" si="162"/>
        <v>36.355399999999996</v>
      </c>
      <c r="AS2036">
        <f t="shared" si="163"/>
        <v>182404.66666666666</v>
      </c>
      <c r="AT2036">
        <f t="shared" si="164"/>
        <v>0.29999999999930083</v>
      </c>
    </row>
    <row r="2037" spans="1:46" x14ac:dyDescent="0.35">
      <c r="A2037" s="1">
        <v>1.5238900000000001E-5</v>
      </c>
      <c r="B2037" s="1">
        <v>5.9835700000000002E-6</v>
      </c>
      <c r="C2037" s="1">
        <v>4.3787699999999998E-8</v>
      </c>
      <c r="D2037" s="1">
        <v>1.6371600000000001E-5</v>
      </c>
      <c r="E2037" s="1">
        <v>-3.0517600000000001E-5</v>
      </c>
      <c r="F2037">
        <v>0.63888900000000004</v>
      </c>
      <c r="G2037" s="1">
        <v>3.63159E-8</v>
      </c>
      <c r="H2037">
        <v>255</v>
      </c>
      <c r="I2037">
        <v>0</v>
      </c>
      <c r="J2037">
        <v>36</v>
      </c>
      <c r="K2037" t="e">
        <v>#NAME?</v>
      </c>
      <c r="L2037">
        <v>240240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1011</v>
      </c>
      <c r="U2037" s="1">
        <v>1.52433E-5</v>
      </c>
      <c r="V2037" s="1">
        <v>5.9814E-6</v>
      </c>
      <c r="W2037" s="1">
        <v>-4.3484200000000002E-9</v>
      </c>
      <c r="X2037" s="1">
        <v>2.1757400000000002E-9</v>
      </c>
      <c r="Y2037" s="1">
        <v>7.4717400000000005E-9</v>
      </c>
      <c r="Z2037" s="1">
        <v>1.5238900000000001E-5</v>
      </c>
      <c r="AA2037" s="1">
        <v>5.9835700000000002E-6</v>
      </c>
      <c r="AB2037" s="1">
        <v>4.3787699999999998E-8</v>
      </c>
      <c r="AC2037" s="1">
        <v>1.6371600000000001E-5</v>
      </c>
      <c r="AD2037" s="1">
        <v>1.5238900000000001E-5</v>
      </c>
      <c r="AE2037" s="1">
        <v>5.9835700000000002E-6</v>
      </c>
      <c r="AF2037" s="1">
        <v>4.3787699999999998E-8</v>
      </c>
      <c r="AG2037" s="1">
        <v>1.6371600000000001E-5</v>
      </c>
      <c r="AH2037">
        <v>4</v>
      </c>
      <c r="AI2037">
        <v>0</v>
      </c>
      <c r="AJ2037">
        <v>0</v>
      </c>
      <c r="AK2037">
        <v>1028231168</v>
      </c>
      <c r="AL2037">
        <v>3421</v>
      </c>
      <c r="AM2037">
        <v>25.7058</v>
      </c>
      <c r="AN2037">
        <v>1</v>
      </c>
      <c r="AO2037">
        <v>9738</v>
      </c>
      <c r="AP2037" s="2">
        <f t="shared" si="160"/>
        <v>15238.900000000001</v>
      </c>
      <c r="AQ2037" s="2">
        <f t="shared" si="161"/>
        <v>5983.5700000000006</v>
      </c>
      <c r="AR2037" s="2">
        <f t="shared" si="162"/>
        <v>43.787700000000001</v>
      </c>
      <c r="AS2037">
        <f t="shared" si="163"/>
        <v>157935.66666666666</v>
      </c>
      <c r="AT2037">
        <f t="shared" si="164"/>
        <v>0.29999999999930083</v>
      </c>
    </row>
    <row r="2038" spans="1:46" x14ac:dyDescent="0.35">
      <c r="A2038" s="1">
        <v>1.52113E-5</v>
      </c>
      <c r="B2038" s="1">
        <v>5.9510299999999998E-6</v>
      </c>
      <c r="C2038" s="1">
        <v>1.5725899999999999E-8</v>
      </c>
      <c r="D2038" s="1">
        <v>1.6334E-5</v>
      </c>
      <c r="E2038" s="1">
        <v>-3.0517600000000001E-5</v>
      </c>
      <c r="F2038">
        <v>0.6</v>
      </c>
      <c r="G2038" s="1">
        <v>4.3762200000000003E-8</v>
      </c>
      <c r="H2038">
        <v>255</v>
      </c>
      <c r="I2038">
        <v>0</v>
      </c>
      <c r="J2038">
        <v>15</v>
      </c>
      <c r="K2038" t="e">
        <v>#NAME?</v>
      </c>
      <c r="L2038">
        <v>100100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1011</v>
      </c>
      <c r="U2038" s="1">
        <v>1.52422E-5</v>
      </c>
      <c r="V2038" s="1">
        <v>5.9818900000000004E-6</v>
      </c>
      <c r="W2038" s="1">
        <v>-3.0860599999999999E-8</v>
      </c>
      <c r="X2038" s="1">
        <v>-3.0860599999999999E-8</v>
      </c>
      <c r="Y2038" s="1">
        <v>-2.80363E-8</v>
      </c>
      <c r="Z2038" s="1">
        <v>1.52113E-5</v>
      </c>
      <c r="AA2038" s="1">
        <v>5.9510299999999998E-6</v>
      </c>
      <c r="AB2038" s="1">
        <v>1.5725899999999999E-8</v>
      </c>
      <c r="AC2038" s="1">
        <v>1.6334E-5</v>
      </c>
      <c r="AD2038" s="1">
        <v>1.52113E-5</v>
      </c>
      <c r="AE2038" s="1">
        <v>5.9510299999999998E-6</v>
      </c>
      <c r="AF2038" s="1">
        <v>1.5725899999999999E-8</v>
      </c>
      <c r="AG2038" s="1">
        <v>1.6334E-5</v>
      </c>
      <c r="AH2038">
        <v>4</v>
      </c>
      <c r="AI2038">
        <v>0</v>
      </c>
      <c r="AJ2038">
        <v>0</v>
      </c>
      <c r="AK2038">
        <v>1028243611</v>
      </c>
      <c r="AL2038">
        <v>3421</v>
      </c>
      <c r="AM2038">
        <v>25.706099999999999</v>
      </c>
      <c r="AN2038">
        <v>1</v>
      </c>
      <c r="AO2038">
        <v>9739</v>
      </c>
      <c r="AP2038" s="2">
        <f t="shared" si="160"/>
        <v>15211.3</v>
      </c>
      <c r="AQ2038" s="2">
        <f t="shared" si="161"/>
        <v>5951.03</v>
      </c>
      <c r="AR2038" s="2">
        <f t="shared" si="162"/>
        <v>15.725899999999999</v>
      </c>
      <c r="AS2038">
        <f t="shared" si="163"/>
        <v>160160</v>
      </c>
      <c r="AT2038">
        <f t="shared" si="164"/>
        <v>0.29999999999930083</v>
      </c>
    </row>
    <row r="2039" spans="1:46" x14ac:dyDescent="0.35">
      <c r="A2039" s="1">
        <v>1.5247400000000001E-5</v>
      </c>
      <c r="B2039" s="1">
        <v>5.9838299999999998E-6</v>
      </c>
      <c r="C2039" s="1">
        <v>7.9337000000000004E-9</v>
      </c>
      <c r="D2039" s="1">
        <v>1.6379500000000001E-5</v>
      </c>
      <c r="E2039" s="1">
        <v>-3.0517600000000001E-5</v>
      </c>
      <c r="F2039">
        <v>0.47619</v>
      </c>
      <c r="G2039" s="1">
        <v>1.5685999999999999E-8</v>
      </c>
      <c r="H2039">
        <v>255</v>
      </c>
      <c r="I2039">
        <v>0</v>
      </c>
      <c r="J2039">
        <v>21</v>
      </c>
      <c r="K2039" t="e">
        <v>#NAME?</v>
      </c>
      <c r="L2039">
        <v>140140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1011</v>
      </c>
      <c r="U2039" s="1">
        <v>1.5234399999999999E-5</v>
      </c>
      <c r="V2039" s="1">
        <v>5.9741299999999997E-6</v>
      </c>
      <c r="W2039" s="1">
        <v>1.2924099999999999E-8</v>
      </c>
      <c r="X2039" s="1">
        <v>9.6934900000000002E-9</v>
      </c>
      <c r="Y2039" s="1">
        <v>-7.7523399999999997E-9</v>
      </c>
      <c r="Z2039" s="1">
        <v>1.5247400000000001E-5</v>
      </c>
      <c r="AA2039" s="1">
        <v>5.9838299999999998E-6</v>
      </c>
      <c r="AB2039" s="1">
        <v>7.9337000000000004E-9</v>
      </c>
      <c r="AC2039" s="1">
        <v>1.6379500000000001E-5</v>
      </c>
      <c r="AD2039" s="1">
        <v>1.5247400000000001E-5</v>
      </c>
      <c r="AE2039" s="1">
        <v>5.9838299999999998E-6</v>
      </c>
      <c r="AF2039" s="1">
        <v>7.9337000000000004E-9</v>
      </c>
      <c r="AG2039" s="1">
        <v>1.6379500000000001E-5</v>
      </c>
      <c r="AH2039">
        <v>4</v>
      </c>
      <c r="AI2039">
        <v>0</v>
      </c>
      <c r="AJ2039">
        <v>0</v>
      </c>
      <c r="AK2039">
        <v>1028256053</v>
      </c>
      <c r="AL2039">
        <v>3421</v>
      </c>
      <c r="AM2039">
        <v>25.706399999999999</v>
      </c>
      <c r="AN2039">
        <v>1</v>
      </c>
      <c r="AO2039">
        <v>9740</v>
      </c>
      <c r="AP2039" s="2">
        <f t="shared" si="160"/>
        <v>15247.400000000001</v>
      </c>
      <c r="AQ2039" s="2">
        <f t="shared" si="161"/>
        <v>5983.83</v>
      </c>
      <c r="AR2039" s="2">
        <f t="shared" si="162"/>
        <v>7.9337000000000009</v>
      </c>
      <c r="AS2039">
        <f t="shared" si="163"/>
        <v>122344.33333333333</v>
      </c>
      <c r="AT2039">
        <f t="shared" si="164"/>
        <v>0.29999999999930083</v>
      </c>
    </row>
    <row r="2040" spans="1:46" x14ac:dyDescent="0.35">
      <c r="A2040" s="1">
        <v>1.52635E-5</v>
      </c>
      <c r="B2040" s="1">
        <v>5.9851499999999998E-6</v>
      </c>
      <c r="C2040" s="1">
        <v>1.3467000000000001E-8</v>
      </c>
      <c r="D2040" s="1">
        <v>1.6395000000000001E-5</v>
      </c>
      <c r="E2040" s="1">
        <v>-3.0517600000000001E-5</v>
      </c>
      <c r="F2040">
        <v>0.57894699999999999</v>
      </c>
      <c r="G2040" s="1">
        <v>7.8735400000000005E-9</v>
      </c>
      <c r="H2040">
        <v>255</v>
      </c>
      <c r="I2040">
        <v>0</v>
      </c>
      <c r="J2040">
        <v>19</v>
      </c>
      <c r="K2040" t="e">
        <v>#NAME?</v>
      </c>
      <c r="L2040">
        <v>126793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1011</v>
      </c>
      <c r="U2040" s="1">
        <v>1.52376E-5</v>
      </c>
      <c r="V2040" s="1">
        <v>5.97652E-6</v>
      </c>
      <c r="W2040" s="1">
        <v>2.5888099999999999E-8</v>
      </c>
      <c r="X2040" s="1">
        <v>8.6293799999999994E-9</v>
      </c>
      <c r="Y2040" s="1">
        <v>5.5934600000000002E-9</v>
      </c>
      <c r="Z2040" s="1">
        <v>1.52635E-5</v>
      </c>
      <c r="AA2040" s="1">
        <v>5.9851499999999998E-6</v>
      </c>
      <c r="AB2040" s="1">
        <v>1.3467000000000001E-8</v>
      </c>
      <c r="AC2040" s="1">
        <v>1.6395000000000001E-5</v>
      </c>
      <c r="AD2040" s="1">
        <v>1.52635E-5</v>
      </c>
      <c r="AE2040" s="1">
        <v>5.9851499999999998E-6</v>
      </c>
      <c r="AF2040" s="1">
        <v>1.3467000000000001E-8</v>
      </c>
      <c r="AG2040" s="1">
        <v>1.6395000000000001E-5</v>
      </c>
      <c r="AH2040">
        <v>4</v>
      </c>
      <c r="AI2040">
        <v>0</v>
      </c>
      <c r="AJ2040">
        <v>0</v>
      </c>
      <c r="AK2040">
        <v>1028279958</v>
      </c>
      <c r="AL2040">
        <v>3421</v>
      </c>
      <c r="AM2040">
        <v>25.707000000000001</v>
      </c>
      <c r="AN2040">
        <v>1</v>
      </c>
      <c r="AO2040">
        <v>9741</v>
      </c>
      <c r="AP2040" s="2">
        <f t="shared" si="160"/>
        <v>15263.5</v>
      </c>
      <c r="AQ2040" s="2">
        <f t="shared" si="161"/>
        <v>5985.15</v>
      </c>
      <c r="AR2040" s="2">
        <f t="shared" si="162"/>
        <v>13.467000000000001</v>
      </c>
      <c r="AS2040">
        <f t="shared" si="163"/>
        <v>149037.66666666666</v>
      </c>
      <c r="AT2040">
        <f t="shared" si="164"/>
        <v>0.60000000000215437</v>
      </c>
    </row>
    <row r="2041" spans="1:46" x14ac:dyDescent="0.35">
      <c r="A2041" s="1">
        <v>1.52532E-5</v>
      </c>
      <c r="B2041" s="1">
        <v>5.9899699999999998E-6</v>
      </c>
      <c r="C2041" s="1">
        <v>2.5399699999999999E-8</v>
      </c>
      <c r="D2041" s="1">
        <v>1.6387200000000001E-5</v>
      </c>
      <c r="E2041" s="1">
        <v>-3.0517600000000001E-5</v>
      </c>
      <c r="F2041">
        <v>0.25925900000000002</v>
      </c>
      <c r="G2041" s="1">
        <v>1.34277E-8</v>
      </c>
      <c r="H2041">
        <v>255</v>
      </c>
      <c r="I2041">
        <v>0</v>
      </c>
      <c r="J2041">
        <v>27</v>
      </c>
      <c r="K2041" t="e">
        <v>#NAME?</v>
      </c>
      <c r="L2041">
        <v>180180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1011</v>
      </c>
      <c r="U2041" s="1">
        <v>1.52441E-5</v>
      </c>
      <c r="V2041" s="1">
        <v>5.9786099999999997E-6</v>
      </c>
      <c r="W2041" s="1">
        <v>9.0878400000000003E-9</v>
      </c>
      <c r="X2041" s="1">
        <v>1.1358599999999999E-8</v>
      </c>
      <c r="Y2041" s="1">
        <v>1.1972E-8</v>
      </c>
      <c r="Z2041" s="1">
        <v>1.52532E-5</v>
      </c>
      <c r="AA2041" s="1">
        <v>5.9899699999999998E-6</v>
      </c>
      <c r="AB2041" s="1">
        <v>2.5399699999999999E-8</v>
      </c>
      <c r="AC2041" s="1">
        <v>1.6387200000000001E-5</v>
      </c>
      <c r="AD2041" s="1">
        <v>1.52532E-5</v>
      </c>
      <c r="AE2041" s="1">
        <v>5.9899699999999998E-6</v>
      </c>
      <c r="AF2041" s="1">
        <v>2.5399699999999999E-8</v>
      </c>
      <c r="AG2041" s="1">
        <v>1.6387200000000001E-5</v>
      </c>
      <c r="AH2041">
        <v>4</v>
      </c>
      <c r="AI2041">
        <v>0</v>
      </c>
      <c r="AJ2041">
        <v>0</v>
      </c>
      <c r="AK2041">
        <v>1028292401</v>
      </c>
      <c r="AL2041">
        <v>3421</v>
      </c>
      <c r="AM2041">
        <v>25.7073</v>
      </c>
      <c r="AN2041">
        <v>1</v>
      </c>
      <c r="AO2041">
        <v>9742</v>
      </c>
      <c r="AP2041" s="2">
        <f t="shared" si="160"/>
        <v>15253.2</v>
      </c>
      <c r="AQ2041" s="2">
        <f t="shared" si="161"/>
        <v>5989.97</v>
      </c>
      <c r="AR2041" s="2">
        <f t="shared" si="162"/>
        <v>25.399699999999999</v>
      </c>
      <c r="AS2041">
        <f t="shared" si="163"/>
        <v>171282.33333333334</v>
      </c>
      <c r="AT2041">
        <f t="shared" si="164"/>
        <v>0.29999999999930083</v>
      </c>
    </row>
    <row r="2042" spans="1:46" x14ac:dyDescent="0.35">
      <c r="A2042" s="1">
        <v>1.52241E-5</v>
      </c>
      <c r="B2042" s="1">
        <v>5.9909100000000004E-6</v>
      </c>
      <c r="C2042" s="1">
        <v>2.4357199999999999E-8</v>
      </c>
      <c r="D2042" s="1">
        <v>1.63604E-5</v>
      </c>
      <c r="E2042" s="1">
        <v>-3.0517600000000001E-5</v>
      </c>
      <c r="F2042">
        <v>0.61290299999999998</v>
      </c>
      <c r="G2042" s="1">
        <v>2.53906E-8</v>
      </c>
      <c r="H2042">
        <v>255</v>
      </c>
      <c r="I2042">
        <v>0</v>
      </c>
      <c r="J2042">
        <v>31</v>
      </c>
      <c r="K2042" t="e">
        <v>#NAME?</v>
      </c>
      <c r="L2042">
        <v>206874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1011</v>
      </c>
      <c r="U2042" s="1">
        <v>1.52463E-5</v>
      </c>
      <c r="V2042" s="1">
        <v>5.9814E-6</v>
      </c>
      <c r="W2042" s="1">
        <v>-2.2194399999999999E-8</v>
      </c>
      <c r="X2042" s="1">
        <v>9.5140900000000006E-9</v>
      </c>
      <c r="Y2042" s="1">
        <v>-1.0334399999999999E-9</v>
      </c>
      <c r="Z2042" s="1">
        <v>1.52241E-5</v>
      </c>
      <c r="AA2042" s="1">
        <v>5.9909100000000004E-6</v>
      </c>
      <c r="AB2042" s="1">
        <v>2.4357199999999999E-8</v>
      </c>
      <c r="AC2042" s="1">
        <v>1.63604E-5</v>
      </c>
      <c r="AD2042" s="1">
        <v>1.52241E-5</v>
      </c>
      <c r="AE2042" s="1">
        <v>5.9909100000000004E-6</v>
      </c>
      <c r="AF2042" s="1">
        <v>2.4357199999999999E-8</v>
      </c>
      <c r="AG2042" s="1">
        <v>1.63604E-5</v>
      </c>
      <c r="AH2042">
        <v>4</v>
      </c>
      <c r="AI2042">
        <v>0</v>
      </c>
      <c r="AJ2042">
        <v>0</v>
      </c>
      <c r="AK2042">
        <v>1028304842</v>
      </c>
      <c r="AL2042">
        <v>3421</v>
      </c>
      <c r="AM2042">
        <v>25.707599999999999</v>
      </c>
      <c r="AN2042">
        <v>1</v>
      </c>
      <c r="AO2042">
        <v>9743</v>
      </c>
      <c r="AP2042" s="2">
        <f t="shared" si="160"/>
        <v>15224.1</v>
      </c>
      <c r="AQ2042" s="2">
        <f t="shared" si="161"/>
        <v>5990.9100000000008</v>
      </c>
      <c r="AR2042" s="2">
        <f t="shared" si="162"/>
        <v>24.357199999999999</v>
      </c>
      <c r="AS2042">
        <f t="shared" si="163"/>
        <v>177955.66666666666</v>
      </c>
      <c r="AT2042">
        <f t="shared" si="164"/>
        <v>0.29999999999930083</v>
      </c>
    </row>
    <row r="2043" spans="1:46" x14ac:dyDescent="0.35">
      <c r="A2043" s="1">
        <v>1.52302E-5</v>
      </c>
      <c r="B2043" s="1">
        <v>5.9836900000000001E-6</v>
      </c>
      <c r="C2043" s="1">
        <v>2.8502100000000001E-8</v>
      </c>
      <c r="D2043" s="1">
        <v>1.63635E-5</v>
      </c>
      <c r="E2043" s="1">
        <v>-3.0517600000000001E-5</v>
      </c>
      <c r="F2043">
        <v>0.63636400000000004</v>
      </c>
      <c r="G2043" s="1">
        <v>2.4353E-8</v>
      </c>
      <c r="H2043">
        <v>255</v>
      </c>
      <c r="I2043">
        <v>0</v>
      </c>
      <c r="J2043">
        <v>22</v>
      </c>
      <c r="K2043" t="e">
        <v>#NAME?</v>
      </c>
      <c r="L2043">
        <v>146813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1011</v>
      </c>
      <c r="U2043" s="1">
        <v>1.52407E-5</v>
      </c>
      <c r="V2043" s="1">
        <v>5.9836900000000001E-6</v>
      </c>
      <c r="W2043" s="1">
        <v>-1.0535299999999999E-8</v>
      </c>
      <c r="X2043" s="1">
        <v>1.53329E-12</v>
      </c>
      <c r="Y2043" s="1">
        <v>4.1490900000000002E-9</v>
      </c>
      <c r="Z2043" s="1">
        <v>1.52302E-5</v>
      </c>
      <c r="AA2043" s="1">
        <v>5.9836900000000001E-6</v>
      </c>
      <c r="AB2043" s="1">
        <v>2.8502100000000001E-8</v>
      </c>
      <c r="AC2043" s="1">
        <v>1.63635E-5</v>
      </c>
      <c r="AD2043" s="1">
        <v>1.52302E-5</v>
      </c>
      <c r="AE2043" s="1">
        <v>5.9836900000000001E-6</v>
      </c>
      <c r="AF2043" s="1">
        <v>2.8502100000000001E-8</v>
      </c>
      <c r="AG2043" s="1">
        <v>1.63635E-5</v>
      </c>
      <c r="AH2043">
        <v>4</v>
      </c>
      <c r="AI2043">
        <v>0</v>
      </c>
      <c r="AJ2043">
        <v>0</v>
      </c>
      <c r="AK2043">
        <v>1028317284</v>
      </c>
      <c r="AL2043">
        <v>3421</v>
      </c>
      <c r="AM2043">
        <v>25.707899999999999</v>
      </c>
      <c r="AN2043">
        <v>1</v>
      </c>
      <c r="AO2043">
        <v>9744</v>
      </c>
      <c r="AP2043" s="2">
        <f t="shared" si="160"/>
        <v>15230.2</v>
      </c>
      <c r="AQ2043" s="2">
        <f t="shared" si="161"/>
        <v>5983.6900000000005</v>
      </c>
      <c r="AR2043" s="2">
        <f t="shared" si="162"/>
        <v>28.502100000000002</v>
      </c>
      <c r="AS2043">
        <f t="shared" si="163"/>
        <v>166833.33333333334</v>
      </c>
      <c r="AT2043">
        <f t="shared" si="164"/>
        <v>0.29999999999930083</v>
      </c>
    </row>
    <row r="2044" spans="1:46" x14ac:dyDescent="0.35">
      <c r="A2044" s="1">
        <v>1.5231E-5</v>
      </c>
      <c r="B2044" s="1">
        <v>5.9942199999999998E-6</v>
      </c>
      <c r="C2044" s="1">
        <v>2.4544699999999999E-8</v>
      </c>
      <c r="D2044" s="1">
        <v>1.63681E-5</v>
      </c>
      <c r="E2044" s="1">
        <v>-3.0517600000000001E-5</v>
      </c>
      <c r="F2044">
        <v>0.54545500000000002</v>
      </c>
      <c r="G2044" s="1">
        <v>2.8442399999999999E-8</v>
      </c>
      <c r="H2044">
        <v>255</v>
      </c>
      <c r="I2044">
        <v>0</v>
      </c>
      <c r="J2044">
        <v>22</v>
      </c>
      <c r="K2044" t="e">
        <v>#NAME?</v>
      </c>
      <c r="L2044">
        <v>146813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1011</v>
      </c>
      <c r="U2044" s="1">
        <v>1.5238E-5</v>
      </c>
      <c r="V2044" s="1">
        <v>5.9836900000000001E-6</v>
      </c>
      <c r="W2044" s="1">
        <v>-7.0240200000000003E-9</v>
      </c>
      <c r="X2044" s="1">
        <v>1.0536799999999999E-8</v>
      </c>
      <c r="Y2044" s="1">
        <v>-3.8976299999999999E-9</v>
      </c>
      <c r="Z2044" s="1">
        <v>1.5231E-5</v>
      </c>
      <c r="AA2044" s="1">
        <v>5.9942199999999998E-6</v>
      </c>
      <c r="AB2044" s="1">
        <v>2.4544699999999999E-8</v>
      </c>
      <c r="AC2044" s="1">
        <v>1.63681E-5</v>
      </c>
      <c r="AD2044" s="1">
        <v>1.5231E-5</v>
      </c>
      <c r="AE2044" s="1">
        <v>5.9942199999999998E-6</v>
      </c>
      <c r="AF2044" s="1">
        <v>2.4544699999999999E-8</v>
      </c>
      <c r="AG2044" s="1">
        <v>1.63681E-5</v>
      </c>
      <c r="AH2044">
        <v>4</v>
      </c>
      <c r="AI2044">
        <v>0</v>
      </c>
      <c r="AJ2044">
        <v>0</v>
      </c>
      <c r="AK2044">
        <v>1028329726</v>
      </c>
      <c r="AL2044">
        <v>3421</v>
      </c>
      <c r="AM2044">
        <v>25.708200000000001</v>
      </c>
      <c r="AN2044">
        <v>1</v>
      </c>
      <c r="AO2044">
        <v>9745</v>
      </c>
      <c r="AP2044" s="2">
        <f t="shared" si="160"/>
        <v>15231</v>
      </c>
      <c r="AQ2044" s="2">
        <f t="shared" si="161"/>
        <v>5994.22</v>
      </c>
      <c r="AR2044" s="2">
        <f t="shared" si="162"/>
        <v>24.544699999999999</v>
      </c>
      <c r="AS2044">
        <f t="shared" si="163"/>
        <v>175731</v>
      </c>
      <c r="AT2044">
        <f t="shared" si="164"/>
        <v>0.30000000000285354</v>
      </c>
    </row>
    <row r="2045" spans="1:46" x14ac:dyDescent="0.35">
      <c r="A2045" s="1">
        <v>1.5238900000000001E-5</v>
      </c>
      <c r="B2045" s="1">
        <v>5.9702099999999999E-6</v>
      </c>
      <c r="C2045" s="1">
        <v>3.4695699999999999E-8</v>
      </c>
      <c r="D2045" s="1">
        <v>1.63667E-5</v>
      </c>
      <c r="E2045" s="1">
        <v>-3.0517600000000001E-5</v>
      </c>
      <c r="F2045">
        <v>0.45714300000000002</v>
      </c>
      <c r="G2045" s="1">
        <v>2.4536100000000001E-8</v>
      </c>
      <c r="H2045">
        <v>255</v>
      </c>
      <c r="I2045">
        <v>0</v>
      </c>
      <c r="J2045">
        <v>35</v>
      </c>
      <c r="K2045" t="e">
        <v>#NAME?</v>
      </c>
      <c r="L2045">
        <v>233567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1011</v>
      </c>
      <c r="U2045" s="1">
        <v>1.52362E-5</v>
      </c>
      <c r="V2045" s="1">
        <v>5.9862700000000002E-6</v>
      </c>
      <c r="W2045" s="1">
        <v>2.6786699999999998E-9</v>
      </c>
      <c r="X2045" s="1">
        <v>-1.6065900000000001E-8</v>
      </c>
      <c r="Y2045" s="1">
        <v>1.01596E-8</v>
      </c>
      <c r="Z2045" s="1">
        <v>1.5238900000000001E-5</v>
      </c>
      <c r="AA2045" s="1">
        <v>5.9702099999999999E-6</v>
      </c>
      <c r="AB2045" s="1">
        <v>3.4695699999999999E-8</v>
      </c>
      <c r="AC2045" s="1">
        <v>1.63667E-5</v>
      </c>
      <c r="AD2045" s="1">
        <v>1.5238900000000001E-5</v>
      </c>
      <c r="AE2045" s="1">
        <v>5.9702099999999999E-6</v>
      </c>
      <c r="AF2045" s="1">
        <v>3.4695699999999999E-8</v>
      </c>
      <c r="AG2045" s="1">
        <v>1.63667E-5</v>
      </c>
      <c r="AH2045">
        <v>4</v>
      </c>
      <c r="AI2045">
        <v>0</v>
      </c>
      <c r="AJ2045">
        <v>0</v>
      </c>
      <c r="AK2045">
        <v>1028342168</v>
      </c>
      <c r="AL2045">
        <v>3421</v>
      </c>
      <c r="AM2045">
        <v>25.708600000000001</v>
      </c>
      <c r="AN2045">
        <v>1</v>
      </c>
      <c r="AO2045">
        <v>9746</v>
      </c>
      <c r="AP2045" s="2">
        <f t="shared" si="160"/>
        <v>15238.900000000001</v>
      </c>
      <c r="AQ2045" s="2">
        <f t="shared" si="161"/>
        <v>5970.21</v>
      </c>
      <c r="AR2045" s="2">
        <f t="shared" si="162"/>
        <v>34.695700000000002</v>
      </c>
      <c r="AS2045">
        <f t="shared" si="163"/>
        <v>191302.33333333334</v>
      </c>
      <c r="AT2045">
        <f t="shared" si="164"/>
        <v>0.39999999999906777</v>
      </c>
    </row>
    <row r="2046" spans="1:46" x14ac:dyDescent="0.35">
      <c r="A2046" s="1">
        <v>1.52562E-5</v>
      </c>
      <c r="B2046" s="1">
        <v>5.9757500000000003E-6</v>
      </c>
      <c r="C2046" s="1">
        <v>2.60892E-8</v>
      </c>
      <c r="D2046" s="1">
        <v>1.6384799999999999E-5</v>
      </c>
      <c r="E2046" s="1">
        <v>-3.0517600000000001E-5</v>
      </c>
      <c r="F2046">
        <v>0.51724099999999995</v>
      </c>
      <c r="G2046" s="1">
        <v>3.4668000000000003E-8</v>
      </c>
      <c r="H2046">
        <v>255</v>
      </c>
      <c r="I2046">
        <v>0</v>
      </c>
      <c r="J2046">
        <v>29</v>
      </c>
      <c r="K2046" t="e">
        <v>#NAME?</v>
      </c>
      <c r="L2046">
        <v>193527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1011</v>
      </c>
      <c r="U2046" s="1">
        <v>1.52369E-5</v>
      </c>
      <c r="V2046" s="1">
        <v>5.9821900000000002E-6</v>
      </c>
      <c r="W2046" s="1">
        <v>1.9342499999999999E-8</v>
      </c>
      <c r="X2046" s="1">
        <v>-6.4475000000000003E-9</v>
      </c>
      <c r="Y2046" s="1">
        <v>-8.5787799999999996E-9</v>
      </c>
      <c r="Z2046" s="1">
        <v>1.52562E-5</v>
      </c>
      <c r="AA2046" s="1">
        <v>5.9757500000000003E-6</v>
      </c>
      <c r="AB2046" s="1">
        <v>2.60892E-8</v>
      </c>
      <c r="AC2046" s="1">
        <v>1.6384799999999999E-5</v>
      </c>
      <c r="AD2046" s="1">
        <v>1.52562E-5</v>
      </c>
      <c r="AE2046" s="1">
        <v>5.9757500000000003E-6</v>
      </c>
      <c r="AF2046" s="1">
        <v>2.60892E-8</v>
      </c>
      <c r="AG2046" s="1">
        <v>1.6384799999999999E-5</v>
      </c>
      <c r="AH2046">
        <v>4</v>
      </c>
      <c r="AI2046">
        <v>0</v>
      </c>
      <c r="AJ2046">
        <v>0</v>
      </c>
      <c r="AK2046">
        <v>1028354610</v>
      </c>
      <c r="AL2046">
        <v>3421</v>
      </c>
      <c r="AM2046">
        <v>25.7089</v>
      </c>
      <c r="AN2046">
        <v>1</v>
      </c>
      <c r="AO2046">
        <v>9747</v>
      </c>
      <c r="AP2046" s="2">
        <f t="shared" si="160"/>
        <v>15256.199999999999</v>
      </c>
      <c r="AQ2046" s="2">
        <f t="shared" si="161"/>
        <v>5975.75</v>
      </c>
      <c r="AR2046" s="2">
        <f t="shared" si="162"/>
        <v>26.089200000000002</v>
      </c>
      <c r="AS2046">
        <f t="shared" si="163"/>
        <v>204649.33333333334</v>
      </c>
      <c r="AT2046">
        <f t="shared" si="164"/>
        <v>0.29999999999930083</v>
      </c>
    </row>
    <row r="2047" spans="1:46" x14ac:dyDescent="0.35">
      <c r="A2047" s="1">
        <v>1.52479E-5</v>
      </c>
      <c r="B2047" s="1">
        <v>5.9722000000000002E-6</v>
      </c>
      <c r="C2047" s="1">
        <v>1.4202E-8</v>
      </c>
      <c r="D2047" s="1">
        <v>1.63757E-5</v>
      </c>
      <c r="E2047" s="1">
        <v>-3.0517600000000001E-5</v>
      </c>
      <c r="F2047">
        <v>0.53571400000000002</v>
      </c>
      <c r="G2047" s="1">
        <v>2.6061999999999999E-8</v>
      </c>
      <c r="H2047">
        <v>255</v>
      </c>
      <c r="I2047">
        <v>0</v>
      </c>
      <c r="J2047">
        <v>28</v>
      </c>
      <c r="K2047" t="e">
        <v>#NAME?</v>
      </c>
      <c r="L2047">
        <v>186854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1011</v>
      </c>
      <c r="U2047" s="1">
        <v>1.52416E-5</v>
      </c>
      <c r="V2047" s="1">
        <v>5.9804999999999997E-6</v>
      </c>
      <c r="W2047" s="1">
        <v>6.2236400000000002E-9</v>
      </c>
      <c r="X2047" s="1">
        <v>-8.2966600000000006E-9</v>
      </c>
      <c r="Y2047" s="1">
        <v>-1.186E-8</v>
      </c>
      <c r="Z2047" s="1">
        <v>1.52479E-5</v>
      </c>
      <c r="AA2047" s="1">
        <v>5.9722000000000002E-6</v>
      </c>
      <c r="AB2047" s="1">
        <v>1.4202E-8</v>
      </c>
      <c r="AC2047" s="1">
        <v>1.63757E-5</v>
      </c>
      <c r="AD2047" s="1">
        <v>1.52479E-5</v>
      </c>
      <c r="AE2047" s="1">
        <v>5.9722000000000002E-6</v>
      </c>
      <c r="AF2047" s="1">
        <v>1.4202E-8</v>
      </c>
      <c r="AG2047" s="1">
        <v>1.63757E-5</v>
      </c>
      <c r="AH2047">
        <v>4</v>
      </c>
      <c r="AI2047">
        <v>0</v>
      </c>
      <c r="AJ2047">
        <v>0</v>
      </c>
      <c r="AK2047">
        <v>1028367052</v>
      </c>
      <c r="AL2047">
        <v>3421</v>
      </c>
      <c r="AM2047">
        <v>25.709199999999999</v>
      </c>
      <c r="AN2047">
        <v>1</v>
      </c>
      <c r="AO2047">
        <v>9748</v>
      </c>
      <c r="AP2047" s="2">
        <f t="shared" si="160"/>
        <v>15247.9</v>
      </c>
      <c r="AQ2047" s="2">
        <f t="shared" si="161"/>
        <v>5972.2</v>
      </c>
      <c r="AR2047" s="2">
        <f t="shared" si="162"/>
        <v>14.202</v>
      </c>
      <c r="AS2047">
        <f t="shared" si="163"/>
        <v>182405</v>
      </c>
      <c r="AT2047">
        <f t="shared" si="164"/>
        <v>0.29999999999930083</v>
      </c>
    </row>
    <row r="2048" spans="1:46" x14ac:dyDescent="0.35">
      <c r="A2048" s="1">
        <v>1.52534E-5</v>
      </c>
      <c r="B2048" s="1">
        <v>5.9835600000000004E-6</v>
      </c>
      <c r="C2048" s="1">
        <v>1.9773499999999998E-8</v>
      </c>
      <c r="D2048" s="1">
        <v>1.63851E-5</v>
      </c>
      <c r="E2048" s="1">
        <v>-3.0517600000000001E-5</v>
      </c>
      <c r="F2048">
        <v>0.6</v>
      </c>
      <c r="G2048" s="1">
        <v>1.41602E-8</v>
      </c>
      <c r="H2048">
        <v>255</v>
      </c>
      <c r="I2048">
        <v>0</v>
      </c>
      <c r="J2048">
        <v>25</v>
      </c>
      <c r="K2048" t="e">
        <v>#NAME?</v>
      </c>
      <c r="L2048">
        <v>166834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1011</v>
      </c>
      <c r="U2048" s="1">
        <v>1.52431E-5</v>
      </c>
      <c r="V2048" s="1">
        <v>5.9784100000000001E-6</v>
      </c>
      <c r="W2048" s="1">
        <v>1.0302199999999999E-8</v>
      </c>
      <c r="X2048" s="1">
        <v>5.1518700000000003E-9</v>
      </c>
      <c r="Y2048" s="1">
        <v>5.6133899999999998E-9</v>
      </c>
      <c r="Z2048" s="1">
        <v>1.52534E-5</v>
      </c>
      <c r="AA2048" s="1">
        <v>5.9835600000000004E-6</v>
      </c>
      <c r="AB2048" s="1">
        <v>1.9773499999999998E-8</v>
      </c>
      <c r="AC2048" s="1">
        <v>1.63851E-5</v>
      </c>
      <c r="AD2048" s="1">
        <v>1.52534E-5</v>
      </c>
      <c r="AE2048" s="1">
        <v>5.9835600000000004E-6</v>
      </c>
      <c r="AF2048" s="1">
        <v>1.9773499999999998E-8</v>
      </c>
      <c r="AG2048" s="1">
        <v>1.63851E-5</v>
      </c>
      <c r="AH2048">
        <v>4</v>
      </c>
      <c r="AI2048">
        <v>0</v>
      </c>
      <c r="AJ2048">
        <v>0</v>
      </c>
      <c r="AK2048">
        <v>1028379494</v>
      </c>
      <c r="AL2048">
        <v>3421</v>
      </c>
      <c r="AM2048">
        <v>25.709499999999998</v>
      </c>
      <c r="AN2048">
        <v>1</v>
      </c>
      <c r="AO2048">
        <v>9749</v>
      </c>
      <c r="AP2048" s="2">
        <f t="shared" si="160"/>
        <v>15253.4</v>
      </c>
      <c r="AQ2048" s="2">
        <f t="shared" si="161"/>
        <v>5983.56</v>
      </c>
      <c r="AR2048" s="2">
        <f t="shared" si="162"/>
        <v>19.773499999999999</v>
      </c>
      <c r="AS2048">
        <f t="shared" si="163"/>
        <v>175731.66666666666</v>
      </c>
      <c r="AT2048">
        <f t="shared" si="164"/>
        <v>0.29999999999930083</v>
      </c>
    </row>
    <row r="2049" spans="1:46" x14ac:dyDescent="0.35">
      <c r="A2049" s="1">
        <v>1.5250400000000001E-5</v>
      </c>
      <c r="B2049" s="1">
        <v>5.9786499999999999E-6</v>
      </c>
      <c r="C2049" s="1">
        <v>4.0811000000000001E-8</v>
      </c>
      <c r="D2049" s="1">
        <v>1.63805E-5</v>
      </c>
      <c r="E2049" s="1">
        <v>-3.0517600000000001E-5</v>
      </c>
      <c r="F2049">
        <v>0.461538</v>
      </c>
      <c r="G2049" s="1">
        <v>1.9714399999999999E-8</v>
      </c>
      <c r="H2049">
        <v>255</v>
      </c>
      <c r="I2049">
        <v>0</v>
      </c>
      <c r="J2049">
        <v>26</v>
      </c>
      <c r="K2049" t="e">
        <v>#NAME?</v>
      </c>
      <c r="L2049">
        <v>173507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1011</v>
      </c>
      <c r="U2049" s="1">
        <v>1.52456E-5</v>
      </c>
      <c r="V2049" s="1">
        <v>5.9796100000000002E-6</v>
      </c>
      <c r="W2049" s="1">
        <v>4.7578100000000001E-9</v>
      </c>
      <c r="X2049" s="1">
        <v>-9.5217600000000008E-10</v>
      </c>
      <c r="Y2049" s="1">
        <v>2.1096599999999998E-8</v>
      </c>
      <c r="Z2049" s="1">
        <v>1.5250400000000001E-5</v>
      </c>
      <c r="AA2049" s="1">
        <v>5.9786499999999999E-6</v>
      </c>
      <c r="AB2049" s="1">
        <v>4.0811000000000001E-8</v>
      </c>
      <c r="AC2049" s="1">
        <v>1.63805E-5</v>
      </c>
      <c r="AD2049" s="1">
        <v>1.5250400000000001E-5</v>
      </c>
      <c r="AE2049" s="1">
        <v>5.9786499999999999E-6</v>
      </c>
      <c r="AF2049" s="1">
        <v>4.0811000000000001E-8</v>
      </c>
      <c r="AG2049" s="1">
        <v>1.63805E-5</v>
      </c>
      <c r="AH2049">
        <v>4</v>
      </c>
      <c r="AI2049">
        <v>0</v>
      </c>
      <c r="AJ2049">
        <v>0</v>
      </c>
      <c r="AK2049">
        <v>1028391936</v>
      </c>
      <c r="AL2049">
        <v>3421</v>
      </c>
      <c r="AM2049">
        <v>25.709800000000001</v>
      </c>
      <c r="AN2049">
        <v>1</v>
      </c>
      <c r="AO2049">
        <v>9750</v>
      </c>
      <c r="AP2049" s="2">
        <f t="shared" si="160"/>
        <v>15250.400000000001</v>
      </c>
      <c r="AQ2049" s="2">
        <f t="shared" si="161"/>
        <v>5978.65</v>
      </c>
      <c r="AR2049" s="2">
        <f t="shared" si="162"/>
        <v>40.811</v>
      </c>
      <c r="AS2049">
        <f t="shared" si="163"/>
        <v>177956</v>
      </c>
      <c r="AT2049">
        <f t="shared" si="164"/>
        <v>0.30000000000285354</v>
      </c>
    </row>
    <row r="2050" spans="1:46" x14ac:dyDescent="0.35">
      <c r="A2050" s="1">
        <v>1.52564E-5</v>
      </c>
      <c r="B2050" s="1">
        <v>6.0033499999999999E-6</v>
      </c>
      <c r="C2050" s="1">
        <v>3.9222900000000001E-8</v>
      </c>
      <c r="D2050" s="1">
        <v>1.6395100000000002E-5</v>
      </c>
      <c r="E2050" s="1">
        <v>-3.0517600000000001E-5</v>
      </c>
      <c r="F2050">
        <v>0.62068999999999996</v>
      </c>
      <c r="G2050" s="1">
        <v>4.0771500000000002E-8</v>
      </c>
      <c r="H2050">
        <v>255</v>
      </c>
      <c r="I2050">
        <v>0</v>
      </c>
      <c r="J2050">
        <v>29</v>
      </c>
      <c r="K2050" t="e">
        <v>#NAME?</v>
      </c>
      <c r="L2050">
        <v>193527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1011</v>
      </c>
      <c r="U2050" s="1">
        <v>1.5246799999999999E-5</v>
      </c>
      <c r="V2050" s="1">
        <v>5.9793100000000004E-6</v>
      </c>
      <c r="W2050" s="1">
        <v>9.6152900000000002E-9</v>
      </c>
      <c r="X2050" s="1">
        <v>2.4037499999999999E-8</v>
      </c>
      <c r="Y2050" s="1">
        <v>-1.5486300000000001E-9</v>
      </c>
      <c r="Z2050" s="1">
        <v>1.52564E-5</v>
      </c>
      <c r="AA2050" s="1">
        <v>6.0033499999999999E-6</v>
      </c>
      <c r="AB2050" s="1">
        <v>3.9222900000000001E-8</v>
      </c>
      <c r="AC2050" s="1">
        <v>1.6395100000000002E-5</v>
      </c>
      <c r="AD2050" s="1">
        <v>1.52564E-5</v>
      </c>
      <c r="AE2050" s="1">
        <v>6.0033499999999999E-6</v>
      </c>
      <c r="AF2050" s="1">
        <v>3.9222900000000001E-8</v>
      </c>
      <c r="AG2050" s="1">
        <v>1.6395100000000002E-5</v>
      </c>
      <c r="AH2050">
        <v>4</v>
      </c>
      <c r="AI2050">
        <v>0</v>
      </c>
      <c r="AJ2050">
        <v>0</v>
      </c>
      <c r="AK2050">
        <v>1028404379</v>
      </c>
      <c r="AL2050">
        <v>3421</v>
      </c>
      <c r="AM2050">
        <v>25.710100000000001</v>
      </c>
      <c r="AN2050">
        <v>1</v>
      </c>
      <c r="AO2050">
        <v>9751</v>
      </c>
      <c r="AP2050" s="2">
        <f t="shared" si="160"/>
        <v>15256.4</v>
      </c>
      <c r="AQ2050" s="2">
        <f t="shared" si="161"/>
        <v>6003.3499999999995</v>
      </c>
      <c r="AR2050" s="2">
        <f t="shared" si="162"/>
        <v>39.222900000000003</v>
      </c>
      <c r="AS2050">
        <f t="shared" si="163"/>
        <v>164609</v>
      </c>
      <c r="AT2050">
        <f t="shared" si="164"/>
        <v>0.29999999999930083</v>
      </c>
    </row>
    <row r="2051" spans="1:46" x14ac:dyDescent="0.35">
      <c r="A2051" s="1">
        <v>1.5254E-5</v>
      </c>
      <c r="B2051" s="1">
        <v>6.0045800000000004E-6</v>
      </c>
      <c r="C2051" s="1">
        <v>3.9184600000000001E-8</v>
      </c>
      <c r="D2051" s="1">
        <v>1.6393300000000001E-5</v>
      </c>
      <c r="E2051" s="1">
        <v>-3.0517600000000001E-5</v>
      </c>
      <c r="F2051">
        <v>0.42105300000000001</v>
      </c>
      <c r="G2051" s="1">
        <v>3.9184600000000001E-8</v>
      </c>
      <c r="H2051">
        <v>255</v>
      </c>
      <c r="I2051">
        <v>0</v>
      </c>
      <c r="J2051">
        <v>19</v>
      </c>
      <c r="K2051" t="e">
        <v>#NAME?</v>
      </c>
      <c r="L2051">
        <v>126793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1011</v>
      </c>
      <c r="U2051" s="1">
        <v>1.52492E-5</v>
      </c>
      <c r="V2051" s="1">
        <v>5.9852800000000004E-6</v>
      </c>
      <c r="W2051" s="1">
        <v>4.8252800000000001E-9</v>
      </c>
      <c r="X2051" s="1">
        <v>1.9299599999999999E-8</v>
      </c>
      <c r="Y2051">
        <v>0</v>
      </c>
      <c r="Z2051" s="1">
        <v>1.5254E-5</v>
      </c>
      <c r="AA2051" s="1">
        <v>6.0045800000000004E-6</v>
      </c>
      <c r="AB2051" s="1">
        <v>3.9184600000000001E-8</v>
      </c>
      <c r="AC2051" s="1">
        <v>1.6393300000000001E-5</v>
      </c>
      <c r="AD2051" s="1">
        <v>1.5254E-5</v>
      </c>
      <c r="AE2051" s="1">
        <v>6.0045800000000004E-6</v>
      </c>
      <c r="AF2051" s="1">
        <v>3.9184600000000001E-8</v>
      </c>
      <c r="AG2051" s="1">
        <v>1.6393300000000001E-5</v>
      </c>
      <c r="AH2051">
        <v>4</v>
      </c>
      <c r="AI2051">
        <v>0</v>
      </c>
      <c r="AJ2051">
        <v>0</v>
      </c>
      <c r="AK2051">
        <v>1028416821</v>
      </c>
      <c r="AL2051">
        <v>3421</v>
      </c>
      <c r="AM2051">
        <v>25.7104</v>
      </c>
      <c r="AN2051">
        <v>1</v>
      </c>
      <c r="AO2051">
        <v>9752</v>
      </c>
      <c r="AP2051" s="2">
        <f t="shared" si="160"/>
        <v>15254</v>
      </c>
      <c r="AQ2051" s="2">
        <f t="shared" si="161"/>
        <v>6004.58</v>
      </c>
      <c r="AR2051" s="2">
        <f t="shared" si="162"/>
        <v>39.184600000000003</v>
      </c>
      <c r="AS2051">
        <f t="shared" si="163"/>
        <v>193526.66666666666</v>
      </c>
      <c r="AT2051">
        <f t="shared" si="164"/>
        <v>0.29999999999930083</v>
      </c>
    </row>
    <row r="2052" spans="1:46" x14ac:dyDescent="0.35">
      <c r="A2052" s="1">
        <v>1.52453E-5</v>
      </c>
      <c r="B2052" s="1">
        <v>5.9883599999999999E-6</v>
      </c>
      <c r="C2052" s="1">
        <v>2.7034700000000001E-8</v>
      </c>
      <c r="D2052" s="1">
        <v>1.6379200000000001E-5</v>
      </c>
      <c r="E2052" s="1">
        <v>-3.0517600000000001E-5</v>
      </c>
      <c r="F2052">
        <v>0.64102599999999998</v>
      </c>
      <c r="G2052" s="1">
        <v>3.9184600000000001E-8</v>
      </c>
      <c r="H2052">
        <v>255</v>
      </c>
      <c r="I2052">
        <v>0</v>
      </c>
      <c r="J2052">
        <v>39</v>
      </c>
      <c r="K2052" t="e">
        <v>#NAME?</v>
      </c>
      <c r="L2052">
        <v>260260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1011</v>
      </c>
      <c r="U2052" s="1">
        <v>1.52503E-5</v>
      </c>
      <c r="V2052" s="1">
        <v>5.9900500000000004E-6</v>
      </c>
      <c r="W2052" s="1">
        <v>-5.0706000000000003E-9</v>
      </c>
      <c r="X2052" s="1">
        <v>-1.68969E-9</v>
      </c>
      <c r="Y2052" s="1">
        <v>-1.21498E-8</v>
      </c>
      <c r="Z2052" s="1">
        <v>1.52453E-5</v>
      </c>
      <c r="AA2052" s="1">
        <v>5.9883599999999999E-6</v>
      </c>
      <c r="AB2052" s="1">
        <v>2.7034700000000001E-8</v>
      </c>
      <c r="AC2052" s="1">
        <v>1.6379200000000001E-5</v>
      </c>
      <c r="AD2052" s="1">
        <v>1.52453E-5</v>
      </c>
      <c r="AE2052" s="1">
        <v>5.9883599999999999E-6</v>
      </c>
      <c r="AF2052" s="1">
        <v>2.7034700000000001E-8</v>
      </c>
      <c r="AG2052" s="1">
        <v>1.6379200000000001E-5</v>
      </c>
      <c r="AH2052">
        <v>4</v>
      </c>
      <c r="AI2052">
        <v>0</v>
      </c>
      <c r="AJ2052">
        <v>0</v>
      </c>
      <c r="AK2052">
        <v>1028429263</v>
      </c>
      <c r="AL2052">
        <v>3421</v>
      </c>
      <c r="AM2052">
        <v>25.710699999999999</v>
      </c>
      <c r="AN2052">
        <v>1</v>
      </c>
      <c r="AO2052">
        <v>9753</v>
      </c>
      <c r="AP2052" s="2">
        <f t="shared" ref="AP2052:AP2115" si="165">A2052*1000000000</f>
        <v>15245.3</v>
      </c>
      <c r="AQ2052" s="2">
        <f t="shared" ref="AQ2052:AQ2115" si="166">B2052*1000000000</f>
        <v>5988.36</v>
      </c>
      <c r="AR2052" s="2">
        <f t="shared" ref="AR2052:AR2115" si="167">C2052*1000000000</f>
        <v>27.034700000000001</v>
      </c>
      <c r="AS2052">
        <f t="shared" ref="AS2052:AS2115" si="168">AVERAGE(L2051:L2053)</f>
        <v>182404.33333333334</v>
      </c>
      <c r="AT2052">
        <f t="shared" ref="AT2052:AT2115" si="169">(AM2052-AM2051)*1000</f>
        <v>0.29999999999930083</v>
      </c>
    </row>
    <row r="2053" spans="1:46" x14ac:dyDescent="0.35">
      <c r="A2053" s="1">
        <v>1.5232799999999999E-5</v>
      </c>
      <c r="B2053" s="1">
        <v>5.9949599999999999E-6</v>
      </c>
      <c r="C2053" s="1">
        <v>1.94874E-8</v>
      </c>
      <c r="D2053" s="1">
        <v>1.6370000000000001E-5</v>
      </c>
      <c r="E2053" s="1">
        <v>-3.0517600000000001E-5</v>
      </c>
      <c r="F2053">
        <v>0.625</v>
      </c>
      <c r="G2053" s="1">
        <v>2.6977500000000001E-8</v>
      </c>
      <c r="H2053">
        <v>255</v>
      </c>
      <c r="I2053">
        <v>0</v>
      </c>
      <c r="J2053">
        <v>24</v>
      </c>
      <c r="K2053" t="e">
        <v>#NAME?</v>
      </c>
      <c r="L2053">
        <v>160160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1011</v>
      </c>
      <c r="U2053" s="1">
        <v>1.5248999999999999E-5</v>
      </c>
      <c r="V2053" s="1">
        <v>5.9895500000000001E-6</v>
      </c>
      <c r="W2053" s="1">
        <v>-1.6219199999999999E-8</v>
      </c>
      <c r="X2053" s="1">
        <v>5.4079300000000004E-9</v>
      </c>
      <c r="Y2053" s="1">
        <v>-7.4901399999999995E-9</v>
      </c>
      <c r="Z2053" s="1">
        <v>1.5232799999999999E-5</v>
      </c>
      <c r="AA2053" s="1">
        <v>5.9949599999999999E-6</v>
      </c>
      <c r="AB2053" s="1">
        <v>1.94874E-8</v>
      </c>
      <c r="AC2053" s="1">
        <v>1.6370000000000001E-5</v>
      </c>
      <c r="AD2053" s="1">
        <v>1.5232799999999999E-5</v>
      </c>
      <c r="AE2053" s="1">
        <v>5.9949599999999999E-6</v>
      </c>
      <c r="AF2053" s="1">
        <v>1.94874E-8</v>
      </c>
      <c r="AG2053" s="1">
        <v>1.6370000000000001E-5</v>
      </c>
      <c r="AH2053">
        <v>4</v>
      </c>
      <c r="AI2053">
        <v>0</v>
      </c>
      <c r="AJ2053">
        <v>0</v>
      </c>
      <c r="AK2053">
        <v>1028441704</v>
      </c>
      <c r="AL2053">
        <v>3421</v>
      </c>
      <c r="AM2053">
        <v>25.710999999999999</v>
      </c>
      <c r="AN2053">
        <v>1</v>
      </c>
      <c r="AO2053">
        <v>9754</v>
      </c>
      <c r="AP2053" s="2">
        <f t="shared" si="165"/>
        <v>15232.8</v>
      </c>
      <c r="AQ2053" s="2">
        <f t="shared" si="166"/>
        <v>5994.96</v>
      </c>
      <c r="AR2053" s="2">
        <f t="shared" si="167"/>
        <v>19.487400000000001</v>
      </c>
      <c r="AS2053">
        <f t="shared" si="168"/>
        <v>197975.66666666666</v>
      </c>
      <c r="AT2053">
        <f t="shared" si="169"/>
        <v>0.29999999999930083</v>
      </c>
    </row>
    <row r="2054" spans="1:46" x14ac:dyDescent="0.35">
      <c r="A2054" s="1">
        <v>1.5229600000000001E-5</v>
      </c>
      <c r="B2054" s="1">
        <v>5.98318E-6</v>
      </c>
      <c r="C2054" s="1">
        <v>3.1897599999999997E-8</v>
      </c>
      <c r="D2054" s="1">
        <v>1.6362799999999999E-5</v>
      </c>
      <c r="E2054" s="1">
        <v>-3.0517600000000001E-5</v>
      </c>
      <c r="F2054">
        <v>0.42307699999999998</v>
      </c>
      <c r="G2054" s="1">
        <v>1.9470199999999999E-8</v>
      </c>
      <c r="H2054">
        <v>255</v>
      </c>
      <c r="I2054">
        <v>0</v>
      </c>
      <c r="J2054">
        <v>26</v>
      </c>
      <c r="K2054" t="e">
        <v>#NAME?</v>
      </c>
      <c r="L2054">
        <v>173507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1011</v>
      </c>
      <c r="U2054" s="1">
        <v>1.52449E-5</v>
      </c>
      <c r="V2054" s="1">
        <v>5.9908500000000004E-6</v>
      </c>
      <c r="W2054" s="1">
        <v>-1.5337500000000001E-8</v>
      </c>
      <c r="X2054" s="1">
        <v>-7.6695400000000008E-9</v>
      </c>
      <c r="Y2054" s="1">
        <v>1.2427399999999999E-8</v>
      </c>
      <c r="Z2054" s="1">
        <v>1.5229600000000001E-5</v>
      </c>
      <c r="AA2054" s="1">
        <v>5.98318E-6</v>
      </c>
      <c r="AB2054" s="1">
        <v>3.1897599999999997E-8</v>
      </c>
      <c r="AC2054" s="1">
        <v>1.6362799999999999E-5</v>
      </c>
      <c r="AD2054" s="1">
        <v>1.5229600000000001E-5</v>
      </c>
      <c r="AE2054" s="1">
        <v>5.98318E-6</v>
      </c>
      <c r="AF2054" s="1">
        <v>3.1897599999999997E-8</v>
      </c>
      <c r="AG2054" s="1">
        <v>1.6362799999999999E-5</v>
      </c>
      <c r="AH2054">
        <v>4</v>
      </c>
      <c r="AI2054">
        <v>0</v>
      </c>
      <c r="AJ2054">
        <v>0</v>
      </c>
      <c r="AK2054">
        <v>1028454146</v>
      </c>
      <c r="AL2054">
        <v>3421</v>
      </c>
      <c r="AM2054">
        <v>25.711400000000001</v>
      </c>
      <c r="AN2054">
        <v>1</v>
      </c>
      <c r="AO2054">
        <v>9755</v>
      </c>
      <c r="AP2054" s="2">
        <f t="shared" si="165"/>
        <v>15229.6</v>
      </c>
      <c r="AQ2054" s="2">
        <f t="shared" si="166"/>
        <v>5983.18</v>
      </c>
      <c r="AR2054" s="2">
        <f t="shared" si="167"/>
        <v>31.897599999999997</v>
      </c>
      <c r="AS2054">
        <f t="shared" si="168"/>
        <v>169058</v>
      </c>
      <c r="AT2054">
        <f t="shared" si="169"/>
        <v>0.40000000000262048</v>
      </c>
    </row>
    <row r="2055" spans="1:46" x14ac:dyDescent="0.35">
      <c r="A2055" s="1">
        <v>1.52411E-5</v>
      </c>
      <c r="B2055" s="1">
        <v>5.9915600000000001E-6</v>
      </c>
      <c r="C2055" s="1">
        <v>4.2815700000000001E-8</v>
      </c>
      <c r="D2055" s="1">
        <v>1.6376599999999998E-5</v>
      </c>
      <c r="E2055" s="1">
        <v>-3.0517600000000001E-5</v>
      </c>
      <c r="F2055">
        <v>0.57692299999999996</v>
      </c>
      <c r="G2055" s="1">
        <v>3.1860399999999997E-8</v>
      </c>
      <c r="H2055">
        <v>255</v>
      </c>
      <c r="I2055">
        <v>0</v>
      </c>
      <c r="J2055">
        <v>26</v>
      </c>
      <c r="K2055" t="e">
        <v>#NAME?</v>
      </c>
      <c r="L2055">
        <v>173507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1011</v>
      </c>
      <c r="U2055" s="1">
        <v>1.52411E-5</v>
      </c>
      <c r="V2055" s="1">
        <v>5.9888600000000001E-6</v>
      </c>
      <c r="W2055">
        <v>0</v>
      </c>
      <c r="X2055" s="1">
        <v>2.70166E-9</v>
      </c>
      <c r="Y2055" s="1">
        <v>1.09554E-8</v>
      </c>
      <c r="Z2055" s="1">
        <v>1.52411E-5</v>
      </c>
      <c r="AA2055" s="1">
        <v>5.9915600000000001E-6</v>
      </c>
      <c r="AB2055" s="1">
        <v>4.2815700000000001E-8</v>
      </c>
      <c r="AC2055" s="1">
        <v>1.6376599999999998E-5</v>
      </c>
      <c r="AD2055" s="1">
        <v>1.52411E-5</v>
      </c>
      <c r="AE2055" s="1">
        <v>5.9915600000000001E-6</v>
      </c>
      <c r="AF2055" s="1">
        <v>4.2815700000000001E-8</v>
      </c>
      <c r="AG2055" s="1">
        <v>1.6376599999999998E-5</v>
      </c>
      <c r="AH2055">
        <v>4</v>
      </c>
      <c r="AI2055">
        <v>0</v>
      </c>
      <c r="AJ2055">
        <v>0</v>
      </c>
      <c r="AK2055">
        <v>1028466588</v>
      </c>
      <c r="AL2055">
        <v>3421</v>
      </c>
      <c r="AM2055">
        <v>25.7117</v>
      </c>
      <c r="AN2055">
        <v>1</v>
      </c>
      <c r="AO2055">
        <v>9756</v>
      </c>
      <c r="AP2055" s="2">
        <f t="shared" si="165"/>
        <v>15241.1</v>
      </c>
      <c r="AQ2055" s="2">
        <f t="shared" si="166"/>
        <v>5991.56</v>
      </c>
      <c r="AR2055" s="2">
        <f t="shared" si="167"/>
        <v>42.8157</v>
      </c>
      <c r="AS2055">
        <f t="shared" si="168"/>
        <v>191302.66666666666</v>
      </c>
      <c r="AT2055">
        <f t="shared" si="169"/>
        <v>0.29999999999930083</v>
      </c>
    </row>
    <row r="2056" spans="1:46" x14ac:dyDescent="0.35">
      <c r="A2056" s="1">
        <v>1.52557E-5</v>
      </c>
      <c r="B2056" s="1">
        <v>6.0016000000000003E-6</v>
      </c>
      <c r="C2056" s="1">
        <v>3.7963400000000002E-8</v>
      </c>
      <c r="D2056" s="1">
        <v>1.6393799999999999E-5</v>
      </c>
      <c r="E2056" s="1">
        <v>-3.0517600000000001E-5</v>
      </c>
      <c r="F2056">
        <v>0.47058800000000001</v>
      </c>
      <c r="G2056" s="1">
        <v>4.2785600000000002E-8</v>
      </c>
      <c r="H2056">
        <v>255</v>
      </c>
      <c r="I2056">
        <v>0</v>
      </c>
      <c r="J2056">
        <v>34</v>
      </c>
      <c r="K2056" t="e">
        <v>#NAME?</v>
      </c>
      <c r="L2056">
        <v>226894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1011</v>
      </c>
      <c r="U2056" s="1">
        <v>1.52411E-5</v>
      </c>
      <c r="V2056" s="1">
        <v>5.9894599999999997E-6</v>
      </c>
      <c r="W2056" s="1">
        <v>1.4577E-8</v>
      </c>
      <c r="X2056" s="1">
        <v>1.21468E-8</v>
      </c>
      <c r="Y2056" s="1">
        <v>-4.82221E-9</v>
      </c>
      <c r="Z2056" s="1">
        <v>1.52557E-5</v>
      </c>
      <c r="AA2056" s="1">
        <v>6.0016000000000003E-6</v>
      </c>
      <c r="AB2056" s="1">
        <v>3.7963400000000002E-8</v>
      </c>
      <c r="AC2056" s="1">
        <v>1.6393799999999999E-5</v>
      </c>
      <c r="AD2056" s="1">
        <v>1.52557E-5</v>
      </c>
      <c r="AE2056" s="1">
        <v>6.0016000000000003E-6</v>
      </c>
      <c r="AF2056" s="1">
        <v>3.7963400000000002E-8</v>
      </c>
      <c r="AG2056" s="1">
        <v>1.6393799999999999E-5</v>
      </c>
      <c r="AH2056">
        <v>4</v>
      </c>
      <c r="AI2056">
        <v>0</v>
      </c>
      <c r="AJ2056">
        <v>0</v>
      </c>
      <c r="AK2056">
        <v>1028479030</v>
      </c>
      <c r="AL2056">
        <v>3421</v>
      </c>
      <c r="AM2056">
        <v>25.712</v>
      </c>
      <c r="AN2056">
        <v>1</v>
      </c>
      <c r="AO2056">
        <v>9757</v>
      </c>
      <c r="AP2056" s="2">
        <f t="shared" si="165"/>
        <v>15255.7</v>
      </c>
      <c r="AQ2056" s="2">
        <f t="shared" si="166"/>
        <v>6001.6</v>
      </c>
      <c r="AR2056" s="2">
        <f t="shared" si="167"/>
        <v>37.9634</v>
      </c>
      <c r="AS2056">
        <f t="shared" si="168"/>
        <v>177956</v>
      </c>
      <c r="AT2056">
        <f t="shared" si="169"/>
        <v>0.29999999999930083</v>
      </c>
    </row>
    <row r="2057" spans="1:46" x14ac:dyDescent="0.35">
      <c r="A2057" s="1">
        <v>1.5248999999999999E-5</v>
      </c>
      <c r="B2057" s="1">
        <v>5.9838799999999999E-6</v>
      </c>
      <c r="C2057" s="1">
        <v>2.8223099999999999E-8</v>
      </c>
      <c r="D2057" s="1">
        <v>1.6381100000000001E-5</v>
      </c>
      <c r="E2057" s="1">
        <v>-3.0517600000000001E-5</v>
      </c>
      <c r="F2057">
        <v>0.55000000000000004</v>
      </c>
      <c r="G2057" s="1">
        <v>3.7902800000000001E-8</v>
      </c>
      <c r="H2057">
        <v>255</v>
      </c>
      <c r="I2057">
        <v>0</v>
      </c>
      <c r="J2057">
        <v>20</v>
      </c>
      <c r="K2057" t="e">
        <v>#NAME?</v>
      </c>
      <c r="L2057">
        <v>133467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1011</v>
      </c>
      <c r="U2057" s="1">
        <v>1.52447E-5</v>
      </c>
      <c r="V2057" s="1">
        <v>5.9924399999999998E-6</v>
      </c>
      <c r="W2057" s="1">
        <v>4.2809600000000001E-9</v>
      </c>
      <c r="X2057" s="1">
        <v>-8.5603800000000006E-9</v>
      </c>
      <c r="Y2057" s="1">
        <v>-9.6796900000000001E-9</v>
      </c>
      <c r="Z2057" s="1">
        <v>1.5248999999999999E-5</v>
      </c>
      <c r="AA2057" s="1">
        <v>5.9838799999999999E-6</v>
      </c>
      <c r="AB2057" s="1">
        <v>2.8223099999999999E-8</v>
      </c>
      <c r="AC2057" s="1">
        <v>1.6381100000000001E-5</v>
      </c>
      <c r="AD2057" s="1">
        <v>1.5248999999999999E-5</v>
      </c>
      <c r="AE2057" s="1">
        <v>5.9838799999999999E-6</v>
      </c>
      <c r="AF2057" s="1">
        <v>2.8223099999999999E-8</v>
      </c>
      <c r="AG2057" s="1">
        <v>1.6381100000000001E-5</v>
      </c>
      <c r="AH2057">
        <v>4</v>
      </c>
      <c r="AI2057">
        <v>0</v>
      </c>
      <c r="AJ2057">
        <v>0</v>
      </c>
      <c r="AK2057">
        <v>1028491472</v>
      </c>
      <c r="AL2057">
        <v>3421</v>
      </c>
      <c r="AM2057">
        <v>25.712299999999999</v>
      </c>
      <c r="AN2057">
        <v>1</v>
      </c>
      <c r="AO2057">
        <v>9758</v>
      </c>
      <c r="AP2057" s="2">
        <f t="shared" si="165"/>
        <v>15249</v>
      </c>
      <c r="AQ2057" s="2">
        <f t="shared" si="166"/>
        <v>5983.88</v>
      </c>
      <c r="AR2057" s="2">
        <f t="shared" si="167"/>
        <v>28.223099999999999</v>
      </c>
      <c r="AS2057">
        <f t="shared" si="168"/>
        <v>164609.33333333334</v>
      </c>
      <c r="AT2057">
        <f t="shared" si="169"/>
        <v>0.29999999999930083</v>
      </c>
    </row>
    <row r="2058" spans="1:46" x14ac:dyDescent="0.35">
      <c r="A2058" s="1">
        <v>1.5259100000000001E-5</v>
      </c>
      <c r="B2058" s="1">
        <v>5.9769100000000002E-6</v>
      </c>
      <c r="C2058" s="1">
        <v>2.81982E-8</v>
      </c>
      <c r="D2058" s="1">
        <v>1.6387899999999999E-5</v>
      </c>
      <c r="E2058" s="1">
        <v>-3.0517600000000001E-5</v>
      </c>
      <c r="F2058">
        <v>0.5</v>
      </c>
      <c r="G2058" s="1">
        <v>2.81982E-8</v>
      </c>
      <c r="H2058">
        <v>255</v>
      </c>
      <c r="I2058">
        <v>0</v>
      </c>
      <c r="J2058">
        <v>20</v>
      </c>
      <c r="K2058" t="e">
        <v>#NAME?</v>
      </c>
      <c r="L2058">
        <v>133467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1011</v>
      </c>
      <c r="U2058" s="1">
        <v>1.52457E-5</v>
      </c>
      <c r="V2058" s="1">
        <v>5.9902499999999999E-6</v>
      </c>
      <c r="W2058" s="1">
        <v>1.33473E-8</v>
      </c>
      <c r="X2058" s="1">
        <v>-1.33443E-8</v>
      </c>
      <c r="Y2058">
        <v>0</v>
      </c>
      <c r="Z2058" s="1">
        <v>1.5259100000000001E-5</v>
      </c>
      <c r="AA2058" s="1">
        <v>5.9769100000000002E-6</v>
      </c>
      <c r="AB2058" s="1">
        <v>2.81982E-8</v>
      </c>
      <c r="AC2058" s="1">
        <v>1.6387899999999999E-5</v>
      </c>
      <c r="AD2058" s="1">
        <v>1.5259100000000001E-5</v>
      </c>
      <c r="AE2058" s="1">
        <v>5.9769100000000002E-6</v>
      </c>
      <c r="AF2058" s="1">
        <v>2.81982E-8</v>
      </c>
      <c r="AG2058" s="1">
        <v>1.6387899999999999E-5</v>
      </c>
      <c r="AH2058">
        <v>4</v>
      </c>
      <c r="AI2058">
        <v>0</v>
      </c>
      <c r="AJ2058">
        <v>0</v>
      </c>
      <c r="AK2058">
        <v>1028503914</v>
      </c>
      <c r="AL2058">
        <v>3421</v>
      </c>
      <c r="AM2058">
        <v>25.712599999999998</v>
      </c>
      <c r="AN2058">
        <v>1</v>
      </c>
      <c r="AO2058">
        <v>9759</v>
      </c>
      <c r="AP2058" s="2">
        <f t="shared" si="165"/>
        <v>15259.1</v>
      </c>
      <c r="AQ2058" s="2">
        <f t="shared" si="166"/>
        <v>5976.91</v>
      </c>
      <c r="AR2058" s="2">
        <f t="shared" si="167"/>
        <v>28.1982</v>
      </c>
      <c r="AS2058">
        <f t="shared" si="168"/>
        <v>153487</v>
      </c>
      <c r="AT2058">
        <f t="shared" si="169"/>
        <v>0.29999999999930083</v>
      </c>
    </row>
    <row r="2059" spans="1:46" x14ac:dyDescent="0.35">
      <c r="A2059" s="1">
        <v>1.52261E-5</v>
      </c>
      <c r="B2059" s="1">
        <v>5.9951999999999998E-6</v>
      </c>
      <c r="C2059" s="1">
        <v>2.8804899999999998E-9</v>
      </c>
      <c r="D2059" s="1">
        <v>1.6363900000000001E-5</v>
      </c>
      <c r="E2059" s="1">
        <v>-3.0517600000000001E-5</v>
      </c>
      <c r="F2059">
        <v>0.68965500000000002</v>
      </c>
      <c r="G2059" s="1">
        <v>2.81982E-8</v>
      </c>
      <c r="H2059">
        <v>255</v>
      </c>
      <c r="I2059">
        <v>0</v>
      </c>
      <c r="J2059">
        <v>29</v>
      </c>
      <c r="K2059" t="e">
        <v>#NAME?</v>
      </c>
      <c r="L2059">
        <v>193527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1011</v>
      </c>
      <c r="U2059" s="1">
        <v>1.5248999999999999E-5</v>
      </c>
      <c r="V2059" s="1">
        <v>5.9868699999999998E-6</v>
      </c>
      <c r="W2059" s="1">
        <v>-2.2913600000000001E-8</v>
      </c>
      <c r="X2059" s="1">
        <v>8.3334600000000003E-9</v>
      </c>
      <c r="Y2059" s="1">
        <v>-2.5317800000000001E-8</v>
      </c>
      <c r="Z2059" s="1">
        <v>1.52261E-5</v>
      </c>
      <c r="AA2059" s="1">
        <v>5.9951999999999998E-6</v>
      </c>
      <c r="AB2059" s="1">
        <v>2.8804899999999998E-9</v>
      </c>
      <c r="AC2059" s="1">
        <v>1.6363900000000001E-5</v>
      </c>
      <c r="AD2059" s="1">
        <v>1.52261E-5</v>
      </c>
      <c r="AE2059" s="1">
        <v>5.9951999999999998E-6</v>
      </c>
      <c r="AF2059" s="1">
        <v>2.8804899999999998E-9</v>
      </c>
      <c r="AG2059" s="1">
        <v>1.6363900000000001E-5</v>
      </c>
      <c r="AH2059">
        <v>4</v>
      </c>
      <c r="AI2059">
        <v>0</v>
      </c>
      <c r="AJ2059">
        <v>0</v>
      </c>
      <c r="AK2059">
        <v>1028516356</v>
      </c>
      <c r="AL2059">
        <v>3421</v>
      </c>
      <c r="AM2059">
        <v>25.712900000000001</v>
      </c>
      <c r="AN2059">
        <v>1</v>
      </c>
      <c r="AO2059">
        <v>9760</v>
      </c>
      <c r="AP2059" s="2">
        <f t="shared" si="165"/>
        <v>15226.1</v>
      </c>
      <c r="AQ2059" s="2">
        <f t="shared" si="166"/>
        <v>5995.2</v>
      </c>
      <c r="AR2059" s="2">
        <f t="shared" si="167"/>
        <v>2.88049</v>
      </c>
      <c r="AS2059">
        <f t="shared" si="168"/>
        <v>202424.66666666666</v>
      </c>
      <c r="AT2059">
        <f t="shared" si="169"/>
        <v>0.30000000000285354</v>
      </c>
    </row>
    <row r="2060" spans="1:46" x14ac:dyDescent="0.35">
      <c r="A2060" s="1">
        <v>1.5245899999999999E-5</v>
      </c>
      <c r="B2060" s="1">
        <v>5.9942799999999998E-6</v>
      </c>
      <c r="C2060" s="1">
        <v>-9.5709700000000005E-9</v>
      </c>
      <c r="D2060" s="1">
        <v>1.6382E-5</v>
      </c>
      <c r="E2060" s="1">
        <v>-3.0517600000000001E-5</v>
      </c>
      <c r="F2060">
        <v>0.59523800000000004</v>
      </c>
      <c r="G2060" s="1">
        <v>2.86865E-9</v>
      </c>
      <c r="H2060">
        <v>255</v>
      </c>
      <c r="I2060">
        <v>0</v>
      </c>
      <c r="J2060">
        <v>42</v>
      </c>
      <c r="K2060" t="e">
        <v>#NAME?</v>
      </c>
      <c r="L2060">
        <v>280280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1011</v>
      </c>
      <c r="U2060" s="1">
        <v>1.52432E-5</v>
      </c>
      <c r="V2060" s="1">
        <v>5.9888600000000001E-6</v>
      </c>
      <c r="W2060" s="1">
        <v>2.7108599999999999E-9</v>
      </c>
      <c r="X2060" s="1">
        <v>5.4217299999999996E-9</v>
      </c>
      <c r="Y2060" s="1">
        <v>-1.2439600000000001E-8</v>
      </c>
      <c r="Z2060" s="1">
        <v>1.5245899999999999E-5</v>
      </c>
      <c r="AA2060" s="1">
        <v>5.9942799999999998E-6</v>
      </c>
      <c r="AB2060" s="1">
        <v>-9.5709700000000005E-9</v>
      </c>
      <c r="AC2060" s="1">
        <v>1.6382E-5</v>
      </c>
      <c r="AD2060" s="1">
        <v>1.5245899999999999E-5</v>
      </c>
      <c r="AE2060" s="1">
        <v>5.9942799999999998E-6</v>
      </c>
      <c r="AF2060" s="1">
        <v>-9.5709700000000005E-9</v>
      </c>
      <c r="AG2060" s="1">
        <v>1.6382E-5</v>
      </c>
      <c r="AH2060">
        <v>4</v>
      </c>
      <c r="AI2060">
        <v>0</v>
      </c>
      <c r="AJ2060">
        <v>0</v>
      </c>
      <c r="AK2060">
        <v>1028528799</v>
      </c>
      <c r="AL2060">
        <v>3421</v>
      </c>
      <c r="AM2060">
        <v>25.713200000000001</v>
      </c>
      <c r="AN2060">
        <v>1</v>
      </c>
      <c r="AO2060">
        <v>9761</v>
      </c>
      <c r="AP2060" s="2">
        <f t="shared" si="165"/>
        <v>15245.9</v>
      </c>
      <c r="AQ2060" s="2">
        <f t="shared" si="166"/>
        <v>5994.28</v>
      </c>
      <c r="AR2060" s="2">
        <f t="shared" si="167"/>
        <v>-9.5709700000000009</v>
      </c>
      <c r="AS2060">
        <f t="shared" si="168"/>
        <v>206873.33333333334</v>
      </c>
      <c r="AT2060">
        <f t="shared" si="169"/>
        <v>0.29999999999930083</v>
      </c>
    </row>
    <row r="2061" spans="1:46" x14ac:dyDescent="0.35">
      <c r="A2061" s="1">
        <v>1.52524E-5</v>
      </c>
      <c r="B2061" s="1">
        <v>5.9901499999999997E-6</v>
      </c>
      <c r="C2061" s="1">
        <v>-3.5198700000000002E-9</v>
      </c>
      <c r="D2061" s="1">
        <v>1.63865E-5</v>
      </c>
      <c r="E2061" s="1">
        <v>-3.0517600000000001E-5</v>
      </c>
      <c r="F2061">
        <v>0.5</v>
      </c>
      <c r="G2061" s="1">
        <v>-9.5825199999999997E-9</v>
      </c>
      <c r="H2061">
        <v>255</v>
      </c>
      <c r="I2061">
        <v>0</v>
      </c>
      <c r="J2061">
        <v>22</v>
      </c>
      <c r="K2061" t="e">
        <v>#NAME?</v>
      </c>
      <c r="L2061">
        <v>146813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1011</v>
      </c>
      <c r="U2061" s="1">
        <v>1.52438E-5</v>
      </c>
      <c r="V2061" s="1">
        <v>5.9901499999999997E-6</v>
      </c>
      <c r="W2061" s="1">
        <v>8.5527200000000006E-9</v>
      </c>
      <c r="X2061" s="1">
        <v>1.53329E-12</v>
      </c>
      <c r="Y2061" s="1">
        <v>6.0626500000000004E-9</v>
      </c>
      <c r="Z2061" s="1">
        <v>1.52524E-5</v>
      </c>
      <c r="AA2061" s="1">
        <v>5.9901499999999997E-6</v>
      </c>
      <c r="AB2061" s="1">
        <v>-3.5198700000000002E-9</v>
      </c>
      <c r="AC2061" s="1">
        <v>1.63865E-5</v>
      </c>
      <c r="AD2061" s="1">
        <v>1.52524E-5</v>
      </c>
      <c r="AE2061" s="1">
        <v>5.9901499999999997E-6</v>
      </c>
      <c r="AF2061" s="1">
        <v>-3.5198700000000002E-9</v>
      </c>
      <c r="AG2061" s="1">
        <v>1.63865E-5</v>
      </c>
      <c r="AH2061">
        <v>4</v>
      </c>
      <c r="AI2061">
        <v>0</v>
      </c>
      <c r="AJ2061">
        <v>0</v>
      </c>
      <c r="AK2061">
        <v>1028541241</v>
      </c>
      <c r="AL2061">
        <v>3421</v>
      </c>
      <c r="AM2061">
        <v>25.7135</v>
      </c>
      <c r="AN2061">
        <v>1</v>
      </c>
      <c r="AO2061">
        <v>9762</v>
      </c>
      <c r="AP2061" s="2">
        <f t="shared" si="165"/>
        <v>15252.4</v>
      </c>
      <c r="AQ2061" s="2">
        <f t="shared" si="166"/>
        <v>5990.15</v>
      </c>
      <c r="AR2061" s="2">
        <f t="shared" si="167"/>
        <v>-3.5198700000000001</v>
      </c>
      <c r="AS2061">
        <f t="shared" si="168"/>
        <v>209097.66666666666</v>
      </c>
      <c r="AT2061">
        <f t="shared" si="169"/>
        <v>0.29999999999930083</v>
      </c>
    </row>
    <row r="2062" spans="1:46" x14ac:dyDescent="0.35">
      <c r="A2062" s="1">
        <v>1.5245999999999999E-5</v>
      </c>
      <c r="B2062" s="1">
        <v>5.9770700000000004E-6</v>
      </c>
      <c r="C2062" s="1">
        <v>3.6572400000000001E-9</v>
      </c>
      <c r="D2062" s="1">
        <v>1.63757E-5</v>
      </c>
      <c r="E2062" s="1">
        <v>-3.0517600000000001E-5</v>
      </c>
      <c r="F2062">
        <v>0.466667</v>
      </c>
      <c r="G2062" s="1">
        <v>-3.5400400000000001E-9</v>
      </c>
      <c r="H2062">
        <v>255</v>
      </c>
      <c r="I2062">
        <v>0</v>
      </c>
      <c r="J2062">
        <v>30</v>
      </c>
      <c r="K2062" t="e">
        <v>#NAME?</v>
      </c>
      <c r="L2062">
        <v>200200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1011</v>
      </c>
      <c r="U2062" s="1">
        <v>1.5245999999999999E-5</v>
      </c>
      <c r="V2062" s="1">
        <v>5.9901499999999997E-6</v>
      </c>
      <c r="W2062">
        <v>0</v>
      </c>
      <c r="X2062" s="1">
        <v>-1.30867E-8</v>
      </c>
      <c r="Y2062" s="1">
        <v>7.1972799999999998E-9</v>
      </c>
      <c r="Z2062" s="1">
        <v>1.5245999999999999E-5</v>
      </c>
      <c r="AA2062" s="1">
        <v>5.9770700000000004E-6</v>
      </c>
      <c r="AB2062" s="1">
        <v>3.6572400000000001E-9</v>
      </c>
      <c r="AC2062" s="1">
        <v>1.63757E-5</v>
      </c>
      <c r="AD2062" s="1">
        <v>1.5245999999999999E-5</v>
      </c>
      <c r="AE2062" s="1">
        <v>5.9770700000000004E-6</v>
      </c>
      <c r="AF2062" s="1">
        <v>3.6572400000000001E-9</v>
      </c>
      <c r="AG2062" s="1">
        <v>1.63757E-5</v>
      </c>
      <c r="AH2062">
        <v>4</v>
      </c>
      <c r="AI2062">
        <v>0</v>
      </c>
      <c r="AJ2062">
        <v>0</v>
      </c>
      <c r="AK2062">
        <v>1028553683</v>
      </c>
      <c r="AL2062">
        <v>3421</v>
      </c>
      <c r="AM2062">
        <v>25.713799999999999</v>
      </c>
      <c r="AN2062">
        <v>1</v>
      </c>
      <c r="AO2062">
        <v>9763</v>
      </c>
      <c r="AP2062" s="2">
        <f t="shared" si="165"/>
        <v>15246</v>
      </c>
      <c r="AQ2062" s="2">
        <f t="shared" si="166"/>
        <v>5977.0700000000006</v>
      </c>
      <c r="AR2062" s="2">
        <f t="shared" si="167"/>
        <v>3.6572400000000003</v>
      </c>
      <c r="AS2062">
        <f t="shared" si="168"/>
        <v>184629</v>
      </c>
      <c r="AT2062">
        <f t="shared" si="169"/>
        <v>0.29999999999930083</v>
      </c>
    </row>
    <row r="2063" spans="1:46" x14ac:dyDescent="0.35">
      <c r="A2063" s="1">
        <v>1.5259899999999999E-5</v>
      </c>
      <c r="B2063" s="1">
        <v>5.9848800000000004E-6</v>
      </c>
      <c r="C2063" s="1">
        <v>8.7621399999999993E-9</v>
      </c>
      <c r="D2063" s="1">
        <v>1.6391500000000001E-5</v>
      </c>
      <c r="E2063" s="1">
        <v>-3.0517600000000001E-5</v>
      </c>
      <c r="F2063">
        <v>0.38709700000000002</v>
      </c>
      <c r="G2063" s="1">
        <v>3.6010699999999998E-9</v>
      </c>
      <c r="H2063">
        <v>255</v>
      </c>
      <c r="I2063">
        <v>0</v>
      </c>
      <c r="J2063">
        <v>31</v>
      </c>
      <c r="K2063" t="e">
        <v>#NAME?</v>
      </c>
      <c r="L2063">
        <v>206874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1011</v>
      </c>
      <c r="U2063" s="1">
        <v>1.5245999999999999E-5</v>
      </c>
      <c r="V2063" s="1">
        <v>5.9868699999999998E-6</v>
      </c>
      <c r="W2063" s="1">
        <v>1.39208E-8</v>
      </c>
      <c r="X2063" s="1">
        <v>-1.9871500000000001E-9</v>
      </c>
      <c r="Y2063" s="1">
        <v>5.1610699999999998E-9</v>
      </c>
      <c r="Z2063" s="1">
        <v>1.5259899999999999E-5</v>
      </c>
      <c r="AA2063" s="1">
        <v>5.9848800000000004E-6</v>
      </c>
      <c r="AB2063" s="1">
        <v>8.7621399999999993E-9</v>
      </c>
      <c r="AC2063" s="1">
        <v>1.6391500000000001E-5</v>
      </c>
      <c r="AD2063" s="1">
        <v>1.5259899999999999E-5</v>
      </c>
      <c r="AE2063" s="1">
        <v>5.9848800000000004E-6</v>
      </c>
      <c r="AF2063" s="1">
        <v>8.7621399999999993E-9</v>
      </c>
      <c r="AG2063" s="1">
        <v>1.6391500000000001E-5</v>
      </c>
      <c r="AH2063">
        <v>4</v>
      </c>
      <c r="AI2063">
        <v>0</v>
      </c>
      <c r="AJ2063">
        <v>0</v>
      </c>
      <c r="AK2063">
        <v>1028566126</v>
      </c>
      <c r="AL2063">
        <v>3421</v>
      </c>
      <c r="AM2063">
        <v>25.714200000000002</v>
      </c>
      <c r="AN2063">
        <v>1</v>
      </c>
      <c r="AO2063">
        <v>9764</v>
      </c>
      <c r="AP2063" s="2">
        <f t="shared" si="165"/>
        <v>15259.9</v>
      </c>
      <c r="AQ2063" s="2">
        <f t="shared" si="166"/>
        <v>5984.88</v>
      </c>
      <c r="AR2063" s="2">
        <f t="shared" si="167"/>
        <v>8.7621399999999987</v>
      </c>
      <c r="AS2063">
        <f t="shared" si="168"/>
        <v>202424.66666666666</v>
      </c>
      <c r="AT2063">
        <f t="shared" si="169"/>
        <v>0.40000000000262048</v>
      </c>
    </row>
    <row r="2064" spans="1:46" x14ac:dyDescent="0.35">
      <c r="A2064" s="1">
        <v>1.52515E-5</v>
      </c>
      <c r="B2064" s="1">
        <v>5.9905999999999999E-6</v>
      </c>
      <c r="C2064" s="1">
        <v>2.2996899999999999E-8</v>
      </c>
      <c r="D2064" s="1">
        <v>1.6385899999999998E-5</v>
      </c>
      <c r="E2064" s="1">
        <v>-3.0517600000000001E-5</v>
      </c>
      <c r="F2064">
        <v>0.56666700000000003</v>
      </c>
      <c r="G2064" s="1">
        <v>8.7280300000000001E-9</v>
      </c>
      <c r="H2064">
        <v>255</v>
      </c>
      <c r="I2064">
        <v>0</v>
      </c>
      <c r="J2064">
        <v>30</v>
      </c>
      <c r="K2064" t="e">
        <v>#NAME?</v>
      </c>
      <c r="L2064">
        <v>200200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1011</v>
      </c>
      <c r="U2064" s="1">
        <v>1.52494E-5</v>
      </c>
      <c r="V2064" s="1">
        <v>5.9863700000000004E-6</v>
      </c>
      <c r="W2064" s="1">
        <v>2.11748E-9</v>
      </c>
      <c r="X2064" s="1">
        <v>4.2334300000000003E-9</v>
      </c>
      <c r="Y2064" s="1">
        <v>1.4268799999999999E-8</v>
      </c>
      <c r="Z2064" s="1">
        <v>1.52515E-5</v>
      </c>
      <c r="AA2064" s="1">
        <v>5.9905999999999999E-6</v>
      </c>
      <c r="AB2064" s="1">
        <v>2.2996899999999999E-8</v>
      </c>
      <c r="AC2064" s="1">
        <v>1.6385899999999998E-5</v>
      </c>
      <c r="AD2064" s="1">
        <v>1.52515E-5</v>
      </c>
      <c r="AE2064" s="1">
        <v>5.9905999999999999E-6</v>
      </c>
      <c r="AF2064" s="1">
        <v>2.2996899999999999E-8</v>
      </c>
      <c r="AG2064" s="1">
        <v>1.6385899999999998E-5</v>
      </c>
      <c r="AH2064">
        <v>4</v>
      </c>
      <c r="AI2064">
        <v>0</v>
      </c>
      <c r="AJ2064">
        <v>0</v>
      </c>
      <c r="AK2064">
        <v>1028578567</v>
      </c>
      <c r="AL2064">
        <v>3421</v>
      </c>
      <c r="AM2064">
        <v>25.714500000000001</v>
      </c>
      <c r="AN2064">
        <v>1</v>
      </c>
      <c r="AO2064">
        <v>9765</v>
      </c>
      <c r="AP2064" s="2">
        <f t="shared" si="165"/>
        <v>15251.5</v>
      </c>
      <c r="AQ2064" s="2">
        <f t="shared" si="166"/>
        <v>5990.5999999999995</v>
      </c>
      <c r="AR2064" s="2">
        <f t="shared" si="167"/>
        <v>22.9969</v>
      </c>
      <c r="AS2064">
        <f t="shared" si="168"/>
        <v>209098</v>
      </c>
      <c r="AT2064">
        <f t="shared" si="169"/>
        <v>0.29999999999930083</v>
      </c>
    </row>
    <row r="2065" spans="1:46" x14ac:dyDescent="0.35">
      <c r="A2065" s="1">
        <v>1.5232099999999999E-5</v>
      </c>
      <c r="B2065" s="1">
        <v>5.9822699999999999E-6</v>
      </c>
      <c r="C2065" s="1">
        <v>2.29492E-8</v>
      </c>
      <c r="D2065" s="1">
        <v>1.6364699999999999E-5</v>
      </c>
      <c r="E2065" s="1">
        <v>-3.0517600000000001E-5</v>
      </c>
      <c r="F2065">
        <v>0.57575799999999999</v>
      </c>
      <c r="G2065" s="1">
        <v>2.29492E-8</v>
      </c>
      <c r="H2065">
        <v>255</v>
      </c>
      <c r="I2065">
        <v>0</v>
      </c>
      <c r="J2065">
        <v>33</v>
      </c>
      <c r="K2065" t="e">
        <v>#NAME?</v>
      </c>
      <c r="L2065">
        <v>220220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1011</v>
      </c>
      <c r="U2065" s="1">
        <v>1.5249899999999999E-5</v>
      </c>
      <c r="V2065" s="1">
        <v>5.9873700000000001E-6</v>
      </c>
      <c r="W2065" s="1">
        <v>-1.7821499999999998E-8</v>
      </c>
      <c r="X2065" s="1">
        <v>-5.0920700000000002E-9</v>
      </c>
      <c r="Y2065">
        <v>0</v>
      </c>
      <c r="Z2065" s="1">
        <v>1.5232099999999999E-5</v>
      </c>
      <c r="AA2065" s="1">
        <v>5.9822699999999999E-6</v>
      </c>
      <c r="AB2065" s="1">
        <v>2.29492E-8</v>
      </c>
      <c r="AC2065" s="1">
        <v>1.6364699999999999E-5</v>
      </c>
      <c r="AD2065" s="1">
        <v>1.5232099999999999E-5</v>
      </c>
      <c r="AE2065" s="1">
        <v>5.9822699999999999E-6</v>
      </c>
      <c r="AF2065" s="1">
        <v>2.29492E-8</v>
      </c>
      <c r="AG2065" s="1">
        <v>1.6364699999999999E-5</v>
      </c>
      <c r="AH2065">
        <v>4</v>
      </c>
      <c r="AI2065">
        <v>0</v>
      </c>
      <c r="AJ2065">
        <v>0</v>
      </c>
      <c r="AK2065">
        <v>1028591009</v>
      </c>
      <c r="AL2065">
        <v>3421</v>
      </c>
      <c r="AM2065">
        <v>25.7148</v>
      </c>
      <c r="AN2065">
        <v>1</v>
      </c>
      <c r="AO2065">
        <v>9766</v>
      </c>
      <c r="AP2065" s="2">
        <f t="shared" si="165"/>
        <v>15232.099999999999</v>
      </c>
      <c r="AQ2065" s="2">
        <f t="shared" si="166"/>
        <v>5982.2699999999995</v>
      </c>
      <c r="AR2065" s="2">
        <f t="shared" si="167"/>
        <v>22.949200000000001</v>
      </c>
      <c r="AS2065">
        <f t="shared" si="168"/>
        <v>211322.33333333334</v>
      </c>
      <c r="AT2065">
        <f t="shared" si="169"/>
        <v>0.29999999999930083</v>
      </c>
    </row>
    <row r="2066" spans="1:46" x14ac:dyDescent="0.35">
      <c r="A2066" s="1">
        <v>1.52401E-5</v>
      </c>
      <c r="B2066" s="1">
        <v>5.9842899999999998E-6</v>
      </c>
      <c r="C2066" s="1">
        <v>3.3513600000000003E-8</v>
      </c>
      <c r="D2066" s="1">
        <v>1.63729E-5</v>
      </c>
      <c r="E2066" s="1">
        <v>-3.0517600000000001E-5</v>
      </c>
      <c r="F2066">
        <v>0.34375</v>
      </c>
      <c r="G2066" s="1">
        <v>2.29492E-8</v>
      </c>
      <c r="H2066">
        <v>255</v>
      </c>
      <c r="I2066">
        <v>0</v>
      </c>
      <c r="J2066">
        <v>32</v>
      </c>
      <c r="K2066" t="e">
        <v>#NAME?</v>
      </c>
      <c r="L2066">
        <v>213547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1011</v>
      </c>
      <c r="U2066" s="1">
        <v>1.52454E-5</v>
      </c>
      <c r="V2066" s="1">
        <v>5.9860699999999998E-6</v>
      </c>
      <c r="W2066" s="1">
        <v>-5.342E-9</v>
      </c>
      <c r="X2066" s="1">
        <v>-1.7801500000000001E-9</v>
      </c>
      <c r="Y2066" s="1">
        <v>1.05644E-8</v>
      </c>
      <c r="Z2066" s="1">
        <v>1.52401E-5</v>
      </c>
      <c r="AA2066" s="1">
        <v>5.9842899999999998E-6</v>
      </c>
      <c r="AB2066" s="1">
        <v>3.3513600000000003E-8</v>
      </c>
      <c r="AC2066" s="1">
        <v>1.63729E-5</v>
      </c>
      <c r="AD2066" s="1">
        <v>1.52401E-5</v>
      </c>
      <c r="AE2066" s="1">
        <v>5.9842899999999998E-6</v>
      </c>
      <c r="AF2066" s="1">
        <v>3.3513600000000003E-8</v>
      </c>
      <c r="AG2066" s="1">
        <v>1.63729E-5</v>
      </c>
      <c r="AH2066">
        <v>4</v>
      </c>
      <c r="AI2066">
        <v>0</v>
      </c>
      <c r="AJ2066">
        <v>0</v>
      </c>
      <c r="AK2066">
        <v>1028603451</v>
      </c>
      <c r="AL2066">
        <v>3421</v>
      </c>
      <c r="AM2066">
        <v>25.7151</v>
      </c>
      <c r="AN2066">
        <v>1</v>
      </c>
      <c r="AO2066">
        <v>9767</v>
      </c>
      <c r="AP2066" s="2">
        <f t="shared" si="165"/>
        <v>15240.1</v>
      </c>
      <c r="AQ2066" s="2">
        <f t="shared" si="166"/>
        <v>5984.29</v>
      </c>
      <c r="AR2066" s="2">
        <f t="shared" si="167"/>
        <v>33.513600000000004</v>
      </c>
      <c r="AS2066">
        <f t="shared" si="168"/>
        <v>186853.33333333334</v>
      </c>
      <c r="AT2066">
        <f t="shared" si="169"/>
        <v>0.29999999999930083</v>
      </c>
    </row>
    <row r="2067" spans="1:46" x14ac:dyDescent="0.35">
      <c r="A2067" s="1">
        <v>1.5244E-5</v>
      </c>
      <c r="B2067" s="1">
        <v>5.97681E-6</v>
      </c>
      <c r="C2067" s="1">
        <v>3.7839900000000001E-8</v>
      </c>
      <c r="D2067" s="1">
        <v>1.6373899999999999E-5</v>
      </c>
      <c r="E2067" s="1">
        <v>-3.0517600000000001E-5</v>
      </c>
      <c r="F2067">
        <v>0.631579</v>
      </c>
      <c r="G2067" s="1">
        <v>3.3508300000000001E-8</v>
      </c>
      <c r="H2067">
        <v>255</v>
      </c>
      <c r="I2067">
        <v>0</v>
      </c>
      <c r="J2067">
        <v>19</v>
      </c>
      <c r="K2067" t="e">
        <v>#NAME?</v>
      </c>
      <c r="L2067">
        <v>126793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1011</v>
      </c>
      <c r="U2067" s="1">
        <v>1.5244E-5</v>
      </c>
      <c r="V2067" s="1">
        <v>5.9855800000000002E-6</v>
      </c>
      <c r="W2067" s="1">
        <v>1.53329E-12</v>
      </c>
      <c r="X2067" s="1">
        <v>-8.7627799999999998E-9</v>
      </c>
      <c r="Y2067" s="1">
        <v>4.3315599999999999E-9</v>
      </c>
      <c r="Z2067" s="1">
        <v>1.5244E-5</v>
      </c>
      <c r="AA2067" s="1">
        <v>5.97681E-6</v>
      </c>
      <c r="AB2067" s="1">
        <v>3.7839900000000001E-8</v>
      </c>
      <c r="AC2067" s="1">
        <v>1.6373899999999999E-5</v>
      </c>
      <c r="AD2067" s="1">
        <v>1.5244E-5</v>
      </c>
      <c r="AE2067" s="1">
        <v>5.97681E-6</v>
      </c>
      <c r="AF2067" s="1">
        <v>3.7839900000000001E-8</v>
      </c>
      <c r="AG2067" s="1">
        <v>1.6373899999999999E-5</v>
      </c>
      <c r="AH2067">
        <v>4</v>
      </c>
      <c r="AI2067">
        <v>0</v>
      </c>
      <c r="AJ2067">
        <v>0</v>
      </c>
      <c r="AK2067">
        <v>1028615893</v>
      </c>
      <c r="AL2067">
        <v>3421</v>
      </c>
      <c r="AM2067">
        <v>25.715399999999999</v>
      </c>
      <c r="AN2067">
        <v>1</v>
      </c>
      <c r="AO2067">
        <v>9768</v>
      </c>
      <c r="AP2067" s="2">
        <f t="shared" si="165"/>
        <v>15244</v>
      </c>
      <c r="AQ2067" s="2">
        <f t="shared" si="166"/>
        <v>5976.81</v>
      </c>
      <c r="AR2067" s="2">
        <f t="shared" si="167"/>
        <v>37.8399</v>
      </c>
      <c r="AS2067">
        <f t="shared" si="168"/>
        <v>162384.33333333334</v>
      </c>
      <c r="AT2067">
        <f t="shared" si="169"/>
        <v>0.29999999999930083</v>
      </c>
    </row>
    <row r="2068" spans="1:46" x14ac:dyDescent="0.35">
      <c r="A2068" s="1">
        <v>1.5244E-5</v>
      </c>
      <c r="B2068" s="1">
        <v>5.9838899999999997E-6</v>
      </c>
      <c r="C2068" s="1">
        <v>5.9467699999999997E-8</v>
      </c>
      <c r="D2068" s="1">
        <v>1.6376500000000002E-5</v>
      </c>
      <c r="E2068" s="1">
        <v>-3.0517600000000001E-5</v>
      </c>
      <c r="F2068">
        <v>0.59090900000000002</v>
      </c>
      <c r="G2068" s="1">
        <v>3.7780800000000002E-8</v>
      </c>
      <c r="H2068">
        <v>255</v>
      </c>
      <c r="I2068">
        <v>0</v>
      </c>
      <c r="J2068">
        <v>22</v>
      </c>
      <c r="K2068" t="e">
        <v>#NAME?</v>
      </c>
      <c r="L2068">
        <v>146813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1011</v>
      </c>
      <c r="U2068" s="1">
        <v>1.5244E-5</v>
      </c>
      <c r="V2068" s="1">
        <v>5.9832900000000001E-6</v>
      </c>
      <c r="W2068">
        <v>0</v>
      </c>
      <c r="X2068" s="1">
        <v>6.0718500000000001E-10</v>
      </c>
      <c r="Y2068" s="1">
        <v>2.1686899999999999E-8</v>
      </c>
      <c r="Z2068" s="1">
        <v>1.5244E-5</v>
      </c>
      <c r="AA2068" s="1">
        <v>5.9838899999999997E-6</v>
      </c>
      <c r="AB2068" s="1">
        <v>5.9467699999999997E-8</v>
      </c>
      <c r="AC2068" s="1">
        <v>1.6376500000000002E-5</v>
      </c>
      <c r="AD2068" s="1">
        <v>1.5244E-5</v>
      </c>
      <c r="AE2068" s="1">
        <v>5.9838899999999997E-6</v>
      </c>
      <c r="AF2068" s="1">
        <v>5.9467699999999997E-8</v>
      </c>
      <c r="AG2068" s="1">
        <v>1.6376500000000002E-5</v>
      </c>
      <c r="AH2068">
        <v>4</v>
      </c>
      <c r="AI2068">
        <v>0</v>
      </c>
      <c r="AJ2068">
        <v>0</v>
      </c>
      <c r="AK2068">
        <v>1028628335</v>
      </c>
      <c r="AL2068">
        <v>3421</v>
      </c>
      <c r="AM2068">
        <v>25.715699999999998</v>
      </c>
      <c r="AN2068">
        <v>1</v>
      </c>
      <c r="AO2068">
        <v>9769</v>
      </c>
      <c r="AP2068" s="2">
        <f t="shared" si="165"/>
        <v>15244</v>
      </c>
      <c r="AQ2068" s="2">
        <f t="shared" si="166"/>
        <v>5983.8899999999994</v>
      </c>
      <c r="AR2068" s="2">
        <f t="shared" si="167"/>
        <v>59.467700000000001</v>
      </c>
      <c r="AS2068">
        <f t="shared" si="168"/>
        <v>175731</v>
      </c>
      <c r="AT2068">
        <f t="shared" si="169"/>
        <v>0.29999999999930083</v>
      </c>
    </row>
    <row r="2069" spans="1:46" x14ac:dyDescent="0.35">
      <c r="A2069" s="1">
        <v>1.5240599999999999E-5</v>
      </c>
      <c r="B2069" s="1">
        <v>5.9679199999999998E-6</v>
      </c>
      <c r="C2069" s="1">
        <v>4.7033199999999999E-8</v>
      </c>
      <c r="D2069" s="1">
        <v>1.6367399999999999E-5</v>
      </c>
      <c r="E2069" s="1">
        <v>-3.0517600000000001E-5</v>
      </c>
      <c r="F2069">
        <v>0.65789500000000001</v>
      </c>
      <c r="G2069" s="1">
        <v>5.9448200000000002E-8</v>
      </c>
      <c r="H2069">
        <v>255</v>
      </c>
      <c r="I2069">
        <v>0</v>
      </c>
      <c r="J2069">
        <v>38</v>
      </c>
      <c r="K2069" t="e">
        <v>#NAME?</v>
      </c>
      <c r="L2069">
        <v>253587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1011</v>
      </c>
      <c r="U2069" s="1">
        <v>1.5244E-5</v>
      </c>
      <c r="V2069" s="1">
        <v>5.9833900000000003E-6</v>
      </c>
      <c r="W2069" s="1">
        <v>-3.43611E-9</v>
      </c>
      <c r="X2069" s="1">
        <v>-1.5464799999999999E-8</v>
      </c>
      <c r="Y2069" s="1">
        <v>-1.2415099999999999E-8</v>
      </c>
      <c r="Z2069" s="1">
        <v>1.5240599999999999E-5</v>
      </c>
      <c r="AA2069" s="1">
        <v>5.9679199999999998E-6</v>
      </c>
      <c r="AB2069" s="1">
        <v>4.7033199999999999E-8</v>
      </c>
      <c r="AC2069" s="1">
        <v>1.6367399999999999E-5</v>
      </c>
      <c r="AD2069" s="1">
        <v>1.5240599999999999E-5</v>
      </c>
      <c r="AE2069" s="1">
        <v>5.9679199999999998E-6</v>
      </c>
      <c r="AF2069" s="1">
        <v>4.7033199999999999E-8</v>
      </c>
      <c r="AG2069" s="1">
        <v>1.6367399999999999E-5</v>
      </c>
      <c r="AH2069">
        <v>4</v>
      </c>
      <c r="AI2069">
        <v>0</v>
      </c>
      <c r="AJ2069">
        <v>0</v>
      </c>
      <c r="AK2069">
        <v>1028640777</v>
      </c>
      <c r="AL2069">
        <v>3421</v>
      </c>
      <c r="AM2069">
        <v>25.716000000000001</v>
      </c>
      <c r="AN2069">
        <v>1</v>
      </c>
      <c r="AO2069">
        <v>9770</v>
      </c>
      <c r="AP2069" s="2">
        <f t="shared" si="165"/>
        <v>15240.599999999999</v>
      </c>
      <c r="AQ2069" s="2">
        <f t="shared" si="166"/>
        <v>5967.92</v>
      </c>
      <c r="AR2069" s="2">
        <f t="shared" si="167"/>
        <v>47.033200000000001</v>
      </c>
      <c r="AS2069">
        <f t="shared" si="168"/>
        <v>197975.66666666666</v>
      </c>
      <c r="AT2069">
        <f t="shared" si="169"/>
        <v>0.30000000000285354</v>
      </c>
    </row>
    <row r="2070" spans="1:46" x14ac:dyDescent="0.35">
      <c r="A2070" s="1">
        <v>1.52449E-5</v>
      </c>
      <c r="B2070" s="1">
        <v>5.9759400000000001E-6</v>
      </c>
      <c r="C2070" s="1">
        <v>3.1247100000000001E-8</v>
      </c>
      <c r="D2070" s="1">
        <v>1.63744E-5</v>
      </c>
      <c r="E2070" s="1">
        <v>-3.0517600000000001E-5</v>
      </c>
      <c r="F2070">
        <v>0.48275899999999999</v>
      </c>
      <c r="G2070" s="1">
        <v>4.6997099999999999E-8</v>
      </c>
      <c r="H2070">
        <v>255</v>
      </c>
      <c r="I2070">
        <v>0</v>
      </c>
      <c r="J2070">
        <v>29</v>
      </c>
      <c r="K2070" t="e">
        <v>#NAME?</v>
      </c>
      <c r="L2070">
        <v>193527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1011</v>
      </c>
      <c r="U2070" s="1">
        <v>1.52431E-5</v>
      </c>
      <c r="V2070" s="1">
        <v>5.9795099999999999E-6</v>
      </c>
      <c r="W2070" s="1">
        <v>1.7847500000000001E-9</v>
      </c>
      <c r="X2070" s="1">
        <v>-3.56951E-9</v>
      </c>
      <c r="Y2070" s="1">
        <v>-1.5749999999999999E-8</v>
      </c>
      <c r="Z2070" s="1">
        <v>1.52449E-5</v>
      </c>
      <c r="AA2070" s="1">
        <v>5.9759400000000001E-6</v>
      </c>
      <c r="AB2070" s="1">
        <v>3.1247100000000001E-8</v>
      </c>
      <c r="AC2070" s="1">
        <v>1.63744E-5</v>
      </c>
      <c r="AD2070" s="1">
        <v>1.52449E-5</v>
      </c>
      <c r="AE2070" s="1">
        <v>5.9759400000000001E-6</v>
      </c>
      <c r="AF2070" s="1">
        <v>3.1247100000000001E-8</v>
      </c>
      <c r="AG2070" s="1">
        <v>1.63744E-5</v>
      </c>
      <c r="AH2070">
        <v>4</v>
      </c>
      <c r="AI2070">
        <v>0</v>
      </c>
      <c r="AJ2070">
        <v>0</v>
      </c>
      <c r="AK2070">
        <v>1028653219</v>
      </c>
      <c r="AL2070">
        <v>3421</v>
      </c>
      <c r="AM2070">
        <v>25.7163</v>
      </c>
      <c r="AN2070">
        <v>1</v>
      </c>
      <c r="AO2070">
        <v>9771</v>
      </c>
      <c r="AP2070" s="2">
        <f t="shared" si="165"/>
        <v>15244.9</v>
      </c>
      <c r="AQ2070" s="2">
        <f t="shared" si="166"/>
        <v>5975.9400000000005</v>
      </c>
      <c r="AR2070" s="2">
        <f t="shared" si="167"/>
        <v>31.2471</v>
      </c>
      <c r="AS2070">
        <f t="shared" si="168"/>
        <v>217996</v>
      </c>
      <c r="AT2070">
        <f t="shared" si="169"/>
        <v>0.29999999999930083</v>
      </c>
    </row>
    <row r="2071" spans="1:46" x14ac:dyDescent="0.35">
      <c r="A2071" s="1">
        <v>1.5242700000000001E-5</v>
      </c>
      <c r="B2071" s="1">
        <v>5.97778E-6</v>
      </c>
      <c r="C2071" s="1">
        <v>8.9086599999999997E-9</v>
      </c>
      <c r="D2071" s="1">
        <v>1.6373000000000001E-5</v>
      </c>
      <c r="E2071" s="1">
        <v>-3.0517600000000001E-5</v>
      </c>
      <c r="F2071">
        <v>0.41935499999999998</v>
      </c>
      <c r="G2071" s="1">
        <v>3.1189000000000002E-8</v>
      </c>
      <c r="H2071">
        <v>255</v>
      </c>
      <c r="I2071">
        <v>0</v>
      </c>
      <c r="J2071">
        <v>31</v>
      </c>
      <c r="K2071" t="e">
        <v>#NAME?</v>
      </c>
      <c r="L2071">
        <v>206874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1011</v>
      </c>
      <c r="U2071" s="1">
        <v>1.5243500000000001E-5</v>
      </c>
      <c r="V2071" s="1">
        <v>5.9786099999999997E-6</v>
      </c>
      <c r="W2071" s="1">
        <v>-8.3411200000000005E-10</v>
      </c>
      <c r="X2071" s="1">
        <v>-8.3411200000000005E-10</v>
      </c>
      <c r="Y2071" s="1">
        <v>-2.2280300000000001E-8</v>
      </c>
      <c r="Z2071" s="1">
        <v>1.5242700000000001E-5</v>
      </c>
      <c r="AA2071" s="1">
        <v>5.97778E-6</v>
      </c>
      <c r="AB2071" s="1">
        <v>8.9086599999999997E-9</v>
      </c>
      <c r="AC2071" s="1">
        <v>1.6373000000000001E-5</v>
      </c>
      <c r="AD2071" s="1">
        <v>1.5242700000000001E-5</v>
      </c>
      <c r="AE2071" s="1">
        <v>5.97778E-6</v>
      </c>
      <c r="AF2071" s="1">
        <v>8.9086599999999997E-9</v>
      </c>
      <c r="AG2071" s="1">
        <v>1.6373000000000001E-5</v>
      </c>
      <c r="AH2071">
        <v>4</v>
      </c>
      <c r="AI2071">
        <v>0</v>
      </c>
      <c r="AJ2071">
        <v>0</v>
      </c>
      <c r="AK2071">
        <v>1028665661</v>
      </c>
      <c r="AL2071">
        <v>3421</v>
      </c>
      <c r="AM2071">
        <v>25.7166</v>
      </c>
      <c r="AN2071">
        <v>1</v>
      </c>
      <c r="AO2071">
        <v>9772</v>
      </c>
      <c r="AP2071" s="2">
        <f t="shared" si="165"/>
        <v>15242.7</v>
      </c>
      <c r="AQ2071" s="2">
        <f t="shared" si="166"/>
        <v>5977.78</v>
      </c>
      <c r="AR2071" s="2">
        <f t="shared" si="167"/>
        <v>8.9086599999999994</v>
      </c>
      <c r="AS2071">
        <f t="shared" si="168"/>
        <v>171282.66666666666</v>
      </c>
      <c r="AT2071">
        <f t="shared" si="169"/>
        <v>0.29999999999930083</v>
      </c>
    </row>
    <row r="2072" spans="1:46" x14ac:dyDescent="0.35">
      <c r="A2072" s="1">
        <v>1.52209E-5</v>
      </c>
      <c r="B2072" s="1">
        <v>5.9634000000000004E-6</v>
      </c>
      <c r="C2072" s="1">
        <v>5.9261099999999999E-9</v>
      </c>
      <c r="D2072" s="1">
        <v>1.6347399999999999E-5</v>
      </c>
      <c r="E2072" s="1">
        <v>-3.0517600000000001E-5</v>
      </c>
      <c r="F2072">
        <v>0.29411799999999999</v>
      </c>
      <c r="G2072" s="1">
        <v>8.8501000000000003E-9</v>
      </c>
      <c r="H2072">
        <v>255</v>
      </c>
      <c r="I2072">
        <v>0</v>
      </c>
      <c r="J2072">
        <v>17</v>
      </c>
      <c r="K2072" t="e">
        <v>#NAME?</v>
      </c>
      <c r="L2072">
        <v>113447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1011</v>
      </c>
      <c r="U2072" s="1">
        <v>1.52433E-5</v>
      </c>
      <c r="V2072" s="1">
        <v>5.9783099999999999E-6</v>
      </c>
      <c r="W2072" s="1">
        <v>-2.2367699999999999E-8</v>
      </c>
      <c r="X2072" s="1">
        <v>-1.49113E-8</v>
      </c>
      <c r="Y2072" s="1">
        <v>-2.9239899999999999E-9</v>
      </c>
      <c r="Z2072" s="1">
        <v>1.52209E-5</v>
      </c>
      <c r="AA2072" s="1">
        <v>5.9634000000000004E-6</v>
      </c>
      <c r="AB2072" s="1">
        <v>5.9261099999999999E-9</v>
      </c>
      <c r="AC2072" s="1">
        <v>1.6347399999999999E-5</v>
      </c>
      <c r="AD2072" s="1">
        <v>1.52209E-5</v>
      </c>
      <c r="AE2072" s="1">
        <v>5.9634000000000004E-6</v>
      </c>
      <c r="AF2072" s="1">
        <v>5.9261099999999999E-9</v>
      </c>
      <c r="AG2072" s="1">
        <v>1.6347399999999999E-5</v>
      </c>
      <c r="AH2072">
        <v>4</v>
      </c>
      <c r="AI2072">
        <v>0</v>
      </c>
      <c r="AJ2072">
        <v>0</v>
      </c>
      <c r="AK2072">
        <v>1028678103</v>
      </c>
      <c r="AL2072">
        <v>3421</v>
      </c>
      <c r="AM2072">
        <v>25.716999999999999</v>
      </c>
      <c r="AN2072">
        <v>1</v>
      </c>
      <c r="AO2072">
        <v>9773</v>
      </c>
      <c r="AP2072" s="2">
        <f t="shared" si="165"/>
        <v>15220.9</v>
      </c>
      <c r="AQ2072" s="2">
        <f t="shared" si="166"/>
        <v>5963.4000000000005</v>
      </c>
      <c r="AR2072" s="2">
        <f t="shared" si="167"/>
        <v>5.9261099999999995</v>
      </c>
      <c r="AS2072">
        <f t="shared" si="168"/>
        <v>140140.33333333334</v>
      </c>
      <c r="AT2072">
        <f t="shared" si="169"/>
        <v>0.39999999999906777</v>
      </c>
    </row>
    <row r="2073" spans="1:46" x14ac:dyDescent="0.35">
      <c r="A2073" s="1">
        <v>1.52426E-5</v>
      </c>
      <c r="B2073" s="1">
        <v>5.9945E-6</v>
      </c>
      <c r="C2073" s="1">
        <v>2.09007E-8</v>
      </c>
      <c r="D2073" s="1">
        <v>1.6379E-5</v>
      </c>
      <c r="E2073" s="1">
        <v>-3.0517600000000001E-5</v>
      </c>
      <c r="F2073">
        <v>0.33333299999999999</v>
      </c>
      <c r="G2073" s="1">
        <v>5.9204100000000002E-9</v>
      </c>
      <c r="H2073">
        <v>255</v>
      </c>
      <c r="I2073">
        <v>0</v>
      </c>
      <c r="J2073">
        <v>15</v>
      </c>
      <c r="K2073" t="e">
        <v>#NAME?</v>
      </c>
      <c r="L2073">
        <v>100100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1011</v>
      </c>
      <c r="U2073" s="1">
        <v>1.52376E-5</v>
      </c>
      <c r="V2073" s="1">
        <v>5.9745299999999997E-6</v>
      </c>
      <c r="W2073" s="1">
        <v>4.9924100000000001E-9</v>
      </c>
      <c r="X2073" s="1">
        <v>1.9971200000000002E-8</v>
      </c>
      <c r="Y2073" s="1">
        <v>1.4980299999999999E-8</v>
      </c>
      <c r="Z2073" s="1">
        <v>1.52426E-5</v>
      </c>
      <c r="AA2073" s="1">
        <v>5.9945E-6</v>
      </c>
      <c r="AB2073" s="1">
        <v>2.09007E-8</v>
      </c>
      <c r="AC2073" s="1">
        <v>1.6379E-5</v>
      </c>
      <c r="AD2073" s="1">
        <v>1.52426E-5</v>
      </c>
      <c r="AE2073" s="1">
        <v>5.9945E-6</v>
      </c>
      <c r="AF2073" s="1">
        <v>2.09007E-8</v>
      </c>
      <c r="AG2073" s="1">
        <v>1.6379E-5</v>
      </c>
      <c r="AH2073">
        <v>4</v>
      </c>
      <c r="AI2073">
        <v>0</v>
      </c>
      <c r="AJ2073">
        <v>0</v>
      </c>
      <c r="AK2073">
        <v>1028690545</v>
      </c>
      <c r="AL2073">
        <v>3421</v>
      </c>
      <c r="AM2073">
        <v>25.717300000000002</v>
      </c>
      <c r="AN2073">
        <v>1</v>
      </c>
      <c r="AO2073">
        <v>9774</v>
      </c>
      <c r="AP2073" s="2">
        <f t="shared" si="165"/>
        <v>15242.6</v>
      </c>
      <c r="AQ2073" s="2">
        <f t="shared" si="166"/>
        <v>5994.5</v>
      </c>
      <c r="AR2073" s="2">
        <f t="shared" si="167"/>
        <v>20.900700000000001</v>
      </c>
      <c r="AS2073">
        <f t="shared" si="168"/>
        <v>113446.66666666667</v>
      </c>
      <c r="AT2073">
        <f t="shared" si="169"/>
        <v>0.30000000000285354</v>
      </c>
    </row>
    <row r="2074" spans="1:46" x14ac:dyDescent="0.35">
      <c r="A2074" s="1">
        <v>1.52495E-5</v>
      </c>
      <c r="B2074" s="1">
        <v>5.9688700000000002E-6</v>
      </c>
      <c r="C2074" s="1">
        <v>2.3664599999999999E-8</v>
      </c>
      <c r="D2074" s="1">
        <v>1.6376E-5</v>
      </c>
      <c r="E2074" s="1">
        <v>-3.0517600000000001E-5</v>
      </c>
      <c r="F2074">
        <v>0.57894699999999999</v>
      </c>
      <c r="G2074" s="1">
        <v>2.0873999999999999E-8</v>
      </c>
      <c r="H2074">
        <v>255</v>
      </c>
      <c r="I2074">
        <v>0</v>
      </c>
      <c r="J2074">
        <v>19</v>
      </c>
      <c r="K2074" t="e">
        <v>#NAME?</v>
      </c>
      <c r="L2074">
        <v>126793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1011</v>
      </c>
      <c r="U2074" s="1">
        <v>1.5238800000000001E-5</v>
      </c>
      <c r="V2074" s="1">
        <v>5.9795099999999999E-6</v>
      </c>
      <c r="W2074" s="1">
        <v>1.06349E-8</v>
      </c>
      <c r="X2074" s="1">
        <v>-1.06334E-8</v>
      </c>
      <c r="Y2074" s="1">
        <v>2.7905999999999999E-9</v>
      </c>
      <c r="Z2074" s="1">
        <v>1.52495E-5</v>
      </c>
      <c r="AA2074" s="1">
        <v>5.9688700000000002E-6</v>
      </c>
      <c r="AB2074" s="1">
        <v>2.3664599999999999E-8</v>
      </c>
      <c r="AC2074" s="1">
        <v>1.6376E-5</v>
      </c>
      <c r="AD2074" s="1">
        <v>1.52495E-5</v>
      </c>
      <c r="AE2074" s="1">
        <v>5.9688700000000002E-6</v>
      </c>
      <c r="AF2074" s="1">
        <v>2.3664599999999999E-8</v>
      </c>
      <c r="AG2074" s="1">
        <v>1.6376E-5</v>
      </c>
      <c r="AH2074">
        <v>4</v>
      </c>
      <c r="AI2074">
        <v>0</v>
      </c>
      <c r="AJ2074">
        <v>0</v>
      </c>
      <c r="AK2074">
        <v>1028702987</v>
      </c>
      <c r="AL2074">
        <v>3421</v>
      </c>
      <c r="AM2074">
        <v>25.717600000000001</v>
      </c>
      <c r="AN2074">
        <v>1</v>
      </c>
      <c r="AO2074">
        <v>9775</v>
      </c>
      <c r="AP2074" s="2">
        <f t="shared" si="165"/>
        <v>15249.5</v>
      </c>
      <c r="AQ2074" s="2">
        <f t="shared" si="166"/>
        <v>5968.87</v>
      </c>
      <c r="AR2074" s="2">
        <f t="shared" si="167"/>
        <v>23.6646</v>
      </c>
      <c r="AS2074">
        <f t="shared" si="168"/>
        <v>142364.33333333334</v>
      </c>
      <c r="AT2074">
        <f t="shared" si="169"/>
        <v>0.29999999999930083</v>
      </c>
    </row>
    <row r="2075" spans="1:46" x14ac:dyDescent="0.35">
      <c r="A2075" s="1">
        <v>1.5221E-5</v>
      </c>
      <c r="B2075" s="1">
        <v>5.9819299999999998E-6</v>
      </c>
      <c r="C2075" s="1">
        <v>2.7387900000000001E-8</v>
      </c>
      <c r="D2075" s="1">
        <v>1.63543E-5</v>
      </c>
      <c r="E2075" s="1">
        <v>-3.0517600000000001E-5</v>
      </c>
      <c r="F2075">
        <v>0.56666700000000003</v>
      </c>
      <c r="G2075" s="1">
        <v>2.3620599999999998E-8</v>
      </c>
      <c r="H2075">
        <v>255</v>
      </c>
      <c r="I2075">
        <v>0</v>
      </c>
      <c r="J2075">
        <v>30</v>
      </c>
      <c r="K2075" t="e">
        <v>#NAME?</v>
      </c>
      <c r="L2075">
        <v>200200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1011</v>
      </c>
      <c r="U2075" s="1">
        <v>1.5241399999999999E-5</v>
      </c>
      <c r="V2075" s="1">
        <v>5.9768199999999998E-6</v>
      </c>
      <c r="W2075" s="1">
        <v>-2.04449E-8</v>
      </c>
      <c r="X2075" s="1">
        <v>5.1119999999999997E-9</v>
      </c>
      <c r="Y2075" s="1">
        <v>3.7672999999999996E-9</v>
      </c>
      <c r="Z2075" s="1">
        <v>1.5221E-5</v>
      </c>
      <c r="AA2075" s="1">
        <v>5.9819299999999998E-6</v>
      </c>
      <c r="AB2075" s="1">
        <v>2.7387900000000001E-8</v>
      </c>
      <c r="AC2075" s="1">
        <v>1.63543E-5</v>
      </c>
      <c r="AD2075" s="1">
        <v>1.5221E-5</v>
      </c>
      <c r="AE2075" s="1">
        <v>5.9819299999999998E-6</v>
      </c>
      <c r="AF2075" s="1">
        <v>2.7387900000000001E-8</v>
      </c>
      <c r="AG2075" s="1">
        <v>1.63543E-5</v>
      </c>
      <c r="AH2075">
        <v>4</v>
      </c>
      <c r="AI2075">
        <v>0</v>
      </c>
      <c r="AJ2075">
        <v>0</v>
      </c>
      <c r="AK2075">
        <v>1028715428</v>
      </c>
      <c r="AL2075">
        <v>3421</v>
      </c>
      <c r="AM2075">
        <v>25.7179</v>
      </c>
      <c r="AN2075">
        <v>1</v>
      </c>
      <c r="AO2075">
        <v>9776</v>
      </c>
      <c r="AP2075" s="2">
        <f t="shared" si="165"/>
        <v>15221</v>
      </c>
      <c r="AQ2075" s="2">
        <f t="shared" si="166"/>
        <v>5981.9299999999994</v>
      </c>
      <c r="AR2075" s="2">
        <f t="shared" si="167"/>
        <v>27.387900000000002</v>
      </c>
      <c r="AS2075">
        <f t="shared" si="168"/>
        <v>186853.33333333334</v>
      </c>
      <c r="AT2075">
        <f t="shared" si="169"/>
        <v>0.29999999999930083</v>
      </c>
    </row>
    <row r="2076" spans="1:46" x14ac:dyDescent="0.35">
      <c r="A2076" s="1">
        <v>1.52384E-5</v>
      </c>
      <c r="B2076" s="1">
        <v>5.9866499999999997E-6</v>
      </c>
      <c r="C2076" s="1">
        <v>2.73437E-8</v>
      </c>
      <c r="D2076" s="1">
        <v>1.6372199999999999E-5</v>
      </c>
      <c r="E2076" s="1">
        <v>-3.0517600000000001E-5</v>
      </c>
      <c r="F2076">
        <v>0.6</v>
      </c>
      <c r="G2076" s="1">
        <v>2.73437E-8</v>
      </c>
      <c r="H2076">
        <v>255</v>
      </c>
      <c r="I2076">
        <v>0</v>
      </c>
      <c r="J2076">
        <v>35</v>
      </c>
      <c r="K2076" t="e">
        <v>#NAME?</v>
      </c>
      <c r="L2076">
        <v>233567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1011</v>
      </c>
      <c r="U2076" s="1">
        <v>1.52362E-5</v>
      </c>
      <c r="V2076" s="1">
        <v>5.97801E-6</v>
      </c>
      <c r="W2076" s="1">
        <v>2.1588799999999999E-9</v>
      </c>
      <c r="X2076" s="1">
        <v>8.6309100000000008E-9</v>
      </c>
      <c r="Y2076">
        <v>0</v>
      </c>
      <c r="Z2076" s="1">
        <v>1.52384E-5</v>
      </c>
      <c r="AA2076" s="1">
        <v>5.9866499999999997E-6</v>
      </c>
      <c r="AB2076" s="1">
        <v>2.73437E-8</v>
      </c>
      <c r="AC2076" s="1">
        <v>1.6372199999999999E-5</v>
      </c>
      <c r="AD2076" s="1">
        <v>1.52384E-5</v>
      </c>
      <c r="AE2076" s="1">
        <v>5.9866499999999997E-6</v>
      </c>
      <c r="AF2076" s="1">
        <v>2.73437E-8</v>
      </c>
      <c r="AG2076" s="1">
        <v>1.6372199999999999E-5</v>
      </c>
      <c r="AH2076">
        <v>4</v>
      </c>
      <c r="AI2076">
        <v>0</v>
      </c>
      <c r="AJ2076">
        <v>0</v>
      </c>
      <c r="AK2076">
        <v>1028727870</v>
      </c>
      <c r="AL2076">
        <v>3421</v>
      </c>
      <c r="AM2076">
        <v>25.7182</v>
      </c>
      <c r="AN2076">
        <v>1</v>
      </c>
      <c r="AO2076">
        <v>9777</v>
      </c>
      <c r="AP2076" s="2">
        <f t="shared" si="165"/>
        <v>15238.4</v>
      </c>
      <c r="AQ2076" s="2">
        <f t="shared" si="166"/>
        <v>5986.65</v>
      </c>
      <c r="AR2076" s="2">
        <f t="shared" si="167"/>
        <v>27.343700000000002</v>
      </c>
      <c r="AS2076">
        <f t="shared" si="168"/>
        <v>182404.66666666666</v>
      </c>
      <c r="AT2076">
        <f t="shared" si="169"/>
        <v>0.29999999999930083</v>
      </c>
    </row>
    <row r="2077" spans="1:46" x14ac:dyDescent="0.35">
      <c r="A2077" s="1">
        <v>1.52542E-5</v>
      </c>
      <c r="B2077" s="1">
        <v>5.98709E-6</v>
      </c>
      <c r="C2077" s="1">
        <v>1.6696599999999999E-8</v>
      </c>
      <c r="D2077" s="1">
        <v>1.6387000000000001E-5</v>
      </c>
      <c r="E2077" s="1">
        <v>-3.0517600000000001E-5</v>
      </c>
      <c r="F2077">
        <v>0.29411799999999999</v>
      </c>
      <c r="G2077" s="1">
        <v>2.73437E-8</v>
      </c>
      <c r="H2077">
        <v>255</v>
      </c>
      <c r="I2077">
        <v>0</v>
      </c>
      <c r="J2077">
        <v>17</v>
      </c>
      <c r="K2077" t="e">
        <v>#NAME?</v>
      </c>
      <c r="L2077">
        <v>113447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1011</v>
      </c>
      <c r="U2077" s="1">
        <v>1.5236699999999999E-5</v>
      </c>
      <c r="V2077" s="1">
        <v>5.9800999999999997E-6</v>
      </c>
      <c r="W2077" s="1">
        <v>1.74719E-8</v>
      </c>
      <c r="X2077" s="1">
        <v>6.9887600000000002E-9</v>
      </c>
      <c r="Y2077" s="1">
        <v>-1.06472E-8</v>
      </c>
      <c r="Z2077" s="1">
        <v>1.52542E-5</v>
      </c>
      <c r="AA2077" s="1">
        <v>5.98709E-6</v>
      </c>
      <c r="AB2077" s="1">
        <v>1.6696599999999999E-8</v>
      </c>
      <c r="AC2077" s="1">
        <v>1.6387000000000001E-5</v>
      </c>
      <c r="AD2077" s="1">
        <v>1.52542E-5</v>
      </c>
      <c r="AE2077" s="1">
        <v>5.98709E-6</v>
      </c>
      <c r="AF2077" s="1">
        <v>1.6696599999999999E-8</v>
      </c>
      <c r="AG2077" s="1">
        <v>1.6387000000000001E-5</v>
      </c>
      <c r="AH2077">
        <v>4</v>
      </c>
      <c r="AI2077">
        <v>0</v>
      </c>
      <c r="AJ2077">
        <v>0</v>
      </c>
      <c r="AK2077">
        <v>1028740313</v>
      </c>
      <c r="AL2077">
        <v>3421</v>
      </c>
      <c r="AM2077">
        <v>25.718499999999999</v>
      </c>
      <c r="AN2077">
        <v>1</v>
      </c>
      <c r="AO2077">
        <v>9778</v>
      </c>
      <c r="AP2077" s="2">
        <f t="shared" si="165"/>
        <v>15254.2</v>
      </c>
      <c r="AQ2077" s="2">
        <f t="shared" si="166"/>
        <v>5987.09</v>
      </c>
      <c r="AR2077" s="2">
        <f t="shared" si="167"/>
        <v>16.6966</v>
      </c>
      <c r="AS2077">
        <f t="shared" si="168"/>
        <v>180180.33333333334</v>
      </c>
      <c r="AT2077">
        <f t="shared" si="169"/>
        <v>0.29999999999930083</v>
      </c>
    </row>
    <row r="2078" spans="1:46" x14ac:dyDescent="0.35">
      <c r="A2078" s="1">
        <v>1.5253699999999999E-5</v>
      </c>
      <c r="B2078" s="1">
        <v>5.9912999999999997E-6</v>
      </c>
      <c r="C2078" s="1">
        <v>1.66626E-8</v>
      </c>
      <c r="D2078" s="1">
        <v>1.63881E-5</v>
      </c>
      <c r="E2078" s="1">
        <v>-3.0517600000000001E-5</v>
      </c>
      <c r="F2078">
        <v>0.41379300000000002</v>
      </c>
      <c r="G2078" s="1">
        <v>1.66626E-8</v>
      </c>
      <c r="H2078">
        <v>255</v>
      </c>
      <c r="I2078">
        <v>0</v>
      </c>
      <c r="J2078">
        <v>29</v>
      </c>
      <c r="K2078" t="e">
        <v>#NAME?</v>
      </c>
      <c r="L2078">
        <v>193527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1011</v>
      </c>
      <c r="U2078" s="1">
        <v>1.5241E-5</v>
      </c>
      <c r="V2078" s="1">
        <v>5.9817900000000002E-6</v>
      </c>
      <c r="W2078" s="1">
        <v>1.2674200000000001E-8</v>
      </c>
      <c r="X2078" s="1">
        <v>9.5048899999999994E-9</v>
      </c>
      <c r="Y2078">
        <v>0</v>
      </c>
      <c r="Z2078" s="1">
        <v>1.5253699999999999E-5</v>
      </c>
      <c r="AA2078" s="1">
        <v>5.9912999999999997E-6</v>
      </c>
      <c r="AB2078" s="1">
        <v>1.66626E-8</v>
      </c>
      <c r="AC2078" s="1">
        <v>1.63881E-5</v>
      </c>
      <c r="AD2078" s="1">
        <v>1.5253699999999999E-5</v>
      </c>
      <c r="AE2078" s="1">
        <v>5.9912999999999997E-6</v>
      </c>
      <c r="AF2078" s="1">
        <v>1.66626E-8</v>
      </c>
      <c r="AG2078" s="1">
        <v>1.63881E-5</v>
      </c>
      <c r="AH2078">
        <v>4</v>
      </c>
      <c r="AI2078">
        <v>0</v>
      </c>
      <c r="AJ2078">
        <v>0</v>
      </c>
      <c r="AK2078">
        <v>1028752755</v>
      </c>
      <c r="AL2078">
        <v>3421</v>
      </c>
      <c r="AM2078">
        <v>25.718800000000002</v>
      </c>
      <c r="AN2078">
        <v>1</v>
      </c>
      <c r="AO2078">
        <v>9779</v>
      </c>
      <c r="AP2078" s="2">
        <f t="shared" si="165"/>
        <v>15253.699999999999</v>
      </c>
      <c r="AQ2078" s="2">
        <f t="shared" si="166"/>
        <v>5991.2999999999993</v>
      </c>
      <c r="AR2078" s="2">
        <f t="shared" si="167"/>
        <v>16.662600000000001</v>
      </c>
      <c r="AS2078">
        <f t="shared" si="168"/>
        <v>173507</v>
      </c>
      <c r="AT2078">
        <f t="shared" si="169"/>
        <v>0.30000000000285354</v>
      </c>
    </row>
    <row r="2079" spans="1:46" x14ac:dyDescent="0.35">
      <c r="A2079" s="1">
        <v>1.5230300000000001E-5</v>
      </c>
      <c r="B2079" s="1">
        <v>5.97715E-6</v>
      </c>
      <c r="C2079" s="1">
        <v>1.9410299999999999E-8</v>
      </c>
      <c r="D2079" s="1">
        <v>1.6361199999999998E-5</v>
      </c>
      <c r="E2079" s="1">
        <v>-3.0517600000000001E-5</v>
      </c>
      <c r="F2079">
        <v>0.40625</v>
      </c>
      <c r="G2079" s="1">
        <v>1.66626E-8</v>
      </c>
      <c r="H2079">
        <v>255</v>
      </c>
      <c r="I2079">
        <v>0</v>
      </c>
      <c r="J2079">
        <v>32</v>
      </c>
      <c r="K2079" t="e">
        <v>#NAME?</v>
      </c>
      <c r="L2079">
        <v>213547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1011</v>
      </c>
      <c r="U2079" s="1">
        <v>1.5244200000000001E-5</v>
      </c>
      <c r="V2079" s="1">
        <v>5.9840800000000003E-6</v>
      </c>
      <c r="W2079" s="1">
        <v>-1.38671E-8</v>
      </c>
      <c r="X2079" s="1">
        <v>-6.9335599999999998E-9</v>
      </c>
      <c r="Y2079" s="1">
        <v>2.74766E-9</v>
      </c>
      <c r="Z2079" s="1">
        <v>1.5230300000000001E-5</v>
      </c>
      <c r="AA2079" s="1">
        <v>5.97715E-6</v>
      </c>
      <c r="AB2079" s="1">
        <v>1.9410299999999999E-8</v>
      </c>
      <c r="AC2079" s="1">
        <v>1.6361199999999998E-5</v>
      </c>
      <c r="AD2079" s="1">
        <v>1.5230300000000001E-5</v>
      </c>
      <c r="AE2079" s="1">
        <v>5.97715E-6</v>
      </c>
      <c r="AF2079" s="1">
        <v>1.9410299999999999E-8</v>
      </c>
      <c r="AG2079" s="1">
        <v>1.6361199999999998E-5</v>
      </c>
      <c r="AH2079">
        <v>4</v>
      </c>
      <c r="AI2079">
        <v>0</v>
      </c>
      <c r="AJ2079">
        <v>0</v>
      </c>
      <c r="AK2079">
        <v>1028765198</v>
      </c>
      <c r="AL2079">
        <v>3421</v>
      </c>
      <c r="AM2079">
        <v>25.719100000000001</v>
      </c>
      <c r="AN2079">
        <v>1</v>
      </c>
      <c r="AO2079">
        <v>9780</v>
      </c>
      <c r="AP2079" s="2">
        <f t="shared" si="165"/>
        <v>15230.300000000001</v>
      </c>
      <c r="AQ2079" s="2">
        <f t="shared" si="166"/>
        <v>5977.15</v>
      </c>
      <c r="AR2079" s="2">
        <f t="shared" si="167"/>
        <v>19.410299999999999</v>
      </c>
      <c r="AS2079">
        <f t="shared" si="168"/>
        <v>226893.66666666666</v>
      </c>
      <c r="AT2079">
        <f t="shared" si="169"/>
        <v>0.29999999999930083</v>
      </c>
    </row>
    <row r="2080" spans="1:46" x14ac:dyDescent="0.35">
      <c r="A2080" s="1">
        <v>1.52317E-5</v>
      </c>
      <c r="B2080" s="1">
        <v>5.9876400000000003E-6</v>
      </c>
      <c r="C2080" s="1">
        <v>2.2066399999999999E-8</v>
      </c>
      <c r="D2080" s="1">
        <v>1.63664E-5</v>
      </c>
      <c r="E2080" s="1">
        <v>-3.0517600000000001E-5</v>
      </c>
      <c r="F2080">
        <v>0.75609800000000005</v>
      </c>
      <c r="G2080" s="1">
        <v>1.94092E-8</v>
      </c>
      <c r="H2080">
        <v>255</v>
      </c>
      <c r="I2080">
        <v>0</v>
      </c>
      <c r="J2080">
        <v>41</v>
      </c>
      <c r="K2080" t="e">
        <v>#NAME?</v>
      </c>
      <c r="L2080">
        <v>273607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1011</v>
      </c>
      <c r="U2080" s="1">
        <v>1.5240599999999999E-5</v>
      </c>
      <c r="V2080" s="1">
        <v>5.9822899999999996E-6</v>
      </c>
      <c r="W2080" s="1">
        <v>-8.9099700000000004E-9</v>
      </c>
      <c r="X2080" s="1">
        <v>5.3481300000000002E-9</v>
      </c>
      <c r="Y2080" s="1">
        <v>2.6571999999999999E-9</v>
      </c>
      <c r="Z2080" s="1">
        <v>1.52317E-5</v>
      </c>
      <c r="AA2080" s="1">
        <v>5.9876400000000003E-6</v>
      </c>
      <c r="AB2080" s="1">
        <v>2.2066399999999999E-8</v>
      </c>
      <c r="AC2080" s="1">
        <v>1.63664E-5</v>
      </c>
      <c r="AD2080" s="1">
        <v>1.52317E-5</v>
      </c>
      <c r="AE2080" s="1">
        <v>5.9876400000000003E-6</v>
      </c>
      <c r="AF2080" s="1">
        <v>2.2066399999999999E-8</v>
      </c>
      <c r="AG2080" s="1">
        <v>1.63664E-5</v>
      </c>
      <c r="AH2080">
        <v>4</v>
      </c>
      <c r="AI2080">
        <v>0</v>
      </c>
      <c r="AJ2080">
        <v>0</v>
      </c>
      <c r="AK2080">
        <v>1028777640</v>
      </c>
      <c r="AL2080">
        <v>3421</v>
      </c>
      <c r="AM2080">
        <v>25.7194</v>
      </c>
      <c r="AN2080">
        <v>1</v>
      </c>
      <c r="AO2080">
        <v>9781</v>
      </c>
      <c r="AP2080" s="2">
        <f t="shared" si="165"/>
        <v>15231.7</v>
      </c>
      <c r="AQ2080" s="2">
        <f t="shared" si="166"/>
        <v>5987.64</v>
      </c>
      <c r="AR2080" s="2">
        <f t="shared" si="167"/>
        <v>22.066399999999998</v>
      </c>
      <c r="AS2080">
        <f t="shared" si="168"/>
        <v>213547</v>
      </c>
      <c r="AT2080">
        <f t="shared" si="169"/>
        <v>0.29999999999930083</v>
      </c>
    </row>
    <row r="2081" spans="1:46" x14ac:dyDescent="0.35">
      <c r="A2081" s="1">
        <v>1.52384E-5</v>
      </c>
      <c r="B2081" s="1">
        <v>5.9835899999999999E-6</v>
      </c>
      <c r="C2081" s="1">
        <v>1.7254399999999999E-8</v>
      </c>
      <c r="D2081" s="1">
        <v>1.6371E-5</v>
      </c>
      <c r="E2081" s="1">
        <v>-3.0517600000000001E-5</v>
      </c>
      <c r="F2081">
        <v>0.52173899999999995</v>
      </c>
      <c r="G2081" s="1">
        <v>2.2033700000000001E-8</v>
      </c>
      <c r="H2081">
        <v>255</v>
      </c>
      <c r="I2081">
        <v>0</v>
      </c>
      <c r="J2081">
        <v>23</v>
      </c>
      <c r="K2081" t="e">
        <v>#NAME?</v>
      </c>
      <c r="L2081">
        <v>153487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1011</v>
      </c>
      <c r="U2081" s="1">
        <v>1.5238299999999999E-5</v>
      </c>
      <c r="V2081" s="1">
        <v>5.9835899999999999E-6</v>
      </c>
      <c r="W2081" s="1">
        <v>1.53329E-12</v>
      </c>
      <c r="X2081" s="1">
        <v>1.53329E-12</v>
      </c>
      <c r="Y2081" s="1">
        <v>-4.7792800000000001E-9</v>
      </c>
      <c r="Z2081" s="1">
        <v>1.52384E-5</v>
      </c>
      <c r="AA2081" s="1">
        <v>5.9835899999999999E-6</v>
      </c>
      <c r="AB2081" s="1">
        <v>1.7254399999999999E-8</v>
      </c>
      <c r="AC2081" s="1">
        <v>1.6371E-5</v>
      </c>
      <c r="AD2081" s="1">
        <v>1.52384E-5</v>
      </c>
      <c r="AE2081" s="1">
        <v>5.9835899999999999E-6</v>
      </c>
      <c r="AF2081" s="1">
        <v>1.7254399999999999E-8</v>
      </c>
      <c r="AG2081" s="1">
        <v>1.6371E-5</v>
      </c>
      <c r="AH2081">
        <v>4</v>
      </c>
      <c r="AI2081">
        <v>0</v>
      </c>
      <c r="AJ2081">
        <v>0</v>
      </c>
      <c r="AK2081">
        <v>1028790082</v>
      </c>
      <c r="AL2081">
        <v>3421</v>
      </c>
      <c r="AM2081">
        <v>25.719799999999999</v>
      </c>
      <c r="AN2081">
        <v>1</v>
      </c>
      <c r="AO2081">
        <v>9782</v>
      </c>
      <c r="AP2081" s="2">
        <f t="shared" si="165"/>
        <v>15238.4</v>
      </c>
      <c r="AQ2081" s="2">
        <f t="shared" si="166"/>
        <v>5983.59</v>
      </c>
      <c r="AR2081" s="2">
        <f t="shared" si="167"/>
        <v>17.2544</v>
      </c>
      <c r="AS2081">
        <f t="shared" si="168"/>
        <v>184629</v>
      </c>
      <c r="AT2081">
        <f t="shared" si="169"/>
        <v>0.39999999999906777</v>
      </c>
    </row>
    <row r="2082" spans="1:46" x14ac:dyDescent="0.35">
      <c r="A2082" s="1">
        <v>1.52229E-5</v>
      </c>
      <c r="B2082" s="1">
        <v>5.9928800000000001E-6</v>
      </c>
      <c r="C2082" s="1">
        <v>3.84772E-9</v>
      </c>
      <c r="D2082" s="1">
        <v>1.6359999999999999E-5</v>
      </c>
      <c r="E2082" s="1">
        <v>-3.0517600000000001E-5</v>
      </c>
      <c r="F2082">
        <v>0.263158</v>
      </c>
      <c r="G2082" s="1">
        <v>1.72119E-8</v>
      </c>
      <c r="H2082">
        <v>255</v>
      </c>
      <c r="I2082">
        <v>0</v>
      </c>
      <c r="J2082">
        <v>19</v>
      </c>
      <c r="K2082" t="e">
        <v>#NAME?</v>
      </c>
      <c r="L2082">
        <v>126793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1011</v>
      </c>
      <c r="U2082" s="1">
        <v>1.5238299999999999E-5</v>
      </c>
      <c r="V2082" s="1">
        <v>5.9835899999999999E-6</v>
      </c>
      <c r="W2082" s="1">
        <v>-1.54863E-8</v>
      </c>
      <c r="X2082" s="1">
        <v>9.2933000000000006E-9</v>
      </c>
      <c r="Y2082" s="1">
        <v>-1.3364200000000001E-8</v>
      </c>
      <c r="Z2082" s="1">
        <v>1.52229E-5</v>
      </c>
      <c r="AA2082" s="1">
        <v>5.9928800000000001E-6</v>
      </c>
      <c r="AB2082" s="1">
        <v>3.84772E-9</v>
      </c>
      <c r="AC2082" s="1">
        <v>1.6359999999999999E-5</v>
      </c>
      <c r="AD2082" s="1">
        <v>1.52229E-5</v>
      </c>
      <c r="AE2082" s="1">
        <v>5.9928800000000001E-6</v>
      </c>
      <c r="AF2082" s="1">
        <v>3.84772E-9</v>
      </c>
      <c r="AG2082" s="1">
        <v>1.6359999999999999E-5</v>
      </c>
      <c r="AH2082">
        <v>4</v>
      </c>
      <c r="AI2082">
        <v>0</v>
      </c>
      <c r="AJ2082">
        <v>0</v>
      </c>
      <c r="AK2082">
        <v>1028802524</v>
      </c>
      <c r="AL2082">
        <v>3421</v>
      </c>
      <c r="AM2082">
        <v>25.720099999999999</v>
      </c>
      <c r="AN2082">
        <v>1</v>
      </c>
      <c r="AO2082">
        <v>9783</v>
      </c>
      <c r="AP2082" s="2">
        <f t="shared" si="165"/>
        <v>15222.9</v>
      </c>
      <c r="AQ2082" s="2">
        <f t="shared" si="166"/>
        <v>5992.88</v>
      </c>
      <c r="AR2082" s="2">
        <f t="shared" si="167"/>
        <v>3.8477199999999998</v>
      </c>
      <c r="AS2082">
        <f t="shared" si="168"/>
        <v>182404.66666666666</v>
      </c>
      <c r="AT2082">
        <f t="shared" si="169"/>
        <v>0.29999999999930083</v>
      </c>
    </row>
    <row r="2083" spans="1:46" x14ac:dyDescent="0.35">
      <c r="A2083" s="1">
        <v>1.5232899999999999E-5</v>
      </c>
      <c r="B2083" s="1">
        <v>5.9888400000000004E-6</v>
      </c>
      <c r="C2083" s="1">
        <v>1.47347E-8</v>
      </c>
      <c r="D2083" s="1">
        <v>1.63679E-5</v>
      </c>
      <c r="E2083" s="1">
        <v>-3.0517600000000001E-5</v>
      </c>
      <c r="F2083">
        <v>0.375</v>
      </c>
      <c r="G2083" s="1">
        <v>3.8452099999999998E-9</v>
      </c>
      <c r="H2083">
        <v>255</v>
      </c>
      <c r="I2083">
        <v>0</v>
      </c>
      <c r="J2083">
        <v>40</v>
      </c>
      <c r="K2083" t="e">
        <v>#NAME?</v>
      </c>
      <c r="L2083">
        <v>266934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1011</v>
      </c>
      <c r="U2083" s="1">
        <v>1.5234399999999999E-5</v>
      </c>
      <c r="V2083" s="1">
        <v>5.9858700000000002E-6</v>
      </c>
      <c r="W2083" s="1">
        <v>-1.48423E-9</v>
      </c>
      <c r="X2083" s="1">
        <v>2.96999E-9</v>
      </c>
      <c r="Y2083" s="1">
        <v>1.08895E-8</v>
      </c>
      <c r="Z2083" s="1">
        <v>1.5232899999999999E-5</v>
      </c>
      <c r="AA2083" s="1">
        <v>5.9888400000000004E-6</v>
      </c>
      <c r="AB2083" s="1">
        <v>1.47347E-8</v>
      </c>
      <c r="AC2083" s="1">
        <v>1.63679E-5</v>
      </c>
      <c r="AD2083" s="1">
        <v>1.5232899999999999E-5</v>
      </c>
      <c r="AE2083" s="1">
        <v>5.9888400000000004E-6</v>
      </c>
      <c r="AF2083" s="1">
        <v>1.47347E-8</v>
      </c>
      <c r="AG2083" s="1">
        <v>1.63679E-5</v>
      </c>
      <c r="AH2083">
        <v>4</v>
      </c>
      <c r="AI2083">
        <v>0</v>
      </c>
      <c r="AJ2083">
        <v>0</v>
      </c>
      <c r="AK2083">
        <v>1028814966</v>
      </c>
      <c r="AL2083">
        <v>3421</v>
      </c>
      <c r="AM2083">
        <v>25.720400000000001</v>
      </c>
      <c r="AN2083">
        <v>1</v>
      </c>
      <c r="AO2083">
        <v>9784</v>
      </c>
      <c r="AP2083" s="2">
        <f t="shared" si="165"/>
        <v>15232.9</v>
      </c>
      <c r="AQ2083" s="2">
        <f t="shared" si="166"/>
        <v>5988.84</v>
      </c>
      <c r="AR2083" s="2">
        <f t="shared" si="167"/>
        <v>14.7347</v>
      </c>
      <c r="AS2083">
        <f t="shared" si="168"/>
        <v>177955.66666666666</v>
      </c>
      <c r="AT2083">
        <f t="shared" si="169"/>
        <v>0.30000000000285354</v>
      </c>
    </row>
    <row r="2084" spans="1:46" x14ac:dyDescent="0.35">
      <c r="A2084" s="1">
        <v>1.5243699999999999E-5</v>
      </c>
      <c r="B2084" s="1">
        <v>5.9962500000000004E-6</v>
      </c>
      <c r="C2084" s="1">
        <v>9.4702100000000005E-9</v>
      </c>
      <c r="D2084" s="1">
        <v>1.6380700000000001E-5</v>
      </c>
      <c r="E2084" s="1">
        <v>-3.0517600000000001E-5</v>
      </c>
      <c r="F2084">
        <v>0.47619</v>
      </c>
      <c r="G2084" s="1">
        <v>1.47095E-8</v>
      </c>
      <c r="H2084">
        <v>255</v>
      </c>
      <c r="I2084">
        <v>0</v>
      </c>
      <c r="J2084">
        <v>21</v>
      </c>
      <c r="K2084" t="e">
        <v>#NAME?</v>
      </c>
      <c r="L2084">
        <v>140140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1011</v>
      </c>
      <c r="U2084" s="1">
        <v>1.5234E-5</v>
      </c>
      <c r="V2084" s="1">
        <v>5.98657E-6</v>
      </c>
      <c r="W2084" s="1">
        <v>9.6796900000000001E-9</v>
      </c>
      <c r="X2084" s="1">
        <v>9.6796900000000001E-9</v>
      </c>
      <c r="Y2084" s="1">
        <v>-5.2392699999999998E-9</v>
      </c>
      <c r="Z2084" s="1">
        <v>1.5243699999999999E-5</v>
      </c>
      <c r="AA2084" s="1">
        <v>5.9962500000000004E-6</v>
      </c>
      <c r="AB2084" s="1">
        <v>9.4702100000000005E-9</v>
      </c>
      <c r="AC2084" s="1">
        <v>1.6380700000000001E-5</v>
      </c>
      <c r="AD2084" s="1">
        <v>1.5243699999999999E-5</v>
      </c>
      <c r="AE2084" s="1">
        <v>5.9962500000000004E-6</v>
      </c>
      <c r="AF2084" s="1">
        <v>9.4702100000000005E-9</v>
      </c>
      <c r="AG2084" s="1">
        <v>1.6380700000000001E-5</v>
      </c>
      <c r="AH2084">
        <v>4</v>
      </c>
      <c r="AI2084">
        <v>0</v>
      </c>
      <c r="AJ2084">
        <v>0</v>
      </c>
      <c r="AK2084">
        <v>1028827408</v>
      </c>
      <c r="AL2084">
        <v>3421</v>
      </c>
      <c r="AM2084">
        <v>25.720700000000001</v>
      </c>
      <c r="AN2084">
        <v>1</v>
      </c>
      <c r="AO2084">
        <v>9785</v>
      </c>
      <c r="AP2084" s="2">
        <f t="shared" si="165"/>
        <v>15243.699999999999</v>
      </c>
      <c r="AQ2084" s="2">
        <f t="shared" si="166"/>
        <v>5996.25</v>
      </c>
      <c r="AR2084" s="2">
        <f t="shared" si="167"/>
        <v>9.4702099999999998</v>
      </c>
      <c r="AS2084">
        <f t="shared" si="168"/>
        <v>200200.33333333334</v>
      </c>
      <c r="AT2084">
        <f t="shared" si="169"/>
        <v>0.29999999999930083</v>
      </c>
    </row>
    <row r="2085" spans="1:46" x14ac:dyDescent="0.35">
      <c r="A2085" s="1">
        <v>1.52337E-5</v>
      </c>
      <c r="B2085" s="1">
        <v>6.0074299999999998E-6</v>
      </c>
      <c r="C2085" s="1">
        <v>1.1837100000000001E-8</v>
      </c>
      <c r="D2085" s="1">
        <v>1.6375499999999999E-5</v>
      </c>
      <c r="E2085" s="1">
        <v>-3.0517600000000001E-5</v>
      </c>
      <c r="F2085">
        <v>0.48275899999999999</v>
      </c>
      <c r="G2085" s="1">
        <v>9.4604499999999995E-9</v>
      </c>
      <c r="H2085">
        <v>255</v>
      </c>
      <c r="I2085">
        <v>0</v>
      </c>
      <c r="J2085">
        <v>29</v>
      </c>
      <c r="K2085" t="e">
        <v>#NAME?</v>
      </c>
      <c r="L2085">
        <v>193527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1011</v>
      </c>
      <c r="U2085" s="1">
        <v>1.52364E-5</v>
      </c>
      <c r="V2085" s="1">
        <v>5.9889600000000003E-6</v>
      </c>
      <c r="W2085" s="1">
        <v>-2.6388E-9</v>
      </c>
      <c r="X2085" s="1">
        <v>1.8474699999999999E-8</v>
      </c>
      <c r="Y2085" s="1">
        <v>2.3766100000000001E-9</v>
      </c>
      <c r="Z2085" s="1">
        <v>1.52337E-5</v>
      </c>
      <c r="AA2085" s="1">
        <v>6.0074299999999998E-6</v>
      </c>
      <c r="AB2085" s="1">
        <v>1.1837100000000001E-8</v>
      </c>
      <c r="AC2085" s="1">
        <v>1.6375499999999999E-5</v>
      </c>
      <c r="AD2085" s="1">
        <v>1.52337E-5</v>
      </c>
      <c r="AE2085" s="1">
        <v>6.0074299999999998E-6</v>
      </c>
      <c r="AF2085" s="1">
        <v>1.1837100000000001E-8</v>
      </c>
      <c r="AG2085" s="1">
        <v>1.6375499999999999E-5</v>
      </c>
      <c r="AH2085">
        <v>4</v>
      </c>
      <c r="AI2085">
        <v>0</v>
      </c>
      <c r="AJ2085">
        <v>0</v>
      </c>
      <c r="AK2085">
        <v>1028839850</v>
      </c>
      <c r="AL2085">
        <v>3421</v>
      </c>
      <c r="AM2085">
        <v>25.721</v>
      </c>
      <c r="AN2085">
        <v>1</v>
      </c>
      <c r="AO2085">
        <v>9786</v>
      </c>
      <c r="AP2085" s="2">
        <f t="shared" si="165"/>
        <v>15233.699999999999</v>
      </c>
      <c r="AQ2085" s="2">
        <f t="shared" si="166"/>
        <v>6007.43</v>
      </c>
      <c r="AR2085" s="2">
        <f t="shared" si="167"/>
        <v>11.837100000000001</v>
      </c>
      <c r="AS2085">
        <f t="shared" si="168"/>
        <v>157935.66666666666</v>
      </c>
      <c r="AT2085">
        <f t="shared" si="169"/>
        <v>0.29999999999930083</v>
      </c>
    </row>
    <row r="2086" spans="1:46" x14ac:dyDescent="0.35">
      <c r="A2086" s="1">
        <v>1.5235700000000001E-5</v>
      </c>
      <c r="B2086" s="1">
        <v>6.0013200000000002E-6</v>
      </c>
      <c r="C2086" s="1">
        <v>1.6753800000000001E-9</v>
      </c>
      <c r="D2086" s="1">
        <v>1.6375000000000002E-5</v>
      </c>
      <c r="E2086" s="1">
        <v>-3.0517600000000001E-5</v>
      </c>
      <c r="F2086">
        <v>0.42857099999999998</v>
      </c>
      <c r="G2086" s="1">
        <v>1.1779799999999999E-8</v>
      </c>
      <c r="H2086">
        <v>255</v>
      </c>
      <c r="I2086">
        <v>0</v>
      </c>
      <c r="J2086">
        <v>21</v>
      </c>
      <c r="K2086" t="e">
        <v>#NAME?</v>
      </c>
      <c r="L2086">
        <v>140140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1011</v>
      </c>
      <c r="U2086" s="1">
        <v>1.5235700000000001E-5</v>
      </c>
      <c r="V2086" s="1">
        <v>5.9935299999999999E-6</v>
      </c>
      <c r="W2086">
        <v>0</v>
      </c>
      <c r="X2086" s="1">
        <v>7.7845400000000005E-9</v>
      </c>
      <c r="Y2086" s="1">
        <v>-1.0104400000000001E-8</v>
      </c>
      <c r="Z2086" s="1">
        <v>1.5235700000000001E-5</v>
      </c>
      <c r="AA2086" s="1">
        <v>6.0013200000000002E-6</v>
      </c>
      <c r="AB2086" s="1">
        <v>1.6753800000000001E-9</v>
      </c>
      <c r="AC2086" s="1">
        <v>1.6375000000000002E-5</v>
      </c>
      <c r="AD2086" s="1">
        <v>1.5235700000000001E-5</v>
      </c>
      <c r="AE2086" s="1">
        <v>6.0013200000000002E-6</v>
      </c>
      <c r="AF2086" s="1">
        <v>1.6753800000000001E-9</v>
      </c>
      <c r="AG2086" s="1">
        <v>1.6375000000000002E-5</v>
      </c>
      <c r="AH2086">
        <v>4</v>
      </c>
      <c r="AI2086">
        <v>0</v>
      </c>
      <c r="AJ2086">
        <v>0</v>
      </c>
      <c r="AK2086">
        <v>1028852291</v>
      </c>
      <c r="AL2086">
        <v>3421</v>
      </c>
      <c r="AM2086">
        <v>25.721299999999999</v>
      </c>
      <c r="AN2086">
        <v>1</v>
      </c>
      <c r="AO2086">
        <v>9787</v>
      </c>
      <c r="AP2086" s="2">
        <f t="shared" si="165"/>
        <v>15235.7</v>
      </c>
      <c r="AQ2086" s="2">
        <f t="shared" si="166"/>
        <v>6001.3200000000006</v>
      </c>
      <c r="AR2086" s="2">
        <f t="shared" si="167"/>
        <v>1.6753800000000001</v>
      </c>
      <c r="AS2086">
        <f t="shared" si="168"/>
        <v>169058</v>
      </c>
      <c r="AT2086">
        <f t="shared" si="169"/>
        <v>0.29999999999930083</v>
      </c>
    </row>
    <row r="2087" spans="1:46" x14ac:dyDescent="0.35">
      <c r="A2087" s="1">
        <v>1.5241900000000001E-5</v>
      </c>
      <c r="B2087" s="1">
        <v>5.9923100000000001E-6</v>
      </c>
      <c r="C2087" s="1">
        <v>-1.85103E-9</v>
      </c>
      <c r="D2087" s="1">
        <v>1.63775E-5</v>
      </c>
      <c r="E2087" s="1">
        <v>-3.0517600000000001E-5</v>
      </c>
      <c r="F2087">
        <v>0.730769</v>
      </c>
      <c r="G2087" s="1">
        <v>1.6479500000000001E-9</v>
      </c>
      <c r="H2087">
        <v>255</v>
      </c>
      <c r="I2087">
        <v>0</v>
      </c>
      <c r="J2087">
        <v>26</v>
      </c>
      <c r="K2087" t="e">
        <v>#NAME?</v>
      </c>
      <c r="L2087">
        <v>173507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1011</v>
      </c>
      <c r="U2087" s="1">
        <v>1.5235700000000001E-5</v>
      </c>
      <c r="V2087" s="1">
        <v>5.9954199999999999E-6</v>
      </c>
      <c r="W2087" s="1">
        <v>6.2328399999999997E-9</v>
      </c>
      <c r="X2087" s="1">
        <v>-3.1156500000000001E-9</v>
      </c>
      <c r="Y2087" s="1">
        <v>-3.4989799999999998E-9</v>
      </c>
      <c r="Z2087" s="1">
        <v>1.5241900000000001E-5</v>
      </c>
      <c r="AA2087" s="1">
        <v>5.9923100000000001E-6</v>
      </c>
      <c r="AB2087" s="1">
        <v>-1.85103E-9</v>
      </c>
      <c r="AC2087" s="1">
        <v>1.63775E-5</v>
      </c>
      <c r="AD2087" s="1">
        <v>1.5241900000000001E-5</v>
      </c>
      <c r="AE2087" s="1">
        <v>5.9923100000000001E-6</v>
      </c>
      <c r="AF2087" s="1">
        <v>-1.85103E-9</v>
      </c>
      <c r="AG2087" s="1">
        <v>1.63775E-5</v>
      </c>
      <c r="AH2087">
        <v>4</v>
      </c>
      <c r="AI2087">
        <v>0</v>
      </c>
      <c r="AJ2087">
        <v>0</v>
      </c>
      <c r="AK2087">
        <v>1028864733</v>
      </c>
      <c r="AL2087">
        <v>3421</v>
      </c>
      <c r="AM2087">
        <v>25.721599999999999</v>
      </c>
      <c r="AN2087">
        <v>1</v>
      </c>
      <c r="AO2087">
        <v>9788</v>
      </c>
      <c r="AP2087" s="2">
        <f t="shared" si="165"/>
        <v>15241.900000000001</v>
      </c>
      <c r="AQ2087" s="2">
        <f t="shared" si="166"/>
        <v>5992.31</v>
      </c>
      <c r="AR2087" s="2">
        <f t="shared" si="167"/>
        <v>-1.85103</v>
      </c>
      <c r="AS2087">
        <f t="shared" si="168"/>
        <v>177955.66666666666</v>
      </c>
      <c r="AT2087">
        <f t="shared" si="169"/>
        <v>0.29999999999930083</v>
      </c>
    </row>
    <row r="2088" spans="1:46" x14ac:dyDescent="0.35">
      <c r="A2088" s="1">
        <v>1.52318E-5</v>
      </c>
      <c r="B2088" s="1">
        <v>6.0053400000000002E-6</v>
      </c>
      <c r="C2088" s="1">
        <v>-4.0432999999999999E-9</v>
      </c>
      <c r="D2088" s="1">
        <v>1.63729E-5</v>
      </c>
      <c r="E2088" s="1">
        <v>-3.0517600000000001E-5</v>
      </c>
      <c r="F2088">
        <v>0.63636400000000004</v>
      </c>
      <c r="G2088" s="1">
        <v>-1.8920899999999998E-9</v>
      </c>
      <c r="H2088">
        <v>255</v>
      </c>
      <c r="I2088">
        <v>0</v>
      </c>
      <c r="J2088">
        <v>33</v>
      </c>
      <c r="K2088" t="e">
        <v>#NAME?</v>
      </c>
      <c r="L2088">
        <v>220220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1011</v>
      </c>
      <c r="U2088" s="1">
        <v>1.52372E-5</v>
      </c>
      <c r="V2088" s="1">
        <v>5.9946299999999997E-6</v>
      </c>
      <c r="W2088" s="1">
        <v>-5.3558000000000001E-9</v>
      </c>
      <c r="X2088" s="1">
        <v>1.0714700000000001E-8</v>
      </c>
      <c r="Y2088" s="1">
        <v>-2.1512100000000001E-9</v>
      </c>
      <c r="Z2088" s="1">
        <v>1.52318E-5</v>
      </c>
      <c r="AA2088" s="1">
        <v>6.0053400000000002E-6</v>
      </c>
      <c r="AB2088" s="1">
        <v>-4.0432999999999999E-9</v>
      </c>
      <c r="AC2088" s="1">
        <v>1.63729E-5</v>
      </c>
      <c r="AD2088" s="1">
        <v>1.52318E-5</v>
      </c>
      <c r="AE2088" s="1">
        <v>6.0053400000000002E-6</v>
      </c>
      <c r="AF2088" s="1">
        <v>-4.0432999999999999E-9</v>
      </c>
      <c r="AG2088" s="1">
        <v>1.63729E-5</v>
      </c>
      <c r="AH2088">
        <v>4</v>
      </c>
      <c r="AI2088">
        <v>0</v>
      </c>
      <c r="AJ2088">
        <v>0</v>
      </c>
      <c r="AK2088">
        <v>1028877175</v>
      </c>
      <c r="AL2088">
        <v>3421</v>
      </c>
      <c r="AM2088">
        <v>25.721900000000002</v>
      </c>
      <c r="AN2088">
        <v>1</v>
      </c>
      <c r="AO2088">
        <v>9789</v>
      </c>
      <c r="AP2088" s="2">
        <f t="shared" si="165"/>
        <v>15231.800000000001</v>
      </c>
      <c r="AQ2088" s="2">
        <f t="shared" si="166"/>
        <v>6005.34</v>
      </c>
      <c r="AR2088" s="2">
        <f t="shared" si="167"/>
        <v>-4.0432999999999995</v>
      </c>
      <c r="AS2088">
        <f t="shared" si="168"/>
        <v>197975.66666666666</v>
      </c>
      <c r="AT2088">
        <f t="shared" si="169"/>
        <v>0.30000000000285354</v>
      </c>
    </row>
    <row r="2089" spans="1:46" x14ac:dyDescent="0.35">
      <c r="A2089" s="1">
        <v>1.52271E-5</v>
      </c>
      <c r="B2089" s="1">
        <v>5.9943200000000001E-6</v>
      </c>
      <c r="C2089" s="1">
        <v>9.1378399999999995E-10</v>
      </c>
      <c r="D2089" s="1">
        <v>1.6364499999999999E-5</v>
      </c>
      <c r="E2089" s="1">
        <v>-3.0517600000000001E-5</v>
      </c>
      <c r="F2089">
        <v>0.56666700000000003</v>
      </c>
      <c r="G2089" s="1">
        <v>-4.08936E-9</v>
      </c>
      <c r="H2089">
        <v>255</v>
      </c>
      <c r="I2089">
        <v>0</v>
      </c>
      <c r="J2089">
        <v>30</v>
      </c>
      <c r="K2089" t="e">
        <v>#NAME?</v>
      </c>
      <c r="L2089">
        <v>200200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1011</v>
      </c>
      <c r="U2089" s="1">
        <v>1.5235800000000001E-5</v>
      </c>
      <c r="V2089" s="1">
        <v>5.9972199999999996E-6</v>
      </c>
      <c r="W2089" s="1">
        <v>-8.6815100000000006E-9</v>
      </c>
      <c r="X2089" s="1">
        <v>-2.89333E-9</v>
      </c>
      <c r="Y2089" s="1">
        <v>5.0031400000000002E-9</v>
      </c>
      <c r="Z2089" s="1">
        <v>1.52271E-5</v>
      </c>
      <c r="AA2089" s="1">
        <v>5.9943200000000001E-6</v>
      </c>
      <c r="AB2089" s="1">
        <v>9.1378399999999995E-10</v>
      </c>
      <c r="AC2089" s="1">
        <v>1.6364499999999999E-5</v>
      </c>
      <c r="AD2089" s="1">
        <v>1.52271E-5</v>
      </c>
      <c r="AE2089" s="1">
        <v>5.9943200000000001E-6</v>
      </c>
      <c r="AF2089" s="1">
        <v>9.1378399999999995E-10</v>
      </c>
      <c r="AG2089" s="1">
        <v>1.6364499999999999E-5</v>
      </c>
      <c r="AH2089">
        <v>4</v>
      </c>
      <c r="AI2089">
        <v>0</v>
      </c>
      <c r="AJ2089">
        <v>0</v>
      </c>
      <c r="AK2089">
        <v>1028889617</v>
      </c>
      <c r="AL2089">
        <v>3421</v>
      </c>
      <c r="AM2089">
        <v>25.722200000000001</v>
      </c>
      <c r="AN2089">
        <v>1</v>
      </c>
      <c r="AO2089">
        <v>9790</v>
      </c>
      <c r="AP2089" s="2">
        <f t="shared" si="165"/>
        <v>15227.1</v>
      </c>
      <c r="AQ2089" s="2">
        <f t="shared" si="166"/>
        <v>5994.32</v>
      </c>
      <c r="AR2089" s="2">
        <f t="shared" si="167"/>
        <v>0.91378399999999993</v>
      </c>
      <c r="AS2089">
        <f t="shared" si="168"/>
        <v>209098</v>
      </c>
      <c r="AT2089">
        <f t="shared" si="169"/>
        <v>0.29999999999930083</v>
      </c>
    </row>
    <row r="2090" spans="1:46" x14ac:dyDescent="0.35">
      <c r="A2090" s="1">
        <v>1.52248E-5</v>
      </c>
      <c r="B2090" s="1">
        <v>6.0080800000000004E-6</v>
      </c>
      <c r="C2090" s="1">
        <v>7.9735799999999993E-9</v>
      </c>
      <c r="D2090" s="1">
        <v>1.6367399999999999E-5</v>
      </c>
      <c r="E2090" s="1">
        <v>-3.0517600000000001E-5</v>
      </c>
      <c r="F2090">
        <v>0.58064499999999997</v>
      </c>
      <c r="G2090" s="1">
        <v>8.5449200000000003E-10</v>
      </c>
      <c r="H2090">
        <v>255</v>
      </c>
      <c r="I2090">
        <v>0</v>
      </c>
      <c r="J2090">
        <v>31</v>
      </c>
      <c r="K2090" t="e">
        <v>#NAME?</v>
      </c>
      <c r="L2090">
        <v>206874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1011</v>
      </c>
      <c r="U2090" s="1">
        <v>1.5233599999999999E-5</v>
      </c>
      <c r="V2090" s="1">
        <v>5.9964199999999996E-6</v>
      </c>
      <c r="W2090" s="1">
        <v>-8.7413099999999999E-9</v>
      </c>
      <c r="X2090" s="1">
        <v>1.1657600000000001E-8</v>
      </c>
      <c r="Y2090" s="1">
        <v>7.1190899999999997E-9</v>
      </c>
      <c r="Z2090" s="1">
        <v>1.52248E-5</v>
      </c>
      <c r="AA2090" s="1">
        <v>6.0080800000000004E-6</v>
      </c>
      <c r="AB2090" s="1">
        <v>7.9735799999999993E-9</v>
      </c>
      <c r="AC2090" s="1">
        <v>1.6367399999999999E-5</v>
      </c>
      <c r="AD2090" s="1">
        <v>1.52248E-5</v>
      </c>
      <c r="AE2090" s="1">
        <v>6.0080800000000004E-6</v>
      </c>
      <c r="AF2090" s="1">
        <v>7.9735799999999993E-9</v>
      </c>
      <c r="AG2090" s="1">
        <v>1.6367399999999999E-5</v>
      </c>
      <c r="AH2090">
        <v>4</v>
      </c>
      <c r="AI2090">
        <v>0</v>
      </c>
      <c r="AJ2090">
        <v>0</v>
      </c>
      <c r="AK2090">
        <v>1028902060</v>
      </c>
      <c r="AL2090">
        <v>3421</v>
      </c>
      <c r="AM2090">
        <v>25.7226</v>
      </c>
      <c r="AN2090">
        <v>1</v>
      </c>
      <c r="AO2090">
        <v>9791</v>
      </c>
      <c r="AP2090" s="2">
        <f t="shared" si="165"/>
        <v>15224.800000000001</v>
      </c>
      <c r="AQ2090" s="2">
        <f t="shared" si="166"/>
        <v>6008.0800000000008</v>
      </c>
      <c r="AR2090" s="2">
        <f t="shared" si="167"/>
        <v>7.9735799999999992</v>
      </c>
      <c r="AS2090">
        <f t="shared" si="168"/>
        <v>206873.66666666666</v>
      </c>
      <c r="AT2090">
        <f t="shared" si="169"/>
        <v>0.39999999999906777</v>
      </c>
    </row>
    <row r="2091" spans="1:46" x14ac:dyDescent="0.35">
      <c r="A2091" s="1">
        <v>1.52314E-5</v>
      </c>
      <c r="B2091" s="1">
        <v>6.0136600000000003E-6</v>
      </c>
      <c r="C2091" s="1">
        <v>1.9955599999999998E-8</v>
      </c>
      <c r="D2091" s="1">
        <v>1.63756E-5</v>
      </c>
      <c r="E2091" s="1">
        <v>-3.0517600000000001E-5</v>
      </c>
      <c r="F2091">
        <v>0.5</v>
      </c>
      <c r="G2091" s="1">
        <v>7.9345699999999998E-9</v>
      </c>
      <c r="H2091">
        <v>255</v>
      </c>
      <c r="I2091">
        <v>0</v>
      </c>
      <c r="J2091">
        <v>32</v>
      </c>
      <c r="K2091" t="e">
        <v>#NAME?</v>
      </c>
      <c r="L2091">
        <v>213547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1011</v>
      </c>
      <c r="U2091" s="1">
        <v>1.52314E-5</v>
      </c>
      <c r="V2091" s="1">
        <v>5.9993000000000003E-6</v>
      </c>
      <c r="W2091">
        <v>0</v>
      </c>
      <c r="X2091" s="1">
        <v>1.4356200000000001E-8</v>
      </c>
      <c r="Y2091" s="1">
        <v>1.2021000000000001E-8</v>
      </c>
      <c r="Z2091" s="1">
        <v>1.52314E-5</v>
      </c>
      <c r="AA2091" s="1">
        <v>6.0136600000000003E-6</v>
      </c>
      <c r="AB2091" s="1">
        <v>1.9955599999999998E-8</v>
      </c>
      <c r="AC2091" s="1">
        <v>1.63756E-5</v>
      </c>
      <c r="AD2091" s="1">
        <v>1.52314E-5</v>
      </c>
      <c r="AE2091" s="1">
        <v>6.0136600000000003E-6</v>
      </c>
      <c r="AF2091" s="1">
        <v>1.9955599999999998E-8</v>
      </c>
      <c r="AG2091" s="1">
        <v>1.63756E-5</v>
      </c>
      <c r="AH2091">
        <v>4</v>
      </c>
      <c r="AI2091">
        <v>0</v>
      </c>
      <c r="AJ2091">
        <v>0</v>
      </c>
      <c r="AK2091">
        <v>1028914502</v>
      </c>
      <c r="AL2091">
        <v>3421</v>
      </c>
      <c r="AM2091">
        <v>25.722899999999999</v>
      </c>
      <c r="AN2091">
        <v>1</v>
      </c>
      <c r="AO2091">
        <v>9792</v>
      </c>
      <c r="AP2091" s="2">
        <f t="shared" si="165"/>
        <v>15231.4</v>
      </c>
      <c r="AQ2091" s="2">
        <f t="shared" si="166"/>
        <v>6013.66</v>
      </c>
      <c r="AR2091" s="2">
        <f t="shared" si="167"/>
        <v>19.955599999999997</v>
      </c>
      <c r="AS2091">
        <f t="shared" si="168"/>
        <v>204649.33333333334</v>
      </c>
      <c r="AT2091">
        <f t="shared" si="169"/>
        <v>0.29999999999930083</v>
      </c>
    </row>
    <row r="2092" spans="1:46" x14ac:dyDescent="0.35">
      <c r="A2092" s="1">
        <v>1.5237399999999999E-5</v>
      </c>
      <c r="B2092" s="1">
        <v>6.0129200000000002E-6</v>
      </c>
      <c r="C2092" s="1">
        <v>8.5004800000000008E-9</v>
      </c>
      <c r="D2092" s="1">
        <v>1.6380900000000001E-5</v>
      </c>
      <c r="E2092" s="1">
        <v>-3.0517600000000001E-5</v>
      </c>
      <c r="F2092">
        <v>0.37930999999999998</v>
      </c>
      <c r="G2092" s="1">
        <v>1.98975E-8</v>
      </c>
      <c r="H2092">
        <v>255</v>
      </c>
      <c r="I2092">
        <v>0</v>
      </c>
      <c r="J2092">
        <v>29</v>
      </c>
      <c r="K2092" t="e">
        <v>#NAME?</v>
      </c>
      <c r="L2092">
        <v>193527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1011</v>
      </c>
      <c r="U2092" s="1">
        <v>1.52314E-5</v>
      </c>
      <c r="V2092" s="1">
        <v>6.0028899999999999E-6</v>
      </c>
      <c r="W2092" s="1">
        <v>6.0197099999999997E-9</v>
      </c>
      <c r="X2092" s="1">
        <v>1.00339E-8</v>
      </c>
      <c r="Y2092" s="1">
        <v>-1.1396999999999999E-8</v>
      </c>
      <c r="Z2092" s="1">
        <v>1.5237399999999999E-5</v>
      </c>
      <c r="AA2092" s="1">
        <v>6.0129200000000002E-6</v>
      </c>
      <c r="AB2092" s="1">
        <v>8.5004800000000008E-9</v>
      </c>
      <c r="AC2092" s="1">
        <v>1.6380900000000001E-5</v>
      </c>
      <c r="AD2092" s="1">
        <v>1.5237399999999999E-5</v>
      </c>
      <c r="AE2092" s="1">
        <v>6.0129200000000002E-6</v>
      </c>
      <c r="AF2092" s="1">
        <v>8.5004800000000008E-9</v>
      </c>
      <c r="AG2092" s="1">
        <v>1.6380900000000001E-5</v>
      </c>
      <c r="AH2092">
        <v>4</v>
      </c>
      <c r="AI2092">
        <v>0</v>
      </c>
      <c r="AJ2092">
        <v>0</v>
      </c>
      <c r="AK2092">
        <v>1028926944</v>
      </c>
      <c r="AL2092">
        <v>3421</v>
      </c>
      <c r="AM2092">
        <v>25.723199999999999</v>
      </c>
      <c r="AN2092">
        <v>1</v>
      </c>
      <c r="AO2092">
        <v>9793</v>
      </c>
      <c r="AP2092" s="2">
        <f t="shared" si="165"/>
        <v>15237.4</v>
      </c>
      <c r="AQ2092" s="2">
        <f t="shared" si="166"/>
        <v>6012.92</v>
      </c>
      <c r="AR2092" s="2">
        <f t="shared" si="167"/>
        <v>8.5004800000000014</v>
      </c>
      <c r="AS2092">
        <f t="shared" si="168"/>
        <v>191302.66666666666</v>
      </c>
      <c r="AT2092">
        <f t="shared" si="169"/>
        <v>0.29999999999930083</v>
      </c>
    </row>
    <row r="2093" spans="1:46" x14ac:dyDescent="0.35">
      <c r="A2093" s="1">
        <v>1.5230599999999999E-5</v>
      </c>
      <c r="B2093" s="1">
        <v>6.0030799999999996E-6</v>
      </c>
      <c r="C2093" s="1">
        <v>2.23203E-8</v>
      </c>
      <c r="D2093" s="1">
        <v>1.6370899999999999E-5</v>
      </c>
      <c r="E2093" s="1">
        <v>-3.0517600000000001E-5</v>
      </c>
      <c r="F2093">
        <v>0.48</v>
      </c>
      <c r="G2093" s="1">
        <v>8.4838899999999997E-9</v>
      </c>
      <c r="H2093">
        <v>255</v>
      </c>
      <c r="I2093">
        <v>0</v>
      </c>
      <c r="J2093">
        <v>25</v>
      </c>
      <c r="K2093" t="e">
        <v>#NAME?</v>
      </c>
      <c r="L2093">
        <v>166834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1011</v>
      </c>
      <c r="U2093" s="1">
        <v>1.5232899999999999E-5</v>
      </c>
      <c r="V2093" s="1">
        <v>6.0053699999999997E-6</v>
      </c>
      <c r="W2093" s="1">
        <v>-2.29381E-9</v>
      </c>
      <c r="X2093" s="1">
        <v>-2.29381E-9</v>
      </c>
      <c r="Y2093" s="1">
        <v>1.3836400000000001E-8</v>
      </c>
      <c r="Z2093" s="1">
        <v>1.5230599999999999E-5</v>
      </c>
      <c r="AA2093" s="1">
        <v>6.0030799999999996E-6</v>
      </c>
      <c r="AB2093" s="1">
        <v>2.23203E-8</v>
      </c>
      <c r="AC2093" s="1">
        <v>1.6370899999999999E-5</v>
      </c>
      <c r="AD2093" s="1">
        <v>1.5230599999999999E-5</v>
      </c>
      <c r="AE2093" s="1">
        <v>6.0030799999999996E-6</v>
      </c>
      <c r="AF2093" s="1">
        <v>2.23203E-8</v>
      </c>
      <c r="AG2093" s="1">
        <v>1.6370899999999999E-5</v>
      </c>
      <c r="AH2093">
        <v>4</v>
      </c>
      <c r="AI2093">
        <v>0</v>
      </c>
      <c r="AJ2093">
        <v>0</v>
      </c>
      <c r="AK2093">
        <v>1028939386</v>
      </c>
      <c r="AL2093">
        <v>3421</v>
      </c>
      <c r="AM2093">
        <v>25.723500000000001</v>
      </c>
      <c r="AN2093">
        <v>1</v>
      </c>
      <c r="AO2093">
        <v>9794</v>
      </c>
      <c r="AP2093" s="2">
        <f t="shared" si="165"/>
        <v>15230.6</v>
      </c>
      <c r="AQ2093" s="2">
        <f t="shared" si="166"/>
        <v>6003.08</v>
      </c>
      <c r="AR2093" s="2">
        <f t="shared" si="167"/>
        <v>22.3203</v>
      </c>
      <c r="AS2093">
        <f t="shared" si="168"/>
        <v>180180.33333333334</v>
      </c>
      <c r="AT2093">
        <f t="shared" si="169"/>
        <v>0.30000000000285354</v>
      </c>
    </row>
    <row r="2094" spans="1:46" x14ac:dyDescent="0.35">
      <c r="A2094" s="1">
        <v>1.5231200000000001E-5</v>
      </c>
      <c r="B2094" s="1">
        <v>6.0037599999999998E-6</v>
      </c>
      <c r="C2094" s="1">
        <v>-2.7692799999999998E-10</v>
      </c>
      <c r="D2094" s="1">
        <v>1.6371800000000001E-5</v>
      </c>
      <c r="E2094" s="1">
        <v>-3.0517600000000001E-5</v>
      </c>
      <c r="F2094">
        <v>0.62963000000000002</v>
      </c>
      <c r="G2094" s="1">
        <v>2.2277799999999998E-8</v>
      </c>
      <c r="H2094">
        <v>255</v>
      </c>
      <c r="I2094">
        <v>0</v>
      </c>
      <c r="J2094">
        <v>27</v>
      </c>
      <c r="K2094" t="e">
        <v>#NAME?</v>
      </c>
      <c r="L2094">
        <v>180180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1011</v>
      </c>
      <c r="U2094" s="1">
        <v>1.52322E-5</v>
      </c>
      <c r="V2094" s="1">
        <v>6.00478E-6</v>
      </c>
      <c r="W2094" s="1">
        <v>-1.01197E-9</v>
      </c>
      <c r="X2094" s="1">
        <v>-1.01197E-9</v>
      </c>
      <c r="Y2094" s="1">
        <v>-2.2554800000000002E-8</v>
      </c>
      <c r="Z2094" s="1">
        <v>1.5231200000000001E-5</v>
      </c>
      <c r="AA2094" s="1">
        <v>6.0037599999999998E-6</v>
      </c>
      <c r="AB2094" s="1">
        <v>-2.7692799999999998E-10</v>
      </c>
      <c r="AC2094" s="1">
        <v>1.6371800000000001E-5</v>
      </c>
      <c r="AD2094" s="1">
        <v>1.5231200000000001E-5</v>
      </c>
      <c r="AE2094" s="1">
        <v>6.0037599999999998E-6</v>
      </c>
      <c r="AF2094" s="1">
        <v>-2.7692799999999998E-10</v>
      </c>
      <c r="AG2094" s="1">
        <v>1.6371800000000001E-5</v>
      </c>
      <c r="AH2094">
        <v>4</v>
      </c>
      <c r="AI2094">
        <v>0</v>
      </c>
      <c r="AJ2094">
        <v>0</v>
      </c>
      <c r="AK2094">
        <v>1028951828</v>
      </c>
      <c r="AL2094">
        <v>3421</v>
      </c>
      <c r="AM2094">
        <v>25.723800000000001</v>
      </c>
      <c r="AN2094">
        <v>1</v>
      </c>
      <c r="AO2094">
        <v>9795</v>
      </c>
      <c r="AP2094" s="2">
        <f t="shared" si="165"/>
        <v>15231.2</v>
      </c>
      <c r="AQ2094" s="2">
        <f t="shared" si="166"/>
        <v>6003.7599999999993</v>
      </c>
      <c r="AR2094" s="2">
        <f t="shared" si="167"/>
        <v>-0.27692799999999995</v>
      </c>
      <c r="AS2094">
        <f t="shared" si="168"/>
        <v>182404.66666666666</v>
      </c>
      <c r="AT2094">
        <f t="shared" si="169"/>
        <v>0.29999999999930083</v>
      </c>
    </row>
    <row r="2095" spans="1:46" x14ac:dyDescent="0.35">
      <c r="A2095" s="1">
        <v>1.52387E-5</v>
      </c>
      <c r="B2095" s="1">
        <v>6.0135199999999998E-6</v>
      </c>
      <c r="C2095" s="1">
        <v>8.8838600000000004E-9</v>
      </c>
      <c r="D2095" s="1">
        <v>1.6382300000000001E-5</v>
      </c>
      <c r="E2095" s="1">
        <v>-3.0517600000000001E-5</v>
      </c>
      <c r="F2095">
        <v>0.6</v>
      </c>
      <c r="G2095" s="1">
        <v>-3.0517599999999999E-10</v>
      </c>
      <c r="H2095">
        <v>255</v>
      </c>
      <c r="I2095">
        <v>0</v>
      </c>
      <c r="J2095">
        <v>30</v>
      </c>
      <c r="K2095" t="e">
        <v>#NAME?</v>
      </c>
      <c r="L2095">
        <v>200200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1011</v>
      </c>
      <c r="U2095" s="1">
        <v>1.5231900000000001E-5</v>
      </c>
      <c r="V2095" s="1">
        <v>6.0044800000000001E-6</v>
      </c>
      <c r="W2095" s="1">
        <v>6.7848299999999996E-9</v>
      </c>
      <c r="X2095" s="1">
        <v>9.0449000000000005E-9</v>
      </c>
      <c r="Y2095" s="1">
        <v>9.1890300000000001E-9</v>
      </c>
      <c r="Z2095" s="1">
        <v>1.52387E-5</v>
      </c>
      <c r="AA2095" s="1">
        <v>6.0135199999999998E-6</v>
      </c>
      <c r="AB2095" s="1">
        <v>8.8838600000000004E-9</v>
      </c>
      <c r="AC2095" s="1">
        <v>1.6382300000000001E-5</v>
      </c>
      <c r="AD2095" s="1">
        <v>1.52387E-5</v>
      </c>
      <c r="AE2095" s="1">
        <v>6.0135199999999998E-6</v>
      </c>
      <c r="AF2095" s="1">
        <v>8.8838600000000004E-9</v>
      </c>
      <c r="AG2095" s="1">
        <v>1.6382300000000001E-5</v>
      </c>
      <c r="AH2095">
        <v>4</v>
      </c>
      <c r="AI2095">
        <v>0</v>
      </c>
      <c r="AJ2095">
        <v>0</v>
      </c>
      <c r="AK2095">
        <v>1028964270</v>
      </c>
      <c r="AL2095">
        <v>3421</v>
      </c>
      <c r="AM2095">
        <v>25.7241</v>
      </c>
      <c r="AN2095">
        <v>1</v>
      </c>
      <c r="AO2095">
        <v>9796</v>
      </c>
      <c r="AP2095" s="2">
        <f t="shared" si="165"/>
        <v>15238.7</v>
      </c>
      <c r="AQ2095" s="2">
        <f t="shared" si="166"/>
        <v>6013.5199999999995</v>
      </c>
      <c r="AR2095" s="2">
        <f t="shared" si="167"/>
        <v>8.8838600000000003</v>
      </c>
      <c r="AS2095">
        <f t="shared" si="168"/>
        <v>200200</v>
      </c>
      <c r="AT2095">
        <f t="shared" si="169"/>
        <v>0.29999999999930083</v>
      </c>
    </row>
    <row r="2096" spans="1:46" x14ac:dyDescent="0.35">
      <c r="A2096" s="1">
        <v>1.52285E-5</v>
      </c>
      <c r="B2096" s="1">
        <v>6.0041300000000002E-6</v>
      </c>
      <c r="C2096" s="1">
        <v>-2.31605E-10</v>
      </c>
      <c r="D2096" s="1">
        <v>1.63694E-5</v>
      </c>
      <c r="E2096" s="1">
        <v>-3.0517600000000001E-5</v>
      </c>
      <c r="F2096">
        <v>0.66666700000000001</v>
      </c>
      <c r="G2096" s="1">
        <v>8.8501000000000003E-9</v>
      </c>
      <c r="H2096">
        <v>255</v>
      </c>
      <c r="I2096">
        <v>0</v>
      </c>
      <c r="J2096">
        <v>33</v>
      </c>
      <c r="K2096" t="e">
        <v>#NAME?</v>
      </c>
      <c r="L2096">
        <v>220220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1011</v>
      </c>
      <c r="U2096" s="1">
        <v>1.5233599999999999E-5</v>
      </c>
      <c r="V2096" s="1">
        <v>6.00667E-6</v>
      </c>
      <c r="W2096" s="1">
        <v>-5.0797999999999998E-9</v>
      </c>
      <c r="X2096" s="1">
        <v>-2.53914E-9</v>
      </c>
      <c r="Y2096" s="1">
        <v>-9.0817000000000002E-9</v>
      </c>
      <c r="Z2096" s="1">
        <v>1.52285E-5</v>
      </c>
      <c r="AA2096" s="1">
        <v>6.0041300000000002E-6</v>
      </c>
      <c r="AB2096" s="1">
        <v>-2.31605E-10</v>
      </c>
      <c r="AC2096" s="1">
        <v>1.63694E-5</v>
      </c>
      <c r="AD2096" s="1">
        <v>1.52285E-5</v>
      </c>
      <c r="AE2096" s="1">
        <v>6.0041300000000002E-6</v>
      </c>
      <c r="AF2096" s="1">
        <v>-2.31605E-10</v>
      </c>
      <c r="AG2096" s="1">
        <v>1.63694E-5</v>
      </c>
      <c r="AH2096">
        <v>4</v>
      </c>
      <c r="AI2096">
        <v>0</v>
      </c>
      <c r="AJ2096">
        <v>0</v>
      </c>
      <c r="AK2096">
        <v>1028976712</v>
      </c>
      <c r="AL2096">
        <v>3421</v>
      </c>
      <c r="AM2096">
        <v>25.724399999999999</v>
      </c>
      <c r="AN2096">
        <v>1</v>
      </c>
      <c r="AO2096">
        <v>9797</v>
      </c>
      <c r="AP2096" s="2">
        <f t="shared" si="165"/>
        <v>15228.5</v>
      </c>
      <c r="AQ2096" s="2">
        <f t="shared" si="166"/>
        <v>6004.13</v>
      </c>
      <c r="AR2096" s="2">
        <f t="shared" si="167"/>
        <v>-0.23160500000000001</v>
      </c>
      <c r="AS2096">
        <f t="shared" si="168"/>
        <v>222444.66666666666</v>
      </c>
      <c r="AT2096">
        <f t="shared" si="169"/>
        <v>0.29999999999930083</v>
      </c>
    </row>
    <row r="2097" spans="1:46" x14ac:dyDescent="0.35">
      <c r="A2097" s="1">
        <v>1.52341E-5</v>
      </c>
      <c r="B2097" s="1">
        <v>6.00966E-6</v>
      </c>
      <c r="C2097" s="1">
        <v>1.0547199999999999E-8</v>
      </c>
      <c r="D2097" s="1">
        <v>1.6376599999999998E-5</v>
      </c>
      <c r="E2097" s="1">
        <v>-3.0517600000000001E-5</v>
      </c>
      <c r="F2097">
        <v>0.43243199999999998</v>
      </c>
      <c r="G2097" s="1">
        <v>-2.4414100000000001E-10</v>
      </c>
      <c r="H2097">
        <v>255</v>
      </c>
      <c r="I2097">
        <v>0</v>
      </c>
      <c r="J2097">
        <v>37</v>
      </c>
      <c r="K2097" t="e">
        <v>#NAME?</v>
      </c>
      <c r="L2097">
        <v>246914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1011</v>
      </c>
      <c r="U2097" s="1">
        <v>1.52322E-5</v>
      </c>
      <c r="V2097" s="1">
        <v>6.0059700000000002E-6</v>
      </c>
      <c r="W2097" s="1">
        <v>1.84455E-9</v>
      </c>
      <c r="X2097" s="1">
        <v>3.6875699999999999E-9</v>
      </c>
      <c r="Y2097" s="1">
        <v>1.07913E-8</v>
      </c>
      <c r="Z2097" s="1">
        <v>1.52341E-5</v>
      </c>
      <c r="AA2097" s="1">
        <v>6.00966E-6</v>
      </c>
      <c r="AB2097" s="1">
        <v>1.0547199999999999E-8</v>
      </c>
      <c r="AC2097" s="1">
        <v>1.6376599999999998E-5</v>
      </c>
      <c r="AD2097" s="1">
        <v>1.52341E-5</v>
      </c>
      <c r="AE2097" s="1">
        <v>6.00966E-6</v>
      </c>
      <c r="AF2097" s="1">
        <v>1.0547199999999999E-8</v>
      </c>
      <c r="AG2097" s="1">
        <v>1.6376599999999998E-5</v>
      </c>
      <c r="AH2097">
        <v>4</v>
      </c>
      <c r="AI2097">
        <v>0</v>
      </c>
      <c r="AJ2097">
        <v>0</v>
      </c>
      <c r="AK2097">
        <v>1028989155</v>
      </c>
      <c r="AL2097">
        <v>3421</v>
      </c>
      <c r="AM2097">
        <v>25.724699999999999</v>
      </c>
      <c r="AN2097">
        <v>1</v>
      </c>
      <c r="AO2097">
        <v>9798</v>
      </c>
      <c r="AP2097" s="2">
        <f t="shared" si="165"/>
        <v>15234.1</v>
      </c>
      <c r="AQ2097" s="2">
        <f t="shared" si="166"/>
        <v>6009.66</v>
      </c>
      <c r="AR2097" s="2">
        <f t="shared" si="167"/>
        <v>10.5472</v>
      </c>
      <c r="AS2097">
        <f t="shared" si="168"/>
        <v>211322.66666666666</v>
      </c>
      <c r="AT2097">
        <f t="shared" si="169"/>
        <v>0.29999999999930083</v>
      </c>
    </row>
    <row r="2098" spans="1:46" x14ac:dyDescent="0.35">
      <c r="A2098" s="1">
        <v>1.5212699999999999E-5</v>
      </c>
      <c r="B2098" s="1">
        <v>6.0118499999999999E-6</v>
      </c>
      <c r="C2098" s="1">
        <v>2.8161599999999999E-8</v>
      </c>
      <c r="D2098" s="1">
        <v>1.6357500000000001E-5</v>
      </c>
      <c r="E2098" s="1">
        <v>-3.0517600000000001E-5</v>
      </c>
      <c r="F2098">
        <v>0.56000000000000005</v>
      </c>
      <c r="G2098" s="1">
        <v>1.0498000000000001E-8</v>
      </c>
      <c r="H2098">
        <v>255</v>
      </c>
      <c r="I2098">
        <v>0</v>
      </c>
      <c r="J2098">
        <v>25</v>
      </c>
      <c r="K2098" t="e">
        <v>#NAME?</v>
      </c>
      <c r="L2098">
        <v>166834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1011</v>
      </c>
      <c r="U2098" s="1">
        <v>1.52326E-5</v>
      </c>
      <c r="V2098" s="1">
        <v>6.0068699999999996E-6</v>
      </c>
      <c r="W2098" s="1">
        <v>-1.9926700000000001E-8</v>
      </c>
      <c r="X2098" s="1">
        <v>4.9816700000000002E-9</v>
      </c>
      <c r="Y2098" s="1">
        <v>1.76636E-8</v>
      </c>
      <c r="Z2098" s="1">
        <v>1.5212699999999999E-5</v>
      </c>
      <c r="AA2098" s="1">
        <v>6.0118499999999999E-6</v>
      </c>
      <c r="AB2098" s="1">
        <v>2.8161599999999999E-8</v>
      </c>
      <c r="AC2098" s="1">
        <v>1.6357500000000001E-5</v>
      </c>
      <c r="AD2098" s="1">
        <v>1.5212699999999999E-5</v>
      </c>
      <c r="AE2098" s="1">
        <v>6.0118499999999999E-6</v>
      </c>
      <c r="AF2098" s="1">
        <v>2.8161599999999999E-8</v>
      </c>
      <c r="AG2098" s="1">
        <v>1.6357500000000001E-5</v>
      </c>
      <c r="AH2098">
        <v>4</v>
      </c>
      <c r="AI2098">
        <v>0</v>
      </c>
      <c r="AJ2098">
        <v>0</v>
      </c>
      <c r="AK2098">
        <v>1029001596</v>
      </c>
      <c r="AL2098">
        <v>3421</v>
      </c>
      <c r="AM2098">
        <v>25.725000000000001</v>
      </c>
      <c r="AN2098">
        <v>1</v>
      </c>
      <c r="AO2098">
        <v>9799</v>
      </c>
      <c r="AP2098" s="2">
        <f t="shared" si="165"/>
        <v>15212.699999999999</v>
      </c>
      <c r="AQ2098" s="2">
        <f t="shared" si="166"/>
        <v>6011.8499999999995</v>
      </c>
      <c r="AR2098" s="2">
        <f t="shared" si="167"/>
        <v>28.1616</v>
      </c>
      <c r="AS2098">
        <f t="shared" si="168"/>
        <v>217996</v>
      </c>
      <c r="AT2098">
        <f t="shared" si="169"/>
        <v>0.30000000000285354</v>
      </c>
    </row>
    <row r="2099" spans="1:46" x14ac:dyDescent="0.35">
      <c r="A2099" s="1">
        <v>1.52245E-5</v>
      </c>
      <c r="B2099" s="1">
        <v>6.0049900000000003E-6</v>
      </c>
      <c r="C2099" s="1">
        <v>3.8897900000000003E-8</v>
      </c>
      <c r="D2099" s="1">
        <v>1.6366099999999999E-5</v>
      </c>
      <c r="E2099" s="1">
        <v>-3.0517600000000001E-5</v>
      </c>
      <c r="F2099">
        <v>0.47222199999999998</v>
      </c>
      <c r="G2099" s="1">
        <v>2.81372E-8</v>
      </c>
      <c r="H2099">
        <v>255</v>
      </c>
      <c r="I2099">
        <v>0</v>
      </c>
      <c r="J2099">
        <v>36</v>
      </c>
      <c r="K2099" t="e">
        <v>#NAME?</v>
      </c>
      <c r="L2099">
        <v>240240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1011</v>
      </c>
      <c r="U2099" s="1">
        <v>1.52276E-5</v>
      </c>
      <c r="V2099" s="1">
        <v>6.0080599999999999E-6</v>
      </c>
      <c r="W2099" s="1">
        <v>-3.0727200000000001E-9</v>
      </c>
      <c r="X2099" s="1">
        <v>-3.0727200000000001E-9</v>
      </c>
      <c r="Y2099" s="1">
        <v>1.07607E-8</v>
      </c>
      <c r="Z2099" s="1">
        <v>1.52245E-5</v>
      </c>
      <c r="AA2099" s="1">
        <v>6.0049900000000003E-6</v>
      </c>
      <c r="AB2099" s="1">
        <v>3.8897900000000003E-8</v>
      </c>
      <c r="AC2099" s="1">
        <v>1.6366099999999999E-5</v>
      </c>
      <c r="AD2099" s="1">
        <v>1.52245E-5</v>
      </c>
      <c r="AE2099" s="1">
        <v>6.0049900000000003E-6</v>
      </c>
      <c r="AF2099" s="1">
        <v>3.8897900000000003E-8</v>
      </c>
      <c r="AG2099" s="1">
        <v>1.6366099999999999E-5</v>
      </c>
      <c r="AH2099">
        <v>4</v>
      </c>
      <c r="AI2099">
        <v>0</v>
      </c>
      <c r="AJ2099">
        <v>0</v>
      </c>
      <c r="AK2099">
        <v>1029014038</v>
      </c>
      <c r="AL2099">
        <v>3421</v>
      </c>
      <c r="AM2099">
        <v>25.7254</v>
      </c>
      <c r="AN2099">
        <v>1</v>
      </c>
      <c r="AO2099">
        <v>9800</v>
      </c>
      <c r="AP2099" s="2">
        <f t="shared" si="165"/>
        <v>15224.5</v>
      </c>
      <c r="AQ2099" s="2">
        <f t="shared" si="166"/>
        <v>6004.9900000000007</v>
      </c>
      <c r="AR2099" s="2">
        <f t="shared" si="167"/>
        <v>38.8979</v>
      </c>
      <c r="AS2099">
        <f t="shared" si="168"/>
        <v>222444.66666666666</v>
      </c>
      <c r="AT2099">
        <f t="shared" si="169"/>
        <v>0.39999999999906777</v>
      </c>
    </row>
    <row r="2100" spans="1:46" x14ac:dyDescent="0.35">
      <c r="A2100" s="1">
        <v>1.52268E-5</v>
      </c>
      <c r="B2100" s="1">
        <v>5.9964800000000004E-6</v>
      </c>
      <c r="C2100" s="1">
        <v>3.8879400000000002E-8</v>
      </c>
      <c r="D2100" s="1">
        <v>1.63651E-5</v>
      </c>
      <c r="E2100" s="1">
        <v>-3.0517600000000001E-5</v>
      </c>
      <c r="F2100">
        <v>0.35897400000000002</v>
      </c>
      <c r="G2100" s="1">
        <v>3.8879400000000002E-8</v>
      </c>
      <c r="H2100">
        <v>255</v>
      </c>
      <c r="I2100">
        <v>0</v>
      </c>
      <c r="J2100">
        <v>39</v>
      </c>
      <c r="K2100" t="e">
        <v>#NAME?</v>
      </c>
      <c r="L2100">
        <v>260260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1011</v>
      </c>
      <c r="U2100" s="1">
        <v>1.52268E-5</v>
      </c>
      <c r="V2100" s="1">
        <v>6.0072599999999998E-6</v>
      </c>
      <c r="W2100" s="1">
        <v>1.53329E-12</v>
      </c>
      <c r="X2100" s="1">
        <v>-1.07883E-8</v>
      </c>
      <c r="Y2100">
        <v>0</v>
      </c>
      <c r="Z2100" s="1">
        <v>1.52268E-5</v>
      </c>
      <c r="AA2100" s="1">
        <v>5.9964800000000004E-6</v>
      </c>
      <c r="AB2100" s="1">
        <v>3.8879400000000002E-8</v>
      </c>
      <c r="AC2100" s="1">
        <v>1.63651E-5</v>
      </c>
      <c r="AD2100" s="1">
        <v>1.52268E-5</v>
      </c>
      <c r="AE2100" s="1">
        <v>5.9964800000000004E-6</v>
      </c>
      <c r="AF2100" s="1">
        <v>3.8879400000000002E-8</v>
      </c>
      <c r="AG2100" s="1">
        <v>1.63651E-5</v>
      </c>
      <c r="AH2100">
        <v>4</v>
      </c>
      <c r="AI2100">
        <v>0</v>
      </c>
      <c r="AJ2100">
        <v>0</v>
      </c>
      <c r="AK2100">
        <v>1029026480</v>
      </c>
      <c r="AL2100">
        <v>3421</v>
      </c>
      <c r="AM2100">
        <v>25.7257</v>
      </c>
      <c r="AN2100">
        <v>1</v>
      </c>
      <c r="AO2100">
        <v>9801</v>
      </c>
      <c r="AP2100" s="2">
        <f t="shared" si="165"/>
        <v>15226.8</v>
      </c>
      <c r="AQ2100" s="2">
        <f t="shared" si="166"/>
        <v>5996.4800000000005</v>
      </c>
      <c r="AR2100" s="2">
        <f t="shared" si="167"/>
        <v>38.879400000000004</v>
      </c>
      <c r="AS2100">
        <f t="shared" si="168"/>
        <v>235791.33333333334</v>
      </c>
      <c r="AT2100">
        <f t="shared" si="169"/>
        <v>0.29999999999930083</v>
      </c>
    </row>
    <row r="2101" spans="1:46" x14ac:dyDescent="0.35">
      <c r="A2101" s="1">
        <v>1.52268E-5</v>
      </c>
      <c r="B2101" s="1">
        <v>6.0182399999999997E-6</v>
      </c>
      <c r="C2101" s="1">
        <v>3.4514099999999999E-8</v>
      </c>
      <c r="D2101" s="1">
        <v>1.6373000000000001E-5</v>
      </c>
      <c r="E2101" s="1">
        <v>-3.0517600000000001E-5</v>
      </c>
      <c r="F2101">
        <v>0.38709700000000002</v>
      </c>
      <c r="G2101" s="1">
        <v>3.8879400000000002E-8</v>
      </c>
      <c r="H2101">
        <v>255</v>
      </c>
      <c r="I2101">
        <v>0</v>
      </c>
      <c r="J2101">
        <v>31</v>
      </c>
      <c r="K2101" t="e">
        <v>#NAME?</v>
      </c>
      <c r="L2101">
        <v>206874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1011</v>
      </c>
      <c r="U2101" s="1">
        <v>1.52268E-5</v>
      </c>
      <c r="V2101" s="1">
        <v>6.0044800000000001E-6</v>
      </c>
      <c r="W2101" s="1">
        <v>1.53329E-12</v>
      </c>
      <c r="X2101" s="1">
        <v>1.37598E-8</v>
      </c>
      <c r="Y2101" s="1">
        <v>-4.3652900000000003E-9</v>
      </c>
      <c r="Z2101" s="1">
        <v>1.52268E-5</v>
      </c>
      <c r="AA2101" s="1">
        <v>6.0182399999999997E-6</v>
      </c>
      <c r="AB2101" s="1">
        <v>3.4514099999999999E-8</v>
      </c>
      <c r="AC2101" s="1">
        <v>1.6373000000000001E-5</v>
      </c>
      <c r="AD2101" s="1">
        <v>1.52268E-5</v>
      </c>
      <c r="AE2101" s="1">
        <v>6.0182399999999997E-6</v>
      </c>
      <c r="AF2101" s="1">
        <v>3.4514099999999999E-8</v>
      </c>
      <c r="AG2101" s="1">
        <v>1.6373000000000001E-5</v>
      </c>
      <c r="AH2101">
        <v>4</v>
      </c>
      <c r="AI2101">
        <v>0</v>
      </c>
      <c r="AJ2101">
        <v>0</v>
      </c>
      <c r="AK2101">
        <v>1029038922</v>
      </c>
      <c r="AL2101">
        <v>3421</v>
      </c>
      <c r="AM2101">
        <v>25.725999999999999</v>
      </c>
      <c r="AN2101">
        <v>1</v>
      </c>
      <c r="AO2101">
        <v>9802</v>
      </c>
      <c r="AP2101" s="2">
        <f t="shared" si="165"/>
        <v>15226.8</v>
      </c>
      <c r="AQ2101" s="2">
        <f t="shared" si="166"/>
        <v>6018.24</v>
      </c>
      <c r="AR2101" s="2">
        <f t="shared" si="167"/>
        <v>34.514099999999999</v>
      </c>
      <c r="AS2101">
        <f t="shared" si="168"/>
        <v>206873.66666666666</v>
      </c>
      <c r="AT2101">
        <f t="shared" si="169"/>
        <v>0.29999999999930083</v>
      </c>
    </row>
    <row r="2102" spans="1:46" x14ac:dyDescent="0.35">
      <c r="A2102" s="1">
        <v>1.52525E-5</v>
      </c>
      <c r="B2102" s="1">
        <v>6.0110700000000004E-6</v>
      </c>
      <c r="C2102" s="1">
        <v>3.4484900000000002E-8</v>
      </c>
      <c r="D2102" s="1">
        <v>1.63943E-5</v>
      </c>
      <c r="E2102" s="1">
        <v>-3.0517600000000001E-5</v>
      </c>
      <c r="F2102">
        <v>0.56521699999999997</v>
      </c>
      <c r="G2102" s="1">
        <v>3.4484900000000002E-8</v>
      </c>
      <c r="H2102">
        <v>255</v>
      </c>
      <c r="I2102">
        <v>0</v>
      </c>
      <c r="J2102">
        <v>23</v>
      </c>
      <c r="K2102" t="e">
        <v>#NAME?</v>
      </c>
      <c r="L2102">
        <v>153487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1011</v>
      </c>
      <c r="U2102" s="1">
        <v>1.52268E-5</v>
      </c>
      <c r="V2102" s="1">
        <v>6.0078600000000003E-6</v>
      </c>
      <c r="W2102" s="1">
        <v>2.5691900000000001E-8</v>
      </c>
      <c r="X2102" s="1">
        <v>3.2107199999999998E-9</v>
      </c>
      <c r="Y2102">
        <v>0</v>
      </c>
      <c r="Z2102" s="1">
        <v>1.52525E-5</v>
      </c>
      <c r="AA2102" s="1">
        <v>6.0110700000000004E-6</v>
      </c>
      <c r="AB2102" s="1">
        <v>3.4484900000000002E-8</v>
      </c>
      <c r="AC2102" s="1">
        <v>1.63943E-5</v>
      </c>
      <c r="AD2102" s="1">
        <v>1.52525E-5</v>
      </c>
      <c r="AE2102" s="1">
        <v>6.0110700000000004E-6</v>
      </c>
      <c r="AF2102" s="1">
        <v>3.4484900000000002E-8</v>
      </c>
      <c r="AG2102" s="1">
        <v>1.63943E-5</v>
      </c>
      <c r="AH2102">
        <v>4</v>
      </c>
      <c r="AI2102">
        <v>0</v>
      </c>
      <c r="AJ2102">
        <v>0</v>
      </c>
      <c r="AK2102">
        <v>1029051364</v>
      </c>
      <c r="AL2102">
        <v>3421</v>
      </c>
      <c r="AM2102">
        <v>25.726299999999998</v>
      </c>
      <c r="AN2102">
        <v>1</v>
      </c>
      <c r="AO2102">
        <v>9803</v>
      </c>
      <c r="AP2102" s="2">
        <f t="shared" si="165"/>
        <v>15252.5</v>
      </c>
      <c r="AQ2102" s="2">
        <f t="shared" si="166"/>
        <v>6011.0700000000006</v>
      </c>
      <c r="AR2102" s="2">
        <f t="shared" si="167"/>
        <v>34.484900000000003</v>
      </c>
      <c r="AS2102">
        <f t="shared" si="168"/>
        <v>166833.66666666666</v>
      </c>
      <c r="AT2102">
        <f t="shared" si="169"/>
        <v>0.29999999999930083</v>
      </c>
    </row>
    <row r="2103" spans="1:46" x14ac:dyDescent="0.35">
      <c r="A2103" s="1">
        <v>1.5223499999999999E-5</v>
      </c>
      <c r="B2103" s="1">
        <v>6.0247899999999996E-6</v>
      </c>
      <c r="C2103" s="1">
        <v>3.8704500000000001E-8</v>
      </c>
      <c r="D2103" s="1">
        <v>1.6372399999999999E-5</v>
      </c>
      <c r="E2103" s="1">
        <v>-3.0517600000000001E-5</v>
      </c>
      <c r="F2103">
        <v>0.61904800000000004</v>
      </c>
      <c r="G2103" s="1">
        <v>3.4484900000000002E-8</v>
      </c>
      <c r="H2103">
        <v>255</v>
      </c>
      <c r="I2103">
        <v>0</v>
      </c>
      <c r="J2103">
        <v>21</v>
      </c>
      <c r="K2103" t="e">
        <v>#NAME?</v>
      </c>
      <c r="L2103">
        <v>140140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1011</v>
      </c>
      <c r="U2103" s="1">
        <v>1.52332E-5</v>
      </c>
      <c r="V2103" s="1">
        <v>6.0086600000000003E-6</v>
      </c>
      <c r="W2103" s="1">
        <v>-9.6766199999999992E-9</v>
      </c>
      <c r="X2103" s="1">
        <v>1.6130299999999999E-8</v>
      </c>
      <c r="Y2103" s="1">
        <v>4.2196300000000002E-9</v>
      </c>
      <c r="Z2103" s="1">
        <v>1.5223499999999999E-5</v>
      </c>
      <c r="AA2103" s="1">
        <v>6.0247899999999996E-6</v>
      </c>
      <c r="AB2103" s="1">
        <v>3.8704500000000001E-8</v>
      </c>
      <c r="AC2103" s="1">
        <v>1.6372399999999999E-5</v>
      </c>
      <c r="AD2103" s="1">
        <v>1.5223499999999999E-5</v>
      </c>
      <c r="AE2103" s="1">
        <v>6.0247899999999996E-6</v>
      </c>
      <c r="AF2103" s="1">
        <v>3.8704500000000001E-8</v>
      </c>
      <c r="AG2103" s="1">
        <v>1.6372399999999999E-5</v>
      </c>
      <c r="AH2103">
        <v>4</v>
      </c>
      <c r="AI2103">
        <v>0</v>
      </c>
      <c r="AJ2103">
        <v>0</v>
      </c>
      <c r="AK2103">
        <v>1029063807</v>
      </c>
      <c r="AL2103">
        <v>3421</v>
      </c>
      <c r="AM2103">
        <v>25.726600000000001</v>
      </c>
      <c r="AN2103">
        <v>1</v>
      </c>
      <c r="AO2103">
        <v>9804</v>
      </c>
      <c r="AP2103" s="2">
        <f t="shared" si="165"/>
        <v>15223.5</v>
      </c>
      <c r="AQ2103" s="2">
        <f t="shared" si="166"/>
        <v>6024.79</v>
      </c>
      <c r="AR2103" s="2">
        <f t="shared" si="167"/>
        <v>38.704500000000003</v>
      </c>
      <c r="AS2103">
        <f t="shared" si="168"/>
        <v>153487</v>
      </c>
      <c r="AT2103">
        <f t="shared" si="169"/>
        <v>0.30000000000285354</v>
      </c>
    </row>
    <row r="2104" spans="1:46" x14ac:dyDescent="0.35">
      <c r="A2104" s="1">
        <v>1.5243699999999999E-5</v>
      </c>
      <c r="B2104" s="1">
        <v>6.0048800000000002E-6</v>
      </c>
      <c r="C2104" s="1">
        <v>3.37315E-8</v>
      </c>
      <c r="D2104" s="1">
        <v>1.6383800000000001E-5</v>
      </c>
      <c r="E2104" s="1">
        <v>-3.0517600000000001E-5</v>
      </c>
      <c r="F2104">
        <v>0.4</v>
      </c>
      <c r="G2104" s="1">
        <v>3.8696300000000001E-8</v>
      </c>
      <c r="H2104">
        <v>255</v>
      </c>
      <c r="I2104">
        <v>0</v>
      </c>
      <c r="J2104">
        <v>25</v>
      </c>
      <c r="K2104" t="e">
        <v>#NAME?</v>
      </c>
      <c r="L2104">
        <v>166834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1011</v>
      </c>
      <c r="U2104" s="1">
        <v>1.52307E-5</v>
      </c>
      <c r="V2104" s="1">
        <v>6.0126400000000001E-6</v>
      </c>
      <c r="W2104" s="1">
        <v>1.29257E-8</v>
      </c>
      <c r="X2104" s="1">
        <v>-7.7538699999999994E-9</v>
      </c>
      <c r="Y2104" s="1">
        <v>-4.9648099999999999E-9</v>
      </c>
      <c r="Z2104" s="1">
        <v>1.5243699999999999E-5</v>
      </c>
      <c r="AA2104" s="1">
        <v>6.0048800000000002E-6</v>
      </c>
      <c r="AB2104" s="1">
        <v>3.37315E-8</v>
      </c>
      <c r="AC2104" s="1">
        <v>1.6383800000000001E-5</v>
      </c>
      <c r="AD2104" s="1">
        <v>1.5243699999999999E-5</v>
      </c>
      <c r="AE2104" s="1">
        <v>6.0048800000000002E-6</v>
      </c>
      <c r="AF2104" s="1">
        <v>3.37315E-8</v>
      </c>
      <c r="AG2104" s="1">
        <v>1.6383800000000001E-5</v>
      </c>
      <c r="AH2104">
        <v>4</v>
      </c>
      <c r="AI2104">
        <v>0</v>
      </c>
      <c r="AJ2104">
        <v>0</v>
      </c>
      <c r="AK2104">
        <v>1029076249</v>
      </c>
      <c r="AL2104">
        <v>3421</v>
      </c>
      <c r="AM2104">
        <v>25.726900000000001</v>
      </c>
      <c r="AN2104">
        <v>1</v>
      </c>
      <c r="AO2104">
        <v>9805</v>
      </c>
      <c r="AP2104" s="2">
        <f t="shared" si="165"/>
        <v>15243.699999999999</v>
      </c>
      <c r="AQ2104" s="2">
        <f t="shared" si="166"/>
        <v>6004.88</v>
      </c>
      <c r="AR2104" s="2">
        <f t="shared" si="167"/>
        <v>33.731499999999997</v>
      </c>
      <c r="AS2104">
        <f t="shared" si="168"/>
        <v>160160.33333333334</v>
      </c>
      <c r="AT2104">
        <f t="shared" si="169"/>
        <v>0.29999999999930083</v>
      </c>
    </row>
    <row r="2105" spans="1:46" x14ac:dyDescent="0.35">
      <c r="A2105" s="1">
        <v>1.5234E-5</v>
      </c>
      <c r="B2105" s="1">
        <v>6.0001899999999999E-6</v>
      </c>
      <c r="C2105" s="1">
        <v>4.4445900000000001E-8</v>
      </c>
      <c r="D2105" s="1">
        <v>1.6373100000000001E-5</v>
      </c>
      <c r="E2105" s="1">
        <v>-3.0517600000000001E-5</v>
      </c>
      <c r="F2105">
        <v>0.57692299999999996</v>
      </c>
      <c r="G2105" s="1">
        <v>3.3691400000000002E-8</v>
      </c>
      <c r="H2105">
        <v>255</v>
      </c>
      <c r="I2105">
        <v>0</v>
      </c>
      <c r="J2105">
        <v>26</v>
      </c>
      <c r="K2105" t="e">
        <v>#NAME?</v>
      </c>
      <c r="L2105">
        <v>173507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1011</v>
      </c>
      <c r="U2105" s="1">
        <v>1.5234E-5</v>
      </c>
      <c r="V2105" s="1">
        <v>6.0106499999999998E-6</v>
      </c>
      <c r="W2105">
        <v>0</v>
      </c>
      <c r="X2105" s="1">
        <v>-1.0458599999999999E-8</v>
      </c>
      <c r="Y2105" s="1">
        <v>1.07545E-8</v>
      </c>
      <c r="Z2105" s="1">
        <v>1.5234E-5</v>
      </c>
      <c r="AA2105" s="1">
        <v>6.0001899999999999E-6</v>
      </c>
      <c r="AB2105" s="1">
        <v>4.4445900000000001E-8</v>
      </c>
      <c r="AC2105" s="1">
        <v>1.6373100000000001E-5</v>
      </c>
      <c r="AD2105" s="1">
        <v>1.5234E-5</v>
      </c>
      <c r="AE2105" s="1">
        <v>6.0001899999999999E-6</v>
      </c>
      <c r="AF2105" s="1">
        <v>4.4445900000000001E-8</v>
      </c>
      <c r="AG2105" s="1">
        <v>1.6373100000000001E-5</v>
      </c>
      <c r="AH2105">
        <v>4</v>
      </c>
      <c r="AI2105">
        <v>0</v>
      </c>
      <c r="AJ2105">
        <v>0</v>
      </c>
      <c r="AK2105">
        <v>1029088691</v>
      </c>
      <c r="AL2105">
        <v>3421</v>
      </c>
      <c r="AM2105">
        <v>25.7272</v>
      </c>
      <c r="AN2105">
        <v>1</v>
      </c>
      <c r="AO2105">
        <v>9806</v>
      </c>
      <c r="AP2105" s="2">
        <f t="shared" si="165"/>
        <v>15234</v>
      </c>
      <c r="AQ2105" s="2">
        <f t="shared" si="166"/>
        <v>6000.19</v>
      </c>
      <c r="AR2105" s="2">
        <f t="shared" si="167"/>
        <v>44.445900000000002</v>
      </c>
      <c r="AS2105">
        <f t="shared" si="168"/>
        <v>180180.33333333334</v>
      </c>
      <c r="AT2105">
        <f t="shared" si="169"/>
        <v>0.29999999999930083</v>
      </c>
    </row>
    <row r="2106" spans="1:46" x14ac:dyDescent="0.35">
      <c r="A2106" s="1">
        <v>1.5230499999999999E-5</v>
      </c>
      <c r="B2106" s="1">
        <v>6.0010300000000002E-6</v>
      </c>
      <c r="C2106" s="1">
        <v>2.77161E-8</v>
      </c>
      <c r="D2106" s="1">
        <v>1.6370100000000001E-5</v>
      </c>
      <c r="E2106" s="1">
        <v>-3.0517600000000001E-5</v>
      </c>
      <c r="F2106">
        <v>0.4</v>
      </c>
      <c r="G2106" s="1">
        <v>4.4433599999999998E-8</v>
      </c>
      <c r="H2106">
        <v>255</v>
      </c>
      <c r="I2106">
        <v>0</v>
      </c>
      <c r="J2106">
        <v>30</v>
      </c>
      <c r="K2106" t="e">
        <v>#NAME?</v>
      </c>
      <c r="L2106">
        <v>200200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1011</v>
      </c>
      <c r="U2106" s="1">
        <v>1.5234E-5</v>
      </c>
      <c r="V2106" s="1">
        <v>6.0079599999999996E-6</v>
      </c>
      <c r="W2106" s="1">
        <v>-3.4621800000000001E-9</v>
      </c>
      <c r="X2106" s="1">
        <v>-6.92589E-9</v>
      </c>
      <c r="Y2106" s="1">
        <v>-1.6717500000000001E-8</v>
      </c>
      <c r="Z2106" s="1">
        <v>1.5230499999999999E-5</v>
      </c>
      <c r="AA2106" s="1">
        <v>6.0010300000000002E-6</v>
      </c>
      <c r="AB2106" s="1">
        <v>2.77161E-8</v>
      </c>
      <c r="AC2106" s="1">
        <v>1.6370100000000001E-5</v>
      </c>
      <c r="AD2106" s="1">
        <v>1.5230499999999999E-5</v>
      </c>
      <c r="AE2106" s="1">
        <v>6.0010300000000002E-6</v>
      </c>
      <c r="AF2106" s="1">
        <v>2.77161E-8</v>
      </c>
      <c r="AG2106" s="1">
        <v>1.6370100000000001E-5</v>
      </c>
      <c r="AH2106">
        <v>4</v>
      </c>
      <c r="AI2106">
        <v>0</v>
      </c>
      <c r="AJ2106">
        <v>0</v>
      </c>
      <c r="AK2106">
        <v>1029101133</v>
      </c>
      <c r="AL2106">
        <v>3421</v>
      </c>
      <c r="AM2106">
        <v>25.727499999999999</v>
      </c>
      <c r="AN2106">
        <v>1</v>
      </c>
      <c r="AO2106">
        <v>9807</v>
      </c>
      <c r="AP2106" s="2">
        <f t="shared" si="165"/>
        <v>15230.5</v>
      </c>
      <c r="AQ2106" s="2">
        <f t="shared" si="166"/>
        <v>6001.0300000000007</v>
      </c>
      <c r="AR2106" s="2">
        <f t="shared" si="167"/>
        <v>27.716100000000001</v>
      </c>
      <c r="AS2106">
        <f t="shared" si="168"/>
        <v>171282.33333333334</v>
      </c>
      <c r="AT2106">
        <f t="shared" si="169"/>
        <v>0.29999999999930083</v>
      </c>
    </row>
    <row r="2107" spans="1:46" x14ac:dyDescent="0.35">
      <c r="A2107" s="1">
        <v>1.52214E-5</v>
      </c>
      <c r="B2107" s="1">
        <v>6.0139299999999997E-6</v>
      </c>
      <c r="C2107" s="1">
        <v>3.4137499999999997E-8</v>
      </c>
      <c r="D2107" s="1">
        <v>1.63664E-5</v>
      </c>
      <c r="E2107" s="1">
        <v>-3.0517600000000001E-5</v>
      </c>
      <c r="F2107">
        <v>0.38095200000000001</v>
      </c>
      <c r="G2107" s="1">
        <v>2.7710000000000001E-8</v>
      </c>
      <c r="H2107">
        <v>255</v>
      </c>
      <c r="I2107">
        <v>0</v>
      </c>
      <c r="J2107">
        <v>21</v>
      </c>
      <c r="K2107" t="e">
        <v>#NAME?</v>
      </c>
      <c r="L2107">
        <v>140140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1011</v>
      </c>
      <c r="U2107" s="1">
        <v>1.5233E-5</v>
      </c>
      <c r="V2107" s="1">
        <v>6.0061699999999998E-6</v>
      </c>
      <c r="W2107" s="1">
        <v>-1.16362E-8</v>
      </c>
      <c r="X2107" s="1">
        <v>7.75847E-9</v>
      </c>
      <c r="Y2107" s="1">
        <v>6.42757E-9</v>
      </c>
      <c r="Z2107" s="1">
        <v>1.52214E-5</v>
      </c>
      <c r="AA2107" s="1">
        <v>6.0139299999999997E-6</v>
      </c>
      <c r="AB2107" s="1">
        <v>3.4137499999999997E-8</v>
      </c>
      <c r="AC2107" s="1">
        <v>1.63664E-5</v>
      </c>
      <c r="AD2107" s="1">
        <v>1.52214E-5</v>
      </c>
      <c r="AE2107" s="1">
        <v>6.0139299999999997E-6</v>
      </c>
      <c r="AF2107" s="1">
        <v>3.4137499999999997E-8</v>
      </c>
      <c r="AG2107" s="1">
        <v>1.63664E-5</v>
      </c>
      <c r="AH2107">
        <v>4</v>
      </c>
      <c r="AI2107">
        <v>0</v>
      </c>
      <c r="AJ2107">
        <v>0</v>
      </c>
      <c r="AK2107">
        <v>1029113575</v>
      </c>
      <c r="AL2107">
        <v>3421</v>
      </c>
      <c r="AM2107">
        <v>25.727799999999998</v>
      </c>
      <c r="AN2107">
        <v>1</v>
      </c>
      <c r="AO2107">
        <v>9808</v>
      </c>
      <c r="AP2107" s="2">
        <f t="shared" si="165"/>
        <v>15221.4</v>
      </c>
      <c r="AQ2107" s="2">
        <f t="shared" si="166"/>
        <v>6013.9299999999994</v>
      </c>
      <c r="AR2107" s="2">
        <f t="shared" si="167"/>
        <v>34.137499999999996</v>
      </c>
      <c r="AS2107">
        <f t="shared" si="168"/>
        <v>171282.33333333334</v>
      </c>
      <c r="AT2107">
        <f t="shared" si="169"/>
        <v>0.29999999999930083</v>
      </c>
    </row>
    <row r="2108" spans="1:46" x14ac:dyDescent="0.35">
      <c r="A2108" s="1">
        <v>1.52519E-5</v>
      </c>
      <c r="B2108" s="1">
        <v>6.0174199999999999E-6</v>
      </c>
      <c r="C2108" s="1">
        <v>3.0880299999999999E-8</v>
      </c>
      <c r="D2108" s="1">
        <v>1.6396E-5</v>
      </c>
      <c r="E2108" s="1">
        <v>-3.0517600000000001E-5</v>
      </c>
      <c r="F2108">
        <v>0.65384600000000004</v>
      </c>
      <c r="G2108" s="1">
        <v>3.41187E-8</v>
      </c>
      <c r="H2108">
        <v>255</v>
      </c>
      <c r="I2108">
        <v>0</v>
      </c>
      <c r="J2108">
        <v>26</v>
      </c>
      <c r="K2108" t="e">
        <v>#NAME?</v>
      </c>
      <c r="L2108">
        <v>173507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1011</v>
      </c>
      <c r="U2108" s="1">
        <v>1.523E-5</v>
      </c>
      <c r="V2108" s="1">
        <v>6.0080599999999999E-6</v>
      </c>
      <c r="W2108" s="1">
        <v>2.18525E-8</v>
      </c>
      <c r="X2108" s="1">
        <v>9.3653600000000004E-9</v>
      </c>
      <c r="Y2108" s="1">
        <v>-3.23832E-9</v>
      </c>
      <c r="Z2108" s="1">
        <v>1.52519E-5</v>
      </c>
      <c r="AA2108" s="1">
        <v>6.0174199999999999E-6</v>
      </c>
      <c r="AB2108" s="1">
        <v>3.0880299999999999E-8</v>
      </c>
      <c r="AC2108" s="1">
        <v>1.6396E-5</v>
      </c>
      <c r="AD2108" s="1">
        <v>1.52519E-5</v>
      </c>
      <c r="AE2108" s="1">
        <v>6.0174199999999999E-6</v>
      </c>
      <c r="AF2108" s="1">
        <v>3.0880299999999999E-8</v>
      </c>
      <c r="AG2108" s="1">
        <v>1.6396E-5</v>
      </c>
      <c r="AH2108">
        <v>4</v>
      </c>
      <c r="AI2108">
        <v>0</v>
      </c>
      <c r="AJ2108">
        <v>0</v>
      </c>
      <c r="AK2108">
        <v>1029126017</v>
      </c>
      <c r="AL2108">
        <v>3421</v>
      </c>
      <c r="AM2108">
        <v>25.728200000000001</v>
      </c>
      <c r="AN2108">
        <v>1</v>
      </c>
      <c r="AO2108">
        <v>9809</v>
      </c>
      <c r="AP2108" s="2">
        <f t="shared" si="165"/>
        <v>15251.9</v>
      </c>
      <c r="AQ2108" s="2">
        <f t="shared" si="166"/>
        <v>6017.42</v>
      </c>
      <c r="AR2108" s="2">
        <f t="shared" si="167"/>
        <v>30.880299999999998</v>
      </c>
      <c r="AS2108">
        <f t="shared" si="168"/>
        <v>169058</v>
      </c>
      <c r="AT2108">
        <f t="shared" si="169"/>
        <v>0.40000000000262048</v>
      </c>
    </row>
    <row r="2109" spans="1:46" x14ac:dyDescent="0.35">
      <c r="A2109" s="1">
        <v>1.52332E-5</v>
      </c>
      <c r="B2109" s="1">
        <v>6.0058000000000002E-6</v>
      </c>
      <c r="C2109" s="1">
        <v>4.3458599999999997E-8</v>
      </c>
      <c r="D2109" s="1">
        <v>1.63744E-5</v>
      </c>
      <c r="E2109" s="1">
        <v>-3.0517600000000001E-5</v>
      </c>
      <c r="F2109">
        <v>0.58620700000000003</v>
      </c>
      <c r="G2109" s="1">
        <v>3.08228E-8</v>
      </c>
      <c r="H2109">
        <v>255</v>
      </c>
      <c r="I2109">
        <v>0</v>
      </c>
      <c r="J2109">
        <v>29</v>
      </c>
      <c r="K2109" t="e">
        <v>#NAME?</v>
      </c>
      <c r="L2109">
        <v>193527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1011</v>
      </c>
      <c r="U2109" s="1">
        <v>1.52354E-5</v>
      </c>
      <c r="V2109" s="1">
        <v>6.01035E-6</v>
      </c>
      <c r="W2109" s="1">
        <v>-2.2708099999999999E-9</v>
      </c>
      <c r="X2109" s="1">
        <v>-4.5431500000000004E-9</v>
      </c>
      <c r="Y2109" s="1">
        <v>1.2635899999999999E-8</v>
      </c>
      <c r="Z2109" s="1">
        <v>1.52332E-5</v>
      </c>
      <c r="AA2109" s="1">
        <v>6.0058000000000002E-6</v>
      </c>
      <c r="AB2109" s="1">
        <v>4.3458599999999997E-8</v>
      </c>
      <c r="AC2109" s="1">
        <v>1.63744E-5</v>
      </c>
      <c r="AD2109" s="1">
        <v>1.52332E-5</v>
      </c>
      <c r="AE2109" s="1">
        <v>6.0058000000000002E-6</v>
      </c>
      <c r="AF2109" s="1">
        <v>4.3458599999999997E-8</v>
      </c>
      <c r="AG2109" s="1">
        <v>1.63744E-5</v>
      </c>
      <c r="AH2109">
        <v>4</v>
      </c>
      <c r="AI2109">
        <v>0</v>
      </c>
      <c r="AJ2109">
        <v>0</v>
      </c>
      <c r="AK2109">
        <v>1029138458</v>
      </c>
      <c r="AL2109">
        <v>3421</v>
      </c>
      <c r="AM2109">
        <v>25.7285</v>
      </c>
      <c r="AN2109">
        <v>1</v>
      </c>
      <c r="AO2109">
        <v>9810</v>
      </c>
      <c r="AP2109" s="2">
        <f t="shared" si="165"/>
        <v>15233.2</v>
      </c>
      <c r="AQ2109" s="2">
        <f t="shared" si="166"/>
        <v>6005.8</v>
      </c>
      <c r="AR2109" s="2">
        <f t="shared" si="167"/>
        <v>43.458599999999997</v>
      </c>
      <c r="AS2109">
        <f t="shared" si="168"/>
        <v>182404.66666666666</v>
      </c>
      <c r="AT2109">
        <f t="shared" si="169"/>
        <v>0.29999999999930083</v>
      </c>
    </row>
    <row r="2110" spans="1:46" x14ac:dyDescent="0.35">
      <c r="A2110" s="1">
        <v>1.5223400000000001E-5</v>
      </c>
      <c r="B2110" s="1">
        <v>6.0206100000000003E-6</v>
      </c>
      <c r="C2110" s="1">
        <v>4.1607899999999999E-8</v>
      </c>
      <c r="D2110" s="1">
        <v>1.6370699999999999E-5</v>
      </c>
      <c r="E2110" s="1">
        <v>-3.0517600000000001E-5</v>
      </c>
      <c r="F2110">
        <v>0.48148099999999999</v>
      </c>
      <c r="G2110" s="1">
        <v>4.3457000000000003E-8</v>
      </c>
      <c r="H2110">
        <v>255</v>
      </c>
      <c r="I2110">
        <v>0</v>
      </c>
      <c r="J2110">
        <v>27</v>
      </c>
      <c r="K2110" t="e">
        <v>#NAME?</v>
      </c>
      <c r="L2110">
        <v>180180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1011</v>
      </c>
      <c r="U2110" s="1">
        <v>1.52348E-5</v>
      </c>
      <c r="V2110" s="1">
        <v>6.0091499999999999E-6</v>
      </c>
      <c r="W2110" s="1">
        <v>-1.14568E-8</v>
      </c>
      <c r="X2110" s="1">
        <v>1.14583E-8</v>
      </c>
      <c r="Y2110" s="1">
        <v>-1.84915E-9</v>
      </c>
      <c r="Z2110" s="1">
        <v>1.5223400000000001E-5</v>
      </c>
      <c r="AA2110" s="1">
        <v>6.0206100000000003E-6</v>
      </c>
      <c r="AB2110" s="1">
        <v>4.1607899999999999E-8</v>
      </c>
      <c r="AC2110" s="1">
        <v>1.6370699999999999E-5</v>
      </c>
      <c r="AD2110" s="1">
        <v>1.5223400000000001E-5</v>
      </c>
      <c r="AE2110" s="1">
        <v>6.0206100000000003E-6</v>
      </c>
      <c r="AF2110" s="1">
        <v>4.1607899999999999E-8</v>
      </c>
      <c r="AG2110" s="1">
        <v>1.6370699999999999E-5</v>
      </c>
      <c r="AH2110">
        <v>4</v>
      </c>
      <c r="AI2110">
        <v>0</v>
      </c>
      <c r="AJ2110">
        <v>0</v>
      </c>
      <c r="AK2110">
        <v>1029150900</v>
      </c>
      <c r="AL2110">
        <v>3421</v>
      </c>
      <c r="AM2110">
        <v>25.7288</v>
      </c>
      <c r="AN2110">
        <v>1</v>
      </c>
      <c r="AO2110">
        <v>9811</v>
      </c>
      <c r="AP2110" s="2">
        <f t="shared" si="165"/>
        <v>15223.400000000001</v>
      </c>
      <c r="AQ2110" s="2">
        <f t="shared" si="166"/>
        <v>6020.6100000000006</v>
      </c>
      <c r="AR2110" s="2">
        <f t="shared" si="167"/>
        <v>41.607900000000001</v>
      </c>
      <c r="AS2110">
        <f t="shared" si="168"/>
        <v>171282.33333333334</v>
      </c>
      <c r="AT2110">
        <f t="shared" si="169"/>
        <v>0.29999999999930083</v>
      </c>
    </row>
    <row r="2111" spans="1:46" x14ac:dyDescent="0.35">
      <c r="A2111" s="1">
        <v>1.52254E-5</v>
      </c>
      <c r="B2111" s="1">
        <v>6.0119400000000002E-6</v>
      </c>
      <c r="C2111" s="1">
        <v>2.0368699999999999E-8</v>
      </c>
      <c r="D2111" s="1">
        <v>1.63694E-5</v>
      </c>
      <c r="E2111" s="1">
        <v>-3.0517600000000001E-5</v>
      </c>
      <c r="F2111">
        <v>0.66666700000000001</v>
      </c>
      <c r="G2111" s="1">
        <v>4.1564900000000003E-8</v>
      </c>
      <c r="H2111">
        <v>255</v>
      </c>
      <c r="I2111">
        <v>0</v>
      </c>
      <c r="J2111">
        <v>21</v>
      </c>
      <c r="K2111" t="e">
        <v>#NAME?</v>
      </c>
      <c r="L2111">
        <v>140140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1011</v>
      </c>
      <c r="U2111" s="1">
        <v>1.5231900000000001E-5</v>
      </c>
      <c r="V2111" s="1">
        <v>6.0119400000000002E-6</v>
      </c>
      <c r="W2111" s="1">
        <v>-6.5026999999999999E-9</v>
      </c>
      <c r="X2111">
        <v>0</v>
      </c>
      <c r="Y2111" s="1">
        <v>-2.11963E-8</v>
      </c>
      <c r="Z2111" s="1">
        <v>1.52254E-5</v>
      </c>
      <c r="AA2111" s="1">
        <v>6.0119400000000002E-6</v>
      </c>
      <c r="AB2111" s="1">
        <v>2.0368699999999999E-8</v>
      </c>
      <c r="AC2111" s="1">
        <v>1.63694E-5</v>
      </c>
      <c r="AD2111" s="1">
        <v>1.52254E-5</v>
      </c>
      <c r="AE2111" s="1">
        <v>6.0119400000000002E-6</v>
      </c>
      <c r="AF2111" s="1">
        <v>2.0368699999999999E-8</v>
      </c>
      <c r="AG2111" s="1">
        <v>1.63694E-5</v>
      </c>
      <c r="AH2111">
        <v>4</v>
      </c>
      <c r="AI2111">
        <v>0</v>
      </c>
      <c r="AJ2111">
        <v>0</v>
      </c>
      <c r="AK2111">
        <v>1029163342</v>
      </c>
      <c r="AL2111">
        <v>3421</v>
      </c>
      <c r="AM2111">
        <v>25.729099999999999</v>
      </c>
      <c r="AN2111">
        <v>1</v>
      </c>
      <c r="AO2111">
        <v>9812</v>
      </c>
      <c r="AP2111" s="2">
        <f t="shared" si="165"/>
        <v>15225.4</v>
      </c>
      <c r="AQ2111" s="2">
        <f t="shared" si="166"/>
        <v>6011.9400000000005</v>
      </c>
      <c r="AR2111" s="2">
        <f t="shared" si="167"/>
        <v>20.3687</v>
      </c>
      <c r="AS2111">
        <f t="shared" si="168"/>
        <v>160160</v>
      </c>
      <c r="AT2111">
        <f t="shared" si="169"/>
        <v>0.29999999999930083</v>
      </c>
    </row>
    <row r="2112" spans="1:46" x14ac:dyDescent="0.35">
      <c r="A2112" s="1">
        <v>1.52422E-5</v>
      </c>
      <c r="B2112" s="1">
        <v>6.0238699999999996E-6</v>
      </c>
      <c r="C2112" s="1">
        <v>2.0324699999999999E-8</v>
      </c>
      <c r="D2112" s="1">
        <v>1.6389399999999999E-5</v>
      </c>
      <c r="E2112" s="1">
        <v>-3.0517600000000001E-5</v>
      </c>
      <c r="F2112">
        <v>0.41666700000000001</v>
      </c>
      <c r="G2112" s="1">
        <v>2.0324699999999999E-8</v>
      </c>
      <c r="H2112">
        <v>255</v>
      </c>
      <c r="I2112">
        <v>0</v>
      </c>
      <c r="J2112">
        <v>24</v>
      </c>
      <c r="K2112" t="e">
        <v>#NAME?</v>
      </c>
      <c r="L2112">
        <v>160160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1011</v>
      </c>
      <c r="U2112" s="1">
        <v>1.5230300000000001E-5</v>
      </c>
      <c r="V2112" s="1">
        <v>6.0119400000000002E-6</v>
      </c>
      <c r="W2112" s="1">
        <v>1.1926E-8</v>
      </c>
      <c r="X2112" s="1">
        <v>1.1926E-8</v>
      </c>
      <c r="Y2112">
        <v>0</v>
      </c>
      <c r="Z2112" s="1">
        <v>1.52422E-5</v>
      </c>
      <c r="AA2112" s="1">
        <v>6.0238699999999996E-6</v>
      </c>
      <c r="AB2112" s="1">
        <v>2.0324699999999999E-8</v>
      </c>
      <c r="AC2112" s="1">
        <v>1.6389399999999999E-5</v>
      </c>
      <c r="AD2112" s="1">
        <v>1.52422E-5</v>
      </c>
      <c r="AE2112" s="1">
        <v>6.0238699999999996E-6</v>
      </c>
      <c r="AF2112" s="1">
        <v>2.0324699999999999E-8</v>
      </c>
      <c r="AG2112" s="1">
        <v>1.6389399999999999E-5</v>
      </c>
      <c r="AH2112">
        <v>4</v>
      </c>
      <c r="AI2112">
        <v>0</v>
      </c>
      <c r="AJ2112">
        <v>0</v>
      </c>
      <c r="AK2112">
        <v>1029175784</v>
      </c>
      <c r="AL2112">
        <v>3421</v>
      </c>
      <c r="AM2112">
        <v>25.729399999999998</v>
      </c>
      <c r="AN2112">
        <v>1</v>
      </c>
      <c r="AO2112">
        <v>9813</v>
      </c>
      <c r="AP2112" s="2">
        <f t="shared" si="165"/>
        <v>15242.199999999999</v>
      </c>
      <c r="AQ2112" s="2">
        <f t="shared" si="166"/>
        <v>6023.87</v>
      </c>
      <c r="AR2112" s="2">
        <f t="shared" si="167"/>
        <v>20.3247</v>
      </c>
      <c r="AS2112">
        <f t="shared" si="168"/>
        <v>175731.33333333334</v>
      </c>
      <c r="AT2112">
        <f t="shared" si="169"/>
        <v>0.29999999999930083</v>
      </c>
    </row>
    <row r="2113" spans="1:46" x14ac:dyDescent="0.35">
      <c r="A2113" s="1">
        <v>1.52225E-5</v>
      </c>
      <c r="B2113" s="1">
        <v>6.0191300000000001E-6</v>
      </c>
      <c r="C2113" s="1">
        <v>1.27794E-8</v>
      </c>
      <c r="D2113" s="1">
        <v>1.6369299999999999E-5</v>
      </c>
      <c r="E2113" s="1">
        <v>-3.0517600000000001E-5</v>
      </c>
      <c r="F2113">
        <v>0.67647100000000004</v>
      </c>
      <c r="G2113" s="1">
        <v>2.0324699999999999E-8</v>
      </c>
      <c r="H2113">
        <v>255</v>
      </c>
      <c r="I2113">
        <v>0</v>
      </c>
      <c r="J2113">
        <v>34</v>
      </c>
      <c r="K2113" t="e">
        <v>#NAME?</v>
      </c>
      <c r="L2113">
        <v>226894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1011</v>
      </c>
      <c r="U2113" s="1">
        <v>1.52333E-5</v>
      </c>
      <c r="V2113" s="1">
        <v>6.0148200000000001E-6</v>
      </c>
      <c r="W2113" s="1">
        <v>-1.07668E-8</v>
      </c>
      <c r="X2113" s="1">
        <v>4.3085600000000003E-9</v>
      </c>
      <c r="Y2113" s="1">
        <v>-7.5453399999999999E-9</v>
      </c>
      <c r="Z2113" s="1">
        <v>1.52225E-5</v>
      </c>
      <c r="AA2113" s="1">
        <v>6.0191300000000001E-6</v>
      </c>
      <c r="AB2113" s="1">
        <v>1.27794E-8</v>
      </c>
      <c r="AC2113" s="1">
        <v>1.6369299999999999E-5</v>
      </c>
      <c r="AD2113" s="1">
        <v>1.52225E-5</v>
      </c>
      <c r="AE2113" s="1">
        <v>6.0191300000000001E-6</v>
      </c>
      <c r="AF2113" s="1">
        <v>1.27794E-8</v>
      </c>
      <c r="AG2113" s="1">
        <v>1.6369299999999999E-5</v>
      </c>
      <c r="AH2113">
        <v>4</v>
      </c>
      <c r="AI2113">
        <v>0</v>
      </c>
      <c r="AJ2113">
        <v>0</v>
      </c>
      <c r="AK2113">
        <v>1029199689</v>
      </c>
      <c r="AL2113">
        <v>3421</v>
      </c>
      <c r="AM2113">
        <v>25.73</v>
      </c>
      <c r="AN2113">
        <v>1</v>
      </c>
      <c r="AO2113">
        <v>9814</v>
      </c>
      <c r="AP2113" s="2">
        <f t="shared" si="165"/>
        <v>15222.5</v>
      </c>
      <c r="AQ2113" s="2">
        <f t="shared" si="166"/>
        <v>6019.13</v>
      </c>
      <c r="AR2113" s="2">
        <f t="shared" si="167"/>
        <v>12.779400000000001</v>
      </c>
      <c r="AS2113">
        <f t="shared" si="168"/>
        <v>180180.33333333334</v>
      </c>
      <c r="AT2113">
        <f t="shared" si="169"/>
        <v>0.60000000000215437</v>
      </c>
    </row>
    <row r="2114" spans="1:46" x14ac:dyDescent="0.35">
      <c r="A2114" s="1">
        <v>1.52356E-5</v>
      </c>
      <c r="B2114" s="1">
        <v>6.0183800000000001E-6</v>
      </c>
      <c r="C2114" s="1">
        <v>1.27563E-8</v>
      </c>
      <c r="D2114" s="1">
        <v>1.6381299999999998E-5</v>
      </c>
      <c r="E2114" s="1">
        <v>-3.0517600000000001E-5</v>
      </c>
      <c r="F2114">
        <v>0.56521699999999997</v>
      </c>
      <c r="G2114" s="1">
        <v>1.27563E-8</v>
      </c>
      <c r="H2114">
        <v>255</v>
      </c>
      <c r="I2114">
        <v>0</v>
      </c>
      <c r="J2114">
        <v>23</v>
      </c>
      <c r="K2114" t="e">
        <v>#NAME?</v>
      </c>
      <c r="L2114">
        <v>153487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1011</v>
      </c>
      <c r="U2114" s="1">
        <v>1.5230499999999999E-5</v>
      </c>
      <c r="V2114" s="1">
        <v>6.0158199999999998E-6</v>
      </c>
      <c r="W2114" s="1">
        <v>5.1304000000000004E-9</v>
      </c>
      <c r="X2114" s="1">
        <v>2.5652000000000002E-9</v>
      </c>
      <c r="Y2114">
        <v>0</v>
      </c>
      <c r="Z2114" s="1">
        <v>1.52356E-5</v>
      </c>
      <c r="AA2114" s="1">
        <v>6.0183800000000001E-6</v>
      </c>
      <c r="AB2114" s="1">
        <v>1.27563E-8</v>
      </c>
      <c r="AC2114" s="1">
        <v>1.6381299999999998E-5</v>
      </c>
      <c r="AD2114" s="1">
        <v>1.52356E-5</v>
      </c>
      <c r="AE2114" s="1">
        <v>6.0183800000000001E-6</v>
      </c>
      <c r="AF2114" s="1">
        <v>1.27563E-8</v>
      </c>
      <c r="AG2114" s="1">
        <v>1.6381299999999998E-5</v>
      </c>
      <c r="AH2114">
        <v>4</v>
      </c>
      <c r="AI2114">
        <v>0</v>
      </c>
      <c r="AJ2114">
        <v>0</v>
      </c>
      <c r="AK2114">
        <v>1029212131</v>
      </c>
      <c r="AL2114">
        <v>3421</v>
      </c>
      <c r="AM2114">
        <v>25.7303</v>
      </c>
      <c r="AN2114">
        <v>1</v>
      </c>
      <c r="AO2114">
        <v>9815</v>
      </c>
      <c r="AP2114" s="2">
        <f t="shared" si="165"/>
        <v>15235.6</v>
      </c>
      <c r="AQ2114" s="2">
        <f t="shared" si="166"/>
        <v>6018.38</v>
      </c>
      <c r="AR2114" s="2">
        <f t="shared" si="167"/>
        <v>12.7563</v>
      </c>
      <c r="AS2114">
        <f t="shared" si="168"/>
        <v>200200.33333333334</v>
      </c>
      <c r="AT2114">
        <f t="shared" si="169"/>
        <v>0.29999999999930083</v>
      </c>
    </row>
    <row r="2115" spans="1:46" x14ac:dyDescent="0.35">
      <c r="A2115" s="1">
        <v>1.5243699999999999E-5</v>
      </c>
      <c r="B2115" s="1">
        <v>6.0204E-6</v>
      </c>
      <c r="C2115" s="1">
        <v>2.1586600000000002E-8</v>
      </c>
      <c r="D2115" s="1">
        <v>1.63895E-5</v>
      </c>
      <c r="E2115" s="1">
        <v>-3.0517600000000001E-5</v>
      </c>
      <c r="F2115">
        <v>0.57575799999999999</v>
      </c>
      <c r="G2115" s="1">
        <v>1.27563E-8</v>
      </c>
      <c r="H2115">
        <v>255</v>
      </c>
      <c r="I2115">
        <v>0</v>
      </c>
      <c r="J2115">
        <v>33</v>
      </c>
      <c r="K2115" t="e">
        <v>#NAME?</v>
      </c>
      <c r="L2115">
        <v>220220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1011</v>
      </c>
      <c r="U2115" s="1">
        <v>1.52318E-5</v>
      </c>
      <c r="V2115" s="1">
        <v>6.0164200000000002E-6</v>
      </c>
      <c r="W2115" s="1">
        <v>1.1945899999999999E-8</v>
      </c>
      <c r="X2115" s="1">
        <v>3.9819700000000001E-9</v>
      </c>
      <c r="Y2115" s="1">
        <v>8.8302400000000007E-9</v>
      </c>
      <c r="Z2115" s="1">
        <v>1.5243699999999999E-5</v>
      </c>
      <c r="AA2115" s="1">
        <v>6.0204E-6</v>
      </c>
      <c r="AB2115" s="1">
        <v>2.1586600000000002E-8</v>
      </c>
      <c r="AC2115" s="1">
        <v>1.63895E-5</v>
      </c>
      <c r="AD2115" s="1">
        <v>1.5243699999999999E-5</v>
      </c>
      <c r="AE2115" s="1">
        <v>6.0204E-6</v>
      </c>
      <c r="AF2115" s="1">
        <v>2.1586600000000002E-8</v>
      </c>
      <c r="AG2115" s="1">
        <v>1.63895E-5</v>
      </c>
      <c r="AH2115">
        <v>4</v>
      </c>
      <c r="AI2115">
        <v>0</v>
      </c>
      <c r="AJ2115">
        <v>0</v>
      </c>
      <c r="AK2115">
        <v>1029224571</v>
      </c>
      <c r="AL2115">
        <v>3421</v>
      </c>
      <c r="AM2115">
        <v>25.730599999999999</v>
      </c>
      <c r="AN2115">
        <v>1</v>
      </c>
      <c r="AO2115">
        <v>9816</v>
      </c>
      <c r="AP2115" s="2">
        <f t="shared" si="165"/>
        <v>15243.699999999999</v>
      </c>
      <c r="AQ2115" s="2">
        <f t="shared" si="166"/>
        <v>6020.4</v>
      </c>
      <c r="AR2115" s="2">
        <f t="shared" si="167"/>
        <v>21.586600000000001</v>
      </c>
      <c r="AS2115">
        <f t="shared" si="168"/>
        <v>191302.33333333334</v>
      </c>
      <c r="AT2115">
        <f t="shared" si="169"/>
        <v>0.29999999999930083</v>
      </c>
    </row>
    <row r="2116" spans="1:46" x14ac:dyDescent="0.35">
      <c r="A2116" s="1">
        <v>1.5246699999999999E-5</v>
      </c>
      <c r="B2116" s="1">
        <v>5.9965299999999997E-6</v>
      </c>
      <c r="C2116" s="1">
        <v>2.27444E-8</v>
      </c>
      <c r="D2116" s="1">
        <v>1.63835E-5</v>
      </c>
      <c r="E2116" s="1">
        <v>-3.0517600000000001E-5</v>
      </c>
      <c r="F2116">
        <v>0.5</v>
      </c>
      <c r="G2116" s="1">
        <v>2.15454E-8</v>
      </c>
      <c r="H2116">
        <v>255</v>
      </c>
      <c r="I2116">
        <v>0</v>
      </c>
      <c r="J2116">
        <v>30</v>
      </c>
      <c r="K2116" t="e">
        <v>#NAME?</v>
      </c>
      <c r="L2116">
        <v>200200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1011</v>
      </c>
      <c r="U2116" s="1">
        <v>1.52347E-5</v>
      </c>
      <c r="V2116" s="1">
        <v>6.01741E-6</v>
      </c>
      <c r="W2116" s="1">
        <v>1.19352E-8</v>
      </c>
      <c r="X2116" s="1">
        <v>-2.08835E-8</v>
      </c>
      <c r="Y2116" s="1">
        <v>1.19904E-9</v>
      </c>
      <c r="Z2116" s="1">
        <v>1.5246699999999999E-5</v>
      </c>
      <c r="AA2116" s="1">
        <v>5.9965299999999997E-6</v>
      </c>
      <c r="AB2116" s="1">
        <v>2.27444E-8</v>
      </c>
      <c r="AC2116" s="1">
        <v>1.63835E-5</v>
      </c>
      <c r="AD2116" s="1">
        <v>1.5246699999999999E-5</v>
      </c>
      <c r="AE2116" s="1">
        <v>5.9965299999999997E-6</v>
      </c>
      <c r="AF2116" s="1">
        <v>2.27444E-8</v>
      </c>
      <c r="AG2116" s="1">
        <v>1.63835E-5</v>
      </c>
      <c r="AH2116">
        <v>4</v>
      </c>
      <c r="AI2116">
        <v>0</v>
      </c>
      <c r="AJ2116">
        <v>0</v>
      </c>
      <c r="AK2116">
        <v>1029237013</v>
      </c>
      <c r="AL2116">
        <v>3421</v>
      </c>
      <c r="AM2116">
        <v>25.730899999999998</v>
      </c>
      <c r="AN2116">
        <v>1</v>
      </c>
      <c r="AO2116">
        <v>9817</v>
      </c>
      <c r="AP2116" s="2">
        <f t="shared" ref="AP2116:AP2179" si="170">A2116*1000000000</f>
        <v>15246.699999999999</v>
      </c>
      <c r="AQ2116" s="2">
        <f t="shared" ref="AQ2116:AQ2179" si="171">B2116*1000000000</f>
        <v>5996.53</v>
      </c>
      <c r="AR2116" s="2">
        <f t="shared" ref="AR2116:AR2179" si="172">C2116*1000000000</f>
        <v>22.744399999999999</v>
      </c>
      <c r="AS2116">
        <f t="shared" ref="AS2116:AS2179" si="173">AVERAGE(L2115:L2117)</f>
        <v>202424.66666666666</v>
      </c>
      <c r="AT2116">
        <f t="shared" ref="AT2116:AT2179" si="174">(AM2116-AM2115)*1000</f>
        <v>0.29999999999930083</v>
      </c>
    </row>
    <row r="2117" spans="1:46" x14ac:dyDescent="0.35">
      <c r="A2117" s="1">
        <v>1.52477E-5</v>
      </c>
      <c r="B2117" s="1">
        <v>6.0287899999999999E-6</v>
      </c>
      <c r="C2117" s="1">
        <v>2.2705099999999999E-8</v>
      </c>
      <c r="D2117" s="1">
        <v>1.6396300000000001E-5</v>
      </c>
      <c r="E2117" s="1">
        <v>-3.0517600000000001E-5</v>
      </c>
      <c r="F2117">
        <v>0.46428599999999998</v>
      </c>
      <c r="G2117" s="1">
        <v>2.2705099999999999E-8</v>
      </c>
      <c r="H2117">
        <v>255</v>
      </c>
      <c r="I2117">
        <v>0</v>
      </c>
      <c r="J2117">
        <v>28</v>
      </c>
      <c r="K2117" t="e">
        <v>#NAME?</v>
      </c>
      <c r="L2117">
        <v>186854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1011</v>
      </c>
      <c r="U2117" s="1">
        <v>1.52377E-5</v>
      </c>
      <c r="V2117" s="1">
        <v>6.0121399999999998E-6</v>
      </c>
      <c r="W2117" s="1">
        <v>9.9924800000000002E-9</v>
      </c>
      <c r="X2117" s="1">
        <v>1.6653099999999999E-8</v>
      </c>
      <c r="Y2117">
        <v>0</v>
      </c>
      <c r="Z2117" s="1">
        <v>1.52477E-5</v>
      </c>
      <c r="AA2117" s="1">
        <v>6.0287899999999999E-6</v>
      </c>
      <c r="AB2117" s="1">
        <v>2.2705099999999999E-8</v>
      </c>
      <c r="AC2117" s="1">
        <v>1.6396300000000001E-5</v>
      </c>
      <c r="AD2117" s="1">
        <v>1.52477E-5</v>
      </c>
      <c r="AE2117" s="1">
        <v>6.0287899999999999E-6</v>
      </c>
      <c r="AF2117" s="1">
        <v>2.2705099999999999E-8</v>
      </c>
      <c r="AG2117" s="1">
        <v>1.6396300000000001E-5</v>
      </c>
      <c r="AH2117">
        <v>4</v>
      </c>
      <c r="AI2117">
        <v>0</v>
      </c>
      <c r="AJ2117">
        <v>0</v>
      </c>
      <c r="AK2117">
        <v>1029249455</v>
      </c>
      <c r="AL2117">
        <v>3421</v>
      </c>
      <c r="AM2117">
        <v>25.731200000000001</v>
      </c>
      <c r="AN2117">
        <v>1</v>
      </c>
      <c r="AO2117">
        <v>9818</v>
      </c>
      <c r="AP2117" s="2">
        <f t="shared" si="170"/>
        <v>15247.699999999999</v>
      </c>
      <c r="AQ2117" s="2">
        <f t="shared" si="171"/>
        <v>6028.79</v>
      </c>
      <c r="AR2117" s="2">
        <f t="shared" si="172"/>
        <v>22.705099999999998</v>
      </c>
      <c r="AS2117">
        <f t="shared" si="173"/>
        <v>202424.66666666666</v>
      </c>
      <c r="AT2117">
        <f t="shared" si="174"/>
        <v>0.30000000000285354</v>
      </c>
    </row>
    <row r="2118" spans="1:46" x14ac:dyDescent="0.35">
      <c r="A2118" s="1">
        <v>1.5243500000000001E-5</v>
      </c>
      <c r="B2118" s="1">
        <v>6.0061400000000002E-6</v>
      </c>
      <c r="C2118" s="1">
        <v>1.09294E-8</v>
      </c>
      <c r="D2118" s="1">
        <v>1.6384100000000001E-5</v>
      </c>
      <c r="E2118" s="1">
        <v>-3.0517600000000001E-5</v>
      </c>
      <c r="F2118">
        <v>0.63636400000000004</v>
      </c>
      <c r="G2118" s="1">
        <v>2.2705099999999999E-8</v>
      </c>
      <c r="H2118">
        <v>255</v>
      </c>
      <c r="I2118">
        <v>0</v>
      </c>
      <c r="J2118">
        <v>33</v>
      </c>
      <c r="K2118" t="e">
        <v>#NAME?</v>
      </c>
      <c r="L2118">
        <v>220220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1011</v>
      </c>
      <c r="U2118" s="1">
        <v>1.52402E-5</v>
      </c>
      <c r="V2118" s="1">
        <v>6.0162199999999998E-6</v>
      </c>
      <c r="W2118" s="1">
        <v>3.35945E-9</v>
      </c>
      <c r="X2118" s="1">
        <v>-1.00737E-8</v>
      </c>
      <c r="Y2118" s="1">
        <v>-1.1775699999999999E-8</v>
      </c>
      <c r="Z2118" s="1">
        <v>1.5243500000000001E-5</v>
      </c>
      <c r="AA2118" s="1">
        <v>6.0061400000000002E-6</v>
      </c>
      <c r="AB2118" s="1">
        <v>1.09294E-8</v>
      </c>
      <c r="AC2118" s="1">
        <v>1.6384100000000001E-5</v>
      </c>
      <c r="AD2118" s="1">
        <v>1.5243500000000001E-5</v>
      </c>
      <c r="AE2118" s="1">
        <v>6.0061400000000002E-6</v>
      </c>
      <c r="AF2118" s="1">
        <v>1.09294E-8</v>
      </c>
      <c r="AG2118" s="1">
        <v>1.6384100000000001E-5</v>
      </c>
      <c r="AH2118">
        <v>4</v>
      </c>
      <c r="AI2118">
        <v>0</v>
      </c>
      <c r="AJ2118">
        <v>0</v>
      </c>
      <c r="AK2118">
        <v>1029261897</v>
      </c>
      <c r="AL2118">
        <v>3421</v>
      </c>
      <c r="AM2118">
        <v>25.7315</v>
      </c>
      <c r="AN2118">
        <v>1</v>
      </c>
      <c r="AO2118">
        <v>9819</v>
      </c>
      <c r="AP2118" s="2">
        <f t="shared" si="170"/>
        <v>15243.5</v>
      </c>
      <c r="AQ2118" s="2">
        <f t="shared" si="171"/>
        <v>6006.14</v>
      </c>
      <c r="AR2118" s="2">
        <f t="shared" si="172"/>
        <v>10.929399999999999</v>
      </c>
      <c r="AS2118">
        <f t="shared" si="173"/>
        <v>193527</v>
      </c>
      <c r="AT2118">
        <f t="shared" si="174"/>
        <v>0.29999999999930083</v>
      </c>
    </row>
    <row r="2119" spans="1:46" x14ac:dyDescent="0.35">
      <c r="A2119" s="1">
        <v>1.52345E-5</v>
      </c>
      <c r="B2119" s="1">
        <v>6.0007E-6</v>
      </c>
      <c r="C2119" s="1">
        <v>1.6006600000000001E-8</v>
      </c>
      <c r="D2119" s="1">
        <v>1.6373699999999999E-5</v>
      </c>
      <c r="E2119" s="1">
        <v>-3.0517600000000001E-5</v>
      </c>
      <c r="F2119">
        <v>0.65384600000000004</v>
      </c>
      <c r="G2119" s="1">
        <v>1.09253E-8</v>
      </c>
      <c r="H2119">
        <v>255</v>
      </c>
      <c r="I2119">
        <v>0</v>
      </c>
      <c r="J2119">
        <v>26</v>
      </c>
      <c r="K2119" t="e">
        <v>#NAME?</v>
      </c>
      <c r="L2119">
        <v>173507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1011</v>
      </c>
      <c r="U2119" s="1">
        <v>1.52409E-5</v>
      </c>
      <c r="V2119" s="1">
        <v>6.0136299999999999E-6</v>
      </c>
      <c r="W2119" s="1">
        <v>-6.46284E-9</v>
      </c>
      <c r="X2119" s="1">
        <v>-1.29272E-8</v>
      </c>
      <c r="Y2119" s="1">
        <v>5.0813400000000002E-9</v>
      </c>
      <c r="Z2119" s="1">
        <v>1.52345E-5</v>
      </c>
      <c r="AA2119" s="1">
        <v>6.0007E-6</v>
      </c>
      <c r="AB2119" s="1">
        <v>1.6006600000000001E-8</v>
      </c>
      <c r="AC2119" s="1">
        <v>1.6373699999999999E-5</v>
      </c>
      <c r="AD2119" s="1">
        <v>1.52345E-5</v>
      </c>
      <c r="AE2119" s="1">
        <v>6.0007E-6</v>
      </c>
      <c r="AF2119" s="1">
        <v>1.6006600000000001E-8</v>
      </c>
      <c r="AG2119" s="1">
        <v>1.6373699999999999E-5</v>
      </c>
      <c r="AH2119">
        <v>4</v>
      </c>
      <c r="AI2119">
        <v>0</v>
      </c>
      <c r="AJ2119">
        <v>0</v>
      </c>
      <c r="AK2119">
        <v>1029274338</v>
      </c>
      <c r="AL2119">
        <v>3421</v>
      </c>
      <c r="AM2119">
        <v>25.7319</v>
      </c>
      <c r="AN2119">
        <v>1</v>
      </c>
      <c r="AO2119">
        <v>9820</v>
      </c>
      <c r="AP2119" s="2">
        <f t="shared" si="170"/>
        <v>15234.5</v>
      </c>
      <c r="AQ2119" s="2">
        <f t="shared" si="171"/>
        <v>6000.7</v>
      </c>
      <c r="AR2119" s="2">
        <f t="shared" si="172"/>
        <v>16.006599999999999</v>
      </c>
      <c r="AS2119">
        <f t="shared" si="173"/>
        <v>202424.66666666666</v>
      </c>
      <c r="AT2119">
        <f t="shared" si="174"/>
        <v>0.39999999999906777</v>
      </c>
    </row>
    <row r="2120" spans="1:46" x14ac:dyDescent="0.35">
      <c r="A2120" s="1">
        <v>1.52292E-5</v>
      </c>
      <c r="B2120" s="1">
        <v>6.01035E-6</v>
      </c>
      <c r="C2120" s="1">
        <v>3.4166600000000001E-9</v>
      </c>
      <c r="D2120" s="1">
        <v>1.6372299999999999E-5</v>
      </c>
      <c r="E2120" s="1">
        <v>-3.0517600000000001E-5</v>
      </c>
      <c r="F2120">
        <v>0.5</v>
      </c>
      <c r="G2120" s="1">
        <v>1.5991200000000002E-8</v>
      </c>
      <c r="H2120">
        <v>255</v>
      </c>
      <c r="I2120">
        <v>0</v>
      </c>
      <c r="J2120">
        <v>32</v>
      </c>
      <c r="K2120" t="e">
        <v>#NAME?</v>
      </c>
      <c r="L2120">
        <v>213547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1011</v>
      </c>
      <c r="U2120" s="1">
        <v>1.52393E-5</v>
      </c>
      <c r="V2120" s="1">
        <v>6.01035E-6</v>
      </c>
      <c r="W2120" s="1">
        <v>-1.0090600000000001E-8</v>
      </c>
      <c r="X2120">
        <v>0</v>
      </c>
      <c r="Y2120" s="1">
        <v>-1.25745E-8</v>
      </c>
      <c r="Z2120" s="1">
        <v>1.52292E-5</v>
      </c>
      <c r="AA2120" s="1">
        <v>6.01035E-6</v>
      </c>
      <c r="AB2120" s="1">
        <v>3.4166600000000001E-9</v>
      </c>
      <c r="AC2120" s="1">
        <v>1.6372299999999999E-5</v>
      </c>
      <c r="AD2120" s="1">
        <v>1.52292E-5</v>
      </c>
      <c r="AE2120" s="1">
        <v>6.01035E-6</v>
      </c>
      <c r="AF2120" s="1">
        <v>3.4166600000000001E-9</v>
      </c>
      <c r="AG2120" s="1">
        <v>1.6372299999999999E-5</v>
      </c>
      <c r="AH2120">
        <v>4</v>
      </c>
      <c r="AI2120">
        <v>0</v>
      </c>
      <c r="AJ2120">
        <v>0</v>
      </c>
      <c r="AK2120">
        <v>1029286780</v>
      </c>
      <c r="AL2120">
        <v>3421</v>
      </c>
      <c r="AM2120">
        <v>25.732199999999999</v>
      </c>
      <c r="AN2120">
        <v>1</v>
      </c>
      <c r="AO2120">
        <v>9821</v>
      </c>
      <c r="AP2120" s="2">
        <f t="shared" si="170"/>
        <v>15229.199999999999</v>
      </c>
      <c r="AQ2120" s="2">
        <f t="shared" si="171"/>
        <v>6010.35</v>
      </c>
      <c r="AR2120" s="2">
        <f t="shared" si="172"/>
        <v>3.4166600000000003</v>
      </c>
      <c r="AS2120">
        <f t="shared" si="173"/>
        <v>189078</v>
      </c>
      <c r="AT2120">
        <f t="shared" si="174"/>
        <v>0.29999999999930083</v>
      </c>
    </row>
    <row r="2121" spans="1:46" x14ac:dyDescent="0.35">
      <c r="A2121" s="1">
        <v>1.52318E-5</v>
      </c>
      <c r="B2121" s="1">
        <v>6.01035E-6</v>
      </c>
      <c r="C2121" s="1">
        <v>-1.20987E-8</v>
      </c>
      <c r="D2121" s="1">
        <v>1.6374700000000001E-5</v>
      </c>
      <c r="E2121" s="1">
        <v>-3.0517600000000001E-5</v>
      </c>
      <c r="F2121">
        <v>0.59259300000000004</v>
      </c>
      <c r="G2121" s="1">
        <v>3.3569299999999999E-9</v>
      </c>
      <c r="H2121">
        <v>255</v>
      </c>
      <c r="I2121">
        <v>0</v>
      </c>
      <c r="J2121">
        <v>27</v>
      </c>
      <c r="K2121" t="e">
        <v>#NAME?</v>
      </c>
      <c r="L2121">
        <v>180180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1011</v>
      </c>
      <c r="U2121" s="1">
        <v>1.5236699999999999E-5</v>
      </c>
      <c r="V2121" s="1">
        <v>6.01035E-6</v>
      </c>
      <c r="W2121" s="1">
        <v>-4.9372099999999997E-9</v>
      </c>
      <c r="X2121">
        <v>0</v>
      </c>
      <c r="Y2121" s="1">
        <v>-1.5455600000000001E-8</v>
      </c>
      <c r="Z2121" s="1">
        <v>1.52318E-5</v>
      </c>
      <c r="AA2121" s="1">
        <v>6.01035E-6</v>
      </c>
      <c r="AB2121" s="1">
        <v>-1.20987E-8</v>
      </c>
      <c r="AC2121" s="1">
        <v>1.6374700000000001E-5</v>
      </c>
      <c r="AD2121" s="1">
        <v>1.52318E-5</v>
      </c>
      <c r="AE2121" s="1">
        <v>6.01035E-6</v>
      </c>
      <c r="AF2121" s="1">
        <v>-1.20987E-8</v>
      </c>
      <c r="AG2121" s="1">
        <v>1.6374700000000001E-5</v>
      </c>
      <c r="AH2121">
        <v>4</v>
      </c>
      <c r="AI2121">
        <v>0</v>
      </c>
      <c r="AJ2121">
        <v>0</v>
      </c>
      <c r="AK2121">
        <v>1029299222</v>
      </c>
      <c r="AL2121">
        <v>3421</v>
      </c>
      <c r="AM2121">
        <v>25.732500000000002</v>
      </c>
      <c r="AN2121">
        <v>1</v>
      </c>
      <c r="AO2121">
        <v>9822</v>
      </c>
      <c r="AP2121" s="2">
        <f t="shared" si="170"/>
        <v>15231.800000000001</v>
      </c>
      <c r="AQ2121" s="2">
        <f t="shared" si="171"/>
        <v>6010.35</v>
      </c>
      <c r="AR2121" s="2">
        <f t="shared" si="172"/>
        <v>-12.098699999999999</v>
      </c>
      <c r="AS2121">
        <f t="shared" si="173"/>
        <v>186853.66666666666</v>
      </c>
      <c r="AT2121">
        <f t="shared" si="174"/>
        <v>0.30000000000285354</v>
      </c>
    </row>
    <row r="2122" spans="1:46" x14ac:dyDescent="0.35">
      <c r="A2122" s="1">
        <v>1.52295E-5</v>
      </c>
      <c r="B2122" s="1">
        <v>6.01919E-6</v>
      </c>
      <c r="C2122" s="1">
        <v>-1.9309500000000002E-8</v>
      </c>
      <c r="D2122" s="1">
        <v>1.63759E-5</v>
      </c>
      <c r="E2122" s="1">
        <v>-3.0517600000000001E-5</v>
      </c>
      <c r="F2122">
        <v>0.68</v>
      </c>
      <c r="G2122" s="1">
        <v>-1.2146E-8</v>
      </c>
      <c r="H2122">
        <v>255</v>
      </c>
      <c r="I2122">
        <v>0</v>
      </c>
      <c r="J2122">
        <v>25</v>
      </c>
      <c r="K2122" t="e">
        <v>#NAME?</v>
      </c>
      <c r="L2122">
        <v>166834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1011</v>
      </c>
      <c r="U2122" s="1">
        <v>1.52354E-5</v>
      </c>
      <c r="V2122" s="1">
        <v>6.01035E-6</v>
      </c>
      <c r="W2122" s="1">
        <v>-5.89705E-9</v>
      </c>
      <c r="X2122" s="1">
        <v>8.8471100000000001E-9</v>
      </c>
      <c r="Y2122" s="1">
        <v>-7.1635500000000001E-9</v>
      </c>
      <c r="Z2122" s="1">
        <v>1.52295E-5</v>
      </c>
      <c r="AA2122" s="1">
        <v>6.01919E-6</v>
      </c>
      <c r="AB2122" s="1">
        <v>-1.9309500000000002E-8</v>
      </c>
      <c r="AC2122" s="1">
        <v>1.63759E-5</v>
      </c>
      <c r="AD2122" s="1">
        <v>1.52295E-5</v>
      </c>
      <c r="AE2122" s="1">
        <v>6.01919E-6</v>
      </c>
      <c r="AF2122" s="1">
        <v>-1.9309500000000002E-8</v>
      </c>
      <c r="AG2122" s="1">
        <v>1.63759E-5</v>
      </c>
      <c r="AH2122">
        <v>4</v>
      </c>
      <c r="AI2122">
        <v>0</v>
      </c>
      <c r="AJ2122">
        <v>0</v>
      </c>
      <c r="AK2122">
        <v>1029311664</v>
      </c>
      <c r="AL2122">
        <v>3421</v>
      </c>
      <c r="AM2122">
        <v>25.732800000000001</v>
      </c>
      <c r="AN2122">
        <v>1</v>
      </c>
      <c r="AO2122">
        <v>9823</v>
      </c>
      <c r="AP2122" s="2">
        <f t="shared" si="170"/>
        <v>15229.5</v>
      </c>
      <c r="AQ2122" s="2">
        <f t="shared" si="171"/>
        <v>6019.19</v>
      </c>
      <c r="AR2122" s="2">
        <f t="shared" si="172"/>
        <v>-19.3095</v>
      </c>
      <c r="AS2122">
        <f t="shared" si="173"/>
        <v>177956</v>
      </c>
      <c r="AT2122">
        <f t="shared" si="174"/>
        <v>0.29999999999930083</v>
      </c>
    </row>
    <row r="2123" spans="1:46" x14ac:dyDescent="0.35">
      <c r="A2123" s="1">
        <v>1.52447E-5</v>
      </c>
      <c r="B2123" s="1">
        <v>6.0103800000000004E-6</v>
      </c>
      <c r="C2123" s="1">
        <v>-1.0059399999999999E-8</v>
      </c>
      <c r="D2123" s="1">
        <v>1.63868E-5</v>
      </c>
      <c r="E2123" s="1">
        <v>-3.0517600000000001E-5</v>
      </c>
      <c r="F2123">
        <v>0.5</v>
      </c>
      <c r="G2123" s="1">
        <v>-1.9348100000000001E-8</v>
      </c>
      <c r="H2123">
        <v>255</v>
      </c>
      <c r="I2123">
        <v>0</v>
      </c>
      <c r="J2123">
        <v>28</v>
      </c>
      <c r="K2123" t="e">
        <v>#NAME?</v>
      </c>
      <c r="L2123">
        <v>186854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1011</v>
      </c>
      <c r="U2123" s="1">
        <v>1.5234E-5</v>
      </c>
      <c r="V2123" s="1">
        <v>6.0125399999999999E-6</v>
      </c>
      <c r="W2123" s="1">
        <v>1.0769899999999999E-8</v>
      </c>
      <c r="X2123" s="1">
        <v>-2.15275E-9</v>
      </c>
      <c r="Y2123" s="1">
        <v>9.2887E-9</v>
      </c>
      <c r="Z2123" s="1">
        <v>1.52447E-5</v>
      </c>
      <c r="AA2123" s="1">
        <v>6.0103800000000004E-6</v>
      </c>
      <c r="AB2123" s="1">
        <v>-1.0059399999999999E-8</v>
      </c>
      <c r="AC2123" s="1">
        <v>1.63868E-5</v>
      </c>
      <c r="AD2123" s="1">
        <v>1.52447E-5</v>
      </c>
      <c r="AE2123" s="1">
        <v>6.0103800000000004E-6</v>
      </c>
      <c r="AF2123" s="1">
        <v>-1.0059399999999999E-8</v>
      </c>
      <c r="AG2123" s="1">
        <v>1.63868E-5</v>
      </c>
      <c r="AH2123">
        <v>4</v>
      </c>
      <c r="AI2123">
        <v>0</v>
      </c>
      <c r="AJ2123">
        <v>0</v>
      </c>
      <c r="AK2123">
        <v>1029324106</v>
      </c>
      <c r="AL2123">
        <v>3421</v>
      </c>
      <c r="AM2123">
        <v>25.7331</v>
      </c>
      <c r="AN2123">
        <v>1</v>
      </c>
      <c r="AO2123">
        <v>9824</v>
      </c>
      <c r="AP2123" s="2">
        <f t="shared" si="170"/>
        <v>15244.7</v>
      </c>
      <c r="AQ2123" s="2">
        <f t="shared" si="171"/>
        <v>6010.38</v>
      </c>
      <c r="AR2123" s="2">
        <f t="shared" si="172"/>
        <v>-10.0594</v>
      </c>
      <c r="AS2123">
        <f t="shared" si="173"/>
        <v>142364.9</v>
      </c>
      <c r="AT2123">
        <f t="shared" si="174"/>
        <v>0.29999999999930083</v>
      </c>
    </row>
    <row r="2124" spans="1:46" x14ac:dyDescent="0.35">
      <c r="A2124" s="1">
        <v>1.52117E-5</v>
      </c>
      <c r="B2124" s="1">
        <v>6.0077899999999996E-6</v>
      </c>
      <c r="C2124" s="1">
        <v>-1.00708E-8</v>
      </c>
      <c r="D2124" s="1">
        <v>1.6355099999999999E-5</v>
      </c>
      <c r="E2124" s="1">
        <v>-3.0517600000000001E-5</v>
      </c>
      <c r="F2124">
        <v>0.272727</v>
      </c>
      <c r="G2124" s="1">
        <v>-1.00708E-8</v>
      </c>
      <c r="H2124">
        <v>255</v>
      </c>
      <c r="I2124">
        <v>0</v>
      </c>
      <c r="J2124">
        <v>11</v>
      </c>
      <c r="K2124" t="e">
        <v>#NAME?</v>
      </c>
      <c r="L2124">
        <v>73406.7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1011</v>
      </c>
      <c r="U2124" s="1">
        <v>1.5236600000000001E-5</v>
      </c>
      <c r="V2124" s="1">
        <v>6.0119400000000002E-6</v>
      </c>
      <c r="W2124" s="1">
        <v>-2.4919099999999998E-8</v>
      </c>
      <c r="X2124" s="1">
        <v>-4.1521600000000003E-9</v>
      </c>
      <c r="Y2124">
        <v>0</v>
      </c>
      <c r="Z2124" s="1">
        <v>1.52117E-5</v>
      </c>
      <c r="AA2124" s="1">
        <v>6.0077899999999996E-6</v>
      </c>
      <c r="AB2124" s="1">
        <v>-1.00708E-8</v>
      </c>
      <c r="AC2124" s="1">
        <v>1.6355099999999999E-5</v>
      </c>
      <c r="AD2124" s="1">
        <v>1.52117E-5</v>
      </c>
      <c r="AE2124" s="1">
        <v>6.0077899999999996E-6</v>
      </c>
      <c r="AF2124" s="1">
        <v>-1.00708E-8</v>
      </c>
      <c r="AG2124" s="1">
        <v>1.6355099999999999E-5</v>
      </c>
      <c r="AH2124">
        <v>4</v>
      </c>
      <c r="AI2124">
        <v>0</v>
      </c>
      <c r="AJ2124">
        <v>0</v>
      </c>
      <c r="AK2124">
        <v>1029336548</v>
      </c>
      <c r="AL2124">
        <v>3421</v>
      </c>
      <c r="AM2124">
        <v>25.7334</v>
      </c>
      <c r="AN2124">
        <v>1</v>
      </c>
      <c r="AO2124">
        <v>9825</v>
      </c>
      <c r="AP2124" s="2">
        <f t="shared" si="170"/>
        <v>15211.7</v>
      </c>
      <c r="AQ2124" s="2">
        <f t="shared" si="171"/>
        <v>6007.79</v>
      </c>
      <c r="AR2124" s="2">
        <f t="shared" si="172"/>
        <v>-10.0708</v>
      </c>
      <c r="AS2124">
        <f t="shared" si="173"/>
        <v>111222.46666666667</v>
      </c>
      <c r="AT2124">
        <f t="shared" si="174"/>
        <v>0.29999999999930083</v>
      </c>
    </row>
    <row r="2125" spans="1:46" x14ac:dyDescent="0.35">
      <c r="A2125" s="1">
        <v>1.52573E-5</v>
      </c>
      <c r="B2125" s="1">
        <v>6.0153400000000001E-6</v>
      </c>
      <c r="C2125" s="1">
        <v>2.0743799999999999E-8</v>
      </c>
      <c r="D2125" s="1">
        <v>1.6400299999999999E-5</v>
      </c>
      <c r="E2125" s="1">
        <v>-3.0517600000000001E-5</v>
      </c>
      <c r="F2125">
        <v>0.36363600000000001</v>
      </c>
      <c r="G2125" s="1">
        <v>-1.00708E-8</v>
      </c>
      <c r="H2125">
        <v>255</v>
      </c>
      <c r="I2125">
        <v>0</v>
      </c>
      <c r="J2125">
        <v>11</v>
      </c>
      <c r="K2125" t="e">
        <v>#NAME?</v>
      </c>
      <c r="L2125">
        <v>73406.7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1011</v>
      </c>
      <c r="U2125" s="1">
        <v>1.5230300000000001E-5</v>
      </c>
      <c r="V2125" s="1">
        <v>6.0108500000000002E-6</v>
      </c>
      <c r="W2125" s="1">
        <v>2.6998199999999999E-8</v>
      </c>
      <c r="X2125" s="1">
        <v>4.4986899999999999E-9</v>
      </c>
      <c r="Y2125" s="1">
        <v>3.08146E-8</v>
      </c>
      <c r="Z2125" s="1">
        <v>1.52573E-5</v>
      </c>
      <c r="AA2125" s="1">
        <v>6.0153400000000001E-6</v>
      </c>
      <c r="AB2125" s="1">
        <v>2.0743799999999999E-8</v>
      </c>
      <c r="AC2125" s="1">
        <v>1.6400299999999999E-5</v>
      </c>
      <c r="AD2125" s="1">
        <v>1.52573E-5</v>
      </c>
      <c r="AE2125" s="1">
        <v>6.0153400000000001E-6</v>
      </c>
      <c r="AF2125" s="1">
        <v>2.0743799999999999E-8</v>
      </c>
      <c r="AG2125" s="1">
        <v>1.6400299999999999E-5</v>
      </c>
      <c r="AH2125">
        <v>4</v>
      </c>
      <c r="AI2125">
        <v>0</v>
      </c>
      <c r="AJ2125">
        <v>0</v>
      </c>
      <c r="AK2125">
        <v>1029348990</v>
      </c>
      <c r="AL2125">
        <v>3421</v>
      </c>
      <c r="AM2125">
        <v>25.733699999999999</v>
      </c>
      <c r="AN2125">
        <v>1</v>
      </c>
      <c r="AO2125">
        <v>9826</v>
      </c>
      <c r="AP2125" s="2">
        <f t="shared" si="170"/>
        <v>15257.300000000001</v>
      </c>
      <c r="AQ2125" s="2">
        <f t="shared" si="171"/>
        <v>6015.34</v>
      </c>
      <c r="AR2125" s="2">
        <f t="shared" si="172"/>
        <v>20.7438</v>
      </c>
      <c r="AS2125">
        <f t="shared" si="173"/>
        <v>95651.133333333346</v>
      </c>
      <c r="AT2125">
        <f t="shared" si="174"/>
        <v>0.29999999999930083</v>
      </c>
    </row>
    <row r="2126" spans="1:46" x14ac:dyDescent="0.35">
      <c r="A2126" s="1">
        <v>1.52147E-5</v>
      </c>
      <c r="B2126" s="1">
        <v>6.0007300000000004E-6</v>
      </c>
      <c r="C2126" s="1">
        <v>1.6790200000000001E-8</v>
      </c>
      <c r="D2126" s="1">
        <v>1.6355299999999999E-5</v>
      </c>
      <c r="E2126" s="1">
        <v>-3.0517600000000001E-5</v>
      </c>
      <c r="F2126">
        <v>0.57142899999999996</v>
      </c>
      <c r="G2126" s="1">
        <v>2.0690900000000001E-8</v>
      </c>
      <c r="H2126">
        <v>255</v>
      </c>
      <c r="I2126">
        <v>0</v>
      </c>
      <c r="J2126">
        <v>21</v>
      </c>
      <c r="K2126" t="e">
        <v>#NAME?</v>
      </c>
      <c r="L2126">
        <v>140140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1011</v>
      </c>
      <c r="U2126" s="1">
        <v>1.52371E-5</v>
      </c>
      <c r="V2126" s="1">
        <v>6.0119400000000002E-6</v>
      </c>
      <c r="W2126" s="1">
        <v>-2.2413699999999998E-8</v>
      </c>
      <c r="X2126" s="1">
        <v>-1.12068E-8</v>
      </c>
      <c r="Y2126" s="1">
        <v>-3.9007E-9</v>
      </c>
      <c r="Z2126" s="1">
        <v>1.52147E-5</v>
      </c>
      <c r="AA2126" s="1">
        <v>6.0007300000000004E-6</v>
      </c>
      <c r="AB2126" s="1">
        <v>1.6790200000000001E-8</v>
      </c>
      <c r="AC2126" s="1">
        <v>1.6355299999999999E-5</v>
      </c>
      <c r="AD2126" s="1">
        <v>1.52147E-5</v>
      </c>
      <c r="AE2126" s="1">
        <v>6.0007300000000004E-6</v>
      </c>
      <c r="AF2126" s="1">
        <v>1.6790200000000001E-8</v>
      </c>
      <c r="AG2126" s="1">
        <v>1.6355299999999999E-5</v>
      </c>
      <c r="AH2126">
        <v>4</v>
      </c>
      <c r="AI2126">
        <v>0</v>
      </c>
      <c r="AJ2126">
        <v>0</v>
      </c>
      <c r="AK2126">
        <v>1029361432</v>
      </c>
      <c r="AL2126">
        <v>3421</v>
      </c>
      <c r="AM2126">
        <v>25.734000000000002</v>
      </c>
      <c r="AN2126">
        <v>1</v>
      </c>
      <c r="AO2126">
        <v>9827</v>
      </c>
      <c r="AP2126" s="2">
        <f t="shared" si="170"/>
        <v>15214.7</v>
      </c>
      <c r="AQ2126" s="2">
        <f t="shared" si="171"/>
        <v>6000.7300000000005</v>
      </c>
      <c r="AR2126" s="2">
        <f t="shared" si="172"/>
        <v>16.790200000000002</v>
      </c>
      <c r="AS2126">
        <f t="shared" si="173"/>
        <v>106773.23333333334</v>
      </c>
      <c r="AT2126">
        <f t="shared" si="174"/>
        <v>0.30000000000285354</v>
      </c>
    </row>
    <row r="2127" spans="1:46" x14ac:dyDescent="0.35">
      <c r="A2127" s="1">
        <v>1.52579E-5</v>
      </c>
      <c r="B2127" s="1">
        <v>6.0178799999999999E-6</v>
      </c>
      <c r="C2127" s="1">
        <v>2.2770600000000001E-8</v>
      </c>
      <c r="D2127" s="1">
        <v>1.6401799999999999E-5</v>
      </c>
      <c r="E2127" s="1">
        <v>-3.0517600000000001E-5</v>
      </c>
      <c r="F2127">
        <v>0.5</v>
      </c>
      <c r="G2127" s="1">
        <v>1.6784700000000001E-8</v>
      </c>
      <c r="H2127">
        <v>255</v>
      </c>
      <c r="I2127">
        <v>0</v>
      </c>
      <c r="J2127">
        <v>16</v>
      </c>
      <c r="K2127" t="e">
        <v>#NAME?</v>
      </c>
      <c r="L2127">
        <v>106773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1011</v>
      </c>
      <c r="U2127" s="1">
        <v>1.52314E-5</v>
      </c>
      <c r="V2127" s="1">
        <v>6.0090499999999997E-6</v>
      </c>
      <c r="W2127" s="1">
        <v>2.6487699999999999E-8</v>
      </c>
      <c r="X2127" s="1">
        <v>8.8302400000000007E-9</v>
      </c>
      <c r="Y2127" s="1">
        <v>5.98598E-9</v>
      </c>
      <c r="Z2127" s="1">
        <v>1.52579E-5</v>
      </c>
      <c r="AA2127" s="1">
        <v>6.0178799999999999E-6</v>
      </c>
      <c r="AB2127" s="1">
        <v>2.2770600000000001E-8</v>
      </c>
      <c r="AC2127" s="1">
        <v>1.6401799999999999E-5</v>
      </c>
      <c r="AD2127" s="1">
        <v>1.52579E-5</v>
      </c>
      <c r="AE2127" s="1">
        <v>6.0178799999999999E-6</v>
      </c>
      <c r="AF2127" s="1">
        <v>2.2770600000000001E-8</v>
      </c>
      <c r="AG2127" s="1">
        <v>1.6401799999999999E-5</v>
      </c>
      <c r="AH2127">
        <v>4</v>
      </c>
      <c r="AI2127">
        <v>0</v>
      </c>
      <c r="AJ2127">
        <v>0</v>
      </c>
      <c r="AK2127">
        <v>1029373874</v>
      </c>
      <c r="AL2127">
        <v>3421</v>
      </c>
      <c r="AM2127">
        <v>25.734300000000001</v>
      </c>
      <c r="AN2127">
        <v>1</v>
      </c>
      <c r="AO2127">
        <v>9828</v>
      </c>
      <c r="AP2127" s="2">
        <f t="shared" si="170"/>
        <v>15257.9</v>
      </c>
      <c r="AQ2127" s="2">
        <f t="shared" si="171"/>
        <v>6017.88</v>
      </c>
      <c r="AR2127" s="2">
        <f t="shared" si="172"/>
        <v>22.770600000000002</v>
      </c>
      <c r="AS2127">
        <f t="shared" si="173"/>
        <v>153486.66666666666</v>
      </c>
      <c r="AT2127">
        <f t="shared" si="174"/>
        <v>0.29999999999930083</v>
      </c>
    </row>
    <row r="2128" spans="1:46" x14ac:dyDescent="0.35">
      <c r="A2128" s="1">
        <v>1.52302E-5</v>
      </c>
      <c r="B2128" s="1">
        <v>6.0112400000000004E-6</v>
      </c>
      <c r="C2128" s="1">
        <v>8.2948800000000006E-9</v>
      </c>
      <c r="D2128" s="1">
        <v>1.6373599999999999E-5</v>
      </c>
      <c r="E2128" s="1">
        <v>-3.0517600000000001E-5</v>
      </c>
      <c r="F2128">
        <v>0.59375</v>
      </c>
      <c r="G2128" s="1">
        <v>2.2766099999999999E-8</v>
      </c>
      <c r="H2128">
        <v>255</v>
      </c>
      <c r="I2128">
        <v>0</v>
      </c>
      <c r="J2128">
        <v>32</v>
      </c>
      <c r="K2128" t="e">
        <v>#NAME?</v>
      </c>
      <c r="L2128">
        <v>213547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1011</v>
      </c>
      <c r="U2128" s="1">
        <v>1.5238E-5</v>
      </c>
      <c r="V2128" s="1">
        <v>6.0112400000000004E-6</v>
      </c>
      <c r="W2128" s="1">
        <v>-7.8473999999999992E-9</v>
      </c>
      <c r="X2128">
        <v>0</v>
      </c>
      <c r="Y2128" s="1">
        <v>-1.44712E-8</v>
      </c>
      <c r="Z2128" s="1">
        <v>1.52302E-5</v>
      </c>
      <c r="AA2128" s="1">
        <v>6.0112400000000004E-6</v>
      </c>
      <c r="AB2128" s="1">
        <v>8.2948800000000006E-9</v>
      </c>
      <c r="AC2128" s="1">
        <v>1.6373599999999999E-5</v>
      </c>
      <c r="AD2128" s="1">
        <v>1.52302E-5</v>
      </c>
      <c r="AE2128" s="1">
        <v>6.0112400000000004E-6</v>
      </c>
      <c r="AF2128" s="1">
        <v>8.2948800000000006E-9</v>
      </c>
      <c r="AG2128" s="1">
        <v>1.6373599999999999E-5</v>
      </c>
      <c r="AH2128">
        <v>4</v>
      </c>
      <c r="AI2128">
        <v>0</v>
      </c>
      <c r="AJ2128">
        <v>0</v>
      </c>
      <c r="AK2128">
        <v>1029386317</v>
      </c>
      <c r="AL2128">
        <v>3421</v>
      </c>
      <c r="AM2128">
        <v>25.7347</v>
      </c>
      <c r="AN2128">
        <v>1</v>
      </c>
      <c r="AO2128">
        <v>9829</v>
      </c>
      <c r="AP2128" s="2">
        <f t="shared" si="170"/>
        <v>15230.2</v>
      </c>
      <c r="AQ2128" s="2">
        <f t="shared" si="171"/>
        <v>6011.2400000000007</v>
      </c>
      <c r="AR2128" s="2">
        <f t="shared" si="172"/>
        <v>8.2948800000000009</v>
      </c>
      <c r="AS2128">
        <f t="shared" si="173"/>
        <v>169058</v>
      </c>
      <c r="AT2128">
        <f t="shared" si="174"/>
        <v>0.39999999999906777</v>
      </c>
    </row>
    <row r="2129" spans="1:46" x14ac:dyDescent="0.35">
      <c r="A2129" s="1">
        <v>1.52385E-5</v>
      </c>
      <c r="B2129" s="1">
        <v>6.0087800000000003E-6</v>
      </c>
      <c r="C2129" s="1">
        <v>2.12881E-11</v>
      </c>
      <c r="D2129" s="1">
        <v>1.63804E-5</v>
      </c>
      <c r="E2129" s="1">
        <v>-3.0517600000000001E-5</v>
      </c>
      <c r="F2129">
        <v>0.67857100000000004</v>
      </c>
      <c r="G2129" s="1">
        <v>8.2397499999999994E-9</v>
      </c>
      <c r="H2129">
        <v>255</v>
      </c>
      <c r="I2129">
        <v>0</v>
      </c>
      <c r="J2129">
        <v>28</v>
      </c>
      <c r="K2129" t="e">
        <v>#NAME?</v>
      </c>
      <c r="L2129">
        <v>186854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1011</v>
      </c>
      <c r="U2129" s="1">
        <v>1.5235999999999999E-5</v>
      </c>
      <c r="V2129" s="1">
        <v>6.0112400000000004E-6</v>
      </c>
      <c r="W2129" s="1">
        <v>2.4685999999999999E-9</v>
      </c>
      <c r="X2129" s="1">
        <v>-2.4670699999999998E-9</v>
      </c>
      <c r="Y2129" s="1">
        <v>-8.2184600000000006E-9</v>
      </c>
      <c r="Z2129" s="1">
        <v>1.52385E-5</v>
      </c>
      <c r="AA2129" s="1">
        <v>6.0087800000000003E-6</v>
      </c>
      <c r="AB2129" s="1">
        <v>2.12881E-11</v>
      </c>
      <c r="AC2129" s="1">
        <v>1.63804E-5</v>
      </c>
      <c r="AD2129" s="1">
        <v>1.52385E-5</v>
      </c>
      <c r="AE2129" s="1">
        <v>6.0087800000000003E-6</v>
      </c>
      <c r="AF2129" s="1">
        <v>2.12881E-11</v>
      </c>
      <c r="AG2129" s="1">
        <v>1.63804E-5</v>
      </c>
      <c r="AH2129">
        <v>4</v>
      </c>
      <c r="AI2129">
        <v>0</v>
      </c>
      <c r="AJ2129">
        <v>0</v>
      </c>
      <c r="AK2129">
        <v>1029398759</v>
      </c>
      <c r="AL2129">
        <v>3421</v>
      </c>
      <c r="AM2129">
        <v>25.734999999999999</v>
      </c>
      <c r="AN2129">
        <v>1</v>
      </c>
      <c r="AO2129">
        <v>9830</v>
      </c>
      <c r="AP2129" s="2">
        <f t="shared" si="170"/>
        <v>15238.5</v>
      </c>
      <c r="AQ2129" s="2">
        <f t="shared" si="171"/>
        <v>6008.7800000000007</v>
      </c>
      <c r="AR2129" s="2">
        <f t="shared" si="172"/>
        <v>2.1288100000000001E-2</v>
      </c>
      <c r="AS2129">
        <f t="shared" si="173"/>
        <v>177956</v>
      </c>
      <c r="AT2129">
        <f t="shared" si="174"/>
        <v>0.29999999999930083</v>
      </c>
    </row>
    <row r="2130" spans="1:46" x14ac:dyDescent="0.35">
      <c r="A2130" s="1">
        <v>1.5216400000000001E-5</v>
      </c>
      <c r="B2130" s="1">
        <v>5.9742999999999997E-6</v>
      </c>
      <c r="C2130" s="1">
        <v>-3.3266399999999997E-8</v>
      </c>
      <c r="D2130" s="1">
        <v>1.6347200000000002E-5</v>
      </c>
      <c r="E2130" s="1">
        <v>-3.0517600000000001E-5</v>
      </c>
      <c r="F2130">
        <v>0.55000000000000004</v>
      </c>
      <c r="G2130">
        <v>0</v>
      </c>
      <c r="H2130">
        <v>255</v>
      </c>
      <c r="I2130">
        <v>0</v>
      </c>
      <c r="J2130">
        <v>20</v>
      </c>
      <c r="K2130" t="e">
        <v>#NAME?</v>
      </c>
      <c r="L2130">
        <v>133467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1011</v>
      </c>
      <c r="U2130" s="1">
        <v>1.5236500000000001E-5</v>
      </c>
      <c r="V2130" s="1">
        <v>6.0105500000000004E-6</v>
      </c>
      <c r="W2130" s="1">
        <v>-2.0138300000000001E-8</v>
      </c>
      <c r="X2130" s="1">
        <v>-3.6248600000000001E-8</v>
      </c>
      <c r="Y2130" s="1">
        <v>-3.3266399999999997E-8</v>
      </c>
      <c r="Z2130" s="1">
        <v>1.5216400000000001E-5</v>
      </c>
      <c r="AA2130" s="1">
        <v>5.9742999999999997E-6</v>
      </c>
      <c r="AB2130" s="1">
        <v>-3.3266399999999997E-8</v>
      </c>
      <c r="AC2130" s="1">
        <v>1.6347200000000002E-5</v>
      </c>
      <c r="AD2130" s="1">
        <v>1.5216400000000001E-5</v>
      </c>
      <c r="AE2130" s="1">
        <v>5.9742999999999997E-6</v>
      </c>
      <c r="AF2130" s="1">
        <v>-3.3266399999999997E-8</v>
      </c>
      <c r="AG2130" s="1">
        <v>1.6347200000000002E-5</v>
      </c>
      <c r="AH2130">
        <v>4</v>
      </c>
      <c r="AI2130">
        <v>0</v>
      </c>
      <c r="AJ2130">
        <v>0</v>
      </c>
      <c r="AK2130">
        <v>1029411200</v>
      </c>
      <c r="AL2130">
        <v>3421</v>
      </c>
      <c r="AM2130">
        <v>25.735299999999999</v>
      </c>
      <c r="AN2130">
        <v>1</v>
      </c>
      <c r="AO2130">
        <v>9831</v>
      </c>
      <c r="AP2130" s="2">
        <f t="shared" si="170"/>
        <v>15216.4</v>
      </c>
      <c r="AQ2130" s="2">
        <f t="shared" si="171"/>
        <v>5974.2999999999993</v>
      </c>
      <c r="AR2130" s="2">
        <f t="shared" si="172"/>
        <v>-33.266399999999997</v>
      </c>
      <c r="AS2130">
        <f t="shared" si="173"/>
        <v>157936</v>
      </c>
      <c r="AT2130">
        <f t="shared" si="174"/>
        <v>0.29999999999930083</v>
      </c>
    </row>
    <row r="2131" spans="1:46" x14ac:dyDescent="0.35">
      <c r="A2131" s="1">
        <v>1.52269E-5</v>
      </c>
      <c r="B2131" s="1">
        <v>6.0105600000000003E-6</v>
      </c>
      <c r="C2131" s="1">
        <v>-1.42495E-8</v>
      </c>
      <c r="D2131" s="1">
        <v>1.6370200000000001E-5</v>
      </c>
      <c r="E2131" s="1">
        <v>-3.0517600000000001E-5</v>
      </c>
      <c r="F2131">
        <v>0.39130399999999999</v>
      </c>
      <c r="G2131" s="1">
        <v>-3.33252E-8</v>
      </c>
      <c r="H2131">
        <v>255</v>
      </c>
      <c r="I2131">
        <v>0</v>
      </c>
      <c r="J2131">
        <v>23</v>
      </c>
      <c r="K2131" t="e">
        <v>#NAME?</v>
      </c>
      <c r="L2131">
        <v>153487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1011</v>
      </c>
      <c r="U2131" s="1">
        <v>1.52314E-5</v>
      </c>
      <c r="V2131" s="1">
        <v>6.00139E-6</v>
      </c>
      <c r="W2131" s="1">
        <v>-4.5830200000000002E-9</v>
      </c>
      <c r="X2131" s="1">
        <v>9.1660300000000005E-9</v>
      </c>
      <c r="Y2131" s="1">
        <v>1.9075699999999999E-8</v>
      </c>
      <c r="Z2131" s="1">
        <v>1.52269E-5</v>
      </c>
      <c r="AA2131" s="1">
        <v>6.0105600000000003E-6</v>
      </c>
      <c r="AB2131" s="1">
        <v>-1.42495E-8</v>
      </c>
      <c r="AC2131" s="1">
        <v>1.6370200000000001E-5</v>
      </c>
      <c r="AD2131" s="1">
        <v>1.52269E-5</v>
      </c>
      <c r="AE2131" s="1">
        <v>6.0105600000000003E-6</v>
      </c>
      <c r="AF2131" s="1">
        <v>-1.42495E-8</v>
      </c>
      <c r="AG2131" s="1">
        <v>1.6370200000000001E-5</v>
      </c>
      <c r="AH2131">
        <v>4</v>
      </c>
      <c r="AI2131">
        <v>0</v>
      </c>
      <c r="AJ2131">
        <v>0</v>
      </c>
      <c r="AK2131">
        <v>1029423642</v>
      </c>
      <c r="AL2131">
        <v>3421</v>
      </c>
      <c r="AM2131">
        <v>25.735600000000002</v>
      </c>
      <c r="AN2131">
        <v>1</v>
      </c>
      <c r="AO2131">
        <v>9832</v>
      </c>
      <c r="AP2131" s="2">
        <f t="shared" si="170"/>
        <v>15226.9</v>
      </c>
      <c r="AQ2131" s="2">
        <f t="shared" si="171"/>
        <v>6010.56</v>
      </c>
      <c r="AR2131" s="2">
        <f t="shared" si="172"/>
        <v>-14.249499999999999</v>
      </c>
      <c r="AS2131">
        <f t="shared" si="173"/>
        <v>162384.66666666666</v>
      </c>
      <c r="AT2131">
        <f t="shared" si="174"/>
        <v>0.30000000000285354</v>
      </c>
    </row>
    <row r="2132" spans="1:46" x14ac:dyDescent="0.35">
      <c r="A2132" s="1">
        <v>1.5232700000000001E-5</v>
      </c>
      <c r="B2132" s="1">
        <v>5.9694099999999998E-6</v>
      </c>
      <c r="C2132" s="1">
        <v>6.0446599999999997E-9</v>
      </c>
      <c r="D2132" s="1">
        <v>1.6360600000000001E-5</v>
      </c>
      <c r="E2132" s="1">
        <v>-3.0517600000000001E-5</v>
      </c>
      <c r="F2132">
        <v>0.6</v>
      </c>
      <c r="G2132" s="1">
        <v>-1.4282199999999999E-8</v>
      </c>
      <c r="H2132">
        <v>255</v>
      </c>
      <c r="I2132">
        <v>0</v>
      </c>
      <c r="J2132">
        <v>30</v>
      </c>
      <c r="K2132" t="e">
        <v>#NAME?</v>
      </c>
      <c r="L2132">
        <v>200200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1011</v>
      </c>
      <c r="U2132" s="1">
        <v>1.5230300000000001E-5</v>
      </c>
      <c r="V2132" s="1">
        <v>6.0036800000000001E-6</v>
      </c>
      <c r="W2132" s="1">
        <v>2.44867E-9</v>
      </c>
      <c r="X2132" s="1">
        <v>-3.4269099999999999E-8</v>
      </c>
      <c r="Y2132" s="1">
        <v>2.0326899999999999E-8</v>
      </c>
      <c r="Z2132" s="1">
        <v>1.5232700000000001E-5</v>
      </c>
      <c r="AA2132" s="1">
        <v>5.9694099999999998E-6</v>
      </c>
      <c r="AB2132" s="1">
        <v>6.0446599999999997E-9</v>
      </c>
      <c r="AC2132" s="1">
        <v>1.6360600000000001E-5</v>
      </c>
      <c r="AD2132" s="1">
        <v>1.5232700000000001E-5</v>
      </c>
      <c r="AE2132" s="1">
        <v>5.9694099999999998E-6</v>
      </c>
      <c r="AF2132" s="1">
        <v>6.0446599999999997E-9</v>
      </c>
      <c r="AG2132" s="1">
        <v>1.6360600000000001E-5</v>
      </c>
      <c r="AH2132">
        <v>4</v>
      </c>
      <c r="AI2132">
        <v>0</v>
      </c>
      <c r="AJ2132">
        <v>0</v>
      </c>
      <c r="AK2132">
        <v>1029436084</v>
      </c>
      <c r="AL2132">
        <v>3421</v>
      </c>
      <c r="AM2132">
        <v>25.735900000000001</v>
      </c>
      <c r="AN2132">
        <v>1</v>
      </c>
      <c r="AO2132">
        <v>9833</v>
      </c>
      <c r="AP2132" s="2">
        <f t="shared" si="170"/>
        <v>15232.7</v>
      </c>
      <c r="AQ2132" s="2">
        <f t="shared" si="171"/>
        <v>5969.41</v>
      </c>
      <c r="AR2132" s="2">
        <f t="shared" si="172"/>
        <v>6.0446599999999995</v>
      </c>
      <c r="AS2132">
        <f t="shared" si="173"/>
        <v>177955.66666666666</v>
      </c>
      <c r="AT2132">
        <f t="shared" si="174"/>
        <v>0.29999999999930083</v>
      </c>
    </row>
    <row r="2133" spans="1:46" x14ac:dyDescent="0.35">
      <c r="A2133" s="1">
        <v>1.52392E-5</v>
      </c>
      <c r="B2133" s="1">
        <v>5.9929400000000001E-6</v>
      </c>
      <c r="C2133" s="1">
        <v>-8.1374300000000001E-9</v>
      </c>
      <c r="D2133" s="1">
        <v>1.6375199999999999E-5</v>
      </c>
      <c r="E2133" s="1">
        <v>-3.0517600000000001E-5</v>
      </c>
      <c r="F2133">
        <v>0.55555600000000005</v>
      </c>
      <c r="G2133" s="1">
        <v>6.0424799999999996E-9</v>
      </c>
      <c r="H2133">
        <v>255</v>
      </c>
      <c r="I2133">
        <v>0</v>
      </c>
      <c r="J2133">
        <v>27</v>
      </c>
      <c r="K2133" t="e">
        <v>#NAME?</v>
      </c>
      <c r="L2133">
        <v>180180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1011</v>
      </c>
      <c r="U2133" s="1">
        <v>1.52308E-5</v>
      </c>
      <c r="V2133" s="1">
        <v>5.9950299999999998E-6</v>
      </c>
      <c r="W2133" s="1">
        <v>8.3641199999999999E-9</v>
      </c>
      <c r="X2133" s="1">
        <v>-2.0898799999999998E-9</v>
      </c>
      <c r="Y2133" s="1">
        <v>-1.41799E-8</v>
      </c>
      <c r="Z2133" s="1">
        <v>1.52392E-5</v>
      </c>
      <c r="AA2133" s="1">
        <v>5.9929400000000001E-6</v>
      </c>
      <c r="AB2133" s="1">
        <v>-8.1374300000000001E-9</v>
      </c>
      <c r="AC2133" s="1">
        <v>1.6375199999999999E-5</v>
      </c>
      <c r="AD2133" s="1">
        <v>1.52392E-5</v>
      </c>
      <c r="AE2133" s="1">
        <v>5.9929400000000001E-6</v>
      </c>
      <c r="AF2133" s="1">
        <v>-8.1374300000000001E-9</v>
      </c>
      <c r="AG2133" s="1">
        <v>1.6375199999999999E-5</v>
      </c>
      <c r="AH2133">
        <v>4</v>
      </c>
      <c r="AI2133">
        <v>0</v>
      </c>
      <c r="AJ2133">
        <v>0</v>
      </c>
      <c r="AK2133">
        <v>1029448526</v>
      </c>
      <c r="AL2133">
        <v>3421</v>
      </c>
      <c r="AM2133">
        <v>25.7362</v>
      </c>
      <c r="AN2133">
        <v>1</v>
      </c>
      <c r="AO2133">
        <v>9834</v>
      </c>
      <c r="AP2133" s="2">
        <f t="shared" si="170"/>
        <v>15239.199999999999</v>
      </c>
      <c r="AQ2133" s="2">
        <f t="shared" si="171"/>
        <v>5992.9400000000005</v>
      </c>
      <c r="AR2133" s="2">
        <f t="shared" si="172"/>
        <v>-8.1374300000000002</v>
      </c>
      <c r="AS2133">
        <f t="shared" si="173"/>
        <v>186853.33333333334</v>
      </c>
      <c r="AT2133">
        <f t="shared" si="174"/>
        <v>0.29999999999930083</v>
      </c>
    </row>
    <row r="2134" spans="1:46" x14ac:dyDescent="0.35">
      <c r="A2134" s="1">
        <v>1.52409E-5</v>
      </c>
      <c r="B2134" s="1">
        <v>5.9836499999999999E-6</v>
      </c>
      <c r="C2134" s="1">
        <v>1.94563E-9</v>
      </c>
      <c r="D2134" s="1">
        <v>1.6373499999999998E-5</v>
      </c>
      <c r="E2134" s="1">
        <v>-3.0517600000000001E-5</v>
      </c>
      <c r="F2134">
        <v>0.51851899999999995</v>
      </c>
      <c r="G2134" s="1">
        <v>-8.1787100000000002E-9</v>
      </c>
      <c r="H2134">
        <v>255</v>
      </c>
      <c r="I2134">
        <v>0</v>
      </c>
      <c r="J2134">
        <v>27</v>
      </c>
      <c r="K2134" t="e">
        <v>#NAME?</v>
      </c>
      <c r="L2134">
        <v>180180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1011</v>
      </c>
      <c r="U2134" s="1">
        <v>1.5232899999999999E-5</v>
      </c>
      <c r="V2134" s="1">
        <v>5.9944300000000001E-6</v>
      </c>
      <c r="W2134" s="1">
        <v>8.0850600000000002E-9</v>
      </c>
      <c r="X2134" s="1">
        <v>-1.0779100000000001E-8</v>
      </c>
      <c r="Y2134" s="1">
        <v>1.01243E-8</v>
      </c>
      <c r="Z2134" s="1">
        <v>1.52409E-5</v>
      </c>
      <c r="AA2134" s="1">
        <v>5.9836499999999999E-6</v>
      </c>
      <c r="AB2134" s="1">
        <v>1.94563E-9</v>
      </c>
      <c r="AC2134" s="1">
        <v>1.6373499999999998E-5</v>
      </c>
      <c r="AD2134" s="1">
        <v>1.52409E-5</v>
      </c>
      <c r="AE2134" s="1">
        <v>5.9836499999999999E-6</v>
      </c>
      <c r="AF2134" s="1">
        <v>1.94563E-9</v>
      </c>
      <c r="AG2134" s="1">
        <v>1.6373499999999998E-5</v>
      </c>
      <c r="AH2134">
        <v>4</v>
      </c>
      <c r="AI2134">
        <v>0</v>
      </c>
      <c r="AJ2134">
        <v>0</v>
      </c>
      <c r="AK2134">
        <v>1029460969</v>
      </c>
      <c r="AL2134">
        <v>3421</v>
      </c>
      <c r="AM2134">
        <v>25.736499999999999</v>
      </c>
      <c r="AN2134">
        <v>1</v>
      </c>
      <c r="AO2134">
        <v>9835</v>
      </c>
      <c r="AP2134" s="2">
        <f t="shared" si="170"/>
        <v>15240.9</v>
      </c>
      <c r="AQ2134" s="2">
        <f t="shared" si="171"/>
        <v>5983.65</v>
      </c>
      <c r="AR2134" s="2">
        <f t="shared" si="172"/>
        <v>1.94563</v>
      </c>
      <c r="AS2134">
        <f t="shared" si="173"/>
        <v>177955.66666666666</v>
      </c>
      <c r="AT2134">
        <f t="shared" si="174"/>
        <v>0.29999999999930083</v>
      </c>
    </row>
    <row r="2135" spans="1:46" x14ac:dyDescent="0.35">
      <c r="A2135" s="1">
        <v>1.5240499999999999E-5</v>
      </c>
      <c r="B2135" s="1">
        <v>6.0001399999999998E-6</v>
      </c>
      <c r="C2135" s="1">
        <v>1.4422199999999999E-8</v>
      </c>
      <c r="D2135" s="1">
        <v>1.63791E-5</v>
      </c>
      <c r="E2135" s="1">
        <v>-3.0517600000000001E-5</v>
      </c>
      <c r="F2135">
        <v>0.5</v>
      </c>
      <c r="G2135" s="1">
        <v>1.8920899999999998E-9</v>
      </c>
      <c r="H2135">
        <v>255</v>
      </c>
      <c r="I2135">
        <v>0</v>
      </c>
      <c r="J2135">
        <v>26</v>
      </c>
      <c r="K2135" t="e">
        <v>#NAME?</v>
      </c>
      <c r="L2135">
        <v>173507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1011</v>
      </c>
      <c r="U2135" s="1">
        <v>1.52348E-5</v>
      </c>
      <c r="V2135" s="1">
        <v>5.9916399999999998E-6</v>
      </c>
      <c r="W2135" s="1">
        <v>5.6639899999999996E-9</v>
      </c>
      <c r="X2135" s="1">
        <v>8.4959800000000007E-9</v>
      </c>
      <c r="Y2135" s="1">
        <v>1.2530100000000001E-8</v>
      </c>
      <c r="Z2135" s="1">
        <v>1.5240499999999999E-5</v>
      </c>
      <c r="AA2135" s="1">
        <v>6.0001399999999998E-6</v>
      </c>
      <c r="AB2135" s="1">
        <v>1.4422199999999999E-8</v>
      </c>
      <c r="AC2135" s="1">
        <v>1.63791E-5</v>
      </c>
      <c r="AD2135" s="1">
        <v>1.5240499999999999E-5</v>
      </c>
      <c r="AE2135" s="1">
        <v>6.0001399999999998E-6</v>
      </c>
      <c r="AF2135" s="1">
        <v>1.4422199999999999E-8</v>
      </c>
      <c r="AG2135" s="1">
        <v>1.63791E-5</v>
      </c>
      <c r="AH2135">
        <v>4</v>
      </c>
      <c r="AI2135">
        <v>0</v>
      </c>
      <c r="AJ2135">
        <v>0</v>
      </c>
      <c r="AK2135">
        <v>1029473411</v>
      </c>
      <c r="AL2135">
        <v>3421</v>
      </c>
      <c r="AM2135">
        <v>25.736799999999999</v>
      </c>
      <c r="AN2135">
        <v>1</v>
      </c>
      <c r="AO2135">
        <v>9836</v>
      </c>
      <c r="AP2135" s="2">
        <f t="shared" si="170"/>
        <v>15240.5</v>
      </c>
      <c r="AQ2135" s="2">
        <f t="shared" si="171"/>
        <v>6000.1399999999994</v>
      </c>
      <c r="AR2135" s="2">
        <f t="shared" si="172"/>
        <v>14.4222</v>
      </c>
      <c r="AS2135">
        <f t="shared" si="173"/>
        <v>200200.33333333334</v>
      </c>
      <c r="AT2135">
        <f t="shared" si="174"/>
        <v>0.29999999999930083</v>
      </c>
    </row>
    <row r="2136" spans="1:46" x14ac:dyDescent="0.35">
      <c r="A2136" s="1">
        <v>1.52378E-5</v>
      </c>
      <c r="B2136" s="1">
        <v>5.9890800000000003E-6</v>
      </c>
      <c r="C2136" s="1">
        <v>1.3545900000000001E-10</v>
      </c>
      <c r="D2136" s="1">
        <v>1.63725E-5</v>
      </c>
      <c r="E2136" s="1">
        <v>-3.0517600000000001E-5</v>
      </c>
      <c r="F2136">
        <v>0.45945900000000001</v>
      </c>
      <c r="G2136" s="1">
        <v>1.4404300000000001E-8</v>
      </c>
      <c r="H2136">
        <v>255</v>
      </c>
      <c r="I2136">
        <v>0</v>
      </c>
      <c r="J2136">
        <v>37</v>
      </c>
      <c r="K2136" t="e">
        <v>#NAME?</v>
      </c>
      <c r="L2136">
        <v>246914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1011</v>
      </c>
      <c r="U2136" s="1">
        <v>1.52362E-5</v>
      </c>
      <c r="V2136" s="1">
        <v>5.9937300000000003E-6</v>
      </c>
      <c r="W2136" s="1">
        <v>1.55169E-9</v>
      </c>
      <c r="X2136" s="1">
        <v>-4.6520199999999998E-9</v>
      </c>
      <c r="Y2136" s="1">
        <v>-1.4268799999999999E-8</v>
      </c>
      <c r="Z2136" s="1">
        <v>1.52378E-5</v>
      </c>
      <c r="AA2136" s="1">
        <v>5.9890800000000003E-6</v>
      </c>
      <c r="AB2136" s="1">
        <v>1.3545900000000001E-10</v>
      </c>
      <c r="AC2136" s="1">
        <v>1.63725E-5</v>
      </c>
      <c r="AD2136" s="1">
        <v>1.52378E-5</v>
      </c>
      <c r="AE2136" s="1">
        <v>5.9890800000000003E-6</v>
      </c>
      <c r="AF2136" s="1">
        <v>1.3545900000000001E-10</v>
      </c>
      <c r="AG2136" s="1">
        <v>1.63725E-5</v>
      </c>
      <c r="AH2136">
        <v>4</v>
      </c>
      <c r="AI2136">
        <v>0</v>
      </c>
      <c r="AJ2136">
        <v>0</v>
      </c>
      <c r="AK2136">
        <v>1029485853</v>
      </c>
      <c r="AL2136">
        <v>3421</v>
      </c>
      <c r="AM2136">
        <v>25.737100000000002</v>
      </c>
      <c r="AN2136">
        <v>1</v>
      </c>
      <c r="AO2136">
        <v>9837</v>
      </c>
      <c r="AP2136" s="2">
        <f t="shared" si="170"/>
        <v>15237.8</v>
      </c>
      <c r="AQ2136" s="2">
        <f t="shared" si="171"/>
        <v>5989.08</v>
      </c>
      <c r="AR2136" s="2">
        <f t="shared" si="172"/>
        <v>0.135459</v>
      </c>
      <c r="AS2136">
        <f t="shared" si="173"/>
        <v>215771.66666666666</v>
      </c>
      <c r="AT2136">
        <f t="shared" si="174"/>
        <v>0.30000000000285354</v>
      </c>
    </row>
    <row r="2137" spans="1:46" x14ac:dyDescent="0.35">
      <c r="A2137" s="1">
        <v>1.52407E-5</v>
      </c>
      <c r="B2137" s="1">
        <v>5.9925400000000001E-6</v>
      </c>
      <c r="C2137" s="1">
        <v>1.7236700000000001E-8</v>
      </c>
      <c r="D2137" s="1">
        <v>1.6376500000000002E-5</v>
      </c>
      <c r="E2137" s="1">
        <v>-3.0517600000000001E-5</v>
      </c>
      <c r="F2137">
        <v>0.5</v>
      </c>
      <c r="G2137" s="1">
        <v>1.2207E-10</v>
      </c>
      <c r="H2137">
        <v>255</v>
      </c>
      <c r="I2137">
        <v>0</v>
      </c>
      <c r="J2137">
        <v>34</v>
      </c>
      <c r="K2137" t="e">
        <v>#NAME?</v>
      </c>
      <c r="L2137">
        <v>226894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1011</v>
      </c>
      <c r="U2137" s="1">
        <v>1.5236500000000001E-5</v>
      </c>
      <c r="V2137" s="1">
        <v>5.9925400000000001E-6</v>
      </c>
      <c r="W2137" s="1">
        <v>4.1199600000000003E-9</v>
      </c>
      <c r="X2137">
        <v>0</v>
      </c>
      <c r="Y2137" s="1">
        <v>1.71146E-8</v>
      </c>
      <c r="Z2137" s="1">
        <v>1.52407E-5</v>
      </c>
      <c r="AA2137" s="1">
        <v>5.9925400000000001E-6</v>
      </c>
      <c r="AB2137" s="1">
        <v>1.7236700000000001E-8</v>
      </c>
      <c r="AC2137" s="1">
        <v>1.6376500000000002E-5</v>
      </c>
      <c r="AD2137" s="1">
        <v>1.52407E-5</v>
      </c>
      <c r="AE2137" s="1">
        <v>5.9925400000000001E-6</v>
      </c>
      <c r="AF2137" s="1">
        <v>1.7236700000000001E-8</v>
      </c>
      <c r="AG2137" s="1">
        <v>1.6376500000000002E-5</v>
      </c>
      <c r="AH2137">
        <v>4</v>
      </c>
      <c r="AI2137">
        <v>0</v>
      </c>
      <c r="AJ2137">
        <v>0</v>
      </c>
      <c r="AK2137">
        <v>1029498295</v>
      </c>
      <c r="AL2137">
        <v>3421</v>
      </c>
      <c r="AM2137">
        <v>25.737500000000001</v>
      </c>
      <c r="AN2137">
        <v>1</v>
      </c>
      <c r="AO2137">
        <v>9838</v>
      </c>
      <c r="AP2137" s="2">
        <f t="shared" si="170"/>
        <v>15240.699999999999</v>
      </c>
      <c r="AQ2137" s="2">
        <f t="shared" si="171"/>
        <v>5992.54</v>
      </c>
      <c r="AR2137" s="2">
        <f t="shared" si="172"/>
        <v>17.236700000000003</v>
      </c>
      <c r="AS2137">
        <f t="shared" si="173"/>
        <v>193527</v>
      </c>
      <c r="AT2137">
        <f t="shared" si="174"/>
        <v>0.39999999999906777</v>
      </c>
    </row>
    <row r="2138" spans="1:46" x14ac:dyDescent="0.35">
      <c r="A2138" s="1">
        <v>1.52426E-5</v>
      </c>
      <c r="B2138" s="1">
        <v>5.9958700000000001E-6</v>
      </c>
      <c r="C2138" s="1">
        <v>3.8308500000000002E-8</v>
      </c>
      <c r="D2138" s="1">
        <v>1.6379500000000001E-5</v>
      </c>
      <c r="E2138" s="1">
        <v>-3.0517600000000001E-5</v>
      </c>
      <c r="F2138">
        <v>0.625</v>
      </c>
      <c r="G2138" s="1">
        <v>1.72119E-8</v>
      </c>
      <c r="H2138">
        <v>255</v>
      </c>
      <c r="I2138">
        <v>0</v>
      </c>
      <c r="J2138">
        <v>16</v>
      </c>
      <c r="K2138" t="e">
        <v>#NAME?</v>
      </c>
      <c r="L2138">
        <v>106773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1011</v>
      </c>
      <c r="U2138" s="1">
        <v>1.52376E-5</v>
      </c>
      <c r="V2138" s="1">
        <v>5.9925400000000001E-6</v>
      </c>
      <c r="W2138" s="1">
        <v>5.0031400000000002E-9</v>
      </c>
      <c r="X2138" s="1">
        <v>3.3349199999999999E-9</v>
      </c>
      <c r="Y2138" s="1">
        <v>2.1096599999999998E-8</v>
      </c>
      <c r="Z2138" s="1">
        <v>1.52426E-5</v>
      </c>
      <c r="AA2138" s="1">
        <v>5.9958700000000001E-6</v>
      </c>
      <c r="AB2138" s="1">
        <v>3.8308500000000002E-8</v>
      </c>
      <c r="AC2138" s="1">
        <v>1.6379500000000001E-5</v>
      </c>
      <c r="AD2138" s="1">
        <v>1.52426E-5</v>
      </c>
      <c r="AE2138" s="1">
        <v>5.9958700000000001E-6</v>
      </c>
      <c r="AF2138" s="1">
        <v>3.8308500000000002E-8</v>
      </c>
      <c r="AG2138" s="1">
        <v>1.6379500000000001E-5</v>
      </c>
      <c r="AH2138">
        <v>4</v>
      </c>
      <c r="AI2138">
        <v>0</v>
      </c>
      <c r="AJ2138">
        <v>0</v>
      </c>
      <c r="AK2138">
        <v>1029510737</v>
      </c>
      <c r="AL2138">
        <v>3421</v>
      </c>
      <c r="AM2138">
        <v>25.7378</v>
      </c>
      <c r="AN2138">
        <v>1</v>
      </c>
      <c r="AO2138">
        <v>9839</v>
      </c>
      <c r="AP2138" s="2">
        <f t="shared" si="170"/>
        <v>15242.6</v>
      </c>
      <c r="AQ2138" s="2">
        <f t="shared" si="171"/>
        <v>5995.87</v>
      </c>
      <c r="AR2138" s="2">
        <f t="shared" si="172"/>
        <v>38.308500000000002</v>
      </c>
      <c r="AS2138">
        <f t="shared" si="173"/>
        <v>184629</v>
      </c>
      <c r="AT2138">
        <f t="shared" si="174"/>
        <v>0.29999999999930083</v>
      </c>
    </row>
    <row r="2139" spans="1:46" x14ac:dyDescent="0.35">
      <c r="A2139" s="1">
        <v>1.52585E-5</v>
      </c>
      <c r="B2139" s="1">
        <v>5.9889399999999998E-6</v>
      </c>
      <c r="C2139" s="1">
        <v>2.7968400000000001E-8</v>
      </c>
      <c r="D2139" s="1">
        <v>1.6391800000000001E-5</v>
      </c>
      <c r="E2139" s="1">
        <v>-3.0517600000000001E-5</v>
      </c>
      <c r="F2139">
        <v>0.45454499999999998</v>
      </c>
      <c r="G2139" s="1">
        <v>3.8268999999999997E-8</v>
      </c>
      <c r="H2139">
        <v>255</v>
      </c>
      <c r="I2139">
        <v>0</v>
      </c>
      <c r="J2139">
        <v>33</v>
      </c>
      <c r="K2139" t="e">
        <v>#NAME?</v>
      </c>
      <c r="L2139">
        <v>220220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1011</v>
      </c>
      <c r="U2139" s="1">
        <v>1.52387E-5</v>
      </c>
      <c r="V2139" s="1">
        <v>5.9933400000000001E-6</v>
      </c>
      <c r="W2139" s="1">
        <v>1.9762600000000001E-8</v>
      </c>
      <c r="X2139" s="1">
        <v>-4.39136E-9</v>
      </c>
      <c r="Y2139" s="1">
        <v>-1.0300699999999999E-8</v>
      </c>
      <c r="Z2139" s="1">
        <v>1.52585E-5</v>
      </c>
      <c r="AA2139" s="1">
        <v>5.9889399999999998E-6</v>
      </c>
      <c r="AB2139" s="1">
        <v>2.7968400000000001E-8</v>
      </c>
      <c r="AC2139" s="1">
        <v>1.6391800000000001E-5</v>
      </c>
      <c r="AD2139" s="1">
        <v>1.52585E-5</v>
      </c>
      <c r="AE2139" s="1">
        <v>5.9889399999999998E-6</v>
      </c>
      <c r="AF2139" s="1">
        <v>2.7968400000000001E-8</v>
      </c>
      <c r="AG2139" s="1">
        <v>1.6391800000000001E-5</v>
      </c>
      <c r="AH2139">
        <v>4</v>
      </c>
      <c r="AI2139">
        <v>0</v>
      </c>
      <c r="AJ2139">
        <v>0</v>
      </c>
      <c r="AK2139">
        <v>1029523179</v>
      </c>
      <c r="AL2139">
        <v>3421</v>
      </c>
      <c r="AM2139">
        <v>25.738099999999999</v>
      </c>
      <c r="AN2139">
        <v>1</v>
      </c>
      <c r="AO2139">
        <v>9840</v>
      </c>
      <c r="AP2139" s="2">
        <f t="shared" si="170"/>
        <v>15258.5</v>
      </c>
      <c r="AQ2139" s="2">
        <f t="shared" si="171"/>
        <v>5988.94</v>
      </c>
      <c r="AR2139" s="2">
        <f t="shared" si="172"/>
        <v>27.968400000000003</v>
      </c>
      <c r="AS2139">
        <f t="shared" si="173"/>
        <v>169057.66666666666</v>
      </c>
      <c r="AT2139">
        <f t="shared" si="174"/>
        <v>0.29999999999930083</v>
      </c>
    </row>
    <row r="2140" spans="1:46" x14ac:dyDescent="0.35">
      <c r="A2140" s="1">
        <v>1.52571E-5</v>
      </c>
      <c r="B2140" s="1">
        <v>5.9840599999999998E-6</v>
      </c>
      <c r="C2140" s="1">
        <v>3.5867400000000001E-8</v>
      </c>
      <c r="D2140" s="1">
        <v>1.6388700000000001E-5</v>
      </c>
      <c r="E2140" s="1">
        <v>-3.0517600000000001E-5</v>
      </c>
      <c r="F2140">
        <v>0.51851899999999995</v>
      </c>
      <c r="G2140" s="1">
        <v>2.7954099999999999E-8</v>
      </c>
      <c r="H2140">
        <v>255</v>
      </c>
      <c r="I2140">
        <v>0</v>
      </c>
      <c r="J2140">
        <v>27</v>
      </c>
      <c r="K2140" t="e">
        <v>#NAME?</v>
      </c>
      <c r="L2140">
        <v>180180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1011</v>
      </c>
      <c r="U2140" s="1">
        <v>1.5243599999999999E-5</v>
      </c>
      <c r="V2140" s="1">
        <v>5.99214E-6</v>
      </c>
      <c r="W2140" s="1">
        <v>1.34639E-8</v>
      </c>
      <c r="X2140" s="1">
        <v>-8.0773900000000004E-9</v>
      </c>
      <c r="Y2140" s="1">
        <v>7.9133300000000004E-9</v>
      </c>
      <c r="Z2140" s="1">
        <v>1.52571E-5</v>
      </c>
      <c r="AA2140" s="1">
        <v>5.9840599999999998E-6</v>
      </c>
      <c r="AB2140" s="1">
        <v>3.5867400000000001E-8</v>
      </c>
      <c r="AC2140" s="1">
        <v>1.6388700000000001E-5</v>
      </c>
      <c r="AD2140" s="1">
        <v>1.52571E-5</v>
      </c>
      <c r="AE2140" s="1">
        <v>5.9840599999999998E-6</v>
      </c>
      <c r="AF2140" s="1">
        <v>3.5867400000000001E-8</v>
      </c>
      <c r="AG2140" s="1">
        <v>1.6388700000000001E-5</v>
      </c>
      <c r="AH2140">
        <v>4</v>
      </c>
      <c r="AI2140">
        <v>0</v>
      </c>
      <c r="AJ2140">
        <v>0</v>
      </c>
      <c r="AK2140">
        <v>1029535621</v>
      </c>
      <c r="AL2140">
        <v>3421</v>
      </c>
      <c r="AM2140">
        <v>25.738399999999999</v>
      </c>
      <c r="AN2140">
        <v>1</v>
      </c>
      <c r="AO2140">
        <v>9841</v>
      </c>
      <c r="AP2140" s="2">
        <f t="shared" si="170"/>
        <v>15257.1</v>
      </c>
      <c r="AQ2140" s="2">
        <f t="shared" si="171"/>
        <v>5984.0599999999995</v>
      </c>
      <c r="AR2140" s="2">
        <f t="shared" si="172"/>
        <v>35.867400000000004</v>
      </c>
      <c r="AS2140">
        <f t="shared" si="173"/>
        <v>182404.33333333334</v>
      </c>
      <c r="AT2140">
        <f t="shared" si="174"/>
        <v>0.29999999999930083</v>
      </c>
    </row>
    <row r="2141" spans="1:46" x14ac:dyDescent="0.35">
      <c r="A2141" s="1">
        <v>1.5238900000000001E-5</v>
      </c>
      <c r="B2141" s="1">
        <v>5.9700600000000004E-6</v>
      </c>
      <c r="C2141" s="1">
        <v>3.37884E-8</v>
      </c>
      <c r="D2141" s="1">
        <v>1.63666E-5</v>
      </c>
      <c r="E2141" s="1">
        <v>-3.0517600000000001E-5</v>
      </c>
      <c r="F2141">
        <v>0.5</v>
      </c>
      <c r="G2141" s="1">
        <v>3.58276E-8</v>
      </c>
      <c r="H2141">
        <v>255</v>
      </c>
      <c r="I2141">
        <v>0</v>
      </c>
      <c r="J2141">
        <v>22</v>
      </c>
      <c r="K2141" t="e">
        <v>#NAME?</v>
      </c>
      <c r="L2141">
        <v>146813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1011</v>
      </c>
      <c r="U2141" s="1">
        <v>1.52469E-5</v>
      </c>
      <c r="V2141" s="1">
        <v>5.9900500000000004E-6</v>
      </c>
      <c r="W2141" s="1">
        <v>-7.9992000000000003E-9</v>
      </c>
      <c r="X2141" s="1">
        <v>-1.9997200000000001E-8</v>
      </c>
      <c r="Y2141" s="1">
        <v>-2.03928E-9</v>
      </c>
      <c r="Z2141" s="1">
        <v>1.5238900000000001E-5</v>
      </c>
      <c r="AA2141" s="1">
        <v>5.9700600000000004E-6</v>
      </c>
      <c r="AB2141" s="1">
        <v>3.37884E-8</v>
      </c>
      <c r="AC2141" s="1">
        <v>1.63666E-5</v>
      </c>
      <c r="AD2141" s="1">
        <v>1.5238900000000001E-5</v>
      </c>
      <c r="AE2141" s="1">
        <v>5.9700600000000004E-6</v>
      </c>
      <c r="AF2141" s="1">
        <v>3.37884E-8</v>
      </c>
      <c r="AG2141" s="1">
        <v>1.63666E-5</v>
      </c>
      <c r="AH2141">
        <v>4</v>
      </c>
      <c r="AI2141">
        <v>0</v>
      </c>
      <c r="AJ2141">
        <v>0</v>
      </c>
      <c r="AK2141">
        <v>1029548062</v>
      </c>
      <c r="AL2141">
        <v>3421</v>
      </c>
      <c r="AM2141">
        <v>25.738700000000001</v>
      </c>
      <c r="AN2141">
        <v>1</v>
      </c>
      <c r="AO2141">
        <v>9842</v>
      </c>
      <c r="AP2141" s="2">
        <f t="shared" si="170"/>
        <v>15238.900000000001</v>
      </c>
      <c r="AQ2141" s="2">
        <f t="shared" si="171"/>
        <v>5970.06</v>
      </c>
      <c r="AR2141" s="2">
        <f t="shared" si="172"/>
        <v>33.788400000000003</v>
      </c>
      <c r="AS2141">
        <f t="shared" si="173"/>
        <v>157935.33333333334</v>
      </c>
      <c r="AT2141">
        <f t="shared" si="174"/>
        <v>0.30000000000285354</v>
      </c>
    </row>
    <row r="2142" spans="1:46" x14ac:dyDescent="0.35">
      <c r="A2142" s="1">
        <v>1.5269700000000001E-5</v>
      </c>
      <c r="B2142" s="1">
        <v>5.9932700000000003E-6</v>
      </c>
      <c r="C2142" s="1">
        <v>4.8587100000000002E-8</v>
      </c>
      <c r="D2142" s="1">
        <v>1.64038E-5</v>
      </c>
      <c r="E2142" s="1">
        <v>-3.0517600000000001E-5</v>
      </c>
      <c r="F2142">
        <v>0.5</v>
      </c>
      <c r="G2142" s="1">
        <v>3.3752399999999999E-8</v>
      </c>
      <c r="H2142">
        <v>255</v>
      </c>
      <c r="I2142">
        <v>0</v>
      </c>
      <c r="J2142">
        <v>22</v>
      </c>
      <c r="K2142" t="e">
        <v>#NAME?</v>
      </c>
      <c r="L2142">
        <v>146813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1011</v>
      </c>
      <c r="U2142" s="1">
        <v>1.52449E-5</v>
      </c>
      <c r="V2142" s="1">
        <v>5.9849799999999997E-6</v>
      </c>
      <c r="W2142" s="1">
        <v>2.487E-8</v>
      </c>
      <c r="X2142" s="1">
        <v>8.2889900000000008E-9</v>
      </c>
      <c r="Y2142" s="1">
        <v>1.48346E-8</v>
      </c>
      <c r="Z2142" s="1">
        <v>1.5269700000000001E-5</v>
      </c>
      <c r="AA2142" s="1">
        <v>5.9932700000000003E-6</v>
      </c>
      <c r="AB2142" s="1">
        <v>4.8587100000000002E-8</v>
      </c>
      <c r="AC2142" s="1">
        <v>1.64038E-5</v>
      </c>
      <c r="AD2142" s="1">
        <v>1.5269700000000001E-5</v>
      </c>
      <c r="AE2142" s="1">
        <v>5.9932700000000003E-6</v>
      </c>
      <c r="AF2142" s="1">
        <v>4.8587100000000002E-8</v>
      </c>
      <c r="AG2142" s="1">
        <v>1.64038E-5</v>
      </c>
      <c r="AH2142">
        <v>4</v>
      </c>
      <c r="AI2142">
        <v>0</v>
      </c>
      <c r="AJ2142">
        <v>0</v>
      </c>
      <c r="AK2142">
        <v>1029560505</v>
      </c>
      <c r="AL2142">
        <v>3421</v>
      </c>
      <c r="AM2142">
        <v>25.739000000000001</v>
      </c>
      <c r="AN2142">
        <v>1</v>
      </c>
      <c r="AO2142">
        <v>9843</v>
      </c>
      <c r="AP2142" s="2">
        <f t="shared" si="170"/>
        <v>15269.7</v>
      </c>
      <c r="AQ2142" s="2">
        <f t="shared" si="171"/>
        <v>5993.27</v>
      </c>
      <c r="AR2142" s="2">
        <f t="shared" si="172"/>
        <v>48.5871</v>
      </c>
      <c r="AS2142">
        <f t="shared" si="173"/>
        <v>153486.66666666666</v>
      </c>
      <c r="AT2142">
        <f t="shared" si="174"/>
        <v>0.29999999999930083</v>
      </c>
    </row>
    <row r="2143" spans="1:46" x14ac:dyDescent="0.35">
      <c r="A2143" s="1">
        <v>1.52395E-5</v>
      </c>
      <c r="B2143" s="1">
        <v>6.0043000000000003E-6</v>
      </c>
      <c r="C2143" s="1">
        <v>5.1317799999999999E-8</v>
      </c>
      <c r="D2143" s="1">
        <v>1.6379799999999999E-5</v>
      </c>
      <c r="E2143" s="1">
        <v>-3.0517600000000001E-5</v>
      </c>
      <c r="F2143">
        <v>0.48</v>
      </c>
      <c r="G2143" s="1">
        <v>4.8584E-8</v>
      </c>
      <c r="H2143">
        <v>255</v>
      </c>
      <c r="I2143">
        <v>0</v>
      </c>
      <c r="J2143">
        <v>25</v>
      </c>
      <c r="K2143" t="e">
        <v>#NAME?</v>
      </c>
      <c r="L2143">
        <v>166834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1011</v>
      </c>
      <c r="U2143" s="1">
        <v>1.52511E-5</v>
      </c>
      <c r="V2143" s="1">
        <v>5.98697E-6</v>
      </c>
      <c r="W2143" s="1">
        <v>-1.1553399999999999E-8</v>
      </c>
      <c r="X2143" s="1">
        <v>1.7332400000000001E-8</v>
      </c>
      <c r="Y2143" s="1">
        <v>2.7338599999999999E-9</v>
      </c>
      <c r="Z2143" s="1">
        <v>1.52395E-5</v>
      </c>
      <c r="AA2143" s="1">
        <v>6.0043000000000003E-6</v>
      </c>
      <c r="AB2143" s="1">
        <v>5.1317799999999999E-8</v>
      </c>
      <c r="AC2143" s="1">
        <v>1.6379799999999999E-5</v>
      </c>
      <c r="AD2143" s="1">
        <v>1.52395E-5</v>
      </c>
      <c r="AE2143" s="1">
        <v>6.0043000000000003E-6</v>
      </c>
      <c r="AF2143" s="1">
        <v>5.1317799999999999E-8</v>
      </c>
      <c r="AG2143" s="1">
        <v>1.6379799999999999E-5</v>
      </c>
      <c r="AH2143">
        <v>4</v>
      </c>
      <c r="AI2143">
        <v>0</v>
      </c>
      <c r="AJ2143">
        <v>0</v>
      </c>
      <c r="AK2143">
        <v>1029572947</v>
      </c>
      <c r="AL2143">
        <v>3421</v>
      </c>
      <c r="AM2143">
        <v>25.7393</v>
      </c>
      <c r="AN2143">
        <v>1</v>
      </c>
      <c r="AO2143">
        <v>9844</v>
      </c>
      <c r="AP2143" s="2">
        <f t="shared" si="170"/>
        <v>15239.5</v>
      </c>
      <c r="AQ2143" s="2">
        <f t="shared" si="171"/>
        <v>6004.3</v>
      </c>
      <c r="AR2143" s="2">
        <f t="shared" si="172"/>
        <v>51.317799999999998</v>
      </c>
      <c r="AS2143">
        <f t="shared" si="173"/>
        <v>175731.33333333334</v>
      </c>
      <c r="AT2143">
        <f t="shared" si="174"/>
        <v>0.29999999999930083</v>
      </c>
    </row>
    <row r="2144" spans="1:46" x14ac:dyDescent="0.35">
      <c r="A2144" s="1">
        <v>1.5240499999999999E-5</v>
      </c>
      <c r="B2144" s="1">
        <v>5.97405E-6</v>
      </c>
      <c r="C2144" s="1">
        <v>4.7049900000000002E-8</v>
      </c>
      <c r="D2144" s="1">
        <v>1.63696E-5</v>
      </c>
      <c r="E2144" s="1">
        <v>-3.0517600000000001E-5</v>
      </c>
      <c r="F2144">
        <v>0.5625</v>
      </c>
      <c r="G2144" s="1">
        <v>5.1269500000000001E-8</v>
      </c>
      <c r="H2144">
        <v>255</v>
      </c>
      <c r="I2144">
        <v>0</v>
      </c>
      <c r="J2144">
        <v>32</v>
      </c>
      <c r="K2144" t="e">
        <v>#NAME?</v>
      </c>
      <c r="L2144">
        <v>213547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1011</v>
      </c>
      <c r="U2144" s="1">
        <v>1.5248200000000001E-5</v>
      </c>
      <c r="V2144" s="1">
        <v>5.9912499999999996E-6</v>
      </c>
      <c r="W2144" s="1">
        <v>-7.6419400000000006E-9</v>
      </c>
      <c r="X2144" s="1">
        <v>-1.7195899999999998E-8</v>
      </c>
      <c r="Y2144" s="1">
        <v>-4.2196300000000002E-9</v>
      </c>
      <c r="Z2144" s="1">
        <v>1.5240499999999999E-5</v>
      </c>
      <c r="AA2144" s="1">
        <v>5.97405E-6</v>
      </c>
      <c r="AB2144" s="1">
        <v>4.7049900000000002E-8</v>
      </c>
      <c r="AC2144" s="1">
        <v>1.63696E-5</v>
      </c>
      <c r="AD2144" s="1">
        <v>1.5240499999999999E-5</v>
      </c>
      <c r="AE2144" s="1">
        <v>5.97405E-6</v>
      </c>
      <c r="AF2144" s="1">
        <v>4.7049900000000002E-8</v>
      </c>
      <c r="AG2144" s="1">
        <v>1.63696E-5</v>
      </c>
      <c r="AH2144">
        <v>4</v>
      </c>
      <c r="AI2144">
        <v>0</v>
      </c>
      <c r="AJ2144">
        <v>0</v>
      </c>
      <c r="AK2144">
        <v>1029596852</v>
      </c>
      <c r="AL2144">
        <v>3421</v>
      </c>
      <c r="AM2144">
        <v>25.739899999999999</v>
      </c>
      <c r="AN2144">
        <v>1</v>
      </c>
      <c r="AO2144">
        <v>9845</v>
      </c>
      <c r="AP2144" s="2">
        <f t="shared" si="170"/>
        <v>15240.5</v>
      </c>
      <c r="AQ2144" s="2">
        <f t="shared" si="171"/>
        <v>5974.05</v>
      </c>
      <c r="AR2144" s="2">
        <f t="shared" si="172"/>
        <v>47.049900000000001</v>
      </c>
      <c r="AS2144">
        <f t="shared" si="173"/>
        <v>184629.33333333334</v>
      </c>
      <c r="AT2144">
        <f t="shared" si="174"/>
        <v>0.59999999999860165</v>
      </c>
    </row>
    <row r="2145" spans="1:46" x14ac:dyDescent="0.35">
      <c r="A2145" s="1">
        <v>1.52462E-5</v>
      </c>
      <c r="B2145" s="1">
        <v>5.9900999999999996E-6</v>
      </c>
      <c r="C2145" s="1">
        <v>5.5960699999999998E-8</v>
      </c>
      <c r="D2145" s="1">
        <v>1.6380800000000001E-5</v>
      </c>
      <c r="E2145" s="1">
        <v>-3.0517600000000001E-5</v>
      </c>
      <c r="F2145">
        <v>0.5</v>
      </c>
      <c r="G2145" s="1">
        <v>4.6997099999999999E-8</v>
      </c>
      <c r="H2145">
        <v>255</v>
      </c>
      <c r="I2145">
        <v>0</v>
      </c>
      <c r="J2145">
        <v>26</v>
      </c>
      <c r="K2145" t="e">
        <v>#NAME?</v>
      </c>
      <c r="L2145">
        <v>173507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1011</v>
      </c>
      <c r="U2145" s="1">
        <v>1.52462E-5</v>
      </c>
      <c r="V2145" s="1">
        <v>5.9868699999999998E-6</v>
      </c>
      <c r="W2145">
        <v>0</v>
      </c>
      <c r="X2145" s="1">
        <v>3.2321799999999999E-9</v>
      </c>
      <c r="Y2145" s="1">
        <v>8.9636399999999995E-9</v>
      </c>
      <c r="Z2145" s="1">
        <v>1.52462E-5</v>
      </c>
      <c r="AA2145" s="1">
        <v>5.9900999999999996E-6</v>
      </c>
      <c r="AB2145" s="1">
        <v>5.5960699999999998E-8</v>
      </c>
      <c r="AC2145" s="1">
        <v>1.6380800000000001E-5</v>
      </c>
      <c r="AD2145" s="1">
        <v>1.52462E-5</v>
      </c>
      <c r="AE2145" s="1">
        <v>5.9900999999999996E-6</v>
      </c>
      <c r="AF2145" s="1">
        <v>5.5960699999999998E-8</v>
      </c>
      <c r="AG2145" s="1">
        <v>1.6380800000000001E-5</v>
      </c>
      <c r="AH2145">
        <v>4</v>
      </c>
      <c r="AI2145">
        <v>0</v>
      </c>
      <c r="AJ2145">
        <v>0</v>
      </c>
      <c r="AK2145">
        <v>1029609294</v>
      </c>
      <c r="AL2145">
        <v>3421</v>
      </c>
      <c r="AM2145">
        <v>25.740200000000002</v>
      </c>
      <c r="AN2145">
        <v>1</v>
      </c>
      <c r="AO2145">
        <v>9846</v>
      </c>
      <c r="AP2145" s="2">
        <f t="shared" si="170"/>
        <v>15246.2</v>
      </c>
      <c r="AQ2145" s="2">
        <f t="shared" si="171"/>
        <v>5990.0999999999995</v>
      </c>
      <c r="AR2145" s="2">
        <f t="shared" si="172"/>
        <v>55.960699999999996</v>
      </c>
      <c r="AS2145">
        <f t="shared" si="173"/>
        <v>204649.33333333334</v>
      </c>
      <c r="AT2145">
        <f t="shared" si="174"/>
        <v>0.30000000000285354</v>
      </c>
    </row>
    <row r="2146" spans="1:46" x14ac:dyDescent="0.35">
      <c r="A2146" s="1">
        <v>1.5244E-5</v>
      </c>
      <c r="B2146" s="1">
        <v>5.9769299999999999E-6</v>
      </c>
      <c r="C2146" s="1">
        <v>5.0198200000000001E-8</v>
      </c>
      <c r="D2146" s="1">
        <v>1.6373999999999999E-5</v>
      </c>
      <c r="E2146" s="1">
        <v>-3.0517600000000001E-5</v>
      </c>
      <c r="F2146">
        <v>0.52941199999999999</v>
      </c>
      <c r="G2146" s="1">
        <v>5.5908199999999998E-8</v>
      </c>
      <c r="H2146">
        <v>255</v>
      </c>
      <c r="I2146">
        <v>0</v>
      </c>
      <c r="J2146">
        <v>34</v>
      </c>
      <c r="K2146" t="e">
        <v>#NAME?</v>
      </c>
      <c r="L2146">
        <v>226894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1011</v>
      </c>
      <c r="U2146" s="1">
        <v>1.52462E-5</v>
      </c>
      <c r="V2146" s="1">
        <v>5.98766E-6</v>
      </c>
      <c r="W2146" s="1">
        <v>-2.1450800000000002E-9</v>
      </c>
      <c r="X2146" s="1">
        <v>-1.0730000000000001E-8</v>
      </c>
      <c r="Y2146" s="1">
        <v>-5.7099899999999996E-9</v>
      </c>
      <c r="Z2146" s="1">
        <v>1.5244E-5</v>
      </c>
      <c r="AA2146" s="1">
        <v>5.9769299999999999E-6</v>
      </c>
      <c r="AB2146" s="1">
        <v>5.0198200000000001E-8</v>
      </c>
      <c r="AC2146" s="1">
        <v>1.6373999999999999E-5</v>
      </c>
      <c r="AD2146" s="1">
        <v>1.5244E-5</v>
      </c>
      <c r="AE2146" s="1">
        <v>5.9769299999999999E-6</v>
      </c>
      <c r="AF2146" s="1">
        <v>5.0198200000000001E-8</v>
      </c>
      <c r="AG2146" s="1">
        <v>1.6373999999999999E-5</v>
      </c>
      <c r="AH2146">
        <v>4</v>
      </c>
      <c r="AI2146">
        <v>0</v>
      </c>
      <c r="AJ2146">
        <v>0</v>
      </c>
      <c r="AK2146">
        <v>1029621736</v>
      </c>
      <c r="AL2146">
        <v>3421</v>
      </c>
      <c r="AM2146">
        <v>25.740500000000001</v>
      </c>
      <c r="AN2146">
        <v>1</v>
      </c>
      <c r="AO2146">
        <v>9847</v>
      </c>
      <c r="AP2146" s="2">
        <f t="shared" si="170"/>
        <v>15244</v>
      </c>
      <c r="AQ2146" s="2">
        <f t="shared" si="171"/>
        <v>5976.93</v>
      </c>
      <c r="AR2146" s="2">
        <f t="shared" si="172"/>
        <v>50.1982</v>
      </c>
      <c r="AS2146">
        <f t="shared" si="173"/>
        <v>206873.66666666666</v>
      </c>
      <c r="AT2146">
        <f t="shared" si="174"/>
        <v>0.29999999999930083</v>
      </c>
    </row>
    <row r="2147" spans="1:46" x14ac:dyDescent="0.35">
      <c r="A2147" s="1">
        <v>1.5248900000000001E-5</v>
      </c>
      <c r="B2147" s="1">
        <v>5.9795199999999998E-6</v>
      </c>
      <c r="C2147" s="1">
        <v>3.0026500000000001E-8</v>
      </c>
      <c r="D2147" s="1">
        <v>1.6379400000000001E-5</v>
      </c>
      <c r="E2147" s="1">
        <v>-3.0517600000000001E-5</v>
      </c>
      <c r="F2147">
        <v>0.54545500000000002</v>
      </c>
      <c r="G2147" s="1">
        <v>5.0170900000000001E-8</v>
      </c>
      <c r="H2147">
        <v>255</v>
      </c>
      <c r="I2147">
        <v>0</v>
      </c>
      <c r="J2147">
        <v>33</v>
      </c>
      <c r="K2147" t="e">
        <v>#NAME?</v>
      </c>
      <c r="L2147">
        <v>220220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1011</v>
      </c>
      <c r="U2147" s="1">
        <v>1.52456E-5</v>
      </c>
      <c r="V2147" s="1">
        <v>5.9849799999999997E-6</v>
      </c>
      <c r="W2147" s="1">
        <v>3.2751200000000002E-9</v>
      </c>
      <c r="X2147" s="1">
        <v>-5.4569899999999998E-9</v>
      </c>
      <c r="Y2147" s="1">
        <v>-2.01444E-8</v>
      </c>
      <c r="Z2147" s="1">
        <v>1.5248900000000001E-5</v>
      </c>
      <c r="AA2147" s="1">
        <v>5.9795199999999998E-6</v>
      </c>
      <c r="AB2147" s="1">
        <v>3.0026500000000001E-8</v>
      </c>
      <c r="AC2147" s="1">
        <v>1.6379400000000001E-5</v>
      </c>
      <c r="AD2147" s="1">
        <v>1.5248900000000001E-5</v>
      </c>
      <c r="AE2147" s="1">
        <v>5.9795199999999998E-6</v>
      </c>
      <c r="AF2147" s="1">
        <v>3.0026500000000001E-8</v>
      </c>
      <c r="AG2147" s="1">
        <v>1.6379400000000001E-5</v>
      </c>
      <c r="AH2147">
        <v>4</v>
      </c>
      <c r="AI2147">
        <v>0</v>
      </c>
      <c r="AJ2147">
        <v>0</v>
      </c>
      <c r="AK2147">
        <v>1029634178</v>
      </c>
      <c r="AL2147">
        <v>3421</v>
      </c>
      <c r="AM2147">
        <v>25.7409</v>
      </c>
      <c r="AN2147">
        <v>1</v>
      </c>
      <c r="AO2147">
        <v>9848</v>
      </c>
      <c r="AP2147" s="2">
        <f t="shared" si="170"/>
        <v>15248.900000000001</v>
      </c>
      <c r="AQ2147" s="2">
        <f t="shared" si="171"/>
        <v>5979.5199999999995</v>
      </c>
      <c r="AR2147" s="2">
        <f t="shared" si="172"/>
        <v>30.026500000000002</v>
      </c>
      <c r="AS2147">
        <f t="shared" si="173"/>
        <v>226893.66666666666</v>
      </c>
      <c r="AT2147">
        <f t="shared" si="174"/>
        <v>0.39999999999906777</v>
      </c>
    </row>
    <row r="2148" spans="1:46" x14ac:dyDescent="0.35">
      <c r="A2148" s="1">
        <v>1.5252899999999999E-5</v>
      </c>
      <c r="B2148" s="1">
        <v>5.97928E-6</v>
      </c>
      <c r="C2148" s="1">
        <v>2.9968299999999997E-8</v>
      </c>
      <c r="D2148" s="1">
        <v>1.6382999999999999E-5</v>
      </c>
      <c r="E2148" s="1">
        <v>-3.0517600000000001E-5</v>
      </c>
      <c r="F2148">
        <v>0.57142899999999996</v>
      </c>
      <c r="G2148" s="1">
        <v>2.9968299999999997E-8</v>
      </c>
      <c r="H2148">
        <v>255</v>
      </c>
      <c r="I2148">
        <v>0</v>
      </c>
      <c r="J2148">
        <v>35</v>
      </c>
      <c r="K2148" t="e">
        <v>#NAME?</v>
      </c>
      <c r="L2148">
        <v>233567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1011</v>
      </c>
      <c r="U2148" s="1">
        <v>1.52464E-5</v>
      </c>
      <c r="V2148" s="1">
        <v>5.9835899999999999E-6</v>
      </c>
      <c r="W2148" s="1">
        <v>6.46284E-9</v>
      </c>
      <c r="X2148" s="1">
        <v>-4.3070199999999999E-9</v>
      </c>
      <c r="Y2148">
        <v>0</v>
      </c>
      <c r="Z2148" s="1">
        <v>1.5252899999999999E-5</v>
      </c>
      <c r="AA2148" s="1">
        <v>5.97928E-6</v>
      </c>
      <c r="AB2148" s="1">
        <v>2.9968299999999997E-8</v>
      </c>
      <c r="AC2148" s="1">
        <v>1.6382999999999999E-5</v>
      </c>
      <c r="AD2148" s="1">
        <v>1.5252899999999999E-5</v>
      </c>
      <c r="AE2148" s="1">
        <v>5.97928E-6</v>
      </c>
      <c r="AF2148" s="1">
        <v>2.9968299999999997E-8</v>
      </c>
      <c r="AG2148" s="1">
        <v>1.6382999999999999E-5</v>
      </c>
      <c r="AH2148">
        <v>4</v>
      </c>
      <c r="AI2148">
        <v>0</v>
      </c>
      <c r="AJ2148">
        <v>0</v>
      </c>
      <c r="AK2148">
        <v>1029646620</v>
      </c>
      <c r="AL2148">
        <v>3421</v>
      </c>
      <c r="AM2148">
        <v>25.741199999999999</v>
      </c>
      <c r="AN2148">
        <v>1</v>
      </c>
      <c r="AO2148">
        <v>9849</v>
      </c>
      <c r="AP2148" s="2">
        <f t="shared" si="170"/>
        <v>15252.9</v>
      </c>
      <c r="AQ2148" s="2">
        <f t="shared" si="171"/>
        <v>5979.28</v>
      </c>
      <c r="AR2148" s="2">
        <f t="shared" si="172"/>
        <v>29.968299999999996</v>
      </c>
      <c r="AS2148">
        <f t="shared" si="173"/>
        <v>204649</v>
      </c>
      <c r="AT2148">
        <f t="shared" si="174"/>
        <v>0.29999999999930083</v>
      </c>
    </row>
    <row r="2149" spans="1:46" x14ac:dyDescent="0.35">
      <c r="A2149" s="1">
        <v>1.52532E-5</v>
      </c>
      <c r="B2149" s="1">
        <v>6.0060499999999999E-6</v>
      </c>
      <c r="C2149" s="1">
        <v>2.6788199999999999E-8</v>
      </c>
      <c r="D2149" s="1">
        <v>1.6393100000000001E-5</v>
      </c>
      <c r="E2149" s="1">
        <v>-3.0517600000000001E-5</v>
      </c>
      <c r="F2149">
        <v>0.5</v>
      </c>
      <c r="G2149" s="1">
        <v>2.9968299999999997E-8</v>
      </c>
      <c r="H2149">
        <v>255</v>
      </c>
      <c r="I2149">
        <v>0</v>
      </c>
      <c r="J2149">
        <v>24</v>
      </c>
      <c r="K2149" t="e">
        <v>#NAME?</v>
      </c>
      <c r="L2149">
        <v>160160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1011</v>
      </c>
      <c r="U2149" s="1">
        <v>1.5248E-5</v>
      </c>
      <c r="V2149" s="1">
        <v>5.98249E-6</v>
      </c>
      <c r="W2149" s="1">
        <v>5.2361999999999998E-9</v>
      </c>
      <c r="X2149" s="1">
        <v>2.3559100000000001E-8</v>
      </c>
      <c r="Y2149" s="1">
        <v>-3.18005E-9</v>
      </c>
      <c r="Z2149" s="1">
        <v>1.52532E-5</v>
      </c>
      <c r="AA2149" s="1">
        <v>6.0060499999999999E-6</v>
      </c>
      <c r="AB2149" s="1">
        <v>2.6788199999999999E-8</v>
      </c>
      <c r="AC2149" s="1">
        <v>1.6393100000000001E-5</v>
      </c>
      <c r="AD2149" s="1">
        <v>1.52532E-5</v>
      </c>
      <c r="AE2149" s="1">
        <v>6.0060499999999999E-6</v>
      </c>
      <c r="AF2149" s="1">
        <v>2.6788199999999999E-8</v>
      </c>
      <c r="AG2149" s="1">
        <v>1.6393100000000001E-5</v>
      </c>
      <c r="AH2149">
        <v>4</v>
      </c>
      <c r="AI2149">
        <v>0</v>
      </c>
      <c r="AJ2149">
        <v>0</v>
      </c>
      <c r="AK2149">
        <v>1029659062</v>
      </c>
      <c r="AL2149">
        <v>3421</v>
      </c>
      <c r="AM2149">
        <v>25.741499999999998</v>
      </c>
      <c r="AN2149">
        <v>1</v>
      </c>
      <c r="AO2149">
        <v>9850</v>
      </c>
      <c r="AP2149" s="2">
        <f t="shared" si="170"/>
        <v>15253.2</v>
      </c>
      <c r="AQ2149" s="2">
        <f t="shared" si="171"/>
        <v>6006.05</v>
      </c>
      <c r="AR2149" s="2">
        <f t="shared" si="172"/>
        <v>26.7882</v>
      </c>
      <c r="AS2149">
        <f t="shared" si="173"/>
        <v>200200.33333333334</v>
      </c>
      <c r="AT2149">
        <f t="shared" si="174"/>
        <v>0.29999999999930083</v>
      </c>
    </row>
    <row r="2150" spans="1:46" x14ac:dyDescent="0.35">
      <c r="A2150" s="1">
        <v>1.52516E-5</v>
      </c>
      <c r="B2150" s="1">
        <v>5.9883599999999999E-6</v>
      </c>
      <c r="C2150" s="1">
        <v>2.67334E-8</v>
      </c>
      <c r="D2150" s="1">
        <v>1.63851E-5</v>
      </c>
      <c r="E2150" s="1">
        <v>-3.0517600000000001E-5</v>
      </c>
      <c r="F2150">
        <v>0.51612899999999995</v>
      </c>
      <c r="G2150" s="1">
        <v>2.67334E-8</v>
      </c>
      <c r="H2150">
        <v>255</v>
      </c>
      <c r="I2150">
        <v>0</v>
      </c>
      <c r="J2150">
        <v>31</v>
      </c>
      <c r="K2150" t="e">
        <v>#NAME?</v>
      </c>
      <c r="L2150">
        <v>206874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1011</v>
      </c>
      <c r="U2150" s="1">
        <v>1.52493E-5</v>
      </c>
      <c r="V2150" s="1">
        <v>5.9883599999999999E-6</v>
      </c>
      <c r="W2150" s="1">
        <v>2.33827E-9</v>
      </c>
      <c r="X2150" s="1">
        <v>1.53329E-12</v>
      </c>
      <c r="Y2150">
        <v>0</v>
      </c>
      <c r="Z2150" s="1">
        <v>1.52516E-5</v>
      </c>
      <c r="AA2150" s="1">
        <v>5.9883599999999999E-6</v>
      </c>
      <c r="AB2150" s="1">
        <v>2.67334E-8</v>
      </c>
      <c r="AC2150" s="1">
        <v>1.63851E-5</v>
      </c>
      <c r="AD2150" s="1">
        <v>1.52516E-5</v>
      </c>
      <c r="AE2150" s="1">
        <v>5.9883599999999999E-6</v>
      </c>
      <c r="AF2150" s="1">
        <v>2.67334E-8</v>
      </c>
      <c r="AG2150" s="1">
        <v>1.63851E-5</v>
      </c>
      <c r="AH2150">
        <v>4</v>
      </c>
      <c r="AI2150">
        <v>0</v>
      </c>
      <c r="AJ2150">
        <v>0</v>
      </c>
      <c r="AK2150">
        <v>1029671504</v>
      </c>
      <c r="AL2150">
        <v>3421</v>
      </c>
      <c r="AM2150">
        <v>25.741800000000001</v>
      </c>
      <c r="AN2150">
        <v>1</v>
      </c>
      <c r="AO2150">
        <v>9851</v>
      </c>
      <c r="AP2150" s="2">
        <f t="shared" si="170"/>
        <v>15251.6</v>
      </c>
      <c r="AQ2150" s="2">
        <f t="shared" si="171"/>
        <v>5988.36</v>
      </c>
      <c r="AR2150" s="2">
        <f t="shared" si="172"/>
        <v>26.7334</v>
      </c>
      <c r="AS2150">
        <f t="shared" si="173"/>
        <v>206873.66666666666</v>
      </c>
      <c r="AT2150">
        <f t="shared" si="174"/>
        <v>0.30000000000285354</v>
      </c>
    </row>
    <row r="2151" spans="1:46" x14ac:dyDescent="0.35">
      <c r="A2151" s="1">
        <v>1.5245899999999999E-5</v>
      </c>
      <c r="B2151" s="1">
        <v>5.9863900000000001E-6</v>
      </c>
      <c r="C2151" s="1">
        <v>2.3763400000000001E-8</v>
      </c>
      <c r="D2151" s="1">
        <v>1.63791E-5</v>
      </c>
      <c r="E2151" s="1">
        <v>-3.0517600000000001E-5</v>
      </c>
      <c r="F2151">
        <v>0.47368399999999999</v>
      </c>
      <c r="G2151" s="1">
        <v>2.67334E-8</v>
      </c>
      <c r="H2151">
        <v>255</v>
      </c>
      <c r="I2151">
        <v>0</v>
      </c>
      <c r="J2151">
        <v>38</v>
      </c>
      <c r="K2151" t="e">
        <v>#NAME?</v>
      </c>
      <c r="L2151">
        <v>253587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1011</v>
      </c>
      <c r="U2151" s="1">
        <v>1.5249799999999999E-5</v>
      </c>
      <c r="V2151" s="1">
        <v>5.9883599999999999E-6</v>
      </c>
      <c r="W2151" s="1">
        <v>-3.9374999999999997E-9</v>
      </c>
      <c r="X2151" s="1">
        <v>-1.9687499999999998E-9</v>
      </c>
      <c r="Y2151" s="1">
        <v>-2.96999E-9</v>
      </c>
      <c r="Z2151" s="1">
        <v>1.5245899999999999E-5</v>
      </c>
      <c r="AA2151" s="1">
        <v>5.9863900000000001E-6</v>
      </c>
      <c r="AB2151" s="1">
        <v>2.3763400000000001E-8</v>
      </c>
      <c r="AC2151" s="1">
        <v>1.63791E-5</v>
      </c>
      <c r="AD2151" s="1">
        <v>1.5245899999999999E-5</v>
      </c>
      <c r="AE2151" s="1">
        <v>5.9863900000000001E-6</v>
      </c>
      <c r="AF2151" s="1">
        <v>2.3763400000000001E-8</v>
      </c>
      <c r="AG2151" s="1">
        <v>1.63791E-5</v>
      </c>
      <c r="AH2151">
        <v>4</v>
      </c>
      <c r="AI2151">
        <v>0</v>
      </c>
      <c r="AJ2151">
        <v>0</v>
      </c>
      <c r="AK2151">
        <v>1029683947</v>
      </c>
      <c r="AL2151">
        <v>3421</v>
      </c>
      <c r="AM2151">
        <v>25.742100000000001</v>
      </c>
      <c r="AN2151">
        <v>1</v>
      </c>
      <c r="AO2151">
        <v>9852</v>
      </c>
      <c r="AP2151" s="2">
        <f t="shared" si="170"/>
        <v>15245.9</v>
      </c>
      <c r="AQ2151" s="2">
        <f t="shared" si="171"/>
        <v>5986.39</v>
      </c>
      <c r="AR2151" s="2">
        <f t="shared" si="172"/>
        <v>23.763400000000001</v>
      </c>
      <c r="AS2151">
        <f t="shared" si="173"/>
        <v>211322.66666666666</v>
      </c>
      <c r="AT2151">
        <f t="shared" si="174"/>
        <v>0.29999999999930083</v>
      </c>
    </row>
    <row r="2152" spans="1:46" x14ac:dyDescent="0.35">
      <c r="A2152" s="1">
        <v>1.5262100000000001E-5</v>
      </c>
      <c r="B2152" s="1">
        <v>5.9745199999999998E-6</v>
      </c>
      <c r="C2152" s="1">
        <v>2.37427E-8</v>
      </c>
      <c r="D2152" s="1">
        <v>1.63899E-5</v>
      </c>
      <c r="E2152" s="1">
        <v>-3.0517600000000001E-5</v>
      </c>
      <c r="F2152">
        <v>0.65384600000000004</v>
      </c>
      <c r="G2152" s="1">
        <v>2.37427E-8</v>
      </c>
      <c r="H2152">
        <v>255</v>
      </c>
      <c r="I2152">
        <v>0</v>
      </c>
      <c r="J2152">
        <v>26</v>
      </c>
      <c r="K2152" t="e">
        <v>#NAME?</v>
      </c>
      <c r="L2152">
        <v>173507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1011</v>
      </c>
      <c r="U2152" s="1">
        <v>1.52488E-5</v>
      </c>
      <c r="V2152" s="1">
        <v>5.9878599999999996E-6</v>
      </c>
      <c r="W2152" s="1">
        <v>1.3342699999999999E-8</v>
      </c>
      <c r="X2152" s="1">
        <v>-1.3341199999999999E-8</v>
      </c>
      <c r="Y2152">
        <v>0</v>
      </c>
      <c r="Z2152" s="1">
        <v>1.5262100000000001E-5</v>
      </c>
      <c r="AA2152" s="1">
        <v>5.9745199999999998E-6</v>
      </c>
      <c r="AB2152" s="1">
        <v>2.37427E-8</v>
      </c>
      <c r="AC2152" s="1">
        <v>1.63899E-5</v>
      </c>
      <c r="AD2152" s="1">
        <v>1.5262100000000001E-5</v>
      </c>
      <c r="AE2152" s="1">
        <v>5.9745199999999998E-6</v>
      </c>
      <c r="AF2152" s="1">
        <v>2.37427E-8</v>
      </c>
      <c r="AG2152" s="1">
        <v>1.63899E-5</v>
      </c>
      <c r="AH2152">
        <v>4</v>
      </c>
      <c r="AI2152">
        <v>0</v>
      </c>
      <c r="AJ2152">
        <v>0</v>
      </c>
      <c r="AK2152">
        <v>1029696388</v>
      </c>
      <c r="AL2152">
        <v>3421</v>
      </c>
      <c r="AM2152">
        <v>25.7424</v>
      </c>
      <c r="AN2152">
        <v>1</v>
      </c>
      <c r="AO2152">
        <v>9853</v>
      </c>
      <c r="AP2152" s="2">
        <f t="shared" si="170"/>
        <v>15262.1</v>
      </c>
      <c r="AQ2152" s="2">
        <f t="shared" si="171"/>
        <v>5974.5199999999995</v>
      </c>
      <c r="AR2152" s="2">
        <f t="shared" si="172"/>
        <v>23.742699999999999</v>
      </c>
      <c r="AS2152">
        <f t="shared" si="173"/>
        <v>200200.33333333334</v>
      </c>
      <c r="AT2152">
        <f t="shared" si="174"/>
        <v>0.29999999999930083</v>
      </c>
    </row>
    <row r="2153" spans="1:46" x14ac:dyDescent="0.35">
      <c r="A2153" s="1">
        <v>1.5235999999999999E-5</v>
      </c>
      <c r="B2153" s="1">
        <v>5.9791199999999998E-6</v>
      </c>
      <c r="C2153" s="1">
        <v>2.37427E-8</v>
      </c>
      <c r="D2153" s="1">
        <v>1.6367200000000001E-5</v>
      </c>
      <c r="E2153" s="1">
        <v>-3.0517600000000001E-5</v>
      </c>
      <c r="F2153">
        <v>0.30769200000000002</v>
      </c>
      <c r="G2153" s="1">
        <v>2.37427E-8</v>
      </c>
      <c r="H2153">
        <v>255</v>
      </c>
      <c r="I2153">
        <v>0</v>
      </c>
      <c r="J2153">
        <v>26</v>
      </c>
      <c r="K2153" t="e">
        <v>#NAME?</v>
      </c>
      <c r="L2153">
        <v>173507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1011</v>
      </c>
      <c r="U2153" s="1">
        <v>1.5252099999999999E-5</v>
      </c>
      <c r="V2153" s="1">
        <v>5.9844800000000003E-6</v>
      </c>
      <c r="W2153" s="1">
        <v>-1.6098099999999998E-8</v>
      </c>
      <c r="X2153" s="1">
        <v>-5.3650000000000004E-9</v>
      </c>
      <c r="Y2153">
        <v>0</v>
      </c>
      <c r="Z2153" s="1">
        <v>1.5235999999999999E-5</v>
      </c>
      <c r="AA2153" s="1">
        <v>5.9791199999999998E-6</v>
      </c>
      <c r="AB2153" s="1">
        <v>2.37427E-8</v>
      </c>
      <c r="AC2153" s="1">
        <v>1.6367200000000001E-5</v>
      </c>
      <c r="AD2153" s="1">
        <v>1.5235999999999999E-5</v>
      </c>
      <c r="AE2153" s="1">
        <v>5.9791199999999998E-6</v>
      </c>
      <c r="AF2153" s="1">
        <v>2.37427E-8</v>
      </c>
      <c r="AG2153" s="1">
        <v>1.6367200000000001E-5</v>
      </c>
      <c r="AH2153">
        <v>4</v>
      </c>
      <c r="AI2153">
        <v>0</v>
      </c>
      <c r="AJ2153">
        <v>0</v>
      </c>
      <c r="AK2153">
        <v>1029708830</v>
      </c>
      <c r="AL2153">
        <v>3421</v>
      </c>
      <c r="AM2153">
        <v>25.742699999999999</v>
      </c>
      <c r="AN2153">
        <v>1</v>
      </c>
      <c r="AO2153">
        <v>9854</v>
      </c>
      <c r="AP2153" s="2">
        <f t="shared" si="170"/>
        <v>15236</v>
      </c>
      <c r="AQ2153" s="2">
        <f t="shared" si="171"/>
        <v>5979.12</v>
      </c>
      <c r="AR2153" s="2">
        <f t="shared" si="172"/>
        <v>23.742699999999999</v>
      </c>
      <c r="AS2153">
        <f t="shared" si="173"/>
        <v>164609</v>
      </c>
      <c r="AT2153">
        <f t="shared" si="174"/>
        <v>0.29999999999930083</v>
      </c>
    </row>
    <row r="2154" spans="1:46" x14ac:dyDescent="0.35">
      <c r="A2154" s="1">
        <v>1.5248E-5</v>
      </c>
      <c r="B2154" s="1">
        <v>5.9907799999999998E-6</v>
      </c>
      <c r="C2154" s="1">
        <v>2.37427E-8</v>
      </c>
      <c r="D2154" s="1">
        <v>1.6382700000000002E-5</v>
      </c>
      <c r="E2154" s="1">
        <v>-3.0517600000000001E-5</v>
      </c>
      <c r="F2154">
        <v>0.54545500000000002</v>
      </c>
      <c r="G2154" s="1">
        <v>2.37427E-8</v>
      </c>
      <c r="H2154">
        <v>255</v>
      </c>
      <c r="I2154">
        <v>0</v>
      </c>
      <c r="J2154">
        <v>22</v>
      </c>
      <c r="K2154" t="e">
        <v>#NAME?</v>
      </c>
      <c r="L2154">
        <v>146813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1011</v>
      </c>
      <c r="U2154" s="1">
        <v>1.5248E-5</v>
      </c>
      <c r="V2154" s="1">
        <v>5.9830899999999997E-6</v>
      </c>
      <c r="W2154" s="1">
        <v>1.53329E-12</v>
      </c>
      <c r="X2154" s="1">
        <v>7.6955999999999998E-9</v>
      </c>
      <c r="Y2154">
        <v>0</v>
      </c>
      <c r="Z2154" s="1">
        <v>1.5248E-5</v>
      </c>
      <c r="AA2154" s="1">
        <v>5.9907799999999998E-6</v>
      </c>
      <c r="AB2154" s="1">
        <v>2.37427E-8</v>
      </c>
      <c r="AC2154" s="1">
        <v>1.6382700000000002E-5</v>
      </c>
      <c r="AD2154" s="1">
        <v>1.5248E-5</v>
      </c>
      <c r="AE2154" s="1">
        <v>5.9907799999999998E-6</v>
      </c>
      <c r="AF2154" s="1">
        <v>2.37427E-8</v>
      </c>
      <c r="AG2154" s="1">
        <v>1.6382700000000002E-5</v>
      </c>
      <c r="AH2154">
        <v>4</v>
      </c>
      <c r="AI2154">
        <v>0</v>
      </c>
      <c r="AJ2154">
        <v>0</v>
      </c>
      <c r="AK2154">
        <v>1029721273</v>
      </c>
      <c r="AL2154">
        <v>3421</v>
      </c>
      <c r="AM2154">
        <v>25.742999999999999</v>
      </c>
      <c r="AN2154">
        <v>1</v>
      </c>
      <c r="AO2154">
        <v>9855</v>
      </c>
      <c r="AP2154" s="2">
        <f t="shared" si="170"/>
        <v>15248</v>
      </c>
      <c r="AQ2154" s="2">
        <f t="shared" si="171"/>
        <v>5990.78</v>
      </c>
      <c r="AR2154" s="2">
        <f t="shared" si="172"/>
        <v>23.742699999999999</v>
      </c>
      <c r="AS2154">
        <f t="shared" si="173"/>
        <v>153486.66666666666</v>
      </c>
      <c r="AT2154">
        <f t="shared" si="174"/>
        <v>0.29999999999930083</v>
      </c>
    </row>
    <row r="2155" spans="1:46" x14ac:dyDescent="0.35">
      <c r="A2155" s="1">
        <v>1.5235099999999999E-5</v>
      </c>
      <c r="B2155" s="1">
        <v>5.9785200000000001E-6</v>
      </c>
      <c r="C2155" s="1">
        <v>3.4172100000000002E-8</v>
      </c>
      <c r="D2155" s="1">
        <v>1.6366199999999999E-5</v>
      </c>
      <c r="E2155" s="1">
        <v>-3.0517600000000001E-5</v>
      </c>
      <c r="F2155">
        <v>0.57142899999999996</v>
      </c>
      <c r="G2155" s="1">
        <v>2.37427E-8</v>
      </c>
      <c r="H2155">
        <v>255</v>
      </c>
      <c r="I2155">
        <v>0</v>
      </c>
      <c r="J2155">
        <v>21</v>
      </c>
      <c r="K2155" t="e">
        <v>#NAME?</v>
      </c>
      <c r="L2155">
        <v>140140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1011</v>
      </c>
      <c r="U2155" s="1">
        <v>1.5248E-5</v>
      </c>
      <c r="V2155" s="1">
        <v>5.9849799999999997E-6</v>
      </c>
      <c r="W2155" s="1">
        <v>-1.2921100000000001E-8</v>
      </c>
      <c r="X2155" s="1">
        <v>-6.4597699999999999E-9</v>
      </c>
      <c r="Y2155" s="1">
        <v>1.0429499999999999E-8</v>
      </c>
      <c r="Z2155" s="1">
        <v>1.5235099999999999E-5</v>
      </c>
      <c r="AA2155" s="1">
        <v>5.9785200000000001E-6</v>
      </c>
      <c r="AB2155" s="1">
        <v>3.4172100000000002E-8</v>
      </c>
      <c r="AC2155" s="1">
        <v>1.6366199999999999E-5</v>
      </c>
      <c r="AD2155" s="1">
        <v>1.5235099999999999E-5</v>
      </c>
      <c r="AE2155" s="1">
        <v>5.9785200000000001E-6</v>
      </c>
      <c r="AF2155" s="1">
        <v>3.4172100000000002E-8</v>
      </c>
      <c r="AG2155" s="1">
        <v>1.6366199999999999E-5</v>
      </c>
      <c r="AH2155">
        <v>4</v>
      </c>
      <c r="AI2155">
        <v>0</v>
      </c>
      <c r="AJ2155">
        <v>0</v>
      </c>
      <c r="AK2155">
        <v>1029733715</v>
      </c>
      <c r="AL2155">
        <v>3421</v>
      </c>
      <c r="AM2155">
        <v>25.743300000000001</v>
      </c>
      <c r="AN2155">
        <v>1</v>
      </c>
      <c r="AO2155">
        <v>9856</v>
      </c>
      <c r="AP2155" s="2">
        <f t="shared" si="170"/>
        <v>15235.099999999999</v>
      </c>
      <c r="AQ2155" s="2">
        <f t="shared" si="171"/>
        <v>5978.52</v>
      </c>
      <c r="AR2155" s="2">
        <f t="shared" si="172"/>
        <v>34.1721</v>
      </c>
      <c r="AS2155">
        <f t="shared" si="173"/>
        <v>162384.33333333334</v>
      </c>
      <c r="AT2155">
        <f t="shared" si="174"/>
        <v>0.30000000000285354</v>
      </c>
    </row>
    <row r="2156" spans="1:46" x14ac:dyDescent="0.35">
      <c r="A2156" s="1">
        <v>1.5242099999999999E-5</v>
      </c>
      <c r="B2156" s="1">
        <v>5.9781600000000004E-6</v>
      </c>
      <c r="C2156" s="1">
        <v>2.5450899999999999E-8</v>
      </c>
      <c r="D2156" s="1">
        <v>1.63726E-5</v>
      </c>
      <c r="E2156" s="1">
        <v>-3.0517600000000001E-5</v>
      </c>
      <c r="F2156">
        <v>0.5</v>
      </c>
      <c r="G2156" s="1">
        <v>3.41187E-8</v>
      </c>
      <c r="H2156">
        <v>255</v>
      </c>
      <c r="I2156">
        <v>0</v>
      </c>
      <c r="J2156">
        <v>30</v>
      </c>
      <c r="K2156" t="e">
        <v>#NAME?</v>
      </c>
      <c r="L2156">
        <v>200200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1011</v>
      </c>
      <c r="U2156" s="1">
        <v>1.52447E-5</v>
      </c>
      <c r="V2156" s="1">
        <v>5.9832900000000001E-6</v>
      </c>
      <c r="W2156" s="1">
        <v>-2.5652000000000002E-9</v>
      </c>
      <c r="X2156" s="1">
        <v>-5.13194E-9</v>
      </c>
      <c r="Y2156" s="1">
        <v>-8.6677100000000005E-9</v>
      </c>
      <c r="Z2156" s="1">
        <v>1.5242099999999999E-5</v>
      </c>
      <c r="AA2156" s="1">
        <v>5.9781600000000004E-6</v>
      </c>
      <c r="AB2156" s="1">
        <v>2.5450899999999999E-8</v>
      </c>
      <c r="AC2156" s="1">
        <v>1.63726E-5</v>
      </c>
      <c r="AD2156" s="1">
        <v>1.5242099999999999E-5</v>
      </c>
      <c r="AE2156" s="1">
        <v>5.9781600000000004E-6</v>
      </c>
      <c r="AF2156" s="1">
        <v>2.5450899999999999E-8</v>
      </c>
      <c r="AG2156" s="1">
        <v>1.63726E-5</v>
      </c>
      <c r="AH2156">
        <v>4</v>
      </c>
      <c r="AI2156">
        <v>0</v>
      </c>
      <c r="AJ2156">
        <v>0</v>
      </c>
      <c r="AK2156">
        <v>1029746157</v>
      </c>
      <c r="AL2156">
        <v>3421</v>
      </c>
      <c r="AM2156">
        <v>25.7437</v>
      </c>
      <c r="AN2156">
        <v>1</v>
      </c>
      <c r="AO2156">
        <v>9857</v>
      </c>
      <c r="AP2156" s="2">
        <f t="shared" si="170"/>
        <v>15242.099999999999</v>
      </c>
      <c r="AQ2156" s="2">
        <f t="shared" si="171"/>
        <v>5978.1600000000008</v>
      </c>
      <c r="AR2156" s="2">
        <f t="shared" si="172"/>
        <v>25.450899999999997</v>
      </c>
      <c r="AS2156">
        <f t="shared" si="173"/>
        <v>182404.66666666666</v>
      </c>
      <c r="AT2156">
        <f t="shared" si="174"/>
        <v>0.39999999999906777</v>
      </c>
    </row>
    <row r="2157" spans="1:46" x14ac:dyDescent="0.35">
      <c r="A2157" s="1">
        <v>1.5241299999999999E-5</v>
      </c>
      <c r="B2157" s="1">
        <v>5.99536E-6</v>
      </c>
      <c r="C2157" s="1">
        <v>2.77979E-8</v>
      </c>
      <c r="D2157" s="1">
        <v>1.6378100000000002E-5</v>
      </c>
      <c r="E2157" s="1">
        <v>-3.0517600000000001E-5</v>
      </c>
      <c r="F2157">
        <v>0.51612899999999995</v>
      </c>
      <c r="G2157" s="1">
        <v>2.53906E-8</v>
      </c>
      <c r="H2157">
        <v>255</v>
      </c>
      <c r="I2157">
        <v>0</v>
      </c>
      <c r="J2157">
        <v>31</v>
      </c>
      <c r="K2157" t="e">
        <v>#NAME?</v>
      </c>
      <c r="L2157">
        <v>206874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1011</v>
      </c>
      <c r="U2157" s="1">
        <v>1.5244E-5</v>
      </c>
      <c r="V2157" s="1">
        <v>5.9819899999999998E-6</v>
      </c>
      <c r="W2157" s="1">
        <v>-2.6725300000000001E-9</v>
      </c>
      <c r="X2157" s="1">
        <v>1.33673E-8</v>
      </c>
      <c r="Y2157" s="1">
        <v>2.4072700000000001E-9</v>
      </c>
      <c r="Z2157" s="1">
        <v>1.5241299999999999E-5</v>
      </c>
      <c r="AA2157" s="1">
        <v>5.99536E-6</v>
      </c>
      <c r="AB2157" s="1">
        <v>2.77979E-8</v>
      </c>
      <c r="AC2157" s="1">
        <v>1.6378100000000002E-5</v>
      </c>
      <c r="AD2157" s="1">
        <v>1.5241299999999999E-5</v>
      </c>
      <c r="AE2157" s="1">
        <v>5.99536E-6</v>
      </c>
      <c r="AF2157" s="1">
        <v>2.77979E-8</v>
      </c>
      <c r="AG2157" s="1">
        <v>1.6378100000000002E-5</v>
      </c>
      <c r="AH2157">
        <v>4</v>
      </c>
      <c r="AI2157">
        <v>0</v>
      </c>
      <c r="AJ2157">
        <v>0</v>
      </c>
      <c r="AK2157">
        <v>1029758599</v>
      </c>
      <c r="AL2157">
        <v>3421</v>
      </c>
      <c r="AM2157">
        <v>25.744</v>
      </c>
      <c r="AN2157">
        <v>1</v>
      </c>
      <c r="AO2157">
        <v>9858</v>
      </c>
      <c r="AP2157" s="2">
        <f t="shared" si="170"/>
        <v>15241.3</v>
      </c>
      <c r="AQ2157" s="2">
        <f t="shared" si="171"/>
        <v>5995.36</v>
      </c>
      <c r="AR2157" s="2">
        <f t="shared" si="172"/>
        <v>27.797899999999998</v>
      </c>
      <c r="AS2157">
        <f t="shared" si="173"/>
        <v>171282.33333333334</v>
      </c>
      <c r="AT2157">
        <f t="shared" si="174"/>
        <v>0.29999999999930083</v>
      </c>
    </row>
    <row r="2158" spans="1:46" x14ac:dyDescent="0.35">
      <c r="A2158" s="1">
        <v>1.5276699999999999E-5</v>
      </c>
      <c r="B2158" s="1">
        <v>5.9995900000000003E-6</v>
      </c>
      <c r="C2158" s="1">
        <v>-2.7476999999999999E-9</v>
      </c>
      <c r="D2158" s="1">
        <v>1.6412599999999999E-5</v>
      </c>
      <c r="E2158" s="1">
        <v>-3.0517600000000001E-5</v>
      </c>
      <c r="F2158">
        <v>0.3125</v>
      </c>
      <c r="G2158" s="1">
        <v>2.7771000000000001E-8</v>
      </c>
      <c r="H2158">
        <v>255</v>
      </c>
      <c r="I2158">
        <v>0</v>
      </c>
      <c r="J2158">
        <v>16</v>
      </c>
      <c r="K2158" t="e">
        <v>#NAME?</v>
      </c>
      <c r="L2158">
        <v>106773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1011</v>
      </c>
      <c r="U2158" s="1">
        <v>1.52433E-5</v>
      </c>
      <c r="V2158" s="1">
        <v>5.9852800000000004E-6</v>
      </c>
      <c r="W2158" s="1">
        <v>3.3404400000000001E-8</v>
      </c>
      <c r="X2158" s="1">
        <v>1.4317900000000001E-8</v>
      </c>
      <c r="Y2158" s="1">
        <v>-3.0518700000000001E-8</v>
      </c>
      <c r="Z2158" s="1">
        <v>1.5276699999999999E-5</v>
      </c>
      <c r="AA2158" s="1">
        <v>5.9995900000000003E-6</v>
      </c>
      <c r="AB2158" s="1">
        <v>-2.7476999999999999E-9</v>
      </c>
      <c r="AC2158" s="1">
        <v>1.6412599999999999E-5</v>
      </c>
      <c r="AD2158" s="1">
        <v>1.5276699999999999E-5</v>
      </c>
      <c r="AE2158" s="1">
        <v>5.9995900000000003E-6</v>
      </c>
      <c r="AF2158" s="1">
        <v>-2.7476999999999999E-9</v>
      </c>
      <c r="AG2158" s="1">
        <v>1.6412599999999999E-5</v>
      </c>
      <c r="AH2158">
        <v>4</v>
      </c>
      <c r="AI2158">
        <v>0</v>
      </c>
      <c r="AJ2158">
        <v>0</v>
      </c>
      <c r="AK2158">
        <v>1029771041</v>
      </c>
      <c r="AL2158">
        <v>3421</v>
      </c>
      <c r="AM2158">
        <v>25.744299999999999</v>
      </c>
      <c r="AN2158">
        <v>1</v>
      </c>
      <c r="AO2158">
        <v>9859</v>
      </c>
      <c r="AP2158" s="2">
        <f t="shared" si="170"/>
        <v>15276.699999999999</v>
      </c>
      <c r="AQ2158" s="2">
        <f t="shared" si="171"/>
        <v>5999.59</v>
      </c>
      <c r="AR2158" s="2">
        <f t="shared" si="172"/>
        <v>-2.7477</v>
      </c>
      <c r="AS2158">
        <f t="shared" si="173"/>
        <v>157935.66666666666</v>
      </c>
      <c r="AT2158">
        <f t="shared" si="174"/>
        <v>0.29999999999930083</v>
      </c>
    </row>
    <row r="2159" spans="1:46" x14ac:dyDescent="0.35">
      <c r="A2159" s="1">
        <v>1.52516E-5</v>
      </c>
      <c r="B2159" s="1">
        <v>5.9938899999999996E-6</v>
      </c>
      <c r="C2159" s="1">
        <v>7.8227100000000002E-9</v>
      </c>
      <c r="D2159" s="1">
        <v>1.6387100000000001E-5</v>
      </c>
      <c r="E2159" s="1">
        <v>-3.0517600000000001E-5</v>
      </c>
      <c r="F2159">
        <v>0.54166700000000001</v>
      </c>
      <c r="G2159" s="1">
        <v>-2.8076199999999999E-9</v>
      </c>
      <c r="H2159">
        <v>255</v>
      </c>
      <c r="I2159">
        <v>0</v>
      </c>
      <c r="J2159">
        <v>24</v>
      </c>
      <c r="K2159" t="e">
        <v>#NAME?</v>
      </c>
      <c r="L2159">
        <v>160160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1011</v>
      </c>
      <c r="U2159" s="1">
        <v>1.52516E-5</v>
      </c>
      <c r="V2159" s="1">
        <v>5.9887599999999999E-6</v>
      </c>
      <c r="W2159">
        <v>0</v>
      </c>
      <c r="X2159" s="1">
        <v>5.1350000000000002E-9</v>
      </c>
      <c r="Y2159" s="1">
        <v>1.06303E-8</v>
      </c>
      <c r="Z2159" s="1">
        <v>1.52516E-5</v>
      </c>
      <c r="AA2159" s="1">
        <v>5.9938899999999996E-6</v>
      </c>
      <c r="AB2159" s="1">
        <v>7.8227100000000002E-9</v>
      </c>
      <c r="AC2159" s="1">
        <v>1.6387100000000001E-5</v>
      </c>
      <c r="AD2159" s="1">
        <v>1.52516E-5</v>
      </c>
      <c r="AE2159" s="1">
        <v>5.9938899999999996E-6</v>
      </c>
      <c r="AF2159" s="1">
        <v>7.8227100000000002E-9</v>
      </c>
      <c r="AG2159" s="1">
        <v>1.6387100000000001E-5</v>
      </c>
      <c r="AH2159">
        <v>4</v>
      </c>
      <c r="AI2159">
        <v>0</v>
      </c>
      <c r="AJ2159">
        <v>0</v>
      </c>
      <c r="AK2159">
        <v>1029783483</v>
      </c>
      <c r="AL2159">
        <v>3421</v>
      </c>
      <c r="AM2159">
        <v>25.744599999999998</v>
      </c>
      <c r="AN2159">
        <v>1</v>
      </c>
      <c r="AO2159">
        <v>9860</v>
      </c>
      <c r="AP2159" s="2">
        <f t="shared" si="170"/>
        <v>15251.6</v>
      </c>
      <c r="AQ2159" s="2">
        <f t="shared" si="171"/>
        <v>5993.8899999999994</v>
      </c>
      <c r="AR2159" s="2">
        <f t="shared" si="172"/>
        <v>7.8227099999999998</v>
      </c>
      <c r="AS2159">
        <f t="shared" si="173"/>
        <v>149037.66666666666</v>
      </c>
      <c r="AT2159">
        <f t="shared" si="174"/>
        <v>0.29999999999930083</v>
      </c>
    </row>
    <row r="2160" spans="1:46" x14ac:dyDescent="0.35">
      <c r="A2160" s="1">
        <v>1.52518E-5</v>
      </c>
      <c r="B2160" s="1">
        <v>5.9899500000000001E-6</v>
      </c>
      <c r="C2160" s="1">
        <v>2.96941E-8</v>
      </c>
      <c r="D2160" s="1">
        <v>1.6385899999999998E-5</v>
      </c>
      <c r="E2160" s="1">
        <v>-3.0517600000000001E-5</v>
      </c>
      <c r="F2160">
        <v>0.51851899999999995</v>
      </c>
      <c r="G2160" s="1">
        <v>7.8124999999999996E-9</v>
      </c>
      <c r="H2160">
        <v>255</v>
      </c>
      <c r="I2160">
        <v>0</v>
      </c>
      <c r="J2160">
        <v>27</v>
      </c>
      <c r="K2160" t="e">
        <v>#NAME?</v>
      </c>
      <c r="L2160">
        <v>180180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1011</v>
      </c>
      <c r="U2160" s="1">
        <v>1.52516E-5</v>
      </c>
      <c r="V2160" s="1">
        <v>5.9899500000000001E-6</v>
      </c>
      <c r="W2160" s="1">
        <v>2.0086200000000001E-10</v>
      </c>
      <c r="X2160">
        <v>0</v>
      </c>
      <c r="Y2160" s="1">
        <v>2.1881599999999999E-8</v>
      </c>
      <c r="Z2160" s="1">
        <v>1.52518E-5</v>
      </c>
      <c r="AA2160" s="1">
        <v>5.9899500000000001E-6</v>
      </c>
      <c r="AB2160" s="1">
        <v>2.96941E-8</v>
      </c>
      <c r="AC2160" s="1">
        <v>1.6385899999999998E-5</v>
      </c>
      <c r="AD2160" s="1">
        <v>1.52518E-5</v>
      </c>
      <c r="AE2160" s="1">
        <v>5.9899500000000001E-6</v>
      </c>
      <c r="AF2160" s="1">
        <v>2.96941E-8</v>
      </c>
      <c r="AG2160" s="1">
        <v>1.6385899999999998E-5</v>
      </c>
      <c r="AH2160">
        <v>4</v>
      </c>
      <c r="AI2160">
        <v>0</v>
      </c>
      <c r="AJ2160">
        <v>0</v>
      </c>
      <c r="AK2160">
        <v>1029795925</v>
      </c>
      <c r="AL2160">
        <v>3421</v>
      </c>
      <c r="AM2160">
        <v>25.744900000000001</v>
      </c>
      <c r="AN2160">
        <v>1</v>
      </c>
      <c r="AO2160">
        <v>9861</v>
      </c>
      <c r="AP2160" s="2">
        <f t="shared" si="170"/>
        <v>15251.800000000001</v>
      </c>
      <c r="AQ2160" s="2">
        <f t="shared" si="171"/>
        <v>5989.95</v>
      </c>
      <c r="AR2160" s="2">
        <f t="shared" si="172"/>
        <v>29.694099999999999</v>
      </c>
      <c r="AS2160">
        <f t="shared" si="173"/>
        <v>155711</v>
      </c>
      <c r="AT2160">
        <f t="shared" si="174"/>
        <v>0.30000000000285354</v>
      </c>
    </row>
    <row r="2161" spans="1:46" x14ac:dyDescent="0.35">
      <c r="A2161" s="1">
        <v>1.5244300000000001E-5</v>
      </c>
      <c r="B2161" s="1">
        <v>5.98261E-6</v>
      </c>
      <c r="C2161" s="1">
        <v>2.3855000000000001E-8</v>
      </c>
      <c r="D2161" s="1">
        <v>1.6376200000000001E-5</v>
      </c>
      <c r="E2161" s="1">
        <v>-3.0517600000000001E-5</v>
      </c>
      <c r="F2161">
        <v>0.57894699999999999</v>
      </c>
      <c r="G2161" s="1">
        <v>2.9663100000000001E-8</v>
      </c>
      <c r="H2161">
        <v>255</v>
      </c>
      <c r="I2161">
        <v>0</v>
      </c>
      <c r="J2161">
        <v>19</v>
      </c>
      <c r="K2161" t="e">
        <v>#NAME?</v>
      </c>
      <c r="L2161">
        <v>126793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1011</v>
      </c>
      <c r="U2161" s="1">
        <v>1.52516E-5</v>
      </c>
      <c r="V2161" s="1">
        <v>5.9899500000000001E-6</v>
      </c>
      <c r="W2161" s="1">
        <v>-7.3429499999999998E-9</v>
      </c>
      <c r="X2161" s="1">
        <v>-7.3429499999999998E-9</v>
      </c>
      <c r="Y2161" s="1">
        <v>-5.80812E-9</v>
      </c>
      <c r="Z2161" s="1">
        <v>1.5244300000000001E-5</v>
      </c>
      <c r="AA2161" s="1">
        <v>5.98261E-6</v>
      </c>
      <c r="AB2161" s="1">
        <v>2.3855000000000001E-8</v>
      </c>
      <c r="AC2161" s="1">
        <v>1.6376200000000001E-5</v>
      </c>
      <c r="AD2161" s="1">
        <v>1.5244300000000001E-5</v>
      </c>
      <c r="AE2161" s="1">
        <v>5.98261E-6</v>
      </c>
      <c r="AF2161" s="1">
        <v>2.3855000000000001E-8</v>
      </c>
      <c r="AG2161" s="1">
        <v>1.6376200000000001E-5</v>
      </c>
      <c r="AH2161">
        <v>4</v>
      </c>
      <c r="AI2161">
        <v>0</v>
      </c>
      <c r="AJ2161">
        <v>0</v>
      </c>
      <c r="AK2161">
        <v>1029808367</v>
      </c>
      <c r="AL2161">
        <v>3421</v>
      </c>
      <c r="AM2161">
        <v>25.745200000000001</v>
      </c>
      <c r="AN2161">
        <v>1</v>
      </c>
      <c r="AO2161">
        <v>9862</v>
      </c>
      <c r="AP2161" s="2">
        <f t="shared" si="170"/>
        <v>15244.300000000001</v>
      </c>
      <c r="AQ2161" s="2">
        <f t="shared" si="171"/>
        <v>5982.61</v>
      </c>
      <c r="AR2161" s="2">
        <f t="shared" si="172"/>
        <v>23.855</v>
      </c>
      <c r="AS2161">
        <f t="shared" si="173"/>
        <v>162384.33333333334</v>
      </c>
      <c r="AT2161">
        <f t="shared" si="174"/>
        <v>0.29999999999930083</v>
      </c>
    </row>
    <row r="2162" spans="1:46" x14ac:dyDescent="0.35">
      <c r="A2162" s="1">
        <v>1.52411E-5</v>
      </c>
      <c r="B2162" s="1">
        <v>5.9837400000000002E-6</v>
      </c>
      <c r="C2162" s="1">
        <v>1.1692200000000001E-8</v>
      </c>
      <c r="D2162" s="1">
        <v>1.6373599999999999E-5</v>
      </c>
      <c r="E2162" s="1">
        <v>-3.0517600000000001E-5</v>
      </c>
      <c r="F2162">
        <v>0.40740700000000002</v>
      </c>
      <c r="G2162" s="1">
        <v>2.38037E-8</v>
      </c>
      <c r="H2162">
        <v>255</v>
      </c>
      <c r="I2162">
        <v>0</v>
      </c>
      <c r="J2162">
        <v>27</v>
      </c>
      <c r="K2162" t="e">
        <v>#NAME?</v>
      </c>
      <c r="L2162">
        <v>180180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1011</v>
      </c>
      <c r="U2162" s="1">
        <v>1.5249700000000001E-5</v>
      </c>
      <c r="V2162" s="1">
        <v>5.9880600000000001E-6</v>
      </c>
      <c r="W2162" s="1">
        <v>-8.6523800000000007E-9</v>
      </c>
      <c r="X2162" s="1">
        <v>-4.3254199999999997E-9</v>
      </c>
      <c r="Y2162" s="1">
        <v>-1.2111500000000001E-8</v>
      </c>
      <c r="Z2162" s="1">
        <v>1.52411E-5</v>
      </c>
      <c r="AA2162" s="1">
        <v>5.9837400000000002E-6</v>
      </c>
      <c r="AB2162" s="1">
        <v>1.1692200000000001E-8</v>
      </c>
      <c r="AC2162" s="1">
        <v>1.6373599999999999E-5</v>
      </c>
      <c r="AD2162" s="1">
        <v>1.52411E-5</v>
      </c>
      <c r="AE2162" s="1">
        <v>5.9837400000000002E-6</v>
      </c>
      <c r="AF2162" s="1">
        <v>1.1692200000000001E-8</v>
      </c>
      <c r="AG2162" s="1">
        <v>1.6373599999999999E-5</v>
      </c>
      <c r="AH2162">
        <v>4</v>
      </c>
      <c r="AI2162">
        <v>0</v>
      </c>
      <c r="AJ2162">
        <v>0</v>
      </c>
      <c r="AK2162">
        <v>1029820809</v>
      </c>
      <c r="AL2162">
        <v>3421</v>
      </c>
      <c r="AM2162">
        <v>25.7455</v>
      </c>
      <c r="AN2162">
        <v>1</v>
      </c>
      <c r="AO2162">
        <v>9863</v>
      </c>
      <c r="AP2162" s="2">
        <f t="shared" si="170"/>
        <v>15241.1</v>
      </c>
      <c r="AQ2162" s="2">
        <f t="shared" si="171"/>
        <v>5983.7400000000007</v>
      </c>
      <c r="AR2162" s="2">
        <f t="shared" si="172"/>
        <v>11.692200000000001</v>
      </c>
      <c r="AS2162">
        <f t="shared" si="173"/>
        <v>160160</v>
      </c>
      <c r="AT2162">
        <f t="shared" si="174"/>
        <v>0.29999999999930083</v>
      </c>
    </row>
    <row r="2163" spans="1:46" x14ac:dyDescent="0.35">
      <c r="A2163" s="1">
        <v>1.52448E-5</v>
      </c>
      <c r="B2163" s="1">
        <v>5.98697E-6</v>
      </c>
      <c r="C2163" s="1">
        <v>7.0232599999999996E-10</v>
      </c>
      <c r="D2163" s="1">
        <v>1.6378299999999999E-5</v>
      </c>
      <c r="E2163" s="1">
        <v>-3.0517600000000001E-5</v>
      </c>
      <c r="F2163">
        <v>0.34615400000000002</v>
      </c>
      <c r="G2163" s="1">
        <v>1.16577E-8</v>
      </c>
      <c r="H2163">
        <v>255</v>
      </c>
      <c r="I2163">
        <v>0</v>
      </c>
      <c r="J2163">
        <v>26</v>
      </c>
      <c r="K2163" t="e">
        <v>#NAME?</v>
      </c>
      <c r="L2163">
        <v>173507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1011</v>
      </c>
      <c r="U2163" s="1">
        <v>1.5247499999999999E-5</v>
      </c>
      <c r="V2163" s="1">
        <v>5.98697E-6</v>
      </c>
      <c r="W2163" s="1">
        <v>-2.7001299999999999E-9</v>
      </c>
      <c r="X2163">
        <v>0</v>
      </c>
      <c r="Y2163" s="1">
        <v>-1.09554E-8</v>
      </c>
      <c r="Z2163" s="1">
        <v>1.52448E-5</v>
      </c>
      <c r="AA2163" s="1">
        <v>5.98697E-6</v>
      </c>
      <c r="AB2163" s="1">
        <v>7.0232599999999996E-10</v>
      </c>
      <c r="AC2163" s="1">
        <v>1.6378299999999999E-5</v>
      </c>
      <c r="AD2163" s="1">
        <v>1.52448E-5</v>
      </c>
      <c r="AE2163" s="1">
        <v>5.98697E-6</v>
      </c>
      <c r="AF2163" s="1">
        <v>7.0232599999999996E-10</v>
      </c>
      <c r="AG2163" s="1">
        <v>1.6378299999999999E-5</v>
      </c>
      <c r="AH2163">
        <v>4</v>
      </c>
      <c r="AI2163">
        <v>0</v>
      </c>
      <c r="AJ2163">
        <v>0</v>
      </c>
      <c r="AK2163">
        <v>1029833250</v>
      </c>
      <c r="AL2163">
        <v>3421</v>
      </c>
      <c r="AM2163">
        <v>25.745799999999999</v>
      </c>
      <c r="AN2163">
        <v>1</v>
      </c>
      <c r="AO2163">
        <v>9864</v>
      </c>
      <c r="AP2163" s="2">
        <f t="shared" si="170"/>
        <v>15244.8</v>
      </c>
      <c r="AQ2163" s="2">
        <f t="shared" si="171"/>
        <v>5986.97</v>
      </c>
      <c r="AR2163" s="2">
        <f t="shared" si="172"/>
        <v>0.70232600000000001</v>
      </c>
      <c r="AS2163">
        <f t="shared" si="173"/>
        <v>189078</v>
      </c>
      <c r="AT2163">
        <f t="shared" si="174"/>
        <v>0.29999999999930083</v>
      </c>
    </row>
    <row r="2164" spans="1:46" x14ac:dyDescent="0.35">
      <c r="A2164" s="1">
        <v>1.5246799999999999E-5</v>
      </c>
      <c r="B2164" s="1">
        <v>6.0002200000000003E-6</v>
      </c>
      <c r="C2164" s="1">
        <v>4.0201000000000002E-9</v>
      </c>
      <c r="D2164" s="1">
        <v>1.6385E-5</v>
      </c>
      <c r="E2164" s="1">
        <v>-3.0517600000000001E-5</v>
      </c>
      <c r="F2164">
        <v>0.53125</v>
      </c>
      <c r="G2164" s="1">
        <v>6.7138699999999997E-10</v>
      </c>
      <c r="H2164">
        <v>255</v>
      </c>
      <c r="I2164">
        <v>0</v>
      </c>
      <c r="J2164">
        <v>32</v>
      </c>
      <c r="K2164" t="e">
        <v>#NAME?</v>
      </c>
      <c r="L2164">
        <v>213547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1011</v>
      </c>
      <c r="U2164" s="1">
        <v>1.5246799999999999E-5</v>
      </c>
      <c r="V2164" s="1">
        <v>5.98697E-6</v>
      </c>
      <c r="W2164" s="1">
        <v>1.53329E-12</v>
      </c>
      <c r="X2164" s="1">
        <v>1.3249199999999999E-8</v>
      </c>
      <c r="Y2164" s="1">
        <v>3.3487100000000001E-9</v>
      </c>
      <c r="Z2164" s="1">
        <v>1.5246799999999999E-5</v>
      </c>
      <c r="AA2164" s="1">
        <v>6.0002200000000003E-6</v>
      </c>
      <c r="AB2164" s="1">
        <v>4.0201000000000002E-9</v>
      </c>
      <c r="AC2164" s="1">
        <v>1.6385E-5</v>
      </c>
      <c r="AD2164" s="1">
        <v>1.5246799999999999E-5</v>
      </c>
      <c r="AE2164" s="1">
        <v>6.0002200000000003E-6</v>
      </c>
      <c r="AF2164" s="1">
        <v>4.0201000000000002E-9</v>
      </c>
      <c r="AG2164" s="1">
        <v>1.6385E-5</v>
      </c>
      <c r="AH2164">
        <v>4</v>
      </c>
      <c r="AI2164">
        <v>0</v>
      </c>
      <c r="AJ2164">
        <v>0</v>
      </c>
      <c r="AK2164">
        <v>1029845692</v>
      </c>
      <c r="AL2164">
        <v>3421</v>
      </c>
      <c r="AM2164">
        <v>25.746099999999998</v>
      </c>
      <c r="AN2164">
        <v>1</v>
      </c>
      <c r="AO2164">
        <v>9865</v>
      </c>
      <c r="AP2164" s="2">
        <f t="shared" si="170"/>
        <v>15246.8</v>
      </c>
      <c r="AQ2164" s="2">
        <f t="shared" si="171"/>
        <v>6000.22</v>
      </c>
      <c r="AR2164" s="2">
        <f t="shared" si="172"/>
        <v>4.0201000000000002</v>
      </c>
      <c r="AS2164">
        <f t="shared" si="173"/>
        <v>202424.66666666666</v>
      </c>
      <c r="AT2164">
        <f t="shared" si="174"/>
        <v>0.29999999999930083</v>
      </c>
    </row>
    <row r="2165" spans="1:46" x14ac:dyDescent="0.35">
      <c r="A2165" s="1">
        <v>1.5253500000000001E-5</v>
      </c>
      <c r="B2165" s="1">
        <v>5.9902499999999999E-6</v>
      </c>
      <c r="C2165" s="1">
        <v>1.4333900000000001E-8</v>
      </c>
      <c r="D2165" s="1">
        <v>1.6387499999999999E-5</v>
      </c>
      <c r="E2165" s="1">
        <v>-3.0517600000000001E-5</v>
      </c>
      <c r="F2165">
        <v>0.66666700000000001</v>
      </c>
      <c r="G2165" s="1">
        <v>3.9672899999999999E-9</v>
      </c>
      <c r="H2165">
        <v>255</v>
      </c>
      <c r="I2165">
        <v>0</v>
      </c>
      <c r="J2165">
        <v>33</v>
      </c>
      <c r="K2165" t="e">
        <v>#NAME?</v>
      </c>
      <c r="L2165">
        <v>220220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1011</v>
      </c>
      <c r="U2165" s="1">
        <v>1.5246799999999999E-5</v>
      </c>
      <c r="V2165" s="1">
        <v>5.9902499999999999E-6</v>
      </c>
      <c r="W2165" s="1">
        <v>6.6437600000000002E-9</v>
      </c>
      <c r="X2165">
        <v>0</v>
      </c>
      <c r="Y2165" s="1">
        <v>1.0366599999999999E-8</v>
      </c>
      <c r="Z2165" s="1">
        <v>1.5253500000000001E-5</v>
      </c>
      <c r="AA2165" s="1">
        <v>5.9902499999999999E-6</v>
      </c>
      <c r="AB2165" s="1">
        <v>1.4333900000000001E-8</v>
      </c>
      <c r="AC2165" s="1">
        <v>1.6387499999999999E-5</v>
      </c>
      <c r="AD2165" s="1">
        <v>1.5253500000000001E-5</v>
      </c>
      <c r="AE2165" s="1">
        <v>5.9902499999999999E-6</v>
      </c>
      <c r="AF2165" s="1">
        <v>1.4333900000000001E-8</v>
      </c>
      <c r="AG2165" s="1">
        <v>1.6387499999999999E-5</v>
      </c>
      <c r="AH2165">
        <v>4</v>
      </c>
      <c r="AI2165">
        <v>0</v>
      </c>
      <c r="AJ2165">
        <v>0</v>
      </c>
      <c r="AK2165">
        <v>1029858134</v>
      </c>
      <c r="AL2165">
        <v>3421</v>
      </c>
      <c r="AM2165">
        <v>25.746500000000001</v>
      </c>
      <c r="AN2165">
        <v>1</v>
      </c>
      <c r="AO2165">
        <v>9866</v>
      </c>
      <c r="AP2165" s="2">
        <f t="shared" si="170"/>
        <v>15253.5</v>
      </c>
      <c r="AQ2165" s="2">
        <f t="shared" si="171"/>
        <v>5990.25</v>
      </c>
      <c r="AR2165" s="2">
        <f t="shared" si="172"/>
        <v>14.3339</v>
      </c>
      <c r="AS2165">
        <f t="shared" si="173"/>
        <v>195751.33333333334</v>
      </c>
      <c r="AT2165">
        <f t="shared" si="174"/>
        <v>0.40000000000262048</v>
      </c>
    </row>
    <row r="2166" spans="1:46" x14ac:dyDescent="0.35">
      <c r="A2166" s="1">
        <v>1.5258E-5</v>
      </c>
      <c r="B2166" s="1">
        <v>5.9855100000000004E-6</v>
      </c>
      <c r="C2166" s="1">
        <v>9.4584800000000002E-9</v>
      </c>
      <c r="D2166" s="1">
        <v>1.6390000000000001E-5</v>
      </c>
      <c r="E2166" s="1">
        <v>-3.0517600000000001E-5</v>
      </c>
      <c r="F2166">
        <v>0.56521699999999997</v>
      </c>
      <c r="G2166" s="1">
        <v>1.4282199999999999E-8</v>
      </c>
      <c r="H2166">
        <v>255</v>
      </c>
      <c r="I2166">
        <v>0</v>
      </c>
      <c r="J2166">
        <v>23</v>
      </c>
      <c r="K2166" t="e">
        <v>#NAME?</v>
      </c>
      <c r="L2166">
        <v>153487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1011</v>
      </c>
      <c r="U2166" s="1">
        <v>1.52485E-5</v>
      </c>
      <c r="V2166" s="1">
        <v>5.9902499999999999E-6</v>
      </c>
      <c r="W2166" s="1">
        <v>9.4895599999999996E-9</v>
      </c>
      <c r="X2166" s="1">
        <v>-4.74401E-9</v>
      </c>
      <c r="Y2166" s="1">
        <v>-4.8237399999999997E-9</v>
      </c>
      <c r="Z2166" s="1">
        <v>1.5258E-5</v>
      </c>
      <c r="AA2166" s="1">
        <v>5.9855100000000004E-6</v>
      </c>
      <c r="AB2166" s="1">
        <v>9.4584800000000002E-9</v>
      </c>
      <c r="AC2166" s="1">
        <v>1.6390000000000001E-5</v>
      </c>
      <c r="AD2166" s="1">
        <v>1.5258E-5</v>
      </c>
      <c r="AE2166" s="1">
        <v>5.9855100000000004E-6</v>
      </c>
      <c r="AF2166" s="1">
        <v>9.4584800000000002E-9</v>
      </c>
      <c r="AG2166" s="1">
        <v>1.6390000000000001E-5</v>
      </c>
      <c r="AH2166">
        <v>4</v>
      </c>
      <c r="AI2166">
        <v>0</v>
      </c>
      <c r="AJ2166">
        <v>0</v>
      </c>
      <c r="AK2166">
        <v>1029870576</v>
      </c>
      <c r="AL2166">
        <v>3421</v>
      </c>
      <c r="AM2166">
        <v>25.7468</v>
      </c>
      <c r="AN2166">
        <v>1</v>
      </c>
      <c r="AO2166">
        <v>9867</v>
      </c>
      <c r="AP2166" s="2">
        <f t="shared" si="170"/>
        <v>15258</v>
      </c>
      <c r="AQ2166" s="2">
        <f t="shared" si="171"/>
        <v>5985.51</v>
      </c>
      <c r="AR2166" s="2">
        <f t="shared" si="172"/>
        <v>9.4584799999999998</v>
      </c>
      <c r="AS2166">
        <f t="shared" si="173"/>
        <v>175731.33333333334</v>
      </c>
      <c r="AT2166">
        <f t="shared" si="174"/>
        <v>0.29999999999930083</v>
      </c>
    </row>
    <row r="2167" spans="1:46" x14ac:dyDescent="0.35">
      <c r="A2167" s="1">
        <v>1.5239799999999999E-5</v>
      </c>
      <c r="B2167" s="1">
        <v>5.9862999999999998E-6</v>
      </c>
      <c r="C2167" s="1">
        <v>2.25489E-8</v>
      </c>
      <c r="D2167" s="1">
        <v>1.6373400000000001E-5</v>
      </c>
      <c r="E2167" s="1">
        <v>-3.0517600000000001E-5</v>
      </c>
      <c r="F2167">
        <v>0.56521699999999997</v>
      </c>
      <c r="G2167" s="1">
        <v>9.3994100000000003E-9</v>
      </c>
      <c r="H2167">
        <v>255</v>
      </c>
      <c r="I2167">
        <v>0</v>
      </c>
      <c r="J2167">
        <v>23</v>
      </c>
      <c r="K2167" t="e">
        <v>#NAME?</v>
      </c>
      <c r="L2167">
        <v>153487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1011</v>
      </c>
      <c r="U2167" s="1">
        <v>1.52508E-5</v>
      </c>
      <c r="V2167" s="1">
        <v>5.9890599999999997E-6</v>
      </c>
      <c r="W2167" s="1">
        <v>-1.1013700000000001E-8</v>
      </c>
      <c r="X2167" s="1">
        <v>-2.7538000000000001E-9</v>
      </c>
      <c r="Y2167" s="1">
        <v>1.31495E-8</v>
      </c>
      <c r="Z2167" s="1">
        <v>1.5239799999999999E-5</v>
      </c>
      <c r="AA2167" s="1">
        <v>5.9862999999999998E-6</v>
      </c>
      <c r="AB2167" s="1">
        <v>2.25489E-8</v>
      </c>
      <c r="AC2167" s="1">
        <v>1.6373400000000001E-5</v>
      </c>
      <c r="AD2167" s="1">
        <v>1.5239799999999999E-5</v>
      </c>
      <c r="AE2167" s="1">
        <v>5.9862999999999998E-6</v>
      </c>
      <c r="AF2167" s="1">
        <v>2.25489E-8</v>
      </c>
      <c r="AG2167" s="1">
        <v>1.6373400000000001E-5</v>
      </c>
      <c r="AH2167">
        <v>4</v>
      </c>
      <c r="AI2167">
        <v>0</v>
      </c>
      <c r="AJ2167">
        <v>0</v>
      </c>
      <c r="AK2167">
        <v>1029883019</v>
      </c>
      <c r="AL2167">
        <v>3421</v>
      </c>
      <c r="AM2167">
        <v>25.7471</v>
      </c>
      <c r="AN2167">
        <v>1</v>
      </c>
      <c r="AO2167">
        <v>9868</v>
      </c>
      <c r="AP2167" s="2">
        <f t="shared" si="170"/>
        <v>15239.8</v>
      </c>
      <c r="AQ2167" s="2">
        <f t="shared" si="171"/>
        <v>5986.3</v>
      </c>
      <c r="AR2167" s="2">
        <f t="shared" si="172"/>
        <v>22.5489</v>
      </c>
      <c r="AS2167">
        <f t="shared" si="173"/>
        <v>146813.66666666666</v>
      </c>
      <c r="AT2167">
        <f t="shared" si="174"/>
        <v>0.29999999999930083</v>
      </c>
    </row>
    <row r="2168" spans="1:46" x14ac:dyDescent="0.35">
      <c r="A2168" s="1">
        <v>1.5251300000000001E-5</v>
      </c>
      <c r="B2168" s="1">
        <v>5.9850600000000003E-6</v>
      </c>
      <c r="C2168" s="1">
        <v>1.1793500000000001E-8</v>
      </c>
      <c r="D2168" s="1">
        <v>1.63836E-5</v>
      </c>
      <c r="E2168" s="1">
        <v>-3.0517600000000001E-5</v>
      </c>
      <c r="F2168">
        <v>0.55000000000000004</v>
      </c>
      <c r="G2168" s="1">
        <v>2.2522000000000001E-8</v>
      </c>
      <c r="H2168">
        <v>255</v>
      </c>
      <c r="I2168">
        <v>0</v>
      </c>
      <c r="J2168">
        <v>20</v>
      </c>
      <c r="K2168" t="e">
        <v>#NAME?</v>
      </c>
      <c r="L2168">
        <v>133467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1011</v>
      </c>
      <c r="U2168" s="1">
        <v>1.5248E-5</v>
      </c>
      <c r="V2168" s="1">
        <v>5.9883599999999999E-6</v>
      </c>
      <c r="W2168" s="1">
        <v>3.30118E-9</v>
      </c>
      <c r="X2168" s="1">
        <v>-3.2996499999999999E-9</v>
      </c>
      <c r="Y2168" s="1">
        <v>-1.0728500000000001E-8</v>
      </c>
      <c r="Z2168" s="1">
        <v>1.5251300000000001E-5</v>
      </c>
      <c r="AA2168" s="1">
        <v>5.9850600000000003E-6</v>
      </c>
      <c r="AB2168" s="1">
        <v>1.1793500000000001E-8</v>
      </c>
      <c r="AC2168" s="1">
        <v>1.63836E-5</v>
      </c>
      <c r="AD2168" s="1">
        <v>1.5251300000000001E-5</v>
      </c>
      <c r="AE2168" s="1">
        <v>5.9850600000000003E-6</v>
      </c>
      <c r="AF2168" s="1">
        <v>1.1793500000000001E-8</v>
      </c>
      <c r="AG2168" s="1">
        <v>1.63836E-5</v>
      </c>
      <c r="AH2168">
        <v>4</v>
      </c>
      <c r="AI2168">
        <v>0</v>
      </c>
      <c r="AJ2168">
        <v>0</v>
      </c>
      <c r="AK2168">
        <v>1029895461</v>
      </c>
      <c r="AL2168">
        <v>3421</v>
      </c>
      <c r="AM2168">
        <v>25.747399999999999</v>
      </c>
      <c r="AN2168">
        <v>1</v>
      </c>
      <c r="AO2168">
        <v>9869</v>
      </c>
      <c r="AP2168" s="2">
        <f t="shared" si="170"/>
        <v>15251.300000000001</v>
      </c>
      <c r="AQ2168" s="2">
        <f t="shared" si="171"/>
        <v>5985.06</v>
      </c>
      <c r="AR2168" s="2">
        <f t="shared" si="172"/>
        <v>11.7935</v>
      </c>
      <c r="AS2168">
        <f t="shared" si="173"/>
        <v>180180.33333333334</v>
      </c>
      <c r="AT2168">
        <f t="shared" si="174"/>
        <v>0.29999999999930083</v>
      </c>
    </row>
    <row r="2169" spans="1:46" x14ac:dyDescent="0.35">
      <c r="A2169" s="1">
        <v>1.5242000000000001E-5</v>
      </c>
      <c r="B2169" s="1">
        <v>5.9852099999999997E-6</v>
      </c>
      <c r="C2169" s="1">
        <v>4.0029199999999997E-9</v>
      </c>
      <c r="D2169" s="1">
        <v>1.6375000000000002E-5</v>
      </c>
      <c r="E2169" s="1">
        <v>-3.0517600000000001E-5</v>
      </c>
      <c r="F2169">
        <v>0.55263200000000001</v>
      </c>
      <c r="G2169" s="1">
        <v>1.1779799999999999E-8</v>
      </c>
      <c r="H2169">
        <v>255</v>
      </c>
      <c r="I2169">
        <v>0</v>
      </c>
      <c r="J2169">
        <v>38</v>
      </c>
      <c r="K2169" t="e">
        <v>#NAME?</v>
      </c>
      <c r="L2169">
        <v>253587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1011</v>
      </c>
      <c r="U2169" s="1">
        <v>1.52488E-5</v>
      </c>
      <c r="V2169" s="1">
        <v>5.9874700000000003E-6</v>
      </c>
      <c r="W2169" s="1">
        <v>-6.7679600000000003E-9</v>
      </c>
      <c r="X2169" s="1">
        <v>-2.2554800000000002E-9</v>
      </c>
      <c r="Y2169" s="1">
        <v>-7.7768700000000007E-9</v>
      </c>
      <c r="Z2169" s="1">
        <v>1.5242000000000001E-5</v>
      </c>
      <c r="AA2169" s="1">
        <v>5.9852099999999997E-6</v>
      </c>
      <c r="AB2169" s="1">
        <v>4.0029199999999997E-9</v>
      </c>
      <c r="AC2169" s="1">
        <v>1.6375000000000002E-5</v>
      </c>
      <c r="AD2169" s="1">
        <v>1.5242000000000001E-5</v>
      </c>
      <c r="AE2169" s="1">
        <v>5.9852099999999997E-6</v>
      </c>
      <c r="AF2169" s="1">
        <v>4.0029199999999997E-9</v>
      </c>
      <c r="AG2169" s="1">
        <v>1.6375000000000002E-5</v>
      </c>
      <c r="AH2169">
        <v>4</v>
      </c>
      <c r="AI2169">
        <v>0</v>
      </c>
      <c r="AJ2169">
        <v>0</v>
      </c>
      <c r="AK2169">
        <v>1029907903</v>
      </c>
      <c r="AL2169">
        <v>3421</v>
      </c>
      <c r="AM2169">
        <v>25.747699999999998</v>
      </c>
      <c r="AN2169">
        <v>1</v>
      </c>
      <c r="AO2169">
        <v>9870</v>
      </c>
      <c r="AP2169" s="2">
        <f t="shared" si="170"/>
        <v>15242</v>
      </c>
      <c r="AQ2169" s="2">
        <f t="shared" si="171"/>
        <v>5985.21</v>
      </c>
      <c r="AR2169" s="2">
        <f t="shared" si="172"/>
        <v>4.0029199999999996</v>
      </c>
      <c r="AS2169">
        <f t="shared" si="173"/>
        <v>184629.33333333334</v>
      </c>
      <c r="AT2169">
        <f t="shared" si="174"/>
        <v>0.29999999999930083</v>
      </c>
    </row>
    <row r="2170" spans="1:46" x14ac:dyDescent="0.35">
      <c r="A2170" s="1">
        <v>1.52268E-5</v>
      </c>
      <c r="B2170" s="1">
        <v>5.9839800000000001E-6</v>
      </c>
      <c r="C2170" s="1">
        <v>1.1782200000000001E-9</v>
      </c>
      <c r="D2170" s="1">
        <v>1.63604E-5</v>
      </c>
      <c r="E2170" s="1">
        <v>-3.0517600000000001E-5</v>
      </c>
      <c r="F2170">
        <v>0.6</v>
      </c>
      <c r="G2170" s="1">
        <v>3.9672899999999999E-9</v>
      </c>
      <c r="H2170">
        <v>255</v>
      </c>
      <c r="I2170">
        <v>0</v>
      </c>
      <c r="J2170">
        <v>25</v>
      </c>
      <c r="K2170" t="e">
        <v>#NAME?</v>
      </c>
      <c r="L2170">
        <v>166834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1011</v>
      </c>
      <c r="U2170" s="1">
        <v>1.52471E-5</v>
      </c>
      <c r="V2170" s="1">
        <v>5.9868699999999998E-6</v>
      </c>
      <c r="W2170" s="1">
        <v>-2.02579E-8</v>
      </c>
      <c r="X2170" s="1">
        <v>-2.89333E-9</v>
      </c>
      <c r="Y2170" s="1">
        <v>-2.7890599999999999E-9</v>
      </c>
      <c r="Z2170" s="1">
        <v>1.52268E-5</v>
      </c>
      <c r="AA2170" s="1">
        <v>5.9839800000000001E-6</v>
      </c>
      <c r="AB2170" s="1">
        <v>1.1782200000000001E-9</v>
      </c>
      <c r="AC2170" s="1">
        <v>1.63604E-5</v>
      </c>
      <c r="AD2170" s="1">
        <v>1.52268E-5</v>
      </c>
      <c r="AE2170" s="1">
        <v>5.9839800000000001E-6</v>
      </c>
      <c r="AF2170" s="1">
        <v>1.1782200000000001E-9</v>
      </c>
      <c r="AG2170" s="1">
        <v>1.63604E-5</v>
      </c>
      <c r="AH2170">
        <v>4</v>
      </c>
      <c r="AI2170">
        <v>0</v>
      </c>
      <c r="AJ2170">
        <v>0</v>
      </c>
      <c r="AK2170">
        <v>1029920346</v>
      </c>
      <c r="AL2170">
        <v>3421</v>
      </c>
      <c r="AM2170">
        <v>25.748000000000001</v>
      </c>
      <c r="AN2170">
        <v>1</v>
      </c>
      <c r="AO2170">
        <v>9871</v>
      </c>
      <c r="AP2170" s="2">
        <f t="shared" si="170"/>
        <v>15226.8</v>
      </c>
      <c r="AQ2170" s="2">
        <f t="shared" si="171"/>
        <v>5983.9800000000005</v>
      </c>
      <c r="AR2170" s="2">
        <f t="shared" si="172"/>
        <v>1.17822</v>
      </c>
      <c r="AS2170">
        <f t="shared" si="173"/>
        <v>202425</v>
      </c>
      <c r="AT2170">
        <f t="shared" si="174"/>
        <v>0.30000000000285354</v>
      </c>
    </row>
    <row r="2171" spans="1:46" x14ac:dyDescent="0.35">
      <c r="A2171" s="1">
        <v>1.52308E-5</v>
      </c>
      <c r="B2171" s="1">
        <v>5.9860699999999998E-6</v>
      </c>
      <c r="C2171" s="1">
        <v>-4.5119900000000003E-9</v>
      </c>
      <c r="D2171" s="1">
        <v>1.63649E-5</v>
      </c>
      <c r="E2171" s="1">
        <v>-3.0517600000000001E-5</v>
      </c>
      <c r="F2171">
        <v>0.75</v>
      </c>
      <c r="G2171" s="1">
        <v>1.15967E-9</v>
      </c>
      <c r="H2171">
        <v>255</v>
      </c>
      <c r="I2171">
        <v>0</v>
      </c>
      <c r="J2171">
        <v>28</v>
      </c>
      <c r="K2171" t="e">
        <v>#NAME?</v>
      </c>
      <c r="L2171">
        <v>186854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1011</v>
      </c>
      <c r="U2171" s="1">
        <v>1.5242000000000001E-5</v>
      </c>
      <c r="V2171" s="1">
        <v>5.9860699999999998E-6</v>
      </c>
      <c r="W2171" s="1">
        <v>-1.1193E-8</v>
      </c>
      <c r="X2171" s="1">
        <v>1.53329E-12</v>
      </c>
      <c r="Y2171" s="1">
        <v>-5.6716600000000002E-9</v>
      </c>
      <c r="Z2171" s="1">
        <v>1.52308E-5</v>
      </c>
      <c r="AA2171" s="1">
        <v>5.9860699999999998E-6</v>
      </c>
      <c r="AB2171" s="1">
        <v>-4.5119900000000003E-9</v>
      </c>
      <c r="AC2171" s="1">
        <v>1.63649E-5</v>
      </c>
      <c r="AD2171" s="1">
        <v>1.52308E-5</v>
      </c>
      <c r="AE2171" s="1">
        <v>5.9860699999999998E-6</v>
      </c>
      <c r="AF2171" s="1">
        <v>-4.5119900000000003E-9</v>
      </c>
      <c r="AG2171" s="1">
        <v>1.63649E-5</v>
      </c>
      <c r="AH2171">
        <v>4</v>
      </c>
      <c r="AI2171">
        <v>0</v>
      </c>
      <c r="AJ2171">
        <v>0</v>
      </c>
      <c r="AK2171">
        <v>1029932788</v>
      </c>
      <c r="AL2171">
        <v>3421</v>
      </c>
      <c r="AM2171">
        <v>25.7483</v>
      </c>
      <c r="AN2171">
        <v>1</v>
      </c>
      <c r="AO2171">
        <v>9872</v>
      </c>
      <c r="AP2171" s="2">
        <f t="shared" si="170"/>
        <v>15230.8</v>
      </c>
      <c r="AQ2171" s="2">
        <f t="shared" si="171"/>
        <v>5986.07</v>
      </c>
      <c r="AR2171" s="2">
        <f t="shared" si="172"/>
        <v>-4.5119899999999999</v>
      </c>
      <c r="AS2171">
        <f t="shared" si="173"/>
        <v>151262.66666666666</v>
      </c>
      <c r="AT2171">
        <f t="shared" si="174"/>
        <v>0.29999999999930083</v>
      </c>
    </row>
    <row r="2172" spans="1:46" x14ac:dyDescent="0.35">
      <c r="A2172" s="1">
        <v>1.5224399999999999E-5</v>
      </c>
      <c r="B2172" s="1">
        <v>5.9860699999999998E-6</v>
      </c>
      <c r="C2172" s="1">
        <v>-4.5165999999999999E-9</v>
      </c>
      <c r="D2172" s="1">
        <v>1.6359E-5</v>
      </c>
      <c r="E2172" s="1">
        <v>-3.0517600000000001E-5</v>
      </c>
      <c r="F2172">
        <v>0.2</v>
      </c>
      <c r="G2172" s="1">
        <v>-4.5165999999999999E-9</v>
      </c>
      <c r="H2172">
        <v>255</v>
      </c>
      <c r="I2172">
        <v>0</v>
      </c>
      <c r="J2172">
        <v>15</v>
      </c>
      <c r="K2172" t="e">
        <v>#NAME?</v>
      </c>
      <c r="L2172">
        <v>100100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1011</v>
      </c>
      <c r="U2172" s="1">
        <v>1.5239099999999999E-5</v>
      </c>
      <c r="V2172" s="1">
        <v>5.9860699999999998E-6</v>
      </c>
      <c r="W2172" s="1">
        <v>-1.46874E-8</v>
      </c>
      <c r="X2172" s="1">
        <v>1.53329E-12</v>
      </c>
      <c r="Y2172">
        <v>0</v>
      </c>
      <c r="Z2172" s="1">
        <v>1.5224399999999999E-5</v>
      </c>
      <c r="AA2172" s="1">
        <v>5.9860699999999998E-6</v>
      </c>
      <c r="AB2172" s="1">
        <v>-4.5165999999999999E-9</v>
      </c>
      <c r="AC2172" s="1">
        <v>1.6359E-5</v>
      </c>
      <c r="AD2172" s="1">
        <v>1.5224399999999999E-5</v>
      </c>
      <c r="AE2172" s="1">
        <v>5.9860699999999998E-6</v>
      </c>
      <c r="AF2172" s="1">
        <v>-4.5165999999999999E-9</v>
      </c>
      <c r="AG2172" s="1">
        <v>1.6359E-5</v>
      </c>
      <c r="AH2172">
        <v>4</v>
      </c>
      <c r="AI2172">
        <v>0</v>
      </c>
      <c r="AJ2172">
        <v>0</v>
      </c>
      <c r="AK2172">
        <v>1029945230</v>
      </c>
      <c r="AL2172">
        <v>3421</v>
      </c>
      <c r="AM2172">
        <v>25.7486</v>
      </c>
      <c r="AN2172">
        <v>1</v>
      </c>
      <c r="AO2172">
        <v>9873</v>
      </c>
      <c r="AP2172" s="2">
        <f t="shared" si="170"/>
        <v>15224.4</v>
      </c>
      <c r="AQ2172" s="2">
        <f t="shared" si="171"/>
        <v>5986.07</v>
      </c>
      <c r="AR2172" s="2">
        <f t="shared" si="172"/>
        <v>-4.5165999999999995</v>
      </c>
      <c r="AS2172">
        <f t="shared" si="173"/>
        <v>137915.66666666666</v>
      </c>
      <c r="AT2172">
        <f t="shared" si="174"/>
        <v>0.29999999999930083</v>
      </c>
    </row>
    <row r="2173" spans="1:46" x14ac:dyDescent="0.35">
      <c r="A2173" s="1">
        <v>1.5252000000000001E-5</v>
      </c>
      <c r="B2173" s="1">
        <v>5.9819500000000004E-6</v>
      </c>
      <c r="C2173" s="1">
        <v>-4.5165999999999999E-9</v>
      </c>
      <c r="D2173" s="1">
        <v>1.6383099999999999E-5</v>
      </c>
      <c r="E2173" s="1">
        <v>-3.0517600000000001E-5</v>
      </c>
      <c r="F2173">
        <v>0.42105300000000001</v>
      </c>
      <c r="G2173" s="1">
        <v>-4.5165999999999999E-9</v>
      </c>
      <c r="H2173">
        <v>255</v>
      </c>
      <c r="I2173">
        <v>0</v>
      </c>
      <c r="J2173">
        <v>19</v>
      </c>
      <c r="K2173" t="e">
        <v>#NAME?</v>
      </c>
      <c r="L2173">
        <v>126793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1011</v>
      </c>
      <c r="U2173" s="1">
        <v>1.52354E-5</v>
      </c>
      <c r="V2173" s="1">
        <v>5.9860699999999998E-6</v>
      </c>
      <c r="W2173" s="1">
        <v>1.65136E-8</v>
      </c>
      <c r="X2173" s="1">
        <v>-4.1276300000000001E-9</v>
      </c>
      <c r="Y2173">
        <v>0</v>
      </c>
      <c r="Z2173" s="1">
        <v>1.5252000000000001E-5</v>
      </c>
      <c r="AA2173" s="1">
        <v>5.9819500000000004E-6</v>
      </c>
      <c r="AB2173" s="1">
        <v>-4.5165999999999999E-9</v>
      </c>
      <c r="AC2173" s="1">
        <v>1.6383099999999999E-5</v>
      </c>
      <c r="AD2173" s="1">
        <v>1.5252000000000001E-5</v>
      </c>
      <c r="AE2173" s="1">
        <v>5.9819500000000004E-6</v>
      </c>
      <c r="AF2173" s="1">
        <v>-4.5165999999999999E-9</v>
      </c>
      <c r="AG2173" s="1">
        <v>1.6383099999999999E-5</v>
      </c>
      <c r="AH2173">
        <v>4</v>
      </c>
      <c r="AI2173">
        <v>0</v>
      </c>
      <c r="AJ2173">
        <v>0</v>
      </c>
      <c r="AK2173">
        <v>1029957672</v>
      </c>
      <c r="AL2173">
        <v>3421</v>
      </c>
      <c r="AM2173">
        <v>25.748899999999999</v>
      </c>
      <c r="AN2173">
        <v>1</v>
      </c>
      <c r="AO2173">
        <v>9874</v>
      </c>
      <c r="AP2173" s="2">
        <f t="shared" si="170"/>
        <v>15252</v>
      </c>
      <c r="AQ2173" s="2">
        <f t="shared" si="171"/>
        <v>5981.9500000000007</v>
      </c>
      <c r="AR2173" s="2">
        <f t="shared" si="172"/>
        <v>-4.5165999999999995</v>
      </c>
      <c r="AS2173">
        <f t="shared" si="173"/>
        <v>135691</v>
      </c>
      <c r="AT2173">
        <f t="shared" si="174"/>
        <v>0.29999999999930083</v>
      </c>
    </row>
    <row r="2174" spans="1:46" x14ac:dyDescent="0.35">
      <c r="A2174" s="1">
        <v>1.52508E-5</v>
      </c>
      <c r="B2174" s="1">
        <v>5.9849799999999997E-6</v>
      </c>
      <c r="C2174" s="1">
        <v>-1.3707200000000001E-8</v>
      </c>
      <c r="D2174" s="1">
        <v>1.6383199999999999E-5</v>
      </c>
      <c r="E2174" s="1">
        <v>-3.0517600000000001E-5</v>
      </c>
      <c r="F2174">
        <v>0.40740700000000002</v>
      </c>
      <c r="G2174" s="1">
        <v>-4.5165999999999999E-9</v>
      </c>
      <c r="H2174">
        <v>255</v>
      </c>
      <c r="I2174">
        <v>0</v>
      </c>
      <c r="J2174">
        <v>27</v>
      </c>
      <c r="K2174" t="e">
        <v>#NAME?</v>
      </c>
      <c r="L2174">
        <v>180180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1011</v>
      </c>
      <c r="U2174" s="1">
        <v>1.52395E-5</v>
      </c>
      <c r="V2174" s="1">
        <v>5.9849799999999997E-6</v>
      </c>
      <c r="W2174" s="1">
        <v>1.1306499999999999E-8</v>
      </c>
      <c r="X2174">
        <v>0</v>
      </c>
      <c r="Y2174" s="1">
        <v>-9.1905699999999996E-9</v>
      </c>
      <c r="Z2174" s="1">
        <v>1.52508E-5</v>
      </c>
      <c r="AA2174" s="1">
        <v>5.9849799999999997E-6</v>
      </c>
      <c r="AB2174" s="1">
        <v>-1.3707200000000001E-8</v>
      </c>
      <c r="AC2174" s="1">
        <v>1.6383199999999999E-5</v>
      </c>
      <c r="AD2174" s="1">
        <v>1.52508E-5</v>
      </c>
      <c r="AE2174" s="1">
        <v>5.9849799999999997E-6</v>
      </c>
      <c r="AF2174" s="1">
        <v>-1.3707200000000001E-8</v>
      </c>
      <c r="AG2174" s="1">
        <v>1.6383199999999999E-5</v>
      </c>
      <c r="AH2174">
        <v>4</v>
      </c>
      <c r="AI2174">
        <v>0</v>
      </c>
      <c r="AJ2174">
        <v>0</v>
      </c>
      <c r="AK2174">
        <v>1029970113</v>
      </c>
      <c r="AL2174">
        <v>3421</v>
      </c>
      <c r="AM2174">
        <v>25.749300000000002</v>
      </c>
      <c r="AN2174">
        <v>1</v>
      </c>
      <c r="AO2174">
        <v>9875</v>
      </c>
      <c r="AP2174" s="2">
        <f t="shared" si="170"/>
        <v>15250.8</v>
      </c>
      <c r="AQ2174" s="2">
        <f t="shared" si="171"/>
        <v>5984.98</v>
      </c>
      <c r="AR2174" s="2">
        <f t="shared" si="172"/>
        <v>-13.7072</v>
      </c>
      <c r="AS2174">
        <f t="shared" si="173"/>
        <v>160160</v>
      </c>
      <c r="AT2174">
        <f t="shared" si="174"/>
        <v>0.40000000000262048</v>
      </c>
    </row>
    <row r="2175" spans="1:46" x14ac:dyDescent="0.35">
      <c r="A2175" s="1">
        <v>1.52617E-5</v>
      </c>
      <c r="B2175" s="1">
        <v>6.0011E-6</v>
      </c>
      <c r="C2175" s="1">
        <v>-1.80415E-8</v>
      </c>
      <c r="D2175" s="1">
        <v>1.63992E-5</v>
      </c>
      <c r="E2175" s="1">
        <v>-3.0517600000000001E-5</v>
      </c>
      <c r="F2175">
        <v>0.538462</v>
      </c>
      <c r="G2175" s="1">
        <v>-1.3732899999999999E-8</v>
      </c>
      <c r="H2175">
        <v>255</v>
      </c>
      <c r="I2175">
        <v>0</v>
      </c>
      <c r="J2175">
        <v>26</v>
      </c>
      <c r="K2175" t="e">
        <v>#NAME?</v>
      </c>
      <c r="L2175">
        <v>173507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1011</v>
      </c>
      <c r="U2175" s="1">
        <v>1.52423E-5</v>
      </c>
      <c r="V2175" s="1">
        <v>5.9849799999999997E-6</v>
      </c>
      <c r="W2175" s="1">
        <v>1.9345600000000002E-8</v>
      </c>
      <c r="X2175" s="1">
        <v>1.61226E-8</v>
      </c>
      <c r="Y2175" s="1">
        <v>-4.3085600000000003E-9</v>
      </c>
      <c r="Z2175" s="1">
        <v>1.52617E-5</v>
      </c>
      <c r="AA2175" s="1">
        <v>6.0011E-6</v>
      </c>
      <c r="AB2175" s="1">
        <v>-1.80415E-8</v>
      </c>
      <c r="AC2175" s="1">
        <v>1.63992E-5</v>
      </c>
      <c r="AD2175" s="1">
        <v>1.52617E-5</v>
      </c>
      <c r="AE2175" s="1">
        <v>6.0011E-6</v>
      </c>
      <c r="AF2175" s="1">
        <v>-1.80415E-8</v>
      </c>
      <c r="AG2175" s="1">
        <v>1.63992E-5</v>
      </c>
      <c r="AH2175">
        <v>4</v>
      </c>
      <c r="AI2175">
        <v>0</v>
      </c>
      <c r="AJ2175">
        <v>0</v>
      </c>
      <c r="AK2175">
        <v>1029982555</v>
      </c>
      <c r="AL2175">
        <v>3421</v>
      </c>
      <c r="AM2175">
        <v>25.749600000000001</v>
      </c>
      <c r="AN2175">
        <v>1</v>
      </c>
      <c r="AO2175">
        <v>9876</v>
      </c>
      <c r="AP2175" s="2">
        <f t="shared" si="170"/>
        <v>15261.7</v>
      </c>
      <c r="AQ2175" s="2">
        <f t="shared" si="171"/>
        <v>6001.1</v>
      </c>
      <c r="AR2175" s="2">
        <f t="shared" si="172"/>
        <v>-18.041499999999999</v>
      </c>
      <c r="AS2175">
        <f t="shared" si="173"/>
        <v>153486.66666666666</v>
      </c>
      <c r="AT2175">
        <f t="shared" si="174"/>
        <v>0.29999999999930083</v>
      </c>
    </row>
    <row r="2176" spans="1:46" x14ac:dyDescent="0.35">
      <c r="A2176" s="1">
        <v>1.52693E-5</v>
      </c>
      <c r="B2176" s="1">
        <v>5.9889600000000003E-6</v>
      </c>
      <c r="C2176" s="1">
        <v>-2.0029E-8</v>
      </c>
      <c r="D2176" s="1">
        <v>1.6401799999999999E-5</v>
      </c>
      <c r="E2176" s="1">
        <v>-3.0517600000000001E-5</v>
      </c>
      <c r="F2176">
        <v>0.5625</v>
      </c>
      <c r="G2176" s="1">
        <v>-1.80664E-8</v>
      </c>
      <c r="H2176">
        <v>255</v>
      </c>
      <c r="I2176">
        <v>0</v>
      </c>
      <c r="J2176">
        <v>16</v>
      </c>
      <c r="K2176" t="e">
        <v>#NAME?</v>
      </c>
      <c r="L2176">
        <v>106773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1011</v>
      </c>
      <c r="U2176" s="1">
        <v>1.52471E-5</v>
      </c>
      <c r="V2176" s="1">
        <v>5.9889600000000003E-6</v>
      </c>
      <c r="W2176" s="1">
        <v>2.2163800000000002E-8</v>
      </c>
      <c r="X2176" s="1">
        <v>1.53329E-12</v>
      </c>
      <c r="Y2176" s="1">
        <v>-1.96262E-9</v>
      </c>
      <c r="Z2176" s="1">
        <v>1.52693E-5</v>
      </c>
      <c r="AA2176" s="1">
        <v>5.9889600000000003E-6</v>
      </c>
      <c r="AB2176" s="1">
        <v>-2.0029E-8</v>
      </c>
      <c r="AC2176" s="1">
        <v>1.6401799999999999E-5</v>
      </c>
      <c r="AD2176" s="1">
        <v>1.52693E-5</v>
      </c>
      <c r="AE2176" s="1">
        <v>5.9889600000000003E-6</v>
      </c>
      <c r="AF2176" s="1">
        <v>-2.0029E-8</v>
      </c>
      <c r="AG2176" s="1">
        <v>1.6401799999999999E-5</v>
      </c>
      <c r="AH2176">
        <v>4</v>
      </c>
      <c r="AI2176">
        <v>0</v>
      </c>
      <c r="AJ2176">
        <v>0</v>
      </c>
      <c r="AK2176">
        <v>1029994997</v>
      </c>
      <c r="AL2176">
        <v>3421</v>
      </c>
      <c r="AM2176">
        <v>25.7499</v>
      </c>
      <c r="AN2176">
        <v>1</v>
      </c>
      <c r="AO2176">
        <v>9877</v>
      </c>
      <c r="AP2176" s="2">
        <f t="shared" si="170"/>
        <v>15269.3</v>
      </c>
      <c r="AQ2176" s="2">
        <f t="shared" si="171"/>
        <v>5988.96</v>
      </c>
      <c r="AR2176" s="2">
        <f t="shared" si="172"/>
        <v>-20.029</v>
      </c>
      <c r="AS2176">
        <f t="shared" si="173"/>
        <v>166833.33333333334</v>
      </c>
      <c r="AT2176">
        <f t="shared" si="174"/>
        <v>0.29999999999930083</v>
      </c>
    </row>
    <row r="2177" spans="1:46" x14ac:dyDescent="0.35">
      <c r="A2177" s="1">
        <v>1.5268799999999999E-5</v>
      </c>
      <c r="B2177" s="1">
        <v>5.9889600000000003E-6</v>
      </c>
      <c r="C2177" s="1">
        <v>-1.2329799999999999E-8</v>
      </c>
      <c r="D2177" s="1">
        <v>1.6401300000000002E-5</v>
      </c>
      <c r="E2177" s="1">
        <v>-3.0517600000000001E-5</v>
      </c>
      <c r="F2177">
        <v>0.42424200000000001</v>
      </c>
      <c r="G2177" s="1">
        <v>-2.0080600000000001E-8</v>
      </c>
      <c r="H2177">
        <v>255</v>
      </c>
      <c r="I2177">
        <v>0</v>
      </c>
      <c r="J2177">
        <v>33</v>
      </c>
      <c r="K2177" t="e">
        <v>#NAME?</v>
      </c>
      <c r="L2177">
        <v>220220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1011</v>
      </c>
      <c r="U2177" s="1">
        <v>1.52526E-5</v>
      </c>
      <c r="V2177" s="1">
        <v>5.9889600000000003E-6</v>
      </c>
      <c r="W2177" s="1">
        <v>1.6156299999999999E-8</v>
      </c>
      <c r="X2177">
        <v>0</v>
      </c>
      <c r="Y2177" s="1">
        <v>7.7508000000000002E-9</v>
      </c>
      <c r="Z2177" s="1">
        <v>1.5268799999999999E-5</v>
      </c>
      <c r="AA2177" s="1">
        <v>5.9889600000000003E-6</v>
      </c>
      <c r="AB2177" s="1">
        <v>-1.2329799999999999E-8</v>
      </c>
      <c r="AC2177" s="1">
        <v>1.6401300000000002E-5</v>
      </c>
      <c r="AD2177" s="1">
        <v>1.5268799999999999E-5</v>
      </c>
      <c r="AE2177" s="1">
        <v>5.9889600000000003E-6</v>
      </c>
      <c r="AF2177" s="1">
        <v>-1.2329799999999999E-8</v>
      </c>
      <c r="AG2177" s="1">
        <v>1.6401300000000002E-5</v>
      </c>
      <c r="AH2177">
        <v>4</v>
      </c>
      <c r="AI2177">
        <v>0</v>
      </c>
      <c r="AJ2177">
        <v>0</v>
      </c>
      <c r="AK2177">
        <v>1030007439</v>
      </c>
      <c r="AL2177">
        <v>3421</v>
      </c>
      <c r="AM2177">
        <v>25.7502</v>
      </c>
      <c r="AN2177">
        <v>1</v>
      </c>
      <c r="AO2177">
        <v>9878</v>
      </c>
      <c r="AP2177" s="2">
        <f t="shared" si="170"/>
        <v>15268.8</v>
      </c>
      <c r="AQ2177" s="2">
        <f t="shared" si="171"/>
        <v>5988.96</v>
      </c>
      <c r="AR2177" s="2">
        <f t="shared" si="172"/>
        <v>-12.329799999999999</v>
      </c>
      <c r="AS2177">
        <f t="shared" si="173"/>
        <v>171282.33333333334</v>
      </c>
      <c r="AT2177">
        <f t="shared" si="174"/>
        <v>0.29999999999930083</v>
      </c>
    </row>
    <row r="2178" spans="1:46" x14ac:dyDescent="0.35">
      <c r="A2178" s="1">
        <v>1.5266900000000001E-5</v>
      </c>
      <c r="B2178" s="1">
        <v>6.0095599999999998E-6</v>
      </c>
      <c r="C2178" s="1">
        <v>-1.1106800000000001E-8</v>
      </c>
      <c r="D2178" s="1">
        <v>1.6407100000000001E-5</v>
      </c>
      <c r="E2178" s="1">
        <v>-3.0517600000000001E-5</v>
      </c>
      <c r="F2178">
        <v>0.53571400000000002</v>
      </c>
      <c r="G2178" s="1">
        <v>-1.2390099999999999E-8</v>
      </c>
      <c r="H2178">
        <v>255</v>
      </c>
      <c r="I2178">
        <v>0</v>
      </c>
      <c r="J2178">
        <v>28</v>
      </c>
      <c r="K2178" t="e">
        <v>#NAME?</v>
      </c>
      <c r="L2178">
        <v>186854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1011</v>
      </c>
      <c r="U2178" s="1">
        <v>1.5256600000000001E-5</v>
      </c>
      <c r="V2178" s="1">
        <v>5.9889600000000003E-6</v>
      </c>
      <c r="W2178" s="1">
        <v>1.0302199999999999E-8</v>
      </c>
      <c r="X2178" s="1">
        <v>2.06029E-8</v>
      </c>
      <c r="Y2178" s="1">
        <v>1.2833700000000001E-9</v>
      </c>
      <c r="Z2178" s="1">
        <v>1.5266900000000001E-5</v>
      </c>
      <c r="AA2178" s="1">
        <v>6.0095599999999998E-6</v>
      </c>
      <c r="AB2178" s="1">
        <v>-1.1106800000000001E-8</v>
      </c>
      <c r="AC2178" s="1">
        <v>1.6407100000000001E-5</v>
      </c>
      <c r="AD2178" s="1">
        <v>1.5266900000000001E-5</v>
      </c>
      <c r="AE2178" s="1">
        <v>6.0095599999999998E-6</v>
      </c>
      <c r="AF2178" s="1">
        <v>-1.1106800000000001E-8</v>
      </c>
      <c r="AG2178" s="1">
        <v>1.6407100000000001E-5</v>
      </c>
      <c r="AH2178">
        <v>4</v>
      </c>
      <c r="AI2178">
        <v>0</v>
      </c>
      <c r="AJ2178">
        <v>0</v>
      </c>
      <c r="AK2178">
        <v>1030019881</v>
      </c>
      <c r="AL2178">
        <v>3421</v>
      </c>
      <c r="AM2178">
        <v>25.750499999999999</v>
      </c>
      <c r="AN2178">
        <v>1</v>
      </c>
      <c r="AO2178">
        <v>9879</v>
      </c>
      <c r="AP2178" s="2">
        <f t="shared" si="170"/>
        <v>15266.900000000001</v>
      </c>
      <c r="AQ2178" s="2">
        <f t="shared" si="171"/>
        <v>6009.5599999999995</v>
      </c>
      <c r="AR2178" s="2">
        <f t="shared" si="172"/>
        <v>-11.1068</v>
      </c>
      <c r="AS2178">
        <f t="shared" si="173"/>
        <v>220220.33333333334</v>
      </c>
      <c r="AT2178">
        <f t="shared" si="174"/>
        <v>0.29999999999930083</v>
      </c>
    </row>
    <row r="2179" spans="1:46" x14ac:dyDescent="0.35">
      <c r="A2179" s="1">
        <v>1.5265300000000001E-5</v>
      </c>
      <c r="B2179" s="1">
        <v>6.0042699999999999E-6</v>
      </c>
      <c r="C2179" s="1">
        <v>-3.28706E-9</v>
      </c>
      <c r="D2179" s="1">
        <v>1.64037E-5</v>
      </c>
      <c r="E2179" s="1">
        <v>-3.0517600000000001E-5</v>
      </c>
      <c r="F2179">
        <v>0.5</v>
      </c>
      <c r="G2179" s="1">
        <v>-1.1108399999999999E-8</v>
      </c>
      <c r="H2179">
        <v>255</v>
      </c>
      <c r="I2179">
        <v>0</v>
      </c>
      <c r="J2179">
        <v>38</v>
      </c>
      <c r="K2179" t="e">
        <v>#NAME?</v>
      </c>
      <c r="L2179">
        <v>253587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1011</v>
      </c>
      <c r="U2179" s="1">
        <v>1.5259100000000001E-5</v>
      </c>
      <c r="V2179" s="1">
        <v>5.9940300000000001E-6</v>
      </c>
      <c r="W2179" s="1">
        <v>6.1454400000000002E-9</v>
      </c>
      <c r="X2179" s="1">
        <v>1.02409E-8</v>
      </c>
      <c r="Y2179" s="1">
        <v>7.8213300000000003E-9</v>
      </c>
      <c r="Z2179" s="1">
        <v>1.5265300000000001E-5</v>
      </c>
      <c r="AA2179" s="1">
        <v>6.0042699999999999E-6</v>
      </c>
      <c r="AB2179" s="1">
        <v>-3.28706E-9</v>
      </c>
      <c r="AC2179" s="1">
        <v>1.64037E-5</v>
      </c>
      <c r="AD2179" s="1">
        <v>1.5265300000000001E-5</v>
      </c>
      <c r="AE2179" s="1">
        <v>6.0042699999999999E-6</v>
      </c>
      <c r="AF2179" s="1">
        <v>-3.28706E-9</v>
      </c>
      <c r="AG2179" s="1">
        <v>1.64037E-5</v>
      </c>
      <c r="AH2179">
        <v>4</v>
      </c>
      <c r="AI2179">
        <v>0</v>
      </c>
      <c r="AJ2179">
        <v>0</v>
      </c>
      <c r="AK2179">
        <v>1030032323</v>
      </c>
      <c r="AL2179">
        <v>3421</v>
      </c>
      <c r="AM2179">
        <v>25.750800000000002</v>
      </c>
      <c r="AN2179">
        <v>1</v>
      </c>
      <c r="AO2179">
        <v>9880</v>
      </c>
      <c r="AP2179" s="2">
        <f t="shared" si="170"/>
        <v>15265.300000000001</v>
      </c>
      <c r="AQ2179" s="2">
        <f t="shared" si="171"/>
        <v>6004.2699999999995</v>
      </c>
      <c r="AR2179" s="2">
        <f t="shared" si="172"/>
        <v>-3.2870599999999999</v>
      </c>
      <c r="AS2179">
        <f t="shared" si="173"/>
        <v>224669.33333333334</v>
      </c>
      <c r="AT2179">
        <f t="shared" si="174"/>
        <v>0.30000000000285354</v>
      </c>
    </row>
    <row r="2180" spans="1:46" x14ac:dyDescent="0.35">
      <c r="A2180" s="1">
        <v>1.5264199999999999E-5</v>
      </c>
      <c r="B2180" s="1">
        <v>5.9929599999999998E-6</v>
      </c>
      <c r="C2180" s="1">
        <v>-1.39569E-8</v>
      </c>
      <c r="D2180" s="1">
        <v>1.6398499999999999E-5</v>
      </c>
      <c r="E2180" s="1">
        <v>-3.0517600000000001E-5</v>
      </c>
      <c r="F2180">
        <v>0.62857099999999999</v>
      </c>
      <c r="G2180" s="1">
        <v>-3.2959000000000002E-9</v>
      </c>
      <c r="H2180">
        <v>255</v>
      </c>
      <c r="I2180">
        <v>0</v>
      </c>
      <c r="J2180">
        <v>35</v>
      </c>
      <c r="K2180" t="e">
        <v>#NAME?</v>
      </c>
      <c r="L2180">
        <v>233567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1011</v>
      </c>
      <c r="U2180" s="1">
        <v>1.5260600000000001E-5</v>
      </c>
      <c r="V2180" s="1">
        <v>5.9965199999999998E-6</v>
      </c>
      <c r="W2180" s="1">
        <v>3.5557099999999999E-9</v>
      </c>
      <c r="X2180" s="1">
        <v>-3.5541799999999998E-9</v>
      </c>
      <c r="Y2180" s="1">
        <v>-1.0661E-8</v>
      </c>
      <c r="Z2180" s="1">
        <v>1.5264199999999999E-5</v>
      </c>
      <c r="AA2180" s="1">
        <v>5.9929599999999998E-6</v>
      </c>
      <c r="AB2180" s="1">
        <v>-1.39569E-8</v>
      </c>
      <c r="AC2180" s="1">
        <v>1.6398499999999999E-5</v>
      </c>
      <c r="AD2180" s="1">
        <v>1.5264199999999999E-5</v>
      </c>
      <c r="AE2180" s="1">
        <v>5.9929599999999998E-6</v>
      </c>
      <c r="AF2180" s="1">
        <v>-1.39569E-8</v>
      </c>
      <c r="AG2180" s="1">
        <v>1.6398499999999999E-5</v>
      </c>
      <c r="AH2180">
        <v>4</v>
      </c>
      <c r="AI2180">
        <v>0</v>
      </c>
      <c r="AJ2180">
        <v>0</v>
      </c>
      <c r="AK2180">
        <v>1030044766</v>
      </c>
      <c r="AL2180">
        <v>3421</v>
      </c>
      <c r="AM2180">
        <v>25.751100000000001</v>
      </c>
      <c r="AN2180">
        <v>1</v>
      </c>
      <c r="AO2180">
        <v>9881</v>
      </c>
      <c r="AP2180" s="2">
        <f t="shared" ref="AP2180:AP2243" si="175">A2180*1000000000</f>
        <v>15264.199999999999</v>
      </c>
      <c r="AQ2180" s="2">
        <f t="shared" ref="AQ2180:AQ2243" si="176">B2180*1000000000</f>
        <v>5992.96</v>
      </c>
      <c r="AR2180" s="2">
        <f t="shared" ref="AR2180:AR2243" si="177">C2180*1000000000</f>
        <v>-13.956899999999999</v>
      </c>
      <c r="AS2180">
        <f t="shared" ref="AS2180:AS2243" si="178">AVERAGE(L2179:L2181)</f>
        <v>213547</v>
      </c>
      <c r="AT2180">
        <f t="shared" ref="AT2180:AT2243" si="179">(AM2180-AM2179)*1000</f>
        <v>0.29999999999930083</v>
      </c>
    </row>
    <row r="2181" spans="1:46" x14ac:dyDescent="0.35">
      <c r="A2181" s="1">
        <v>1.5252000000000001E-5</v>
      </c>
      <c r="B2181" s="1">
        <v>6.0003500000000001E-6</v>
      </c>
      <c r="C2181" s="1">
        <v>-2.33976E-8</v>
      </c>
      <c r="D2181" s="1">
        <v>1.63899E-5</v>
      </c>
      <c r="E2181" s="1">
        <v>-3.0517600000000001E-5</v>
      </c>
      <c r="F2181">
        <v>0.60869600000000001</v>
      </c>
      <c r="G2181" s="1">
        <v>-1.39771E-8</v>
      </c>
      <c r="H2181">
        <v>255</v>
      </c>
      <c r="I2181">
        <v>0</v>
      </c>
      <c r="J2181">
        <v>23</v>
      </c>
      <c r="K2181" t="e">
        <v>#NAME?</v>
      </c>
      <c r="L2181">
        <v>153487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1011</v>
      </c>
      <c r="U2181" s="1">
        <v>1.5261499999999999E-5</v>
      </c>
      <c r="V2181" s="1">
        <v>5.9956200000000004E-6</v>
      </c>
      <c r="W2181" s="1">
        <v>-9.4573600000000005E-9</v>
      </c>
      <c r="X2181" s="1">
        <v>4.7286800000000003E-9</v>
      </c>
      <c r="Y2181" s="1">
        <v>-9.4205600000000008E-9</v>
      </c>
      <c r="Z2181" s="1">
        <v>1.5252000000000001E-5</v>
      </c>
      <c r="AA2181" s="1">
        <v>6.0003500000000001E-6</v>
      </c>
      <c r="AB2181" s="1">
        <v>-2.33976E-8</v>
      </c>
      <c r="AC2181" s="1">
        <v>1.63899E-5</v>
      </c>
      <c r="AD2181" s="1">
        <v>1.5252000000000001E-5</v>
      </c>
      <c r="AE2181" s="1">
        <v>6.0003500000000001E-6</v>
      </c>
      <c r="AF2181" s="1">
        <v>-2.33976E-8</v>
      </c>
      <c r="AG2181" s="1">
        <v>1.63899E-5</v>
      </c>
      <c r="AH2181">
        <v>4</v>
      </c>
      <c r="AI2181">
        <v>0</v>
      </c>
      <c r="AJ2181">
        <v>0</v>
      </c>
      <c r="AK2181">
        <v>1030057208</v>
      </c>
      <c r="AL2181">
        <v>3421</v>
      </c>
      <c r="AM2181">
        <v>25.7514</v>
      </c>
      <c r="AN2181">
        <v>1</v>
      </c>
      <c r="AO2181">
        <v>9882</v>
      </c>
      <c r="AP2181" s="2">
        <f t="shared" si="175"/>
        <v>15252</v>
      </c>
      <c r="AQ2181" s="2">
        <f t="shared" si="176"/>
        <v>6000.35</v>
      </c>
      <c r="AR2181" s="2">
        <f t="shared" si="177"/>
        <v>-23.397600000000001</v>
      </c>
      <c r="AS2181">
        <f t="shared" si="178"/>
        <v>186853.66666666666</v>
      </c>
      <c r="AT2181">
        <f t="shared" si="179"/>
        <v>0.29999999999930083</v>
      </c>
    </row>
    <row r="2182" spans="1:46" x14ac:dyDescent="0.35">
      <c r="A2182" s="1">
        <v>1.52679E-5</v>
      </c>
      <c r="B2182" s="1">
        <v>6.0114099999999996E-6</v>
      </c>
      <c r="C2182" s="1">
        <v>-1.4529099999999999E-8</v>
      </c>
      <c r="D2182" s="1">
        <v>1.6408700000000001E-5</v>
      </c>
      <c r="E2182" s="1">
        <v>-3.0517600000000001E-5</v>
      </c>
      <c r="F2182">
        <v>0.538462</v>
      </c>
      <c r="G2182" s="1">
        <v>-2.3437500000000001E-8</v>
      </c>
      <c r="H2182">
        <v>255</v>
      </c>
      <c r="I2182">
        <v>0</v>
      </c>
      <c r="J2182">
        <v>26</v>
      </c>
      <c r="K2182" t="e">
        <v>#NAME?</v>
      </c>
      <c r="L2182">
        <v>173507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1011</v>
      </c>
      <c r="U2182" s="1">
        <v>1.5259100000000001E-5</v>
      </c>
      <c r="V2182" s="1">
        <v>5.9967200000000002E-6</v>
      </c>
      <c r="W2182" s="1">
        <v>8.8133799999999996E-9</v>
      </c>
      <c r="X2182" s="1">
        <v>1.4689E-8</v>
      </c>
      <c r="Y2182" s="1">
        <v>8.9084400000000007E-9</v>
      </c>
      <c r="Z2182" s="1">
        <v>1.52679E-5</v>
      </c>
      <c r="AA2182" s="1">
        <v>6.0114099999999996E-6</v>
      </c>
      <c r="AB2182" s="1">
        <v>-1.4529099999999999E-8</v>
      </c>
      <c r="AC2182" s="1">
        <v>1.6408700000000001E-5</v>
      </c>
      <c r="AD2182" s="1">
        <v>1.52679E-5</v>
      </c>
      <c r="AE2182" s="1">
        <v>6.0114099999999996E-6</v>
      </c>
      <c r="AF2182" s="1">
        <v>-1.4529099999999999E-8</v>
      </c>
      <c r="AG2182" s="1">
        <v>1.6408700000000001E-5</v>
      </c>
      <c r="AH2182">
        <v>4</v>
      </c>
      <c r="AI2182">
        <v>0</v>
      </c>
      <c r="AJ2182">
        <v>0</v>
      </c>
      <c r="AK2182">
        <v>1030069650</v>
      </c>
      <c r="AL2182">
        <v>3421</v>
      </c>
      <c r="AM2182">
        <v>25.7517</v>
      </c>
      <c r="AN2182">
        <v>1</v>
      </c>
      <c r="AO2182">
        <v>9883</v>
      </c>
      <c r="AP2182" s="2">
        <f t="shared" si="175"/>
        <v>15267.9</v>
      </c>
      <c r="AQ2182" s="2">
        <f t="shared" si="176"/>
        <v>6011.41</v>
      </c>
      <c r="AR2182" s="2">
        <f t="shared" si="177"/>
        <v>-14.5291</v>
      </c>
      <c r="AS2182">
        <f t="shared" si="178"/>
        <v>171282.66666666666</v>
      </c>
      <c r="AT2182">
        <f t="shared" si="179"/>
        <v>0.29999999999930083</v>
      </c>
    </row>
    <row r="2183" spans="1:46" x14ac:dyDescent="0.35">
      <c r="A2183" s="1">
        <v>1.5259100000000001E-5</v>
      </c>
      <c r="B2183" s="1">
        <v>6.0066399999999996E-6</v>
      </c>
      <c r="C2183" s="1">
        <v>-2.4955500000000001E-8</v>
      </c>
      <c r="D2183" s="1">
        <v>1.63988E-5</v>
      </c>
      <c r="E2183" s="1">
        <v>-3.0517600000000001E-5</v>
      </c>
      <c r="F2183">
        <v>0.5</v>
      </c>
      <c r="G2183" s="1">
        <v>-1.45874E-8</v>
      </c>
      <c r="H2183">
        <v>255</v>
      </c>
      <c r="I2183">
        <v>0</v>
      </c>
      <c r="J2183">
        <v>28</v>
      </c>
      <c r="K2183" t="e">
        <v>#NAME?</v>
      </c>
      <c r="L2183">
        <v>186854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1011</v>
      </c>
      <c r="U2183" s="1">
        <v>1.5261299999999999E-5</v>
      </c>
      <c r="V2183" s="1">
        <v>6.0003E-6</v>
      </c>
      <c r="W2183" s="1">
        <v>-2.1128799999999998E-9</v>
      </c>
      <c r="X2183" s="1">
        <v>6.34171E-9</v>
      </c>
      <c r="Y2183" s="1">
        <v>-1.0368099999999999E-8</v>
      </c>
      <c r="Z2183" s="1">
        <v>1.5259100000000001E-5</v>
      </c>
      <c r="AA2183" s="1">
        <v>6.0066399999999996E-6</v>
      </c>
      <c r="AB2183" s="1">
        <v>-2.4955500000000001E-8</v>
      </c>
      <c r="AC2183" s="1">
        <v>1.63988E-5</v>
      </c>
      <c r="AD2183" s="1">
        <v>1.5259100000000001E-5</v>
      </c>
      <c r="AE2183" s="1">
        <v>6.0066399999999996E-6</v>
      </c>
      <c r="AF2183" s="1">
        <v>-2.4955500000000001E-8</v>
      </c>
      <c r="AG2183" s="1">
        <v>1.63988E-5</v>
      </c>
      <c r="AH2183">
        <v>4</v>
      </c>
      <c r="AI2183">
        <v>0</v>
      </c>
      <c r="AJ2183">
        <v>0</v>
      </c>
      <c r="AK2183">
        <v>1030082092</v>
      </c>
      <c r="AL2183">
        <v>3421</v>
      </c>
      <c r="AM2183">
        <v>25.752099999999999</v>
      </c>
      <c r="AN2183">
        <v>1</v>
      </c>
      <c r="AO2183">
        <v>9884</v>
      </c>
      <c r="AP2183" s="2">
        <f t="shared" si="175"/>
        <v>15259.1</v>
      </c>
      <c r="AQ2183" s="2">
        <f t="shared" si="176"/>
        <v>6006.6399999999994</v>
      </c>
      <c r="AR2183" s="2">
        <f t="shared" si="177"/>
        <v>-24.955500000000001</v>
      </c>
      <c r="AS2183">
        <f t="shared" si="178"/>
        <v>202425</v>
      </c>
      <c r="AT2183">
        <f t="shared" si="179"/>
        <v>0.39999999999906777</v>
      </c>
    </row>
    <row r="2184" spans="1:46" x14ac:dyDescent="0.35">
      <c r="A2184" s="1">
        <v>1.5260700000000001E-5</v>
      </c>
      <c r="B2184" s="1">
        <v>6.0062600000000002E-6</v>
      </c>
      <c r="C2184" s="1">
        <v>-1.42027E-8</v>
      </c>
      <c r="D2184" s="1">
        <v>1.6400099999999999E-5</v>
      </c>
      <c r="E2184" s="1">
        <v>-3.0517600000000001E-5</v>
      </c>
      <c r="F2184">
        <v>0.59459499999999998</v>
      </c>
      <c r="G2184" s="1">
        <v>-2.4963399999999998E-8</v>
      </c>
      <c r="H2184">
        <v>255</v>
      </c>
      <c r="I2184">
        <v>0</v>
      </c>
      <c r="J2184">
        <v>37</v>
      </c>
      <c r="K2184" t="e">
        <v>#NAME?</v>
      </c>
      <c r="L2184">
        <v>246914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1011</v>
      </c>
      <c r="U2184" s="1">
        <v>1.5260700000000001E-5</v>
      </c>
      <c r="V2184" s="1">
        <v>6.00179E-6</v>
      </c>
      <c r="W2184">
        <v>0</v>
      </c>
      <c r="X2184" s="1">
        <v>4.4634199999999999E-9</v>
      </c>
      <c r="Y2184" s="1">
        <v>1.07607E-8</v>
      </c>
      <c r="Z2184" s="1">
        <v>1.5260700000000001E-5</v>
      </c>
      <c r="AA2184" s="1">
        <v>6.0062600000000002E-6</v>
      </c>
      <c r="AB2184" s="1">
        <v>-1.42027E-8</v>
      </c>
      <c r="AC2184" s="1">
        <v>1.6400099999999999E-5</v>
      </c>
      <c r="AD2184" s="1">
        <v>1.5260700000000001E-5</v>
      </c>
      <c r="AE2184" s="1">
        <v>6.0062600000000002E-6</v>
      </c>
      <c r="AF2184" s="1">
        <v>-1.42027E-8</v>
      </c>
      <c r="AG2184" s="1">
        <v>1.6400099999999999E-5</v>
      </c>
      <c r="AH2184">
        <v>4</v>
      </c>
      <c r="AI2184">
        <v>0</v>
      </c>
      <c r="AJ2184">
        <v>0</v>
      </c>
      <c r="AK2184">
        <v>1030094534</v>
      </c>
      <c r="AL2184">
        <v>3421</v>
      </c>
      <c r="AM2184">
        <v>25.752400000000002</v>
      </c>
      <c r="AN2184">
        <v>1</v>
      </c>
      <c r="AO2184">
        <v>9885</v>
      </c>
      <c r="AP2184" s="2">
        <f t="shared" si="175"/>
        <v>15260.7</v>
      </c>
      <c r="AQ2184" s="2">
        <f t="shared" si="176"/>
        <v>6006.26</v>
      </c>
      <c r="AR2184" s="2">
        <f t="shared" si="177"/>
        <v>-14.2027</v>
      </c>
      <c r="AS2184">
        <f t="shared" si="178"/>
        <v>197976</v>
      </c>
      <c r="AT2184">
        <f t="shared" si="179"/>
        <v>0.30000000000285354</v>
      </c>
    </row>
    <row r="2185" spans="1:46" x14ac:dyDescent="0.35">
      <c r="A2185" s="1">
        <v>1.5260700000000001E-5</v>
      </c>
      <c r="B2185" s="1">
        <v>6.0064099999999996E-6</v>
      </c>
      <c r="C2185" s="1">
        <v>-1.05582E-8</v>
      </c>
      <c r="D2185" s="1">
        <v>1.6400199999999999E-5</v>
      </c>
      <c r="E2185" s="1">
        <v>-3.0517600000000001E-5</v>
      </c>
      <c r="F2185">
        <v>0.66666700000000001</v>
      </c>
      <c r="G2185" s="1">
        <v>-1.42212E-8</v>
      </c>
      <c r="H2185">
        <v>255</v>
      </c>
      <c r="I2185">
        <v>0</v>
      </c>
      <c r="J2185">
        <v>24</v>
      </c>
      <c r="K2185" t="e">
        <v>#NAME?</v>
      </c>
      <c r="L2185">
        <v>160160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1011</v>
      </c>
      <c r="U2185" s="1">
        <v>1.5260700000000001E-5</v>
      </c>
      <c r="V2185" s="1">
        <v>6.0028899999999999E-6</v>
      </c>
      <c r="W2185" s="1">
        <v>1.53329E-12</v>
      </c>
      <c r="X2185" s="1">
        <v>3.52658E-9</v>
      </c>
      <c r="Y2185" s="1">
        <v>3.6630400000000002E-9</v>
      </c>
      <c r="Z2185" s="1">
        <v>1.5260700000000001E-5</v>
      </c>
      <c r="AA2185" s="1">
        <v>6.0064099999999996E-6</v>
      </c>
      <c r="AB2185" s="1">
        <v>-1.05582E-8</v>
      </c>
      <c r="AC2185" s="1">
        <v>1.6400199999999999E-5</v>
      </c>
      <c r="AD2185" s="1">
        <v>1.5260700000000001E-5</v>
      </c>
      <c r="AE2185" s="1">
        <v>6.0064099999999996E-6</v>
      </c>
      <c r="AF2185" s="1">
        <v>-1.05582E-8</v>
      </c>
      <c r="AG2185" s="1">
        <v>1.6400199999999999E-5</v>
      </c>
      <c r="AH2185">
        <v>4</v>
      </c>
      <c r="AI2185">
        <v>0</v>
      </c>
      <c r="AJ2185">
        <v>0</v>
      </c>
      <c r="AK2185">
        <v>1030106975</v>
      </c>
      <c r="AL2185">
        <v>3421</v>
      </c>
      <c r="AM2185">
        <v>25.752700000000001</v>
      </c>
      <c r="AN2185">
        <v>1</v>
      </c>
      <c r="AO2185">
        <v>9886</v>
      </c>
      <c r="AP2185" s="2">
        <f t="shared" si="175"/>
        <v>15260.7</v>
      </c>
      <c r="AQ2185" s="2">
        <f t="shared" si="176"/>
        <v>6006.41</v>
      </c>
      <c r="AR2185" s="2">
        <f t="shared" si="177"/>
        <v>-10.558199999999999</v>
      </c>
      <c r="AS2185">
        <f t="shared" si="178"/>
        <v>209098</v>
      </c>
      <c r="AT2185">
        <f t="shared" si="179"/>
        <v>0.29999999999930083</v>
      </c>
    </row>
    <row r="2186" spans="1:46" x14ac:dyDescent="0.35">
      <c r="A2186" s="1">
        <v>1.52494E-5</v>
      </c>
      <c r="B2186" s="1">
        <v>6.0104699999999999E-6</v>
      </c>
      <c r="C2186" s="1">
        <v>-3.3893999999999999E-9</v>
      </c>
      <c r="D2186" s="1">
        <v>1.63912E-5</v>
      </c>
      <c r="E2186" s="1">
        <v>-3.0517600000000001E-5</v>
      </c>
      <c r="F2186">
        <v>0.45454499999999998</v>
      </c>
      <c r="G2186" s="1">
        <v>-1.0559099999999999E-8</v>
      </c>
      <c r="H2186">
        <v>255</v>
      </c>
      <c r="I2186">
        <v>0</v>
      </c>
      <c r="J2186">
        <v>33</v>
      </c>
      <c r="K2186" t="e">
        <v>#NAME?</v>
      </c>
      <c r="L2186">
        <v>220220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1011</v>
      </c>
      <c r="U2186" s="1">
        <v>1.5260700000000001E-5</v>
      </c>
      <c r="V2186" s="1">
        <v>6.0036800000000001E-6</v>
      </c>
      <c r="W2186" s="1">
        <v>-1.13034E-8</v>
      </c>
      <c r="X2186" s="1">
        <v>6.7832900000000001E-9</v>
      </c>
      <c r="Y2186" s="1">
        <v>7.1696800000000004E-9</v>
      </c>
      <c r="Z2186" s="1">
        <v>1.52494E-5</v>
      </c>
      <c r="AA2186" s="1">
        <v>6.0104699999999999E-6</v>
      </c>
      <c r="AB2186" s="1">
        <v>-3.3893999999999999E-9</v>
      </c>
      <c r="AC2186" s="1">
        <v>1.63912E-5</v>
      </c>
      <c r="AD2186" s="1">
        <v>1.52494E-5</v>
      </c>
      <c r="AE2186" s="1">
        <v>6.0104699999999999E-6</v>
      </c>
      <c r="AF2186" s="1">
        <v>-3.3893999999999999E-9</v>
      </c>
      <c r="AG2186" s="1">
        <v>1.63912E-5</v>
      </c>
      <c r="AH2186">
        <v>4</v>
      </c>
      <c r="AI2186">
        <v>0</v>
      </c>
      <c r="AJ2186">
        <v>0</v>
      </c>
      <c r="AK2186">
        <v>1030119417</v>
      </c>
      <c r="AL2186">
        <v>3421</v>
      </c>
      <c r="AM2186">
        <v>25.753</v>
      </c>
      <c r="AN2186">
        <v>1</v>
      </c>
      <c r="AO2186">
        <v>9887</v>
      </c>
      <c r="AP2186" s="2">
        <f t="shared" si="175"/>
        <v>15249.4</v>
      </c>
      <c r="AQ2186" s="2">
        <f t="shared" si="176"/>
        <v>6010.47</v>
      </c>
      <c r="AR2186" s="2">
        <f t="shared" si="177"/>
        <v>-3.3893999999999997</v>
      </c>
      <c r="AS2186">
        <f t="shared" si="178"/>
        <v>162384.33333333334</v>
      </c>
      <c r="AT2186">
        <f t="shared" si="179"/>
        <v>0.29999999999930083</v>
      </c>
    </row>
    <row r="2187" spans="1:46" x14ac:dyDescent="0.35">
      <c r="A2187" s="1">
        <v>1.52578E-5</v>
      </c>
      <c r="B2187" s="1">
        <v>6.0049800000000004E-6</v>
      </c>
      <c r="C2187" s="1">
        <v>1.83655E-8</v>
      </c>
      <c r="D2187" s="1">
        <v>1.6396999999999999E-5</v>
      </c>
      <c r="E2187" s="1">
        <v>-3.0517600000000001E-5</v>
      </c>
      <c r="F2187">
        <v>0.5</v>
      </c>
      <c r="G2187" s="1">
        <v>-3.4179699999999999E-9</v>
      </c>
      <c r="H2187">
        <v>255</v>
      </c>
      <c r="I2187">
        <v>0</v>
      </c>
      <c r="J2187">
        <v>16</v>
      </c>
      <c r="K2187" t="e">
        <v>#NAME?</v>
      </c>
      <c r="L2187">
        <v>106773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1011</v>
      </c>
      <c r="U2187" s="1">
        <v>1.52578E-5</v>
      </c>
      <c r="V2187" s="1">
        <v>6.0053699999999997E-6</v>
      </c>
      <c r="W2187">
        <v>0</v>
      </c>
      <c r="X2187" s="1">
        <v>-3.9252299999999998E-10</v>
      </c>
      <c r="Y2187" s="1">
        <v>2.1783500000000001E-8</v>
      </c>
      <c r="Z2187" s="1">
        <v>1.52578E-5</v>
      </c>
      <c r="AA2187" s="1">
        <v>6.0049800000000004E-6</v>
      </c>
      <c r="AB2187" s="1">
        <v>1.83655E-8</v>
      </c>
      <c r="AC2187" s="1">
        <v>1.6396999999999999E-5</v>
      </c>
      <c r="AD2187" s="1">
        <v>1.52578E-5</v>
      </c>
      <c r="AE2187" s="1">
        <v>6.0049800000000004E-6</v>
      </c>
      <c r="AF2187" s="1">
        <v>1.83655E-8</v>
      </c>
      <c r="AG2187" s="1">
        <v>1.6396999999999999E-5</v>
      </c>
      <c r="AH2187">
        <v>4</v>
      </c>
      <c r="AI2187">
        <v>0</v>
      </c>
      <c r="AJ2187">
        <v>0</v>
      </c>
      <c r="AK2187">
        <v>1030131859</v>
      </c>
      <c r="AL2187">
        <v>3421</v>
      </c>
      <c r="AM2187">
        <v>25.753299999999999</v>
      </c>
      <c r="AN2187">
        <v>1</v>
      </c>
      <c r="AO2187">
        <v>9888</v>
      </c>
      <c r="AP2187" s="2">
        <f t="shared" si="175"/>
        <v>15257.8</v>
      </c>
      <c r="AQ2187" s="2">
        <f t="shared" si="176"/>
        <v>6004.9800000000005</v>
      </c>
      <c r="AR2187" s="2">
        <f t="shared" si="177"/>
        <v>18.365500000000001</v>
      </c>
      <c r="AS2187">
        <f t="shared" si="178"/>
        <v>173506.66666666666</v>
      </c>
      <c r="AT2187">
        <f t="shared" si="179"/>
        <v>0.29999999999930083</v>
      </c>
    </row>
    <row r="2188" spans="1:46" x14ac:dyDescent="0.35">
      <c r="A2188" s="1">
        <v>1.52538E-5</v>
      </c>
      <c r="B2188" s="1">
        <v>6.0032700000000002E-6</v>
      </c>
      <c r="C2188" s="1">
        <v>2.9039E-8</v>
      </c>
      <c r="D2188" s="1">
        <v>1.63926E-5</v>
      </c>
      <c r="E2188" s="1">
        <v>-3.0517600000000001E-5</v>
      </c>
      <c r="F2188">
        <v>0.58620700000000003</v>
      </c>
      <c r="G2188" s="1">
        <v>1.83105E-8</v>
      </c>
      <c r="H2188">
        <v>255</v>
      </c>
      <c r="I2188">
        <v>0</v>
      </c>
      <c r="J2188">
        <v>29</v>
      </c>
      <c r="K2188" t="e">
        <v>#NAME?</v>
      </c>
      <c r="L2188">
        <v>193527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1011</v>
      </c>
      <c r="U2188" s="1">
        <v>1.52578E-5</v>
      </c>
      <c r="V2188" s="1">
        <v>6.0052700000000004E-6</v>
      </c>
      <c r="W2188" s="1">
        <v>-4.0080299999999999E-9</v>
      </c>
      <c r="X2188" s="1">
        <v>-2.0040199999999999E-9</v>
      </c>
      <c r="Y2188" s="1">
        <v>1.0728500000000001E-8</v>
      </c>
      <c r="Z2188" s="1">
        <v>1.52538E-5</v>
      </c>
      <c r="AA2188" s="1">
        <v>6.0032700000000002E-6</v>
      </c>
      <c r="AB2188" s="1">
        <v>2.9039E-8</v>
      </c>
      <c r="AC2188" s="1">
        <v>1.63926E-5</v>
      </c>
      <c r="AD2188" s="1">
        <v>1.52538E-5</v>
      </c>
      <c r="AE2188" s="1">
        <v>6.0032700000000002E-6</v>
      </c>
      <c r="AF2188" s="1">
        <v>2.9039E-8</v>
      </c>
      <c r="AG2188" s="1">
        <v>1.63926E-5</v>
      </c>
      <c r="AH2188">
        <v>4</v>
      </c>
      <c r="AI2188">
        <v>0</v>
      </c>
      <c r="AJ2188">
        <v>0</v>
      </c>
      <c r="AK2188">
        <v>1030144301</v>
      </c>
      <c r="AL2188">
        <v>3421</v>
      </c>
      <c r="AM2188">
        <v>25.753599999999999</v>
      </c>
      <c r="AN2188">
        <v>1</v>
      </c>
      <c r="AO2188">
        <v>9889</v>
      </c>
      <c r="AP2188" s="2">
        <f t="shared" si="175"/>
        <v>15253.8</v>
      </c>
      <c r="AQ2188" s="2">
        <f t="shared" si="176"/>
        <v>6003.27</v>
      </c>
      <c r="AR2188" s="2">
        <f t="shared" si="177"/>
        <v>29.038999999999998</v>
      </c>
      <c r="AS2188">
        <f t="shared" si="178"/>
        <v>155711.33333333334</v>
      </c>
      <c r="AT2188">
        <f t="shared" si="179"/>
        <v>0.29999999999930083</v>
      </c>
    </row>
    <row r="2189" spans="1:46" x14ac:dyDescent="0.35">
      <c r="A2189" s="1">
        <v>1.5270599999999999E-5</v>
      </c>
      <c r="B2189" s="1">
        <v>6.0012299999999998E-6</v>
      </c>
      <c r="C2189" s="1">
        <v>3.4132800000000001E-8</v>
      </c>
      <c r="D2189" s="1">
        <v>1.6407499999999998E-5</v>
      </c>
      <c r="E2189" s="1">
        <v>-3.0517600000000001E-5</v>
      </c>
      <c r="F2189">
        <v>0.64</v>
      </c>
      <c r="G2189" s="1">
        <v>2.8991699999999999E-8</v>
      </c>
      <c r="H2189">
        <v>255</v>
      </c>
      <c r="I2189">
        <v>0</v>
      </c>
      <c r="J2189">
        <v>25</v>
      </c>
      <c r="K2189" t="e">
        <v>#NAME?</v>
      </c>
      <c r="L2189">
        <v>166834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1011</v>
      </c>
      <c r="U2189" s="1">
        <v>1.5256799999999999E-5</v>
      </c>
      <c r="V2189" s="1">
        <v>6.0046799999999997E-6</v>
      </c>
      <c r="W2189" s="1">
        <v>1.37874E-8</v>
      </c>
      <c r="X2189" s="1">
        <v>-3.44531E-9</v>
      </c>
      <c r="Y2189" s="1">
        <v>5.1411400000000003E-9</v>
      </c>
      <c r="Z2189" s="1">
        <v>1.5270599999999999E-5</v>
      </c>
      <c r="AA2189" s="1">
        <v>6.0012299999999998E-6</v>
      </c>
      <c r="AB2189" s="1">
        <v>3.4132800000000001E-8</v>
      </c>
      <c r="AC2189" s="1">
        <v>1.6407499999999998E-5</v>
      </c>
      <c r="AD2189" s="1">
        <v>1.5270599999999999E-5</v>
      </c>
      <c r="AE2189" s="1">
        <v>6.0012299999999998E-6</v>
      </c>
      <c r="AF2189" s="1">
        <v>3.4132800000000001E-8</v>
      </c>
      <c r="AG2189" s="1">
        <v>1.6407499999999998E-5</v>
      </c>
      <c r="AH2189">
        <v>4</v>
      </c>
      <c r="AI2189">
        <v>0</v>
      </c>
      <c r="AJ2189">
        <v>0</v>
      </c>
      <c r="AK2189">
        <v>1030156744</v>
      </c>
      <c r="AL2189">
        <v>3421</v>
      </c>
      <c r="AM2189">
        <v>25.753900000000002</v>
      </c>
      <c r="AN2189">
        <v>1</v>
      </c>
      <c r="AO2189">
        <v>9890</v>
      </c>
      <c r="AP2189" s="2">
        <f t="shared" si="175"/>
        <v>15270.599999999999</v>
      </c>
      <c r="AQ2189" s="2">
        <f t="shared" si="176"/>
        <v>6001.23</v>
      </c>
      <c r="AR2189" s="2">
        <f t="shared" si="177"/>
        <v>34.132800000000003</v>
      </c>
      <c r="AS2189">
        <f t="shared" si="178"/>
        <v>169058</v>
      </c>
      <c r="AT2189">
        <f t="shared" si="179"/>
        <v>0.30000000000285354</v>
      </c>
    </row>
    <row r="2190" spans="1:46" x14ac:dyDescent="0.35">
      <c r="A2190" s="1">
        <v>1.52602E-5</v>
      </c>
      <c r="B2190" s="1">
        <v>6.0143199999999999E-6</v>
      </c>
      <c r="C2190" s="1">
        <v>3.8267699999999999E-8</v>
      </c>
      <c r="D2190" s="1">
        <v>1.6402600000000001E-5</v>
      </c>
      <c r="E2190" s="1">
        <v>-3.0517600000000001E-5</v>
      </c>
      <c r="F2190">
        <v>0.5</v>
      </c>
      <c r="G2190" s="1">
        <v>3.41187E-8</v>
      </c>
      <c r="H2190">
        <v>255</v>
      </c>
      <c r="I2190">
        <v>0</v>
      </c>
      <c r="J2190">
        <v>22</v>
      </c>
      <c r="K2190" t="e">
        <v>#NAME?</v>
      </c>
      <c r="L2190">
        <v>146813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1011</v>
      </c>
      <c r="U2190" s="1">
        <v>1.52602E-5</v>
      </c>
      <c r="V2190" s="1">
        <v>6.0037800000000003E-6</v>
      </c>
      <c r="W2190" s="1">
        <v>1.53329E-12</v>
      </c>
      <c r="X2190" s="1">
        <v>1.0536799999999999E-8</v>
      </c>
      <c r="Y2190" s="1">
        <v>4.1490900000000002E-9</v>
      </c>
      <c r="Z2190" s="1">
        <v>1.52602E-5</v>
      </c>
      <c r="AA2190" s="1">
        <v>6.0143199999999999E-6</v>
      </c>
      <c r="AB2190" s="1">
        <v>3.8267699999999999E-8</v>
      </c>
      <c r="AC2190" s="1">
        <v>1.6402600000000001E-5</v>
      </c>
      <c r="AD2190" s="1">
        <v>1.52602E-5</v>
      </c>
      <c r="AE2190" s="1">
        <v>6.0143199999999999E-6</v>
      </c>
      <c r="AF2190" s="1">
        <v>3.8267699999999999E-8</v>
      </c>
      <c r="AG2190" s="1">
        <v>1.6402600000000001E-5</v>
      </c>
      <c r="AH2190">
        <v>4</v>
      </c>
      <c r="AI2190">
        <v>0</v>
      </c>
      <c r="AJ2190">
        <v>0</v>
      </c>
      <c r="AK2190">
        <v>1030169186</v>
      </c>
      <c r="AL2190">
        <v>3421</v>
      </c>
      <c r="AM2190">
        <v>25.754200000000001</v>
      </c>
      <c r="AN2190">
        <v>1</v>
      </c>
      <c r="AO2190">
        <v>9891</v>
      </c>
      <c r="AP2190" s="2">
        <f t="shared" si="175"/>
        <v>15260.2</v>
      </c>
      <c r="AQ2190" s="2">
        <f t="shared" si="176"/>
        <v>6014.32</v>
      </c>
      <c r="AR2190" s="2">
        <f t="shared" si="177"/>
        <v>38.267699999999998</v>
      </c>
      <c r="AS2190">
        <f t="shared" si="178"/>
        <v>180180.33333333334</v>
      </c>
      <c r="AT2190">
        <f t="shared" si="179"/>
        <v>0.29999999999930083</v>
      </c>
    </row>
    <row r="2191" spans="1:46" x14ac:dyDescent="0.35">
      <c r="A2191" s="1">
        <v>1.52453E-5</v>
      </c>
      <c r="B2191" s="1">
        <v>6.0063700000000002E-6</v>
      </c>
      <c r="C2191" s="1">
        <v>3.1144100000000003E-8</v>
      </c>
      <c r="D2191" s="1">
        <v>1.6385800000000002E-5</v>
      </c>
      <c r="E2191" s="1">
        <v>-3.0517600000000001E-5</v>
      </c>
      <c r="F2191">
        <v>0.58823499999999995</v>
      </c>
      <c r="G2191" s="1">
        <v>3.8208E-8</v>
      </c>
      <c r="H2191">
        <v>255</v>
      </c>
      <c r="I2191">
        <v>0</v>
      </c>
      <c r="J2191">
        <v>34</v>
      </c>
      <c r="K2191" t="e">
        <v>#NAME?</v>
      </c>
      <c r="L2191">
        <v>226894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1011</v>
      </c>
      <c r="U2191" s="1">
        <v>1.52602E-5</v>
      </c>
      <c r="V2191" s="1">
        <v>6.0063700000000002E-6</v>
      </c>
      <c r="W2191" s="1">
        <v>-1.4891399999999999E-8</v>
      </c>
      <c r="X2191">
        <v>0</v>
      </c>
      <c r="Y2191" s="1">
        <v>-7.0638900000000001E-9</v>
      </c>
      <c r="Z2191" s="1">
        <v>1.52453E-5</v>
      </c>
      <c r="AA2191" s="1">
        <v>6.0063700000000002E-6</v>
      </c>
      <c r="AB2191" s="1">
        <v>3.1144100000000003E-8</v>
      </c>
      <c r="AC2191" s="1">
        <v>1.6385800000000002E-5</v>
      </c>
      <c r="AD2191" s="1">
        <v>1.52453E-5</v>
      </c>
      <c r="AE2191" s="1">
        <v>6.0063700000000002E-6</v>
      </c>
      <c r="AF2191" s="1">
        <v>3.1144100000000003E-8</v>
      </c>
      <c r="AG2191" s="1">
        <v>1.6385800000000002E-5</v>
      </c>
      <c r="AH2191">
        <v>4</v>
      </c>
      <c r="AI2191">
        <v>0</v>
      </c>
      <c r="AJ2191">
        <v>0</v>
      </c>
      <c r="AK2191">
        <v>1030181628</v>
      </c>
      <c r="AL2191">
        <v>3421</v>
      </c>
      <c r="AM2191">
        <v>25.7545</v>
      </c>
      <c r="AN2191">
        <v>1</v>
      </c>
      <c r="AO2191">
        <v>9892</v>
      </c>
      <c r="AP2191" s="2">
        <f t="shared" si="175"/>
        <v>15245.3</v>
      </c>
      <c r="AQ2191" s="2">
        <f t="shared" si="176"/>
        <v>6006.37</v>
      </c>
      <c r="AR2191" s="2">
        <f t="shared" si="177"/>
        <v>31.144100000000002</v>
      </c>
      <c r="AS2191">
        <f t="shared" si="178"/>
        <v>171282.33333333334</v>
      </c>
      <c r="AT2191">
        <f t="shared" si="179"/>
        <v>0.29999999999930083</v>
      </c>
    </row>
    <row r="2192" spans="1:46" x14ac:dyDescent="0.35">
      <c r="A2192" s="1">
        <v>1.52564E-5</v>
      </c>
      <c r="B2192" s="1">
        <v>6.0123699999999998E-6</v>
      </c>
      <c r="C2192" s="1">
        <v>1.7880300000000002E-8</v>
      </c>
      <c r="D2192" s="1">
        <v>1.6398399999999999E-5</v>
      </c>
      <c r="E2192" s="1">
        <v>-3.0517600000000001E-5</v>
      </c>
      <c r="F2192">
        <v>0.52381</v>
      </c>
      <c r="G2192" s="1">
        <v>3.11279E-8</v>
      </c>
      <c r="H2192">
        <v>255</v>
      </c>
      <c r="I2192">
        <v>0</v>
      </c>
      <c r="J2192">
        <v>21</v>
      </c>
      <c r="K2192" t="e">
        <v>#NAME?</v>
      </c>
      <c r="L2192">
        <v>140140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1011</v>
      </c>
      <c r="U2192" s="1">
        <v>1.52564E-5</v>
      </c>
      <c r="V2192" s="1">
        <v>6.0063700000000002E-6</v>
      </c>
      <c r="W2192">
        <v>0</v>
      </c>
      <c r="X2192" s="1">
        <v>5.9997800000000001E-9</v>
      </c>
      <c r="Y2192" s="1">
        <v>-1.3247699999999999E-8</v>
      </c>
      <c r="Z2192" s="1">
        <v>1.52564E-5</v>
      </c>
      <c r="AA2192" s="1">
        <v>6.0123699999999998E-6</v>
      </c>
      <c r="AB2192" s="1">
        <v>1.7880300000000002E-8</v>
      </c>
      <c r="AC2192" s="1">
        <v>1.6398399999999999E-5</v>
      </c>
      <c r="AD2192" s="1">
        <v>1.52564E-5</v>
      </c>
      <c r="AE2192" s="1">
        <v>6.0123699999999998E-6</v>
      </c>
      <c r="AF2192" s="1">
        <v>1.7880300000000002E-8</v>
      </c>
      <c r="AG2192" s="1">
        <v>1.6398399999999999E-5</v>
      </c>
      <c r="AH2192">
        <v>4</v>
      </c>
      <c r="AI2192">
        <v>0</v>
      </c>
      <c r="AJ2192">
        <v>0</v>
      </c>
      <c r="AK2192">
        <v>1030194070</v>
      </c>
      <c r="AL2192">
        <v>3421</v>
      </c>
      <c r="AM2192">
        <v>25.754899999999999</v>
      </c>
      <c r="AN2192">
        <v>1</v>
      </c>
      <c r="AO2192">
        <v>9893</v>
      </c>
      <c r="AP2192" s="2">
        <f t="shared" si="175"/>
        <v>15256.4</v>
      </c>
      <c r="AQ2192" s="2">
        <f t="shared" si="176"/>
        <v>6012.37</v>
      </c>
      <c r="AR2192" s="2">
        <f t="shared" si="177"/>
        <v>17.880300000000002</v>
      </c>
      <c r="AS2192">
        <f t="shared" si="178"/>
        <v>191302.66666666666</v>
      </c>
      <c r="AT2192">
        <f t="shared" si="179"/>
        <v>0.39999999999906777</v>
      </c>
    </row>
    <row r="2193" spans="1:46" x14ac:dyDescent="0.35">
      <c r="A2193" s="1">
        <v>1.52564E-5</v>
      </c>
      <c r="B2193" s="1">
        <v>6.0131899999999996E-6</v>
      </c>
      <c r="C2193" s="1">
        <v>1.4879899999999999E-8</v>
      </c>
      <c r="D2193" s="1">
        <v>1.6398699999999999E-5</v>
      </c>
      <c r="E2193" s="1">
        <v>-3.0517600000000001E-5</v>
      </c>
      <c r="F2193">
        <v>0.54838699999999996</v>
      </c>
      <c r="G2193" s="1">
        <v>1.7822299999999999E-8</v>
      </c>
      <c r="H2193">
        <v>255</v>
      </c>
      <c r="I2193">
        <v>0</v>
      </c>
      <c r="J2193">
        <v>31</v>
      </c>
      <c r="K2193" t="e">
        <v>#NAME?</v>
      </c>
      <c r="L2193">
        <v>206874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1011</v>
      </c>
      <c r="U2193" s="1">
        <v>1.52564E-5</v>
      </c>
      <c r="V2193" s="1">
        <v>6.0078600000000003E-6</v>
      </c>
      <c r="W2193" s="1">
        <v>1.53329E-12</v>
      </c>
      <c r="X2193" s="1">
        <v>5.3281999999999999E-9</v>
      </c>
      <c r="Y2193" s="1">
        <v>-2.9423899999999998E-9</v>
      </c>
      <c r="Z2193" s="1">
        <v>1.52564E-5</v>
      </c>
      <c r="AA2193" s="1">
        <v>6.0131899999999996E-6</v>
      </c>
      <c r="AB2193" s="1">
        <v>1.4879899999999999E-8</v>
      </c>
      <c r="AC2193" s="1">
        <v>1.6398699999999999E-5</v>
      </c>
      <c r="AD2193" s="1">
        <v>1.52564E-5</v>
      </c>
      <c r="AE2193" s="1">
        <v>6.0131899999999996E-6</v>
      </c>
      <c r="AF2193" s="1">
        <v>1.4879899999999999E-8</v>
      </c>
      <c r="AG2193" s="1">
        <v>1.6398699999999999E-5</v>
      </c>
      <c r="AH2193">
        <v>4</v>
      </c>
      <c r="AI2193">
        <v>0</v>
      </c>
      <c r="AJ2193">
        <v>0</v>
      </c>
      <c r="AK2193">
        <v>1030206513</v>
      </c>
      <c r="AL2193">
        <v>3421</v>
      </c>
      <c r="AM2193">
        <v>25.755199999999999</v>
      </c>
      <c r="AN2193">
        <v>1</v>
      </c>
      <c r="AO2193">
        <v>9894</v>
      </c>
      <c r="AP2193" s="2">
        <f t="shared" si="175"/>
        <v>15256.4</v>
      </c>
      <c r="AQ2193" s="2">
        <f t="shared" si="176"/>
        <v>6013.19</v>
      </c>
      <c r="AR2193" s="2">
        <f t="shared" si="177"/>
        <v>14.879899999999999</v>
      </c>
      <c r="AS2193">
        <f t="shared" si="178"/>
        <v>180180.33333333334</v>
      </c>
      <c r="AT2193">
        <f t="shared" si="179"/>
        <v>0.29999999999930083</v>
      </c>
    </row>
    <row r="2194" spans="1:46" x14ac:dyDescent="0.35">
      <c r="A2194" s="1">
        <v>1.5259300000000001E-5</v>
      </c>
      <c r="B2194" s="1">
        <v>6.0121100000000003E-6</v>
      </c>
      <c r="C2194" s="1">
        <v>1.78107E-8</v>
      </c>
      <c r="D2194" s="1">
        <v>1.6401000000000001E-5</v>
      </c>
      <c r="E2194" s="1">
        <v>-3.0517600000000001E-5</v>
      </c>
      <c r="F2194">
        <v>0.44827600000000001</v>
      </c>
      <c r="G2194" s="1">
        <v>1.4831499999999999E-8</v>
      </c>
      <c r="H2194">
        <v>255</v>
      </c>
      <c r="I2194">
        <v>0</v>
      </c>
      <c r="J2194">
        <v>29</v>
      </c>
      <c r="K2194" t="e">
        <v>#NAME?</v>
      </c>
      <c r="L2194">
        <v>193527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1011</v>
      </c>
      <c r="U2194" s="1">
        <v>1.52564E-5</v>
      </c>
      <c r="V2194" s="1">
        <v>6.0091499999999999E-6</v>
      </c>
      <c r="W2194" s="1">
        <v>2.9546599999999998E-9</v>
      </c>
      <c r="X2194" s="1">
        <v>2.9546599999999998E-9</v>
      </c>
      <c r="Y2194" s="1">
        <v>2.9791899999999999E-9</v>
      </c>
      <c r="Z2194" s="1">
        <v>1.5259300000000001E-5</v>
      </c>
      <c r="AA2194" s="1">
        <v>6.0121100000000003E-6</v>
      </c>
      <c r="AB2194" s="1">
        <v>1.78107E-8</v>
      </c>
      <c r="AC2194" s="1">
        <v>1.6401000000000001E-5</v>
      </c>
      <c r="AD2194" s="1">
        <v>1.5259300000000001E-5</v>
      </c>
      <c r="AE2194" s="1">
        <v>6.0121100000000003E-6</v>
      </c>
      <c r="AF2194" s="1">
        <v>1.78107E-8</v>
      </c>
      <c r="AG2194" s="1">
        <v>1.6401000000000001E-5</v>
      </c>
      <c r="AH2194">
        <v>4</v>
      </c>
      <c r="AI2194">
        <v>0</v>
      </c>
      <c r="AJ2194">
        <v>0</v>
      </c>
      <c r="AK2194">
        <v>1030218955</v>
      </c>
      <c r="AL2194">
        <v>3421</v>
      </c>
      <c r="AM2194">
        <v>25.755500000000001</v>
      </c>
      <c r="AN2194">
        <v>1</v>
      </c>
      <c r="AO2194">
        <v>9895</v>
      </c>
      <c r="AP2194" s="2">
        <f t="shared" si="175"/>
        <v>15259.300000000001</v>
      </c>
      <c r="AQ2194" s="2">
        <f t="shared" si="176"/>
        <v>6012.1100000000006</v>
      </c>
      <c r="AR2194" s="2">
        <f t="shared" si="177"/>
        <v>17.810700000000001</v>
      </c>
      <c r="AS2194">
        <f t="shared" si="178"/>
        <v>213547</v>
      </c>
      <c r="AT2194">
        <f t="shared" si="179"/>
        <v>0.30000000000285354</v>
      </c>
    </row>
    <row r="2195" spans="1:46" x14ac:dyDescent="0.35">
      <c r="A2195" s="1">
        <v>1.5256700000000001E-5</v>
      </c>
      <c r="B2195" s="1">
        <v>6.0094600000000004E-6</v>
      </c>
      <c r="C2195" s="1">
        <v>3.9446600000000001E-8</v>
      </c>
      <c r="D2195" s="1">
        <v>1.63976E-5</v>
      </c>
      <c r="E2195" s="1">
        <v>-3.0517600000000001E-5</v>
      </c>
      <c r="F2195">
        <v>0.5</v>
      </c>
      <c r="G2195" s="1">
        <v>1.77612E-8</v>
      </c>
      <c r="H2195">
        <v>255</v>
      </c>
      <c r="I2195">
        <v>0</v>
      </c>
      <c r="J2195">
        <v>36</v>
      </c>
      <c r="K2195" t="e">
        <v>#NAME?</v>
      </c>
      <c r="L2195">
        <v>240240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1011</v>
      </c>
      <c r="U2195" s="1">
        <v>1.52571E-5</v>
      </c>
      <c r="V2195" s="1">
        <v>6.0098499999999997E-6</v>
      </c>
      <c r="W2195" s="1">
        <v>-3.8639E-10</v>
      </c>
      <c r="X2195" s="1">
        <v>-3.8639E-10</v>
      </c>
      <c r="Y2195" s="1">
        <v>2.16854E-8</v>
      </c>
      <c r="Z2195" s="1">
        <v>1.5256700000000001E-5</v>
      </c>
      <c r="AA2195" s="1">
        <v>6.0094600000000004E-6</v>
      </c>
      <c r="AB2195" s="1">
        <v>3.9446600000000001E-8</v>
      </c>
      <c r="AC2195" s="1">
        <v>1.63976E-5</v>
      </c>
      <c r="AD2195" s="1">
        <v>1.5256700000000001E-5</v>
      </c>
      <c r="AE2195" s="1">
        <v>6.0094600000000004E-6</v>
      </c>
      <c r="AF2195" s="1">
        <v>3.9446600000000001E-8</v>
      </c>
      <c r="AG2195" s="1">
        <v>1.63976E-5</v>
      </c>
      <c r="AH2195">
        <v>4</v>
      </c>
      <c r="AI2195">
        <v>0</v>
      </c>
      <c r="AJ2195">
        <v>0</v>
      </c>
      <c r="AK2195">
        <v>1030231397</v>
      </c>
      <c r="AL2195">
        <v>3421</v>
      </c>
      <c r="AM2195">
        <v>25.755800000000001</v>
      </c>
      <c r="AN2195">
        <v>1</v>
      </c>
      <c r="AO2195">
        <v>9896</v>
      </c>
      <c r="AP2195" s="2">
        <f t="shared" si="175"/>
        <v>15256.7</v>
      </c>
      <c r="AQ2195" s="2">
        <f t="shared" si="176"/>
        <v>6009.46</v>
      </c>
      <c r="AR2195" s="2">
        <f t="shared" si="177"/>
        <v>39.446600000000004</v>
      </c>
      <c r="AS2195">
        <f t="shared" si="178"/>
        <v>189078</v>
      </c>
      <c r="AT2195">
        <f t="shared" si="179"/>
        <v>0.29999999999930083</v>
      </c>
    </row>
    <row r="2196" spans="1:46" x14ac:dyDescent="0.35">
      <c r="A2196" s="1">
        <v>1.52695E-5</v>
      </c>
      <c r="B2196" s="1">
        <v>6.0307599999999997E-6</v>
      </c>
      <c r="C2196" s="1">
        <v>3.9428699999999999E-8</v>
      </c>
      <c r="D2196" s="1">
        <v>1.64174E-5</v>
      </c>
      <c r="E2196" s="1">
        <v>-3.0517600000000001E-5</v>
      </c>
      <c r="F2196">
        <v>0.45</v>
      </c>
      <c r="G2196" s="1">
        <v>3.9428699999999999E-8</v>
      </c>
      <c r="H2196">
        <v>255</v>
      </c>
      <c r="I2196">
        <v>0</v>
      </c>
      <c r="J2196">
        <v>20</v>
      </c>
      <c r="K2196" t="e">
        <v>#NAME?</v>
      </c>
      <c r="L2196">
        <v>133467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1011</v>
      </c>
      <c r="U2196" s="1">
        <v>1.52569E-5</v>
      </c>
      <c r="V2196" s="1">
        <v>6.0097500000000004E-6</v>
      </c>
      <c r="W2196" s="1">
        <v>1.26067E-8</v>
      </c>
      <c r="X2196" s="1">
        <v>2.1012299999999999E-8</v>
      </c>
      <c r="Y2196">
        <v>0</v>
      </c>
      <c r="Z2196" s="1">
        <v>1.52695E-5</v>
      </c>
      <c r="AA2196" s="1">
        <v>6.0307599999999997E-6</v>
      </c>
      <c r="AB2196" s="1">
        <v>3.9428699999999999E-8</v>
      </c>
      <c r="AC2196" s="1">
        <v>1.64174E-5</v>
      </c>
      <c r="AD2196" s="1">
        <v>1.52695E-5</v>
      </c>
      <c r="AE2196" s="1">
        <v>6.0307599999999997E-6</v>
      </c>
      <c r="AF2196" s="1">
        <v>3.9428699999999999E-8</v>
      </c>
      <c r="AG2196" s="1">
        <v>1.64174E-5</v>
      </c>
      <c r="AH2196">
        <v>4</v>
      </c>
      <c r="AI2196">
        <v>0</v>
      </c>
      <c r="AJ2196">
        <v>0</v>
      </c>
      <c r="AK2196">
        <v>1030243838</v>
      </c>
      <c r="AL2196">
        <v>3421</v>
      </c>
      <c r="AM2196">
        <v>25.7561</v>
      </c>
      <c r="AN2196">
        <v>1</v>
      </c>
      <c r="AO2196">
        <v>9897</v>
      </c>
      <c r="AP2196" s="2">
        <f t="shared" si="175"/>
        <v>15269.5</v>
      </c>
      <c r="AQ2196" s="2">
        <f t="shared" si="176"/>
        <v>6030.7599999999993</v>
      </c>
      <c r="AR2196" s="2">
        <f t="shared" si="177"/>
        <v>39.428699999999999</v>
      </c>
      <c r="AS2196">
        <f t="shared" si="178"/>
        <v>173506.66666666666</v>
      </c>
      <c r="AT2196">
        <f t="shared" si="179"/>
        <v>0.29999999999930083</v>
      </c>
    </row>
    <row r="2197" spans="1:46" x14ac:dyDescent="0.35">
      <c r="A2197" s="1">
        <v>1.5254E-5</v>
      </c>
      <c r="B2197" s="1">
        <v>6.0027600000000001E-6</v>
      </c>
      <c r="C2197" s="1">
        <v>2.7113299999999999E-8</v>
      </c>
      <c r="D2197" s="1">
        <v>1.63926E-5</v>
      </c>
      <c r="E2197" s="1">
        <v>-3.0517600000000001E-5</v>
      </c>
      <c r="F2197">
        <v>0.45454499999999998</v>
      </c>
      <c r="G2197" s="1">
        <v>3.9428699999999999E-8</v>
      </c>
      <c r="H2197">
        <v>255</v>
      </c>
      <c r="I2197">
        <v>0</v>
      </c>
      <c r="J2197">
        <v>22</v>
      </c>
      <c r="K2197" t="e">
        <v>#NAME?</v>
      </c>
      <c r="L2197">
        <v>146813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1011</v>
      </c>
      <c r="U2197" s="1">
        <v>1.52601E-5</v>
      </c>
      <c r="V2197" s="1">
        <v>6.0149200000000003E-6</v>
      </c>
      <c r="W2197" s="1">
        <v>-6.0825799999999999E-9</v>
      </c>
      <c r="X2197" s="1">
        <v>-1.2165199999999999E-8</v>
      </c>
      <c r="Y2197" s="1">
        <v>-1.23154E-8</v>
      </c>
      <c r="Z2197" s="1">
        <v>1.5254E-5</v>
      </c>
      <c r="AA2197" s="1">
        <v>6.0027600000000001E-6</v>
      </c>
      <c r="AB2197" s="1">
        <v>2.7113299999999999E-8</v>
      </c>
      <c r="AC2197" s="1">
        <v>1.63926E-5</v>
      </c>
      <c r="AD2197" s="1">
        <v>1.5254E-5</v>
      </c>
      <c r="AE2197" s="1">
        <v>6.0027600000000001E-6</v>
      </c>
      <c r="AF2197" s="1">
        <v>2.7113299999999999E-8</v>
      </c>
      <c r="AG2197" s="1">
        <v>1.63926E-5</v>
      </c>
      <c r="AH2197">
        <v>4</v>
      </c>
      <c r="AI2197">
        <v>0</v>
      </c>
      <c r="AJ2197">
        <v>0</v>
      </c>
      <c r="AK2197">
        <v>1030256280</v>
      </c>
      <c r="AL2197">
        <v>3421</v>
      </c>
      <c r="AM2197">
        <v>25.756399999999999</v>
      </c>
      <c r="AN2197">
        <v>1</v>
      </c>
      <c r="AO2197">
        <v>9898</v>
      </c>
      <c r="AP2197" s="2">
        <f t="shared" si="175"/>
        <v>15254</v>
      </c>
      <c r="AQ2197" s="2">
        <f t="shared" si="176"/>
        <v>6002.76</v>
      </c>
      <c r="AR2197" s="2">
        <f t="shared" si="177"/>
        <v>27.113299999999999</v>
      </c>
      <c r="AS2197">
        <f t="shared" si="178"/>
        <v>144589</v>
      </c>
      <c r="AT2197">
        <f t="shared" si="179"/>
        <v>0.29999999999930083</v>
      </c>
    </row>
    <row r="2198" spans="1:46" x14ac:dyDescent="0.35">
      <c r="A2198" s="1">
        <v>1.5266600000000001E-5</v>
      </c>
      <c r="B2198" s="1">
        <v>5.9875099999999997E-6</v>
      </c>
      <c r="C2198" s="1">
        <v>2.58147E-8</v>
      </c>
      <c r="D2198" s="1">
        <v>1.63988E-5</v>
      </c>
      <c r="E2198" s="1">
        <v>-3.0517600000000001E-5</v>
      </c>
      <c r="F2198">
        <v>0.43478299999999998</v>
      </c>
      <c r="G2198" s="1">
        <v>2.7099599999999999E-8</v>
      </c>
      <c r="H2198">
        <v>255</v>
      </c>
      <c r="I2198">
        <v>0</v>
      </c>
      <c r="J2198">
        <v>23</v>
      </c>
      <c r="K2198" t="e">
        <v>#NAME?</v>
      </c>
      <c r="L2198">
        <v>153487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1011</v>
      </c>
      <c r="U2198" s="1">
        <v>1.52585E-5</v>
      </c>
      <c r="V2198" s="1">
        <v>6.01184E-6</v>
      </c>
      <c r="W2198" s="1">
        <v>8.1111300000000007E-9</v>
      </c>
      <c r="X2198" s="1">
        <v>-2.43303E-8</v>
      </c>
      <c r="Y2198" s="1">
        <v>-1.2849E-9</v>
      </c>
      <c r="Z2198" s="1">
        <v>1.5266600000000001E-5</v>
      </c>
      <c r="AA2198" s="1">
        <v>5.9875099999999997E-6</v>
      </c>
      <c r="AB2198" s="1">
        <v>2.58147E-8</v>
      </c>
      <c r="AC2198" s="1">
        <v>1.63988E-5</v>
      </c>
      <c r="AD2198" s="1">
        <v>1.5266600000000001E-5</v>
      </c>
      <c r="AE2198" s="1">
        <v>5.9875099999999997E-6</v>
      </c>
      <c r="AF2198" s="1">
        <v>2.58147E-8</v>
      </c>
      <c r="AG2198" s="1">
        <v>1.63988E-5</v>
      </c>
      <c r="AH2198">
        <v>4</v>
      </c>
      <c r="AI2198">
        <v>0</v>
      </c>
      <c r="AJ2198">
        <v>0</v>
      </c>
      <c r="AK2198">
        <v>1030268722</v>
      </c>
      <c r="AL2198">
        <v>3421</v>
      </c>
      <c r="AM2198">
        <v>25.756699999999999</v>
      </c>
      <c r="AN2198">
        <v>1</v>
      </c>
      <c r="AO2198">
        <v>9899</v>
      </c>
      <c r="AP2198" s="2">
        <f t="shared" si="175"/>
        <v>15266.6</v>
      </c>
      <c r="AQ2198" s="2">
        <f t="shared" si="176"/>
        <v>5987.5099999999993</v>
      </c>
      <c r="AR2198" s="2">
        <f t="shared" si="177"/>
        <v>25.814700000000002</v>
      </c>
      <c r="AS2198">
        <f t="shared" si="178"/>
        <v>140140</v>
      </c>
      <c r="AT2198">
        <f t="shared" si="179"/>
        <v>0.29999999999930083</v>
      </c>
    </row>
    <row r="2199" spans="1:46" x14ac:dyDescent="0.35">
      <c r="A2199" s="1">
        <v>1.5285899999999999E-5</v>
      </c>
      <c r="B2199" s="1">
        <v>6.0184099999999997E-6</v>
      </c>
      <c r="C2199" s="1">
        <v>1.7429500000000001E-8</v>
      </c>
      <c r="D2199" s="1">
        <v>1.6428099999999999E-5</v>
      </c>
      <c r="E2199" s="1">
        <v>-3.0517600000000001E-5</v>
      </c>
      <c r="F2199">
        <v>0.61111099999999996</v>
      </c>
      <c r="G2199" s="1">
        <v>2.5756799999999999E-8</v>
      </c>
      <c r="H2199">
        <v>255</v>
      </c>
      <c r="I2199">
        <v>0</v>
      </c>
      <c r="J2199">
        <v>18</v>
      </c>
      <c r="K2199" t="e">
        <v>#NAME?</v>
      </c>
      <c r="L2199">
        <v>120120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1011</v>
      </c>
      <c r="U2199" s="1">
        <v>1.5260500000000001E-5</v>
      </c>
      <c r="V2199" s="1">
        <v>6.0056700000000004E-6</v>
      </c>
      <c r="W2199" s="1">
        <v>2.5471099999999999E-8</v>
      </c>
      <c r="X2199" s="1">
        <v>1.2734E-8</v>
      </c>
      <c r="Y2199" s="1">
        <v>-8.3273200000000001E-9</v>
      </c>
      <c r="Z2199" s="1">
        <v>1.5285899999999999E-5</v>
      </c>
      <c r="AA2199" s="1">
        <v>6.0184099999999997E-6</v>
      </c>
      <c r="AB2199" s="1">
        <v>1.7429500000000001E-8</v>
      </c>
      <c r="AC2199" s="1">
        <v>1.6428099999999999E-5</v>
      </c>
      <c r="AD2199" s="1">
        <v>1.5285899999999999E-5</v>
      </c>
      <c r="AE2199" s="1">
        <v>6.0184099999999997E-6</v>
      </c>
      <c r="AF2199" s="1">
        <v>1.7429500000000001E-8</v>
      </c>
      <c r="AG2199" s="1">
        <v>1.6428099999999999E-5</v>
      </c>
      <c r="AH2199">
        <v>4</v>
      </c>
      <c r="AI2199">
        <v>0</v>
      </c>
      <c r="AJ2199">
        <v>0</v>
      </c>
      <c r="AK2199">
        <v>1030281164</v>
      </c>
      <c r="AL2199">
        <v>3421</v>
      </c>
      <c r="AM2199">
        <v>25.757000000000001</v>
      </c>
      <c r="AN2199">
        <v>1</v>
      </c>
      <c r="AO2199">
        <v>9900</v>
      </c>
      <c r="AP2199" s="2">
        <f t="shared" si="175"/>
        <v>15285.9</v>
      </c>
      <c r="AQ2199" s="2">
        <f t="shared" si="176"/>
        <v>6018.41</v>
      </c>
      <c r="AR2199" s="2">
        <f t="shared" si="177"/>
        <v>17.429500000000001</v>
      </c>
      <c r="AS2199">
        <f t="shared" si="178"/>
        <v>146813.66666666666</v>
      </c>
      <c r="AT2199">
        <f t="shared" si="179"/>
        <v>0.30000000000285354</v>
      </c>
    </row>
    <row r="2200" spans="1:46" x14ac:dyDescent="0.35">
      <c r="A2200" s="1">
        <v>1.5269199999999999E-5</v>
      </c>
      <c r="B2200" s="1">
        <v>6.0087599999999997E-6</v>
      </c>
      <c r="C2200" s="1">
        <v>2.8385700000000001E-8</v>
      </c>
      <c r="D2200" s="1">
        <v>1.6409000000000002E-5</v>
      </c>
      <c r="E2200" s="1">
        <v>-3.0517600000000001E-5</v>
      </c>
      <c r="F2200">
        <v>0.52</v>
      </c>
      <c r="G2200" s="1">
        <v>1.7395000000000001E-8</v>
      </c>
      <c r="H2200">
        <v>255</v>
      </c>
      <c r="I2200">
        <v>0</v>
      </c>
      <c r="J2200">
        <v>25</v>
      </c>
      <c r="K2200" t="e">
        <v>#NAME?</v>
      </c>
      <c r="L2200">
        <v>166834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1011</v>
      </c>
      <c r="U2200" s="1">
        <v>1.5266800000000001E-5</v>
      </c>
      <c r="V2200" s="1">
        <v>6.0087599999999997E-6</v>
      </c>
      <c r="W2200" s="1">
        <v>2.41647E-9</v>
      </c>
      <c r="X2200">
        <v>0</v>
      </c>
      <c r="Y2200" s="1">
        <v>1.0990699999999999E-8</v>
      </c>
      <c r="Z2200" s="1">
        <v>1.5269199999999999E-5</v>
      </c>
      <c r="AA2200" s="1">
        <v>6.0087599999999997E-6</v>
      </c>
      <c r="AB2200" s="1">
        <v>2.8385700000000001E-8</v>
      </c>
      <c r="AC2200" s="1">
        <v>1.6409000000000002E-5</v>
      </c>
      <c r="AD2200" s="1">
        <v>1.5269199999999999E-5</v>
      </c>
      <c r="AE2200" s="1">
        <v>6.0087599999999997E-6</v>
      </c>
      <c r="AF2200" s="1">
        <v>2.8385700000000001E-8</v>
      </c>
      <c r="AG2200" s="1">
        <v>1.6409000000000002E-5</v>
      </c>
      <c r="AH2200">
        <v>4</v>
      </c>
      <c r="AI2200">
        <v>0</v>
      </c>
      <c r="AJ2200">
        <v>0</v>
      </c>
      <c r="AK2200">
        <v>1030293606</v>
      </c>
      <c r="AL2200">
        <v>3421</v>
      </c>
      <c r="AM2200">
        <v>25.757300000000001</v>
      </c>
      <c r="AN2200">
        <v>1</v>
      </c>
      <c r="AO2200">
        <v>9901</v>
      </c>
      <c r="AP2200" s="2">
        <f t="shared" si="175"/>
        <v>15269.199999999999</v>
      </c>
      <c r="AQ2200" s="2">
        <f t="shared" si="176"/>
        <v>6008.7599999999993</v>
      </c>
      <c r="AR2200" s="2">
        <f t="shared" si="177"/>
        <v>28.3857</v>
      </c>
      <c r="AS2200">
        <f t="shared" si="178"/>
        <v>142364.66666666666</v>
      </c>
      <c r="AT2200">
        <f t="shared" si="179"/>
        <v>0.29999999999930083</v>
      </c>
    </row>
    <row r="2201" spans="1:46" x14ac:dyDescent="0.35">
      <c r="A2201" s="1">
        <v>1.5267399999999999E-5</v>
      </c>
      <c r="B2201" s="1">
        <v>5.99605E-6</v>
      </c>
      <c r="C2201" s="1">
        <v>3.45851E-8</v>
      </c>
      <c r="D2201" s="1">
        <v>1.6402600000000001E-5</v>
      </c>
      <c r="E2201" s="1">
        <v>-3.0517600000000001E-5</v>
      </c>
      <c r="F2201">
        <v>0.47619</v>
      </c>
      <c r="G2201" s="1">
        <v>2.8381300000000001E-8</v>
      </c>
      <c r="H2201">
        <v>255</v>
      </c>
      <c r="I2201">
        <v>0</v>
      </c>
      <c r="J2201">
        <v>21</v>
      </c>
      <c r="K2201" t="e">
        <v>#NAME?</v>
      </c>
      <c r="L2201">
        <v>140140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1011</v>
      </c>
      <c r="U2201" s="1">
        <v>1.5267399999999999E-5</v>
      </c>
      <c r="V2201" s="1">
        <v>6.0087599999999997E-6</v>
      </c>
      <c r="W2201" s="1">
        <v>1.53329E-12</v>
      </c>
      <c r="X2201" s="1">
        <v>-1.27064E-8</v>
      </c>
      <c r="Y2201" s="1">
        <v>6.2037099999999999E-9</v>
      </c>
      <c r="Z2201" s="1">
        <v>1.5267399999999999E-5</v>
      </c>
      <c r="AA2201" s="1">
        <v>5.99605E-6</v>
      </c>
      <c r="AB2201" s="1">
        <v>3.45851E-8</v>
      </c>
      <c r="AC2201" s="1">
        <v>1.6402600000000001E-5</v>
      </c>
      <c r="AD2201" s="1">
        <v>1.5267399999999999E-5</v>
      </c>
      <c r="AE2201" s="1">
        <v>5.99605E-6</v>
      </c>
      <c r="AF2201" s="1">
        <v>3.45851E-8</v>
      </c>
      <c r="AG2201" s="1">
        <v>1.6402600000000001E-5</v>
      </c>
      <c r="AH2201">
        <v>4</v>
      </c>
      <c r="AI2201">
        <v>0</v>
      </c>
      <c r="AJ2201">
        <v>0</v>
      </c>
      <c r="AK2201">
        <v>1030306048</v>
      </c>
      <c r="AL2201">
        <v>3421</v>
      </c>
      <c r="AM2201">
        <v>25.7577</v>
      </c>
      <c r="AN2201">
        <v>1</v>
      </c>
      <c r="AO2201">
        <v>9902</v>
      </c>
      <c r="AP2201" s="2">
        <f t="shared" si="175"/>
        <v>15267.4</v>
      </c>
      <c r="AQ2201" s="2">
        <f t="shared" si="176"/>
        <v>5996.05</v>
      </c>
      <c r="AR2201" s="2">
        <f t="shared" si="177"/>
        <v>34.585099999999997</v>
      </c>
      <c r="AS2201">
        <f t="shared" si="178"/>
        <v>166833.66666666666</v>
      </c>
      <c r="AT2201">
        <f t="shared" si="179"/>
        <v>0.39999999999906777</v>
      </c>
    </row>
    <row r="2202" spans="1:46" x14ac:dyDescent="0.35">
      <c r="A2202" s="1">
        <v>1.52709E-5</v>
      </c>
      <c r="B2202" s="1">
        <v>6.0002900000000001E-6</v>
      </c>
      <c r="C2202" s="1">
        <v>1.7239599999999999E-8</v>
      </c>
      <c r="D2202" s="1">
        <v>1.6407400000000002E-5</v>
      </c>
      <c r="E2202" s="1">
        <v>-3.0517600000000001E-5</v>
      </c>
      <c r="F2202">
        <v>0.48275899999999999</v>
      </c>
      <c r="G2202" s="1">
        <v>3.4545899999999998E-8</v>
      </c>
      <c r="H2202">
        <v>255</v>
      </c>
      <c r="I2202">
        <v>0</v>
      </c>
      <c r="J2202">
        <v>29</v>
      </c>
      <c r="K2202" t="e">
        <v>#NAME?</v>
      </c>
      <c r="L2202">
        <v>193527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1011</v>
      </c>
      <c r="U2202" s="1">
        <v>1.5267399999999999E-5</v>
      </c>
      <c r="V2202" s="1">
        <v>6.0055700000000002E-6</v>
      </c>
      <c r="W2202" s="1">
        <v>3.5219799999999999E-9</v>
      </c>
      <c r="X2202" s="1">
        <v>-5.2806700000000001E-9</v>
      </c>
      <c r="Y2202" s="1">
        <v>-1.7306299999999999E-8</v>
      </c>
      <c r="Z2202" s="1">
        <v>1.52709E-5</v>
      </c>
      <c r="AA2202" s="1">
        <v>6.0002900000000001E-6</v>
      </c>
      <c r="AB2202" s="1">
        <v>1.7239599999999999E-8</v>
      </c>
      <c r="AC2202" s="1">
        <v>1.6407400000000002E-5</v>
      </c>
      <c r="AD2202" s="1">
        <v>1.52709E-5</v>
      </c>
      <c r="AE2202" s="1">
        <v>6.0002900000000001E-6</v>
      </c>
      <c r="AF2202" s="1">
        <v>1.7239599999999999E-8</v>
      </c>
      <c r="AG2202" s="1">
        <v>1.6407400000000002E-5</v>
      </c>
      <c r="AH2202">
        <v>4</v>
      </c>
      <c r="AI2202">
        <v>0</v>
      </c>
      <c r="AJ2202">
        <v>0</v>
      </c>
      <c r="AK2202">
        <v>1030318490</v>
      </c>
      <c r="AL2202">
        <v>3421</v>
      </c>
      <c r="AM2202">
        <v>25.757999999999999</v>
      </c>
      <c r="AN2202">
        <v>1</v>
      </c>
      <c r="AO2202">
        <v>9903</v>
      </c>
      <c r="AP2202" s="2">
        <f t="shared" si="175"/>
        <v>15270.9</v>
      </c>
      <c r="AQ2202" s="2">
        <f t="shared" si="176"/>
        <v>6000.29</v>
      </c>
      <c r="AR2202" s="2">
        <f t="shared" si="177"/>
        <v>17.239599999999999</v>
      </c>
      <c r="AS2202">
        <f t="shared" si="178"/>
        <v>169058</v>
      </c>
      <c r="AT2202">
        <f t="shared" si="179"/>
        <v>0.29999999999930083</v>
      </c>
    </row>
    <row r="2203" spans="1:46" x14ac:dyDescent="0.35">
      <c r="A2203" s="1">
        <v>1.52571E-5</v>
      </c>
      <c r="B2203" s="1">
        <v>6.0069500000000001E-6</v>
      </c>
      <c r="C2203" s="1">
        <v>2.1262900000000001E-8</v>
      </c>
      <c r="D2203" s="1">
        <v>1.6397099999999999E-5</v>
      </c>
      <c r="E2203" s="1">
        <v>-3.0517600000000001E-5</v>
      </c>
      <c r="F2203">
        <v>0.57692299999999996</v>
      </c>
      <c r="G2203" s="1">
        <v>1.72119E-8</v>
      </c>
      <c r="H2203">
        <v>255</v>
      </c>
      <c r="I2203">
        <v>0</v>
      </c>
      <c r="J2203">
        <v>26</v>
      </c>
      <c r="K2203" t="e">
        <v>#NAME?</v>
      </c>
      <c r="L2203">
        <v>173507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1011</v>
      </c>
      <c r="U2203" s="1">
        <v>1.5268200000000001E-5</v>
      </c>
      <c r="V2203" s="1">
        <v>6.0041800000000003E-6</v>
      </c>
      <c r="W2203" s="1">
        <v>-1.10888E-8</v>
      </c>
      <c r="X2203" s="1">
        <v>2.7737300000000001E-9</v>
      </c>
      <c r="Y2203" s="1">
        <v>4.0509599999999998E-9</v>
      </c>
      <c r="Z2203" s="1">
        <v>1.52571E-5</v>
      </c>
      <c r="AA2203" s="1">
        <v>6.0069500000000001E-6</v>
      </c>
      <c r="AB2203" s="1">
        <v>2.1262900000000001E-8</v>
      </c>
      <c r="AC2203" s="1">
        <v>1.6397099999999999E-5</v>
      </c>
      <c r="AD2203" s="1">
        <v>1.52571E-5</v>
      </c>
      <c r="AE2203" s="1">
        <v>6.0069500000000001E-6</v>
      </c>
      <c r="AF2203" s="1">
        <v>2.1262900000000001E-8</v>
      </c>
      <c r="AG2203" s="1">
        <v>1.6397099999999999E-5</v>
      </c>
      <c r="AH2203">
        <v>4</v>
      </c>
      <c r="AI2203">
        <v>0</v>
      </c>
      <c r="AJ2203">
        <v>0</v>
      </c>
      <c r="AK2203">
        <v>1030365322</v>
      </c>
      <c r="AL2203">
        <v>3421</v>
      </c>
      <c r="AM2203">
        <v>25.7591</v>
      </c>
      <c r="AN2203">
        <v>1</v>
      </c>
      <c r="AO2203">
        <v>9904</v>
      </c>
      <c r="AP2203" s="2">
        <f t="shared" si="175"/>
        <v>15257.1</v>
      </c>
      <c r="AQ2203" s="2">
        <f t="shared" si="176"/>
        <v>6006.95</v>
      </c>
      <c r="AR2203" s="2">
        <f t="shared" si="177"/>
        <v>21.262900000000002</v>
      </c>
      <c r="AS2203">
        <f t="shared" si="178"/>
        <v>226893.66666666666</v>
      </c>
      <c r="AT2203">
        <f t="shared" si="179"/>
        <v>1.1000000000009891</v>
      </c>
    </row>
    <row r="2204" spans="1:46" x14ac:dyDescent="0.35">
      <c r="A2204" s="1">
        <v>1.5271899999999999E-5</v>
      </c>
      <c r="B2204" s="1">
        <v>6.0134099999999997E-6</v>
      </c>
      <c r="C2204" s="1">
        <v>2.1240200000000001E-8</v>
      </c>
      <c r="D2204" s="1">
        <v>1.6413200000000001E-5</v>
      </c>
      <c r="E2204" s="1">
        <v>-3.0517600000000001E-5</v>
      </c>
      <c r="F2204">
        <v>0.51063800000000004</v>
      </c>
      <c r="G2204" s="1">
        <v>2.1240200000000001E-8</v>
      </c>
      <c r="H2204">
        <v>255</v>
      </c>
      <c r="I2204">
        <v>0</v>
      </c>
      <c r="J2204">
        <v>47</v>
      </c>
      <c r="K2204" t="e">
        <v>#NAME?</v>
      </c>
      <c r="L2204">
        <v>313647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1011</v>
      </c>
      <c r="U2204" s="1">
        <v>1.5265400000000001E-5</v>
      </c>
      <c r="V2204" s="1">
        <v>6.00478E-6</v>
      </c>
      <c r="W2204" s="1">
        <v>6.47357E-9</v>
      </c>
      <c r="X2204" s="1">
        <v>8.6309100000000008E-9</v>
      </c>
      <c r="Y2204">
        <v>0</v>
      </c>
      <c r="Z2204" s="1">
        <v>1.5271899999999999E-5</v>
      </c>
      <c r="AA2204" s="1">
        <v>6.0134099999999997E-6</v>
      </c>
      <c r="AB2204" s="1">
        <v>2.1240200000000001E-8</v>
      </c>
      <c r="AC2204" s="1">
        <v>1.6413200000000001E-5</v>
      </c>
      <c r="AD2204" s="1">
        <v>1.5271899999999999E-5</v>
      </c>
      <c r="AE2204" s="1">
        <v>6.0134099999999997E-6</v>
      </c>
      <c r="AF2204" s="1">
        <v>2.1240200000000001E-8</v>
      </c>
      <c r="AG2204" s="1">
        <v>1.6413200000000001E-5</v>
      </c>
      <c r="AH2204">
        <v>4</v>
      </c>
      <c r="AI2204">
        <v>0</v>
      </c>
      <c r="AJ2204">
        <v>0</v>
      </c>
      <c r="AK2204">
        <v>1030377765</v>
      </c>
      <c r="AL2204">
        <v>3421</v>
      </c>
      <c r="AM2204">
        <v>25.759399999999999</v>
      </c>
      <c r="AN2204">
        <v>1</v>
      </c>
      <c r="AO2204">
        <v>9905</v>
      </c>
      <c r="AP2204" s="2">
        <f t="shared" si="175"/>
        <v>15271.899999999998</v>
      </c>
      <c r="AQ2204" s="2">
        <f t="shared" si="176"/>
        <v>6013.41</v>
      </c>
      <c r="AR2204" s="2">
        <f t="shared" si="177"/>
        <v>21.240200000000002</v>
      </c>
      <c r="AS2204">
        <f t="shared" si="178"/>
        <v>242464.66666666666</v>
      </c>
      <c r="AT2204">
        <f t="shared" si="179"/>
        <v>0.29999999999930083</v>
      </c>
    </row>
    <row r="2205" spans="1:46" x14ac:dyDescent="0.35">
      <c r="A2205" s="1">
        <v>1.5272299999999999E-5</v>
      </c>
      <c r="B2205" s="1">
        <v>6.0086399999999998E-6</v>
      </c>
      <c r="C2205" s="1">
        <v>1.32426E-8</v>
      </c>
      <c r="D2205" s="1">
        <v>1.6411800000000001E-5</v>
      </c>
      <c r="E2205" s="1">
        <v>-3.0517600000000001E-5</v>
      </c>
      <c r="F2205">
        <v>0.38888899999999998</v>
      </c>
      <c r="G2205" s="1">
        <v>2.1240200000000001E-8</v>
      </c>
      <c r="H2205">
        <v>255</v>
      </c>
      <c r="I2205">
        <v>0</v>
      </c>
      <c r="J2205">
        <v>36</v>
      </c>
      <c r="K2205" t="e">
        <v>#NAME?</v>
      </c>
      <c r="L2205">
        <v>240240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1011</v>
      </c>
      <c r="U2205" s="1">
        <v>1.5267000000000001E-5</v>
      </c>
      <c r="V2205" s="1">
        <v>6.0068699999999996E-6</v>
      </c>
      <c r="W2205" s="1">
        <v>5.3082700000000003E-9</v>
      </c>
      <c r="X2205" s="1">
        <v>1.7694200000000001E-9</v>
      </c>
      <c r="Y2205" s="1">
        <v>-7.9976600000000007E-9</v>
      </c>
      <c r="Z2205" s="1">
        <v>1.5272299999999999E-5</v>
      </c>
      <c r="AA2205" s="1">
        <v>6.0086399999999998E-6</v>
      </c>
      <c r="AB2205" s="1">
        <v>1.32426E-8</v>
      </c>
      <c r="AC2205" s="1">
        <v>1.6411800000000001E-5</v>
      </c>
      <c r="AD2205" s="1">
        <v>1.5272299999999999E-5</v>
      </c>
      <c r="AE2205" s="1">
        <v>6.0086399999999998E-6</v>
      </c>
      <c r="AF2205" s="1">
        <v>1.32426E-8</v>
      </c>
      <c r="AG2205" s="1">
        <v>1.6411800000000001E-5</v>
      </c>
      <c r="AH2205">
        <v>4</v>
      </c>
      <c r="AI2205">
        <v>0</v>
      </c>
      <c r="AJ2205">
        <v>0</v>
      </c>
      <c r="AK2205">
        <v>1030390206</v>
      </c>
      <c r="AL2205">
        <v>3421</v>
      </c>
      <c r="AM2205">
        <v>25.759799999999998</v>
      </c>
      <c r="AN2205">
        <v>1</v>
      </c>
      <c r="AO2205">
        <v>9906</v>
      </c>
      <c r="AP2205" s="2">
        <f t="shared" si="175"/>
        <v>15272.3</v>
      </c>
      <c r="AQ2205" s="2">
        <f t="shared" si="176"/>
        <v>6008.6399999999994</v>
      </c>
      <c r="AR2205" s="2">
        <f t="shared" si="177"/>
        <v>13.242599999999999</v>
      </c>
      <c r="AS2205">
        <f t="shared" si="178"/>
        <v>249138</v>
      </c>
      <c r="AT2205">
        <f t="shared" si="179"/>
        <v>0.39999999999906777</v>
      </c>
    </row>
    <row r="2206" spans="1:46" x14ac:dyDescent="0.35">
      <c r="A2206" s="1">
        <v>1.52646E-5</v>
      </c>
      <c r="B2206" s="1">
        <v>6.0109100000000002E-6</v>
      </c>
      <c r="C2206" s="1">
        <v>6.7284199999999998E-9</v>
      </c>
      <c r="D2206" s="1">
        <v>1.6405400000000001E-5</v>
      </c>
      <c r="E2206" s="1">
        <v>-3.0517600000000001E-5</v>
      </c>
      <c r="F2206">
        <v>0.55172399999999999</v>
      </c>
      <c r="G2206" s="1">
        <v>1.3183600000000001E-8</v>
      </c>
      <c r="H2206">
        <v>255</v>
      </c>
      <c r="I2206">
        <v>0</v>
      </c>
      <c r="J2206">
        <v>29</v>
      </c>
      <c r="K2206" t="e">
        <v>#NAME?</v>
      </c>
      <c r="L2206">
        <v>193527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1011</v>
      </c>
      <c r="U2206" s="1">
        <v>1.5268200000000001E-5</v>
      </c>
      <c r="V2206" s="1">
        <v>6.0072599999999998E-6</v>
      </c>
      <c r="W2206" s="1">
        <v>-3.6431099999999998E-9</v>
      </c>
      <c r="X2206" s="1">
        <v>3.6446399999999999E-9</v>
      </c>
      <c r="Y2206" s="1">
        <v>-6.4551700000000002E-9</v>
      </c>
      <c r="Z2206" s="1">
        <v>1.52646E-5</v>
      </c>
      <c r="AA2206" s="1">
        <v>6.0109100000000002E-6</v>
      </c>
      <c r="AB2206" s="1">
        <v>6.7284199999999998E-9</v>
      </c>
      <c r="AC2206" s="1">
        <v>1.6405400000000001E-5</v>
      </c>
      <c r="AD2206" s="1">
        <v>1.52646E-5</v>
      </c>
      <c r="AE2206" s="1">
        <v>6.0109100000000002E-6</v>
      </c>
      <c r="AF2206" s="1">
        <v>6.7284199999999998E-9</v>
      </c>
      <c r="AG2206" s="1">
        <v>1.6405400000000001E-5</v>
      </c>
      <c r="AH2206">
        <v>4</v>
      </c>
      <c r="AI2206">
        <v>0</v>
      </c>
      <c r="AJ2206">
        <v>0</v>
      </c>
      <c r="AK2206">
        <v>1030402648</v>
      </c>
      <c r="AL2206">
        <v>3421</v>
      </c>
      <c r="AM2206">
        <v>25.760100000000001</v>
      </c>
      <c r="AN2206">
        <v>1</v>
      </c>
      <c r="AO2206">
        <v>9907</v>
      </c>
      <c r="AP2206" s="2">
        <f t="shared" si="175"/>
        <v>15264.6</v>
      </c>
      <c r="AQ2206" s="2">
        <f t="shared" si="176"/>
        <v>6010.91</v>
      </c>
      <c r="AR2206" s="2">
        <f t="shared" si="177"/>
        <v>6.7284199999999998</v>
      </c>
      <c r="AS2206">
        <f t="shared" si="178"/>
        <v>204649</v>
      </c>
      <c r="AT2206">
        <f t="shared" si="179"/>
        <v>0.30000000000285354</v>
      </c>
    </row>
    <row r="2207" spans="1:46" x14ac:dyDescent="0.35">
      <c r="A2207" s="1">
        <v>1.5255800000000001E-5</v>
      </c>
      <c r="B2207" s="1">
        <v>6.0043299999999998E-6</v>
      </c>
      <c r="C2207" s="1">
        <v>8.8574099999999995E-9</v>
      </c>
      <c r="D2207" s="1">
        <v>1.6394900000000001E-5</v>
      </c>
      <c r="E2207" s="1">
        <v>-3.0517600000000001E-5</v>
      </c>
      <c r="F2207">
        <v>0.48148099999999999</v>
      </c>
      <c r="G2207" s="1">
        <v>6.7138699999999997E-9</v>
      </c>
      <c r="H2207">
        <v>255</v>
      </c>
      <c r="I2207">
        <v>0</v>
      </c>
      <c r="J2207">
        <v>27</v>
      </c>
      <c r="K2207" t="e">
        <v>#NAME?</v>
      </c>
      <c r="L2207">
        <v>180180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1011</v>
      </c>
      <c r="U2207" s="1">
        <v>1.5267299999999999E-5</v>
      </c>
      <c r="V2207" s="1">
        <v>6.0081600000000001E-6</v>
      </c>
      <c r="W2207" s="1">
        <v>-1.14782E-8</v>
      </c>
      <c r="X2207" s="1">
        <v>-3.8255700000000001E-9</v>
      </c>
      <c r="Y2207" s="1">
        <v>2.1435500000000001E-9</v>
      </c>
      <c r="Z2207" s="1">
        <v>1.5255800000000001E-5</v>
      </c>
      <c r="AA2207" s="1">
        <v>6.0043299999999998E-6</v>
      </c>
      <c r="AB2207" s="1">
        <v>8.8574099999999995E-9</v>
      </c>
      <c r="AC2207" s="1">
        <v>1.6394900000000001E-5</v>
      </c>
      <c r="AD2207" s="1">
        <v>1.5255800000000001E-5</v>
      </c>
      <c r="AE2207" s="1">
        <v>6.0043299999999998E-6</v>
      </c>
      <c r="AF2207" s="1">
        <v>8.8574099999999995E-9</v>
      </c>
      <c r="AG2207" s="1">
        <v>1.6394900000000001E-5</v>
      </c>
      <c r="AH2207">
        <v>4</v>
      </c>
      <c r="AI2207">
        <v>0</v>
      </c>
      <c r="AJ2207">
        <v>0</v>
      </c>
      <c r="AK2207">
        <v>1030415090</v>
      </c>
      <c r="AL2207">
        <v>3421</v>
      </c>
      <c r="AM2207">
        <v>25.760400000000001</v>
      </c>
      <c r="AN2207">
        <v>1</v>
      </c>
      <c r="AO2207">
        <v>9908</v>
      </c>
      <c r="AP2207" s="2">
        <f t="shared" si="175"/>
        <v>15255.800000000001</v>
      </c>
      <c r="AQ2207" s="2">
        <f t="shared" si="176"/>
        <v>6004.33</v>
      </c>
      <c r="AR2207" s="2">
        <f t="shared" si="177"/>
        <v>8.8574099999999998</v>
      </c>
      <c r="AS2207">
        <f t="shared" si="178"/>
        <v>193527</v>
      </c>
      <c r="AT2207">
        <f t="shared" si="179"/>
        <v>0.29999999999930083</v>
      </c>
    </row>
    <row r="2208" spans="1:46" x14ac:dyDescent="0.35">
      <c r="A2208" s="1">
        <v>1.5270200000000002E-5</v>
      </c>
      <c r="B2208" s="1">
        <v>5.9898699999999996E-6</v>
      </c>
      <c r="C2208" s="1">
        <v>2.7238900000000001E-8</v>
      </c>
      <c r="D2208" s="1">
        <v>1.6402999999999999E-5</v>
      </c>
      <c r="E2208" s="1">
        <v>-3.0517600000000001E-5</v>
      </c>
      <c r="F2208">
        <v>0.74193500000000001</v>
      </c>
      <c r="G2208" s="1">
        <v>8.8501000000000003E-9</v>
      </c>
      <c r="H2208">
        <v>255</v>
      </c>
      <c r="I2208">
        <v>0</v>
      </c>
      <c r="J2208">
        <v>31</v>
      </c>
      <c r="K2208" t="e">
        <v>#NAME?</v>
      </c>
      <c r="L2208">
        <v>206874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1011</v>
      </c>
      <c r="U2208" s="1">
        <v>1.5264399999999999E-5</v>
      </c>
      <c r="V2208" s="1">
        <v>6.0071599999999996E-6</v>
      </c>
      <c r="W2208" s="1">
        <v>5.7667199999999997E-9</v>
      </c>
      <c r="X2208" s="1">
        <v>-1.7297100000000001E-8</v>
      </c>
      <c r="Y2208" s="1">
        <v>1.8388799999999999E-8</v>
      </c>
      <c r="Z2208" s="1">
        <v>1.5270200000000002E-5</v>
      </c>
      <c r="AA2208" s="1">
        <v>5.9898699999999996E-6</v>
      </c>
      <c r="AB2208" s="1">
        <v>2.7238900000000001E-8</v>
      </c>
      <c r="AC2208" s="1">
        <v>1.6402999999999999E-5</v>
      </c>
      <c r="AD2208" s="1">
        <v>1.5270200000000002E-5</v>
      </c>
      <c r="AE2208" s="1">
        <v>5.9898699999999996E-6</v>
      </c>
      <c r="AF2208" s="1">
        <v>2.7238900000000001E-8</v>
      </c>
      <c r="AG2208" s="1">
        <v>1.6402999999999999E-5</v>
      </c>
      <c r="AH2208">
        <v>4</v>
      </c>
      <c r="AI2208">
        <v>0</v>
      </c>
      <c r="AJ2208">
        <v>0</v>
      </c>
      <c r="AK2208">
        <v>1030427532</v>
      </c>
      <c r="AL2208">
        <v>3421</v>
      </c>
      <c r="AM2208">
        <v>25.7607</v>
      </c>
      <c r="AN2208">
        <v>1</v>
      </c>
      <c r="AO2208">
        <v>9909</v>
      </c>
      <c r="AP2208" s="2">
        <f t="shared" si="175"/>
        <v>15270.2</v>
      </c>
      <c r="AQ2208" s="2">
        <f t="shared" si="176"/>
        <v>5989.87</v>
      </c>
      <c r="AR2208" s="2">
        <f t="shared" si="177"/>
        <v>27.238900000000001</v>
      </c>
      <c r="AS2208">
        <f t="shared" si="178"/>
        <v>171282.33333333334</v>
      </c>
      <c r="AT2208">
        <f t="shared" si="179"/>
        <v>0.29999999999930083</v>
      </c>
    </row>
    <row r="2209" spans="1:46" x14ac:dyDescent="0.35">
      <c r="A2209" s="1">
        <v>1.52834E-5</v>
      </c>
      <c r="B2209" s="1">
        <v>6.02034E-6</v>
      </c>
      <c r="C2209" s="1">
        <v>2.4139799999999999E-8</v>
      </c>
      <c r="D2209" s="1">
        <v>1.6426399999999999E-5</v>
      </c>
      <c r="E2209" s="1">
        <v>-3.0517600000000001E-5</v>
      </c>
      <c r="F2209">
        <v>0.631579</v>
      </c>
      <c r="G2209" s="1">
        <v>2.7221700000000001E-8</v>
      </c>
      <c r="H2209">
        <v>255</v>
      </c>
      <c r="I2209">
        <v>0</v>
      </c>
      <c r="J2209">
        <v>19</v>
      </c>
      <c r="K2209" t="e">
        <v>#NAME?</v>
      </c>
      <c r="L2209">
        <v>126793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1011</v>
      </c>
      <c r="U2209" s="1">
        <v>1.5265799999999999E-5</v>
      </c>
      <c r="V2209" s="1">
        <v>6.0027899999999997E-6</v>
      </c>
      <c r="W2209" s="1">
        <v>1.7554700000000001E-8</v>
      </c>
      <c r="X2209" s="1">
        <v>1.7554700000000001E-8</v>
      </c>
      <c r="Y2209" s="1">
        <v>-3.08192E-9</v>
      </c>
      <c r="Z2209" s="1">
        <v>1.52834E-5</v>
      </c>
      <c r="AA2209" s="1">
        <v>6.02034E-6</v>
      </c>
      <c r="AB2209" s="1">
        <v>2.4139799999999999E-8</v>
      </c>
      <c r="AC2209" s="1">
        <v>1.6426399999999999E-5</v>
      </c>
      <c r="AD2209" s="1">
        <v>1.52834E-5</v>
      </c>
      <c r="AE2209" s="1">
        <v>6.02034E-6</v>
      </c>
      <c r="AF2209" s="1">
        <v>2.4139799999999999E-8</v>
      </c>
      <c r="AG2209" s="1">
        <v>1.6426399999999999E-5</v>
      </c>
      <c r="AH2209">
        <v>4</v>
      </c>
      <c r="AI2209">
        <v>0</v>
      </c>
      <c r="AJ2209">
        <v>0</v>
      </c>
      <c r="AK2209">
        <v>1030439974</v>
      </c>
      <c r="AL2209">
        <v>3421</v>
      </c>
      <c r="AM2209">
        <v>25.760999999999999</v>
      </c>
      <c r="AN2209">
        <v>1</v>
      </c>
      <c r="AO2209">
        <v>9910</v>
      </c>
      <c r="AP2209" s="2">
        <f t="shared" si="175"/>
        <v>15283.4</v>
      </c>
      <c r="AQ2209" s="2">
        <f t="shared" si="176"/>
        <v>6020.34</v>
      </c>
      <c r="AR2209" s="2">
        <f t="shared" si="177"/>
        <v>24.139799999999997</v>
      </c>
      <c r="AS2209">
        <f t="shared" si="178"/>
        <v>155711.33333333334</v>
      </c>
      <c r="AT2209">
        <f t="shared" si="179"/>
        <v>0.29999999999930083</v>
      </c>
    </row>
    <row r="2210" spans="1:46" x14ac:dyDescent="0.35">
      <c r="A2210" s="1">
        <v>1.525E-5</v>
      </c>
      <c r="B2210" s="1">
        <v>6.0014099999999997E-6</v>
      </c>
      <c r="C2210" s="1">
        <v>3.0487400000000002E-8</v>
      </c>
      <c r="D2210" s="1">
        <v>1.6388400000000001E-5</v>
      </c>
      <c r="E2210" s="1">
        <v>-3.0517600000000001E-5</v>
      </c>
      <c r="F2210">
        <v>0.5</v>
      </c>
      <c r="G2210" s="1">
        <v>2.4108899999999999E-8</v>
      </c>
      <c r="H2210">
        <v>255</v>
      </c>
      <c r="I2210">
        <v>0</v>
      </c>
      <c r="J2210">
        <v>20</v>
      </c>
      <c r="K2210" t="e">
        <v>#NAME?</v>
      </c>
      <c r="L2210">
        <v>133467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1011</v>
      </c>
      <c r="U2210" s="1">
        <v>1.5270100000000001E-5</v>
      </c>
      <c r="V2210" s="1">
        <v>6.0071599999999996E-6</v>
      </c>
      <c r="W2210" s="1">
        <v>-2.01567E-8</v>
      </c>
      <c r="X2210" s="1">
        <v>-5.7590499999999999E-9</v>
      </c>
      <c r="Y2210" s="1">
        <v>6.3784999999999998E-9</v>
      </c>
      <c r="Z2210" s="1">
        <v>1.525E-5</v>
      </c>
      <c r="AA2210" s="1">
        <v>6.0014099999999997E-6</v>
      </c>
      <c r="AB2210" s="1">
        <v>3.0487400000000002E-8</v>
      </c>
      <c r="AC2210" s="1">
        <v>1.6388400000000001E-5</v>
      </c>
      <c r="AD2210" s="1">
        <v>1.525E-5</v>
      </c>
      <c r="AE2210" s="1">
        <v>6.0014099999999997E-6</v>
      </c>
      <c r="AF2210" s="1">
        <v>3.0487400000000002E-8</v>
      </c>
      <c r="AG2210" s="1">
        <v>1.6388400000000001E-5</v>
      </c>
      <c r="AH2210">
        <v>4</v>
      </c>
      <c r="AI2210">
        <v>0</v>
      </c>
      <c r="AJ2210">
        <v>0</v>
      </c>
      <c r="AK2210">
        <v>1030452416</v>
      </c>
      <c r="AL2210">
        <v>3421</v>
      </c>
      <c r="AM2210">
        <v>25.761299999999999</v>
      </c>
      <c r="AN2210">
        <v>1</v>
      </c>
      <c r="AO2210">
        <v>9911</v>
      </c>
      <c r="AP2210" s="2">
        <f t="shared" si="175"/>
        <v>15250</v>
      </c>
      <c r="AQ2210" s="2">
        <f t="shared" si="176"/>
        <v>6001.41</v>
      </c>
      <c r="AR2210" s="2">
        <f t="shared" si="177"/>
        <v>30.487400000000001</v>
      </c>
      <c r="AS2210">
        <f t="shared" si="178"/>
        <v>155711.33333333334</v>
      </c>
      <c r="AT2210">
        <f t="shared" si="179"/>
        <v>0.29999999999930083</v>
      </c>
    </row>
    <row r="2211" spans="1:46" x14ac:dyDescent="0.35">
      <c r="A2211" s="1">
        <v>1.52805E-5</v>
      </c>
      <c r="B2211" s="1">
        <v>5.9990399999999999E-6</v>
      </c>
      <c r="C2211" s="1">
        <v>2.2901999999999999E-8</v>
      </c>
      <c r="D2211" s="1">
        <v>1.64159E-5</v>
      </c>
      <c r="E2211" s="1">
        <v>-3.0517600000000001E-5</v>
      </c>
      <c r="F2211">
        <v>0.483871</v>
      </c>
      <c r="G2211" s="1">
        <v>3.0456499999999999E-8</v>
      </c>
      <c r="H2211">
        <v>255</v>
      </c>
      <c r="I2211">
        <v>0</v>
      </c>
      <c r="J2211">
        <v>31</v>
      </c>
      <c r="K2211" t="e">
        <v>#NAME?</v>
      </c>
      <c r="L2211">
        <v>206874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1011</v>
      </c>
      <c r="U2211" s="1">
        <v>1.5265E-5</v>
      </c>
      <c r="V2211" s="1">
        <v>6.0056700000000004E-6</v>
      </c>
      <c r="W2211" s="1">
        <v>1.5483200000000001E-8</v>
      </c>
      <c r="X2211" s="1">
        <v>-6.6345599999999999E-9</v>
      </c>
      <c r="Y2211" s="1">
        <v>-7.5545399999999994E-9</v>
      </c>
      <c r="Z2211" s="1">
        <v>1.52805E-5</v>
      </c>
      <c r="AA2211" s="1">
        <v>5.9990399999999999E-6</v>
      </c>
      <c r="AB2211" s="1">
        <v>2.2901999999999999E-8</v>
      </c>
      <c r="AC2211" s="1">
        <v>1.64159E-5</v>
      </c>
      <c r="AD2211" s="1">
        <v>1.52805E-5</v>
      </c>
      <c r="AE2211" s="1">
        <v>5.9990399999999999E-6</v>
      </c>
      <c r="AF2211" s="1">
        <v>2.2901999999999999E-8</v>
      </c>
      <c r="AG2211" s="1">
        <v>1.64159E-5</v>
      </c>
      <c r="AH2211">
        <v>4</v>
      </c>
      <c r="AI2211">
        <v>0</v>
      </c>
      <c r="AJ2211">
        <v>0</v>
      </c>
      <c r="AK2211">
        <v>1030464858</v>
      </c>
      <c r="AL2211">
        <v>3421</v>
      </c>
      <c r="AM2211">
        <v>25.761600000000001</v>
      </c>
      <c r="AN2211">
        <v>1</v>
      </c>
      <c r="AO2211">
        <v>9912</v>
      </c>
      <c r="AP2211" s="2">
        <f t="shared" si="175"/>
        <v>15280.5</v>
      </c>
      <c r="AQ2211" s="2">
        <f t="shared" si="176"/>
        <v>5999.04</v>
      </c>
      <c r="AR2211" s="2">
        <f t="shared" si="177"/>
        <v>22.901999999999997</v>
      </c>
      <c r="AS2211">
        <f t="shared" si="178"/>
        <v>153487</v>
      </c>
      <c r="AT2211">
        <f t="shared" si="179"/>
        <v>0.30000000000285354</v>
      </c>
    </row>
    <row r="2212" spans="1:46" x14ac:dyDescent="0.35">
      <c r="A2212" s="1">
        <v>1.5268899999999999E-5</v>
      </c>
      <c r="B2212" s="1">
        <v>6.0158699999999999E-6</v>
      </c>
      <c r="C2212" s="1">
        <v>2.84418E-8</v>
      </c>
      <c r="D2212" s="1">
        <v>1.64113E-5</v>
      </c>
      <c r="E2212" s="1">
        <v>-3.0517600000000001E-5</v>
      </c>
      <c r="F2212">
        <v>0.66666700000000001</v>
      </c>
      <c r="G2212" s="1">
        <v>2.28882E-8</v>
      </c>
      <c r="H2212">
        <v>255</v>
      </c>
      <c r="I2212">
        <v>0</v>
      </c>
      <c r="J2212">
        <v>18</v>
      </c>
      <c r="K2212" t="e">
        <v>#NAME?</v>
      </c>
      <c r="L2212">
        <v>120120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1011</v>
      </c>
      <c r="U2212" s="1">
        <v>1.5268899999999999E-5</v>
      </c>
      <c r="V2212" s="1">
        <v>6.0039799999999999E-6</v>
      </c>
      <c r="W2212" s="1">
        <v>1.53329E-12</v>
      </c>
      <c r="X2212" s="1">
        <v>1.18861E-8</v>
      </c>
      <c r="Y2212" s="1">
        <v>5.5535899999999996E-9</v>
      </c>
      <c r="Z2212" s="1">
        <v>1.5268899999999999E-5</v>
      </c>
      <c r="AA2212" s="1">
        <v>6.0158699999999999E-6</v>
      </c>
      <c r="AB2212" s="1">
        <v>2.84418E-8</v>
      </c>
      <c r="AC2212" s="1">
        <v>1.64113E-5</v>
      </c>
      <c r="AD2212" s="1">
        <v>1.5268899999999999E-5</v>
      </c>
      <c r="AE2212" s="1">
        <v>6.0158699999999999E-6</v>
      </c>
      <c r="AF2212" s="1">
        <v>2.84418E-8</v>
      </c>
      <c r="AG2212" s="1">
        <v>1.64113E-5</v>
      </c>
      <c r="AH2212">
        <v>4</v>
      </c>
      <c r="AI2212">
        <v>0</v>
      </c>
      <c r="AJ2212">
        <v>0</v>
      </c>
      <c r="AK2212">
        <v>1030477300</v>
      </c>
      <c r="AL2212">
        <v>3421</v>
      </c>
      <c r="AM2212">
        <v>25.761900000000001</v>
      </c>
      <c r="AN2212">
        <v>1</v>
      </c>
      <c r="AO2212">
        <v>9913</v>
      </c>
      <c r="AP2212" s="2">
        <f t="shared" si="175"/>
        <v>15268.9</v>
      </c>
      <c r="AQ2212" s="2">
        <f t="shared" si="176"/>
        <v>6015.87</v>
      </c>
      <c r="AR2212" s="2">
        <f t="shared" si="177"/>
        <v>28.441800000000001</v>
      </c>
      <c r="AS2212">
        <f t="shared" si="178"/>
        <v>149038</v>
      </c>
      <c r="AT2212">
        <f t="shared" si="179"/>
        <v>0.29999999999930083</v>
      </c>
    </row>
    <row r="2213" spans="1:46" x14ac:dyDescent="0.35">
      <c r="A2213" s="1">
        <v>1.5257400000000001E-5</v>
      </c>
      <c r="B2213" s="1">
        <v>6.0154900000000004E-6</v>
      </c>
      <c r="C2213" s="1">
        <v>5.0752100000000002E-8</v>
      </c>
      <c r="D2213" s="1">
        <v>1.64005E-5</v>
      </c>
      <c r="E2213" s="1">
        <v>-3.0517600000000001E-5</v>
      </c>
      <c r="F2213">
        <v>0.44444400000000001</v>
      </c>
      <c r="G2213" s="1">
        <v>2.8381300000000001E-8</v>
      </c>
      <c r="H2213">
        <v>255</v>
      </c>
      <c r="I2213">
        <v>0</v>
      </c>
      <c r="J2213">
        <v>18</v>
      </c>
      <c r="K2213" t="e">
        <v>#NAME?</v>
      </c>
      <c r="L2213">
        <v>120120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1011</v>
      </c>
      <c r="U2213" s="1">
        <v>1.5268899999999999E-5</v>
      </c>
      <c r="V2213" s="1">
        <v>6.0068699999999996E-6</v>
      </c>
      <c r="W2213" s="1">
        <v>-1.1501200000000001E-8</v>
      </c>
      <c r="X2213" s="1">
        <v>8.6263100000000002E-9</v>
      </c>
      <c r="Y2213" s="1">
        <v>2.2370800000000001E-8</v>
      </c>
      <c r="Z2213" s="1">
        <v>1.5257400000000001E-5</v>
      </c>
      <c r="AA2213" s="1">
        <v>6.0154900000000004E-6</v>
      </c>
      <c r="AB2213" s="1">
        <v>5.0752100000000002E-8</v>
      </c>
      <c r="AC2213" s="1">
        <v>1.64005E-5</v>
      </c>
      <c r="AD2213" s="1">
        <v>1.5257400000000001E-5</v>
      </c>
      <c r="AE2213" s="1">
        <v>6.0154900000000004E-6</v>
      </c>
      <c r="AF2213" s="1">
        <v>5.0752100000000002E-8</v>
      </c>
      <c r="AG2213" s="1">
        <v>1.64005E-5</v>
      </c>
      <c r="AH2213">
        <v>4</v>
      </c>
      <c r="AI2213">
        <v>0</v>
      </c>
      <c r="AJ2213">
        <v>0</v>
      </c>
      <c r="AK2213">
        <v>1030489742</v>
      </c>
      <c r="AL2213">
        <v>3421</v>
      </c>
      <c r="AM2213">
        <v>25.7622</v>
      </c>
      <c r="AN2213">
        <v>1</v>
      </c>
      <c r="AO2213">
        <v>9914</v>
      </c>
      <c r="AP2213" s="2">
        <f t="shared" si="175"/>
        <v>15257.400000000001</v>
      </c>
      <c r="AQ2213" s="2">
        <f t="shared" si="176"/>
        <v>6015.4900000000007</v>
      </c>
      <c r="AR2213" s="2">
        <f t="shared" si="177"/>
        <v>50.752099999999999</v>
      </c>
      <c r="AS2213">
        <f t="shared" si="178"/>
        <v>153486.66666666666</v>
      </c>
      <c r="AT2213">
        <f t="shared" si="179"/>
        <v>0.29999999999930083</v>
      </c>
    </row>
    <row r="2214" spans="1:46" x14ac:dyDescent="0.35">
      <c r="A2214" s="1">
        <v>1.5260600000000001E-5</v>
      </c>
      <c r="B2214" s="1">
        <v>5.9946299999999997E-6</v>
      </c>
      <c r="C2214" s="1">
        <v>4.2707199999999997E-8</v>
      </c>
      <c r="D2214" s="1">
        <v>1.63958E-5</v>
      </c>
      <c r="E2214" s="1">
        <v>-3.0517600000000001E-5</v>
      </c>
      <c r="F2214">
        <v>0.484848</v>
      </c>
      <c r="G2214" s="1">
        <v>5.0720199999999998E-8</v>
      </c>
      <c r="H2214">
        <v>255</v>
      </c>
      <c r="I2214">
        <v>0</v>
      </c>
      <c r="J2214">
        <v>33</v>
      </c>
      <c r="K2214" t="e">
        <v>#NAME?</v>
      </c>
      <c r="L2214">
        <v>220220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1011</v>
      </c>
      <c r="U2214" s="1">
        <v>1.5265999999999999E-5</v>
      </c>
      <c r="V2214" s="1">
        <v>6.0089500000000003E-6</v>
      </c>
      <c r="W2214" s="1">
        <v>-5.3711299999999998E-9</v>
      </c>
      <c r="X2214" s="1">
        <v>-1.43256E-8</v>
      </c>
      <c r="Y2214" s="1">
        <v>-8.0130000000000003E-9</v>
      </c>
      <c r="Z2214" s="1">
        <v>1.5260600000000001E-5</v>
      </c>
      <c r="AA2214" s="1">
        <v>5.9946299999999997E-6</v>
      </c>
      <c r="AB2214" s="1">
        <v>4.2707199999999997E-8</v>
      </c>
      <c r="AC2214" s="1">
        <v>1.63958E-5</v>
      </c>
      <c r="AD2214" s="1">
        <v>1.5260600000000001E-5</v>
      </c>
      <c r="AE2214" s="1">
        <v>5.9946299999999997E-6</v>
      </c>
      <c r="AF2214" s="1">
        <v>4.2707199999999997E-8</v>
      </c>
      <c r="AG2214" s="1">
        <v>1.63958E-5</v>
      </c>
      <c r="AH2214">
        <v>4</v>
      </c>
      <c r="AI2214">
        <v>0</v>
      </c>
      <c r="AJ2214">
        <v>0</v>
      </c>
      <c r="AK2214">
        <v>1030502184</v>
      </c>
      <c r="AL2214">
        <v>3421</v>
      </c>
      <c r="AM2214">
        <v>25.762599999999999</v>
      </c>
      <c r="AN2214">
        <v>1</v>
      </c>
      <c r="AO2214">
        <v>9915</v>
      </c>
      <c r="AP2214" s="2">
        <f t="shared" si="175"/>
        <v>15260.6</v>
      </c>
      <c r="AQ2214" s="2">
        <f t="shared" si="176"/>
        <v>5994.63</v>
      </c>
      <c r="AR2214" s="2">
        <f t="shared" si="177"/>
        <v>42.7072</v>
      </c>
      <c r="AS2214">
        <f t="shared" si="178"/>
        <v>173506.66666666666</v>
      </c>
      <c r="AT2214">
        <f t="shared" si="179"/>
        <v>0.39999999999906777</v>
      </c>
    </row>
    <row r="2215" spans="1:46" x14ac:dyDescent="0.35">
      <c r="A2215" s="1">
        <v>1.5278499999999999E-5</v>
      </c>
      <c r="B2215" s="1">
        <v>6.0018800000000004E-6</v>
      </c>
      <c r="C2215" s="1">
        <v>4.6930700000000002E-8</v>
      </c>
      <c r="D2215" s="1">
        <v>1.6415200000000002E-5</v>
      </c>
      <c r="E2215" s="1">
        <v>-3.0517600000000001E-5</v>
      </c>
      <c r="F2215">
        <v>0.51851899999999995</v>
      </c>
      <c r="G2215" s="1">
        <v>4.2663600000000002E-8</v>
      </c>
      <c r="H2215">
        <v>255</v>
      </c>
      <c r="I2215">
        <v>0</v>
      </c>
      <c r="J2215">
        <v>27</v>
      </c>
      <c r="K2215" t="e">
        <v>#NAME?</v>
      </c>
      <c r="L2215">
        <v>180180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1011</v>
      </c>
      <c r="U2215" s="1">
        <v>1.5264499999999999E-5</v>
      </c>
      <c r="V2215" s="1">
        <v>6.0053699999999997E-6</v>
      </c>
      <c r="W2215" s="1">
        <v>1.39714E-8</v>
      </c>
      <c r="X2215" s="1">
        <v>-3.49131E-9</v>
      </c>
      <c r="Y2215" s="1">
        <v>4.26716E-9</v>
      </c>
      <c r="Z2215" s="1">
        <v>1.5278499999999999E-5</v>
      </c>
      <c r="AA2215" s="1">
        <v>6.0018800000000004E-6</v>
      </c>
      <c r="AB2215" s="1">
        <v>4.6930700000000002E-8</v>
      </c>
      <c r="AC2215" s="1">
        <v>1.6415200000000002E-5</v>
      </c>
      <c r="AD2215" s="1">
        <v>1.5278499999999999E-5</v>
      </c>
      <c r="AE2215" s="1">
        <v>6.0018800000000004E-6</v>
      </c>
      <c r="AF2215" s="1">
        <v>4.6930700000000002E-8</v>
      </c>
      <c r="AG2215" s="1">
        <v>1.6415200000000002E-5</v>
      </c>
      <c r="AH2215">
        <v>4</v>
      </c>
      <c r="AI2215">
        <v>0</v>
      </c>
      <c r="AJ2215">
        <v>0</v>
      </c>
      <c r="AK2215">
        <v>1030514626</v>
      </c>
      <c r="AL2215">
        <v>3421</v>
      </c>
      <c r="AM2215">
        <v>25.762899999999998</v>
      </c>
      <c r="AN2215">
        <v>1</v>
      </c>
      <c r="AO2215">
        <v>9916</v>
      </c>
      <c r="AP2215" s="2">
        <f t="shared" si="175"/>
        <v>15278.5</v>
      </c>
      <c r="AQ2215" s="2">
        <f t="shared" si="176"/>
        <v>6001.88</v>
      </c>
      <c r="AR2215" s="2">
        <f t="shared" si="177"/>
        <v>46.930700000000002</v>
      </c>
      <c r="AS2215">
        <f t="shared" si="178"/>
        <v>202424.66666666666</v>
      </c>
      <c r="AT2215">
        <f t="shared" si="179"/>
        <v>0.29999999999930083</v>
      </c>
    </row>
    <row r="2216" spans="1:46" x14ac:dyDescent="0.35">
      <c r="A2216" s="1">
        <v>1.52619E-5</v>
      </c>
      <c r="B2216" s="1">
        <v>6.0069299999999996E-6</v>
      </c>
      <c r="C2216" s="1">
        <v>2.8427899999999999E-8</v>
      </c>
      <c r="D2216" s="1">
        <v>1.6401499999999999E-5</v>
      </c>
      <c r="E2216" s="1">
        <v>-3.0517600000000001E-5</v>
      </c>
      <c r="F2216">
        <v>0.58064499999999997</v>
      </c>
      <c r="G2216" s="1">
        <v>4.6875000000000001E-8</v>
      </c>
      <c r="H2216">
        <v>255</v>
      </c>
      <c r="I2216">
        <v>0</v>
      </c>
      <c r="J2216">
        <v>31</v>
      </c>
      <c r="K2216" t="e">
        <v>#NAME?</v>
      </c>
      <c r="L2216">
        <v>206874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1011</v>
      </c>
      <c r="U2216" s="1">
        <v>1.5268E-5</v>
      </c>
      <c r="V2216" s="1">
        <v>6.0044800000000001E-6</v>
      </c>
      <c r="W2216" s="1">
        <v>-6.1193799999999996E-9</v>
      </c>
      <c r="X2216" s="1">
        <v>2.44867E-9</v>
      </c>
      <c r="Y2216" s="1">
        <v>-1.8447099999999998E-8</v>
      </c>
      <c r="Z2216" s="1">
        <v>1.52619E-5</v>
      </c>
      <c r="AA2216" s="1">
        <v>6.0069299999999996E-6</v>
      </c>
      <c r="AB2216" s="1">
        <v>2.8427899999999999E-8</v>
      </c>
      <c r="AC2216" s="1">
        <v>1.6401499999999999E-5</v>
      </c>
      <c r="AD2216" s="1">
        <v>1.52619E-5</v>
      </c>
      <c r="AE2216" s="1">
        <v>6.0069299999999996E-6</v>
      </c>
      <c r="AF2216" s="1">
        <v>2.8427899999999999E-8</v>
      </c>
      <c r="AG2216" s="1">
        <v>1.6401499999999999E-5</v>
      </c>
      <c r="AH2216">
        <v>4</v>
      </c>
      <c r="AI2216">
        <v>0</v>
      </c>
      <c r="AJ2216">
        <v>0</v>
      </c>
      <c r="AK2216">
        <v>1030527067</v>
      </c>
      <c r="AL2216">
        <v>3421</v>
      </c>
      <c r="AM2216">
        <v>25.763200000000001</v>
      </c>
      <c r="AN2216">
        <v>1</v>
      </c>
      <c r="AO2216">
        <v>9917</v>
      </c>
      <c r="AP2216" s="2">
        <f t="shared" si="175"/>
        <v>15261.9</v>
      </c>
      <c r="AQ2216" s="2">
        <f t="shared" si="176"/>
        <v>6006.9299999999994</v>
      </c>
      <c r="AR2216" s="2">
        <f t="shared" si="177"/>
        <v>28.427900000000001</v>
      </c>
      <c r="AS2216">
        <f t="shared" si="178"/>
        <v>215771.33333333334</v>
      </c>
      <c r="AT2216">
        <f t="shared" si="179"/>
        <v>0.30000000000285354</v>
      </c>
    </row>
    <row r="2217" spans="1:46" x14ac:dyDescent="0.35">
      <c r="A2217" s="1">
        <v>1.5252899999999999E-5</v>
      </c>
      <c r="B2217" s="1">
        <v>6.0050799999999998E-6</v>
      </c>
      <c r="C2217" s="1">
        <v>2.3982299999999999E-8</v>
      </c>
      <c r="D2217" s="1">
        <v>1.6392399999999999E-5</v>
      </c>
      <c r="E2217" s="1">
        <v>-3.0517600000000001E-5</v>
      </c>
      <c r="F2217">
        <v>0.51282099999999997</v>
      </c>
      <c r="G2217" s="1">
        <v>2.8381300000000001E-8</v>
      </c>
      <c r="H2217">
        <v>255</v>
      </c>
      <c r="I2217">
        <v>0</v>
      </c>
      <c r="J2217">
        <v>39</v>
      </c>
      <c r="K2217" t="e">
        <v>#NAME?</v>
      </c>
      <c r="L2217">
        <v>260260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1011</v>
      </c>
      <c r="U2217" s="1">
        <v>1.52664E-5</v>
      </c>
      <c r="V2217" s="1">
        <v>6.0050699999999999E-6</v>
      </c>
      <c r="W2217" s="1">
        <v>-1.35528E-8</v>
      </c>
      <c r="X2217" s="1">
        <v>1.53329E-12</v>
      </c>
      <c r="Y2217" s="1">
        <v>-4.39902E-9</v>
      </c>
      <c r="Z2217" s="1">
        <v>1.5252899999999999E-5</v>
      </c>
      <c r="AA2217" s="1">
        <v>6.0050799999999998E-6</v>
      </c>
      <c r="AB2217" s="1">
        <v>2.3982299999999999E-8</v>
      </c>
      <c r="AC2217" s="1">
        <v>1.6392399999999999E-5</v>
      </c>
      <c r="AD2217" s="1">
        <v>1.5252899999999999E-5</v>
      </c>
      <c r="AE2217" s="1">
        <v>6.0050799999999998E-6</v>
      </c>
      <c r="AF2217" s="1">
        <v>2.3982299999999999E-8</v>
      </c>
      <c r="AG2217" s="1">
        <v>1.6392399999999999E-5</v>
      </c>
      <c r="AH2217">
        <v>4</v>
      </c>
      <c r="AI2217">
        <v>0</v>
      </c>
      <c r="AJ2217">
        <v>0</v>
      </c>
      <c r="AK2217">
        <v>1030539510</v>
      </c>
      <c r="AL2217">
        <v>3421</v>
      </c>
      <c r="AM2217">
        <v>25.763500000000001</v>
      </c>
      <c r="AN2217">
        <v>1</v>
      </c>
      <c r="AO2217">
        <v>9918</v>
      </c>
      <c r="AP2217" s="2">
        <f t="shared" si="175"/>
        <v>15252.9</v>
      </c>
      <c r="AQ2217" s="2">
        <f t="shared" si="176"/>
        <v>6005.08</v>
      </c>
      <c r="AR2217" s="2">
        <f t="shared" si="177"/>
        <v>23.982299999999999</v>
      </c>
      <c r="AS2217">
        <f t="shared" si="178"/>
        <v>235791.33333333334</v>
      </c>
      <c r="AT2217">
        <f t="shared" si="179"/>
        <v>0.29999999999930083</v>
      </c>
    </row>
    <row r="2218" spans="1:46" x14ac:dyDescent="0.35">
      <c r="A2218" s="1">
        <v>1.5265300000000001E-5</v>
      </c>
      <c r="B2218" s="1">
        <v>6.0050799999999998E-6</v>
      </c>
      <c r="C2218" s="1">
        <v>2.1368200000000001E-8</v>
      </c>
      <c r="D2218" s="1">
        <v>1.6404000000000001E-5</v>
      </c>
      <c r="E2218" s="1">
        <v>-3.0517600000000001E-5</v>
      </c>
      <c r="F2218">
        <v>0.55555600000000005</v>
      </c>
      <c r="G2218" s="1">
        <v>2.3925800000000001E-8</v>
      </c>
      <c r="H2218">
        <v>255</v>
      </c>
      <c r="I2218">
        <v>0</v>
      </c>
      <c r="J2218">
        <v>36</v>
      </c>
      <c r="K2218" t="e">
        <v>#NAME?</v>
      </c>
      <c r="L2218">
        <v>240240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1011</v>
      </c>
      <c r="U2218" s="1">
        <v>1.5262999999999999E-5</v>
      </c>
      <c r="V2218" s="1">
        <v>6.0050699999999999E-6</v>
      </c>
      <c r="W2218" s="1">
        <v>2.3214100000000002E-9</v>
      </c>
      <c r="X2218" s="1">
        <v>1.53329E-12</v>
      </c>
      <c r="Y2218" s="1">
        <v>-2.5575399999999998E-9</v>
      </c>
      <c r="Z2218" s="1">
        <v>1.5265300000000001E-5</v>
      </c>
      <c r="AA2218" s="1">
        <v>6.0050799999999998E-6</v>
      </c>
      <c r="AB2218" s="1">
        <v>2.1368200000000001E-8</v>
      </c>
      <c r="AC2218" s="1">
        <v>1.6404000000000001E-5</v>
      </c>
      <c r="AD2218" s="1">
        <v>1.5265300000000001E-5</v>
      </c>
      <c r="AE2218" s="1">
        <v>6.0050799999999998E-6</v>
      </c>
      <c r="AF2218" s="1">
        <v>2.1368200000000001E-8</v>
      </c>
      <c r="AG2218" s="1">
        <v>1.6404000000000001E-5</v>
      </c>
      <c r="AH2218">
        <v>4</v>
      </c>
      <c r="AI2218">
        <v>0</v>
      </c>
      <c r="AJ2218">
        <v>0</v>
      </c>
      <c r="AK2218">
        <v>1030551952</v>
      </c>
      <c r="AL2218">
        <v>3421</v>
      </c>
      <c r="AM2218">
        <v>25.7638</v>
      </c>
      <c r="AN2218">
        <v>1</v>
      </c>
      <c r="AO2218">
        <v>9919</v>
      </c>
      <c r="AP2218" s="2">
        <f t="shared" si="175"/>
        <v>15265.300000000001</v>
      </c>
      <c r="AQ2218" s="2">
        <f t="shared" si="176"/>
        <v>6005.08</v>
      </c>
      <c r="AR2218" s="2">
        <f t="shared" si="177"/>
        <v>21.368200000000002</v>
      </c>
      <c r="AS2218">
        <f t="shared" si="178"/>
        <v>255811.33333333334</v>
      </c>
      <c r="AT2218">
        <f t="shared" si="179"/>
        <v>0.29999999999930083</v>
      </c>
    </row>
    <row r="2219" spans="1:46" x14ac:dyDescent="0.35">
      <c r="A2219" s="1">
        <v>1.5261399999999999E-5</v>
      </c>
      <c r="B2219" s="1">
        <v>6.0050799999999998E-6</v>
      </c>
      <c r="C2219" s="1">
        <v>1.9139E-8</v>
      </c>
      <c r="D2219" s="1">
        <v>1.6400299999999999E-5</v>
      </c>
      <c r="E2219" s="1">
        <v>-3.0517600000000001E-5</v>
      </c>
      <c r="F2219">
        <v>0.45</v>
      </c>
      <c r="G2219" s="1">
        <v>2.1362299999999999E-8</v>
      </c>
      <c r="H2219">
        <v>255</v>
      </c>
      <c r="I2219">
        <v>0</v>
      </c>
      <c r="J2219">
        <v>40</v>
      </c>
      <c r="K2219" t="e">
        <v>#NAME?</v>
      </c>
      <c r="L2219">
        <v>266934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1011</v>
      </c>
      <c r="U2219" s="1">
        <v>1.52635E-5</v>
      </c>
      <c r="V2219" s="1">
        <v>6.0050699999999999E-6</v>
      </c>
      <c r="W2219" s="1">
        <v>-2.13741E-9</v>
      </c>
      <c r="X2219" s="1">
        <v>1.53329E-12</v>
      </c>
      <c r="Y2219" s="1">
        <v>-2.2232800000000002E-9</v>
      </c>
      <c r="Z2219" s="1">
        <v>1.5261399999999999E-5</v>
      </c>
      <c r="AA2219" s="1">
        <v>6.0050799999999998E-6</v>
      </c>
      <c r="AB2219" s="1">
        <v>1.9139E-8</v>
      </c>
      <c r="AC2219" s="1">
        <v>1.6400299999999999E-5</v>
      </c>
      <c r="AD2219" s="1">
        <v>1.5261399999999999E-5</v>
      </c>
      <c r="AE2219" s="1">
        <v>6.0050799999999998E-6</v>
      </c>
      <c r="AF2219" s="1">
        <v>1.9139E-8</v>
      </c>
      <c r="AG2219" s="1">
        <v>1.6400299999999999E-5</v>
      </c>
      <c r="AH2219">
        <v>4</v>
      </c>
      <c r="AI2219">
        <v>0</v>
      </c>
      <c r="AJ2219">
        <v>0</v>
      </c>
      <c r="AK2219">
        <v>1030564394</v>
      </c>
      <c r="AL2219">
        <v>3421</v>
      </c>
      <c r="AM2219">
        <v>25.764099999999999</v>
      </c>
      <c r="AN2219">
        <v>1</v>
      </c>
      <c r="AO2219">
        <v>9920</v>
      </c>
      <c r="AP2219" s="2">
        <f t="shared" si="175"/>
        <v>15261.4</v>
      </c>
      <c r="AQ2219" s="2">
        <f t="shared" si="176"/>
        <v>6005.08</v>
      </c>
      <c r="AR2219" s="2">
        <f t="shared" si="177"/>
        <v>19.138999999999999</v>
      </c>
      <c r="AS2219">
        <f t="shared" si="178"/>
        <v>233567</v>
      </c>
      <c r="AT2219">
        <f t="shared" si="179"/>
        <v>0.29999999999930083</v>
      </c>
    </row>
    <row r="2220" spans="1:46" x14ac:dyDescent="0.35">
      <c r="A2220" s="1">
        <v>1.5255E-5</v>
      </c>
      <c r="B2220" s="1">
        <v>5.99708E-6</v>
      </c>
      <c r="C2220" s="1">
        <v>7.5812999999999999E-9</v>
      </c>
      <c r="D2220" s="1">
        <v>1.6391500000000001E-5</v>
      </c>
      <c r="E2220" s="1">
        <v>-3.0517600000000001E-5</v>
      </c>
      <c r="F2220">
        <v>0.75862099999999999</v>
      </c>
      <c r="G2220" s="1">
        <v>1.9104E-8</v>
      </c>
      <c r="H2220">
        <v>255</v>
      </c>
      <c r="I2220">
        <v>0</v>
      </c>
      <c r="J2220">
        <v>29</v>
      </c>
      <c r="K2220" t="e">
        <v>#NAME?</v>
      </c>
      <c r="L2220">
        <v>193527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1011</v>
      </c>
      <c r="U2220" s="1">
        <v>1.5262999999999999E-5</v>
      </c>
      <c r="V2220" s="1">
        <v>6.0050699999999999E-6</v>
      </c>
      <c r="W2220" s="1">
        <v>-7.9900000000000007E-9</v>
      </c>
      <c r="X2220" s="1">
        <v>-7.9900000000000007E-9</v>
      </c>
      <c r="Y2220" s="1">
        <v>-1.15227E-8</v>
      </c>
      <c r="Z2220" s="1">
        <v>1.5255E-5</v>
      </c>
      <c r="AA2220" s="1">
        <v>5.99708E-6</v>
      </c>
      <c r="AB2220" s="1">
        <v>7.5812999999999999E-9</v>
      </c>
      <c r="AC2220" s="1">
        <v>1.6391500000000001E-5</v>
      </c>
      <c r="AD2220" s="1">
        <v>1.5255E-5</v>
      </c>
      <c r="AE2220" s="1">
        <v>5.99708E-6</v>
      </c>
      <c r="AF2220" s="1">
        <v>7.5812999999999999E-9</v>
      </c>
      <c r="AG2220" s="1">
        <v>1.6391500000000001E-5</v>
      </c>
      <c r="AH2220">
        <v>4</v>
      </c>
      <c r="AI2220">
        <v>0</v>
      </c>
      <c r="AJ2220">
        <v>0</v>
      </c>
      <c r="AK2220">
        <v>1030576836</v>
      </c>
      <c r="AL2220">
        <v>3421</v>
      </c>
      <c r="AM2220">
        <v>25.764399999999998</v>
      </c>
      <c r="AN2220">
        <v>1</v>
      </c>
      <c r="AO2220">
        <v>9921</v>
      </c>
      <c r="AP2220" s="2">
        <f t="shared" si="175"/>
        <v>15255</v>
      </c>
      <c r="AQ2220" s="2">
        <f t="shared" si="176"/>
        <v>5997.08</v>
      </c>
      <c r="AR2220" s="2">
        <f t="shared" si="177"/>
        <v>7.5812999999999997</v>
      </c>
      <c r="AS2220">
        <f t="shared" si="178"/>
        <v>209098.33333333334</v>
      </c>
      <c r="AT2220">
        <f t="shared" si="179"/>
        <v>0.29999999999930083</v>
      </c>
    </row>
    <row r="2221" spans="1:46" x14ac:dyDescent="0.35">
      <c r="A2221" s="1">
        <v>1.5258100000000001E-5</v>
      </c>
      <c r="B2221" s="1">
        <v>6.0001000000000004E-6</v>
      </c>
      <c r="C2221" s="1">
        <v>1.8359700000000001E-8</v>
      </c>
      <c r="D2221" s="1">
        <v>1.6395399999999999E-5</v>
      </c>
      <c r="E2221" s="1">
        <v>-3.0517600000000001E-5</v>
      </c>
      <c r="F2221">
        <v>0.56000000000000005</v>
      </c>
      <c r="G2221" s="1">
        <v>7.5683599999999993E-9</v>
      </c>
      <c r="H2221">
        <v>255</v>
      </c>
      <c r="I2221">
        <v>0</v>
      </c>
      <c r="J2221">
        <v>25</v>
      </c>
      <c r="K2221" t="e">
        <v>#NAME?</v>
      </c>
      <c r="L2221">
        <v>166834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1011</v>
      </c>
      <c r="U2221" s="1">
        <v>1.5260900000000002E-5</v>
      </c>
      <c r="V2221" s="1">
        <v>6.0029900000000001E-6</v>
      </c>
      <c r="W2221" s="1">
        <v>-2.8825900000000001E-9</v>
      </c>
      <c r="X2221" s="1">
        <v>-2.8825900000000001E-9</v>
      </c>
      <c r="Y2221" s="1">
        <v>1.07913E-8</v>
      </c>
      <c r="Z2221" s="1">
        <v>1.5258100000000001E-5</v>
      </c>
      <c r="AA2221" s="1">
        <v>6.0001000000000004E-6</v>
      </c>
      <c r="AB2221" s="1">
        <v>1.8359700000000001E-8</v>
      </c>
      <c r="AC2221" s="1">
        <v>1.6395399999999999E-5</v>
      </c>
      <c r="AD2221" s="1">
        <v>1.5258100000000001E-5</v>
      </c>
      <c r="AE2221" s="1">
        <v>6.0001000000000004E-6</v>
      </c>
      <c r="AF2221" s="1">
        <v>1.8359700000000001E-8</v>
      </c>
      <c r="AG2221" s="1">
        <v>1.6395399999999999E-5</v>
      </c>
      <c r="AH2221">
        <v>4</v>
      </c>
      <c r="AI2221">
        <v>0</v>
      </c>
      <c r="AJ2221">
        <v>0</v>
      </c>
      <c r="AK2221">
        <v>1030589278</v>
      </c>
      <c r="AL2221">
        <v>3421</v>
      </c>
      <c r="AM2221">
        <v>25.764700000000001</v>
      </c>
      <c r="AN2221">
        <v>1</v>
      </c>
      <c r="AO2221">
        <v>9922</v>
      </c>
      <c r="AP2221" s="2">
        <f t="shared" si="175"/>
        <v>15258.1</v>
      </c>
      <c r="AQ2221" s="2">
        <f t="shared" si="176"/>
        <v>6000.1</v>
      </c>
      <c r="AR2221" s="2">
        <f t="shared" si="177"/>
        <v>18.3597</v>
      </c>
      <c r="AS2221">
        <f t="shared" si="178"/>
        <v>184629.33333333334</v>
      </c>
      <c r="AT2221">
        <f t="shared" si="179"/>
        <v>0.30000000000285354</v>
      </c>
    </row>
    <row r="2222" spans="1:46" x14ac:dyDescent="0.35">
      <c r="A2222" s="1">
        <v>1.5262200000000001E-5</v>
      </c>
      <c r="B2222" s="1">
        <v>5.9958999999999996E-6</v>
      </c>
      <c r="C2222" s="1">
        <v>-2.88571E-9</v>
      </c>
      <c r="D2222" s="1">
        <v>1.6397800000000001E-5</v>
      </c>
      <c r="E2222" s="1">
        <v>-3.0517600000000001E-5</v>
      </c>
      <c r="F2222">
        <v>0.51724099999999995</v>
      </c>
      <c r="G2222" s="1">
        <v>1.83105E-8</v>
      </c>
      <c r="H2222">
        <v>255</v>
      </c>
      <c r="I2222">
        <v>0</v>
      </c>
      <c r="J2222">
        <v>29</v>
      </c>
      <c r="K2222" t="e">
        <v>#NAME?</v>
      </c>
      <c r="L2222">
        <v>193527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1011</v>
      </c>
      <c r="U2222" s="1">
        <v>1.52602E-5</v>
      </c>
      <c r="V2222" s="1">
        <v>6.00219E-6</v>
      </c>
      <c r="W2222" s="1">
        <v>2.0960100000000001E-9</v>
      </c>
      <c r="X2222" s="1">
        <v>-6.2880400000000001E-9</v>
      </c>
      <c r="Y2222" s="1">
        <v>-2.11963E-8</v>
      </c>
      <c r="Z2222" s="1">
        <v>1.5262200000000001E-5</v>
      </c>
      <c r="AA2222" s="1">
        <v>5.9958999999999996E-6</v>
      </c>
      <c r="AB2222" s="1">
        <v>-2.88571E-9</v>
      </c>
      <c r="AC2222" s="1">
        <v>1.6397800000000001E-5</v>
      </c>
      <c r="AD2222" s="1">
        <v>1.5262200000000001E-5</v>
      </c>
      <c r="AE2222" s="1">
        <v>5.9958999999999996E-6</v>
      </c>
      <c r="AF2222" s="1">
        <v>-2.88571E-9</v>
      </c>
      <c r="AG2222" s="1">
        <v>1.6397800000000001E-5</v>
      </c>
      <c r="AH2222">
        <v>4</v>
      </c>
      <c r="AI2222">
        <v>0</v>
      </c>
      <c r="AJ2222">
        <v>0</v>
      </c>
      <c r="AK2222">
        <v>1030601720</v>
      </c>
      <c r="AL2222">
        <v>3421</v>
      </c>
      <c r="AM2222">
        <v>25.765000000000001</v>
      </c>
      <c r="AN2222">
        <v>1</v>
      </c>
      <c r="AO2222">
        <v>9923</v>
      </c>
      <c r="AP2222" s="2">
        <f t="shared" si="175"/>
        <v>15262.2</v>
      </c>
      <c r="AQ2222" s="2">
        <f t="shared" si="176"/>
        <v>5995.9</v>
      </c>
      <c r="AR2222" s="2">
        <f t="shared" si="177"/>
        <v>-2.88571</v>
      </c>
      <c r="AS2222">
        <f t="shared" si="178"/>
        <v>186853.66666666666</v>
      </c>
      <c r="AT2222">
        <f t="shared" si="179"/>
        <v>0.29999999999930083</v>
      </c>
    </row>
    <row r="2223" spans="1:46" x14ac:dyDescent="0.35">
      <c r="A2223" s="1">
        <v>1.5276699999999999E-5</v>
      </c>
      <c r="B2223" s="1">
        <v>6.0207499999999999E-6</v>
      </c>
      <c r="C2223" s="1">
        <v>-2.92969E-9</v>
      </c>
      <c r="D2223" s="1">
        <v>1.64204E-5</v>
      </c>
      <c r="E2223" s="1">
        <v>-3.0517600000000001E-5</v>
      </c>
      <c r="F2223">
        <v>0.5</v>
      </c>
      <c r="G2223" s="1">
        <v>-2.92969E-9</v>
      </c>
      <c r="H2223">
        <v>255</v>
      </c>
      <c r="I2223">
        <v>0</v>
      </c>
      <c r="J2223">
        <v>30</v>
      </c>
      <c r="K2223" t="e">
        <v>#NAME?</v>
      </c>
      <c r="L2223">
        <v>200200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1011</v>
      </c>
      <c r="U2223" s="1">
        <v>1.5260600000000001E-5</v>
      </c>
      <c r="V2223" s="1">
        <v>6.0005999999999998E-6</v>
      </c>
      <c r="W2223" s="1">
        <v>1.61226E-8</v>
      </c>
      <c r="X2223" s="1">
        <v>2.0153600000000001E-8</v>
      </c>
      <c r="Y2223">
        <v>0</v>
      </c>
      <c r="Z2223" s="1">
        <v>1.5276699999999999E-5</v>
      </c>
      <c r="AA2223" s="1">
        <v>6.0207499999999999E-6</v>
      </c>
      <c r="AB2223" s="1">
        <v>-2.92969E-9</v>
      </c>
      <c r="AC2223" s="1">
        <v>1.64204E-5</v>
      </c>
      <c r="AD2223" s="1">
        <v>1.5276699999999999E-5</v>
      </c>
      <c r="AE2223" s="1">
        <v>6.0207499999999999E-6</v>
      </c>
      <c r="AF2223" s="1">
        <v>-2.92969E-9</v>
      </c>
      <c r="AG2223" s="1">
        <v>1.64204E-5</v>
      </c>
      <c r="AH2223">
        <v>4</v>
      </c>
      <c r="AI2223">
        <v>0</v>
      </c>
      <c r="AJ2223">
        <v>0</v>
      </c>
      <c r="AK2223">
        <v>1030614163</v>
      </c>
      <c r="AL2223">
        <v>3421</v>
      </c>
      <c r="AM2223">
        <v>25.7654</v>
      </c>
      <c r="AN2223">
        <v>1</v>
      </c>
      <c r="AO2223">
        <v>9924</v>
      </c>
      <c r="AP2223" s="2">
        <f t="shared" si="175"/>
        <v>15276.699999999999</v>
      </c>
      <c r="AQ2223" s="2">
        <f t="shared" si="176"/>
        <v>6020.75</v>
      </c>
      <c r="AR2223" s="2">
        <f t="shared" si="177"/>
        <v>-2.9296899999999999</v>
      </c>
      <c r="AS2223">
        <f t="shared" si="178"/>
        <v>169058</v>
      </c>
      <c r="AT2223">
        <f t="shared" si="179"/>
        <v>0.39999999999906777</v>
      </c>
    </row>
    <row r="2224" spans="1:46" x14ac:dyDescent="0.35">
      <c r="A2224" s="1">
        <v>1.5296899999999999E-5</v>
      </c>
      <c r="B2224" s="1">
        <v>5.9676999999999996E-6</v>
      </c>
      <c r="C2224" s="1">
        <v>-6.4256899999999999E-8</v>
      </c>
      <c r="D2224" s="1">
        <v>1.6419899999999998E-5</v>
      </c>
      <c r="E2224" s="1">
        <v>-3.0517600000000001E-5</v>
      </c>
      <c r="F2224">
        <v>0.47058800000000001</v>
      </c>
      <c r="G2224" s="1">
        <v>-2.92969E-9</v>
      </c>
      <c r="H2224">
        <v>255</v>
      </c>
      <c r="I2224">
        <v>0</v>
      </c>
      <c r="J2224">
        <v>17</v>
      </c>
      <c r="K2224" t="e">
        <v>#NAME?</v>
      </c>
      <c r="L2224">
        <v>113447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1011</v>
      </c>
      <c r="U2224" s="1">
        <v>1.52646E-5</v>
      </c>
      <c r="V2224" s="1">
        <v>6.0055700000000002E-6</v>
      </c>
      <c r="W2224" s="1">
        <v>3.2311100000000003E-8</v>
      </c>
      <c r="X2224" s="1">
        <v>-3.78739E-8</v>
      </c>
      <c r="Y2224" s="1">
        <v>-6.1327200000000001E-8</v>
      </c>
      <c r="Z2224" s="1">
        <v>1.5296899999999999E-5</v>
      </c>
      <c r="AA2224" s="1">
        <v>5.9676999999999996E-6</v>
      </c>
      <c r="AB2224" s="1">
        <v>-6.4256899999999999E-8</v>
      </c>
      <c r="AC2224" s="1">
        <v>1.6419899999999998E-5</v>
      </c>
      <c r="AD2224" s="1">
        <v>1.5296899999999999E-5</v>
      </c>
      <c r="AE2224" s="1">
        <v>5.9676999999999996E-6</v>
      </c>
      <c r="AF2224" s="1">
        <v>-6.4256899999999999E-8</v>
      </c>
      <c r="AG2224" s="1">
        <v>1.6419899999999998E-5</v>
      </c>
      <c r="AH2224">
        <v>4</v>
      </c>
      <c r="AI2224">
        <v>0</v>
      </c>
      <c r="AJ2224">
        <v>0</v>
      </c>
      <c r="AK2224">
        <v>1030626605</v>
      </c>
      <c r="AL2224">
        <v>3421</v>
      </c>
      <c r="AM2224">
        <v>25.765699999999999</v>
      </c>
      <c r="AN2224">
        <v>1</v>
      </c>
      <c r="AO2224">
        <v>9925</v>
      </c>
      <c r="AP2224" s="2">
        <f t="shared" si="175"/>
        <v>15296.9</v>
      </c>
      <c r="AQ2224" s="2">
        <f t="shared" si="176"/>
        <v>5967.7</v>
      </c>
      <c r="AR2224" s="2">
        <f t="shared" si="177"/>
        <v>-64.256900000000002</v>
      </c>
      <c r="AS2224">
        <f t="shared" si="178"/>
        <v>153486.66666666666</v>
      </c>
      <c r="AT2224">
        <f t="shared" si="179"/>
        <v>0.29999999999930083</v>
      </c>
    </row>
    <row r="2225" spans="1:46" x14ac:dyDescent="0.35">
      <c r="A2225" s="1">
        <v>1.5302200000000001E-5</v>
      </c>
      <c r="B2225" s="1">
        <v>6.0002499999999999E-6</v>
      </c>
      <c r="C2225" s="1">
        <v>-3.6793399999999999E-8</v>
      </c>
      <c r="D2225" s="1">
        <v>1.6436600000000001E-5</v>
      </c>
      <c r="E2225" s="1">
        <v>-3.0517600000000001E-5</v>
      </c>
      <c r="F2225">
        <v>0.54545500000000002</v>
      </c>
      <c r="G2225" s="1">
        <v>-6.4270000000000006E-8</v>
      </c>
      <c r="H2225">
        <v>255</v>
      </c>
      <c r="I2225">
        <v>0</v>
      </c>
      <c r="J2225">
        <v>22</v>
      </c>
      <c r="K2225" t="e">
        <v>#NAME?</v>
      </c>
      <c r="L2225">
        <v>146813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1011</v>
      </c>
      <c r="U2225" s="1">
        <v>1.52726E-5</v>
      </c>
      <c r="V2225" s="1">
        <v>5.9960200000000004E-6</v>
      </c>
      <c r="W2225" s="1">
        <v>2.9580300000000001E-8</v>
      </c>
      <c r="X2225" s="1">
        <v>4.2272900000000002E-9</v>
      </c>
      <c r="Y2225" s="1">
        <v>2.74766E-8</v>
      </c>
      <c r="Z2225" s="1">
        <v>1.5302200000000001E-5</v>
      </c>
      <c r="AA2225" s="1">
        <v>6.0002499999999999E-6</v>
      </c>
      <c r="AB2225" s="1">
        <v>-3.6793399999999999E-8</v>
      </c>
      <c r="AC2225" s="1">
        <v>1.6436600000000001E-5</v>
      </c>
      <c r="AD2225" s="1">
        <v>1.5302200000000001E-5</v>
      </c>
      <c r="AE2225" s="1">
        <v>6.0002499999999999E-6</v>
      </c>
      <c r="AF2225" s="1">
        <v>-3.6793399999999999E-8</v>
      </c>
      <c r="AG2225" s="1">
        <v>1.6436600000000001E-5</v>
      </c>
      <c r="AH2225">
        <v>4</v>
      </c>
      <c r="AI2225">
        <v>0</v>
      </c>
      <c r="AJ2225">
        <v>0</v>
      </c>
      <c r="AK2225">
        <v>1030639047</v>
      </c>
      <c r="AL2225">
        <v>3421</v>
      </c>
      <c r="AM2225">
        <v>25.765999999999998</v>
      </c>
      <c r="AN2225">
        <v>1</v>
      </c>
      <c r="AO2225">
        <v>9926</v>
      </c>
      <c r="AP2225" s="2">
        <f t="shared" si="175"/>
        <v>15302.2</v>
      </c>
      <c r="AQ2225" s="2">
        <f t="shared" si="176"/>
        <v>6000.25</v>
      </c>
      <c r="AR2225" s="2">
        <f t="shared" si="177"/>
        <v>-36.793399999999998</v>
      </c>
      <c r="AS2225">
        <f t="shared" si="178"/>
        <v>164609</v>
      </c>
      <c r="AT2225">
        <f t="shared" si="179"/>
        <v>0.29999999999930083</v>
      </c>
    </row>
    <row r="2226" spans="1:46" x14ac:dyDescent="0.35">
      <c r="A2226" s="1">
        <v>1.5265699999999999E-5</v>
      </c>
      <c r="B2226" s="1">
        <v>5.9851300000000001E-6</v>
      </c>
      <c r="C2226" s="1">
        <v>-4.2859199999999998E-8</v>
      </c>
      <c r="D2226" s="1">
        <v>1.6397099999999999E-5</v>
      </c>
      <c r="E2226" s="1">
        <v>-3.0517600000000001E-5</v>
      </c>
      <c r="F2226">
        <v>0.6</v>
      </c>
      <c r="G2226" s="1">
        <v>-3.6804200000000001E-8</v>
      </c>
      <c r="H2226">
        <v>255</v>
      </c>
      <c r="I2226">
        <v>0</v>
      </c>
      <c r="J2226">
        <v>35</v>
      </c>
      <c r="K2226" t="e">
        <v>#NAME?</v>
      </c>
      <c r="L2226">
        <v>233567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1011</v>
      </c>
      <c r="U2226" s="1">
        <v>1.5279999999999999E-5</v>
      </c>
      <c r="V2226" s="1">
        <v>5.9970200000000001E-6</v>
      </c>
      <c r="W2226" s="1">
        <v>-1.4267299999999999E-8</v>
      </c>
      <c r="X2226" s="1">
        <v>-1.1889200000000001E-8</v>
      </c>
      <c r="Y2226" s="1">
        <v>-6.0549799999999997E-9</v>
      </c>
      <c r="Z2226" s="1">
        <v>1.5265699999999999E-5</v>
      </c>
      <c r="AA2226" s="1">
        <v>5.9851300000000001E-6</v>
      </c>
      <c r="AB2226" s="1">
        <v>-4.2859199999999998E-8</v>
      </c>
      <c r="AC2226" s="1">
        <v>1.6397099999999999E-5</v>
      </c>
      <c r="AD2226" s="1">
        <v>1.5265699999999999E-5</v>
      </c>
      <c r="AE2226" s="1">
        <v>5.9851300000000001E-6</v>
      </c>
      <c r="AF2226" s="1">
        <v>-4.2859199999999998E-8</v>
      </c>
      <c r="AG2226" s="1">
        <v>1.6397099999999999E-5</v>
      </c>
      <c r="AH2226">
        <v>4</v>
      </c>
      <c r="AI2226">
        <v>0</v>
      </c>
      <c r="AJ2226">
        <v>0</v>
      </c>
      <c r="AK2226">
        <v>1030685877</v>
      </c>
      <c r="AL2226">
        <v>3421</v>
      </c>
      <c r="AM2226">
        <v>25.767099999999999</v>
      </c>
      <c r="AN2226">
        <v>1</v>
      </c>
      <c r="AO2226">
        <v>9927</v>
      </c>
      <c r="AP2226" s="2">
        <f t="shared" si="175"/>
        <v>15265.699999999999</v>
      </c>
      <c r="AQ2226" s="2">
        <f t="shared" si="176"/>
        <v>5985.13</v>
      </c>
      <c r="AR2226" s="2">
        <f t="shared" si="177"/>
        <v>-42.859200000000001</v>
      </c>
      <c r="AS2226">
        <f t="shared" si="178"/>
        <v>209098</v>
      </c>
      <c r="AT2226">
        <f t="shared" si="179"/>
        <v>1.1000000000009891</v>
      </c>
    </row>
    <row r="2227" spans="1:46" x14ac:dyDescent="0.35">
      <c r="A2227" s="1">
        <v>1.5272299999999999E-5</v>
      </c>
      <c r="B2227" s="1">
        <v>5.9872500000000001E-6</v>
      </c>
      <c r="C2227" s="1">
        <v>-2.3914799999999999E-8</v>
      </c>
      <c r="D2227" s="1">
        <v>1.6404000000000001E-5</v>
      </c>
      <c r="E2227" s="1">
        <v>-3.0517600000000001E-5</v>
      </c>
      <c r="F2227">
        <v>0.56756799999999996</v>
      </c>
      <c r="G2227" s="1">
        <v>-4.29077E-8</v>
      </c>
      <c r="H2227">
        <v>255</v>
      </c>
      <c r="I2227">
        <v>0</v>
      </c>
      <c r="J2227">
        <v>37</v>
      </c>
      <c r="K2227" t="e">
        <v>#NAME?</v>
      </c>
      <c r="L2227">
        <v>246914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1011</v>
      </c>
      <c r="U2227" s="1">
        <v>1.5276400000000002E-5</v>
      </c>
      <c r="V2227" s="1">
        <v>5.9940300000000001E-6</v>
      </c>
      <c r="W2227" s="1">
        <v>-4.0663000000000003E-9</v>
      </c>
      <c r="X2227" s="1">
        <v>-6.7771599999999998E-9</v>
      </c>
      <c r="Y2227" s="1">
        <v>1.8992900000000001E-8</v>
      </c>
      <c r="Z2227" s="1">
        <v>1.5272299999999999E-5</v>
      </c>
      <c r="AA2227" s="1">
        <v>5.9872500000000001E-6</v>
      </c>
      <c r="AB2227" s="1">
        <v>-2.3914799999999999E-8</v>
      </c>
      <c r="AC2227" s="1">
        <v>1.6404000000000001E-5</v>
      </c>
      <c r="AD2227" s="1">
        <v>1.5272299999999999E-5</v>
      </c>
      <c r="AE2227" s="1">
        <v>5.9872500000000001E-6</v>
      </c>
      <c r="AF2227" s="1">
        <v>-2.3914799999999999E-8</v>
      </c>
      <c r="AG2227" s="1">
        <v>1.6404000000000001E-5</v>
      </c>
      <c r="AH2227">
        <v>4</v>
      </c>
      <c r="AI2227">
        <v>0</v>
      </c>
      <c r="AJ2227">
        <v>0</v>
      </c>
      <c r="AK2227">
        <v>1030698320</v>
      </c>
      <c r="AL2227">
        <v>3421</v>
      </c>
      <c r="AM2227">
        <v>25.767499999999998</v>
      </c>
      <c r="AN2227">
        <v>1</v>
      </c>
      <c r="AO2227">
        <v>9928</v>
      </c>
      <c r="AP2227" s="2">
        <f t="shared" si="175"/>
        <v>15272.3</v>
      </c>
      <c r="AQ2227" s="2">
        <f t="shared" si="176"/>
        <v>5987.25</v>
      </c>
      <c r="AR2227" s="2">
        <f t="shared" si="177"/>
        <v>-23.9148</v>
      </c>
      <c r="AS2227">
        <f t="shared" si="178"/>
        <v>249138.33333333334</v>
      </c>
      <c r="AT2227">
        <f t="shared" si="179"/>
        <v>0.39999999999906777</v>
      </c>
    </row>
    <row r="2228" spans="1:46" x14ac:dyDescent="0.35">
      <c r="A2228" s="1">
        <v>1.5269800000000001E-5</v>
      </c>
      <c r="B2228" s="1">
        <v>5.9978100000000003E-6</v>
      </c>
      <c r="C2228" s="1">
        <v>-1.8775399999999999E-8</v>
      </c>
      <c r="D2228" s="1">
        <v>1.6405500000000001E-5</v>
      </c>
      <c r="E2228" s="1">
        <v>-3.0517600000000001E-5</v>
      </c>
      <c r="F2228">
        <v>0.45</v>
      </c>
      <c r="G2228" s="1">
        <v>-2.3925800000000001E-8</v>
      </c>
      <c r="H2228">
        <v>255</v>
      </c>
      <c r="I2228">
        <v>0</v>
      </c>
      <c r="J2228">
        <v>40</v>
      </c>
      <c r="K2228" t="e">
        <v>#NAME?</v>
      </c>
      <c r="L2228">
        <v>266934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1011</v>
      </c>
      <c r="U2228" s="1">
        <v>1.5275399999999999E-5</v>
      </c>
      <c r="V2228" s="1">
        <v>5.9922400000000002E-6</v>
      </c>
      <c r="W2228" s="1">
        <v>-5.5704599999999998E-9</v>
      </c>
      <c r="X2228" s="1">
        <v>5.5719900000000003E-9</v>
      </c>
      <c r="Y2228" s="1">
        <v>5.1503399999999998E-9</v>
      </c>
      <c r="Z2228" s="1">
        <v>1.5269800000000001E-5</v>
      </c>
      <c r="AA2228" s="1">
        <v>5.9978100000000003E-6</v>
      </c>
      <c r="AB2228" s="1">
        <v>-1.8775399999999999E-8</v>
      </c>
      <c r="AC2228" s="1">
        <v>1.6405500000000001E-5</v>
      </c>
      <c r="AD2228" s="1">
        <v>1.5269800000000001E-5</v>
      </c>
      <c r="AE2228" s="1">
        <v>5.9978100000000003E-6</v>
      </c>
      <c r="AF2228" s="1">
        <v>-1.8775399999999999E-8</v>
      </c>
      <c r="AG2228" s="1">
        <v>1.6405500000000001E-5</v>
      </c>
      <c r="AH2228">
        <v>4</v>
      </c>
      <c r="AI2228">
        <v>0</v>
      </c>
      <c r="AJ2228">
        <v>0</v>
      </c>
      <c r="AK2228">
        <v>1030710762</v>
      </c>
      <c r="AL2228">
        <v>3421</v>
      </c>
      <c r="AM2228">
        <v>25.767800000000001</v>
      </c>
      <c r="AN2228">
        <v>1</v>
      </c>
      <c r="AO2228">
        <v>9929</v>
      </c>
      <c r="AP2228" s="2">
        <f t="shared" si="175"/>
        <v>15269.800000000001</v>
      </c>
      <c r="AQ2228" s="2">
        <f t="shared" si="176"/>
        <v>5997.81</v>
      </c>
      <c r="AR2228" s="2">
        <f t="shared" si="177"/>
        <v>-18.775400000000001</v>
      </c>
      <c r="AS2228">
        <f t="shared" si="178"/>
        <v>231342.66666666666</v>
      </c>
      <c r="AT2228">
        <f t="shared" si="179"/>
        <v>0.30000000000285354</v>
      </c>
    </row>
    <row r="2229" spans="1:46" x14ac:dyDescent="0.35">
      <c r="A2229" s="1">
        <v>1.5265599999999998E-5</v>
      </c>
      <c r="B2229" s="1">
        <v>6.0103599999999998E-6</v>
      </c>
      <c r="C2229" s="1">
        <v>-2.7196699999999999E-8</v>
      </c>
      <c r="D2229" s="1">
        <v>1.6406199999999999E-5</v>
      </c>
      <c r="E2229" s="1">
        <v>-3.0517600000000001E-5</v>
      </c>
      <c r="F2229">
        <v>0.62963000000000002</v>
      </c>
      <c r="G2229" s="1">
        <v>-1.8798800000000001E-8</v>
      </c>
      <c r="H2229">
        <v>255</v>
      </c>
      <c r="I2229">
        <v>0</v>
      </c>
      <c r="J2229">
        <v>27</v>
      </c>
      <c r="K2229" t="e">
        <v>#NAME?</v>
      </c>
      <c r="L2229">
        <v>180180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1011</v>
      </c>
      <c r="U2229" s="1">
        <v>1.5274E-5</v>
      </c>
      <c r="V2229" s="1">
        <v>5.9936300000000001E-6</v>
      </c>
      <c r="W2229" s="1">
        <v>-8.3610500000000006E-9</v>
      </c>
      <c r="X2229" s="1">
        <v>1.67252E-8</v>
      </c>
      <c r="Y2229" s="1">
        <v>-8.3978500000000003E-9</v>
      </c>
      <c r="Z2229" s="1">
        <v>1.5265599999999998E-5</v>
      </c>
      <c r="AA2229" s="1">
        <v>6.0103599999999998E-6</v>
      </c>
      <c r="AB2229" s="1">
        <v>-2.7196699999999999E-8</v>
      </c>
      <c r="AC2229" s="1">
        <v>1.6406199999999999E-5</v>
      </c>
      <c r="AD2229" s="1">
        <v>1.5265599999999998E-5</v>
      </c>
      <c r="AE2229" s="1">
        <v>6.0103599999999998E-6</v>
      </c>
      <c r="AF2229" s="1">
        <v>-2.7196699999999999E-8</v>
      </c>
      <c r="AG2229" s="1">
        <v>1.6406199999999999E-5</v>
      </c>
      <c r="AH2229">
        <v>4</v>
      </c>
      <c r="AI2229">
        <v>0</v>
      </c>
      <c r="AJ2229">
        <v>0</v>
      </c>
      <c r="AK2229">
        <v>1030723204</v>
      </c>
      <c r="AL2229">
        <v>3421</v>
      </c>
      <c r="AM2229">
        <v>25.7681</v>
      </c>
      <c r="AN2229">
        <v>1</v>
      </c>
      <c r="AO2229">
        <v>9930</v>
      </c>
      <c r="AP2229" s="2">
        <f t="shared" si="175"/>
        <v>15265.599999999999</v>
      </c>
      <c r="AQ2229" s="2">
        <f t="shared" si="176"/>
        <v>6010.36</v>
      </c>
      <c r="AR2229" s="2">
        <f t="shared" si="177"/>
        <v>-27.1967</v>
      </c>
      <c r="AS2229">
        <f t="shared" si="178"/>
        <v>220220.33333333334</v>
      </c>
      <c r="AT2229">
        <f t="shared" si="179"/>
        <v>0.29999999999930083</v>
      </c>
    </row>
    <row r="2230" spans="1:46" x14ac:dyDescent="0.35">
      <c r="A2230" s="1">
        <v>1.5264499999999999E-5</v>
      </c>
      <c r="B2230" s="1">
        <v>5.9953699999999998E-6</v>
      </c>
      <c r="C2230" s="1">
        <v>-2.7221700000000001E-8</v>
      </c>
      <c r="D2230" s="1">
        <v>1.6399700000000002E-5</v>
      </c>
      <c r="E2230" s="1">
        <v>-3.0517600000000001E-5</v>
      </c>
      <c r="F2230">
        <v>0.59375</v>
      </c>
      <c r="G2230" s="1">
        <v>-2.7221700000000001E-8</v>
      </c>
      <c r="H2230">
        <v>255</v>
      </c>
      <c r="I2230">
        <v>0</v>
      </c>
      <c r="J2230">
        <v>32</v>
      </c>
      <c r="K2230" t="e">
        <v>#NAME?</v>
      </c>
      <c r="L2230">
        <v>213547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1011</v>
      </c>
      <c r="U2230" s="1">
        <v>1.5271799999999998E-5</v>
      </c>
      <c r="V2230" s="1">
        <v>5.9978100000000003E-6</v>
      </c>
      <c r="W2230" s="1">
        <v>-7.3429499999999998E-9</v>
      </c>
      <c r="X2230" s="1">
        <v>-2.4471399999999999E-9</v>
      </c>
      <c r="Y2230">
        <v>0</v>
      </c>
      <c r="Z2230" s="1">
        <v>1.5264499999999999E-5</v>
      </c>
      <c r="AA2230" s="1">
        <v>5.9953699999999998E-6</v>
      </c>
      <c r="AB2230" s="1">
        <v>-2.7221700000000001E-8</v>
      </c>
      <c r="AC2230" s="1">
        <v>1.6399700000000002E-5</v>
      </c>
      <c r="AD2230" s="1">
        <v>1.5264499999999999E-5</v>
      </c>
      <c r="AE2230" s="1">
        <v>5.9953699999999998E-6</v>
      </c>
      <c r="AF2230" s="1">
        <v>-2.7221700000000001E-8</v>
      </c>
      <c r="AG2230" s="1">
        <v>1.6399700000000002E-5</v>
      </c>
      <c r="AH2230">
        <v>4</v>
      </c>
      <c r="AI2230">
        <v>0</v>
      </c>
      <c r="AJ2230">
        <v>0</v>
      </c>
      <c r="AK2230">
        <v>1030735646</v>
      </c>
      <c r="AL2230">
        <v>3421</v>
      </c>
      <c r="AM2230">
        <v>25.7684</v>
      </c>
      <c r="AN2230">
        <v>1</v>
      </c>
      <c r="AO2230">
        <v>9931</v>
      </c>
      <c r="AP2230" s="2">
        <f t="shared" si="175"/>
        <v>15264.5</v>
      </c>
      <c r="AQ2230" s="2">
        <f t="shared" si="176"/>
        <v>5995.37</v>
      </c>
      <c r="AR2230" s="2">
        <f t="shared" si="177"/>
        <v>-27.221700000000002</v>
      </c>
      <c r="AS2230">
        <f t="shared" si="178"/>
        <v>191302.33333333334</v>
      </c>
      <c r="AT2230">
        <f t="shared" si="179"/>
        <v>0.29999999999930083</v>
      </c>
    </row>
    <row r="2231" spans="1:46" x14ac:dyDescent="0.35">
      <c r="A2231" s="1">
        <v>1.5273100000000001E-5</v>
      </c>
      <c r="B2231" s="1">
        <v>6.0098800000000001E-6</v>
      </c>
      <c r="C2231" s="1">
        <v>-1.85555E-8</v>
      </c>
      <c r="D2231" s="1">
        <v>1.6413E-5</v>
      </c>
      <c r="E2231" s="1">
        <v>-3.0517600000000001E-5</v>
      </c>
      <c r="F2231">
        <v>0.55555600000000005</v>
      </c>
      <c r="G2231" s="1">
        <v>-2.7221700000000001E-8</v>
      </c>
      <c r="H2231">
        <v>255</v>
      </c>
      <c r="I2231">
        <v>0</v>
      </c>
      <c r="J2231">
        <v>27</v>
      </c>
      <c r="K2231" t="e">
        <v>#NAME?</v>
      </c>
      <c r="L2231">
        <v>180180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1011</v>
      </c>
      <c r="U2231" s="1">
        <v>1.5270000000000001E-5</v>
      </c>
      <c r="V2231" s="1">
        <v>5.9971200000000003E-6</v>
      </c>
      <c r="W2231" s="1">
        <v>3.19232E-9</v>
      </c>
      <c r="X2231" s="1">
        <v>1.2767699999999999E-8</v>
      </c>
      <c r="Y2231" s="1">
        <v>8.6661800000000008E-9</v>
      </c>
      <c r="Z2231" s="1">
        <v>1.5273100000000001E-5</v>
      </c>
      <c r="AA2231" s="1">
        <v>6.0098800000000001E-6</v>
      </c>
      <c r="AB2231" s="1">
        <v>-1.85555E-8</v>
      </c>
      <c r="AC2231" s="1">
        <v>1.6413E-5</v>
      </c>
      <c r="AD2231" s="1">
        <v>1.5273100000000001E-5</v>
      </c>
      <c r="AE2231" s="1">
        <v>6.0098800000000001E-6</v>
      </c>
      <c r="AF2231" s="1">
        <v>-1.85555E-8</v>
      </c>
      <c r="AG2231" s="1">
        <v>1.6413E-5</v>
      </c>
      <c r="AH2231">
        <v>4</v>
      </c>
      <c r="AI2231">
        <v>0</v>
      </c>
      <c r="AJ2231">
        <v>0</v>
      </c>
      <c r="AK2231">
        <v>1030748088</v>
      </c>
      <c r="AL2231">
        <v>3421</v>
      </c>
      <c r="AM2231">
        <v>25.768699999999999</v>
      </c>
      <c r="AN2231">
        <v>1</v>
      </c>
      <c r="AO2231">
        <v>9932</v>
      </c>
      <c r="AP2231" s="2">
        <f t="shared" si="175"/>
        <v>15273.1</v>
      </c>
      <c r="AQ2231" s="2">
        <f t="shared" si="176"/>
        <v>6009.88</v>
      </c>
      <c r="AR2231" s="2">
        <f t="shared" si="177"/>
        <v>-18.555499999999999</v>
      </c>
      <c r="AS2231">
        <f t="shared" si="178"/>
        <v>186853.66666666666</v>
      </c>
      <c r="AT2231">
        <f t="shared" si="179"/>
        <v>0.29999999999930083</v>
      </c>
    </row>
    <row r="2232" spans="1:46" x14ac:dyDescent="0.35">
      <c r="A2232" s="1">
        <v>1.5293200000000001E-5</v>
      </c>
      <c r="B2232" s="1">
        <v>6.00254E-6</v>
      </c>
      <c r="C2232" s="1">
        <v>-8.65544E-9</v>
      </c>
      <c r="D2232" s="1">
        <v>1.6429000000000001E-5</v>
      </c>
      <c r="E2232" s="1">
        <v>-3.0517600000000001E-5</v>
      </c>
      <c r="F2232">
        <v>0.52</v>
      </c>
      <c r="G2232" s="1">
        <v>-1.86157E-8</v>
      </c>
      <c r="H2232">
        <v>255</v>
      </c>
      <c r="I2232">
        <v>0</v>
      </c>
      <c r="J2232">
        <v>25</v>
      </c>
      <c r="K2232" t="e">
        <v>#NAME?</v>
      </c>
      <c r="L2232">
        <v>166834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1011</v>
      </c>
      <c r="U2232" s="1">
        <v>1.5270699999999999E-5</v>
      </c>
      <c r="V2232" s="1">
        <v>6.0003E-6</v>
      </c>
      <c r="W2232" s="1">
        <v>2.2424400000000001E-8</v>
      </c>
      <c r="X2232" s="1">
        <v>2.2432100000000002E-9</v>
      </c>
      <c r="Y2232" s="1">
        <v>9.9602799999999994E-9</v>
      </c>
      <c r="Z2232" s="1">
        <v>1.5293200000000001E-5</v>
      </c>
      <c r="AA2232" s="1">
        <v>6.00254E-6</v>
      </c>
      <c r="AB2232" s="1">
        <v>-8.65544E-9</v>
      </c>
      <c r="AC2232" s="1">
        <v>1.6429000000000001E-5</v>
      </c>
      <c r="AD2232" s="1">
        <v>1.5293200000000001E-5</v>
      </c>
      <c r="AE2232" s="1">
        <v>6.00254E-6</v>
      </c>
      <c r="AF2232" s="1">
        <v>-8.65544E-9</v>
      </c>
      <c r="AG2232" s="1">
        <v>1.6429000000000001E-5</v>
      </c>
      <c r="AH2232">
        <v>4</v>
      </c>
      <c r="AI2232">
        <v>0</v>
      </c>
      <c r="AJ2232">
        <v>0</v>
      </c>
      <c r="AK2232">
        <v>1030760530</v>
      </c>
      <c r="AL2232">
        <v>3421</v>
      </c>
      <c r="AM2232">
        <v>25.768999999999998</v>
      </c>
      <c r="AN2232">
        <v>1</v>
      </c>
      <c r="AO2232">
        <v>9933</v>
      </c>
      <c r="AP2232" s="2">
        <f t="shared" si="175"/>
        <v>15293.2</v>
      </c>
      <c r="AQ2232" s="2">
        <f t="shared" si="176"/>
        <v>6002.54</v>
      </c>
      <c r="AR2232" s="2">
        <f t="shared" si="177"/>
        <v>-8.6554400000000005</v>
      </c>
      <c r="AS2232">
        <f t="shared" si="178"/>
        <v>177956</v>
      </c>
      <c r="AT2232">
        <f t="shared" si="179"/>
        <v>0.29999999999930083</v>
      </c>
    </row>
    <row r="2233" spans="1:46" x14ac:dyDescent="0.35">
      <c r="A2233" s="1">
        <v>1.5276300000000001E-5</v>
      </c>
      <c r="B2233" s="1">
        <v>5.9708300000000001E-6</v>
      </c>
      <c r="C2233" s="1">
        <v>1.36535E-9</v>
      </c>
      <c r="D2233" s="1">
        <v>1.6401699999999999E-5</v>
      </c>
      <c r="E2233" s="1">
        <v>-3.0517600000000001E-5</v>
      </c>
      <c r="F2233">
        <v>0.39285700000000001</v>
      </c>
      <c r="G2233" s="1">
        <v>-8.6669899999999992E-9</v>
      </c>
      <c r="H2233">
        <v>255</v>
      </c>
      <c r="I2233">
        <v>0</v>
      </c>
      <c r="J2233">
        <v>28</v>
      </c>
      <c r="K2233" t="e">
        <v>#NAME?</v>
      </c>
      <c r="L2233">
        <v>186854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1011</v>
      </c>
      <c r="U2233" s="1">
        <v>1.5276300000000001E-5</v>
      </c>
      <c r="V2233" s="1">
        <v>6.0008000000000002E-6</v>
      </c>
      <c r="W2233">
        <v>0</v>
      </c>
      <c r="X2233" s="1">
        <v>-2.9962099999999999E-8</v>
      </c>
      <c r="Y2233" s="1">
        <v>1.00323E-8</v>
      </c>
      <c r="Z2233" s="1">
        <v>1.5276300000000001E-5</v>
      </c>
      <c r="AA2233" s="1">
        <v>5.9708300000000001E-6</v>
      </c>
      <c r="AB2233" s="1">
        <v>1.36535E-9</v>
      </c>
      <c r="AC2233" s="1">
        <v>1.6401699999999999E-5</v>
      </c>
      <c r="AD2233" s="1">
        <v>1.5276300000000001E-5</v>
      </c>
      <c r="AE2233" s="1">
        <v>5.9708300000000001E-6</v>
      </c>
      <c r="AF2233" s="1">
        <v>1.36535E-9</v>
      </c>
      <c r="AG2233" s="1">
        <v>1.6401699999999999E-5</v>
      </c>
      <c r="AH2233">
        <v>4</v>
      </c>
      <c r="AI2233">
        <v>0</v>
      </c>
      <c r="AJ2233">
        <v>0</v>
      </c>
      <c r="AK2233">
        <v>1030772972</v>
      </c>
      <c r="AL2233">
        <v>3421</v>
      </c>
      <c r="AM2233">
        <v>25.769300000000001</v>
      </c>
      <c r="AN2233">
        <v>1</v>
      </c>
      <c r="AO2233">
        <v>9934</v>
      </c>
      <c r="AP2233" s="2">
        <f t="shared" si="175"/>
        <v>15276.300000000001</v>
      </c>
      <c r="AQ2233" s="2">
        <f t="shared" si="176"/>
        <v>5970.83</v>
      </c>
      <c r="AR2233" s="2">
        <f t="shared" si="177"/>
        <v>1.3653500000000001</v>
      </c>
      <c r="AS2233">
        <f t="shared" si="178"/>
        <v>166833.66666666666</v>
      </c>
      <c r="AT2233">
        <f t="shared" si="179"/>
        <v>0.30000000000285354</v>
      </c>
    </row>
    <row r="2234" spans="1:46" x14ac:dyDescent="0.35">
      <c r="A2234" s="1">
        <v>1.5276300000000001E-5</v>
      </c>
      <c r="B2234" s="1">
        <v>5.9898300000000002E-6</v>
      </c>
      <c r="C2234" s="1">
        <v>-1.8478100000000001E-8</v>
      </c>
      <c r="D2234" s="1">
        <v>1.6408700000000001E-5</v>
      </c>
      <c r="E2234" s="1">
        <v>-3.0517600000000001E-5</v>
      </c>
      <c r="F2234">
        <v>0.45454499999999998</v>
      </c>
      <c r="G2234" s="1">
        <v>1.3427699999999999E-9</v>
      </c>
      <c r="H2234">
        <v>255</v>
      </c>
      <c r="I2234">
        <v>0</v>
      </c>
      <c r="J2234">
        <v>22</v>
      </c>
      <c r="K2234" t="e">
        <v>#NAME?</v>
      </c>
      <c r="L2234">
        <v>146813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1011</v>
      </c>
      <c r="U2234" s="1">
        <v>1.5276300000000001E-5</v>
      </c>
      <c r="V2234" s="1">
        <v>5.9932399999999999E-6</v>
      </c>
      <c r="W2234">
        <v>0</v>
      </c>
      <c r="X2234" s="1">
        <v>-3.4100499999999998E-9</v>
      </c>
      <c r="Y2234" s="1">
        <v>-1.98209E-8</v>
      </c>
      <c r="Z2234" s="1">
        <v>1.5276300000000001E-5</v>
      </c>
      <c r="AA2234" s="1">
        <v>5.9898300000000002E-6</v>
      </c>
      <c r="AB2234" s="1">
        <v>-1.8478100000000001E-8</v>
      </c>
      <c r="AC2234" s="1">
        <v>1.6408700000000001E-5</v>
      </c>
      <c r="AD2234" s="1">
        <v>1.5276300000000001E-5</v>
      </c>
      <c r="AE2234" s="1">
        <v>5.9898300000000002E-6</v>
      </c>
      <c r="AF2234" s="1">
        <v>-1.8478100000000001E-8</v>
      </c>
      <c r="AG2234" s="1">
        <v>1.6408700000000001E-5</v>
      </c>
      <c r="AH2234">
        <v>4</v>
      </c>
      <c r="AI2234">
        <v>0</v>
      </c>
      <c r="AJ2234">
        <v>0</v>
      </c>
      <c r="AK2234">
        <v>1030785414</v>
      </c>
      <c r="AL2234">
        <v>3421</v>
      </c>
      <c r="AM2234">
        <v>25.769600000000001</v>
      </c>
      <c r="AN2234">
        <v>1</v>
      </c>
      <c r="AO2234">
        <v>9935</v>
      </c>
      <c r="AP2234" s="2">
        <f t="shared" si="175"/>
        <v>15276.300000000001</v>
      </c>
      <c r="AQ2234" s="2">
        <f t="shared" si="176"/>
        <v>5989.83</v>
      </c>
      <c r="AR2234" s="2">
        <f t="shared" si="177"/>
        <v>-18.478100000000001</v>
      </c>
      <c r="AS2234">
        <f t="shared" si="178"/>
        <v>184629</v>
      </c>
      <c r="AT2234">
        <f t="shared" si="179"/>
        <v>0.29999999999930083</v>
      </c>
    </row>
    <row r="2235" spans="1:46" x14ac:dyDescent="0.35">
      <c r="A2235" s="1">
        <v>1.5268200000000001E-5</v>
      </c>
      <c r="B2235" s="1">
        <v>5.9788799999999999E-6</v>
      </c>
      <c r="C2235" s="1">
        <v>-1.0580300000000001E-8</v>
      </c>
      <c r="D2235" s="1">
        <v>1.6397099999999999E-5</v>
      </c>
      <c r="E2235" s="1">
        <v>-3.0517600000000001E-5</v>
      </c>
      <c r="F2235">
        <v>0.42424200000000001</v>
      </c>
      <c r="G2235" s="1">
        <v>-1.84937E-8</v>
      </c>
      <c r="H2235">
        <v>255</v>
      </c>
      <c r="I2235">
        <v>0</v>
      </c>
      <c r="J2235">
        <v>33</v>
      </c>
      <c r="K2235" t="e">
        <v>#NAME?</v>
      </c>
      <c r="L2235">
        <v>220220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1011</v>
      </c>
      <c r="U2235" s="1">
        <v>1.5276300000000001E-5</v>
      </c>
      <c r="V2235" s="1">
        <v>5.9923399999999996E-6</v>
      </c>
      <c r="W2235" s="1">
        <v>-8.0773900000000004E-9</v>
      </c>
      <c r="X2235" s="1">
        <v>-1.34623E-8</v>
      </c>
      <c r="Y2235" s="1">
        <v>7.9133300000000004E-9</v>
      </c>
      <c r="Z2235" s="1">
        <v>1.5268200000000001E-5</v>
      </c>
      <c r="AA2235" s="1">
        <v>5.9788799999999999E-6</v>
      </c>
      <c r="AB2235" s="1">
        <v>-1.0580300000000001E-8</v>
      </c>
      <c r="AC2235" s="1">
        <v>1.6397099999999999E-5</v>
      </c>
      <c r="AD2235" s="1">
        <v>1.5268200000000001E-5</v>
      </c>
      <c r="AE2235" s="1">
        <v>5.9788799999999999E-6</v>
      </c>
      <c r="AF2235" s="1">
        <v>-1.0580300000000001E-8</v>
      </c>
      <c r="AG2235" s="1">
        <v>1.6397099999999999E-5</v>
      </c>
      <c r="AH2235">
        <v>4</v>
      </c>
      <c r="AI2235">
        <v>0</v>
      </c>
      <c r="AJ2235">
        <v>0</v>
      </c>
      <c r="AK2235">
        <v>1030797855</v>
      </c>
      <c r="AL2235">
        <v>3421</v>
      </c>
      <c r="AM2235">
        <v>25.7699</v>
      </c>
      <c r="AN2235">
        <v>1</v>
      </c>
      <c r="AO2235">
        <v>9936</v>
      </c>
      <c r="AP2235" s="2">
        <f t="shared" si="175"/>
        <v>15268.2</v>
      </c>
      <c r="AQ2235" s="2">
        <f t="shared" si="176"/>
        <v>5978.88</v>
      </c>
      <c r="AR2235" s="2">
        <f t="shared" si="177"/>
        <v>-10.580300000000001</v>
      </c>
      <c r="AS2235">
        <f t="shared" si="178"/>
        <v>189077.66666666666</v>
      </c>
      <c r="AT2235">
        <f t="shared" si="179"/>
        <v>0.29999999999930083</v>
      </c>
    </row>
    <row r="2236" spans="1:46" x14ac:dyDescent="0.35">
      <c r="A2236" s="1">
        <v>1.5262999999999999E-5</v>
      </c>
      <c r="B2236" s="1">
        <v>5.99122E-6</v>
      </c>
      <c r="C2236" s="1">
        <v>1.7120899999999999E-10</v>
      </c>
      <c r="D2236" s="1">
        <v>1.6396799999999999E-5</v>
      </c>
      <c r="E2236" s="1">
        <v>-3.0517600000000001E-5</v>
      </c>
      <c r="F2236">
        <v>0.43333300000000002</v>
      </c>
      <c r="G2236" s="1">
        <v>-1.0620100000000001E-8</v>
      </c>
      <c r="H2236">
        <v>255</v>
      </c>
      <c r="I2236">
        <v>0</v>
      </c>
      <c r="J2236">
        <v>30</v>
      </c>
      <c r="K2236" t="e">
        <v>#NAME?</v>
      </c>
      <c r="L2236">
        <v>200200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1011</v>
      </c>
      <c r="U2236" s="1">
        <v>1.52743E-5</v>
      </c>
      <c r="V2236" s="1">
        <v>5.9889600000000003E-6</v>
      </c>
      <c r="W2236" s="1">
        <v>-1.1282E-8</v>
      </c>
      <c r="X2236" s="1">
        <v>2.2570099999999998E-9</v>
      </c>
      <c r="Y2236" s="1">
        <v>1.07913E-8</v>
      </c>
      <c r="Z2236" s="1">
        <v>1.5262999999999999E-5</v>
      </c>
      <c r="AA2236" s="1">
        <v>5.99122E-6</v>
      </c>
      <c r="AB2236" s="1">
        <v>1.7120899999999999E-10</v>
      </c>
      <c r="AC2236" s="1">
        <v>1.6396799999999999E-5</v>
      </c>
      <c r="AD2236" s="1">
        <v>1.5262999999999999E-5</v>
      </c>
      <c r="AE2236" s="1">
        <v>5.99122E-6</v>
      </c>
      <c r="AF2236" s="1">
        <v>1.7120899999999999E-10</v>
      </c>
      <c r="AG2236" s="1">
        <v>1.6396799999999999E-5</v>
      </c>
      <c r="AH2236">
        <v>4</v>
      </c>
      <c r="AI2236">
        <v>0</v>
      </c>
      <c r="AJ2236">
        <v>0</v>
      </c>
      <c r="AK2236">
        <v>1030810297</v>
      </c>
      <c r="AL2236">
        <v>3421</v>
      </c>
      <c r="AM2236">
        <v>25.770299999999999</v>
      </c>
      <c r="AN2236">
        <v>1</v>
      </c>
      <c r="AO2236">
        <v>9937</v>
      </c>
      <c r="AP2236" s="2">
        <f t="shared" si="175"/>
        <v>15263</v>
      </c>
      <c r="AQ2236" s="2">
        <f t="shared" si="176"/>
        <v>5991.22</v>
      </c>
      <c r="AR2236" s="2">
        <f t="shared" si="177"/>
        <v>0.171209</v>
      </c>
      <c r="AS2236">
        <f t="shared" si="178"/>
        <v>189077.66666666666</v>
      </c>
      <c r="AT2236">
        <f t="shared" si="179"/>
        <v>0.39999999999906777</v>
      </c>
    </row>
    <row r="2237" spans="1:46" x14ac:dyDescent="0.35">
      <c r="A2237" s="1">
        <v>1.5254300000000001E-5</v>
      </c>
      <c r="B2237" s="1">
        <v>5.9808700000000002E-6</v>
      </c>
      <c r="C2237" s="1">
        <v>4.2619699999999999E-9</v>
      </c>
      <c r="D2237" s="1">
        <v>1.63849E-5</v>
      </c>
      <c r="E2237" s="1">
        <v>-3.0517600000000001E-5</v>
      </c>
      <c r="F2237">
        <v>0.68181800000000004</v>
      </c>
      <c r="G2237" s="1">
        <v>1.2207E-10</v>
      </c>
      <c r="H2237">
        <v>255</v>
      </c>
      <c r="I2237">
        <v>0</v>
      </c>
      <c r="J2237">
        <v>22</v>
      </c>
      <c r="K2237" t="e">
        <v>#NAME?</v>
      </c>
      <c r="L2237">
        <v>146813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1011</v>
      </c>
      <c r="U2237" s="1">
        <v>1.5271400000000001E-5</v>
      </c>
      <c r="V2237" s="1">
        <v>5.9894599999999997E-6</v>
      </c>
      <c r="W2237" s="1">
        <v>-1.7168300000000002E-8</v>
      </c>
      <c r="X2237" s="1">
        <v>-8.5833800000000002E-9</v>
      </c>
      <c r="Y2237" s="1">
        <v>4.1398899999999999E-9</v>
      </c>
      <c r="Z2237" s="1">
        <v>1.5254300000000001E-5</v>
      </c>
      <c r="AA2237" s="1">
        <v>5.9808700000000002E-6</v>
      </c>
      <c r="AB2237" s="1">
        <v>4.2619699999999999E-9</v>
      </c>
      <c r="AC2237" s="1">
        <v>1.63849E-5</v>
      </c>
      <c r="AD2237" s="1">
        <v>1.5254300000000001E-5</v>
      </c>
      <c r="AE2237" s="1">
        <v>5.9808700000000002E-6</v>
      </c>
      <c r="AF2237" s="1">
        <v>4.2619699999999999E-9</v>
      </c>
      <c r="AG2237" s="1">
        <v>1.63849E-5</v>
      </c>
      <c r="AH2237">
        <v>4</v>
      </c>
      <c r="AI2237">
        <v>0</v>
      </c>
      <c r="AJ2237">
        <v>0</v>
      </c>
      <c r="AK2237">
        <v>1030822739</v>
      </c>
      <c r="AL2237">
        <v>3421</v>
      </c>
      <c r="AM2237">
        <v>25.770600000000002</v>
      </c>
      <c r="AN2237">
        <v>1</v>
      </c>
      <c r="AO2237">
        <v>9938</v>
      </c>
      <c r="AP2237" s="2">
        <f t="shared" si="175"/>
        <v>15254.300000000001</v>
      </c>
      <c r="AQ2237" s="2">
        <f t="shared" si="176"/>
        <v>5980.87</v>
      </c>
      <c r="AR2237" s="2">
        <f t="shared" si="177"/>
        <v>4.2619699999999998</v>
      </c>
      <c r="AS2237">
        <f t="shared" si="178"/>
        <v>229117.66666666666</v>
      </c>
      <c r="AT2237">
        <f t="shared" si="179"/>
        <v>0.30000000000285354</v>
      </c>
    </row>
    <row r="2238" spans="1:46" x14ac:dyDescent="0.35">
      <c r="A2238" s="1">
        <v>1.5264299999999999E-5</v>
      </c>
      <c r="B2238" s="1">
        <v>5.9830299999999997E-6</v>
      </c>
      <c r="C2238" s="1">
        <v>1.2258200000000001E-8</v>
      </c>
      <c r="D2238" s="1">
        <v>1.6395000000000001E-5</v>
      </c>
      <c r="E2238" s="1">
        <v>-3.0517600000000001E-5</v>
      </c>
      <c r="F2238">
        <v>0.54901999999999995</v>
      </c>
      <c r="G2238" s="1">
        <v>4.2114300000000002E-9</v>
      </c>
      <c r="H2238">
        <v>255</v>
      </c>
      <c r="I2238">
        <v>0</v>
      </c>
      <c r="J2238">
        <v>51</v>
      </c>
      <c r="K2238" t="e">
        <v>#NAME?</v>
      </c>
      <c r="L2238">
        <v>340340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1011</v>
      </c>
      <c r="U2238" s="1">
        <v>1.5267100000000002E-5</v>
      </c>
      <c r="V2238" s="1">
        <v>5.9872699999999999E-6</v>
      </c>
      <c r="W2238" s="1">
        <v>-2.8243299999999999E-9</v>
      </c>
      <c r="X2238" s="1">
        <v>-4.2380300000000001E-9</v>
      </c>
      <c r="Y2238" s="1">
        <v>8.0467300000000008E-9</v>
      </c>
      <c r="Z2238" s="1">
        <v>1.5264299999999999E-5</v>
      </c>
      <c r="AA2238" s="1">
        <v>5.9830299999999997E-6</v>
      </c>
      <c r="AB2238" s="1">
        <v>1.2258200000000001E-8</v>
      </c>
      <c r="AC2238" s="1">
        <v>1.6395000000000001E-5</v>
      </c>
      <c r="AD2238" s="1">
        <v>1.5264299999999999E-5</v>
      </c>
      <c r="AE2238" s="1">
        <v>5.9830299999999997E-6</v>
      </c>
      <c r="AF2238" s="1">
        <v>1.2258200000000001E-8</v>
      </c>
      <c r="AG2238" s="1">
        <v>1.6395000000000001E-5</v>
      </c>
      <c r="AH2238">
        <v>4</v>
      </c>
      <c r="AI2238">
        <v>0</v>
      </c>
      <c r="AJ2238">
        <v>0</v>
      </c>
      <c r="AK2238">
        <v>1030835181</v>
      </c>
      <c r="AL2238">
        <v>3421</v>
      </c>
      <c r="AM2238">
        <v>25.770900000000001</v>
      </c>
      <c r="AN2238">
        <v>1</v>
      </c>
      <c r="AO2238">
        <v>9939</v>
      </c>
      <c r="AP2238" s="2">
        <f t="shared" si="175"/>
        <v>15264.3</v>
      </c>
      <c r="AQ2238" s="2">
        <f t="shared" si="176"/>
        <v>5983.03</v>
      </c>
      <c r="AR2238" s="2">
        <f t="shared" si="177"/>
        <v>12.2582</v>
      </c>
      <c r="AS2238">
        <f t="shared" si="178"/>
        <v>233566.66666666666</v>
      </c>
      <c r="AT2238">
        <f t="shared" si="179"/>
        <v>0.29999999999930083</v>
      </c>
    </row>
    <row r="2239" spans="1:46" x14ac:dyDescent="0.35">
      <c r="A2239" s="1">
        <v>1.52563E-5</v>
      </c>
      <c r="B2239" s="1">
        <v>5.98617E-6</v>
      </c>
      <c r="C2239" s="1">
        <v>-3.6751600000000001E-10</v>
      </c>
      <c r="D2239" s="1">
        <v>1.6388600000000001E-5</v>
      </c>
      <c r="E2239" s="1">
        <v>-3.0517600000000001E-5</v>
      </c>
      <c r="F2239">
        <v>0.5</v>
      </c>
      <c r="G2239" s="1">
        <v>1.2207E-8</v>
      </c>
      <c r="H2239">
        <v>255</v>
      </c>
      <c r="I2239">
        <v>0</v>
      </c>
      <c r="J2239">
        <v>32</v>
      </c>
      <c r="K2239" t="e">
        <v>#NAME?</v>
      </c>
      <c r="L2239">
        <v>213547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1011</v>
      </c>
      <c r="U2239" s="1">
        <v>1.52663E-5</v>
      </c>
      <c r="V2239" s="1">
        <v>5.98617E-6</v>
      </c>
      <c r="W2239" s="1">
        <v>-1.0090600000000001E-8</v>
      </c>
      <c r="X2239">
        <v>0</v>
      </c>
      <c r="Y2239" s="1">
        <v>-1.25745E-8</v>
      </c>
      <c r="Z2239" s="1">
        <v>1.52563E-5</v>
      </c>
      <c r="AA2239" s="1">
        <v>5.98617E-6</v>
      </c>
      <c r="AB2239" s="1">
        <v>-3.6751600000000001E-10</v>
      </c>
      <c r="AC2239" s="1">
        <v>1.6388600000000001E-5</v>
      </c>
      <c r="AD2239" s="1">
        <v>1.52563E-5</v>
      </c>
      <c r="AE2239" s="1">
        <v>5.98617E-6</v>
      </c>
      <c r="AF2239" s="1">
        <v>-3.6751600000000001E-10</v>
      </c>
      <c r="AG2239" s="1">
        <v>1.6388600000000001E-5</v>
      </c>
      <c r="AH2239">
        <v>4</v>
      </c>
      <c r="AI2239">
        <v>0</v>
      </c>
      <c r="AJ2239">
        <v>0</v>
      </c>
      <c r="AK2239">
        <v>1030847624</v>
      </c>
      <c r="AL2239">
        <v>3421</v>
      </c>
      <c r="AM2239">
        <v>25.7712</v>
      </c>
      <c r="AN2239">
        <v>1</v>
      </c>
      <c r="AO2239">
        <v>9940</v>
      </c>
      <c r="AP2239" s="2">
        <f t="shared" si="175"/>
        <v>15256.3</v>
      </c>
      <c r="AQ2239" s="2">
        <f t="shared" si="176"/>
        <v>5986.17</v>
      </c>
      <c r="AR2239" s="2">
        <f t="shared" si="177"/>
        <v>-0.36751600000000001</v>
      </c>
      <c r="AS2239">
        <f t="shared" si="178"/>
        <v>271382.33333333331</v>
      </c>
      <c r="AT2239">
        <f t="shared" si="179"/>
        <v>0.29999999999930083</v>
      </c>
    </row>
    <row r="2240" spans="1:46" x14ac:dyDescent="0.35">
      <c r="A2240" s="1">
        <v>1.5244E-5</v>
      </c>
      <c r="B2240" s="1">
        <v>5.98617E-6</v>
      </c>
      <c r="C2240" s="1">
        <v>4.6019600000000001E-9</v>
      </c>
      <c r="D2240" s="1">
        <v>1.63772E-5</v>
      </c>
      <c r="E2240" s="1">
        <v>-3.0517600000000001E-5</v>
      </c>
      <c r="F2240">
        <v>0.64102599999999998</v>
      </c>
      <c r="G2240" s="1">
        <v>-4.2724600000000002E-10</v>
      </c>
      <c r="H2240">
        <v>255</v>
      </c>
      <c r="I2240">
        <v>0</v>
      </c>
      <c r="J2240">
        <v>39</v>
      </c>
      <c r="K2240" t="e">
        <v>#NAME?</v>
      </c>
      <c r="L2240">
        <v>260260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1011</v>
      </c>
      <c r="U2240" s="1">
        <v>1.5263800000000001E-5</v>
      </c>
      <c r="V2240" s="1">
        <v>5.98617E-6</v>
      </c>
      <c r="W2240" s="1">
        <v>-1.97657E-8</v>
      </c>
      <c r="X2240" s="1">
        <v>1.53329E-12</v>
      </c>
      <c r="Y2240" s="1">
        <v>5.0292099999999998E-9</v>
      </c>
      <c r="Z2240" s="1">
        <v>1.5244E-5</v>
      </c>
      <c r="AA2240" s="1">
        <v>5.98617E-6</v>
      </c>
      <c r="AB2240" s="1">
        <v>4.6019600000000001E-9</v>
      </c>
      <c r="AC2240" s="1">
        <v>1.63772E-5</v>
      </c>
      <c r="AD2240" s="1">
        <v>1.5244E-5</v>
      </c>
      <c r="AE2240" s="1">
        <v>5.98617E-6</v>
      </c>
      <c r="AF2240" s="1">
        <v>4.6019600000000001E-9</v>
      </c>
      <c r="AG2240" s="1">
        <v>1.63772E-5</v>
      </c>
      <c r="AH2240">
        <v>4</v>
      </c>
      <c r="AI2240">
        <v>0</v>
      </c>
      <c r="AJ2240">
        <v>0</v>
      </c>
      <c r="AK2240">
        <v>1030860067</v>
      </c>
      <c r="AL2240">
        <v>3421</v>
      </c>
      <c r="AM2240">
        <v>25.7715</v>
      </c>
      <c r="AN2240">
        <v>1</v>
      </c>
      <c r="AO2240">
        <v>9941</v>
      </c>
      <c r="AP2240" s="2">
        <f t="shared" si="175"/>
        <v>15244</v>
      </c>
      <c r="AQ2240" s="2">
        <f t="shared" si="176"/>
        <v>5986.17</v>
      </c>
      <c r="AR2240" s="2">
        <f t="shared" si="177"/>
        <v>4.6019600000000001</v>
      </c>
      <c r="AS2240">
        <f t="shared" si="178"/>
        <v>231342.33333333334</v>
      </c>
      <c r="AT2240">
        <f t="shared" si="179"/>
        <v>0.29999999999930083</v>
      </c>
    </row>
    <row r="2241" spans="1:46" x14ac:dyDescent="0.35">
      <c r="A2241" s="1">
        <v>1.52502E-5</v>
      </c>
      <c r="B2241" s="1">
        <v>5.98617E-6</v>
      </c>
      <c r="C2241" s="1">
        <v>4.5776399999999999E-9</v>
      </c>
      <c r="D2241" s="1">
        <v>1.6382999999999999E-5</v>
      </c>
      <c r="E2241" s="1">
        <v>-3.0517600000000001E-5</v>
      </c>
      <c r="F2241">
        <v>0.54545500000000002</v>
      </c>
      <c r="G2241" s="1">
        <v>4.5776399999999999E-9</v>
      </c>
      <c r="H2241">
        <v>255</v>
      </c>
      <c r="I2241">
        <v>0</v>
      </c>
      <c r="J2241">
        <v>33</v>
      </c>
      <c r="K2241" t="e">
        <v>#NAME?</v>
      </c>
      <c r="L2241">
        <v>220220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1011</v>
      </c>
      <c r="U2241" s="1">
        <v>1.52587E-5</v>
      </c>
      <c r="V2241" s="1">
        <v>5.98617E-6</v>
      </c>
      <c r="W2241" s="1">
        <v>-8.5174500000000006E-9</v>
      </c>
      <c r="X2241" s="1">
        <v>1.53329E-12</v>
      </c>
      <c r="Y2241">
        <v>0</v>
      </c>
      <c r="Z2241" s="1">
        <v>1.52502E-5</v>
      </c>
      <c r="AA2241" s="1">
        <v>5.98617E-6</v>
      </c>
      <c r="AB2241" s="1">
        <v>4.5776399999999999E-9</v>
      </c>
      <c r="AC2241" s="1">
        <v>1.6382999999999999E-5</v>
      </c>
      <c r="AD2241" s="1">
        <v>1.52502E-5</v>
      </c>
      <c r="AE2241" s="1">
        <v>5.98617E-6</v>
      </c>
      <c r="AF2241" s="1">
        <v>4.5776399999999999E-9</v>
      </c>
      <c r="AG2241" s="1">
        <v>1.6382999999999999E-5</v>
      </c>
      <c r="AH2241">
        <v>4</v>
      </c>
      <c r="AI2241">
        <v>0</v>
      </c>
      <c r="AJ2241">
        <v>0</v>
      </c>
      <c r="AK2241">
        <v>1030872509</v>
      </c>
      <c r="AL2241">
        <v>3421</v>
      </c>
      <c r="AM2241">
        <v>25.771799999999999</v>
      </c>
      <c r="AN2241">
        <v>1</v>
      </c>
      <c r="AO2241">
        <v>9942</v>
      </c>
      <c r="AP2241" s="2">
        <f t="shared" si="175"/>
        <v>15250.2</v>
      </c>
      <c r="AQ2241" s="2">
        <f t="shared" si="176"/>
        <v>5986.17</v>
      </c>
      <c r="AR2241" s="2">
        <f t="shared" si="177"/>
        <v>4.5776399999999997</v>
      </c>
      <c r="AS2241">
        <f t="shared" si="178"/>
        <v>189077.80000000002</v>
      </c>
      <c r="AT2241">
        <f t="shared" si="179"/>
        <v>0.29999999999930083</v>
      </c>
    </row>
    <row r="2242" spans="1:46" x14ac:dyDescent="0.35">
      <c r="A2242" s="1">
        <v>1.5271600000000001E-5</v>
      </c>
      <c r="B2242" s="1">
        <v>5.9961799999999997E-6</v>
      </c>
      <c r="C2242" s="1">
        <v>1.5421099999999998E-8</v>
      </c>
      <c r="D2242" s="1">
        <v>1.64065E-5</v>
      </c>
      <c r="E2242" s="1">
        <v>-3.0517600000000001E-5</v>
      </c>
      <c r="F2242">
        <v>0.230769</v>
      </c>
      <c r="G2242" s="1">
        <v>4.5776399999999999E-9</v>
      </c>
      <c r="H2242">
        <v>255</v>
      </c>
      <c r="I2242">
        <v>0</v>
      </c>
      <c r="J2242">
        <v>13</v>
      </c>
      <c r="K2242" t="e">
        <v>#NAME?</v>
      </c>
      <c r="L2242">
        <v>86753.4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1011</v>
      </c>
      <c r="U2242" s="1">
        <v>1.52565E-5</v>
      </c>
      <c r="V2242" s="1">
        <v>5.98617E-6</v>
      </c>
      <c r="W2242" s="1">
        <v>1.5009400000000001E-8</v>
      </c>
      <c r="X2242" s="1">
        <v>1.00078E-8</v>
      </c>
      <c r="Y2242" s="1">
        <v>1.08435E-8</v>
      </c>
      <c r="Z2242" s="1">
        <v>1.5271600000000001E-5</v>
      </c>
      <c r="AA2242" s="1">
        <v>5.9961799999999997E-6</v>
      </c>
      <c r="AB2242" s="1">
        <v>1.5421099999999998E-8</v>
      </c>
      <c r="AC2242" s="1">
        <v>1.64065E-5</v>
      </c>
      <c r="AD2242" s="1">
        <v>1.5271600000000001E-5</v>
      </c>
      <c r="AE2242" s="1">
        <v>5.9961799999999997E-6</v>
      </c>
      <c r="AF2242" s="1">
        <v>1.5421099999999998E-8</v>
      </c>
      <c r="AG2242" s="1">
        <v>1.64065E-5</v>
      </c>
      <c r="AH2242">
        <v>4</v>
      </c>
      <c r="AI2242">
        <v>0</v>
      </c>
      <c r="AJ2242">
        <v>0</v>
      </c>
      <c r="AK2242">
        <v>1030884951</v>
      </c>
      <c r="AL2242">
        <v>3421</v>
      </c>
      <c r="AM2242">
        <v>25.772099999999998</v>
      </c>
      <c r="AN2242">
        <v>1</v>
      </c>
      <c r="AO2242">
        <v>9943</v>
      </c>
      <c r="AP2242" s="2">
        <f t="shared" si="175"/>
        <v>15271.600000000002</v>
      </c>
      <c r="AQ2242" s="2">
        <f t="shared" si="176"/>
        <v>5996.1799999999994</v>
      </c>
      <c r="AR2242" s="2">
        <f t="shared" si="177"/>
        <v>15.421099999999999</v>
      </c>
      <c r="AS2242">
        <f t="shared" si="178"/>
        <v>169057.80000000002</v>
      </c>
      <c r="AT2242">
        <f t="shared" si="179"/>
        <v>0.29999999999930083</v>
      </c>
    </row>
    <row r="2243" spans="1:46" x14ac:dyDescent="0.35">
      <c r="A2243" s="1">
        <v>1.5244E-5</v>
      </c>
      <c r="B2243" s="1">
        <v>5.9832499999999998E-6</v>
      </c>
      <c r="C2243" s="1">
        <v>7.8922500000000007E-9</v>
      </c>
      <c r="D2243" s="1">
        <v>1.6376200000000001E-5</v>
      </c>
      <c r="E2243" s="1">
        <v>-3.0517600000000001E-5</v>
      </c>
      <c r="F2243">
        <v>0.56666700000000003</v>
      </c>
      <c r="G2243" s="1">
        <v>1.5380899999999998E-8</v>
      </c>
      <c r="H2243">
        <v>255</v>
      </c>
      <c r="I2243">
        <v>0</v>
      </c>
      <c r="J2243">
        <v>30</v>
      </c>
      <c r="K2243" t="e">
        <v>#NAME?</v>
      </c>
      <c r="L2243">
        <v>200200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1011</v>
      </c>
      <c r="U2243" s="1">
        <v>1.52602E-5</v>
      </c>
      <c r="V2243" s="1">
        <v>5.9886599999999997E-6</v>
      </c>
      <c r="W2243" s="1">
        <v>-1.6219199999999999E-8</v>
      </c>
      <c r="X2243" s="1">
        <v>-5.4063999999999999E-9</v>
      </c>
      <c r="Y2243" s="1">
        <v>-7.4886099999999998E-9</v>
      </c>
      <c r="Z2243" s="1">
        <v>1.5244E-5</v>
      </c>
      <c r="AA2243" s="1">
        <v>5.9832499999999998E-6</v>
      </c>
      <c r="AB2243" s="1">
        <v>7.8922500000000007E-9</v>
      </c>
      <c r="AC2243" s="1">
        <v>1.6376200000000001E-5</v>
      </c>
      <c r="AD2243" s="1">
        <v>1.5244E-5</v>
      </c>
      <c r="AE2243" s="1">
        <v>5.9832499999999998E-6</v>
      </c>
      <c r="AF2243" s="1">
        <v>7.8922500000000007E-9</v>
      </c>
      <c r="AG2243" s="1">
        <v>1.6376200000000001E-5</v>
      </c>
      <c r="AH2243">
        <v>4</v>
      </c>
      <c r="AI2243">
        <v>0</v>
      </c>
      <c r="AJ2243">
        <v>0</v>
      </c>
      <c r="AK2243">
        <v>1030897393</v>
      </c>
      <c r="AL2243">
        <v>3421</v>
      </c>
      <c r="AM2243">
        <v>25.772400000000001</v>
      </c>
      <c r="AN2243">
        <v>1</v>
      </c>
      <c r="AO2243">
        <v>9944</v>
      </c>
      <c r="AP2243" s="2">
        <f t="shared" si="175"/>
        <v>15244</v>
      </c>
      <c r="AQ2243" s="2">
        <f t="shared" si="176"/>
        <v>5983.25</v>
      </c>
      <c r="AR2243" s="2">
        <f t="shared" si="177"/>
        <v>7.8922500000000007</v>
      </c>
      <c r="AS2243">
        <f t="shared" si="178"/>
        <v>155711.13333333333</v>
      </c>
      <c r="AT2243">
        <f t="shared" si="179"/>
        <v>0.30000000000285354</v>
      </c>
    </row>
    <row r="2244" spans="1:46" x14ac:dyDescent="0.35">
      <c r="A2244" s="1">
        <v>1.52418E-5</v>
      </c>
      <c r="B2244" s="1">
        <v>5.9836800000000003E-6</v>
      </c>
      <c r="C2244" s="1">
        <v>7.8735400000000005E-9</v>
      </c>
      <c r="D2244" s="1">
        <v>1.63743E-5</v>
      </c>
      <c r="E2244" s="1">
        <v>-3.0517600000000001E-5</v>
      </c>
      <c r="F2244">
        <v>0.55555600000000005</v>
      </c>
      <c r="G2244" s="1">
        <v>7.8735400000000005E-9</v>
      </c>
      <c r="H2244">
        <v>255</v>
      </c>
      <c r="I2244">
        <v>0</v>
      </c>
      <c r="J2244">
        <v>27</v>
      </c>
      <c r="K2244" t="e">
        <v>#NAME?</v>
      </c>
      <c r="L2244">
        <v>180180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1011</v>
      </c>
      <c r="U2244" s="1">
        <v>1.52562E-5</v>
      </c>
      <c r="V2244" s="1">
        <v>5.9872699999999999E-6</v>
      </c>
      <c r="W2244" s="1">
        <v>-1.43624E-8</v>
      </c>
      <c r="X2244" s="1">
        <v>-3.58944E-9</v>
      </c>
      <c r="Y2244">
        <v>0</v>
      </c>
      <c r="Z2244" s="1">
        <v>1.52418E-5</v>
      </c>
      <c r="AA2244" s="1">
        <v>5.9836800000000003E-6</v>
      </c>
      <c r="AB2244" s="1">
        <v>7.8735400000000005E-9</v>
      </c>
      <c r="AC2244" s="1">
        <v>1.63743E-5</v>
      </c>
      <c r="AD2244" s="1">
        <v>1.52418E-5</v>
      </c>
      <c r="AE2244" s="1">
        <v>5.9836800000000003E-6</v>
      </c>
      <c r="AF2244" s="1">
        <v>7.8735400000000005E-9</v>
      </c>
      <c r="AG2244" s="1">
        <v>1.63743E-5</v>
      </c>
      <c r="AH2244">
        <v>4</v>
      </c>
      <c r="AI2244">
        <v>0</v>
      </c>
      <c r="AJ2244">
        <v>0</v>
      </c>
      <c r="AK2244">
        <v>1030909835</v>
      </c>
      <c r="AL2244">
        <v>3421</v>
      </c>
      <c r="AM2244">
        <v>25.7727</v>
      </c>
      <c r="AN2244">
        <v>1</v>
      </c>
      <c r="AO2244">
        <v>9945</v>
      </c>
      <c r="AP2244" s="2">
        <f t="shared" ref="AP2244:AP2307" si="180">A2244*1000000000</f>
        <v>15241.800000000001</v>
      </c>
      <c r="AQ2244" s="2">
        <f t="shared" ref="AQ2244:AQ2307" si="181">B2244*1000000000</f>
        <v>5983.68</v>
      </c>
      <c r="AR2244" s="2">
        <f t="shared" ref="AR2244:AR2307" si="182">C2244*1000000000</f>
        <v>7.8735400000000002</v>
      </c>
      <c r="AS2244">
        <f t="shared" ref="AS2244:AS2307" si="183">AVERAGE(L2243:L2245)</f>
        <v>169057.66666666666</v>
      </c>
      <c r="AT2244">
        <f t="shared" ref="AT2244:AT2307" si="184">(AM2244-AM2243)*1000</f>
        <v>0.29999999999930083</v>
      </c>
    </row>
    <row r="2245" spans="1:46" x14ac:dyDescent="0.35">
      <c r="A2245" s="1">
        <v>1.5257400000000001E-5</v>
      </c>
      <c r="B2245" s="1">
        <v>6.0055700000000002E-6</v>
      </c>
      <c r="C2245" s="1">
        <v>7.8735400000000005E-9</v>
      </c>
      <c r="D2245" s="1">
        <v>1.6396799999999999E-5</v>
      </c>
      <c r="E2245" s="1">
        <v>-3.0517600000000001E-5</v>
      </c>
      <c r="F2245">
        <v>0.47368399999999999</v>
      </c>
      <c r="G2245" s="1">
        <v>7.8735400000000005E-9</v>
      </c>
      <c r="H2245">
        <v>255</v>
      </c>
      <c r="I2245">
        <v>0</v>
      </c>
      <c r="J2245">
        <v>19</v>
      </c>
      <c r="K2245" t="e">
        <v>#NAME?</v>
      </c>
      <c r="L2245">
        <v>126793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1011</v>
      </c>
      <c r="U2245" s="1">
        <v>1.52525E-5</v>
      </c>
      <c r="V2245" s="1">
        <v>5.9862700000000002E-6</v>
      </c>
      <c r="W2245" s="1">
        <v>4.8237399999999997E-9</v>
      </c>
      <c r="X2245" s="1">
        <v>1.9299599999999999E-8</v>
      </c>
      <c r="Y2245">
        <v>0</v>
      </c>
      <c r="Z2245" s="1">
        <v>1.5257400000000001E-5</v>
      </c>
      <c r="AA2245" s="1">
        <v>6.0055700000000002E-6</v>
      </c>
      <c r="AB2245" s="1">
        <v>7.8735400000000005E-9</v>
      </c>
      <c r="AC2245" s="1">
        <v>1.6396799999999999E-5</v>
      </c>
      <c r="AD2245" s="1">
        <v>1.5257400000000001E-5</v>
      </c>
      <c r="AE2245" s="1">
        <v>6.0055700000000002E-6</v>
      </c>
      <c r="AF2245" s="1">
        <v>7.8735400000000005E-9</v>
      </c>
      <c r="AG2245" s="1">
        <v>1.6396799999999999E-5</v>
      </c>
      <c r="AH2245">
        <v>4</v>
      </c>
      <c r="AI2245">
        <v>0</v>
      </c>
      <c r="AJ2245">
        <v>0</v>
      </c>
      <c r="AK2245">
        <v>1030922277</v>
      </c>
      <c r="AL2245">
        <v>3421</v>
      </c>
      <c r="AM2245">
        <v>25.773099999999999</v>
      </c>
      <c r="AN2245">
        <v>1</v>
      </c>
      <c r="AO2245">
        <v>9946</v>
      </c>
      <c r="AP2245" s="2">
        <f t="shared" si="180"/>
        <v>15257.400000000001</v>
      </c>
      <c r="AQ2245" s="2">
        <f t="shared" si="181"/>
        <v>6005.5700000000006</v>
      </c>
      <c r="AR2245" s="2">
        <f t="shared" si="182"/>
        <v>7.8735400000000002</v>
      </c>
      <c r="AS2245">
        <f t="shared" si="183"/>
        <v>153486.66666666666</v>
      </c>
      <c r="AT2245">
        <f t="shared" si="184"/>
        <v>0.39999999999906777</v>
      </c>
    </row>
    <row r="2246" spans="1:46" x14ac:dyDescent="0.35">
      <c r="A2246" s="1">
        <v>1.52317E-5</v>
      </c>
      <c r="B2246" s="1">
        <v>5.9800600000000003E-6</v>
      </c>
      <c r="C2246" s="1">
        <v>1.09938E-8</v>
      </c>
      <c r="D2246" s="1">
        <v>1.63636E-5</v>
      </c>
      <c r="E2246" s="1">
        <v>-3.0517600000000001E-5</v>
      </c>
      <c r="F2246">
        <v>0.56521699999999997</v>
      </c>
      <c r="G2246" s="1">
        <v>7.8735400000000005E-9</v>
      </c>
      <c r="H2246">
        <v>255</v>
      </c>
      <c r="I2246">
        <v>0</v>
      </c>
      <c r="J2246">
        <v>23</v>
      </c>
      <c r="K2246" t="e">
        <v>#NAME?</v>
      </c>
      <c r="L2246">
        <v>153487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1011</v>
      </c>
      <c r="U2246" s="1">
        <v>1.5253699999999999E-5</v>
      </c>
      <c r="V2246" s="1">
        <v>5.99105E-6</v>
      </c>
      <c r="W2246" s="1">
        <v>-2.1975200000000001E-8</v>
      </c>
      <c r="X2246" s="1">
        <v>-1.09876E-8</v>
      </c>
      <c r="Y2246" s="1">
        <v>3.1202499999999998E-9</v>
      </c>
      <c r="Z2246" s="1">
        <v>1.52317E-5</v>
      </c>
      <c r="AA2246" s="1">
        <v>5.9800600000000003E-6</v>
      </c>
      <c r="AB2246" s="1">
        <v>1.09938E-8</v>
      </c>
      <c r="AC2246" s="1">
        <v>1.63636E-5</v>
      </c>
      <c r="AD2246" s="1">
        <v>1.52317E-5</v>
      </c>
      <c r="AE2246" s="1">
        <v>5.9800600000000003E-6</v>
      </c>
      <c r="AF2246" s="1">
        <v>1.09938E-8</v>
      </c>
      <c r="AG2246" s="1">
        <v>1.63636E-5</v>
      </c>
      <c r="AH2246">
        <v>4</v>
      </c>
      <c r="AI2246">
        <v>0</v>
      </c>
      <c r="AJ2246">
        <v>0</v>
      </c>
      <c r="AK2246">
        <v>1030934718</v>
      </c>
      <c r="AL2246">
        <v>3421</v>
      </c>
      <c r="AM2246">
        <v>25.773399999999999</v>
      </c>
      <c r="AN2246">
        <v>1</v>
      </c>
      <c r="AO2246">
        <v>9947</v>
      </c>
      <c r="AP2246" s="2">
        <f t="shared" si="180"/>
        <v>15231.7</v>
      </c>
      <c r="AQ2246" s="2">
        <f t="shared" si="181"/>
        <v>5980.06</v>
      </c>
      <c r="AR2246" s="2">
        <f t="shared" si="182"/>
        <v>10.9938</v>
      </c>
      <c r="AS2246">
        <f t="shared" si="183"/>
        <v>160160</v>
      </c>
      <c r="AT2246">
        <f t="shared" si="184"/>
        <v>0.29999999999930083</v>
      </c>
    </row>
    <row r="2247" spans="1:46" x14ac:dyDescent="0.35">
      <c r="A2247" s="1">
        <v>1.52461E-5</v>
      </c>
      <c r="B2247" s="1">
        <v>6.0087800000000003E-6</v>
      </c>
      <c r="C2247" s="1">
        <v>7.1208900000000002E-9</v>
      </c>
      <c r="D2247" s="1">
        <v>1.6387499999999999E-5</v>
      </c>
      <c r="E2247" s="1">
        <v>-3.0517600000000001E-5</v>
      </c>
      <c r="F2247">
        <v>0.5</v>
      </c>
      <c r="G2247" s="1">
        <v>1.09863E-8</v>
      </c>
      <c r="H2247">
        <v>255</v>
      </c>
      <c r="I2247">
        <v>0</v>
      </c>
      <c r="J2247">
        <v>30</v>
      </c>
      <c r="K2247" t="e">
        <v>#NAME?</v>
      </c>
      <c r="L2247">
        <v>200200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1011</v>
      </c>
      <c r="U2247" s="1">
        <v>1.5248200000000001E-5</v>
      </c>
      <c r="V2247" s="1">
        <v>5.9882599999999997E-6</v>
      </c>
      <c r="W2247" s="1">
        <v>-2.05155E-9</v>
      </c>
      <c r="X2247" s="1">
        <v>2.0518499999999999E-8</v>
      </c>
      <c r="Y2247" s="1">
        <v>-3.8654399999999998E-9</v>
      </c>
      <c r="Z2247" s="1">
        <v>1.52461E-5</v>
      </c>
      <c r="AA2247" s="1">
        <v>6.0087800000000003E-6</v>
      </c>
      <c r="AB2247" s="1">
        <v>7.1208900000000002E-9</v>
      </c>
      <c r="AC2247" s="1">
        <v>1.6387499999999999E-5</v>
      </c>
      <c r="AD2247" s="1">
        <v>1.52461E-5</v>
      </c>
      <c r="AE2247" s="1">
        <v>6.0087800000000003E-6</v>
      </c>
      <c r="AF2247" s="1">
        <v>7.1208900000000002E-9</v>
      </c>
      <c r="AG2247" s="1">
        <v>1.6387499999999999E-5</v>
      </c>
      <c r="AH2247">
        <v>4</v>
      </c>
      <c r="AI2247">
        <v>0</v>
      </c>
      <c r="AJ2247">
        <v>0</v>
      </c>
      <c r="AK2247">
        <v>1030947160</v>
      </c>
      <c r="AL2247">
        <v>3421</v>
      </c>
      <c r="AM2247">
        <v>25.773700000000002</v>
      </c>
      <c r="AN2247">
        <v>1</v>
      </c>
      <c r="AO2247">
        <v>9948</v>
      </c>
      <c r="AP2247" s="2">
        <f t="shared" si="180"/>
        <v>15246.1</v>
      </c>
      <c r="AQ2247" s="2">
        <f t="shared" si="181"/>
        <v>6008.7800000000007</v>
      </c>
      <c r="AR2247" s="2">
        <f t="shared" si="182"/>
        <v>7.1208900000000002</v>
      </c>
      <c r="AS2247">
        <f t="shared" si="183"/>
        <v>175731.33333333334</v>
      </c>
      <c r="AT2247">
        <f t="shared" si="184"/>
        <v>0.30000000000285354</v>
      </c>
    </row>
    <row r="2248" spans="1:46" x14ac:dyDescent="0.35">
      <c r="A2248" s="1">
        <v>1.5241399999999999E-5</v>
      </c>
      <c r="B2248" s="1">
        <v>5.99645E-6</v>
      </c>
      <c r="C2248" s="1">
        <v>1.05791E-8</v>
      </c>
      <c r="D2248" s="1">
        <v>1.6378599999999999E-5</v>
      </c>
      <c r="E2248" s="1">
        <v>-3.0517600000000001E-5</v>
      </c>
      <c r="F2248">
        <v>0.57692299999999996</v>
      </c>
      <c r="G2248" s="1">
        <v>7.0800800000000002E-9</v>
      </c>
      <c r="H2248">
        <v>255</v>
      </c>
      <c r="I2248">
        <v>0</v>
      </c>
      <c r="J2248">
        <v>26</v>
      </c>
      <c r="K2248" t="e">
        <v>#NAME?</v>
      </c>
      <c r="L2248">
        <v>173507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1011</v>
      </c>
      <c r="U2248" s="1">
        <v>1.52476E-5</v>
      </c>
      <c r="V2248" s="1">
        <v>5.9933400000000001E-6</v>
      </c>
      <c r="W2248" s="1">
        <v>-6.2313100000000001E-9</v>
      </c>
      <c r="X2248" s="1">
        <v>3.1171900000000001E-9</v>
      </c>
      <c r="Y2248" s="1">
        <v>3.4989799999999998E-9</v>
      </c>
      <c r="Z2248" s="1">
        <v>1.5241399999999999E-5</v>
      </c>
      <c r="AA2248" s="1">
        <v>5.99645E-6</v>
      </c>
      <c r="AB2248" s="1">
        <v>1.05791E-8</v>
      </c>
      <c r="AC2248" s="1">
        <v>1.6378599999999999E-5</v>
      </c>
      <c r="AD2248" s="1">
        <v>1.5241399999999999E-5</v>
      </c>
      <c r="AE2248" s="1">
        <v>5.99645E-6</v>
      </c>
      <c r="AF2248" s="1">
        <v>1.05791E-8</v>
      </c>
      <c r="AG2248" s="1">
        <v>1.6378599999999999E-5</v>
      </c>
      <c r="AH2248">
        <v>4</v>
      </c>
      <c r="AI2248">
        <v>0</v>
      </c>
      <c r="AJ2248">
        <v>0</v>
      </c>
      <c r="AK2248">
        <v>1030959602</v>
      </c>
      <c r="AL2248">
        <v>3421</v>
      </c>
      <c r="AM2248">
        <v>25.774000000000001</v>
      </c>
      <c r="AN2248">
        <v>1</v>
      </c>
      <c r="AO2248">
        <v>9949</v>
      </c>
      <c r="AP2248" s="2">
        <f t="shared" si="180"/>
        <v>15241.4</v>
      </c>
      <c r="AQ2248" s="2">
        <f t="shared" si="181"/>
        <v>5996.45</v>
      </c>
      <c r="AR2248" s="2">
        <f t="shared" si="182"/>
        <v>10.5791</v>
      </c>
      <c r="AS2248">
        <f t="shared" si="183"/>
        <v>186853.66666666666</v>
      </c>
      <c r="AT2248">
        <f t="shared" si="184"/>
        <v>0.29999999999930083</v>
      </c>
    </row>
    <row r="2249" spans="1:46" x14ac:dyDescent="0.35">
      <c r="A2249" s="1">
        <v>1.52562E-5</v>
      </c>
      <c r="B2249" s="1">
        <v>5.9906599999999998E-6</v>
      </c>
      <c r="C2249" s="1">
        <v>1.0559099999999999E-8</v>
      </c>
      <c r="D2249" s="1">
        <v>1.6390200000000001E-5</v>
      </c>
      <c r="E2249" s="1">
        <v>-3.0517600000000001E-5</v>
      </c>
      <c r="F2249">
        <v>0.32142900000000002</v>
      </c>
      <c r="G2249" s="1">
        <v>1.0559099999999999E-8</v>
      </c>
      <c r="H2249">
        <v>255</v>
      </c>
      <c r="I2249">
        <v>0</v>
      </c>
      <c r="J2249">
        <v>28</v>
      </c>
      <c r="K2249" t="e">
        <v>#NAME?</v>
      </c>
      <c r="L2249">
        <v>186854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1011</v>
      </c>
      <c r="U2249" s="1">
        <v>1.5245999999999999E-5</v>
      </c>
      <c r="V2249" s="1">
        <v>5.9940300000000001E-6</v>
      </c>
      <c r="W2249" s="1">
        <v>1.01213E-8</v>
      </c>
      <c r="X2249" s="1">
        <v>-3.3717100000000001E-9</v>
      </c>
      <c r="Y2249">
        <v>0</v>
      </c>
      <c r="Z2249" s="1">
        <v>1.52562E-5</v>
      </c>
      <c r="AA2249" s="1">
        <v>5.9906599999999998E-6</v>
      </c>
      <c r="AB2249" s="1">
        <v>1.0559099999999999E-8</v>
      </c>
      <c r="AC2249" s="1">
        <v>1.6390200000000001E-5</v>
      </c>
      <c r="AD2249" s="1">
        <v>1.52562E-5</v>
      </c>
      <c r="AE2249" s="1">
        <v>5.9906599999999998E-6</v>
      </c>
      <c r="AF2249" s="1">
        <v>1.0559099999999999E-8</v>
      </c>
      <c r="AG2249" s="1">
        <v>1.6390200000000001E-5</v>
      </c>
      <c r="AH2249">
        <v>4</v>
      </c>
      <c r="AI2249">
        <v>0</v>
      </c>
      <c r="AJ2249">
        <v>0</v>
      </c>
      <c r="AK2249">
        <v>1030972044</v>
      </c>
      <c r="AL2249">
        <v>3421</v>
      </c>
      <c r="AM2249">
        <v>25.7743</v>
      </c>
      <c r="AN2249">
        <v>1</v>
      </c>
      <c r="AO2249">
        <v>9950</v>
      </c>
      <c r="AP2249" s="2">
        <f t="shared" si="180"/>
        <v>15256.199999999999</v>
      </c>
      <c r="AQ2249" s="2">
        <f t="shared" si="181"/>
        <v>5990.66</v>
      </c>
      <c r="AR2249" s="2">
        <f t="shared" si="182"/>
        <v>10.559099999999999</v>
      </c>
      <c r="AS2249">
        <f t="shared" si="183"/>
        <v>189078.33333333334</v>
      </c>
      <c r="AT2249">
        <f t="shared" si="184"/>
        <v>0.29999999999930083</v>
      </c>
    </row>
    <row r="2250" spans="1:46" x14ac:dyDescent="0.35">
      <c r="A2250" s="1">
        <v>1.5252099999999999E-5</v>
      </c>
      <c r="B2250" s="1">
        <v>6.0038400000000003E-6</v>
      </c>
      <c r="C2250" s="1">
        <v>2.4947499999999999E-8</v>
      </c>
      <c r="D2250" s="1">
        <v>1.63913E-5</v>
      </c>
      <c r="E2250" s="1">
        <v>-3.0517600000000001E-5</v>
      </c>
      <c r="F2250">
        <v>0.45161299999999999</v>
      </c>
      <c r="G2250" s="1">
        <v>1.0559099999999999E-8</v>
      </c>
      <c r="H2250">
        <v>255</v>
      </c>
      <c r="I2250">
        <v>0</v>
      </c>
      <c r="J2250">
        <v>31</v>
      </c>
      <c r="K2250" t="e">
        <v>#NAME?</v>
      </c>
      <c r="L2250">
        <v>206874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1011</v>
      </c>
      <c r="U2250" s="1">
        <v>1.52485E-5</v>
      </c>
      <c r="V2250" s="1">
        <v>5.9931399999999997E-6</v>
      </c>
      <c r="W2250" s="1">
        <v>3.5679799999999999E-9</v>
      </c>
      <c r="X2250" s="1">
        <v>1.0702400000000001E-8</v>
      </c>
      <c r="Y2250" s="1">
        <v>1.43884E-8</v>
      </c>
      <c r="Z2250" s="1">
        <v>1.5252099999999999E-5</v>
      </c>
      <c r="AA2250" s="1">
        <v>6.0038400000000003E-6</v>
      </c>
      <c r="AB2250" s="1">
        <v>2.4947499999999999E-8</v>
      </c>
      <c r="AC2250" s="1">
        <v>1.63913E-5</v>
      </c>
      <c r="AD2250" s="1">
        <v>1.5252099999999999E-5</v>
      </c>
      <c r="AE2250" s="1">
        <v>6.0038400000000003E-6</v>
      </c>
      <c r="AF2250" s="1">
        <v>2.4947499999999999E-8</v>
      </c>
      <c r="AG2250" s="1">
        <v>1.63913E-5</v>
      </c>
      <c r="AH2250">
        <v>4</v>
      </c>
      <c r="AI2250">
        <v>0</v>
      </c>
      <c r="AJ2250">
        <v>0</v>
      </c>
      <c r="AK2250">
        <v>1030984486</v>
      </c>
      <c r="AL2250">
        <v>3421</v>
      </c>
      <c r="AM2250">
        <v>25.7746</v>
      </c>
      <c r="AN2250">
        <v>1</v>
      </c>
      <c r="AO2250">
        <v>9951</v>
      </c>
      <c r="AP2250" s="2">
        <f t="shared" si="180"/>
        <v>15252.099999999999</v>
      </c>
      <c r="AQ2250" s="2">
        <f t="shared" si="181"/>
        <v>6003.84</v>
      </c>
      <c r="AR2250" s="2">
        <f t="shared" si="182"/>
        <v>24.947499999999998</v>
      </c>
      <c r="AS2250">
        <f t="shared" si="183"/>
        <v>180180.33333333334</v>
      </c>
      <c r="AT2250">
        <f t="shared" si="184"/>
        <v>0.29999999999930083</v>
      </c>
    </row>
    <row r="2251" spans="1:46" x14ac:dyDescent="0.35">
      <c r="A2251" s="1">
        <v>1.52302E-5</v>
      </c>
      <c r="B2251" s="1">
        <v>5.9909300000000001E-6</v>
      </c>
      <c r="C2251" s="1">
        <v>2.3065499999999999E-8</v>
      </c>
      <c r="D2251" s="1">
        <v>1.6366199999999999E-5</v>
      </c>
      <c r="E2251" s="1">
        <v>-3.0517600000000001E-5</v>
      </c>
      <c r="F2251">
        <v>0.59090900000000002</v>
      </c>
      <c r="G2251" s="1">
        <v>2.49023E-8</v>
      </c>
      <c r="H2251">
        <v>255</v>
      </c>
      <c r="I2251">
        <v>0</v>
      </c>
      <c r="J2251">
        <v>22</v>
      </c>
      <c r="K2251" t="e">
        <v>#NAME?</v>
      </c>
      <c r="L2251">
        <v>146813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1011</v>
      </c>
      <c r="U2251" s="1">
        <v>1.52494E-5</v>
      </c>
      <c r="V2251" s="1">
        <v>5.9957199999999997E-6</v>
      </c>
      <c r="W2251" s="1">
        <v>-1.91907E-8</v>
      </c>
      <c r="X2251" s="1">
        <v>-4.7976799999999999E-9</v>
      </c>
      <c r="Y2251" s="1">
        <v>-1.8368900000000001E-9</v>
      </c>
      <c r="Z2251" s="1">
        <v>1.52302E-5</v>
      </c>
      <c r="AA2251" s="1">
        <v>5.9909300000000001E-6</v>
      </c>
      <c r="AB2251" s="1">
        <v>2.3065499999999999E-8</v>
      </c>
      <c r="AC2251" s="1">
        <v>1.6366199999999999E-5</v>
      </c>
      <c r="AD2251" s="1">
        <v>1.52302E-5</v>
      </c>
      <c r="AE2251" s="1">
        <v>5.9909300000000001E-6</v>
      </c>
      <c r="AF2251" s="1">
        <v>2.3065499999999999E-8</v>
      </c>
      <c r="AG2251" s="1">
        <v>1.6366199999999999E-5</v>
      </c>
      <c r="AH2251">
        <v>4</v>
      </c>
      <c r="AI2251">
        <v>0</v>
      </c>
      <c r="AJ2251">
        <v>0</v>
      </c>
      <c r="AK2251">
        <v>1030996928</v>
      </c>
      <c r="AL2251">
        <v>3421</v>
      </c>
      <c r="AM2251">
        <v>25.774899999999999</v>
      </c>
      <c r="AN2251">
        <v>1</v>
      </c>
      <c r="AO2251">
        <v>9952</v>
      </c>
      <c r="AP2251" s="2">
        <f t="shared" si="180"/>
        <v>15230.2</v>
      </c>
      <c r="AQ2251" s="2">
        <f t="shared" si="181"/>
        <v>5990.93</v>
      </c>
      <c r="AR2251" s="2">
        <f t="shared" si="182"/>
        <v>23.0655</v>
      </c>
      <c r="AS2251">
        <f t="shared" si="183"/>
        <v>173507</v>
      </c>
      <c r="AT2251">
        <f t="shared" si="184"/>
        <v>0.29999999999930083</v>
      </c>
    </row>
    <row r="2252" spans="1:46" x14ac:dyDescent="0.35">
      <c r="A2252" s="1">
        <v>1.5247400000000001E-5</v>
      </c>
      <c r="B2252" s="1">
        <v>5.9659799999999996E-6</v>
      </c>
      <c r="C2252" s="1">
        <v>1.2657499999999999E-8</v>
      </c>
      <c r="D2252" s="1">
        <v>1.6373000000000001E-5</v>
      </c>
      <c r="E2252" s="1">
        <v>-3.0517600000000001E-5</v>
      </c>
      <c r="F2252">
        <v>0.6</v>
      </c>
      <c r="G2252" s="1">
        <v>2.3010299999999999E-8</v>
      </c>
      <c r="H2252">
        <v>255</v>
      </c>
      <c r="I2252">
        <v>0</v>
      </c>
      <c r="J2252">
        <v>25</v>
      </c>
      <c r="K2252" t="e">
        <v>#NAME?</v>
      </c>
      <c r="L2252">
        <v>166834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1011</v>
      </c>
      <c r="U2252" s="1">
        <v>1.5244499999999999E-5</v>
      </c>
      <c r="V2252" s="1">
        <v>5.9944300000000001E-6</v>
      </c>
      <c r="W2252" s="1">
        <v>2.84579E-9</v>
      </c>
      <c r="X2252" s="1">
        <v>-2.8448699999999999E-8</v>
      </c>
      <c r="Y2252" s="1">
        <v>-1.0352799999999999E-8</v>
      </c>
      <c r="Z2252" s="1">
        <v>1.5247400000000001E-5</v>
      </c>
      <c r="AA2252" s="1">
        <v>5.9659799999999996E-6</v>
      </c>
      <c r="AB2252" s="1">
        <v>1.2657499999999999E-8</v>
      </c>
      <c r="AC2252" s="1">
        <v>1.6373000000000001E-5</v>
      </c>
      <c r="AD2252" s="1">
        <v>1.5247400000000001E-5</v>
      </c>
      <c r="AE2252" s="1">
        <v>5.9659799999999996E-6</v>
      </c>
      <c r="AF2252" s="1">
        <v>1.2657499999999999E-8</v>
      </c>
      <c r="AG2252" s="1">
        <v>1.6373000000000001E-5</v>
      </c>
      <c r="AH2252">
        <v>4</v>
      </c>
      <c r="AI2252">
        <v>0</v>
      </c>
      <c r="AJ2252">
        <v>0</v>
      </c>
      <c r="AK2252">
        <v>1031009370</v>
      </c>
      <c r="AL2252">
        <v>3421</v>
      </c>
      <c r="AM2252">
        <v>25.775200000000002</v>
      </c>
      <c r="AN2252">
        <v>1</v>
      </c>
      <c r="AO2252">
        <v>9953</v>
      </c>
      <c r="AP2252" s="2">
        <f t="shared" si="180"/>
        <v>15247.400000000001</v>
      </c>
      <c r="AQ2252" s="2">
        <f t="shared" si="181"/>
        <v>5965.98</v>
      </c>
      <c r="AR2252" s="2">
        <f t="shared" si="182"/>
        <v>12.657499999999999</v>
      </c>
      <c r="AS2252">
        <f t="shared" si="183"/>
        <v>177955.66666666666</v>
      </c>
      <c r="AT2252">
        <f t="shared" si="184"/>
        <v>0.30000000000285354</v>
      </c>
    </row>
    <row r="2253" spans="1:46" x14ac:dyDescent="0.35">
      <c r="A2253" s="1">
        <v>1.5249700000000001E-5</v>
      </c>
      <c r="B2253" s="1">
        <v>5.9939499999999996E-6</v>
      </c>
      <c r="C2253" s="1">
        <v>1.87767E-8</v>
      </c>
      <c r="D2253" s="1">
        <v>1.6385400000000001E-5</v>
      </c>
      <c r="E2253" s="1">
        <v>-3.0517600000000001E-5</v>
      </c>
      <c r="F2253">
        <v>0.51515200000000005</v>
      </c>
      <c r="G2253" s="1">
        <v>1.2634300000000001E-8</v>
      </c>
      <c r="H2253">
        <v>255</v>
      </c>
      <c r="I2253">
        <v>0</v>
      </c>
      <c r="J2253">
        <v>33</v>
      </c>
      <c r="K2253" t="e">
        <v>#NAME?</v>
      </c>
      <c r="L2253">
        <v>220220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1011</v>
      </c>
      <c r="U2253" s="1">
        <v>1.52453E-5</v>
      </c>
      <c r="V2253" s="1">
        <v>5.9872699999999999E-6</v>
      </c>
      <c r="W2253" s="1">
        <v>4.4526899999999999E-9</v>
      </c>
      <c r="X2253" s="1">
        <v>6.6790300000000003E-9</v>
      </c>
      <c r="Y2253" s="1">
        <v>6.14238E-9</v>
      </c>
      <c r="Z2253" s="1">
        <v>1.5249700000000001E-5</v>
      </c>
      <c r="AA2253" s="1">
        <v>5.9939499999999996E-6</v>
      </c>
      <c r="AB2253" s="1">
        <v>1.87767E-8</v>
      </c>
      <c r="AC2253" s="1">
        <v>1.6385400000000001E-5</v>
      </c>
      <c r="AD2253" s="1">
        <v>1.5249700000000001E-5</v>
      </c>
      <c r="AE2253" s="1">
        <v>5.9939499999999996E-6</v>
      </c>
      <c r="AF2253" s="1">
        <v>1.87767E-8</v>
      </c>
      <c r="AG2253" s="1">
        <v>1.6385400000000001E-5</v>
      </c>
      <c r="AH2253">
        <v>4</v>
      </c>
      <c r="AI2253">
        <v>0</v>
      </c>
      <c r="AJ2253">
        <v>0</v>
      </c>
      <c r="AK2253">
        <v>1031021813</v>
      </c>
      <c r="AL2253">
        <v>3421</v>
      </c>
      <c r="AM2253">
        <v>25.775500000000001</v>
      </c>
      <c r="AN2253">
        <v>1</v>
      </c>
      <c r="AO2253">
        <v>9954</v>
      </c>
      <c r="AP2253" s="2">
        <f t="shared" si="180"/>
        <v>15249.7</v>
      </c>
      <c r="AQ2253" s="2">
        <f t="shared" si="181"/>
        <v>5993.95</v>
      </c>
      <c r="AR2253" s="2">
        <f t="shared" si="182"/>
        <v>18.776700000000002</v>
      </c>
      <c r="AS2253">
        <f t="shared" si="183"/>
        <v>169058</v>
      </c>
      <c r="AT2253">
        <f t="shared" si="184"/>
        <v>0.29999999999930083</v>
      </c>
    </row>
    <row r="2254" spans="1:46" x14ac:dyDescent="0.35">
      <c r="A2254" s="1">
        <v>1.5239600000000001E-5</v>
      </c>
      <c r="B2254" s="1">
        <v>5.9888600000000001E-6</v>
      </c>
      <c r="C2254" s="1">
        <v>1.8737800000000001E-8</v>
      </c>
      <c r="D2254" s="1">
        <v>1.63741E-5</v>
      </c>
      <c r="E2254" s="1">
        <v>-3.0517600000000001E-5</v>
      </c>
      <c r="F2254">
        <v>0.66666700000000001</v>
      </c>
      <c r="G2254" s="1">
        <v>1.8737800000000001E-8</v>
      </c>
      <c r="H2254">
        <v>255</v>
      </c>
      <c r="I2254">
        <v>0</v>
      </c>
      <c r="J2254">
        <v>18</v>
      </c>
      <c r="K2254" t="e">
        <v>#NAME?</v>
      </c>
      <c r="L2254">
        <v>120120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1011</v>
      </c>
      <c r="U2254" s="1">
        <v>1.52463E-5</v>
      </c>
      <c r="V2254" s="1">
        <v>5.9888600000000001E-6</v>
      </c>
      <c r="W2254" s="1">
        <v>-6.7327000000000001E-9</v>
      </c>
      <c r="X2254" s="1">
        <v>1.53329E-12</v>
      </c>
      <c r="Y2254">
        <v>0</v>
      </c>
      <c r="Z2254" s="1">
        <v>1.5239600000000001E-5</v>
      </c>
      <c r="AA2254" s="1">
        <v>5.9888600000000001E-6</v>
      </c>
      <c r="AB2254" s="1">
        <v>1.8737800000000001E-8</v>
      </c>
      <c r="AC2254" s="1">
        <v>1.63741E-5</v>
      </c>
      <c r="AD2254" s="1">
        <v>1.5239600000000001E-5</v>
      </c>
      <c r="AE2254" s="1">
        <v>5.9888600000000001E-6</v>
      </c>
      <c r="AF2254" s="1">
        <v>1.8737800000000001E-8</v>
      </c>
      <c r="AG2254" s="1">
        <v>1.63741E-5</v>
      </c>
      <c r="AH2254">
        <v>4</v>
      </c>
      <c r="AI2254">
        <v>0</v>
      </c>
      <c r="AJ2254">
        <v>0</v>
      </c>
      <c r="AK2254">
        <v>1031034255</v>
      </c>
      <c r="AL2254">
        <v>3421</v>
      </c>
      <c r="AM2254">
        <v>25.7759</v>
      </c>
      <c r="AN2254">
        <v>1</v>
      </c>
      <c r="AO2254">
        <v>9955</v>
      </c>
      <c r="AP2254" s="2">
        <f t="shared" si="180"/>
        <v>15239.6</v>
      </c>
      <c r="AQ2254" s="2">
        <f t="shared" si="181"/>
        <v>5988.86</v>
      </c>
      <c r="AR2254" s="2">
        <f t="shared" si="182"/>
        <v>18.7378</v>
      </c>
      <c r="AS2254">
        <f t="shared" si="183"/>
        <v>169058</v>
      </c>
      <c r="AT2254">
        <f t="shared" si="184"/>
        <v>0.39999999999906777</v>
      </c>
    </row>
    <row r="2255" spans="1:46" x14ac:dyDescent="0.35">
      <c r="A2255" s="1">
        <v>1.5235099999999999E-5</v>
      </c>
      <c r="B2255" s="1">
        <v>5.9825099999999997E-6</v>
      </c>
      <c r="C2255" s="1">
        <v>1.8737800000000001E-8</v>
      </c>
      <c r="D2255" s="1">
        <v>1.6367599999999999E-5</v>
      </c>
      <c r="E2255" s="1">
        <v>-3.0517600000000001E-5</v>
      </c>
      <c r="F2255">
        <v>0.6</v>
      </c>
      <c r="G2255" s="1">
        <v>1.8737800000000001E-8</v>
      </c>
      <c r="H2255">
        <v>255</v>
      </c>
      <c r="I2255">
        <v>0</v>
      </c>
      <c r="J2255">
        <v>25</v>
      </c>
      <c r="K2255" t="e">
        <v>#NAME?</v>
      </c>
      <c r="L2255">
        <v>166834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1011</v>
      </c>
      <c r="U2255" s="1">
        <v>1.52446E-5</v>
      </c>
      <c r="V2255" s="1">
        <v>5.9888600000000001E-6</v>
      </c>
      <c r="W2255" s="1">
        <v>-9.5202199999999992E-9</v>
      </c>
      <c r="X2255" s="1">
        <v>-6.3463099999999998E-9</v>
      </c>
      <c r="Y2255">
        <v>0</v>
      </c>
      <c r="Z2255" s="1">
        <v>1.5235099999999999E-5</v>
      </c>
      <c r="AA2255" s="1">
        <v>5.9825099999999997E-6</v>
      </c>
      <c r="AB2255" s="1">
        <v>1.8737800000000001E-8</v>
      </c>
      <c r="AC2255" s="1">
        <v>1.6367599999999999E-5</v>
      </c>
      <c r="AD2255" s="1">
        <v>1.5235099999999999E-5</v>
      </c>
      <c r="AE2255" s="1">
        <v>5.9825099999999997E-6</v>
      </c>
      <c r="AF2255" s="1">
        <v>1.8737800000000001E-8</v>
      </c>
      <c r="AG2255" s="1">
        <v>1.6367599999999999E-5</v>
      </c>
      <c r="AH2255">
        <v>4</v>
      </c>
      <c r="AI2255">
        <v>0</v>
      </c>
      <c r="AJ2255">
        <v>0</v>
      </c>
      <c r="AK2255">
        <v>1031046697</v>
      </c>
      <c r="AL2255">
        <v>3421</v>
      </c>
      <c r="AM2255">
        <v>25.776199999999999</v>
      </c>
      <c r="AN2255">
        <v>1</v>
      </c>
      <c r="AO2255">
        <v>9956</v>
      </c>
      <c r="AP2255" s="2">
        <f t="shared" si="180"/>
        <v>15235.099999999999</v>
      </c>
      <c r="AQ2255" s="2">
        <f t="shared" si="181"/>
        <v>5982.5099999999993</v>
      </c>
      <c r="AR2255" s="2">
        <f t="shared" si="182"/>
        <v>18.7378</v>
      </c>
      <c r="AS2255">
        <f t="shared" si="183"/>
        <v>160160.33333333334</v>
      </c>
      <c r="AT2255">
        <f t="shared" si="184"/>
        <v>0.29999999999930083</v>
      </c>
    </row>
    <row r="2256" spans="1:46" x14ac:dyDescent="0.35">
      <c r="A2256" s="1">
        <v>1.5222700000000001E-5</v>
      </c>
      <c r="B2256" s="1">
        <v>5.98169E-6</v>
      </c>
      <c r="C2256" s="1">
        <v>1.8737800000000001E-8</v>
      </c>
      <c r="D2256" s="1">
        <v>1.63558E-5</v>
      </c>
      <c r="E2256" s="1">
        <v>-3.0517600000000001E-5</v>
      </c>
      <c r="F2256">
        <v>0.55172399999999999</v>
      </c>
      <c r="G2256" s="1">
        <v>1.8737800000000001E-8</v>
      </c>
      <c r="H2256">
        <v>255</v>
      </c>
      <c r="I2256">
        <v>0</v>
      </c>
      <c r="J2256">
        <v>29</v>
      </c>
      <c r="K2256" t="e">
        <v>#NAME?</v>
      </c>
      <c r="L2256">
        <v>193527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1011</v>
      </c>
      <c r="U2256" s="1">
        <v>1.52422E-5</v>
      </c>
      <c r="V2256" s="1">
        <v>5.9872699999999999E-6</v>
      </c>
      <c r="W2256" s="1">
        <v>-1.9514199999999999E-8</v>
      </c>
      <c r="X2256" s="1">
        <v>-5.5750600000000004E-9</v>
      </c>
      <c r="Y2256">
        <v>0</v>
      </c>
      <c r="Z2256" s="1">
        <v>1.5222700000000001E-5</v>
      </c>
      <c r="AA2256" s="1">
        <v>5.98169E-6</v>
      </c>
      <c r="AB2256" s="1">
        <v>1.8737800000000001E-8</v>
      </c>
      <c r="AC2256" s="1">
        <v>1.63558E-5</v>
      </c>
      <c r="AD2256" s="1">
        <v>1.5222700000000001E-5</v>
      </c>
      <c r="AE2256" s="1">
        <v>5.98169E-6</v>
      </c>
      <c r="AF2256" s="1">
        <v>1.8737800000000001E-8</v>
      </c>
      <c r="AG2256" s="1">
        <v>1.63558E-5</v>
      </c>
      <c r="AH2256">
        <v>4</v>
      </c>
      <c r="AI2256">
        <v>0</v>
      </c>
      <c r="AJ2256">
        <v>0</v>
      </c>
      <c r="AK2256">
        <v>1031059139</v>
      </c>
      <c r="AL2256">
        <v>3421</v>
      </c>
      <c r="AM2256">
        <v>25.776499999999999</v>
      </c>
      <c r="AN2256">
        <v>1</v>
      </c>
      <c r="AO2256">
        <v>9957</v>
      </c>
      <c r="AP2256" s="2">
        <f t="shared" si="180"/>
        <v>15222.7</v>
      </c>
      <c r="AQ2256" s="2">
        <f t="shared" si="181"/>
        <v>5981.69</v>
      </c>
      <c r="AR2256" s="2">
        <f t="shared" si="182"/>
        <v>18.7378</v>
      </c>
      <c r="AS2256">
        <f t="shared" si="183"/>
        <v>193527</v>
      </c>
      <c r="AT2256">
        <f t="shared" si="184"/>
        <v>0.29999999999930083</v>
      </c>
    </row>
    <row r="2257" spans="1:46" x14ac:dyDescent="0.35">
      <c r="A2257" s="1">
        <v>1.52422E-5</v>
      </c>
      <c r="B2257" s="1">
        <v>5.9683799999999998E-6</v>
      </c>
      <c r="C2257" s="1">
        <v>1.50748E-8</v>
      </c>
      <c r="D2257" s="1">
        <v>1.6369099999999999E-5</v>
      </c>
      <c r="E2257" s="1">
        <v>-3.0517600000000001E-5</v>
      </c>
      <c r="F2257">
        <v>0.484848</v>
      </c>
      <c r="G2257" s="1">
        <v>1.8737800000000001E-8</v>
      </c>
      <c r="H2257">
        <v>255</v>
      </c>
      <c r="I2257">
        <v>0</v>
      </c>
      <c r="J2257">
        <v>33</v>
      </c>
      <c r="K2257" t="e">
        <v>#NAME?</v>
      </c>
      <c r="L2257">
        <v>220220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1011</v>
      </c>
      <c r="U2257" s="1">
        <v>1.5237300000000001E-5</v>
      </c>
      <c r="V2257" s="1">
        <v>5.98577E-6</v>
      </c>
      <c r="W2257" s="1">
        <v>4.9709400000000002E-9</v>
      </c>
      <c r="X2257" s="1">
        <v>-1.7396799999999999E-8</v>
      </c>
      <c r="Y2257" s="1">
        <v>-3.6630400000000002E-9</v>
      </c>
      <c r="Z2257" s="1">
        <v>1.52422E-5</v>
      </c>
      <c r="AA2257" s="1">
        <v>5.9683799999999998E-6</v>
      </c>
      <c r="AB2257" s="1">
        <v>1.50748E-8</v>
      </c>
      <c r="AC2257" s="1">
        <v>1.6369099999999999E-5</v>
      </c>
      <c r="AD2257" s="1">
        <v>1.52422E-5</v>
      </c>
      <c r="AE2257" s="1">
        <v>5.9683799999999998E-6</v>
      </c>
      <c r="AF2257" s="1">
        <v>1.50748E-8</v>
      </c>
      <c r="AG2257" s="1">
        <v>1.6369099999999999E-5</v>
      </c>
      <c r="AH2257">
        <v>4</v>
      </c>
      <c r="AI2257">
        <v>0</v>
      </c>
      <c r="AJ2257">
        <v>0</v>
      </c>
      <c r="AK2257">
        <v>1031071582</v>
      </c>
      <c r="AL2257">
        <v>3421</v>
      </c>
      <c r="AM2257">
        <v>25.776800000000001</v>
      </c>
      <c r="AN2257">
        <v>1</v>
      </c>
      <c r="AO2257">
        <v>9958</v>
      </c>
      <c r="AP2257" s="2">
        <f t="shared" si="180"/>
        <v>15242.199999999999</v>
      </c>
      <c r="AQ2257" s="2">
        <f t="shared" si="181"/>
        <v>5968.38</v>
      </c>
      <c r="AR2257" s="2">
        <f t="shared" si="182"/>
        <v>15.0748</v>
      </c>
      <c r="AS2257">
        <f t="shared" si="183"/>
        <v>182404.66666666666</v>
      </c>
      <c r="AT2257">
        <f t="shared" si="184"/>
        <v>0.30000000000285354</v>
      </c>
    </row>
    <row r="2258" spans="1:46" x14ac:dyDescent="0.35">
      <c r="A2258" s="1">
        <v>1.52384E-5</v>
      </c>
      <c r="B2258" s="1">
        <v>5.9723999999999998E-6</v>
      </c>
      <c r="C2258" s="1">
        <v>1.5014600000000001E-8</v>
      </c>
      <c r="D2258" s="1">
        <v>1.6367000000000001E-5</v>
      </c>
      <c r="E2258" s="1">
        <v>-3.0517600000000001E-5</v>
      </c>
      <c r="F2258">
        <v>0.45</v>
      </c>
      <c r="G2258" s="1">
        <v>1.5014600000000001E-8</v>
      </c>
      <c r="H2258">
        <v>255</v>
      </c>
      <c r="I2258">
        <v>0</v>
      </c>
      <c r="J2258">
        <v>20</v>
      </c>
      <c r="K2258" t="e">
        <v>#NAME?</v>
      </c>
      <c r="L2258">
        <v>133467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1011</v>
      </c>
      <c r="U2258" s="1">
        <v>1.52384E-5</v>
      </c>
      <c r="V2258" s="1">
        <v>5.9814E-6</v>
      </c>
      <c r="W2258" s="1">
        <v>1.53329E-12</v>
      </c>
      <c r="X2258" s="1">
        <v>-8.9927699999999993E-9</v>
      </c>
      <c r="Y2258">
        <v>0</v>
      </c>
      <c r="Z2258" s="1">
        <v>1.52384E-5</v>
      </c>
      <c r="AA2258" s="1">
        <v>5.9723999999999998E-6</v>
      </c>
      <c r="AB2258" s="1">
        <v>1.5014600000000001E-8</v>
      </c>
      <c r="AC2258" s="1">
        <v>1.6367000000000001E-5</v>
      </c>
      <c r="AD2258" s="1">
        <v>1.52384E-5</v>
      </c>
      <c r="AE2258" s="1">
        <v>5.9723999999999998E-6</v>
      </c>
      <c r="AF2258" s="1">
        <v>1.5014600000000001E-8</v>
      </c>
      <c r="AG2258" s="1">
        <v>1.6367000000000001E-5</v>
      </c>
      <c r="AH2258">
        <v>4</v>
      </c>
      <c r="AI2258">
        <v>0</v>
      </c>
      <c r="AJ2258">
        <v>0</v>
      </c>
      <c r="AK2258">
        <v>1031084023</v>
      </c>
      <c r="AL2258">
        <v>3421</v>
      </c>
      <c r="AM2258">
        <v>25.777100000000001</v>
      </c>
      <c r="AN2258">
        <v>1</v>
      </c>
      <c r="AO2258">
        <v>9959</v>
      </c>
      <c r="AP2258" s="2">
        <f t="shared" si="180"/>
        <v>15238.4</v>
      </c>
      <c r="AQ2258" s="2">
        <f t="shared" si="181"/>
        <v>5972.4</v>
      </c>
      <c r="AR2258" s="2">
        <f t="shared" si="182"/>
        <v>15.014600000000002</v>
      </c>
      <c r="AS2258">
        <f t="shared" si="183"/>
        <v>191302.33333333334</v>
      </c>
      <c r="AT2258">
        <f t="shared" si="184"/>
        <v>0.29999999999930083</v>
      </c>
    </row>
    <row r="2259" spans="1:46" x14ac:dyDescent="0.35">
      <c r="A2259" s="1">
        <v>1.5235000000000001E-5</v>
      </c>
      <c r="B2259" s="1">
        <v>5.9808100000000003E-6</v>
      </c>
      <c r="C2259" s="1">
        <v>2.58412E-8</v>
      </c>
      <c r="D2259" s="1">
        <v>1.6366900000000001E-5</v>
      </c>
      <c r="E2259" s="1">
        <v>-3.0517600000000001E-5</v>
      </c>
      <c r="F2259">
        <v>0.54545500000000002</v>
      </c>
      <c r="G2259" s="1">
        <v>1.5014600000000001E-8</v>
      </c>
      <c r="H2259">
        <v>255</v>
      </c>
      <c r="I2259">
        <v>0</v>
      </c>
      <c r="J2259">
        <v>33</v>
      </c>
      <c r="K2259" t="e">
        <v>#NAME?</v>
      </c>
      <c r="L2259">
        <v>220220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1011</v>
      </c>
      <c r="U2259" s="1">
        <v>1.52384E-5</v>
      </c>
      <c r="V2259" s="1">
        <v>5.9791099999999999E-6</v>
      </c>
      <c r="W2259" s="1">
        <v>-3.4069800000000002E-9</v>
      </c>
      <c r="X2259" s="1">
        <v>1.70502E-9</v>
      </c>
      <c r="Y2259" s="1">
        <v>1.08266E-8</v>
      </c>
      <c r="Z2259" s="1">
        <v>1.5235000000000001E-5</v>
      </c>
      <c r="AA2259" s="1">
        <v>5.9808100000000003E-6</v>
      </c>
      <c r="AB2259" s="1">
        <v>2.58412E-8</v>
      </c>
      <c r="AC2259" s="1">
        <v>1.6366900000000001E-5</v>
      </c>
      <c r="AD2259" s="1">
        <v>1.5235000000000001E-5</v>
      </c>
      <c r="AE2259" s="1">
        <v>5.9808100000000003E-6</v>
      </c>
      <c r="AF2259" s="1">
        <v>2.58412E-8</v>
      </c>
      <c r="AG2259" s="1">
        <v>1.6366900000000001E-5</v>
      </c>
      <c r="AH2259">
        <v>4</v>
      </c>
      <c r="AI2259">
        <v>0</v>
      </c>
      <c r="AJ2259">
        <v>0</v>
      </c>
      <c r="AK2259">
        <v>1031096465</v>
      </c>
      <c r="AL2259">
        <v>3421</v>
      </c>
      <c r="AM2259">
        <v>25.7774</v>
      </c>
      <c r="AN2259">
        <v>1</v>
      </c>
      <c r="AO2259">
        <v>9960</v>
      </c>
      <c r="AP2259" s="2">
        <f t="shared" si="180"/>
        <v>15235</v>
      </c>
      <c r="AQ2259" s="2">
        <f t="shared" si="181"/>
        <v>5980.81</v>
      </c>
      <c r="AR2259" s="2">
        <f t="shared" si="182"/>
        <v>25.841200000000001</v>
      </c>
      <c r="AS2259">
        <f t="shared" si="183"/>
        <v>166833.33333333334</v>
      </c>
      <c r="AT2259">
        <f t="shared" si="184"/>
        <v>0.29999999999930083</v>
      </c>
    </row>
    <row r="2260" spans="1:46" x14ac:dyDescent="0.35">
      <c r="A2260" s="1">
        <v>1.52394E-5</v>
      </c>
      <c r="B2260" s="1">
        <v>5.9739100000000004E-6</v>
      </c>
      <c r="C2260" s="1">
        <v>7.0426800000000003E-9</v>
      </c>
      <c r="D2260" s="1">
        <v>1.6368500000000001E-5</v>
      </c>
      <c r="E2260" s="1">
        <v>-3.0517600000000001E-5</v>
      </c>
      <c r="F2260">
        <v>0.59090900000000002</v>
      </c>
      <c r="G2260" s="1">
        <v>2.5817900000000001E-8</v>
      </c>
      <c r="H2260">
        <v>255</v>
      </c>
      <c r="I2260">
        <v>0</v>
      </c>
      <c r="J2260">
        <v>22</v>
      </c>
      <c r="K2260" t="e">
        <v>#NAME?</v>
      </c>
      <c r="L2260">
        <v>146813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1011</v>
      </c>
      <c r="U2260" s="1">
        <v>1.52376E-5</v>
      </c>
      <c r="V2260" s="1">
        <v>5.9795099999999999E-6</v>
      </c>
      <c r="W2260" s="1">
        <v>1.86449E-9</v>
      </c>
      <c r="X2260" s="1">
        <v>-5.5934600000000002E-9</v>
      </c>
      <c r="Y2260" s="1">
        <v>-1.8775199999999999E-8</v>
      </c>
      <c r="Z2260" s="1">
        <v>1.52394E-5</v>
      </c>
      <c r="AA2260" s="1">
        <v>5.9739100000000004E-6</v>
      </c>
      <c r="AB2260" s="1">
        <v>7.0426800000000003E-9</v>
      </c>
      <c r="AC2260" s="1">
        <v>1.6368500000000001E-5</v>
      </c>
      <c r="AD2260" s="1">
        <v>1.52394E-5</v>
      </c>
      <c r="AE2260" s="1">
        <v>5.9739100000000004E-6</v>
      </c>
      <c r="AF2260" s="1">
        <v>7.0426800000000003E-9</v>
      </c>
      <c r="AG2260" s="1">
        <v>1.6368500000000001E-5</v>
      </c>
      <c r="AH2260">
        <v>4</v>
      </c>
      <c r="AI2260">
        <v>0</v>
      </c>
      <c r="AJ2260">
        <v>0</v>
      </c>
      <c r="AK2260">
        <v>1031108907</v>
      </c>
      <c r="AL2260">
        <v>3421</v>
      </c>
      <c r="AM2260">
        <v>25.777699999999999</v>
      </c>
      <c r="AN2260">
        <v>1</v>
      </c>
      <c r="AO2260">
        <v>9961</v>
      </c>
      <c r="AP2260" s="2">
        <f t="shared" si="180"/>
        <v>15239.4</v>
      </c>
      <c r="AQ2260" s="2">
        <f t="shared" si="181"/>
        <v>5973.9100000000008</v>
      </c>
      <c r="AR2260" s="2">
        <f t="shared" si="182"/>
        <v>7.0426800000000007</v>
      </c>
      <c r="AS2260">
        <f t="shared" si="183"/>
        <v>177955.66666666666</v>
      </c>
      <c r="AT2260">
        <f t="shared" si="184"/>
        <v>0.29999999999930083</v>
      </c>
    </row>
    <row r="2261" spans="1:46" x14ac:dyDescent="0.35">
      <c r="A2261" s="1">
        <v>1.5238E-5</v>
      </c>
      <c r="B2261" s="1">
        <v>5.9808600000000004E-6</v>
      </c>
      <c r="C2261" s="1">
        <v>2.0047399999999999E-8</v>
      </c>
      <c r="D2261" s="1">
        <v>1.63697E-5</v>
      </c>
      <c r="E2261" s="1">
        <v>-3.0517600000000001E-5</v>
      </c>
      <c r="F2261">
        <v>0.72</v>
      </c>
      <c r="G2261" s="1">
        <v>7.0190400000000002E-9</v>
      </c>
      <c r="H2261">
        <v>255</v>
      </c>
      <c r="I2261">
        <v>0</v>
      </c>
      <c r="J2261">
        <v>25</v>
      </c>
      <c r="K2261" t="e">
        <v>#NAME?</v>
      </c>
      <c r="L2261">
        <v>166834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1011</v>
      </c>
      <c r="U2261" s="1">
        <v>1.5238E-5</v>
      </c>
      <c r="V2261" s="1">
        <v>5.97801E-6</v>
      </c>
      <c r="W2261">
        <v>0</v>
      </c>
      <c r="X2261" s="1">
        <v>2.84579E-9</v>
      </c>
      <c r="Y2261" s="1">
        <v>1.3028399999999999E-8</v>
      </c>
      <c r="Z2261" s="1">
        <v>1.5238E-5</v>
      </c>
      <c r="AA2261" s="1">
        <v>5.9808600000000004E-6</v>
      </c>
      <c r="AB2261" s="1">
        <v>2.0047399999999999E-8</v>
      </c>
      <c r="AC2261" s="1">
        <v>1.63697E-5</v>
      </c>
      <c r="AD2261" s="1">
        <v>1.5238E-5</v>
      </c>
      <c r="AE2261" s="1">
        <v>5.9808600000000004E-6</v>
      </c>
      <c r="AF2261" s="1">
        <v>2.0047399999999999E-8</v>
      </c>
      <c r="AG2261" s="1">
        <v>1.63697E-5</v>
      </c>
      <c r="AH2261">
        <v>4</v>
      </c>
      <c r="AI2261">
        <v>0</v>
      </c>
      <c r="AJ2261">
        <v>0</v>
      </c>
      <c r="AK2261">
        <v>1031121349</v>
      </c>
      <c r="AL2261">
        <v>3421</v>
      </c>
      <c r="AM2261">
        <v>25.777999999999999</v>
      </c>
      <c r="AN2261">
        <v>1</v>
      </c>
      <c r="AO2261">
        <v>9962</v>
      </c>
      <c r="AP2261" s="2">
        <f t="shared" si="180"/>
        <v>15238</v>
      </c>
      <c r="AQ2261" s="2">
        <f t="shared" si="181"/>
        <v>5980.8600000000006</v>
      </c>
      <c r="AR2261" s="2">
        <f t="shared" si="182"/>
        <v>20.0474</v>
      </c>
      <c r="AS2261">
        <f t="shared" si="183"/>
        <v>171282.33333333334</v>
      </c>
      <c r="AT2261">
        <f t="shared" si="184"/>
        <v>0.29999999999930083</v>
      </c>
    </row>
    <row r="2262" spans="1:46" x14ac:dyDescent="0.35">
      <c r="A2262" s="1">
        <v>1.5243599999999999E-5</v>
      </c>
      <c r="B2262" s="1">
        <v>5.9646700000000003E-6</v>
      </c>
      <c r="C2262" s="1">
        <v>2.2302599999999999E-8</v>
      </c>
      <c r="D2262" s="1">
        <v>1.6368999999999999E-5</v>
      </c>
      <c r="E2262" s="1">
        <v>-3.0517600000000001E-5</v>
      </c>
      <c r="F2262">
        <v>0.43333300000000002</v>
      </c>
      <c r="G2262" s="1">
        <v>2.0019499999999999E-8</v>
      </c>
      <c r="H2262">
        <v>255</v>
      </c>
      <c r="I2262">
        <v>0</v>
      </c>
      <c r="J2262">
        <v>30</v>
      </c>
      <c r="K2262" t="e">
        <v>#NAME?</v>
      </c>
      <c r="L2262">
        <v>200200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1011</v>
      </c>
      <c r="U2262" s="1">
        <v>1.5238E-5</v>
      </c>
      <c r="V2262" s="1">
        <v>5.9787099999999999E-6</v>
      </c>
      <c r="W2262" s="1">
        <v>5.6179900000000004E-9</v>
      </c>
      <c r="X2262" s="1">
        <v>-1.40419E-8</v>
      </c>
      <c r="Y2262" s="1">
        <v>2.2830799999999999E-9</v>
      </c>
      <c r="Z2262" s="1">
        <v>1.5243599999999999E-5</v>
      </c>
      <c r="AA2262" s="1">
        <v>5.9646700000000003E-6</v>
      </c>
      <c r="AB2262" s="1">
        <v>2.2302599999999999E-8</v>
      </c>
      <c r="AC2262" s="1">
        <v>1.6368999999999999E-5</v>
      </c>
      <c r="AD2262" s="1">
        <v>1.5243599999999999E-5</v>
      </c>
      <c r="AE2262" s="1">
        <v>5.9646700000000003E-6</v>
      </c>
      <c r="AF2262" s="1">
        <v>2.2302599999999999E-8</v>
      </c>
      <c r="AG2262" s="1">
        <v>1.6368999999999999E-5</v>
      </c>
      <c r="AH2262">
        <v>4</v>
      </c>
      <c r="AI2262">
        <v>0</v>
      </c>
      <c r="AJ2262">
        <v>0</v>
      </c>
      <c r="AK2262">
        <v>1031133791</v>
      </c>
      <c r="AL2262">
        <v>3421</v>
      </c>
      <c r="AM2262">
        <v>25.778300000000002</v>
      </c>
      <c r="AN2262">
        <v>1</v>
      </c>
      <c r="AO2262">
        <v>9963</v>
      </c>
      <c r="AP2262" s="2">
        <f t="shared" si="180"/>
        <v>15243.599999999999</v>
      </c>
      <c r="AQ2262" s="2">
        <f t="shared" si="181"/>
        <v>5964.67</v>
      </c>
      <c r="AR2262" s="2">
        <f t="shared" si="182"/>
        <v>22.302599999999998</v>
      </c>
      <c r="AS2262">
        <f t="shared" si="183"/>
        <v>160160.33333333334</v>
      </c>
      <c r="AT2262">
        <f t="shared" si="184"/>
        <v>0.30000000000285354</v>
      </c>
    </row>
    <row r="2263" spans="1:46" x14ac:dyDescent="0.35">
      <c r="A2263" s="1">
        <v>1.52393E-5</v>
      </c>
      <c r="B2263" s="1">
        <v>5.9674300000000002E-6</v>
      </c>
      <c r="C2263" s="1">
        <v>2.2277799999999998E-8</v>
      </c>
      <c r="D2263" s="1">
        <v>1.6365999999999999E-5</v>
      </c>
      <c r="E2263" s="1">
        <v>-3.0517600000000001E-5</v>
      </c>
      <c r="F2263">
        <v>0.52941199999999999</v>
      </c>
      <c r="G2263" s="1">
        <v>2.2277799999999998E-8</v>
      </c>
      <c r="H2263">
        <v>255</v>
      </c>
      <c r="I2263">
        <v>0</v>
      </c>
      <c r="J2263">
        <v>17</v>
      </c>
      <c r="K2263" t="e">
        <v>#NAME?</v>
      </c>
      <c r="L2263">
        <v>113447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1011</v>
      </c>
      <c r="U2263" s="1">
        <v>1.52393E-5</v>
      </c>
      <c r="V2263" s="1">
        <v>5.9751300000000002E-6</v>
      </c>
      <c r="W2263" s="1">
        <v>1.53329E-12</v>
      </c>
      <c r="X2263" s="1">
        <v>-7.6955999999999998E-9</v>
      </c>
      <c r="Y2263">
        <v>0</v>
      </c>
      <c r="Z2263" s="1">
        <v>1.52393E-5</v>
      </c>
      <c r="AA2263" s="1">
        <v>5.9674300000000002E-6</v>
      </c>
      <c r="AB2263" s="1">
        <v>2.2277799999999998E-8</v>
      </c>
      <c r="AC2263" s="1">
        <v>1.6365999999999999E-5</v>
      </c>
      <c r="AD2263" s="1">
        <v>1.52393E-5</v>
      </c>
      <c r="AE2263" s="1">
        <v>5.9674300000000002E-6</v>
      </c>
      <c r="AF2263" s="1">
        <v>2.2277799999999998E-8</v>
      </c>
      <c r="AG2263" s="1">
        <v>1.6365999999999999E-5</v>
      </c>
      <c r="AH2263">
        <v>4</v>
      </c>
      <c r="AI2263">
        <v>0</v>
      </c>
      <c r="AJ2263">
        <v>0</v>
      </c>
      <c r="AK2263">
        <v>1031146233</v>
      </c>
      <c r="AL2263">
        <v>3421</v>
      </c>
      <c r="AM2263">
        <v>25.778700000000001</v>
      </c>
      <c r="AN2263">
        <v>1</v>
      </c>
      <c r="AO2263">
        <v>9964</v>
      </c>
      <c r="AP2263" s="2">
        <f t="shared" si="180"/>
        <v>15239.3</v>
      </c>
      <c r="AQ2263" s="2">
        <f t="shared" si="181"/>
        <v>5967.43</v>
      </c>
      <c r="AR2263" s="2">
        <f t="shared" si="182"/>
        <v>22.277799999999999</v>
      </c>
      <c r="AS2263">
        <f t="shared" si="183"/>
        <v>151262.33333333334</v>
      </c>
      <c r="AT2263">
        <f t="shared" si="184"/>
        <v>0.39999999999906777</v>
      </c>
    </row>
    <row r="2264" spans="1:46" x14ac:dyDescent="0.35">
      <c r="A2264" s="1">
        <v>1.5229799999999999E-5</v>
      </c>
      <c r="B2264" s="1">
        <v>5.9668100000000001E-6</v>
      </c>
      <c r="C2264" s="1">
        <v>1.31195E-8</v>
      </c>
      <c r="D2264" s="1">
        <v>1.6356899999999999E-5</v>
      </c>
      <c r="E2264" s="1">
        <v>-3.0517600000000001E-5</v>
      </c>
      <c r="F2264">
        <v>0.52381</v>
      </c>
      <c r="G2264" s="1">
        <v>2.2277799999999998E-8</v>
      </c>
      <c r="H2264">
        <v>255</v>
      </c>
      <c r="I2264">
        <v>0</v>
      </c>
      <c r="J2264">
        <v>21</v>
      </c>
      <c r="K2264" t="e">
        <v>#NAME?</v>
      </c>
      <c r="L2264">
        <v>140140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1011</v>
      </c>
      <c r="U2264" s="1">
        <v>1.52393E-5</v>
      </c>
      <c r="V2264" s="1">
        <v>5.9731399999999999E-6</v>
      </c>
      <c r="W2264" s="1">
        <v>-9.4956899999999999E-9</v>
      </c>
      <c r="X2264" s="1">
        <v>-6.3309700000000001E-9</v>
      </c>
      <c r="Y2264" s="1">
        <v>-9.1583700000000005E-9</v>
      </c>
      <c r="Z2264" s="1">
        <v>1.5229799999999999E-5</v>
      </c>
      <c r="AA2264" s="1">
        <v>5.9668100000000001E-6</v>
      </c>
      <c r="AB2264" s="1">
        <v>1.31195E-8</v>
      </c>
      <c r="AC2264" s="1">
        <v>1.6356899999999999E-5</v>
      </c>
      <c r="AD2264" s="1">
        <v>1.5229799999999999E-5</v>
      </c>
      <c r="AE2264" s="1">
        <v>5.9668100000000001E-6</v>
      </c>
      <c r="AF2264" s="1">
        <v>1.31195E-8</v>
      </c>
      <c r="AG2264" s="1">
        <v>1.6356899999999999E-5</v>
      </c>
      <c r="AH2264">
        <v>4</v>
      </c>
      <c r="AI2264">
        <v>0</v>
      </c>
      <c r="AJ2264">
        <v>0</v>
      </c>
      <c r="AK2264">
        <v>1031158675</v>
      </c>
      <c r="AL2264">
        <v>3421</v>
      </c>
      <c r="AM2264">
        <v>25.779</v>
      </c>
      <c r="AN2264">
        <v>1</v>
      </c>
      <c r="AO2264">
        <v>9965</v>
      </c>
      <c r="AP2264" s="2">
        <f t="shared" si="180"/>
        <v>15229.8</v>
      </c>
      <c r="AQ2264" s="2">
        <f t="shared" si="181"/>
        <v>5966.81</v>
      </c>
      <c r="AR2264" s="2">
        <f t="shared" si="182"/>
        <v>13.1195</v>
      </c>
      <c r="AS2264">
        <f t="shared" si="183"/>
        <v>153487</v>
      </c>
      <c r="AT2264">
        <f t="shared" si="184"/>
        <v>0.29999999999930083</v>
      </c>
    </row>
    <row r="2265" spans="1:46" x14ac:dyDescent="0.35">
      <c r="A2265" s="1">
        <v>1.52417E-5</v>
      </c>
      <c r="B2265" s="1">
        <v>5.9642200000000001E-6</v>
      </c>
      <c r="C2265" s="1">
        <v>7.0188099999999997E-9</v>
      </c>
      <c r="D2265" s="1">
        <v>1.6367100000000001E-5</v>
      </c>
      <c r="E2265" s="1">
        <v>-3.0517600000000001E-5</v>
      </c>
      <c r="F2265">
        <v>0.38709700000000002</v>
      </c>
      <c r="G2265" s="1">
        <v>1.3061499999999999E-8</v>
      </c>
      <c r="H2265">
        <v>255</v>
      </c>
      <c r="I2265">
        <v>0</v>
      </c>
      <c r="J2265">
        <v>31</v>
      </c>
      <c r="K2265" t="e">
        <v>#NAME?</v>
      </c>
      <c r="L2265">
        <v>206874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1011</v>
      </c>
      <c r="U2265" s="1">
        <v>1.52369E-5</v>
      </c>
      <c r="V2265" s="1">
        <v>5.9715499999999996E-6</v>
      </c>
      <c r="W2265" s="1">
        <v>4.8881399999999996E-9</v>
      </c>
      <c r="X2265" s="1">
        <v>-7.3291499999999997E-9</v>
      </c>
      <c r="Y2265" s="1">
        <v>-6.0427100000000001E-9</v>
      </c>
      <c r="Z2265" s="1">
        <v>1.52417E-5</v>
      </c>
      <c r="AA2265" s="1">
        <v>5.9642200000000001E-6</v>
      </c>
      <c r="AB2265" s="1">
        <v>7.0188099999999997E-9</v>
      </c>
      <c r="AC2265" s="1">
        <v>1.6367100000000001E-5</v>
      </c>
      <c r="AD2265" s="1">
        <v>1.52417E-5</v>
      </c>
      <c r="AE2265" s="1">
        <v>5.9642200000000001E-6</v>
      </c>
      <c r="AF2265" s="1">
        <v>7.0188099999999997E-9</v>
      </c>
      <c r="AG2265" s="1">
        <v>1.6367100000000001E-5</v>
      </c>
      <c r="AH2265">
        <v>4</v>
      </c>
      <c r="AI2265">
        <v>0</v>
      </c>
      <c r="AJ2265">
        <v>0</v>
      </c>
      <c r="AK2265">
        <v>1031171117</v>
      </c>
      <c r="AL2265">
        <v>3421</v>
      </c>
      <c r="AM2265">
        <v>25.779299999999999</v>
      </c>
      <c r="AN2265">
        <v>1</v>
      </c>
      <c r="AO2265">
        <v>9966</v>
      </c>
      <c r="AP2265" s="2">
        <f t="shared" si="180"/>
        <v>15241.7</v>
      </c>
      <c r="AQ2265" s="2">
        <f t="shared" si="181"/>
        <v>5964.22</v>
      </c>
      <c r="AR2265" s="2">
        <f t="shared" si="182"/>
        <v>7.0188099999999993</v>
      </c>
      <c r="AS2265">
        <f t="shared" si="183"/>
        <v>204649.33333333334</v>
      </c>
      <c r="AT2265">
        <f t="shared" si="184"/>
        <v>0.29999999999930083</v>
      </c>
    </row>
    <row r="2266" spans="1:46" x14ac:dyDescent="0.35">
      <c r="A2266" s="1">
        <v>1.52431E-5</v>
      </c>
      <c r="B2266" s="1">
        <v>5.9713599999999999E-6</v>
      </c>
      <c r="C2266" s="1">
        <v>1.3394799999999999E-8</v>
      </c>
      <c r="D2266" s="1">
        <v>1.6371E-5</v>
      </c>
      <c r="E2266" s="1">
        <v>-3.0517600000000001E-5</v>
      </c>
      <c r="F2266">
        <v>0.32500000000000001</v>
      </c>
      <c r="G2266" s="1">
        <v>6.95801E-9</v>
      </c>
      <c r="H2266">
        <v>255</v>
      </c>
      <c r="I2266">
        <v>0</v>
      </c>
      <c r="J2266">
        <v>40</v>
      </c>
      <c r="K2266" t="e">
        <v>#NAME?</v>
      </c>
      <c r="L2266">
        <v>266934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1011</v>
      </c>
      <c r="U2266" s="1">
        <v>1.5238E-5</v>
      </c>
      <c r="V2266" s="1">
        <v>5.9696600000000004E-6</v>
      </c>
      <c r="W2266" s="1">
        <v>5.1028000000000002E-9</v>
      </c>
      <c r="X2266" s="1">
        <v>1.70196E-9</v>
      </c>
      <c r="Y2266" s="1">
        <v>6.4367700000000003E-9</v>
      </c>
      <c r="Z2266" s="1">
        <v>1.52431E-5</v>
      </c>
      <c r="AA2266" s="1">
        <v>5.9713599999999999E-6</v>
      </c>
      <c r="AB2266" s="1">
        <v>1.3394799999999999E-8</v>
      </c>
      <c r="AC2266" s="1">
        <v>1.6371E-5</v>
      </c>
      <c r="AD2266" s="1">
        <v>1.52431E-5</v>
      </c>
      <c r="AE2266" s="1">
        <v>5.9713599999999999E-6</v>
      </c>
      <c r="AF2266" s="1">
        <v>1.3394799999999999E-8</v>
      </c>
      <c r="AG2266" s="1">
        <v>1.6371E-5</v>
      </c>
      <c r="AH2266">
        <v>4</v>
      </c>
      <c r="AI2266">
        <v>0</v>
      </c>
      <c r="AJ2266">
        <v>0</v>
      </c>
      <c r="AK2266">
        <v>1031183560</v>
      </c>
      <c r="AL2266">
        <v>3421</v>
      </c>
      <c r="AM2266">
        <v>25.779599999999999</v>
      </c>
      <c r="AN2266">
        <v>1</v>
      </c>
      <c r="AO2266">
        <v>9967</v>
      </c>
      <c r="AP2266" s="2">
        <f t="shared" si="180"/>
        <v>15243.1</v>
      </c>
      <c r="AQ2266" s="2">
        <f t="shared" si="181"/>
        <v>5971.36</v>
      </c>
      <c r="AR2266" s="2">
        <f t="shared" si="182"/>
        <v>13.3948</v>
      </c>
      <c r="AS2266">
        <f t="shared" si="183"/>
        <v>224669.33333333334</v>
      </c>
      <c r="AT2266">
        <f t="shared" si="184"/>
        <v>0.29999999999930083</v>
      </c>
    </row>
    <row r="2267" spans="1:46" x14ac:dyDescent="0.35">
      <c r="A2267" s="1">
        <v>1.52393E-5</v>
      </c>
      <c r="B2267" s="1">
        <v>5.9955999999999998E-6</v>
      </c>
      <c r="C2267" s="1">
        <v>1.17859E-8</v>
      </c>
      <c r="D2267" s="1">
        <v>1.6376300000000001E-5</v>
      </c>
      <c r="E2267" s="1">
        <v>-3.0517600000000001E-5</v>
      </c>
      <c r="F2267">
        <v>0.6</v>
      </c>
      <c r="G2267" s="1">
        <v>1.33667E-8</v>
      </c>
      <c r="H2267">
        <v>255</v>
      </c>
      <c r="I2267">
        <v>0</v>
      </c>
      <c r="J2267">
        <v>30</v>
      </c>
      <c r="K2267" t="e">
        <v>#NAME?</v>
      </c>
      <c r="L2267">
        <v>200200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1011</v>
      </c>
      <c r="U2267" s="1">
        <v>1.52393E-5</v>
      </c>
      <c r="V2267" s="1">
        <v>5.9700600000000004E-6</v>
      </c>
      <c r="W2267">
        <v>0</v>
      </c>
      <c r="X2267" s="1">
        <v>2.55416E-8</v>
      </c>
      <c r="Y2267" s="1">
        <v>-1.58083E-9</v>
      </c>
      <c r="Z2267" s="1">
        <v>1.52393E-5</v>
      </c>
      <c r="AA2267" s="1">
        <v>5.9955999999999998E-6</v>
      </c>
      <c r="AB2267" s="1">
        <v>1.17859E-8</v>
      </c>
      <c r="AC2267" s="1">
        <v>1.6376300000000001E-5</v>
      </c>
      <c r="AD2267" s="1">
        <v>1.52393E-5</v>
      </c>
      <c r="AE2267" s="1">
        <v>5.9955999999999998E-6</v>
      </c>
      <c r="AF2267" s="1">
        <v>1.17859E-8</v>
      </c>
      <c r="AG2267" s="1">
        <v>1.6376300000000001E-5</v>
      </c>
      <c r="AH2267">
        <v>4</v>
      </c>
      <c r="AI2267">
        <v>0</v>
      </c>
      <c r="AJ2267">
        <v>0</v>
      </c>
      <c r="AK2267">
        <v>1031196002</v>
      </c>
      <c r="AL2267">
        <v>3421</v>
      </c>
      <c r="AM2267">
        <v>25.779900000000001</v>
      </c>
      <c r="AN2267">
        <v>1</v>
      </c>
      <c r="AO2267">
        <v>9968</v>
      </c>
      <c r="AP2267" s="2">
        <f t="shared" si="180"/>
        <v>15239.3</v>
      </c>
      <c r="AQ2267" s="2">
        <f t="shared" si="181"/>
        <v>5995.5999999999995</v>
      </c>
      <c r="AR2267" s="2">
        <f t="shared" si="182"/>
        <v>11.7859</v>
      </c>
      <c r="AS2267">
        <f t="shared" si="183"/>
        <v>206873.66666666666</v>
      </c>
      <c r="AT2267">
        <f t="shared" si="184"/>
        <v>0.30000000000285354</v>
      </c>
    </row>
    <row r="2268" spans="1:46" x14ac:dyDescent="0.35">
      <c r="A2268" s="1">
        <v>1.52416E-5</v>
      </c>
      <c r="B2268" s="1">
        <v>5.9741199999999998E-6</v>
      </c>
      <c r="C2268" s="1">
        <v>8.8879500000000003E-10</v>
      </c>
      <c r="D2268" s="1">
        <v>1.6370599999999999E-5</v>
      </c>
      <c r="E2268" s="1">
        <v>-3.0517600000000001E-5</v>
      </c>
      <c r="F2268">
        <v>0.56521699999999997</v>
      </c>
      <c r="G2268" s="1">
        <v>1.1779799999999999E-8</v>
      </c>
      <c r="H2268">
        <v>255</v>
      </c>
      <c r="I2268">
        <v>0</v>
      </c>
      <c r="J2268">
        <v>23</v>
      </c>
      <c r="K2268" t="e">
        <v>#NAME?</v>
      </c>
      <c r="L2268">
        <v>153487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1011</v>
      </c>
      <c r="U2268" s="1">
        <v>1.52393E-5</v>
      </c>
      <c r="V2268" s="1">
        <v>5.9764199999999998E-6</v>
      </c>
      <c r="W2268" s="1">
        <v>2.3014699999999999E-9</v>
      </c>
      <c r="X2268" s="1">
        <v>-2.2999399999999998E-9</v>
      </c>
      <c r="Y2268" s="1">
        <v>-1.0891E-8</v>
      </c>
      <c r="Z2268" s="1">
        <v>1.52416E-5</v>
      </c>
      <c r="AA2268" s="1">
        <v>5.9741199999999998E-6</v>
      </c>
      <c r="AB2268" s="1">
        <v>8.8879500000000003E-10</v>
      </c>
      <c r="AC2268" s="1">
        <v>1.6370599999999999E-5</v>
      </c>
      <c r="AD2268" s="1">
        <v>1.52416E-5</v>
      </c>
      <c r="AE2268" s="1">
        <v>5.9741199999999998E-6</v>
      </c>
      <c r="AF2268" s="1">
        <v>8.8879500000000003E-10</v>
      </c>
      <c r="AG2268" s="1">
        <v>1.6370599999999999E-5</v>
      </c>
      <c r="AH2268">
        <v>4</v>
      </c>
      <c r="AI2268">
        <v>0</v>
      </c>
      <c r="AJ2268">
        <v>0</v>
      </c>
      <c r="AK2268">
        <v>1031208444</v>
      </c>
      <c r="AL2268">
        <v>3421</v>
      </c>
      <c r="AM2268">
        <v>25.780200000000001</v>
      </c>
      <c r="AN2268">
        <v>1</v>
      </c>
      <c r="AO2268">
        <v>9969</v>
      </c>
      <c r="AP2268" s="2">
        <f t="shared" si="180"/>
        <v>15241.6</v>
      </c>
      <c r="AQ2268" s="2">
        <f t="shared" si="181"/>
        <v>5974.12</v>
      </c>
      <c r="AR2268" s="2">
        <f t="shared" si="182"/>
        <v>0.888795</v>
      </c>
      <c r="AS2268">
        <f t="shared" si="183"/>
        <v>197975.66666666666</v>
      </c>
      <c r="AT2268">
        <f t="shared" si="184"/>
        <v>0.29999999999930083</v>
      </c>
    </row>
    <row r="2269" spans="1:46" x14ac:dyDescent="0.35">
      <c r="A2269" s="1">
        <v>1.5243500000000001E-5</v>
      </c>
      <c r="B2269" s="1">
        <v>5.9812499999999997E-6</v>
      </c>
      <c r="C2269" s="1">
        <v>-3.6733300000000002E-9</v>
      </c>
      <c r="D2269" s="1">
        <v>1.6374900000000001E-5</v>
      </c>
      <c r="E2269" s="1">
        <v>-3.0517600000000001E-5</v>
      </c>
      <c r="F2269">
        <v>0.58333299999999999</v>
      </c>
      <c r="G2269" s="1">
        <v>8.5449200000000003E-10</v>
      </c>
      <c r="H2269">
        <v>255</v>
      </c>
      <c r="I2269">
        <v>0</v>
      </c>
      <c r="J2269">
        <v>36</v>
      </c>
      <c r="K2269" t="e">
        <v>#NAME?</v>
      </c>
      <c r="L2269">
        <v>240240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1011</v>
      </c>
      <c r="U2269" s="1">
        <v>1.5239799999999999E-5</v>
      </c>
      <c r="V2269" s="1">
        <v>5.97583E-6</v>
      </c>
      <c r="W2269" s="1">
        <v>3.6185699999999998E-9</v>
      </c>
      <c r="X2269" s="1">
        <v>5.4278599999999999E-9</v>
      </c>
      <c r="Y2269" s="1">
        <v>-4.5278199999999998E-9</v>
      </c>
      <c r="Z2269" s="1">
        <v>1.5243500000000001E-5</v>
      </c>
      <c r="AA2269" s="1">
        <v>5.9812499999999997E-6</v>
      </c>
      <c r="AB2269" s="1">
        <v>-3.6733300000000002E-9</v>
      </c>
      <c r="AC2269" s="1">
        <v>1.6374900000000001E-5</v>
      </c>
      <c r="AD2269" s="1">
        <v>1.5243500000000001E-5</v>
      </c>
      <c r="AE2269" s="1">
        <v>5.9812499999999997E-6</v>
      </c>
      <c r="AF2269" s="1">
        <v>-3.6733300000000002E-9</v>
      </c>
      <c r="AG2269" s="1">
        <v>1.6374900000000001E-5</v>
      </c>
      <c r="AH2269">
        <v>4</v>
      </c>
      <c r="AI2269">
        <v>0</v>
      </c>
      <c r="AJ2269">
        <v>0</v>
      </c>
      <c r="AK2269">
        <v>1031220885</v>
      </c>
      <c r="AL2269">
        <v>3421</v>
      </c>
      <c r="AM2269">
        <v>25.7805</v>
      </c>
      <c r="AN2269">
        <v>1</v>
      </c>
      <c r="AO2269">
        <v>9970</v>
      </c>
      <c r="AP2269" s="2">
        <f t="shared" si="180"/>
        <v>15243.5</v>
      </c>
      <c r="AQ2269" s="2">
        <f t="shared" si="181"/>
        <v>5981.25</v>
      </c>
      <c r="AR2269" s="2">
        <f t="shared" si="182"/>
        <v>-3.67333</v>
      </c>
      <c r="AS2269">
        <f t="shared" si="183"/>
        <v>184629</v>
      </c>
      <c r="AT2269">
        <f t="shared" si="184"/>
        <v>0.29999999999930083</v>
      </c>
    </row>
    <row r="2270" spans="1:46" x14ac:dyDescent="0.35">
      <c r="A2270" s="1">
        <v>1.52573E-5</v>
      </c>
      <c r="B2270" s="1">
        <v>5.9771199999999996E-6</v>
      </c>
      <c r="C2270" s="1">
        <v>-1.5008199999999999E-8</v>
      </c>
      <c r="D2270" s="1">
        <v>1.6386299999999999E-5</v>
      </c>
      <c r="E2270" s="1">
        <v>-3.0517600000000001E-5</v>
      </c>
      <c r="F2270">
        <v>0.54166700000000001</v>
      </c>
      <c r="G2270" s="1">
        <v>-3.72314E-9</v>
      </c>
      <c r="H2270">
        <v>255</v>
      </c>
      <c r="I2270">
        <v>0</v>
      </c>
      <c r="J2270">
        <v>24</v>
      </c>
      <c r="K2270" t="e">
        <v>#NAME?</v>
      </c>
      <c r="L2270">
        <v>160160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1011</v>
      </c>
      <c r="U2270" s="1">
        <v>1.52407E-5</v>
      </c>
      <c r="V2270" s="1">
        <v>5.9771199999999996E-6</v>
      </c>
      <c r="W2270" s="1">
        <v>1.65964E-8</v>
      </c>
      <c r="X2270">
        <v>0</v>
      </c>
      <c r="Y2270" s="1">
        <v>-1.1285E-8</v>
      </c>
      <c r="Z2270" s="1">
        <v>1.52573E-5</v>
      </c>
      <c r="AA2270" s="1">
        <v>5.9771199999999996E-6</v>
      </c>
      <c r="AB2270" s="1">
        <v>-1.5008199999999999E-8</v>
      </c>
      <c r="AC2270" s="1">
        <v>1.6386299999999999E-5</v>
      </c>
      <c r="AD2270" s="1">
        <v>1.52573E-5</v>
      </c>
      <c r="AE2270" s="1">
        <v>5.9771199999999996E-6</v>
      </c>
      <c r="AF2270" s="1">
        <v>-1.5008199999999999E-8</v>
      </c>
      <c r="AG2270" s="1">
        <v>1.6386299999999999E-5</v>
      </c>
      <c r="AH2270">
        <v>4</v>
      </c>
      <c r="AI2270">
        <v>0</v>
      </c>
      <c r="AJ2270">
        <v>0</v>
      </c>
      <c r="AK2270">
        <v>1031233327</v>
      </c>
      <c r="AL2270">
        <v>3421</v>
      </c>
      <c r="AM2270">
        <v>25.780799999999999</v>
      </c>
      <c r="AN2270">
        <v>1</v>
      </c>
      <c r="AO2270">
        <v>9971</v>
      </c>
      <c r="AP2270" s="2">
        <f t="shared" si="180"/>
        <v>15257.300000000001</v>
      </c>
      <c r="AQ2270" s="2">
        <f t="shared" si="181"/>
        <v>5977.12</v>
      </c>
      <c r="AR2270" s="2">
        <f t="shared" si="182"/>
        <v>-15.008199999999999</v>
      </c>
      <c r="AS2270">
        <f t="shared" si="183"/>
        <v>215771.33333333334</v>
      </c>
      <c r="AT2270">
        <f t="shared" si="184"/>
        <v>0.29999999999930083</v>
      </c>
    </row>
    <row r="2271" spans="1:46" x14ac:dyDescent="0.35">
      <c r="A2271" s="1">
        <v>1.52496E-5</v>
      </c>
      <c r="B2271" s="1">
        <v>5.9852099999999997E-6</v>
      </c>
      <c r="C2271" s="1">
        <v>-2.2162400000000002E-9</v>
      </c>
      <c r="D2271" s="1">
        <v>1.63821E-5</v>
      </c>
      <c r="E2271" s="1">
        <v>-3.0517600000000001E-5</v>
      </c>
      <c r="F2271">
        <v>0.45945900000000001</v>
      </c>
      <c r="G2271" s="1">
        <v>-1.5014600000000001E-8</v>
      </c>
      <c r="H2271">
        <v>255</v>
      </c>
      <c r="I2271">
        <v>0</v>
      </c>
      <c r="J2271">
        <v>37</v>
      </c>
      <c r="K2271" t="e">
        <v>#NAME?</v>
      </c>
      <c r="L2271">
        <v>246914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1011</v>
      </c>
      <c r="U2271" s="1">
        <v>1.52448E-5</v>
      </c>
      <c r="V2271" s="1">
        <v>5.9771199999999996E-6</v>
      </c>
      <c r="W2271" s="1">
        <v>4.8574800000000001E-9</v>
      </c>
      <c r="X2271" s="1">
        <v>8.0942599999999997E-9</v>
      </c>
      <c r="Y2271" s="1">
        <v>1.27984E-8</v>
      </c>
      <c r="Z2271" s="1">
        <v>1.52496E-5</v>
      </c>
      <c r="AA2271" s="1">
        <v>5.9852099999999997E-6</v>
      </c>
      <c r="AB2271" s="1">
        <v>-2.2162400000000002E-9</v>
      </c>
      <c r="AC2271" s="1">
        <v>1.63821E-5</v>
      </c>
      <c r="AD2271" s="1">
        <v>1.52496E-5</v>
      </c>
      <c r="AE2271" s="1">
        <v>5.9852099999999997E-6</v>
      </c>
      <c r="AF2271" s="1">
        <v>-2.2162400000000002E-9</v>
      </c>
      <c r="AG2271" s="1">
        <v>1.63821E-5</v>
      </c>
      <c r="AH2271">
        <v>4</v>
      </c>
      <c r="AI2271">
        <v>0</v>
      </c>
      <c r="AJ2271">
        <v>0</v>
      </c>
      <c r="AK2271">
        <v>1031245769</v>
      </c>
      <c r="AL2271">
        <v>3421</v>
      </c>
      <c r="AM2271">
        <v>25.781099999999999</v>
      </c>
      <c r="AN2271">
        <v>1</v>
      </c>
      <c r="AO2271">
        <v>9972</v>
      </c>
      <c r="AP2271" s="2">
        <f t="shared" si="180"/>
        <v>15249.6</v>
      </c>
      <c r="AQ2271" s="2">
        <f t="shared" si="181"/>
        <v>5985.21</v>
      </c>
      <c r="AR2271" s="2">
        <f t="shared" si="182"/>
        <v>-2.21624</v>
      </c>
      <c r="AS2271">
        <f t="shared" si="183"/>
        <v>215771.33333333334</v>
      </c>
      <c r="AT2271">
        <f t="shared" si="184"/>
        <v>0.29999999999930083</v>
      </c>
    </row>
    <row r="2272" spans="1:46" x14ac:dyDescent="0.35">
      <c r="A2272" s="1">
        <v>1.5243599999999999E-5</v>
      </c>
      <c r="B2272" s="1">
        <v>5.9910800000000004E-6</v>
      </c>
      <c r="C2272" s="1">
        <v>-6.2111300000000002E-9</v>
      </c>
      <c r="D2272" s="1">
        <v>1.6378599999999999E-5</v>
      </c>
      <c r="E2272" s="1">
        <v>-3.0517600000000001E-5</v>
      </c>
      <c r="F2272">
        <v>0.55555600000000005</v>
      </c>
      <c r="G2272" s="1">
        <v>-2.2582999999999999E-9</v>
      </c>
      <c r="H2272">
        <v>255</v>
      </c>
      <c r="I2272">
        <v>0</v>
      </c>
      <c r="J2272">
        <v>36</v>
      </c>
      <c r="K2272" t="e">
        <v>#NAME?</v>
      </c>
      <c r="L2272">
        <v>240240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1011</v>
      </c>
      <c r="U2272" s="1">
        <v>1.5245999999999999E-5</v>
      </c>
      <c r="V2272" s="1">
        <v>5.9791099999999999E-6</v>
      </c>
      <c r="W2272" s="1">
        <v>-2.39347E-9</v>
      </c>
      <c r="X2272" s="1">
        <v>1.19735E-8</v>
      </c>
      <c r="Y2272" s="1">
        <v>-3.9528300000000003E-9</v>
      </c>
      <c r="Z2272" s="1">
        <v>1.5243599999999999E-5</v>
      </c>
      <c r="AA2272" s="1">
        <v>5.9910800000000004E-6</v>
      </c>
      <c r="AB2272" s="1">
        <v>-6.2111300000000002E-9</v>
      </c>
      <c r="AC2272" s="1">
        <v>1.6378599999999999E-5</v>
      </c>
      <c r="AD2272" s="1">
        <v>1.5243599999999999E-5</v>
      </c>
      <c r="AE2272" s="1">
        <v>5.9910800000000004E-6</v>
      </c>
      <c r="AF2272" s="1">
        <v>-6.2111300000000002E-9</v>
      </c>
      <c r="AG2272" s="1">
        <v>1.6378599999999999E-5</v>
      </c>
      <c r="AH2272">
        <v>4</v>
      </c>
      <c r="AI2272">
        <v>0</v>
      </c>
      <c r="AJ2272">
        <v>0</v>
      </c>
      <c r="AK2272">
        <v>1031258211</v>
      </c>
      <c r="AL2272">
        <v>3421</v>
      </c>
      <c r="AM2272">
        <v>25.781500000000001</v>
      </c>
      <c r="AN2272">
        <v>1</v>
      </c>
      <c r="AO2272">
        <v>9973</v>
      </c>
      <c r="AP2272" s="2">
        <f t="shared" si="180"/>
        <v>15243.599999999999</v>
      </c>
      <c r="AQ2272" s="2">
        <f t="shared" si="181"/>
        <v>5991.0800000000008</v>
      </c>
      <c r="AR2272" s="2">
        <f t="shared" si="182"/>
        <v>-6.2111299999999998</v>
      </c>
      <c r="AS2272">
        <f t="shared" si="183"/>
        <v>251362.66666666666</v>
      </c>
      <c r="AT2272">
        <f t="shared" si="184"/>
        <v>0.40000000000262048</v>
      </c>
    </row>
    <row r="2273" spans="1:46" x14ac:dyDescent="0.35">
      <c r="A2273" s="1">
        <v>1.52539E-5</v>
      </c>
      <c r="B2273" s="1">
        <v>5.9923899999999997E-6</v>
      </c>
      <c r="C2273" s="1">
        <v>-3.2601900000000001E-9</v>
      </c>
      <c r="D2273" s="1">
        <v>1.6388700000000001E-5</v>
      </c>
      <c r="E2273" s="1">
        <v>-3.0517600000000001E-5</v>
      </c>
      <c r="F2273">
        <v>0.45</v>
      </c>
      <c r="G2273" s="1">
        <v>-6.2255899999999998E-9</v>
      </c>
      <c r="H2273">
        <v>255</v>
      </c>
      <c r="I2273">
        <v>0</v>
      </c>
      <c r="J2273">
        <v>40</v>
      </c>
      <c r="K2273" t="e">
        <v>#NAME?</v>
      </c>
      <c r="L2273">
        <v>266934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1011</v>
      </c>
      <c r="U2273" s="1">
        <v>1.52453E-5</v>
      </c>
      <c r="V2273" s="1">
        <v>5.98209E-6</v>
      </c>
      <c r="W2273" s="1">
        <v>8.5787799999999996E-9</v>
      </c>
      <c r="X2273" s="1">
        <v>1.02945E-8</v>
      </c>
      <c r="Y2273" s="1">
        <v>2.9653899999999998E-9</v>
      </c>
      <c r="Z2273" s="1">
        <v>1.52539E-5</v>
      </c>
      <c r="AA2273" s="1">
        <v>5.9923899999999997E-6</v>
      </c>
      <c r="AB2273" s="1">
        <v>-3.2601900000000001E-9</v>
      </c>
      <c r="AC2273" s="1">
        <v>1.6388700000000001E-5</v>
      </c>
      <c r="AD2273" s="1">
        <v>1.52539E-5</v>
      </c>
      <c r="AE2273" s="1">
        <v>5.9923899999999997E-6</v>
      </c>
      <c r="AF2273" s="1">
        <v>-3.2601900000000001E-9</v>
      </c>
      <c r="AG2273" s="1">
        <v>1.6388700000000001E-5</v>
      </c>
      <c r="AH2273">
        <v>4</v>
      </c>
      <c r="AI2273">
        <v>0</v>
      </c>
      <c r="AJ2273">
        <v>0</v>
      </c>
      <c r="AK2273">
        <v>1031270653</v>
      </c>
      <c r="AL2273">
        <v>3421</v>
      </c>
      <c r="AM2273">
        <v>25.7818</v>
      </c>
      <c r="AN2273">
        <v>1</v>
      </c>
      <c r="AO2273">
        <v>9974</v>
      </c>
      <c r="AP2273" s="2">
        <f t="shared" si="180"/>
        <v>15253.9</v>
      </c>
      <c r="AQ2273" s="2">
        <f t="shared" si="181"/>
        <v>5992.3899999999994</v>
      </c>
      <c r="AR2273" s="2">
        <f t="shared" si="182"/>
        <v>-3.2601900000000001</v>
      </c>
      <c r="AS2273">
        <f t="shared" si="183"/>
        <v>226893.66666666666</v>
      </c>
      <c r="AT2273">
        <f t="shared" si="184"/>
        <v>0.29999999999930083</v>
      </c>
    </row>
    <row r="2274" spans="1:46" x14ac:dyDescent="0.35">
      <c r="A2274" s="1">
        <v>1.5247400000000001E-5</v>
      </c>
      <c r="B2274" s="1">
        <v>5.9909700000000003E-6</v>
      </c>
      <c r="C2274" s="1">
        <v>3.0427400000000002E-9</v>
      </c>
      <c r="D2274" s="1">
        <v>1.63822E-5</v>
      </c>
      <c r="E2274" s="1">
        <v>-3.0517600000000001E-5</v>
      </c>
      <c r="F2274">
        <v>0.5</v>
      </c>
      <c r="G2274" s="1">
        <v>-3.2959000000000002E-9</v>
      </c>
      <c r="H2274">
        <v>255</v>
      </c>
      <c r="I2274">
        <v>0</v>
      </c>
      <c r="J2274">
        <v>26</v>
      </c>
      <c r="K2274" t="e">
        <v>#NAME?</v>
      </c>
      <c r="L2274">
        <v>173507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1011</v>
      </c>
      <c r="U2274" s="1">
        <v>1.5247400000000001E-5</v>
      </c>
      <c r="V2274" s="1">
        <v>5.9845799999999997E-6</v>
      </c>
      <c r="W2274" s="1">
        <v>1.53329E-12</v>
      </c>
      <c r="X2274" s="1">
        <v>6.3922999999999999E-9</v>
      </c>
      <c r="Y2274" s="1">
        <v>6.3386399999999999E-9</v>
      </c>
      <c r="Z2274" s="1">
        <v>1.5247400000000001E-5</v>
      </c>
      <c r="AA2274" s="1">
        <v>5.9909700000000003E-6</v>
      </c>
      <c r="AB2274" s="1">
        <v>3.0427400000000002E-9</v>
      </c>
      <c r="AC2274" s="1">
        <v>1.63822E-5</v>
      </c>
      <c r="AD2274" s="1">
        <v>1.5247400000000001E-5</v>
      </c>
      <c r="AE2274" s="1">
        <v>5.9909700000000003E-6</v>
      </c>
      <c r="AF2274" s="1">
        <v>3.0427400000000002E-9</v>
      </c>
      <c r="AG2274" s="1">
        <v>1.63822E-5</v>
      </c>
      <c r="AH2274">
        <v>4</v>
      </c>
      <c r="AI2274">
        <v>0</v>
      </c>
      <c r="AJ2274">
        <v>0</v>
      </c>
      <c r="AK2274">
        <v>1031283095</v>
      </c>
      <c r="AL2274">
        <v>3421</v>
      </c>
      <c r="AM2274">
        <v>25.7821</v>
      </c>
      <c r="AN2274">
        <v>1</v>
      </c>
      <c r="AO2274">
        <v>9975</v>
      </c>
      <c r="AP2274" s="2">
        <f t="shared" si="180"/>
        <v>15247.400000000001</v>
      </c>
      <c r="AQ2274" s="2">
        <f t="shared" si="181"/>
        <v>5990.97</v>
      </c>
      <c r="AR2274" s="2">
        <f t="shared" si="182"/>
        <v>3.0427400000000002</v>
      </c>
      <c r="AS2274">
        <f t="shared" si="183"/>
        <v>200200.33333333334</v>
      </c>
      <c r="AT2274">
        <f t="shared" si="184"/>
        <v>0.29999999999930083</v>
      </c>
    </row>
    <row r="2275" spans="1:46" x14ac:dyDescent="0.35">
      <c r="A2275" s="1">
        <v>1.52617E-5</v>
      </c>
      <c r="B2275" s="1">
        <v>6.0051700000000001E-6</v>
      </c>
      <c r="C2275" s="1">
        <v>1.2803800000000001E-8</v>
      </c>
      <c r="D2275" s="1">
        <v>1.64007E-5</v>
      </c>
      <c r="E2275" s="1">
        <v>-3.0517600000000001E-5</v>
      </c>
      <c r="F2275">
        <v>0.58333299999999999</v>
      </c>
      <c r="G2275" s="1">
        <v>2.9907200000000002E-9</v>
      </c>
      <c r="H2275">
        <v>255</v>
      </c>
      <c r="I2275">
        <v>0</v>
      </c>
      <c r="J2275">
        <v>24</v>
      </c>
      <c r="K2275" t="e">
        <v>#NAME?</v>
      </c>
      <c r="L2275">
        <v>160160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1011</v>
      </c>
      <c r="U2275" s="1">
        <v>1.5247400000000001E-5</v>
      </c>
      <c r="V2275" s="1">
        <v>5.98617E-6</v>
      </c>
      <c r="W2275" s="1">
        <v>1.42443E-8</v>
      </c>
      <c r="X2275" s="1">
        <v>1.8994499999999998E-8</v>
      </c>
      <c r="Y2275" s="1">
        <v>9.8130800000000006E-9</v>
      </c>
      <c r="Z2275" s="1">
        <v>1.52617E-5</v>
      </c>
      <c r="AA2275" s="1">
        <v>6.0051700000000001E-6</v>
      </c>
      <c r="AB2275" s="1">
        <v>1.2803800000000001E-8</v>
      </c>
      <c r="AC2275" s="1">
        <v>1.64007E-5</v>
      </c>
      <c r="AD2275" s="1">
        <v>1.52617E-5</v>
      </c>
      <c r="AE2275" s="1">
        <v>6.0051700000000001E-6</v>
      </c>
      <c r="AF2275" s="1">
        <v>1.2803800000000001E-8</v>
      </c>
      <c r="AG2275" s="1">
        <v>1.64007E-5</v>
      </c>
      <c r="AH2275">
        <v>4</v>
      </c>
      <c r="AI2275">
        <v>0</v>
      </c>
      <c r="AJ2275">
        <v>0</v>
      </c>
      <c r="AK2275">
        <v>1031295537</v>
      </c>
      <c r="AL2275">
        <v>3421</v>
      </c>
      <c r="AM2275">
        <v>25.782399999999999</v>
      </c>
      <c r="AN2275">
        <v>1</v>
      </c>
      <c r="AO2275">
        <v>9976</v>
      </c>
      <c r="AP2275" s="2">
        <f t="shared" si="180"/>
        <v>15261.7</v>
      </c>
      <c r="AQ2275" s="2">
        <f t="shared" si="181"/>
        <v>6005.17</v>
      </c>
      <c r="AR2275" s="2">
        <f t="shared" si="182"/>
        <v>12.803800000000001</v>
      </c>
      <c r="AS2275">
        <f t="shared" si="183"/>
        <v>153486.66666666666</v>
      </c>
      <c r="AT2275">
        <f t="shared" si="184"/>
        <v>0.29999999999930083</v>
      </c>
    </row>
    <row r="2276" spans="1:46" x14ac:dyDescent="0.35">
      <c r="A2276" s="1">
        <v>1.5265699999999999E-5</v>
      </c>
      <c r="B2276" s="1">
        <v>5.9908500000000004E-6</v>
      </c>
      <c r="C2276" s="1">
        <v>1.7780999999999999E-8</v>
      </c>
      <c r="D2276" s="1">
        <v>1.63992E-5</v>
      </c>
      <c r="E2276" s="1">
        <v>-3.0517600000000001E-5</v>
      </c>
      <c r="F2276">
        <v>0.57894699999999999</v>
      </c>
      <c r="G2276" s="1">
        <v>1.27563E-8</v>
      </c>
      <c r="H2276">
        <v>255</v>
      </c>
      <c r="I2276">
        <v>0</v>
      </c>
      <c r="J2276">
        <v>19</v>
      </c>
      <c r="K2276" t="e">
        <v>#NAME?</v>
      </c>
      <c r="L2276">
        <v>126793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1011</v>
      </c>
      <c r="U2276" s="1">
        <v>1.5251E-5</v>
      </c>
      <c r="V2276" s="1">
        <v>5.9908500000000004E-6</v>
      </c>
      <c r="W2276" s="1">
        <v>1.4773300000000001E-8</v>
      </c>
      <c r="X2276" s="1">
        <v>1.53329E-12</v>
      </c>
      <c r="Y2276" s="1">
        <v>5.0246100000000001E-9</v>
      </c>
      <c r="Z2276" s="1">
        <v>1.5265699999999999E-5</v>
      </c>
      <c r="AA2276" s="1">
        <v>5.9908500000000004E-6</v>
      </c>
      <c r="AB2276" s="1">
        <v>1.7780999999999999E-8</v>
      </c>
      <c r="AC2276" s="1">
        <v>1.63992E-5</v>
      </c>
      <c r="AD2276" s="1">
        <v>1.5265699999999999E-5</v>
      </c>
      <c r="AE2276" s="1">
        <v>5.9908500000000004E-6</v>
      </c>
      <c r="AF2276" s="1">
        <v>1.7780999999999999E-8</v>
      </c>
      <c r="AG2276" s="1">
        <v>1.63992E-5</v>
      </c>
      <c r="AH2276">
        <v>4</v>
      </c>
      <c r="AI2276">
        <v>0</v>
      </c>
      <c r="AJ2276">
        <v>0</v>
      </c>
      <c r="AK2276">
        <v>1031307980</v>
      </c>
      <c r="AL2276">
        <v>3421</v>
      </c>
      <c r="AM2276">
        <v>25.782699999999998</v>
      </c>
      <c r="AN2276">
        <v>1</v>
      </c>
      <c r="AO2276">
        <v>9977</v>
      </c>
      <c r="AP2276" s="2">
        <f t="shared" si="180"/>
        <v>15265.699999999999</v>
      </c>
      <c r="AQ2276" s="2">
        <f t="shared" si="181"/>
        <v>5990.85</v>
      </c>
      <c r="AR2276" s="2">
        <f t="shared" si="182"/>
        <v>17.780999999999999</v>
      </c>
      <c r="AS2276">
        <f t="shared" si="183"/>
        <v>175731</v>
      </c>
      <c r="AT2276">
        <f t="shared" si="184"/>
        <v>0.29999999999930083</v>
      </c>
    </row>
    <row r="2277" spans="1:46" x14ac:dyDescent="0.35">
      <c r="A2277" s="1">
        <v>1.5252700000000001E-5</v>
      </c>
      <c r="B2277" s="1">
        <v>5.9908500000000004E-6</v>
      </c>
      <c r="C2277" s="1">
        <v>2.6804599999999999E-8</v>
      </c>
      <c r="D2277" s="1">
        <v>1.6387100000000001E-5</v>
      </c>
      <c r="E2277" s="1">
        <v>-3.0517600000000001E-5</v>
      </c>
      <c r="F2277">
        <v>0.58333299999999999</v>
      </c>
      <c r="G2277" s="1">
        <v>1.77612E-8</v>
      </c>
      <c r="H2277">
        <v>255</v>
      </c>
      <c r="I2277">
        <v>0</v>
      </c>
      <c r="J2277">
        <v>36</v>
      </c>
      <c r="K2277" t="e">
        <v>#NAME?</v>
      </c>
      <c r="L2277">
        <v>240240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1011</v>
      </c>
      <c r="U2277" s="1">
        <v>1.52547E-5</v>
      </c>
      <c r="V2277" s="1">
        <v>5.9908500000000004E-6</v>
      </c>
      <c r="W2277" s="1">
        <v>-1.9334799999999998E-9</v>
      </c>
      <c r="X2277">
        <v>0</v>
      </c>
      <c r="Y2277" s="1">
        <v>9.0433700000000008E-9</v>
      </c>
      <c r="Z2277" s="1">
        <v>1.5252700000000001E-5</v>
      </c>
      <c r="AA2277" s="1">
        <v>5.9908500000000004E-6</v>
      </c>
      <c r="AB2277" s="1">
        <v>2.6804599999999999E-8</v>
      </c>
      <c r="AC2277" s="1">
        <v>1.6387100000000001E-5</v>
      </c>
      <c r="AD2277" s="1">
        <v>1.5252700000000001E-5</v>
      </c>
      <c r="AE2277" s="1">
        <v>5.9908500000000004E-6</v>
      </c>
      <c r="AF2277" s="1">
        <v>2.6804599999999999E-8</v>
      </c>
      <c r="AG2277" s="1">
        <v>1.6387100000000001E-5</v>
      </c>
      <c r="AH2277">
        <v>4</v>
      </c>
      <c r="AI2277">
        <v>0</v>
      </c>
      <c r="AJ2277">
        <v>0</v>
      </c>
      <c r="AK2277">
        <v>1031320422</v>
      </c>
      <c r="AL2277">
        <v>3421</v>
      </c>
      <c r="AM2277">
        <v>25.783000000000001</v>
      </c>
      <c r="AN2277">
        <v>1</v>
      </c>
      <c r="AO2277">
        <v>9978</v>
      </c>
      <c r="AP2277" s="2">
        <f t="shared" si="180"/>
        <v>15252.7</v>
      </c>
      <c r="AQ2277" s="2">
        <f t="shared" si="181"/>
        <v>5990.85</v>
      </c>
      <c r="AR2277" s="2">
        <f t="shared" si="182"/>
        <v>26.804600000000001</v>
      </c>
      <c r="AS2277">
        <f t="shared" si="183"/>
        <v>164608.66666666666</v>
      </c>
      <c r="AT2277">
        <f t="shared" si="184"/>
        <v>0.30000000000285354</v>
      </c>
    </row>
    <row r="2278" spans="1:46" x14ac:dyDescent="0.35">
      <c r="A2278" s="1">
        <v>1.52663E-5</v>
      </c>
      <c r="B2278" s="1">
        <v>5.9786800000000003E-6</v>
      </c>
      <c r="C2278" s="1">
        <v>3.4252400000000003E-8</v>
      </c>
      <c r="D2278" s="1">
        <v>1.6395299999999999E-5</v>
      </c>
      <c r="E2278" s="1">
        <v>-3.0517600000000001E-5</v>
      </c>
      <c r="F2278">
        <v>0.42105300000000001</v>
      </c>
      <c r="G2278" s="1">
        <v>2.67944E-8</v>
      </c>
      <c r="H2278">
        <v>255</v>
      </c>
      <c r="I2278">
        <v>0</v>
      </c>
      <c r="J2278">
        <v>19</v>
      </c>
      <c r="K2278" t="e">
        <v>#NAME?</v>
      </c>
      <c r="L2278">
        <v>126793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1011</v>
      </c>
      <c r="U2278" s="1">
        <v>1.52541E-5</v>
      </c>
      <c r="V2278" s="1">
        <v>5.9908500000000004E-6</v>
      </c>
      <c r="W2278" s="1">
        <v>1.2168199999999999E-8</v>
      </c>
      <c r="X2278" s="1">
        <v>-1.2168199999999999E-8</v>
      </c>
      <c r="Y2278" s="1">
        <v>7.4579400000000004E-9</v>
      </c>
      <c r="Z2278" s="1">
        <v>1.52663E-5</v>
      </c>
      <c r="AA2278" s="1">
        <v>5.9786800000000003E-6</v>
      </c>
      <c r="AB2278" s="1">
        <v>3.4252400000000003E-8</v>
      </c>
      <c r="AC2278" s="1">
        <v>1.6395299999999999E-5</v>
      </c>
      <c r="AD2278" s="1">
        <v>1.52663E-5</v>
      </c>
      <c r="AE2278" s="1">
        <v>5.9786800000000003E-6</v>
      </c>
      <c r="AF2278" s="1">
        <v>3.4252400000000003E-8</v>
      </c>
      <c r="AG2278" s="1">
        <v>1.6395299999999999E-5</v>
      </c>
      <c r="AH2278">
        <v>4</v>
      </c>
      <c r="AI2278">
        <v>0</v>
      </c>
      <c r="AJ2278">
        <v>0</v>
      </c>
      <c r="AK2278">
        <v>1031332864</v>
      </c>
      <c r="AL2278">
        <v>3421</v>
      </c>
      <c r="AM2278">
        <v>25.783300000000001</v>
      </c>
      <c r="AN2278">
        <v>1</v>
      </c>
      <c r="AO2278">
        <v>9979</v>
      </c>
      <c r="AP2278" s="2">
        <f t="shared" si="180"/>
        <v>15266.3</v>
      </c>
      <c r="AQ2278" s="2">
        <f t="shared" si="181"/>
        <v>5978.68</v>
      </c>
      <c r="AR2278" s="2">
        <f t="shared" si="182"/>
        <v>34.252400000000002</v>
      </c>
      <c r="AS2278">
        <f t="shared" si="183"/>
        <v>175731</v>
      </c>
      <c r="AT2278">
        <f t="shared" si="184"/>
        <v>0.29999999999930083</v>
      </c>
    </row>
    <row r="2279" spans="1:46" x14ac:dyDescent="0.35">
      <c r="A2279" s="1">
        <v>1.52618E-5</v>
      </c>
      <c r="B2279" s="1">
        <v>5.9877600000000002E-6</v>
      </c>
      <c r="C2279" s="1">
        <v>4.9794500000000003E-8</v>
      </c>
      <c r="D2279" s="1">
        <v>1.63945E-5</v>
      </c>
      <c r="E2279" s="1">
        <v>-3.0517600000000001E-5</v>
      </c>
      <c r="F2279">
        <v>0.5</v>
      </c>
      <c r="G2279" s="1">
        <v>3.4240699999999999E-8</v>
      </c>
      <c r="H2279">
        <v>255</v>
      </c>
      <c r="I2279">
        <v>0</v>
      </c>
      <c r="J2279">
        <v>24</v>
      </c>
      <c r="K2279" t="e">
        <v>#NAME?</v>
      </c>
      <c r="L2279">
        <v>160160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1011</v>
      </c>
      <c r="U2279" s="1">
        <v>1.52571E-5</v>
      </c>
      <c r="V2279" s="1">
        <v>5.9877600000000002E-6</v>
      </c>
      <c r="W2279" s="1">
        <v>4.72255E-9</v>
      </c>
      <c r="X2279">
        <v>0</v>
      </c>
      <c r="Y2279" s="1">
        <v>1.5553699999999999E-8</v>
      </c>
      <c r="Z2279" s="1">
        <v>1.52618E-5</v>
      </c>
      <c r="AA2279" s="1">
        <v>5.9877600000000002E-6</v>
      </c>
      <c r="AB2279" s="1">
        <v>4.9794500000000003E-8</v>
      </c>
      <c r="AC2279" s="1">
        <v>1.63945E-5</v>
      </c>
      <c r="AD2279" s="1">
        <v>1.52618E-5</v>
      </c>
      <c r="AE2279" s="1">
        <v>5.9877600000000002E-6</v>
      </c>
      <c r="AF2279" s="1">
        <v>4.9794500000000003E-8</v>
      </c>
      <c r="AG2279" s="1">
        <v>1.63945E-5</v>
      </c>
      <c r="AH2279">
        <v>4</v>
      </c>
      <c r="AI2279">
        <v>0</v>
      </c>
      <c r="AJ2279">
        <v>0</v>
      </c>
      <c r="AK2279">
        <v>1031345307</v>
      </c>
      <c r="AL2279">
        <v>3421</v>
      </c>
      <c r="AM2279">
        <v>25.7836</v>
      </c>
      <c r="AN2279">
        <v>1</v>
      </c>
      <c r="AO2279">
        <v>9980</v>
      </c>
      <c r="AP2279" s="2">
        <f t="shared" si="180"/>
        <v>15261.8</v>
      </c>
      <c r="AQ2279" s="2">
        <f t="shared" si="181"/>
        <v>5987.76</v>
      </c>
      <c r="AR2279" s="2">
        <f t="shared" si="182"/>
        <v>49.794500000000006</v>
      </c>
      <c r="AS2279">
        <f t="shared" si="183"/>
        <v>177955.66666666666</v>
      </c>
      <c r="AT2279">
        <f t="shared" si="184"/>
        <v>0.29999999999930083</v>
      </c>
    </row>
    <row r="2280" spans="1:46" x14ac:dyDescent="0.35">
      <c r="A2280" s="1">
        <v>1.52601E-5</v>
      </c>
      <c r="B2280" s="1">
        <v>5.9924200000000001E-6</v>
      </c>
      <c r="C2280" s="1">
        <v>3.0641899999999999E-8</v>
      </c>
      <c r="D2280" s="1">
        <v>1.6394600000000001E-5</v>
      </c>
      <c r="E2280" s="1">
        <v>-3.0517600000000001E-5</v>
      </c>
      <c r="F2280">
        <v>0.56756799999999996</v>
      </c>
      <c r="G2280" s="1">
        <v>4.9743700000000002E-8</v>
      </c>
      <c r="H2280">
        <v>255</v>
      </c>
      <c r="I2280">
        <v>0</v>
      </c>
      <c r="J2280">
        <v>37</v>
      </c>
      <c r="K2280" t="e">
        <v>#NAME?</v>
      </c>
      <c r="L2280">
        <v>246914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1011</v>
      </c>
      <c r="U2280" s="1">
        <v>1.5258299999999999E-5</v>
      </c>
      <c r="V2280" s="1">
        <v>5.9877600000000002E-6</v>
      </c>
      <c r="W2280" s="1">
        <v>1.86142E-9</v>
      </c>
      <c r="X2280" s="1">
        <v>4.6535500000000003E-9</v>
      </c>
      <c r="Y2280" s="1">
        <v>-1.91018E-8</v>
      </c>
      <c r="Z2280" s="1">
        <v>1.52601E-5</v>
      </c>
      <c r="AA2280" s="1">
        <v>5.9924200000000001E-6</v>
      </c>
      <c r="AB2280" s="1">
        <v>3.0641899999999999E-8</v>
      </c>
      <c r="AC2280" s="1">
        <v>1.6394600000000001E-5</v>
      </c>
      <c r="AD2280" s="1">
        <v>1.52601E-5</v>
      </c>
      <c r="AE2280" s="1">
        <v>5.9924200000000001E-6</v>
      </c>
      <c r="AF2280" s="1">
        <v>3.0641899999999999E-8</v>
      </c>
      <c r="AG2280" s="1">
        <v>1.6394600000000001E-5</v>
      </c>
      <c r="AH2280">
        <v>4</v>
      </c>
      <c r="AI2280">
        <v>0</v>
      </c>
      <c r="AJ2280">
        <v>0</v>
      </c>
      <c r="AK2280">
        <v>1031357748</v>
      </c>
      <c r="AL2280">
        <v>3421</v>
      </c>
      <c r="AM2280">
        <v>25.783899999999999</v>
      </c>
      <c r="AN2280">
        <v>1</v>
      </c>
      <c r="AO2280">
        <v>9981</v>
      </c>
      <c r="AP2280" s="2">
        <f t="shared" si="180"/>
        <v>15260.1</v>
      </c>
      <c r="AQ2280" s="2">
        <f t="shared" si="181"/>
        <v>5992.42</v>
      </c>
      <c r="AR2280" s="2">
        <f t="shared" si="182"/>
        <v>30.6419</v>
      </c>
      <c r="AS2280">
        <f t="shared" si="183"/>
        <v>177955.66666666666</v>
      </c>
      <c r="AT2280">
        <f t="shared" si="184"/>
        <v>0.29999999999930083</v>
      </c>
    </row>
    <row r="2281" spans="1:46" x14ac:dyDescent="0.35">
      <c r="A2281" s="1">
        <v>1.52561E-5</v>
      </c>
      <c r="B2281" s="1">
        <v>5.9837699999999998E-6</v>
      </c>
      <c r="C2281" s="1">
        <v>1.5380299999999999E-8</v>
      </c>
      <c r="D2281" s="1">
        <v>1.6387599999999999E-5</v>
      </c>
      <c r="E2281" s="1">
        <v>-3.0517600000000001E-5</v>
      </c>
      <c r="F2281">
        <v>0.631579</v>
      </c>
      <c r="G2281" s="1">
        <v>3.06396E-8</v>
      </c>
      <c r="H2281">
        <v>255</v>
      </c>
      <c r="I2281">
        <v>0</v>
      </c>
      <c r="J2281">
        <v>19</v>
      </c>
      <c r="K2281" t="e">
        <v>#NAME?</v>
      </c>
      <c r="L2281">
        <v>126793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1011</v>
      </c>
      <c r="U2281" s="1">
        <v>1.52587E-5</v>
      </c>
      <c r="V2281" s="1">
        <v>5.9888600000000001E-6</v>
      </c>
      <c r="W2281" s="1">
        <v>-2.5437400000000002E-9</v>
      </c>
      <c r="X2281" s="1">
        <v>-5.0874699999999996E-9</v>
      </c>
      <c r="Y2281" s="1">
        <v>-1.5259300000000001E-8</v>
      </c>
      <c r="Z2281" s="1">
        <v>1.52561E-5</v>
      </c>
      <c r="AA2281" s="1">
        <v>5.9837699999999998E-6</v>
      </c>
      <c r="AB2281" s="1">
        <v>1.5380299999999999E-8</v>
      </c>
      <c r="AC2281" s="1">
        <v>1.6387599999999999E-5</v>
      </c>
      <c r="AD2281" s="1">
        <v>1.52561E-5</v>
      </c>
      <c r="AE2281" s="1">
        <v>5.9837699999999998E-6</v>
      </c>
      <c r="AF2281" s="1">
        <v>1.5380299999999999E-8</v>
      </c>
      <c r="AG2281" s="1">
        <v>1.6387599999999999E-5</v>
      </c>
      <c r="AH2281">
        <v>4</v>
      </c>
      <c r="AI2281">
        <v>0</v>
      </c>
      <c r="AJ2281">
        <v>0</v>
      </c>
      <c r="AK2281">
        <v>1031370190</v>
      </c>
      <c r="AL2281">
        <v>3421</v>
      </c>
      <c r="AM2281">
        <v>25.784300000000002</v>
      </c>
      <c r="AN2281">
        <v>1</v>
      </c>
      <c r="AO2281">
        <v>9982</v>
      </c>
      <c r="AP2281" s="2">
        <f t="shared" si="180"/>
        <v>15256.1</v>
      </c>
      <c r="AQ2281" s="2">
        <f t="shared" si="181"/>
        <v>5983.7699999999995</v>
      </c>
      <c r="AR2281" s="2">
        <f t="shared" si="182"/>
        <v>15.380299999999998</v>
      </c>
      <c r="AS2281">
        <f t="shared" si="183"/>
        <v>180180.33333333334</v>
      </c>
      <c r="AT2281">
        <f t="shared" si="184"/>
        <v>0.40000000000262048</v>
      </c>
    </row>
    <row r="2282" spans="1:46" x14ac:dyDescent="0.35">
      <c r="A2282" s="1">
        <v>1.52508E-5</v>
      </c>
      <c r="B2282" s="1">
        <v>5.9983599999999998E-6</v>
      </c>
      <c r="C2282" s="1">
        <v>1.53198E-8</v>
      </c>
      <c r="D2282" s="1">
        <v>1.6388E-5</v>
      </c>
      <c r="E2282" s="1">
        <v>-3.0517600000000001E-5</v>
      </c>
      <c r="F2282">
        <v>0.48</v>
      </c>
      <c r="G2282" s="1">
        <v>1.53198E-8</v>
      </c>
      <c r="H2282">
        <v>255</v>
      </c>
      <c r="I2282">
        <v>0</v>
      </c>
      <c r="J2282">
        <v>25</v>
      </c>
      <c r="K2282" t="e">
        <v>#NAME?</v>
      </c>
      <c r="L2282">
        <v>166834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1011</v>
      </c>
      <c r="U2282" s="1">
        <v>1.5258E-5</v>
      </c>
      <c r="V2282" s="1">
        <v>5.9875699999999997E-6</v>
      </c>
      <c r="W2282" s="1">
        <v>-7.1942200000000004E-9</v>
      </c>
      <c r="X2282" s="1">
        <v>1.0792900000000001E-8</v>
      </c>
      <c r="Y2282">
        <v>0</v>
      </c>
      <c r="Z2282" s="1">
        <v>1.52508E-5</v>
      </c>
      <c r="AA2282" s="1">
        <v>5.9983599999999998E-6</v>
      </c>
      <c r="AB2282" s="1">
        <v>1.53198E-8</v>
      </c>
      <c r="AC2282" s="1">
        <v>1.6388E-5</v>
      </c>
      <c r="AD2282" s="1">
        <v>1.52508E-5</v>
      </c>
      <c r="AE2282" s="1">
        <v>5.9983599999999998E-6</v>
      </c>
      <c r="AF2282" s="1">
        <v>1.53198E-8</v>
      </c>
      <c r="AG2282" s="1">
        <v>1.6388E-5</v>
      </c>
      <c r="AH2282">
        <v>4</v>
      </c>
      <c r="AI2282">
        <v>0</v>
      </c>
      <c r="AJ2282">
        <v>0</v>
      </c>
      <c r="AK2282">
        <v>1031382632</v>
      </c>
      <c r="AL2282">
        <v>3421</v>
      </c>
      <c r="AM2282">
        <v>25.784600000000001</v>
      </c>
      <c r="AN2282">
        <v>1</v>
      </c>
      <c r="AO2282">
        <v>9983</v>
      </c>
      <c r="AP2282" s="2">
        <f t="shared" si="180"/>
        <v>15250.8</v>
      </c>
      <c r="AQ2282" s="2">
        <f t="shared" si="181"/>
        <v>5998.36</v>
      </c>
      <c r="AR2282" s="2">
        <f t="shared" si="182"/>
        <v>15.319800000000001</v>
      </c>
      <c r="AS2282">
        <f t="shared" si="183"/>
        <v>146813.33333333334</v>
      </c>
      <c r="AT2282">
        <f t="shared" si="184"/>
        <v>0.29999999999930083</v>
      </c>
    </row>
    <row r="2283" spans="1:46" x14ac:dyDescent="0.35">
      <c r="A2283" s="1">
        <v>1.52263E-5</v>
      </c>
      <c r="B2283" s="1">
        <v>5.9803000000000002E-6</v>
      </c>
      <c r="C2283" s="1">
        <v>-1.81934E-9</v>
      </c>
      <c r="D2283" s="1">
        <v>1.63586E-5</v>
      </c>
      <c r="E2283" s="1">
        <v>-3.0517600000000001E-5</v>
      </c>
      <c r="F2283">
        <v>0.45454499999999998</v>
      </c>
      <c r="G2283" s="1">
        <v>1.53198E-8</v>
      </c>
      <c r="H2283">
        <v>255</v>
      </c>
      <c r="I2283">
        <v>0</v>
      </c>
      <c r="J2283">
        <v>22</v>
      </c>
      <c r="K2283" t="e">
        <v>#NAME?</v>
      </c>
      <c r="L2283">
        <v>146813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1011</v>
      </c>
      <c r="U2283" s="1">
        <v>1.52562E-5</v>
      </c>
      <c r="V2283" s="1">
        <v>5.9902499999999999E-6</v>
      </c>
      <c r="W2283" s="1">
        <v>-2.98609E-8</v>
      </c>
      <c r="X2283" s="1">
        <v>-9.9526099999999996E-9</v>
      </c>
      <c r="Y2283" s="1">
        <v>-1.71392E-8</v>
      </c>
      <c r="Z2283" s="1">
        <v>1.52263E-5</v>
      </c>
      <c r="AA2283" s="1">
        <v>5.9803000000000002E-6</v>
      </c>
      <c r="AB2283" s="1">
        <v>-1.81934E-9</v>
      </c>
      <c r="AC2283" s="1">
        <v>1.63586E-5</v>
      </c>
      <c r="AD2283" s="1">
        <v>1.52263E-5</v>
      </c>
      <c r="AE2283" s="1">
        <v>5.9803000000000002E-6</v>
      </c>
      <c r="AF2283" s="1">
        <v>-1.81934E-9</v>
      </c>
      <c r="AG2283" s="1">
        <v>1.63586E-5</v>
      </c>
      <c r="AH2283">
        <v>4</v>
      </c>
      <c r="AI2283">
        <v>0</v>
      </c>
      <c r="AJ2283">
        <v>0</v>
      </c>
      <c r="AK2283">
        <v>1031395074</v>
      </c>
      <c r="AL2283">
        <v>3421</v>
      </c>
      <c r="AM2283">
        <v>25.7849</v>
      </c>
      <c r="AN2283">
        <v>1</v>
      </c>
      <c r="AO2283">
        <v>9984</v>
      </c>
      <c r="AP2283" s="2">
        <f t="shared" si="180"/>
        <v>15226.300000000001</v>
      </c>
      <c r="AQ2283" s="2">
        <f t="shared" si="181"/>
        <v>5980.3</v>
      </c>
      <c r="AR2283" s="2">
        <f t="shared" si="182"/>
        <v>-1.81934</v>
      </c>
      <c r="AS2283">
        <f t="shared" si="183"/>
        <v>175731.33333333334</v>
      </c>
      <c r="AT2283">
        <f t="shared" si="184"/>
        <v>0.29999999999930083</v>
      </c>
    </row>
    <row r="2284" spans="1:46" x14ac:dyDescent="0.35">
      <c r="A2284" s="1">
        <v>1.5255299999999999E-5</v>
      </c>
      <c r="B2284" s="1">
        <v>5.9809800000000003E-6</v>
      </c>
      <c r="C2284" s="1">
        <v>-1.5716599999999999E-8</v>
      </c>
      <c r="D2284" s="1">
        <v>1.6385899999999998E-5</v>
      </c>
      <c r="E2284" s="1">
        <v>-3.0517600000000001E-5</v>
      </c>
      <c r="F2284">
        <v>0.375</v>
      </c>
      <c r="G2284" s="1">
        <v>-1.83105E-9</v>
      </c>
      <c r="H2284">
        <v>255</v>
      </c>
      <c r="I2284">
        <v>0</v>
      </c>
      <c r="J2284">
        <v>32</v>
      </c>
      <c r="K2284" t="e">
        <v>#NAME?</v>
      </c>
      <c r="L2284">
        <v>213547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1011</v>
      </c>
      <c r="U2284" s="1">
        <v>1.52486E-5</v>
      </c>
      <c r="V2284" s="1">
        <v>5.98766E-6</v>
      </c>
      <c r="W2284" s="1">
        <v>6.6882299999999998E-9</v>
      </c>
      <c r="X2284" s="1">
        <v>-6.6867000000000001E-9</v>
      </c>
      <c r="Y2284" s="1">
        <v>-1.38855E-8</v>
      </c>
      <c r="Z2284" s="1">
        <v>1.5255299999999999E-5</v>
      </c>
      <c r="AA2284" s="1">
        <v>5.9809800000000003E-6</v>
      </c>
      <c r="AB2284" s="1">
        <v>-1.5716599999999999E-8</v>
      </c>
      <c r="AC2284" s="1">
        <v>1.6385899999999998E-5</v>
      </c>
      <c r="AD2284" s="1">
        <v>1.5255299999999999E-5</v>
      </c>
      <c r="AE2284" s="1">
        <v>5.9809800000000003E-6</v>
      </c>
      <c r="AF2284" s="1">
        <v>-1.5716599999999999E-8</v>
      </c>
      <c r="AG2284" s="1">
        <v>1.6385899999999998E-5</v>
      </c>
      <c r="AH2284">
        <v>4</v>
      </c>
      <c r="AI2284">
        <v>0</v>
      </c>
      <c r="AJ2284">
        <v>0</v>
      </c>
      <c r="AK2284">
        <v>1031407516</v>
      </c>
      <c r="AL2284">
        <v>3421</v>
      </c>
      <c r="AM2284">
        <v>25.7852</v>
      </c>
      <c r="AN2284">
        <v>1</v>
      </c>
      <c r="AO2284">
        <v>9985</v>
      </c>
      <c r="AP2284" s="2">
        <f t="shared" si="180"/>
        <v>15255.3</v>
      </c>
      <c r="AQ2284" s="2">
        <f t="shared" si="181"/>
        <v>5980.9800000000005</v>
      </c>
      <c r="AR2284" s="2">
        <f t="shared" si="182"/>
        <v>-15.7166</v>
      </c>
      <c r="AS2284">
        <f t="shared" si="183"/>
        <v>160160</v>
      </c>
      <c r="AT2284">
        <f t="shared" si="184"/>
        <v>0.29999999999930083</v>
      </c>
    </row>
    <row r="2285" spans="1:46" x14ac:dyDescent="0.35">
      <c r="A2285" s="1">
        <v>1.5263800000000001E-5</v>
      </c>
      <c r="B2285" s="1">
        <v>5.9859700000000004E-6</v>
      </c>
      <c r="C2285" s="1">
        <v>-1.5747100000000001E-8</v>
      </c>
      <c r="D2285" s="1">
        <v>1.6395599999999999E-5</v>
      </c>
      <c r="E2285" s="1">
        <v>-3.0517600000000001E-5</v>
      </c>
      <c r="F2285">
        <v>0.61111099999999996</v>
      </c>
      <c r="G2285" s="1">
        <v>-1.5747100000000001E-8</v>
      </c>
      <c r="H2285">
        <v>255</v>
      </c>
      <c r="I2285">
        <v>0</v>
      </c>
      <c r="J2285">
        <v>18</v>
      </c>
      <c r="K2285" t="e">
        <v>#NAME?</v>
      </c>
      <c r="L2285">
        <v>120120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1011</v>
      </c>
      <c r="U2285" s="1">
        <v>1.52503E-5</v>
      </c>
      <c r="V2285" s="1">
        <v>5.9859700000000004E-6</v>
      </c>
      <c r="W2285" s="1">
        <v>1.34945E-8</v>
      </c>
      <c r="X2285" s="1">
        <v>1.53329E-12</v>
      </c>
      <c r="Y2285">
        <v>0</v>
      </c>
      <c r="Z2285" s="1">
        <v>1.5263800000000001E-5</v>
      </c>
      <c r="AA2285" s="1">
        <v>5.9859700000000004E-6</v>
      </c>
      <c r="AB2285" s="1">
        <v>-1.5747100000000001E-8</v>
      </c>
      <c r="AC2285" s="1">
        <v>1.6395599999999999E-5</v>
      </c>
      <c r="AD2285" s="1">
        <v>1.5263800000000001E-5</v>
      </c>
      <c r="AE2285" s="1">
        <v>5.9859700000000004E-6</v>
      </c>
      <c r="AF2285" s="1">
        <v>-1.5747100000000001E-8</v>
      </c>
      <c r="AG2285" s="1">
        <v>1.6395599999999999E-5</v>
      </c>
      <c r="AH2285">
        <v>4</v>
      </c>
      <c r="AI2285">
        <v>0</v>
      </c>
      <c r="AJ2285">
        <v>0</v>
      </c>
      <c r="AK2285">
        <v>1031488735</v>
      </c>
      <c r="AL2285">
        <v>3421</v>
      </c>
      <c r="AM2285">
        <v>25.787199999999999</v>
      </c>
      <c r="AN2285">
        <v>1</v>
      </c>
      <c r="AO2285">
        <v>9986</v>
      </c>
      <c r="AP2285" s="2">
        <f t="shared" si="180"/>
        <v>15263.800000000001</v>
      </c>
      <c r="AQ2285" s="2">
        <f t="shared" si="181"/>
        <v>5985.97</v>
      </c>
      <c r="AR2285" s="2">
        <f t="shared" si="182"/>
        <v>-15.747100000000001</v>
      </c>
      <c r="AS2285">
        <f t="shared" si="183"/>
        <v>151262.33333333334</v>
      </c>
      <c r="AT2285">
        <f t="shared" si="184"/>
        <v>1.9999999999988916</v>
      </c>
    </row>
    <row r="2286" spans="1:46" x14ac:dyDescent="0.35">
      <c r="A2286" s="1">
        <v>1.5257400000000001E-5</v>
      </c>
      <c r="B2286" s="1">
        <v>5.9859700000000004E-6</v>
      </c>
      <c r="C2286" s="1">
        <v>-2.9499199999999999E-8</v>
      </c>
      <c r="D2286" s="1">
        <v>1.63897E-5</v>
      </c>
      <c r="E2286" s="1">
        <v>-3.0517600000000001E-5</v>
      </c>
      <c r="F2286">
        <v>0.66666700000000001</v>
      </c>
      <c r="G2286" s="1">
        <v>-1.5747100000000001E-8</v>
      </c>
      <c r="H2286">
        <v>255</v>
      </c>
      <c r="I2286">
        <v>0</v>
      </c>
      <c r="J2286">
        <v>18</v>
      </c>
      <c r="K2286" t="e">
        <v>#NAME?</v>
      </c>
      <c r="L2286">
        <v>120120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1011</v>
      </c>
      <c r="U2286" s="1">
        <v>1.5253600000000001E-5</v>
      </c>
      <c r="V2286" s="1">
        <v>5.9859700000000004E-6</v>
      </c>
      <c r="W2286" s="1">
        <v>3.7642400000000002E-9</v>
      </c>
      <c r="X2286">
        <v>0</v>
      </c>
      <c r="Y2286" s="1">
        <v>-1.37521E-8</v>
      </c>
      <c r="Z2286" s="1">
        <v>1.5257400000000001E-5</v>
      </c>
      <c r="AA2286" s="1">
        <v>5.9859700000000004E-6</v>
      </c>
      <c r="AB2286" s="1">
        <v>-2.9499199999999999E-8</v>
      </c>
      <c r="AC2286" s="1">
        <v>1.63897E-5</v>
      </c>
      <c r="AD2286" s="1">
        <v>1.5257400000000001E-5</v>
      </c>
      <c r="AE2286" s="1">
        <v>5.9859700000000004E-6</v>
      </c>
      <c r="AF2286" s="1">
        <v>-2.9499199999999999E-8</v>
      </c>
      <c r="AG2286" s="1">
        <v>1.63897E-5</v>
      </c>
      <c r="AH2286">
        <v>4</v>
      </c>
      <c r="AI2286">
        <v>0</v>
      </c>
      <c r="AJ2286">
        <v>0</v>
      </c>
      <c r="AK2286">
        <v>1031501177</v>
      </c>
      <c r="AL2286">
        <v>3421</v>
      </c>
      <c r="AM2286">
        <v>25.787500000000001</v>
      </c>
      <c r="AN2286">
        <v>1</v>
      </c>
      <c r="AO2286">
        <v>9987</v>
      </c>
      <c r="AP2286" s="2">
        <f t="shared" si="180"/>
        <v>15257.400000000001</v>
      </c>
      <c r="AQ2286" s="2">
        <f t="shared" si="181"/>
        <v>5985.97</v>
      </c>
      <c r="AR2286" s="2">
        <f t="shared" si="182"/>
        <v>-29.499199999999998</v>
      </c>
      <c r="AS2286">
        <f t="shared" si="183"/>
        <v>115671</v>
      </c>
      <c r="AT2286">
        <f t="shared" si="184"/>
        <v>0.30000000000285354</v>
      </c>
    </row>
    <row r="2287" spans="1:46" x14ac:dyDescent="0.35">
      <c r="A2287" s="1">
        <v>1.5269700000000001E-5</v>
      </c>
      <c r="B2287" s="1">
        <v>5.9859700000000004E-6</v>
      </c>
      <c r="C2287" s="1">
        <v>-3.9719E-8</v>
      </c>
      <c r="D2287" s="1">
        <v>1.6401100000000001E-5</v>
      </c>
      <c r="E2287" s="1">
        <v>-3.0517600000000001E-5</v>
      </c>
      <c r="F2287">
        <v>0.4375</v>
      </c>
      <c r="G2287" s="1">
        <v>-2.9541E-8</v>
      </c>
      <c r="H2287">
        <v>255</v>
      </c>
      <c r="I2287">
        <v>0</v>
      </c>
      <c r="J2287">
        <v>16</v>
      </c>
      <c r="K2287" t="e">
        <v>#NAME?</v>
      </c>
      <c r="L2287">
        <v>106773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1011</v>
      </c>
      <c r="U2287" s="1">
        <v>1.5254499999999999E-5</v>
      </c>
      <c r="V2287" s="1">
        <v>5.9859700000000004E-6</v>
      </c>
      <c r="W2287" s="1">
        <v>1.5174999999999999E-8</v>
      </c>
      <c r="X2287">
        <v>0</v>
      </c>
      <c r="Y2287" s="1">
        <v>-1.0178E-8</v>
      </c>
      <c r="Z2287" s="1">
        <v>1.5269700000000001E-5</v>
      </c>
      <c r="AA2287" s="1">
        <v>5.9859700000000004E-6</v>
      </c>
      <c r="AB2287" s="1">
        <v>-3.9719E-8</v>
      </c>
      <c r="AC2287" s="1">
        <v>1.6401100000000001E-5</v>
      </c>
      <c r="AD2287" s="1">
        <v>1.5269700000000001E-5</v>
      </c>
      <c r="AE2287" s="1">
        <v>5.9859700000000004E-6</v>
      </c>
      <c r="AF2287" s="1">
        <v>-3.9719E-8</v>
      </c>
      <c r="AG2287" s="1">
        <v>1.6401100000000001E-5</v>
      </c>
      <c r="AH2287">
        <v>4</v>
      </c>
      <c r="AI2287">
        <v>0</v>
      </c>
      <c r="AJ2287">
        <v>0</v>
      </c>
      <c r="AK2287">
        <v>1031513620</v>
      </c>
      <c r="AL2287">
        <v>3421</v>
      </c>
      <c r="AM2287">
        <v>25.787800000000001</v>
      </c>
      <c r="AN2287">
        <v>1</v>
      </c>
      <c r="AO2287">
        <v>9988</v>
      </c>
      <c r="AP2287" s="2">
        <f t="shared" si="180"/>
        <v>15269.7</v>
      </c>
      <c r="AQ2287" s="2">
        <f t="shared" si="181"/>
        <v>5985.97</v>
      </c>
      <c r="AR2287" s="2">
        <f t="shared" si="182"/>
        <v>-39.719000000000001</v>
      </c>
      <c r="AS2287">
        <f t="shared" si="183"/>
        <v>135691</v>
      </c>
      <c r="AT2287">
        <f t="shared" si="184"/>
        <v>0.29999999999930083</v>
      </c>
    </row>
    <row r="2288" spans="1:46" x14ac:dyDescent="0.35">
      <c r="A2288" s="1">
        <v>1.52493E-5</v>
      </c>
      <c r="B2288" s="1">
        <v>5.9949099999999998E-6</v>
      </c>
      <c r="C2288" s="1">
        <v>-5.3577999999999998E-8</v>
      </c>
      <c r="D2288" s="1">
        <v>1.6385500000000001E-5</v>
      </c>
      <c r="E2288" s="1">
        <v>-3.0517600000000001E-5</v>
      </c>
      <c r="F2288">
        <v>0.77777799999999997</v>
      </c>
      <c r="G2288" s="1">
        <v>-3.9733899999999998E-8</v>
      </c>
      <c r="H2288">
        <v>255</v>
      </c>
      <c r="I2288">
        <v>0</v>
      </c>
      <c r="J2288">
        <v>27</v>
      </c>
      <c r="K2288" t="e">
        <v>#NAME?</v>
      </c>
      <c r="L2288">
        <v>180180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1011</v>
      </c>
      <c r="U2288" s="1">
        <v>1.5258299999999999E-5</v>
      </c>
      <c r="V2288" s="1">
        <v>5.9859700000000004E-6</v>
      </c>
      <c r="W2288" s="1">
        <v>-8.9375700000000006E-9</v>
      </c>
      <c r="X2288" s="1">
        <v>8.9391100000000002E-9</v>
      </c>
      <c r="Y2288" s="1">
        <v>-1.38441E-8</v>
      </c>
      <c r="Z2288" s="1">
        <v>1.52493E-5</v>
      </c>
      <c r="AA2288" s="1">
        <v>5.9949099999999998E-6</v>
      </c>
      <c r="AB2288" s="1">
        <v>-5.3577999999999998E-8</v>
      </c>
      <c r="AC2288" s="1">
        <v>1.6385500000000001E-5</v>
      </c>
      <c r="AD2288" s="1">
        <v>1.52493E-5</v>
      </c>
      <c r="AE2288" s="1">
        <v>5.9949099999999998E-6</v>
      </c>
      <c r="AF2288" s="1">
        <v>-5.3577999999999998E-8</v>
      </c>
      <c r="AG2288" s="1">
        <v>1.6385500000000001E-5</v>
      </c>
      <c r="AH2288">
        <v>4</v>
      </c>
      <c r="AI2288">
        <v>0</v>
      </c>
      <c r="AJ2288">
        <v>0</v>
      </c>
      <c r="AK2288">
        <v>1031526062</v>
      </c>
      <c r="AL2288">
        <v>3421</v>
      </c>
      <c r="AM2288">
        <v>25.7882</v>
      </c>
      <c r="AN2288">
        <v>1</v>
      </c>
      <c r="AO2288">
        <v>9989</v>
      </c>
      <c r="AP2288" s="2">
        <f t="shared" si="180"/>
        <v>15249.3</v>
      </c>
      <c r="AQ2288" s="2">
        <f t="shared" si="181"/>
        <v>5994.91</v>
      </c>
      <c r="AR2288" s="2">
        <f t="shared" si="182"/>
        <v>-53.577999999999996</v>
      </c>
      <c r="AS2288">
        <f t="shared" si="183"/>
        <v>146813.33333333334</v>
      </c>
      <c r="AT2288">
        <f t="shared" si="184"/>
        <v>0.39999999999906777</v>
      </c>
    </row>
    <row r="2289" spans="1:46" x14ac:dyDescent="0.35">
      <c r="A2289" s="1">
        <v>1.5277999999999998E-5</v>
      </c>
      <c r="B2289" s="1">
        <v>5.9857199999999998E-6</v>
      </c>
      <c r="C2289" s="1">
        <v>-5.9672999999999994E-8</v>
      </c>
      <c r="D2289" s="1">
        <v>1.6408800000000001E-5</v>
      </c>
      <c r="E2289" s="1">
        <v>-3.0517600000000001E-5</v>
      </c>
      <c r="F2289">
        <v>0.43478299999999998</v>
      </c>
      <c r="G2289" s="1">
        <v>-5.3588899999999999E-8</v>
      </c>
      <c r="H2289">
        <v>255</v>
      </c>
      <c r="I2289">
        <v>0</v>
      </c>
      <c r="J2289">
        <v>23</v>
      </c>
      <c r="K2289" t="e">
        <v>#NAME?</v>
      </c>
      <c r="L2289">
        <v>153487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1011</v>
      </c>
      <c r="U2289" s="1">
        <v>1.5255999999999999E-5</v>
      </c>
      <c r="V2289" s="1">
        <v>5.9881600000000003E-6</v>
      </c>
      <c r="W2289" s="1">
        <v>2.19859E-8</v>
      </c>
      <c r="X2289" s="1">
        <v>-2.4425400000000001E-9</v>
      </c>
      <c r="Y2289" s="1">
        <v>-6.0841100000000004E-9</v>
      </c>
      <c r="Z2289" s="1">
        <v>1.5277999999999998E-5</v>
      </c>
      <c r="AA2289" s="1">
        <v>5.9857199999999998E-6</v>
      </c>
      <c r="AB2289" s="1">
        <v>-5.9672999999999994E-8</v>
      </c>
      <c r="AC2289" s="1">
        <v>1.6408800000000001E-5</v>
      </c>
      <c r="AD2289" s="1">
        <v>1.5277999999999998E-5</v>
      </c>
      <c r="AE2289" s="1">
        <v>5.9857199999999998E-6</v>
      </c>
      <c r="AF2289" s="1">
        <v>-5.9672999999999994E-8</v>
      </c>
      <c r="AG2289" s="1">
        <v>1.6408800000000001E-5</v>
      </c>
      <c r="AH2289">
        <v>4</v>
      </c>
      <c r="AI2289">
        <v>0</v>
      </c>
      <c r="AJ2289">
        <v>0</v>
      </c>
      <c r="AK2289">
        <v>1031538505</v>
      </c>
      <c r="AL2289">
        <v>3421</v>
      </c>
      <c r="AM2289">
        <v>25.788499999999999</v>
      </c>
      <c r="AN2289">
        <v>1</v>
      </c>
      <c r="AO2289">
        <v>9990</v>
      </c>
      <c r="AP2289" s="2">
        <f t="shared" si="180"/>
        <v>15277.999999999998</v>
      </c>
      <c r="AQ2289" s="2">
        <f t="shared" si="181"/>
        <v>5985.72</v>
      </c>
      <c r="AR2289" s="2">
        <f t="shared" si="182"/>
        <v>-59.672999999999995</v>
      </c>
      <c r="AS2289">
        <f t="shared" si="183"/>
        <v>164609</v>
      </c>
      <c r="AT2289">
        <f t="shared" si="184"/>
        <v>0.29999999999930083</v>
      </c>
    </row>
    <row r="2290" spans="1:46" x14ac:dyDescent="0.35">
      <c r="A2290" s="1">
        <v>1.5284599999999999E-5</v>
      </c>
      <c r="B2290" s="1">
        <v>5.9736099999999997E-6</v>
      </c>
      <c r="C2290" s="1">
        <v>-3.3401000000000002E-8</v>
      </c>
      <c r="D2290" s="1">
        <v>1.6410500000000002E-5</v>
      </c>
      <c r="E2290" s="1">
        <v>-3.0517600000000001E-5</v>
      </c>
      <c r="F2290">
        <v>0.58333299999999999</v>
      </c>
      <c r="G2290" s="1">
        <v>-5.9692399999999998E-8</v>
      </c>
      <c r="H2290">
        <v>255</v>
      </c>
      <c r="I2290">
        <v>0</v>
      </c>
      <c r="J2290">
        <v>24</v>
      </c>
      <c r="K2290" t="e">
        <v>#NAME?</v>
      </c>
      <c r="L2290">
        <v>160160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1011</v>
      </c>
      <c r="U2290" s="1">
        <v>1.5261499999999999E-5</v>
      </c>
      <c r="V2290" s="1">
        <v>5.9874700000000003E-6</v>
      </c>
      <c r="W2290" s="1">
        <v>2.3097499999999999E-8</v>
      </c>
      <c r="X2290" s="1">
        <v>-1.38564E-8</v>
      </c>
      <c r="Y2290" s="1">
        <v>2.6291399999999999E-8</v>
      </c>
      <c r="Z2290" s="1">
        <v>1.5284599999999999E-5</v>
      </c>
      <c r="AA2290" s="1">
        <v>5.9736099999999997E-6</v>
      </c>
      <c r="AB2290" s="1">
        <v>-3.3401000000000002E-8</v>
      </c>
      <c r="AC2290" s="1">
        <v>1.6410500000000002E-5</v>
      </c>
      <c r="AD2290" s="1">
        <v>1.5284599999999999E-5</v>
      </c>
      <c r="AE2290" s="1">
        <v>5.9736099999999997E-6</v>
      </c>
      <c r="AF2290" s="1">
        <v>-3.3401000000000002E-8</v>
      </c>
      <c r="AG2290" s="1">
        <v>1.6410500000000002E-5</v>
      </c>
      <c r="AH2290">
        <v>4</v>
      </c>
      <c r="AI2290">
        <v>0</v>
      </c>
      <c r="AJ2290">
        <v>0</v>
      </c>
      <c r="AK2290">
        <v>1031550947</v>
      </c>
      <c r="AL2290">
        <v>3421</v>
      </c>
      <c r="AM2290">
        <v>25.788799999999998</v>
      </c>
      <c r="AN2290">
        <v>1</v>
      </c>
      <c r="AO2290">
        <v>9991</v>
      </c>
      <c r="AP2290" s="2">
        <f t="shared" si="180"/>
        <v>15284.599999999999</v>
      </c>
      <c r="AQ2290" s="2">
        <f t="shared" si="181"/>
        <v>5973.61</v>
      </c>
      <c r="AR2290" s="2">
        <f t="shared" si="182"/>
        <v>-33.401000000000003</v>
      </c>
      <c r="AS2290">
        <f t="shared" si="183"/>
        <v>166833.66666666666</v>
      </c>
      <c r="AT2290">
        <f t="shared" si="184"/>
        <v>0.29999999999930083</v>
      </c>
    </row>
    <row r="2291" spans="1:46" x14ac:dyDescent="0.35">
      <c r="A2291" s="1">
        <v>1.5282400000000001E-5</v>
      </c>
      <c r="B2291" s="1">
        <v>5.9839800000000001E-6</v>
      </c>
      <c r="C2291" s="1">
        <v>-4.3625299999999998E-8</v>
      </c>
      <c r="D2291" s="1">
        <v>1.6412199999999998E-5</v>
      </c>
      <c r="E2291" s="1">
        <v>-3.0517600000000001E-5</v>
      </c>
      <c r="F2291">
        <v>0.42857099999999998</v>
      </c>
      <c r="G2291" s="1">
        <v>-3.3447299999999998E-8</v>
      </c>
      <c r="H2291">
        <v>255</v>
      </c>
      <c r="I2291">
        <v>0</v>
      </c>
      <c r="J2291">
        <v>28</v>
      </c>
      <c r="K2291" t="e">
        <v>#NAME?</v>
      </c>
      <c r="L2291">
        <v>186854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1011</v>
      </c>
      <c r="U2291" s="1">
        <v>1.5267199999999998E-5</v>
      </c>
      <c r="V2291" s="1">
        <v>5.9839800000000001E-6</v>
      </c>
      <c r="W2291" s="1">
        <v>1.5174999999999999E-8</v>
      </c>
      <c r="X2291">
        <v>0</v>
      </c>
      <c r="Y2291" s="1">
        <v>-1.0178E-8</v>
      </c>
      <c r="Z2291" s="1">
        <v>1.5282400000000001E-5</v>
      </c>
      <c r="AA2291" s="1">
        <v>5.9839800000000001E-6</v>
      </c>
      <c r="AB2291" s="1">
        <v>-4.3625299999999998E-8</v>
      </c>
      <c r="AC2291" s="1">
        <v>1.6412199999999998E-5</v>
      </c>
      <c r="AD2291" s="1">
        <v>1.5282400000000001E-5</v>
      </c>
      <c r="AE2291" s="1">
        <v>5.9839800000000001E-6</v>
      </c>
      <c r="AF2291" s="1">
        <v>-4.3625299999999998E-8</v>
      </c>
      <c r="AG2291" s="1">
        <v>1.6412199999999998E-5</v>
      </c>
      <c r="AH2291">
        <v>4</v>
      </c>
      <c r="AI2291">
        <v>0</v>
      </c>
      <c r="AJ2291">
        <v>0</v>
      </c>
      <c r="AK2291">
        <v>1031563389</v>
      </c>
      <c r="AL2291">
        <v>3421</v>
      </c>
      <c r="AM2291">
        <v>25.789100000000001</v>
      </c>
      <c r="AN2291">
        <v>1</v>
      </c>
      <c r="AO2291">
        <v>9992</v>
      </c>
      <c r="AP2291" s="2">
        <f t="shared" si="180"/>
        <v>15282.400000000001</v>
      </c>
      <c r="AQ2291" s="2">
        <f t="shared" si="181"/>
        <v>5983.9800000000005</v>
      </c>
      <c r="AR2291" s="2">
        <f t="shared" si="182"/>
        <v>-43.625299999999996</v>
      </c>
      <c r="AS2291">
        <f t="shared" si="183"/>
        <v>197976</v>
      </c>
      <c r="AT2291">
        <f t="shared" si="184"/>
        <v>0.30000000000285354</v>
      </c>
    </row>
    <row r="2292" spans="1:46" x14ac:dyDescent="0.35">
      <c r="A2292" s="1">
        <v>1.5271E-5</v>
      </c>
      <c r="B2292" s="1">
        <v>5.9810799999999997E-6</v>
      </c>
      <c r="C2292" s="1">
        <v>-2.66298E-8</v>
      </c>
      <c r="D2292" s="1">
        <v>1.64005E-5</v>
      </c>
      <c r="E2292" s="1">
        <v>-3.0517600000000001E-5</v>
      </c>
      <c r="F2292">
        <v>0.48648599999999997</v>
      </c>
      <c r="G2292" s="1">
        <v>-4.3640099999999998E-8</v>
      </c>
      <c r="H2292">
        <v>255</v>
      </c>
      <c r="I2292">
        <v>0</v>
      </c>
      <c r="J2292">
        <v>37</v>
      </c>
      <c r="K2292" t="e">
        <v>#NAME?</v>
      </c>
      <c r="L2292">
        <v>246914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1011</v>
      </c>
      <c r="U2292" s="1">
        <v>1.5271E-5</v>
      </c>
      <c r="V2292" s="1">
        <v>5.9839800000000001E-6</v>
      </c>
      <c r="W2292">
        <v>0</v>
      </c>
      <c r="X2292" s="1">
        <v>-2.9025299999999999E-9</v>
      </c>
      <c r="Y2292" s="1">
        <v>1.70104E-8</v>
      </c>
      <c r="Z2292" s="1">
        <v>1.5271E-5</v>
      </c>
      <c r="AA2292" s="1">
        <v>5.9810799999999997E-6</v>
      </c>
      <c r="AB2292" s="1">
        <v>-2.66298E-8</v>
      </c>
      <c r="AC2292" s="1">
        <v>1.64005E-5</v>
      </c>
      <c r="AD2292" s="1">
        <v>1.5271E-5</v>
      </c>
      <c r="AE2292" s="1">
        <v>5.9810799999999997E-6</v>
      </c>
      <c r="AF2292" s="1">
        <v>-2.66298E-8</v>
      </c>
      <c r="AG2292" s="1">
        <v>1.64005E-5</v>
      </c>
      <c r="AH2292">
        <v>4</v>
      </c>
      <c r="AI2292">
        <v>0</v>
      </c>
      <c r="AJ2292">
        <v>0</v>
      </c>
      <c r="AK2292">
        <v>1031575831</v>
      </c>
      <c r="AL2292">
        <v>3421</v>
      </c>
      <c r="AM2292">
        <v>25.789400000000001</v>
      </c>
      <c r="AN2292">
        <v>1</v>
      </c>
      <c r="AO2292">
        <v>9993</v>
      </c>
      <c r="AP2292" s="2">
        <f t="shared" si="180"/>
        <v>15271</v>
      </c>
      <c r="AQ2292" s="2">
        <f t="shared" si="181"/>
        <v>5981.08</v>
      </c>
      <c r="AR2292" s="2">
        <f t="shared" si="182"/>
        <v>-26.629799999999999</v>
      </c>
      <c r="AS2292">
        <f t="shared" si="183"/>
        <v>186853.66666666666</v>
      </c>
      <c r="AT2292">
        <f t="shared" si="184"/>
        <v>0.29999999999930083</v>
      </c>
    </row>
    <row r="2293" spans="1:46" x14ac:dyDescent="0.35">
      <c r="A2293" s="1">
        <v>1.52578E-5</v>
      </c>
      <c r="B2293" s="1">
        <v>5.9875900000000002E-6</v>
      </c>
      <c r="C2293" s="1">
        <v>-2.2943400000000001E-8</v>
      </c>
      <c r="D2293" s="1">
        <v>1.6390599999999999E-5</v>
      </c>
      <c r="E2293" s="1">
        <v>-3.0517600000000001E-5</v>
      </c>
      <c r="F2293">
        <v>0.57894699999999999</v>
      </c>
      <c r="G2293" s="1">
        <v>-2.6672400000000001E-8</v>
      </c>
      <c r="H2293">
        <v>255</v>
      </c>
      <c r="I2293">
        <v>0</v>
      </c>
      <c r="J2293">
        <v>19</v>
      </c>
      <c r="K2293" t="e">
        <v>#NAME?</v>
      </c>
      <c r="L2293">
        <v>126793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1011</v>
      </c>
      <c r="U2293" s="1">
        <v>1.5271E-5</v>
      </c>
      <c r="V2293" s="1">
        <v>5.9831899999999999E-6</v>
      </c>
      <c r="W2293" s="1">
        <v>-1.3194000000000001E-8</v>
      </c>
      <c r="X2293" s="1">
        <v>4.39902E-9</v>
      </c>
      <c r="Y2293" s="1">
        <v>3.7289700000000002E-9</v>
      </c>
      <c r="Z2293" s="1">
        <v>1.52578E-5</v>
      </c>
      <c r="AA2293" s="1">
        <v>5.9875900000000002E-6</v>
      </c>
      <c r="AB2293" s="1">
        <v>-2.2943400000000001E-8</v>
      </c>
      <c r="AC2293" s="1">
        <v>1.6390599999999999E-5</v>
      </c>
      <c r="AD2293" s="1">
        <v>1.52578E-5</v>
      </c>
      <c r="AE2293" s="1">
        <v>5.9875900000000002E-6</v>
      </c>
      <c r="AF2293" s="1">
        <v>-2.2943400000000001E-8</v>
      </c>
      <c r="AG2293" s="1">
        <v>1.6390599999999999E-5</v>
      </c>
      <c r="AH2293">
        <v>4</v>
      </c>
      <c r="AI2293">
        <v>0</v>
      </c>
      <c r="AJ2293">
        <v>0</v>
      </c>
      <c r="AK2293">
        <v>1031588273</v>
      </c>
      <c r="AL2293">
        <v>3421</v>
      </c>
      <c r="AM2293">
        <v>25.7897</v>
      </c>
      <c r="AN2293">
        <v>1</v>
      </c>
      <c r="AO2293">
        <v>9994</v>
      </c>
      <c r="AP2293" s="2">
        <f t="shared" si="180"/>
        <v>15257.8</v>
      </c>
      <c r="AQ2293" s="2">
        <f t="shared" si="181"/>
        <v>5987.59</v>
      </c>
      <c r="AR2293" s="2">
        <f t="shared" si="182"/>
        <v>-22.9434</v>
      </c>
      <c r="AS2293">
        <f t="shared" si="183"/>
        <v>186853.66666666666</v>
      </c>
      <c r="AT2293">
        <f t="shared" si="184"/>
        <v>0.29999999999930083</v>
      </c>
    </row>
    <row r="2294" spans="1:46" x14ac:dyDescent="0.35">
      <c r="A2294" s="1">
        <v>1.52603E-5</v>
      </c>
      <c r="B2294" s="1">
        <v>5.9818500000000002E-6</v>
      </c>
      <c r="C2294" s="1">
        <v>-1.0980299999999999E-8</v>
      </c>
      <c r="D2294" s="1">
        <v>1.6390799999999999E-5</v>
      </c>
      <c r="E2294" s="1">
        <v>-3.0517600000000001E-5</v>
      </c>
      <c r="F2294">
        <v>0.60714299999999999</v>
      </c>
      <c r="G2294" s="1">
        <v>-2.29492E-8</v>
      </c>
      <c r="H2294">
        <v>255</v>
      </c>
      <c r="I2294">
        <v>0</v>
      </c>
      <c r="J2294">
        <v>28</v>
      </c>
      <c r="K2294" t="e">
        <v>#NAME?</v>
      </c>
      <c r="L2294">
        <v>186854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1011</v>
      </c>
      <c r="U2294" s="1">
        <v>1.5267599999999999E-5</v>
      </c>
      <c r="V2294" s="1">
        <v>5.9842799999999999E-6</v>
      </c>
      <c r="W2294" s="1">
        <v>-7.3076799999999997E-9</v>
      </c>
      <c r="X2294" s="1">
        <v>-2.4364E-9</v>
      </c>
      <c r="Y2294" s="1">
        <v>1.1968900000000001E-8</v>
      </c>
      <c r="Z2294" s="1">
        <v>1.52603E-5</v>
      </c>
      <c r="AA2294" s="1">
        <v>5.9818500000000002E-6</v>
      </c>
      <c r="AB2294" s="1">
        <v>-1.0980299999999999E-8</v>
      </c>
      <c r="AC2294" s="1">
        <v>1.6390799999999999E-5</v>
      </c>
      <c r="AD2294" s="1">
        <v>1.52603E-5</v>
      </c>
      <c r="AE2294" s="1">
        <v>5.9818500000000002E-6</v>
      </c>
      <c r="AF2294" s="1">
        <v>-1.0980299999999999E-8</v>
      </c>
      <c r="AG2294" s="1">
        <v>1.6390799999999999E-5</v>
      </c>
      <c r="AH2294">
        <v>4</v>
      </c>
      <c r="AI2294">
        <v>0</v>
      </c>
      <c r="AJ2294">
        <v>0</v>
      </c>
      <c r="AK2294">
        <v>1031600715</v>
      </c>
      <c r="AL2294">
        <v>3421</v>
      </c>
      <c r="AM2294">
        <v>25.79</v>
      </c>
      <c r="AN2294">
        <v>1</v>
      </c>
      <c r="AO2294">
        <v>9995</v>
      </c>
      <c r="AP2294" s="2">
        <f t="shared" si="180"/>
        <v>15260.300000000001</v>
      </c>
      <c r="AQ2294" s="2">
        <f t="shared" si="181"/>
        <v>5981.85</v>
      </c>
      <c r="AR2294" s="2">
        <f t="shared" si="182"/>
        <v>-10.9803</v>
      </c>
      <c r="AS2294">
        <f t="shared" si="183"/>
        <v>182404.66666666666</v>
      </c>
      <c r="AT2294">
        <f t="shared" si="184"/>
        <v>0.29999999999930083</v>
      </c>
    </row>
    <row r="2295" spans="1:46" x14ac:dyDescent="0.35">
      <c r="A2295" s="1">
        <v>1.5263900000000001E-5</v>
      </c>
      <c r="B2295" s="1">
        <v>5.9798800000000004E-6</v>
      </c>
      <c r="C2295" s="1">
        <v>-1.09863E-8</v>
      </c>
      <c r="D2295" s="1">
        <v>1.6393400000000001E-5</v>
      </c>
      <c r="E2295" s="1">
        <v>-3.0517600000000001E-5</v>
      </c>
      <c r="F2295">
        <v>0.51428600000000002</v>
      </c>
      <c r="G2295" s="1">
        <v>-1.09863E-8</v>
      </c>
      <c r="H2295">
        <v>255</v>
      </c>
      <c r="I2295">
        <v>0</v>
      </c>
      <c r="J2295">
        <v>35</v>
      </c>
      <c r="K2295" t="e">
        <v>#NAME?</v>
      </c>
      <c r="L2295">
        <v>233567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1011</v>
      </c>
      <c r="U2295" s="1">
        <v>1.5265699999999999E-5</v>
      </c>
      <c r="V2295" s="1">
        <v>5.9835899999999999E-6</v>
      </c>
      <c r="W2295" s="1">
        <v>-1.85222E-9</v>
      </c>
      <c r="X2295" s="1">
        <v>-3.7044400000000001E-9</v>
      </c>
      <c r="Y2295">
        <v>0</v>
      </c>
      <c r="Z2295" s="1">
        <v>1.5263900000000001E-5</v>
      </c>
      <c r="AA2295" s="1">
        <v>5.9798800000000004E-6</v>
      </c>
      <c r="AB2295" s="1">
        <v>-1.09863E-8</v>
      </c>
      <c r="AC2295" s="1">
        <v>1.6393400000000001E-5</v>
      </c>
      <c r="AD2295" s="1">
        <v>1.5263900000000001E-5</v>
      </c>
      <c r="AE2295" s="1">
        <v>5.9798800000000004E-6</v>
      </c>
      <c r="AF2295" s="1">
        <v>-1.09863E-8</v>
      </c>
      <c r="AG2295" s="1">
        <v>1.6393400000000001E-5</v>
      </c>
      <c r="AH2295">
        <v>4</v>
      </c>
      <c r="AI2295">
        <v>0</v>
      </c>
      <c r="AJ2295">
        <v>0</v>
      </c>
      <c r="AK2295">
        <v>1031613157</v>
      </c>
      <c r="AL2295">
        <v>3421</v>
      </c>
      <c r="AM2295">
        <v>25.790299999999998</v>
      </c>
      <c r="AN2295">
        <v>1</v>
      </c>
      <c r="AO2295">
        <v>9996</v>
      </c>
      <c r="AP2295" s="2">
        <f t="shared" si="180"/>
        <v>15263.900000000001</v>
      </c>
      <c r="AQ2295" s="2">
        <f t="shared" si="181"/>
        <v>5979.88</v>
      </c>
      <c r="AR2295" s="2">
        <f t="shared" si="182"/>
        <v>-10.9863</v>
      </c>
      <c r="AS2295">
        <f t="shared" si="183"/>
        <v>175731.33333333334</v>
      </c>
      <c r="AT2295">
        <f t="shared" si="184"/>
        <v>0.29999999999930083</v>
      </c>
    </row>
    <row r="2296" spans="1:46" x14ac:dyDescent="0.35">
      <c r="A2296" s="1">
        <v>1.5284000000000001E-5</v>
      </c>
      <c r="B2296" s="1">
        <v>5.9779099999999998E-6</v>
      </c>
      <c r="C2296" s="1">
        <v>-6.8648300000000002E-9</v>
      </c>
      <c r="D2296" s="1">
        <v>1.64114E-5</v>
      </c>
      <c r="E2296" s="1">
        <v>-3.0517600000000001E-5</v>
      </c>
      <c r="F2296">
        <v>0.75</v>
      </c>
      <c r="G2296" s="1">
        <v>-1.09863E-8</v>
      </c>
      <c r="H2296">
        <v>255</v>
      </c>
      <c r="I2296">
        <v>0</v>
      </c>
      <c r="J2296">
        <v>16</v>
      </c>
      <c r="K2296" t="e">
        <v>#NAME?</v>
      </c>
      <c r="L2296">
        <v>106773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1011</v>
      </c>
      <c r="U2296" s="1">
        <v>1.5265300000000001E-5</v>
      </c>
      <c r="V2296" s="1">
        <v>5.9825900000000003E-6</v>
      </c>
      <c r="W2296" s="1">
        <v>1.8729199999999999E-8</v>
      </c>
      <c r="X2296" s="1">
        <v>-4.6811499999999997E-9</v>
      </c>
      <c r="Y2296" s="1">
        <v>4.1214999999999999E-9</v>
      </c>
      <c r="Z2296" s="1">
        <v>1.5284000000000001E-5</v>
      </c>
      <c r="AA2296" s="1">
        <v>5.9779099999999998E-6</v>
      </c>
      <c r="AB2296" s="1">
        <v>-6.8648300000000002E-9</v>
      </c>
      <c r="AC2296" s="1">
        <v>1.64114E-5</v>
      </c>
      <c r="AD2296" s="1">
        <v>1.5284000000000001E-5</v>
      </c>
      <c r="AE2296" s="1">
        <v>5.9779099999999998E-6</v>
      </c>
      <c r="AF2296" s="1">
        <v>-6.8648300000000002E-9</v>
      </c>
      <c r="AG2296" s="1">
        <v>1.64114E-5</v>
      </c>
      <c r="AH2296">
        <v>4</v>
      </c>
      <c r="AI2296">
        <v>0</v>
      </c>
      <c r="AJ2296">
        <v>0</v>
      </c>
      <c r="AK2296">
        <v>1031625598</v>
      </c>
      <c r="AL2296">
        <v>3421</v>
      </c>
      <c r="AM2296">
        <v>25.790600000000001</v>
      </c>
      <c r="AN2296">
        <v>1</v>
      </c>
      <c r="AO2296">
        <v>9997</v>
      </c>
      <c r="AP2296" s="2">
        <f t="shared" si="180"/>
        <v>15284.000000000002</v>
      </c>
      <c r="AQ2296" s="2">
        <f t="shared" si="181"/>
        <v>5977.91</v>
      </c>
      <c r="AR2296" s="2">
        <f t="shared" si="182"/>
        <v>-6.8648300000000004</v>
      </c>
      <c r="AS2296">
        <f t="shared" si="183"/>
        <v>182404.66666666666</v>
      </c>
      <c r="AT2296">
        <f t="shared" si="184"/>
        <v>0.30000000000285354</v>
      </c>
    </row>
    <row r="2297" spans="1:46" x14ac:dyDescent="0.35">
      <c r="A2297" s="1">
        <v>1.5262899999999999E-5</v>
      </c>
      <c r="B2297" s="1">
        <v>5.9673499999999997E-6</v>
      </c>
      <c r="C2297" s="1">
        <v>-6.89697E-9</v>
      </c>
      <c r="D2297" s="1">
        <v>1.6387899999999999E-5</v>
      </c>
      <c r="E2297" s="1">
        <v>-3.0517600000000001E-5</v>
      </c>
      <c r="F2297">
        <v>0.483871</v>
      </c>
      <c r="G2297" s="1">
        <v>-6.89697E-9</v>
      </c>
      <c r="H2297">
        <v>255</v>
      </c>
      <c r="I2297">
        <v>0</v>
      </c>
      <c r="J2297">
        <v>31</v>
      </c>
      <c r="K2297" t="e">
        <v>#NAME?</v>
      </c>
      <c r="L2297">
        <v>206874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1011</v>
      </c>
      <c r="U2297" s="1">
        <v>1.5269900000000001E-5</v>
      </c>
      <c r="V2297" s="1">
        <v>5.9814E-6</v>
      </c>
      <c r="W2297" s="1">
        <v>-7.0224899999999998E-9</v>
      </c>
      <c r="X2297" s="1">
        <v>-1.4046499999999999E-8</v>
      </c>
      <c r="Y2297">
        <v>0</v>
      </c>
      <c r="Z2297" s="1">
        <v>1.5262899999999999E-5</v>
      </c>
      <c r="AA2297" s="1">
        <v>5.9673499999999997E-6</v>
      </c>
      <c r="AB2297" s="1">
        <v>-6.89697E-9</v>
      </c>
      <c r="AC2297" s="1">
        <v>1.6387899999999999E-5</v>
      </c>
      <c r="AD2297" s="1">
        <v>1.5262899999999999E-5</v>
      </c>
      <c r="AE2297" s="1">
        <v>5.9673499999999997E-6</v>
      </c>
      <c r="AF2297" s="1">
        <v>-6.89697E-9</v>
      </c>
      <c r="AG2297" s="1">
        <v>1.6387899999999999E-5</v>
      </c>
      <c r="AH2297">
        <v>4</v>
      </c>
      <c r="AI2297">
        <v>0</v>
      </c>
      <c r="AJ2297">
        <v>0</v>
      </c>
      <c r="AK2297">
        <v>1031638040</v>
      </c>
      <c r="AL2297">
        <v>3421</v>
      </c>
      <c r="AM2297">
        <v>25.791</v>
      </c>
      <c r="AN2297">
        <v>1</v>
      </c>
      <c r="AO2297">
        <v>9998</v>
      </c>
      <c r="AP2297" s="2">
        <f t="shared" si="180"/>
        <v>15262.9</v>
      </c>
      <c r="AQ2297" s="2">
        <f t="shared" si="181"/>
        <v>5967.3499999999995</v>
      </c>
      <c r="AR2297" s="2">
        <f t="shared" si="182"/>
        <v>-6.8969699999999996</v>
      </c>
      <c r="AS2297">
        <f t="shared" si="183"/>
        <v>197975.66666666666</v>
      </c>
      <c r="AT2297">
        <f t="shared" si="184"/>
        <v>0.39999999999906777</v>
      </c>
    </row>
    <row r="2298" spans="1:46" x14ac:dyDescent="0.35">
      <c r="A2298" s="1">
        <v>1.52587E-5</v>
      </c>
      <c r="B2298" s="1">
        <v>5.9796899999999998E-6</v>
      </c>
      <c r="C2298" s="1">
        <v>-2.6497499999999999E-9</v>
      </c>
      <c r="D2298" s="1">
        <v>1.6388500000000001E-5</v>
      </c>
      <c r="E2298" s="1">
        <v>-3.0517600000000001E-5</v>
      </c>
      <c r="F2298">
        <v>0.57142899999999996</v>
      </c>
      <c r="G2298" s="1">
        <v>-6.89697E-9</v>
      </c>
      <c r="H2298">
        <v>255</v>
      </c>
      <c r="I2298">
        <v>0</v>
      </c>
      <c r="J2298">
        <v>42</v>
      </c>
      <c r="K2298" t="e">
        <v>#NAME?</v>
      </c>
      <c r="L2298">
        <v>280280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1011</v>
      </c>
      <c r="U2298" s="1">
        <v>1.52681E-5</v>
      </c>
      <c r="V2298" s="1">
        <v>5.9778200000000003E-6</v>
      </c>
      <c r="W2298" s="1">
        <v>-9.3898899999999997E-9</v>
      </c>
      <c r="X2298" s="1">
        <v>1.8782900000000001E-9</v>
      </c>
      <c r="Y2298" s="1">
        <v>4.2472299999999996E-9</v>
      </c>
      <c r="Z2298" s="1">
        <v>1.52587E-5</v>
      </c>
      <c r="AA2298" s="1">
        <v>5.9796899999999998E-6</v>
      </c>
      <c r="AB2298" s="1">
        <v>-2.6497499999999999E-9</v>
      </c>
      <c r="AC2298" s="1">
        <v>1.6388500000000001E-5</v>
      </c>
      <c r="AD2298" s="1">
        <v>1.52587E-5</v>
      </c>
      <c r="AE2298" s="1">
        <v>5.9796899999999998E-6</v>
      </c>
      <c r="AF2298" s="1">
        <v>-2.6497499999999999E-9</v>
      </c>
      <c r="AG2298" s="1">
        <v>1.6388500000000001E-5</v>
      </c>
      <c r="AH2298">
        <v>4</v>
      </c>
      <c r="AI2298">
        <v>0</v>
      </c>
      <c r="AJ2298">
        <v>0</v>
      </c>
      <c r="AK2298">
        <v>1031650482</v>
      </c>
      <c r="AL2298">
        <v>3421</v>
      </c>
      <c r="AM2298">
        <v>25.7913</v>
      </c>
      <c r="AN2298">
        <v>1</v>
      </c>
      <c r="AO2298">
        <v>9999</v>
      </c>
      <c r="AP2298" s="2">
        <f t="shared" si="180"/>
        <v>15258.7</v>
      </c>
      <c r="AQ2298" s="2">
        <f t="shared" si="181"/>
        <v>5979.69</v>
      </c>
      <c r="AR2298" s="2">
        <f t="shared" si="182"/>
        <v>-2.64975</v>
      </c>
      <c r="AS2298">
        <f t="shared" si="183"/>
        <v>233567</v>
      </c>
      <c r="AT2298">
        <f t="shared" si="184"/>
        <v>0.29999999999930083</v>
      </c>
    </row>
    <row r="2299" spans="1:46" x14ac:dyDescent="0.35">
      <c r="A2299" s="1">
        <v>1.5261099999999999E-5</v>
      </c>
      <c r="B2299" s="1">
        <v>5.9759099999999997E-6</v>
      </c>
      <c r="C2299" s="1">
        <v>9.1156200000000002E-10</v>
      </c>
      <c r="D2299" s="1">
        <v>1.6389399999999999E-5</v>
      </c>
      <c r="E2299" s="1">
        <v>-3.0517600000000001E-5</v>
      </c>
      <c r="F2299">
        <v>0.34375</v>
      </c>
      <c r="G2299" s="1">
        <v>-2.6855500000000001E-9</v>
      </c>
      <c r="H2299">
        <v>255</v>
      </c>
      <c r="I2299">
        <v>0</v>
      </c>
      <c r="J2299">
        <v>32</v>
      </c>
      <c r="K2299" t="e">
        <v>#NAME?</v>
      </c>
      <c r="L2299">
        <v>213547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1011</v>
      </c>
      <c r="U2299" s="1">
        <v>1.5265699999999999E-5</v>
      </c>
      <c r="V2299" s="1">
        <v>5.9782099999999996E-6</v>
      </c>
      <c r="W2299" s="1">
        <v>-4.6044800000000002E-9</v>
      </c>
      <c r="X2299" s="1">
        <v>-2.3014699999999999E-9</v>
      </c>
      <c r="Y2299" s="1">
        <v>3.5971100000000002E-9</v>
      </c>
      <c r="Z2299" s="1">
        <v>1.5261099999999999E-5</v>
      </c>
      <c r="AA2299" s="1">
        <v>5.9759099999999997E-6</v>
      </c>
      <c r="AB2299" s="1">
        <v>9.1156200000000002E-10</v>
      </c>
      <c r="AC2299" s="1">
        <v>1.6389399999999999E-5</v>
      </c>
      <c r="AD2299" s="1">
        <v>1.5261099999999999E-5</v>
      </c>
      <c r="AE2299" s="1">
        <v>5.9759099999999997E-6</v>
      </c>
      <c r="AF2299" s="1">
        <v>9.1156200000000002E-10</v>
      </c>
      <c r="AG2299" s="1">
        <v>1.6389399999999999E-5</v>
      </c>
      <c r="AH2299">
        <v>4</v>
      </c>
      <c r="AI2299">
        <v>0</v>
      </c>
      <c r="AJ2299">
        <v>0</v>
      </c>
      <c r="AK2299">
        <v>1031662924</v>
      </c>
      <c r="AL2299">
        <v>3421</v>
      </c>
      <c r="AM2299">
        <v>25.791599999999999</v>
      </c>
      <c r="AN2299">
        <v>1</v>
      </c>
      <c r="AO2299">
        <v>10000</v>
      </c>
      <c r="AP2299" s="2">
        <f t="shared" si="180"/>
        <v>15261.099999999999</v>
      </c>
      <c r="AQ2299" s="2">
        <f t="shared" si="181"/>
        <v>5975.91</v>
      </c>
      <c r="AR2299" s="2">
        <f t="shared" si="182"/>
        <v>0.91156199999999998</v>
      </c>
      <c r="AS2299">
        <f t="shared" si="183"/>
        <v>220220.33333333334</v>
      </c>
      <c r="AT2299">
        <f t="shared" si="184"/>
        <v>0.29999999999930083</v>
      </c>
    </row>
    <row r="2300" spans="1:46" x14ac:dyDescent="0.35">
      <c r="A2300" s="1">
        <v>1.52619E-5</v>
      </c>
      <c r="B2300" s="1">
        <v>5.9763200000000004E-6</v>
      </c>
      <c r="C2300" s="1">
        <v>-2.04154E-8</v>
      </c>
      <c r="D2300" s="1">
        <v>1.6390400000000002E-5</v>
      </c>
      <c r="E2300" s="1">
        <v>-3.0517600000000001E-5</v>
      </c>
      <c r="F2300">
        <v>0.48</v>
      </c>
      <c r="G2300" s="1">
        <v>8.5449200000000003E-10</v>
      </c>
      <c r="H2300">
        <v>255</v>
      </c>
      <c r="I2300">
        <v>0</v>
      </c>
      <c r="J2300">
        <v>25</v>
      </c>
      <c r="K2300" t="e">
        <v>#NAME?</v>
      </c>
      <c r="L2300">
        <v>166834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1011</v>
      </c>
      <c r="U2300" s="1">
        <v>1.5264499999999999E-5</v>
      </c>
      <c r="V2300" s="1">
        <v>5.9776199999999999E-6</v>
      </c>
      <c r="W2300" s="1">
        <v>-2.5974000000000002E-9</v>
      </c>
      <c r="X2300" s="1">
        <v>-1.2987000000000001E-9</v>
      </c>
      <c r="Y2300" s="1">
        <v>-2.1269899999999999E-8</v>
      </c>
      <c r="Z2300" s="1">
        <v>1.52619E-5</v>
      </c>
      <c r="AA2300" s="1">
        <v>5.9763200000000004E-6</v>
      </c>
      <c r="AB2300" s="1">
        <v>-2.04154E-8</v>
      </c>
      <c r="AC2300" s="1">
        <v>1.6390400000000002E-5</v>
      </c>
      <c r="AD2300" s="1">
        <v>1.52619E-5</v>
      </c>
      <c r="AE2300" s="1">
        <v>5.9763200000000004E-6</v>
      </c>
      <c r="AF2300" s="1">
        <v>-2.04154E-8</v>
      </c>
      <c r="AG2300" s="1">
        <v>1.6390400000000002E-5</v>
      </c>
      <c r="AH2300">
        <v>4</v>
      </c>
      <c r="AI2300">
        <v>0</v>
      </c>
      <c r="AJ2300">
        <v>0</v>
      </c>
      <c r="AK2300">
        <v>1031675367</v>
      </c>
      <c r="AL2300">
        <v>3421</v>
      </c>
      <c r="AM2300">
        <v>25.791899999999998</v>
      </c>
      <c r="AN2300">
        <v>1</v>
      </c>
      <c r="AO2300">
        <v>10001</v>
      </c>
      <c r="AP2300" s="2">
        <f t="shared" si="180"/>
        <v>15261.9</v>
      </c>
      <c r="AQ2300" s="2">
        <f t="shared" si="181"/>
        <v>5976.3200000000006</v>
      </c>
      <c r="AR2300" s="2">
        <f t="shared" si="182"/>
        <v>-20.415399999999998</v>
      </c>
      <c r="AS2300">
        <f t="shared" si="183"/>
        <v>202425</v>
      </c>
      <c r="AT2300">
        <f t="shared" si="184"/>
        <v>0.29999999999930083</v>
      </c>
    </row>
    <row r="2301" spans="1:46" x14ac:dyDescent="0.35">
      <c r="A2301" s="1">
        <v>1.5279200000000001E-5</v>
      </c>
      <c r="B2301" s="1">
        <v>5.9849000000000001E-6</v>
      </c>
      <c r="C2301" s="1">
        <v>-2.7903199999999999E-8</v>
      </c>
      <c r="D2301" s="1">
        <v>1.64096E-5</v>
      </c>
      <c r="E2301" s="1">
        <v>-3.0517600000000001E-5</v>
      </c>
      <c r="F2301">
        <v>0.55882399999999999</v>
      </c>
      <c r="G2301" s="1">
        <v>-2.04468E-8</v>
      </c>
      <c r="H2301">
        <v>255</v>
      </c>
      <c r="I2301">
        <v>0</v>
      </c>
      <c r="J2301">
        <v>34</v>
      </c>
      <c r="K2301" t="e">
        <v>#NAME?</v>
      </c>
      <c r="L2301">
        <v>226894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1011</v>
      </c>
      <c r="U2301" s="1">
        <v>1.5263800000000001E-5</v>
      </c>
      <c r="V2301" s="1">
        <v>5.9772199999999998E-6</v>
      </c>
      <c r="W2301" s="1">
        <v>1.5365100000000001E-8</v>
      </c>
      <c r="X2301" s="1">
        <v>7.6833399999999992E-9</v>
      </c>
      <c r="Y2301" s="1">
        <v>-7.4564100000000007E-9</v>
      </c>
      <c r="Z2301" s="1">
        <v>1.5279200000000001E-5</v>
      </c>
      <c r="AA2301" s="1">
        <v>5.9849000000000001E-6</v>
      </c>
      <c r="AB2301" s="1">
        <v>-2.7903199999999999E-8</v>
      </c>
      <c r="AC2301" s="1">
        <v>1.64096E-5</v>
      </c>
      <c r="AD2301" s="1">
        <v>1.5279200000000001E-5</v>
      </c>
      <c r="AE2301" s="1">
        <v>5.9849000000000001E-6</v>
      </c>
      <c r="AF2301" s="1">
        <v>-2.7903199999999999E-8</v>
      </c>
      <c r="AG2301" s="1">
        <v>1.64096E-5</v>
      </c>
      <c r="AH2301">
        <v>4</v>
      </c>
      <c r="AI2301">
        <v>0</v>
      </c>
      <c r="AJ2301">
        <v>0</v>
      </c>
      <c r="AK2301">
        <v>1031687809</v>
      </c>
      <c r="AL2301">
        <v>3421</v>
      </c>
      <c r="AM2301">
        <v>25.792200000000001</v>
      </c>
      <c r="AN2301">
        <v>1</v>
      </c>
      <c r="AO2301">
        <v>10002</v>
      </c>
      <c r="AP2301" s="2">
        <f t="shared" si="180"/>
        <v>15279.2</v>
      </c>
      <c r="AQ2301" s="2">
        <f t="shared" si="181"/>
        <v>5984.9</v>
      </c>
      <c r="AR2301" s="2">
        <f t="shared" si="182"/>
        <v>-27.903199999999998</v>
      </c>
      <c r="AS2301">
        <f t="shared" si="183"/>
        <v>193527.33333333334</v>
      </c>
      <c r="AT2301">
        <f t="shared" si="184"/>
        <v>0.30000000000285354</v>
      </c>
    </row>
    <row r="2302" spans="1:46" x14ac:dyDescent="0.35">
      <c r="A2302" s="1">
        <v>1.52648E-5</v>
      </c>
      <c r="B2302" s="1">
        <v>5.9846899999999998E-6</v>
      </c>
      <c r="C2302" s="1">
        <v>-3.1496E-8</v>
      </c>
      <c r="D2302" s="1">
        <v>1.63961E-5</v>
      </c>
      <c r="E2302" s="1">
        <v>-3.0517600000000001E-5</v>
      </c>
      <c r="F2302">
        <v>0.57142899999999996</v>
      </c>
      <c r="G2302" s="1">
        <v>-2.7954099999999999E-8</v>
      </c>
      <c r="H2302">
        <v>255</v>
      </c>
      <c r="I2302">
        <v>0</v>
      </c>
      <c r="J2302">
        <v>28</v>
      </c>
      <c r="K2302" t="e">
        <v>#NAME?</v>
      </c>
      <c r="L2302">
        <v>186854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1011</v>
      </c>
      <c r="U2302" s="1">
        <v>1.5267599999999999E-5</v>
      </c>
      <c r="V2302" s="1">
        <v>5.9791099999999999E-6</v>
      </c>
      <c r="W2302" s="1">
        <v>-2.7875300000000002E-9</v>
      </c>
      <c r="X2302" s="1">
        <v>5.5765900000000001E-9</v>
      </c>
      <c r="Y2302" s="1">
        <v>-3.5419099999999998E-9</v>
      </c>
      <c r="Z2302" s="1">
        <v>1.52648E-5</v>
      </c>
      <c r="AA2302" s="1">
        <v>5.9846899999999998E-6</v>
      </c>
      <c r="AB2302" s="1">
        <v>-3.1496E-8</v>
      </c>
      <c r="AC2302" s="1">
        <v>1.63961E-5</v>
      </c>
      <c r="AD2302" s="1">
        <v>1.52648E-5</v>
      </c>
      <c r="AE2302" s="1">
        <v>5.9846899999999998E-6</v>
      </c>
      <c r="AF2302" s="1">
        <v>-3.1496E-8</v>
      </c>
      <c r="AG2302" s="1">
        <v>1.63961E-5</v>
      </c>
      <c r="AH2302">
        <v>4</v>
      </c>
      <c r="AI2302">
        <v>0</v>
      </c>
      <c r="AJ2302">
        <v>0</v>
      </c>
      <c r="AK2302">
        <v>1031700251</v>
      </c>
      <c r="AL2302">
        <v>3421</v>
      </c>
      <c r="AM2302">
        <v>25.7925</v>
      </c>
      <c r="AN2302">
        <v>1</v>
      </c>
      <c r="AO2302">
        <v>10003</v>
      </c>
      <c r="AP2302" s="2">
        <f t="shared" si="180"/>
        <v>15264.8</v>
      </c>
      <c r="AQ2302" s="2">
        <f t="shared" si="181"/>
        <v>5984.69</v>
      </c>
      <c r="AR2302" s="2">
        <f t="shared" si="182"/>
        <v>-31.495999999999999</v>
      </c>
      <c r="AS2302">
        <f t="shared" si="183"/>
        <v>191302.66666666666</v>
      </c>
      <c r="AT2302">
        <f t="shared" si="184"/>
        <v>0.29999999999930083</v>
      </c>
    </row>
    <row r="2303" spans="1:46" x14ac:dyDescent="0.35">
      <c r="A2303" s="1">
        <v>1.5247499999999999E-5</v>
      </c>
      <c r="B2303" s="1">
        <v>5.9804999999999997E-6</v>
      </c>
      <c r="C2303" s="1">
        <v>-2.2682000000000001E-8</v>
      </c>
      <c r="D2303" s="1">
        <v>1.6378499999999999E-5</v>
      </c>
      <c r="E2303" s="1">
        <v>-3.0517600000000001E-5</v>
      </c>
      <c r="F2303">
        <v>0.75</v>
      </c>
      <c r="G2303" s="1">
        <v>-3.1555199999999998E-8</v>
      </c>
      <c r="H2303">
        <v>255</v>
      </c>
      <c r="I2303">
        <v>0</v>
      </c>
      <c r="J2303">
        <v>24</v>
      </c>
      <c r="K2303" t="e">
        <v>#NAME?</v>
      </c>
      <c r="L2303">
        <v>160160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1011</v>
      </c>
      <c r="U2303" s="1">
        <v>1.5266900000000001E-5</v>
      </c>
      <c r="V2303" s="1">
        <v>5.9804999999999997E-6</v>
      </c>
      <c r="W2303" s="1">
        <v>-1.9348600000000002E-8</v>
      </c>
      <c r="X2303">
        <v>0</v>
      </c>
      <c r="Y2303" s="1">
        <v>8.8731700000000007E-9</v>
      </c>
      <c r="Z2303" s="1">
        <v>1.5247499999999999E-5</v>
      </c>
      <c r="AA2303" s="1">
        <v>5.9804999999999997E-6</v>
      </c>
      <c r="AB2303" s="1">
        <v>-2.2682000000000001E-8</v>
      </c>
      <c r="AC2303" s="1">
        <v>1.6378499999999999E-5</v>
      </c>
      <c r="AD2303" s="1">
        <v>1.5247499999999999E-5</v>
      </c>
      <c r="AE2303" s="1">
        <v>5.9804999999999997E-6</v>
      </c>
      <c r="AF2303" s="1">
        <v>-2.2682000000000001E-8</v>
      </c>
      <c r="AG2303" s="1">
        <v>1.6378499999999999E-5</v>
      </c>
      <c r="AH2303">
        <v>4</v>
      </c>
      <c r="AI2303">
        <v>0</v>
      </c>
      <c r="AJ2303">
        <v>0</v>
      </c>
      <c r="AK2303">
        <v>1031712693</v>
      </c>
      <c r="AL2303">
        <v>3421</v>
      </c>
      <c r="AM2303">
        <v>25.7928</v>
      </c>
      <c r="AN2303">
        <v>1</v>
      </c>
      <c r="AO2303">
        <v>10004</v>
      </c>
      <c r="AP2303" s="2">
        <f t="shared" si="180"/>
        <v>15247.5</v>
      </c>
      <c r="AQ2303" s="2">
        <f t="shared" si="181"/>
        <v>5980.5</v>
      </c>
      <c r="AR2303" s="2">
        <f t="shared" si="182"/>
        <v>-22.682000000000002</v>
      </c>
      <c r="AS2303">
        <f t="shared" si="183"/>
        <v>191302.66666666666</v>
      </c>
      <c r="AT2303">
        <f t="shared" si="184"/>
        <v>0.29999999999930083</v>
      </c>
    </row>
    <row r="2304" spans="1:46" x14ac:dyDescent="0.35">
      <c r="A2304" s="1">
        <v>1.52633E-5</v>
      </c>
      <c r="B2304" s="1">
        <v>5.9740800000000004E-6</v>
      </c>
      <c r="C2304" s="1">
        <v>-7.7401200000000004E-9</v>
      </c>
      <c r="D2304" s="1">
        <v>1.6390799999999999E-5</v>
      </c>
      <c r="E2304" s="1">
        <v>-3.0517600000000001E-5</v>
      </c>
      <c r="F2304">
        <v>0.58823499999999995</v>
      </c>
      <c r="G2304" s="1">
        <v>-2.2705099999999999E-8</v>
      </c>
      <c r="H2304">
        <v>255</v>
      </c>
      <c r="I2304">
        <v>0</v>
      </c>
      <c r="J2304">
        <v>34</v>
      </c>
      <c r="K2304" t="e">
        <v>#NAME?</v>
      </c>
      <c r="L2304">
        <v>226894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1011</v>
      </c>
      <c r="U2304" s="1">
        <v>1.5262000000000001E-5</v>
      </c>
      <c r="V2304" s="1">
        <v>5.9804999999999997E-6</v>
      </c>
      <c r="W2304" s="1">
        <v>1.2849E-9</v>
      </c>
      <c r="X2304" s="1">
        <v>-6.4260400000000003E-9</v>
      </c>
      <c r="Y2304" s="1">
        <v>1.4964999999999999E-8</v>
      </c>
      <c r="Z2304" s="1">
        <v>1.52633E-5</v>
      </c>
      <c r="AA2304" s="1">
        <v>5.9740800000000004E-6</v>
      </c>
      <c r="AB2304" s="1">
        <v>-7.7401200000000004E-9</v>
      </c>
      <c r="AC2304" s="1">
        <v>1.6390799999999999E-5</v>
      </c>
      <c r="AD2304" s="1">
        <v>1.52633E-5</v>
      </c>
      <c r="AE2304" s="1">
        <v>5.9740800000000004E-6</v>
      </c>
      <c r="AF2304" s="1">
        <v>-7.7401200000000004E-9</v>
      </c>
      <c r="AG2304" s="1">
        <v>1.6390799999999999E-5</v>
      </c>
      <c r="AH2304">
        <v>4</v>
      </c>
      <c r="AI2304">
        <v>0</v>
      </c>
      <c r="AJ2304">
        <v>0</v>
      </c>
      <c r="AK2304">
        <v>1031725135</v>
      </c>
      <c r="AL2304">
        <v>3421</v>
      </c>
      <c r="AM2304">
        <v>25.793099999999999</v>
      </c>
      <c r="AN2304">
        <v>1</v>
      </c>
      <c r="AO2304">
        <v>10005</v>
      </c>
      <c r="AP2304" s="2">
        <f t="shared" si="180"/>
        <v>15263.3</v>
      </c>
      <c r="AQ2304" s="2">
        <f t="shared" si="181"/>
        <v>5974.0800000000008</v>
      </c>
      <c r="AR2304" s="2">
        <f t="shared" si="182"/>
        <v>-7.7401200000000001</v>
      </c>
      <c r="AS2304">
        <f t="shared" si="183"/>
        <v>200200.33333333334</v>
      </c>
      <c r="AT2304">
        <f t="shared" si="184"/>
        <v>0.29999999999930083</v>
      </c>
    </row>
    <row r="2305" spans="1:46" x14ac:dyDescent="0.35">
      <c r="A2305" s="1">
        <v>1.5258200000000001E-5</v>
      </c>
      <c r="B2305" s="1">
        <v>5.9767199999999996E-6</v>
      </c>
      <c r="C2305" s="1">
        <v>-1.2404999999999999E-8</v>
      </c>
      <c r="D2305" s="1">
        <v>1.6387000000000001E-5</v>
      </c>
      <c r="E2305" s="1">
        <v>-3.0517600000000001E-5</v>
      </c>
      <c r="F2305">
        <v>0.65625</v>
      </c>
      <c r="G2305" s="1">
        <v>-7.7514600000000004E-9</v>
      </c>
      <c r="H2305">
        <v>255</v>
      </c>
      <c r="I2305">
        <v>0</v>
      </c>
      <c r="J2305">
        <v>32</v>
      </c>
      <c r="K2305" t="e">
        <v>#NAME?</v>
      </c>
      <c r="L2305">
        <v>213547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1011</v>
      </c>
      <c r="U2305" s="1">
        <v>1.5262300000000001E-5</v>
      </c>
      <c r="V2305" s="1">
        <v>5.9788100000000001E-6</v>
      </c>
      <c r="W2305" s="1">
        <v>-4.18896E-9</v>
      </c>
      <c r="X2305" s="1">
        <v>-2.09448E-9</v>
      </c>
      <c r="Y2305" s="1">
        <v>-4.6535500000000003E-9</v>
      </c>
      <c r="Z2305" s="1">
        <v>1.5258200000000001E-5</v>
      </c>
      <c r="AA2305" s="1">
        <v>5.9767199999999996E-6</v>
      </c>
      <c r="AB2305" s="1">
        <v>-1.2404999999999999E-8</v>
      </c>
      <c r="AC2305" s="1">
        <v>1.6387000000000001E-5</v>
      </c>
      <c r="AD2305" s="1">
        <v>1.5258200000000001E-5</v>
      </c>
      <c r="AE2305" s="1">
        <v>5.9767199999999996E-6</v>
      </c>
      <c r="AF2305" s="1">
        <v>-1.2404999999999999E-8</v>
      </c>
      <c r="AG2305" s="1">
        <v>1.6387000000000001E-5</v>
      </c>
      <c r="AH2305">
        <v>4</v>
      </c>
      <c r="AI2305">
        <v>0</v>
      </c>
      <c r="AJ2305">
        <v>0</v>
      </c>
      <c r="AK2305">
        <v>1031737577</v>
      </c>
      <c r="AL2305">
        <v>3421</v>
      </c>
      <c r="AM2305">
        <v>25.793399999999998</v>
      </c>
      <c r="AN2305">
        <v>1</v>
      </c>
      <c r="AO2305">
        <v>10006</v>
      </c>
      <c r="AP2305" s="2">
        <f t="shared" si="180"/>
        <v>15258.2</v>
      </c>
      <c r="AQ2305" s="2">
        <f t="shared" si="181"/>
        <v>5976.7199999999993</v>
      </c>
      <c r="AR2305" s="2">
        <f t="shared" si="182"/>
        <v>-12.404999999999999</v>
      </c>
      <c r="AS2305">
        <f t="shared" si="183"/>
        <v>197976</v>
      </c>
      <c r="AT2305">
        <f t="shared" si="184"/>
        <v>0.29999999999930083</v>
      </c>
    </row>
    <row r="2306" spans="1:46" x14ac:dyDescent="0.35">
      <c r="A2306" s="1">
        <v>1.5251E-5</v>
      </c>
      <c r="B2306" s="1">
        <v>5.9761600000000002E-6</v>
      </c>
      <c r="C2306" s="1">
        <v>3.1501000000000001E-9</v>
      </c>
      <c r="D2306" s="1">
        <v>1.6380099999999999E-5</v>
      </c>
      <c r="E2306" s="1">
        <v>-3.0517600000000001E-5</v>
      </c>
      <c r="F2306">
        <v>0.56521699999999997</v>
      </c>
      <c r="G2306" s="1">
        <v>-1.2451199999999999E-8</v>
      </c>
      <c r="H2306">
        <v>255</v>
      </c>
      <c r="I2306">
        <v>0</v>
      </c>
      <c r="J2306">
        <v>23</v>
      </c>
      <c r="K2306" t="e">
        <v>#NAME?</v>
      </c>
      <c r="L2306">
        <v>153487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1011</v>
      </c>
      <c r="U2306" s="1">
        <v>1.5261299999999999E-5</v>
      </c>
      <c r="V2306" s="1">
        <v>5.9782099999999996E-6</v>
      </c>
      <c r="W2306" s="1">
        <v>-1.0273099999999999E-8</v>
      </c>
      <c r="X2306" s="1">
        <v>-2.0546099999999998E-9</v>
      </c>
      <c r="Y2306" s="1">
        <v>1.5601300000000002E-8</v>
      </c>
      <c r="Z2306" s="1">
        <v>1.5251E-5</v>
      </c>
      <c r="AA2306" s="1">
        <v>5.9761600000000002E-6</v>
      </c>
      <c r="AB2306" s="1">
        <v>3.1501000000000001E-9</v>
      </c>
      <c r="AC2306" s="1">
        <v>1.6380099999999999E-5</v>
      </c>
      <c r="AD2306" s="1">
        <v>1.5251E-5</v>
      </c>
      <c r="AE2306" s="1">
        <v>5.9761600000000002E-6</v>
      </c>
      <c r="AF2306" s="1">
        <v>3.1501000000000001E-9</v>
      </c>
      <c r="AG2306" s="1">
        <v>1.6380099999999999E-5</v>
      </c>
      <c r="AH2306">
        <v>4</v>
      </c>
      <c r="AI2306">
        <v>0</v>
      </c>
      <c r="AJ2306">
        <v>0</v>
      </c>
      <c r="AK2306">
        <v>1031750019</v>
      </c>
      <c r="AL2306">
        <v>3421</v>
      </c>
      <c r="AM2306">
        <v>25.793800000000001</v>
      </c>
      <c r="AN2306">
        <v>1</v>
      </c>
      <c r="AO2306">
        <v>10007</v>
      </c>
      <c r="AP2306" s="2">
        <f t="shared" si="180"/>
        <v>15251</v>
      </c>
      <c r="AQ2306" s="2">
        <f t="shared" si="181"/>
        <v>5976.16</v>
      </c>
      <c r="AR2306" s="2">
        <f t="shared" si="182"/>
        <v>3.1501000000000001</v>
      </c>
      <c r="AS2306">
        <f t="shared" si="183"/>
        <v>191302.66666666666</v>
      </c>
      <c r="AT2306">
        <f t="shared" si="184"/>
        <v>0.40000000000262048</v>
      </c>
    </row>
    <row r="2307" spans="1:46" x14ac:dyDescent="0.35">
      <c r="A2307" s="1">
        <v>1.5247E-5</v>
      </c>
      <c r="B2307" s="1">
        <v>5.9869799999999999E-6</v>
      </c>
      <c r="C2307" s="1">
        <v>3.11279E-9</v>
      </c>
      <c r="D2307" s="1">
        <v>1.63803E-5</v>
      </c>
      <c r="E2307" s="1">
        <v>-3.0517600000000001E-5</v>
      </c>
      <c r="F2307">
        <v>0.483871</v>
      </c>
      <c r="G2307" s="1">
        <v>3.11279E-9</v>
      </c>
      <c r="H2307">
        <v>255</v>
      </c>
      <c r="I2307">
        <v>0</v>
      </c>
      <c r="J2307">
        <v>31</v>
      </c>
      <c r="K2307" t="e">
        <v>#NAME?</v>
      </c>
      <c r="L2307">
        <v>206874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1011</v>
      </c>
      <c r="U2307" s="1">
        <v>1.52587E-5</v>
      </c>
      <c r="V2307" s="1">
        <v>5.9776199999999999E-6</v>
      </c>
      <c r="W2307" s="1">
        <v>-1.17052E-8</v>
      </c>
      <c r="X2307" s="1">
        <v>9.3653600000000004E-9</v>
      </c>
      <c r="Y2307">
        <v>0</v>
      </c>
      <c r="Z2307" s="1">
        <v>1.5247E-5</v>
      </c>
      <c r="AA2307" s="1">
        <v>5.9869799999999999E-6</v>
      </c>
      <c r="AB2307" s="1">
        <v>3.11279E-9</v>
      </c>
      <c r="AC2307" s="1">
        <v>1.63803E-5</v>
      </c>
      <c r="AD2307" s="1">
        <v>1.5247E-5</v>
      </c>
      <c r="AE2307" s="1">
        <v>5.9869799999999999E-6</v>
      </c>
      <c r="AF2307" s="1">
        <v>3.11279E-9</v>
      </c>
      <c r="AG2307" s="1">
        <v>1.63803E-5</v>
      </c>
      <c r="AH2307">
        <v>4</v>
      </c>
      <c r="AI2307">
        <v>0</v>
      </c>
      <c r="AJ2307">
        <v>0</v>
      </c>
      <c r="AK2307">
        <v>1031762462</v>
      </c>
      <c r="AL2307">
        <v>3421</v>
      </c>
      <c r="AM2307">
        <v>25.7941</v>
      </c>
      <c r="AN2307">
        <v>1</v>
      </c>
      <c r="AO2307">
        <v>10008</v>
      </c>
      <c r="AP2307" s="2">
        <f t="shared" si="180"/>
        <v>15247</v>
      </c>
      <c r="AQ2307" s="2">
        <f t="shared" si="181"/>
        <v>5986.98</v>
      </c>
      <c r="AR2307" s="2">
        <f t="shared" si="182"/>
        <v>3.1127899999999999</v>
      </c>
      <c r="AS2307">
        <f t="shared" si="183"/>
        <v>180180.33333333334</v>
      </c>
      <c r="AT2307">
        <f t="shared" si="184"/>
        <v>0.29999999999930083</v>
      </c>
    </row>
    <row r="2308" spans="1:46" x14ac:dyDescent="0.35">
      <c r="A2308" s="1">
        <v>1.52557E-5</v>
      </c>
      <c r="B2308" s="1">
        <v>5.9808399999999998E-6</v>
      </c>
      <c r="C2308" s="1">
        <v>2.4693900000000001E-8</v>
      </c>
      <c r="D2308" s="1">
        <v>1.6386199999999999E-5</v>
      </c>
      <c r="E2308" s="1">
        <v>-3.0517600000000001E-5</v>
      </c>
      <c r="F2308">
        <v>0.48148099999999999</v>
      </c>
      <c r="G2308" s="1">
        <v>3.11279E-9</v>
      </c>
      <c r="H2308">
        <v>255</v>
      </c>
      <c r="I2308">
        <v>0</v>
      </c>
      <c r="J2308">
        <v>27</v>
      </c>
      <c r="K2308" t="e">
        <v>#NAME?</v>
      </c>
      <c r="L2308">
        <v>180180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1011</v>
      </c>
      <c r="U2308" s="1">
        <v>1.52557E-5</v>
      </c>
      <c r="V2308" s="1">
        <v>5.9799000000000001E-6</v>
      </c>
      <c r="W2308">
        <v>0</v>
      </c>
      <c r="X2308" s="1">
        <v>9.32243E-10</v>
      </c>
      <c r="Y2308" s="1">
        <v>2.1581099999999999E-8</v>
      </c>
      <c r="Z2308" s="1">
        <v>1.52557E-5</v>
      </c>
      <c r="AA2308" s="1">
        <v>5.9808399999999998E-6</v>
      </c>
      <c r="AB2308" s="1">
        <v>2.4693900000000001E-8</v>
      </c>
      <c r="AC2308" s="1">
        <v>1.6386199999999999E-5</v>
      </c>
      <c r="AD2308" s="1">
        <v>1.52557E-5</v>
      </c>
      <c r="AE2308" s="1">
        <v>5.9808399999999998E-6</v>
      </c>
      <c r="AF2308" s="1">
        <v>2.4693900000000001E-8</v>
      </c>
      <c r="AG2308" s="1">
        <v>1.6386199999999999E-5</v>
      </c>
      <c r="AH2308">
        <v>4</v>
      </c>
      <c r="AI2308">
        <v>0</v>
      </c>
      <c r="AJ2308">
        <v>0</v>
      </c>
      <c r="AK2308">
        <v>1031774903</v>
      </c>
      <c r="AL2308">
        <v>3421</v>
      </c>
      <c r="AM2308">
        <v>25.7944</v>
      </c>
      <c r="AN2308">
        <v>1</v>
      </c>
      <c r="AO2308">
        <v>10009</v>
      </c>
      <c r="AP2308" s="2">
        <f t="shared" ref="AP2308:AP2371" si="185">A2308*1000000000</f>
        <v>15255.7</v>
      </c>
      <c r="AQ2308" s="2">
        <f t="shared" ref="AQ2308:AQ2371" si="186">B2308*1000000000</f>
        <v>5980.84</v>
      </c>
      <c r="AR2308" s="2">
        <f t="shared" ref="AR2308:AR2371" si="187">C2308*1000000000</f>
        <v>24.693899999999999</v>
      </c>
      <c r="AS2308">
        <f t="shared" ref="AS2308:AS2371" si="188">AVERAGE(L2307:L2309)</f>
        <v>197976</v>
      </c>
      <c r="AT2308">
        <f t="shared" ref="AT2308:AT2371" si="189">(AM2308-AM2307)*1000</f>
        <v>0.29999999999930083</v>
      </c>
    </row>
    <row r="2309" spans="1:46" x14ac:dyDescent="0.35">
      <c r="A2309" s="1">
        <v>1.5253500000000001E-5</v>
      </c>
      <c r="B2309" s="1">
        <v>5.9954899999999997E-6</v>
      </c>
      <c r="C2309" s="1">
        <v>1.6711099999999999E-8</v>
      </c>
      <c r="D2309" s="1">
        <v>1.63895E-5</v>
      </c>
      <c r="E2309" s="1">
        <v>-3.0517600000000001E-5</v>
      </c>
      <c r="F2309">
        <v>0.483871</v>
      </c>
      <c r="G2309" s="1">
        <v>2.4658199999999999E-8</v>
      </c>
      <c r="H2309">
        <v>255</v>
      </c>
      <c r="I2309">
        <v>0</v>
      </c>
      <c r="J2309">
        <v>31</v>
      </c>
      <c r="K2309" t="e">
        <v>#NAME?</v>
      </c>
      <c r="L2309">
        <v>206874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1011</v>
      </c>
      <c r="U2309" s="1">
        <v>1.52557E-5</v>
      </c>
      <c r="V2309" s="1">
        <v>5.9800999999999997E-6</v>
      </c>
      <c r="W2309" s="1">
        <v>-2.1972100000000001E-9</v>
      </c>
      <c r="X2309" s="1">
        <v>1.5389700000000001E-8</v>
      </c>
      <c r="Y2309" s="1">
        <v>-7.9470599999999992E-9</v>
      </c>
      <c r="Z2309" s="1">
        <v>1.5253500000000001E-5</v>
      </c>
      <c r="AA2309" s="1">
        <v>5.9954899999999997E-6</v>
      </c>
      <c r="AB2309" s="1">
        <v>1.6711099999999999E-8</v>
      </c>
      <c r="AC2309" s="1">
        <v>1.63895E-5</v>
      </c>
      <c r="AD2309" s="1">
        <v>1.5253500000000001E-5</v>
      </c>
      <c r="AE2309" s="1">
        <v>5.9954899999999997E-6</v>
      </c>
      <c r="AF2309" s="1">
        <v>1.6711099999999999E-8</v>
      </c>
      <c r="AG2309" s="1">
        <v>1.63895E-5</v>
      </c>
      <c r="AH2309">
        <v>4</v>
      </c>
      <c r="AI2309">
        <v>0</v>
      </c>
      <c r="AJ2309">
        <v>0</v>
      </c>
      <c r="AK2309">
        <v>1031787345</v>
      </c>
      <c r="AL2309">
        <v>3421</v>
      </c>
      <c r="AM2309">
        <v>25.794699999999999</v>
      </c>
      <c r="AN2309">
        <v>1</v>
      </c>
      <c r="AO2309">
        <v>10010</v>
      </c>
      <c r="AP2309" s="2">
        <f t="shared" si="185"/>
        <v>15253.5</v>
      </c>
      <c r="AQ2309" s="2">
        <f t="shared" si="186"/>
        <v>5995.49</v>
      </c>
      <c r="AR2309" s="2">
        <f t="shared" si="187"/>
        <v>16.711099999999998</v>
      </c>
      <c r="AS2309">
        <f t="shared" si="188"/>
        <v>177955.66666666666</v>
      </c>
      <c r="AT2309">
        <f t="shared" si="189"/>
        <v>0.29999999999930083</v>
      </c>
    </row>
    <row r="2310" spans="1:46" x14ac:dyDescent="0.35">
      <c r="A2310" s="1">
        <v>1.52515E-5</v>
      </c>
      <c r="B2310" s="1">
        <v>5.9874200000000002E-6</v>
      </c>
      <c r="C2310" s="1">
        <v>2.47339E-8</v>
      </c>
      <c r="D2310" s="1">
        <v>1.6384699999999999E-5</v>
      </c>
      <c r="E2310" s="1">
        <v>-3.0517600000000001E-5</v>
      </c>
      <c r="F2310">
        <v>0.54545500000000002</v>
      </c>
      <c r="G2310" s="1">
        <v>1.66626E-8</v>
      </c>
      <c r="H2310">
        <v>255</v>
      </c>
      <c r="I2310">
        <v>0</v>
      </c>
      <c r="J2310">
        <v>22</v>
      </c>
      <c r="K2310" t="e">
        <v>#NAME?</v>
      </c>
      <c r="L2310">
        <v>146813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1011</v>
      </c>
      <c r="U2310" s="1">
        <v>1.5255100000000001E-5</v>
      </c>
      <c r="V2310" s="1">
        <v>5.9838799999999999E-6</v>
      </c>
      <c r="W2310" s="1">
        <v>-3.5311799999999998E-9</v>
      </c>
      <c r="X2310" s="1">
        <v>3.5327099999999999E-9</v>
      </c>
      <c r="Y2310" s="1">
        <v>8.0712600000000001E-9</v>
      </c>
      <c r="Z2310" s="1">
        <v>1.52515E-5</v>
      </c>
      <c r="AA2310" s="1">
        <v>5.9874200000000002E-6</v>
      </c>
      <c r="AB2310" s="1">
        <v>2.47339E-8</v>
      </c>
      <c r="AC2310" s="1">
        <v>1.6384699999999999E-5</v>
      </c>
      <c r="AD2310" s="1">
        <v>1.52515E-5</v>
      </c>
      <c r="AE2310" s="1">
        <v>5.9874200000000002E-6</v>
      </c>
      <c r="AF2310" s="1">
        <v>2.47339E-8</v>
      </c>
      <c r="AG2310" s="1">
        <v>1.6384699999999999E-5</v>
      </c>
      <c r="AH2310">
        <v>4</v>
      </c>
      <c r="AI2310">
        <v>0</v>
      </c>
      <c r="AJ2310">
        <v>0</v>
      </c>
      <c r="AK2310">
        <v>1031799787</v>
      </c>
      <c r="AL2310">
        <v>3421</v>
      </c>
      <c r="AM2310">
        <v>25.795000000000002</v>
      </c>
      <c r="AN2310">
        <v>1</v>
      </c>
      <c r="AO2310">
        <v>10011</v>
      </c>
      <c r="AP2310" s="2">
        <f t="shared" si="185"/>
        <v>15251.5</v>
      </c>
      <c r="AQ2310" s="2">
        <f t="shared" si="186"/>
        <v>5987.42</v>
      </c>
      <c r="AR2310" s="2">
        <f t="shared" si="187"/>
        <v>24.733899999999998</v>
      </c>
      <c r="AS2310">
        <f t="shared" si="188"/>
        <v>191302.33333333334</v>
      </c>
      <c r="AT2310">
        <f t="shared" si="189"/>
        <v>0.30000000000285354</v>
      </c>
    </row>
    <row r="2311" spans="1:46" x14ac:dyDescent="0.35">
      <c r="A2311" s="1">
        <v>1.5255900000000001E-5</v>
      </c>
      <c r="B2311" s="1">
        <v>5.9864900000000003E-6</v>
      </c>
      <c r="C2311" s="1">
        <v>1.0004200000000001E-8</v>
      </c>
      <c r="D2311" s="1">
        <v>1.6388400000000001E-5</v>
      </c>
      <c r="E2311" s="1">
        <v>-3.0517600000000001E-5</v>
      </c>
      <c r="F2311">
        <v>0.57575799999999999</v>
      </c>
      <c r="G2311" s="1">
        <v>2.4719199999999999E-8</v>
      </c>
      <c r="H2311">
        <v>255</v>
      </c>
      <c r="I2311">
        <v>0</v>
      </c>
      <c r="J2311">
        <v>33</v>
      </c>
      <c r="K2311" t="e">
        <v>#NAME?</v>
      </c>
      <c r="L2311">
        <v>220220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1011</v>
      </c>
      <c r="U2311" s="1">
        <v>1.52541E-5</v>
      </c>
      <c r="V2311" s="1">
        <v>5.9846799999999999E-6</v>
      </c>
      <c r="W2311" s="1">
        <v>1.80622E-9</v>
      </c>
      <c r="X2311" s="1">
        <v>1.80622E-9</v>
      </c>
      <c r="Y2311" s="1">
        <v>-1.4715E-8</v>
      </c>
      <c r="Z2311" s="1">
        <v>1.5255900000000001E-5</v>
      </c>
      <c r="AA2311" s="1">
        <v>5.9864900000000003E-6</v>
      </c>
      <c r="AB2311" s="1">
        <v>1.0004200000000001E-8</v>
      </c>
      <c r="AC2311" s="1">
        <v>1.6388400000000001E-5</v>
      </c>
      <c r="AD2311" s="1">
        <v>1.5255900000000001E-5</v>
      </c>
      <c r="AE2311" s="1">
        <v>5.9864900000000003E-6</v>
      </c>
      <c r="AF2311" s="1">
        <v>1.0004200000000001E-8</v>
      </c>
      <c r="AG2311" s="1">
        <v>1.6388400000000001E-5</v>
      </c>
      <c r="AH2311">
        <v>4</v>
      </c>
      <c r="AI2311">
        <v>0</v>
      </c>
      <c r="AJ2311">
        <v>0</v>
      </c>
      <c r="AK2311">
        <v>1031812229</v>
      </c>
      <c r="AL2311">
        <v>3421</v>
      </c>
      <c r="AM2311">
        <v>25.795300000000001</v>
      </c>
      <c r="AN2311">
        <v>1</v>
      </c>
      <c r="AO2311">
        <v>10012</v>
      </c>
      <c r="AP2311" s="2">
        <f t="shared" si="185"/>
        <v>15255.900000000001</v>
      </c>
      <c r="AQ2311" s="2">
        <f t="shared" si="186"/>
        <v>5986.4900000000007</v>
      </c>
      <c r="AR2311" s="2">
        <f t="shared" si="187"/>
        <v>10.004200000000001</v>
      </c>
      <c r="AS2311">
        <f t="shared" si="188"/>
        <v>169057.66666666666</v>
      </c>
      <c r="AT2311">
        <f t="shared" si="189"/>
        <v>0.29999999999930083</v>
      </c>
    </row>
    <row r="2312" spans="1:46" x14ac:dyDescent="0.35">
      <c r="A2312" s="1">
        <v>1.52533E-5</v>
      </c>
      <c r="B2312" s="1">
        <v>5.9856699999999997E-6</v>
      </c>
      <c r="C2312" s="1">
        <v>-1.15404E-8</v>
      </c>
      <c r="D2312" s="1">
        <v>1.6385700000000001E-5</v>
      </c>
      <c r="E2312" s="1">
        <v>-3.0517600000000001E-5</v>
      </c>
      <c r="F2312">
        <v>0.47619</v>
      </c>
      <c r="G2312" s="1">
        <v>9.9487300000000002E-9</v>
      </c>
      <c r="H2312">
        <v>255</v>
      </c>
      <c r="I2312">
        <v>0</v>
      </c>
      <c r="J2312">
        <v>21</v>
      </c>
      <c r="K2312" t="e">
        <v>#NAME?</v>
      </c>
      <c r="L2312">
        <v>140140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1011</v>
      </c>
      <c r="U2312" s="1">
        <v>1.5254499999999999E-5</v>
      </c>
      <c r="V2312" s="1">
        <v>5.98508E-6</v>
      </c>
      <c r="W2312" s="1">
        <v>-1.19137E-9</v>
      </c>
      <c r="X2312" s="1">
        <v>5.9491800000000003E-10</v>
      </c>
      <c r="Y2312" s="1">
        <v>-2.14891E-8</v>
      </c>
      <c r="Z2312" s="1">
        <v>1.52533E-5</v>
      </c>
      <c r="AA2312" s="1">
        <v>5.9856699999999997E-6</v>
      </c>
      <c r="AB2312" s="1">
        <v>-1.15404E-8</v>
      </c>
      <c r="AC2312" s="1">
        <v>1.6385700000000001E-5</v>
      </c>
      <c r="AD2312" s="1">
        <v>1.52533E-5</v>
      </c>
      <c r="AE2312" s="1">
        <v>5.9856699999999997E-6</v>
      </c>
      <c r="AF2312" s="1">
        <v>-1.15404E-8</v>
      </c>
      <c r="AG2312" s="1">
        <v>1.6385700000000001E-5</v>
      </c>
      <c r="AH2312">
        <v>4</v>
      </c>
      <c r="AI2312">
        <v>0</v>
      </c>
      <c r="AJ2312">
        <v>0</v>
      </c>
      <c r="AK2312">
        <v>1031824671</v>
      </c>
      <c r="AL2312">
        <v>3421</v>
      </c>
      <c r="AM2312">
        <v>25.7956</v>
      </c>
      <c r="AN2312">
        <v>1</v>
      </c>
      <c r="AO2312">
        <v>10013</v>
      </c>
      <c r="AP2312" s="2">
        <f t="shared" si="185"/>
        <v>15253.3</v>
      </c>
      <c r="AQ2312" s="2">
        <f t="shared" si="186"/>
        <v>5985.67</v>
      </c>
      <c r="AR2312" s="2">
        <f t="shared" si="187"/>
        <v>-11.5404</v>
      </c>
      <c r="AS2312">
        <f t="shared" si="188"/>
        <v>195751.33333333334</v>
      </c>
      <c r="AT2312">
        <f t="shared" si="189"/>
        <v>0.29999999999930083</v>
      </c>
    </row>
    <row r="2313" spans="1:46" x14ac:dyDescent="0.35">
      <c r="A2313" s="1">
        <v>1.52618E-5</v>
      </c>
      <c r="B2313" s="1">
        <v>5.98898E-6</v>
      </c>
      <c r="C2313" s="1">
        <v>5.2695599999999997E-9</v>
      </c>
      <c r="D2313" s="1">
        <v>1.6394800000000001E-5</v>
      </c>
      <c r="E2313" s="1">
        <v>-3.0517600000000001E-5</v>
      </c>
      <c r="F2313">
        <v>0.67647100000000004</v>
      </c>
      <c r="G2313" s="1">
        <v>-1.15967E-8</v>
      </c>
      <c r="H2313">
        <v>255</v>
      </c>
      <c r="I2313">
        <v>0</v>
      </c>
      <c r="J2313">
        <v>34</v>
      </c>
      <c r="K2313" t="e">
        <v>#NAME?</v>
      </c>
      <c r="L2313">
        <v>226894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1011</v>
      </c>
      <c r="U2313" s="1">
        <v>1.52542E-5</v>
      </c>
      <c r="V2313" s="1">
        <v>5.9851800000000002E-6</v>
      </c>
      <c r="W2313" s="1">
        <v>7.6097399999999998E-9</v>
      </c>
      <c r="X2313" s="1">
        <v>3.8041000000000001E-9</v>
      </c>
      <c r="Y2313" s="1">
        <v>1.6866200000000001E-8</v>
      </c>
      <c r="Z2313" s="1">
        <v>1.52618E-5</v>
      </c>
      <c r="AA2313" s="1">
        <v>5.98898E-6</v>
      </c>
      <c r="AB2313" s="1">
        <v>5.2695599999999997E-9</v>
      </c>
      <c r="AC2313" s="1">
        <v>1.6394800000000001E-5</v>
      </c>
      <c r="AD2313" s="1">
        <v>1.52618E-5</v>
      </c>
      <c r="AE2313" s="1">
        <v>5.98898E-6</v>
      </c>
      <c r="AF2313" s="1">
        <v>5.2695599999999997E-9</v>
      </c>
      <c r="AG2313" s="1">
        <v>1.6394800000000001E-5</v>
      </c>
      <c r="AH2313">
        <v>4</v>
      </c>
      <c r="AI2313">
        <v>0</v>
      </c>
      <c r="AJ2313">
        <v>0</v>
      </c>
      <c r="AK2313">
        <v>1031837114</v>
      </c>
      <c r="AL2313">
        <v>3421</v>
      </c>
      <c r="AM2313">
        <v>25.7959</v>
      </c>
      <c r="AN2313">
        <v>1</v>
      </c>
      <c r="AO2313">
        <v>10014</v>
      </c>
      <c r="AP2313" s="2">
        <f t="shared" si="185"/>
        <v>15261.8</v>
      </c>
      <c r="AQ2313" s="2">
        <f t="shared" si="186"/>
        <v>5988.9800000000005</v>
      </c>
      <c r="AR2313" s="2">
        <f t="shared" si="187"/>
        <v>5.2695599999999994</v>
      </c>
      <c r="AS2313">
        <f t="shared" si="188"/>
        <v>171282.33333333334</v>
      </c>
      <c r="AT2313">
        <f t="shared" si="189"/>
        <v>0.29999999999930083</v>
      </c>
    </row>
    <row r="2314" spans="1:46" x14ac:dyDescent="0.35">
      <c r="A2314" s="1">
        <v>1.5255900000000001E-5</v>
      </c>
      <c r="B2314" s="1">
        <v>5.9860699999999998E-6</v>
      </c>
      <c r="C2314" s="1">
        <v>-1.6634199999999999E-8</v>
      </c>
      <c r="D2314" s="1">
        <v>1.63883E-5</v>
      </c>
      <c r="E2314" s="1">
        <v>-3.0517600000000001E-5</v>
      </c>
      <c r="F2314">
        <v>0.59090900000000002</v>
      </c>
      <c r="G2314" s="1">
        <v>5.2490200000000001E-9</v>
      </c>
      <c r="H2314">
        <v>255</v>
      </c>
      <c r="I2314">
        <v>0</v>
      </c>
      <c r="J2314">
        <v>22</v>
      </c>
      <c r="K2314" t="e">
        <v>#NAME?</v>
      </c>
      <c r="L2314">
        <v>146813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1011</v>
      </c>
      <c r="U2314" s="1">
        <v>1.52561E-5</v>
      </c>
      <c r="V2314" s="1">
        <v>5.9860699999999998E-6</v>
      </c>
      <c r="W2314" s="1">
        <v>-2.0086200000000001E-10</v>
      </c>
      <c r="X2314">
        <v>0</v>
      </c>
      <c r="Y2314" s="1">
        <v>-2.1883199999999999E-8</v>
      </c>
      <c r="Z2314" s="1">
        <v>1.5255900000000001E-5</v>
      </c>
      <c r="AA2314" s="1">
        <v>5.9860699999999998E-6</v>
      </c>
      <c r="AB2314" s="1">
        <v>-1.6634199999999999E-8</v>
      </c>
      <c r="AC2314" s="1">
        <v>1.63883E-5</v>
      </c>
      <c r="AD2314" s="1">
        <v>1.5255900000000001E-5</v>
      </c>
      <c r="AE2314" s="1">
        <v>5.9860699999999998E-6</v>
      </c>
      <c r="AF2314" s="1">
        <v>-1.6634199999999999E-8</v>
      </c>
      <c r="AG2314" s="1">
        <v>1.63883E-5</v>
      </c>
      <c r="AH2314">
        <v>4</v>
      </c>
      <c r="AI2314">
        <v>0</v>
      </c>
      <c r="AJ2314">
        <v>0</v>
      </c>
      <c r="AK2314">
        <v>1031849556</v>
      </c>
      <c r="AL2314">
        <v>3421</v>
      </c>
      <c r="AM2314">
        <v>25.796199999999999</v>
      </c>
      <c r="AN2314">
        <v>1</v>
      </c>
      <c r="AO2314">
        <v>10015</v>
      </c>
      <c r="AP2314" s="2">
        <f t="shared" si="185"/>
        <v>15255.900000000001</v>
      </c>
      <c r="AQ2314" s="2">
        <f t="shared" si="186"/>
        <v>5986.07</v>
      </c>
      <c r="AR2314" s="2">
        <f t="shared" si="187"/>
        <v>-16.6342</v>
      </c>
      <c r="AS2314">
        <f t="shared" si="188"/>
        <v>171282.33333333334</v>
      </c>
      <c r="AT2314">
        <f t="shared" si="189"/>
        <v>0.29999999999930083</v>
      </c>
    </row>
    <row r="2315" spans="1:46" x14ac:dyDescent="0.35">
      <c r="A2315" s="1">
        <v>1.5272199999999999E-5</v>
      </c>
      <c r="B2315" s="1">
        <v>5.9860699999999998E-6</v>
      </c>
      <c r="C2315" s="1">
        <v>-8.9102600000000002E-9</v>
      </c>
      <c r="D2315" s="1">
        <v>1.64034E-5</v>
      </c>
      <c r="E2315" s="1">
        <v>-3.0517600000000001E-5</v>
      </c>
      <c r="F2315">
        <v>0.38095200000000001</v>
      </c>
      <c r="G2315" s="1">
        <v>-1.66626E-8</v>
      </c>
      <c r="H2315">
        <v>255</v>
      </c>
      <c r="I2315">
        <v>0</v>
      </c>
      <c r="J2315">
        <v>21</v>
      </c>
      <c r="K2315" t="e">
        <v>#NAME?</v>
      </c>
      <c r="L2315">
        <v>140140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1011</v>
      </c>
      <c r="U2315" s="1">
        <v>1.5255999999999999E-5</v>
      </c>
      <c r="V2315" s="1">
        <v>5.9860699999999998E-6</v>
      </c>
      <c r="W2315" s="1">
        <v>1.6154800000000001E-8</v>
      </c>
      <c r="X2315">
        <v>0</v>
      </c>
      <c r="Y2315" s="1">
        <v>7.7523399999999997E-9</v>
      </c>
      <c r="Z2315" s="1">
        <v>1.5272199999999999E-5</v>
      </c>
      <c r="AA2315" s="1">
        <v>5.9860699999999998E-6</v>
      </c>
      <c r="AB2315" s="1">
        <v>-8.9102600000000002E-9</v>
      </c>
      <c r="AC2315" s="1">
        <v>1.64034E-5</v>
      </c>
      <c r="AD2315" s="1">
        <v>1.5272199999999999E-5</v>
      </c>
      <c r="AE2315" s="1">
        <v>5.9860699999999998E-6</v>
      </c>
      <c r="AF2315" s="1">
        <v>-8.9102600000000002E-9</v>
      </c>
      <c r="AG2315" s="1">
        <v>1.64034E-5</v>
      </c>
      <c r="AH2315">
        <v>4</v>
      </c>
      <c r="AI2315">
        <v>0</v>
      </c>
      <c r="AJ2315">
        <v>0</v>
      </c>
      <c r="AK2315">
        <v>1031861998</v>
      </c>
      <c r="AL2315">
        <v>3421</v>
      </c>
      <c r="AM2315">
        <v>25.796500000000002</v>
      </c>
      <c r="AN2315">
        <v>1</v>
      </c>
      <c r="AO2315">
        <v>10016</v>
      </c>
      <c r="AP2315" s="2">
        <f t="shared" si="185"/>
        <v>15272.199999999999</v>
      </c>
      <c r="AQ2315" s="2">
        <f t="shared" si="186"/>
        <v>5986.07</v>
      </c>
      <c r="AR2315" s="2">
        <f t="shared" si="187"/>
        <v>-8.910260000000001</v>
      </c>
      <c r="AS2315">
        <f t="shared" si="188"/>
        <v>166833.33333333334</v>
      </c>
      <c r="AT2315">
        <f t="shared" si="189"/>
        <v>0.30000000000285354</v>
      </c>
    </row>
    <row r="2316" spans="1:46" x14ac:dyDescent="0.35">
      <c r="A2316" s="1">
        <v>1.52648E-5</v>
      </c>
      <c r="B2316" s="1">
        <v>5.97962E-6</v>
      </c>
      <c r="C2316" s="1">
        <v>1.13041E-9</v>
      </c>
      <c r="D2316" s="1">
        <v>1.63942E-5</v>
      </c>
      <c r="E2316" s="1">
        <v>-3.0517600000000001E-5</v>
      </c>
      <c r="F2316">
        <v>0.5</v>
      </c>
      <c r="G2316" s="1">
        <v>-8.9111299999999996E-9</v>
      </c>
      <c r="H2316">
        <v>255</v>
      </c>
      <c r="I2316">
        <v>0</v>
      </c>
      <c r="J2316">
        <v>32</v>
      </c>
      <c r="K2316" t="e">
        <v>#NAME?</v>
      </c>
      <c r="L2316">
        <v>213547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1011</v>
      </c>
      <c r="U2316" s="1">
        <v>1.526E-5</v>
      </c>
      <c r="V2316" s="1">
        <v>5.9860699999999998E-6</v>
      </c>
      <c r="W2316" s="1">
        <v>4.8390800000000002E-9</v>
      </c>
      <c r="X2316" s="1">
        <v>-6.4505700000000004E-9</v>
      </c>
      <c r="Y2316" s="1">
        <v>1.0041499999999999E-8</v>
      </c>
      <c r="Z2316" s="1">
        <v>1.52648E-5</v>
      </c>
      <c r="AA2316" s="1">
        <v>5.97962E-6</v>
      </c>
      <c r="AB2316" s="1">
        <v>1.13041E-9</v>
      </c>
      <c r="AC2316" s="1">
        <v>1.63942E-5</v>
      </c>
      <c r="AD2316" s="1">
        <v>1.52648E-5</v>
      </c>
      <c r="AE2316" s="1">
        <v>5.97962E-6</v>
      </c>
      <c r="AF2316" s="1">
        <v>1.13041E-9</v>
      </c>
      <c r="AG2316" s="1">
        <v>1.63942E-5</v>
      </c>
      <c r="AH2316">
        <v>4</v>
      </c>
      <c r="AI2316">
        <v>0</v>
      </c>
      <c r="AJ2316">
        <v>0</v>
      </c>
      <c r="AK2316">
        <v>1031874440</v>
      </c>
      <c r="AL2316">
        <v>3421</v>
      </c>
      <c r="AM2316">
        <v>25.796900000000001</v>
      </c>
      <c r="AN2316">
        <v>1</v>
      </c>
      <c r="AO2316">
        <v>10017</v>
      </c>
      <c r="AP2316" s="2">
        <f t="shared" si="185"/>
        <v>15264.8</v>
      </c>
      <c r="AQ2316" s="2">
        <f t="shared" si="186"/>
        <v>5979.62</v>
      </c>
      <c r="AR2316" s="2">
        <f t="shared" si="187"/>
        <v>1.1304100000000001</v>
      </c>
      <c r="AS2316">
        <f t="shared" si="188"/>
        <v>160160</v>
      </c>
      <c r="AT2316">
        <f t="shared" si="189"/>
        <v>0.39999999999906777</v>
      </c>
    </row>
    <row r="2317" spans="1:46" x14ac:dyDescent="0.35">
      <c r="A2317" s="1">
        <v>1.5265799999999999E-5</v>
      </c>
      <c r="B2317" s="1">
        <v>5.9890300000000002E-6</v>
      </c>
      <c r="C2317" s="1">
        <v>1.14652E-8</v>
      </c>
      <c r="D2317" s="1">
        <v>1.6398599999999999E-5</v>
      </c>
      <c r="E2317" s="1">
        <v>-3.0517600000000001E-5</v>
      </c>
      <c r="F2317">
        <v>0.368421</v>
      </c>
      <c r="G2317" s="1">
        <v>1.09863E-9</v>
      </c>
      <c r="H2317">
        <v>255</v>
      </c>
      <c r="I2317">
        <v>0</v>
      </c>
      <c r="J2317">
        <v>19</v>
      </c>
      <c r="K2317" t="e">
        <v>#NAME?</v>
      </c>
      <c r="L2317">
        <v>126793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1011</v>
      </c>
      <c r="U2317" s="1">
        <v>1.5261199999999999E-5</v>
      </c>
      <c r="V2317" s="1">
        <v>5.9843800000000001E-6</v>
      </c>
      <c r="W2317" s="1">
        <v>4.6504800000000003E-9</v>
      </c>
      <c r="X2317" s="1">
        <v>4.6504800000000003E-9</v>
      </c>
      <c r="Y2317" s="1">
        <v>1.0366599999999999E-8</v>
      </c>
      <c r="Z2317" s="1">
        <v>1.5265799999999999E-5</v>
      </c>
      <c r="AA2317" s="1">
        <v>5.9890300000000002E-6</v>
      </c>
      <c r="AB2317" s="1">
        <v>1.14652E-8</v>
      </c>
      <c r="AC2317" s="1">
        <v>1.6398599999999999E-5</v>
      </c>
      <c r="AD2317" s="1">
        <v>1.5265799999999999E-5</v>
      </c>
      <c r="AE2317" s="1">
        <v>5.9890300000000002E-6</v>
      </c>
      <c r="AF2317" s="1">
        <v>1.14652E-8</v>
      </c>
      <c r="AG2317" s="1">
        <v>1.6398599999999999E-5</v>
      </c>
      <c r="AH2317">
        <v>4</v>
      </c>
      <c r="AI2317">
        <v>0</v>
      </c>
      <c r="AJ2317">
        <v>0</v>
      </c>
      <c r="AK2317">
        <v>1031886882</v>
      </c>
      <c r="AL2317">
        <v>3421</v>
      </c>
      <c r="AM2317">
        <v>25.7972</v>
      </c>
      <c r="AN2317">
        <v>1</v>
      </c>
      <c r="AO2317">
        <v>10018</v>
      </c>
      <c r="AP2317" s="2">
        <f t="shared" si="185"/>
        <v>15265.8</v>
      </c>
      <c r="AQ2317" s="2">
        <f t="shared" si="186"/>
        <v>5989.03</v>
      </c>
      <c r="AR2317" s="2">
        <f t="shared" si="187"/>
        <v>11.465199999999999</v>
      </c>
      <c r="AS2317">
        <f t="shared" si="188"/>
        <v>177955.66666666666</v>
      </c>
      <c r="AT2317">
        <f t="shared" si="189"/>
        <v>0.29999999999930083</v>
      </c>
    </row>
    <row r="2318" spans="1:46" x14ac:dyDescent="0.35">
      <c r="A2318" s="1">
        <v>1.5262300000000001E-5</v>
      </c>
      <c r="B2318" s="1">
        <v>5.9924999999999998E-6</v>
      </c>
      <c r="C2318" s="1">
        <v>1.14136E-8</v>
      </c>
      <c r="D2318" s="1">
        <v>1.6396600000000002E-5</v>
      </c>
      <c r="E2318" s="1">
        <v>-3.0517600000000001E-5</v>
      </c>
      <c r="F2318">
        <v>0.48275899999999999</v>
      </c>
      <c r="G2318" s="1">
        <v>1.14136E-8</v>
      </c>
      <c r="H2318">
        <v>255</v>
      </c>
      <c r="I2318">
        <v>0</v>
      </c>
      <c r="J2318">
        <v>29</v>
      </c>
      <c r="K2318" t="e">
        <v>#NAME?</v>
      </c>
      <c r="L2318">
        <v>193527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1011</v>
      </c>
      <c r="U2318" s="1">
        <v>1.5262300000000001E-5</v>
      </c>
      <c r="V2318" s="1">
        <v>5.98548E-6</v>
      </c>
      <c r="W2318" s="1">
        <v>1.53329E-12</v>
      </c>
      <c r="X2318" s="1">
        <v>7.0240200000000003E-9</v>
      </c>
      <c r="Y2318">
        <v>0</v>
      </c>
      <c r="Z2318" s="1">
        <v>1.5262300000000001E-5</v>
      </c>
      <c r="AA2318" s="1">
        <v>5.9924999999999998E-6</v>
      </c>
      <c r="AB2318" s="1">
        <v>1.14136E-8</v>
      </c>
      <c r="AC2318" s="1">
        <v>1.6396600000000002E-5</v>
      </c>
      <c r="AD2318" s="1">
        <v>1.5262300000000001E-5</v>
      </c>
      <c r="AE2318" s="1">
        <v>5.9924999999999998E-6</v>
      </c>
      <c r="AF2318" s="1">
        <v>1.14136E-8</v>
      </c>
      <c r="AG2318" s="1">
        <v>1.6396600000000002E-5</v>
      </c>
      <c r="AH2318">
        <v>4</v>
      </c>
      <c r="AI2318">
        <v>0</v>
      </c>
      <c r="AJ2318">
        <v>0</v>
      </c>
      <c r="AK2318">
        <v>1031899324</v>
      </c>
      <c r="AL2318">
        <v>3421</v>
      </c>
      <c r="AM2318">
        <v>25.797499999999999</v>
      </c>
      <c r="AN2318">
        <v>1</v>
      </c>
      <c r="AO2318">
        <v>10019</v>
      </c>
      <c r="AP2318" s="2">
        <f t="shared" si="185"/>
        <v>15262.300000000001</v>
      </c>
      <c r="AQ2318" s="2">
        <f t="shared" si="186"/>
        <v>5992.5</v>
      </c>
      <c r="AR2318" s="2">
        <f t="shared" si="187"/>
        <v>11.413600000000001</v>
      </c>
      <c r="AS2318">
        <f t="shared" si="188"/>
        <v>175731.33333333334</v>
      </c>
      <c r="AT2318">
        <f t="shared" si="189"/>
        <v>0.29999999999930083</v>
      </c>
    </row>
    <row r="2319" spans="1:46" x14ac:dyDescent="0.35">
      <c r="A2319" s="1">
        <v>1.5254300000000001E-5</v>
      </c>
      <c r="B2319" s="1">
        <v>5.9845E-6</v>
      </c>
      <c r="C2319" s="1">
        <v>1.4196500000000001E-8</v>
      </c>
      <c r="D2319" s="1">
        <v>1.6386199999999999E-5</v>
      </c>
      <c r="E2319" s="1">
        <v>-3.0517600000000001E-5</v>
      </c>
      <c r="F2319">
        <v>0.51612899999999995</v>
      </c>
      <c r="G2319" s="1">
        <v>1.14136E-8</v>
      </c>
      <c r="H2319">
        <v>255</v>
      </c>
      <c r="I2319">
        <v>0</v>
      </c>
      <c r="J2319">
        <v>31</v>
      </c>
      <c r="K2319" t="e">
        <v>#NAME?</v>
      </c>
      <c r="L2319">
        <v>206874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1011</v>
      </c>
      <c r="U2319" s="1">
        <v>1.5262300000000001E-5</v>
      </c>
      <c r="V2319" s="1">
        <v>5.9871699999999996E-6</v>
      </c>
      <c r="W2319" s="1">
        <v>-8.0053300000000005E-9</v>
      </c>
      <c r="X2319" s="1">
        <v>-2.6679299999999999E-9</v>
      </c>
      <c r="Y2319" s="1">
        <v>2.78293E-9</v>
      </c>
      <c r="Z2319" s="1">
        <v>1.5254300000000001E-5</v>
      </c>
      <c r="AA2319" s="1">
        <v>5.9845E-6</v>
      </c>
      <c r="AB2319" s="1">
        <v>1.4196500000000001E-8</v>
      </c>
      <c r="AC2319" s="1">
        <v>1.6386199999999999E-5</v>
      </c>
      <c r="AD2319" s="1">
        <v>1.5254300000000001E-5</v>
      </c>
      <c r="AE2319" s="1">
        <v>5.9845E-6</v>
      </c>
      <c r="AF2319" s="1">
        <v>1.4196500000000001E-8</v>
      </c>
      <c r="AG2319" s="1">
        <v>1.6386199999999999E-5</v>
      </c>
      <c r="AH2319">
        <v>4</v>
      </c>
      <c r="AI2319">
        <v>0</v>
      </c>
      <c r="AJ2319">
        <v>0</v>
      </c>
      <c r="AK2319">
        <v>1031911765</v>
      </c>
      <c r="AL2319">
        <v>3421</v>
      </c>
      <c r="AM2319">
        <v>25.797799999999999</v>
      </c>
      <c r="AN2319">
        <v>1</v>
      </c>
      <c r="AO2319">
        <v>10020</v>
      </c>
      <c r="AP2319" s="2">
        <f t="shared" si="185"/>
        <v>15254.300000000001</v>
      </c>
      <c r="AQ2319" s="2">
        <f t="shared" si="186"/>
        <v>5984.5</v>
      </c>
      <c r="AR2319" s="2">
        <f t="shared" si="187"/>
        <v>14.1965</v>
      </c>
      <c r="AS2319">
        <f t="shared" si="188"/>
        <v>175731.33333333334</v>
      </c>
      <c r="AT2319">
        <f t="shared" si="189"/>
        <v>0.29999999999930083</v>
      </c>
    </row>
    <row r="2320" spans="1:46" x14ac:dyDescent="0.35">
      <c r="A2320" s="1">
        <v>1.5262699999999999E-5</v>
      </c>
      <c r="B2320" s="1">
        <v>5.9864699999999998E-6</v>
      </c>
      <c r="C2320" s="1">
        <v>-1.8842400000000001E-9</v>
      </c>
      <c r="D2320" s="1">
        <v>1.6394700000000001E-5</v>
      </c>
      <c r="E2320" s="1">
        <v>-3.0517600000000001E-5</v>
      </c>
      <c r="F2320">
        <v>0.368421</v>
      </c>
      <c r="G2320" s="1">
        <v>1.41602E-8</v>
      </c>
      <c r="H2320">
        <v>255</v>
      </c>
      <c r="I2320">
        <v>0</v>
      </c>
      <c r="J2320">
        <v>19</v>
      </c>
      <c r="K2320" t="e">
        <v>#NAME?</v>
      </c>
      <c r="L2320">
        <v>126793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1011</v>
      </c>
      <c r="U2320" s="1">
        <v>1.52602E-5</v>
      </c>
      <c r="V2320" s="1">
        <v>5.9864699999999998E-6</v>
      </c>
      <c r="W2320" s="1">
        <v>2.4655400000000002E-9</v>
      </c>
      <c r="X2320">
        <v>0</v>
      </c>
      <c r="Y2320" s="1">
        <v>-1.60444E-8</v>
      </c>
      <c r="Z2320" s="1">
        <v>1.5262699999999999E-5</v>
      </c>
      <c r="AA2320" s="1">
        <v>5.9864699999999998E-6</v>
      </c>
      <c r="AB2320" s="1">
        <v>-1.8842400000000001E-9</v>
      </c>
      <c r="AC2320" s="1">
        <v>1.6394700000000001E-5</v>
      </c>
      <c r="AD2320" s="1">
        <v>1.5262699999999999E-5</v>
      </c>
      <c r="AE2320" s="1">
        <v>5.9864699999999998E-6</v>
      </c>
      <c r="AF2320" s="1">
        <v>-1.8842400000000001E-9</v>
      </c>
      <c r="AG2320" s="1">
        <v>1.6394700000000001E-5</v>
      </c>
      <c r="AH2320">
        <v>4</v>
      </c>
      <c r="AI2320">
        <v>0</v>
      </c>
      <c r="AJ2320">
        <v>0</v>
      </c>
      <c r="AK2320">
        <v>1031924207</v>
      </c>
      <c r="AL2320">
        <v>3421</v>
      </c>
      <c r="AM2320">
        <v>25.798100000000002</v>
      </c>
      <c r="AN2320">
        <v>1</v>
      </c>
      <c r="AO2320">
        <v>10021</v>
      </c>
      <c r="AP2320" s="2">
        <f t="shared" si="185"/>
        <v>15262.699999999999</v>
      </c>
      <c r="AQ2320" s="2">
        <f t="shared" si="186"/>
        <v>5986.4699999999993</v>
      </c>
      <c r="AR2320" s="2">
        <f t="shared" si="187"/>
        <v>-1.8842400000000001</v>
      </c>
      <c r="AS2320">
        <f t="shared" si="188"/>
        <v>160160</v>
      </c>
      <c r="AT2320">
        <f t="shared" si="189"/>
        <v>0.30000000000285354</v>
      </c>
    </row>
    <row r="2321" spans="1:46" x14ac:dyDescent="0.35">
      <c r="A2321" s="1">
        <v>1.5274700000000001E-5</v>
      </c>
      <c r="B2321" s="1">
        <v>5.96785E-6</v>
      </c>
      <c r="C2321" s="1">
        <v>-3.9406099999999999E-10</v>
      </c>
      <c r="D2321" s="1">
        <v>1.63992E-5</v>
      </c>
      <c r="E2321" s="1">
        <v>-3.0517600000000001E-5</v>
      </c>
      <c r="F2321">
        <v>0.5</v>
      </c>
      <c r="G2321" s="1">
        <v>-1.8920899999999998E-9</v>
      </c>
      <c r="H2321">
        <v>255</v>
      </c>
      <c r="I2321">
        <v>0</v>
      </c>
      <c r="J2321">
        <v>22</v>
      </c>
      <c r="K2321" t="e">
        <v>#NAME?</v>
      </c>
      <c r="L2321">
        <v>146813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1011</v>
      </c>
      <c r="U2321" s="1">
        <v>1.5260800000000001E-5</v>
      </c>
      <c r="V2321" s="1">
        <v>5.9864699999999998E-6</v>
      </c>
      <c r="W2321" s="1">
        <v>1.3966799999999999E-8</v>
      </c>
      <c r="X2321" s="1">
        <v>-1.86203E-8</v>
      </c>
      <c r="Y2321" s="1">
        <v>1.49803E-9</v>
      </c>
      <c r="Z2321" s="1">
        <v>1.5274700000000001E-5</v>
      </c>
      <c r="AA2321" s="1">
        <v>5.96785E-6</v>
      </c>
      <c r="AB2321" s="1">
        <v>-3.9406099999999999E-10</v>
      </c>
      <c r="AC2321" s="1">
        <v>1.63992E-5</v>
      </c>
      <c r="AD2321" s="1">
        <v>1.5274700000000001E-5</v>
      </c>
      <c r="AE2321" s="1">
        <v>5.96785E-6</v>
      </c>
      <c r="AF2321" s="1">
        <v>-3.9406099999999999E-10</v>
      </c>
      <c r="AG2321" s="1">
        <v>1.63992E-5</v>
      </c>
      <c r="AH2321">
        <v>4</v>
      </c>
      <c r="AI2321">
        <v>0</v>
      </c>
      <c r="AJ2321">
        <v>0</v>
      </c>
      <c r="AK2321">
        <v>1031936649</v>
      </c>
      <c r="AL2321">
        <v>3421</v>
      </c>
      <c r="AM2321">
        <v>25.798400000000001</v>
      </c>
      <c r="AN2321">
        <v>1</v>
      </c>
      <c r="AO2321">
        <v>10022</v>
      </c>
      <c r="AP2321" s="2">
        <f t="shared" si="185"/>
        <v>15274.7</v>
      </c>
      <c r="AQ2321" s="2">
        <f t="shared" si="186"/>
        <v>5967.85</v>
      </c>
      <c r="AR2321" s="2">
        <f t="shared" si="187"/>
        <v>-0.39406099999999999</v>
      </c>
      <c r="AS2321">
        <f t="shared" si="188"/>
        <v>149037.66666666666</v>
      </c>
      <c r="AT2321">
        <f t="shared" si="189"/>
        <v>0.29999999999930083</v>
      </c>
    </row>
    <row r="2322" spans="1:46" x14ac:dyDescent="0.35">
      <c r="A2322" s="1">
        <v>1.5278099999999999E-5</v>
      </c>
      <c r="B2322" s="1">
        <v>5.9707299999999998E-6</v>
      </c>
      <c r="C2322" s="1">
        <v>2.7681399999999999E-9</v>
      </c>
      <c r="D2322" s="1">
        <v>1.6403299999999999E-5</v>
      </c>
      <c r="E2322" s="1">
        <v>-3.0517600000000001E-5</v>
      </c>
      <c r="F2322">
        <v>0.538462</v>
      </c>
      <c r="G2322" s="1">
        <v>-4.2724600000000002E-10</v>
      </c>
      <c r="H2322">
        <v>255</v>
      </c>
      <c r="I2322">
        <v>0</v>
      </c>
      <c r="J2322">
        <v>26</v>
      </c>
      <c r="K2322" t="e">
        <v>#NAME?</v>
      </c>
      <c r="L2322">
        <v>173507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1011</v>
      </c>
      <c r="U2322" s="1">
        <v>1.5264199999999999E-5</v>
      </c>
      <c r="V2322" s="1">
        <v>5.9817900000000002E-6</v>
      </c>
      <c r="W2322" s="1">
        <v>1.3838E-8</v>
      </c>
      <c r="X2322" s="1">
        <v>-1.1068899999999999E-8</v>
      </c>
      <c r="Y2322" s="1">
        <v>3.1953900000000001E-9</v>
      </c>
      <c r="Z2322" s="1">
        <v>1.5278099999999999E-5</v>
      </c>
      <c r="AA2322" s="1">
        <v>5.9707299999999998E-6</v>
      </c>
      <c r="AB2322" s="1">
        <v>2.7681399999999999E-9</v>
      </c>
      <c r="AC2322" s="1">
        <v>1.6403299999999999E-5</v>
      </c>
      <c r="AD2322" s="1">
        <v>1.5278099999999999E-5</v>
      </c>
      <c r="AE2322" s="1">
        <v>5.9707299999999998E-6</v>
      </c>
      <c r="AF2322" s="1">
        <v>2.7681399999999999E-9</v>
      </c>
      <c r="AG2322" s="1">
        <v>1.6403299999999999E-5</v>
      </c>
      <c r="AH2322">
        <v>4</v>
      </c>
      <c r="AI2322">
        <v>0</v>
      </c>
      <c r="AJ2322">
        <v>0</v>
      </c>
      <c r="AK2322">
        <v>1031949091</v>
      </c>
      <c r="AL2322">
        <v>3421</v>
      </c>
      <c r="AM2322">
        <v>25.7987</v>
      </c>
      <c r="AN2322">
        <v>1</v>
      </c>
      <c r="AO2322">
        <v>10023</v>
      </c>
      <c r="AP2322" s="2">
        <f t="shared" si="185"/>
        <v>15278.099999999999</v>
      </c>
      <c r="AQ2322" s="2">
        <f t="shared" si="186"/>
        <v>5970.73</v>
      </c>
      <c r="AR2322" s="2">
        <f t="shared" si="187"/>
        <v>2.7681399999999998</v>
      </c>
      <c r="AS2322">
        <f t="shared" si="188"/>
        <v>182404.66666666666</v>
      </c>
      <c r="AT2322">
        <f t="shared" si="189"/>
        <v>0.29999999999930083</v>
      </c>
    </row>
    <row r="2323" spans="1:46" x14ac:dyDescent="0.35">
      <c r="A2323" s="1">
        <v>1.5250400000000001E-5</v>
      </c>
      <c r="B2323" s="1">
        <v>5.9790099999999997E-6</v>
      </c>
      <c r="C2323" s="1">
        <v>7.2989299999999997E-9</v>
      </c>
      <c r="D2323" s="1">
        <v>1.63806E-5</v>
      </c>
      <c r="E2323" s="1">
        <v>-3.0517600000000001E-5</v>
      </c>
      <c r="F2323">
        <v>0.5</v>
      </c>
      <c r="G2323" s="1">
        <v>2.7465799999999998E-9</v>
      </c>
      <c r="H2323">
        <v>255</v>
      </c>
      <c r="I2323">
        <v>0</v>
      </c>
      <c r="J2323">
        <v>34</v>
      </c>
      <c r="K2323" t="e">
        <v>#NAME?</v>
      </c>
      <c r="L2323">
        <v>226894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1011</v>
      </c>
      <c r="U2323" s="1">
        <v>1.52677E-5</v>
      </c>
      <c r="V2323" s="1">
        <v>5.9790099999999997E-6</v>
      </c>
      <c r="W2323" s="1">
        <v>-1.72327E-8</v>
      </c>
      <c r="X2323" s="1">
        <v>1.53329E-12</v>
      </c>
      <c r="Y2323" s="1">
        <v>4.5523499999999999E-9</v>
      </c>
      <c r="Z2323" s="1">
        <v>1.5250400000000001E-5</v>
      </c>
      <c r="AA2323" s="1">
        <v>5.9790099999999997E-6</v>
      </c>
      <c r="AB2323" s="1">
        <v>7.2989299999999997E-9</v>
      </c>
      <c r="AC2323" s="1">
        <v>1.63806E-5</v>
      </c>
      <c r="AD2323" s="1">
        <v>1.5250400000000001E-5</v>
      </c>
      <c r="AE2323" s="1">
        <v>5.9790099999999997E-6</v>
      </c>
      <c r="AF2323" s="1">
        <v>7.2989299999999997E-9</v>
      </c>
      <c r="AG2323" s="1">
        <v>1.63806E-5</v>
      </c>
      <c r="AH2323">
        <v>4</v>
      </c>
      <c r="AI2323">
        <v>0</v>
      </c>
      <c r="AJ2323">
        <v>0</v>
      </c>
      <c r="AK2323">
        <v>1031961533</v>
      </c>
      <c r="AL2323">
        <v>3421</v>
      </c>
      <c r="AM2323">
        <v>25.798999999999999</v>
      </c>
      <c r="AN2323">
        <v>1</v>
      </c>
      <c r="AO2323">
        <v>10024</v>
      </c>
      <c r="AP2323" s="2">
        <f t="shared" si="185"/>
        <v>15250.400000000001</v>
      </c>
      <c r="AQ2323" s="2">
        <f t="shared" si="186"/>
        <v>5979.0099999999993</v>
      </c>
      <c r="AR2323" s="2">
        <f t="shared" si="187"/>
        <v>7.2989299999999995</v>
      </c>
      <c r="AS2323">
        <f t="shared" si="188"/>
        <v>195751.66666666666</v>
      </c>
      <c r="AT2323">
        <f t="shared" si="189"/>
        <v>0.29999999999930083</v>
      </c>
    </row>
    <row r="2324" spans="1:46" x14ac:dyDescent="0.35">
      <c r="A2324" s="1">
        <v>1.5255800000000001E-5</v>
      </c>
      <c r="B2324" s="1">
        <v>5.9940599999999997E-6</v>
      </c>
      <c r="C2324" s="1">
        <v>3.9405300000000002E-9</v>
      </c>
      <c r="D2324" s="1">
        <v>1.63911E-5</v>
      </c>
      <c r="E2324" s="1">
        <v>-3.0517600000000001E-5</v>
      </c>
      <c r="F2324">
        <v>0.53571400000000002</v>
      </c>
      <c r="G2324" s="1">
        <v>7.2631799999999997E-9</v>
      </c>
      <c r="H2324">
        <v>255</v>
      </c>
      <c r="I2324">
        <v>0</v>
      </c>
      <c r="J2324">
        <v>28</v>
      </c>
      <c r="K2324" t="e">
        <v>#NAME?</v>
      </c>
      <c r="L2324">
        <v>186854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1011</v>
      </c>
      <c r="U2324" s="1">
        <v>1.52634E-5</v>
      </c>
      <c r="V2324" s="1">
        <v>5.9790099999999997E-6</v>
      </c>
      <c r="W2324" s="1">
        <v>-7.5254099999999996E-9</v>
      </c>
      <c r="X2324" s="1">
        <v>1.5053900000000002E-8</v>
      </c>
      <c r="Y2324" s="1">
        <v>-3.3226499999999999E-9</v>
      </c>
      <c r="Z2324" s="1">
        <v>1.5255800000000001E-5</v>
      </c>
      <c r="AA2324" s="1">
        <v>5.9940599999999997E-6</v>
      </c>
      <c r="AB2324" s="1">
        <v>3.9405300000000002E-9</v>
      </c>
      <c r="AC2324" s="1">
        <v>1.63911E-5</v>
      </c>
      <c r="AD2324" s="1">
        <v>1.5255800000000001E-5</v>
      </c>
      <c r="AE2324" s="1">
        <v>5.9940599999999997E-6</v>
      </c>
      <c r="AF2324" s="1">
        <v>3.9405300000000002E-9</v>
      </c>
      <c r="AG2324" s="1">
        <v>1.63911E-5</v>
      </c>
      <c r="AH2324">
        <v>4</v>
      </c>
      <c r="AI2324">
        <v>0</v>
      </c>
      <c r="AJ2324">
        <v>0</v>
      </c>
      <c r="AK2324">
        <v>1031973975</v>
      </c>
      <c r="AL2324">
        <v>3421</v>
      </c>
      <c r="AM2324">
        <v>25.799299999999999</v>
      </c>
      <c r="AN2324">
        <v>1</v>
      </c>
      <c r="AO2324">
        <v>10025</v>
      </c>
      <c r="AP2324" s="2">
        <f t="shared" si="185"/>
        <v>15255.800000000001</v>
      </c>
      <c r="AQ2324" s="2">
        <f t="shared" si="186"/>
        <v>5994.0599999999995</v>
      </c>
      <c r="AR2324" s="2">
        <f t="shared" si="187"/>
        <v>3.9405300000000003</v>
      </c>
      <c r="AS2324">
        <f t="shared" si="188"/>
        <v>195751.66666666666</v>
      </c>
      <c r="AT2324">
        <f t="shared" si="189"/>
        <v>0.29999999999930083</v>
      </c>
    </row>
    <row r="2325" spans="1:46" x14ac:dyDescent="0.35">
      <c r="A2325" s="1">
        <v>1.52561E-5</v>
      </c>
      <c r="B2325" s="1">
        <v>5.9799799999999998E-6</v>
      </c>
      <c r="C2325" s="1">
        <v>1.7819400000000001E-8</v>
      </c>
      <c r="D2325" s="1">
        <v>1.6386199999999999E-5</v>
      </c>
      <c r="E2325" s="1">
        <v>-3.0517600000000001E-5</v>
      </c>
      <c r="F2325">
        <v>0.461538</v>
      </c>
      <c r="G2325" s="1">
        <v>3.9062499999999998E-9</v>
      </c>
      <c r="H2325">
        <v>255</v>
      </c>
      <c r="I2325">
        <v>0</v>
      </c>
      <c r="J2325">
        <v>26</v>
      </c>
      <c r="K2325" t="e">
        <v>#NAME?</v>
      </c>
      <c r="L2325">
        <v>173507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1011</v>
      </c>
      <c r="U2325" s="1">
        <v>1.5261499999999999E-5</v>
      </c>
      <c r="V2325" s="1">
        <v>5.9826899999999996E-6</v>
      </c>
      <c r="W2325" s="1">
        <v>-5.4278599999999999E-9</v>
      </c>
      <c r="X2325" s="1">
        <v>-2.71393E-9</v>
      </c>
      <c r="Y2325" s="1">
        <v>1.3913100000000001E-8</v>
      </c>
      <c r="Z2325" s="1">
        <v>1.52561E-5</v>
      </c>
      <c r="AA2325" s="1">
        <v>5.9799799999999998E-6</v>
      </c>
      <c r="AB2325" s="1">
        <v>1.7819400000000001E-8</v>
      </c>
      <c r="AC2325" s="1">
        <v>1.6386199999999999E-5</v>
      </c>
      <c r="AD2325" s="1">
        <v>1.52561E-5</v>
      </c>
      <c r="AE2325" s="1">
        <v>5.9799799999999998E-6</v>
      </c>
      <c r="AF2325" s="1">
        <v>1.7819400000000001E-8</v>
      </c>
      <c r="AG2325" s="1">
        <v>1.6386199999999999E-5</v>
      </c>
      <c r="AH2325">
        <v>4</v>
      </c>
      <c r="AI2325">
        <v>0</v>
      </c>
      <c r="AJ2325">
        <v>0</v>
      </c>
      <c r="AK2325">
        <v>1031986417</v>
      </c>
      <c r="AL2325">
        <v>3421</v>
      </c>
      <c r="AM2325">
        <v>25.799700000000001</v>
      </c>
      <c r="AN2325">
        <v>1</v>
      </c>
      <c r="AO2325">
        <v>10026</v>
      </c>
      <c r="AP2325" s="2">
        <f t="shared" si="185"/>
        <v>15256.1</v>
      </c>
      <c r="AQ2325" s="2">
        <f t="shared" si="186"/>
        <v>5979.98</v>
      </c>
      <c r="AR2325" s="2">
        <f t="shared" si="187"/>
        <v>17.819400000000002</v>
      </c>
      <c r="AS2325">
        <f t="shared" si="188"/>
        <v>169058</v>
      </c>
      <c r="AT2325">
        <f t="shared" si="189"/>
        <v>0.40000000000262048</v>
      </c>
    </row>
    <row r="2326" spans="1:46" x14ac:dyDescent="0.35">
      <c r="A2326" s="1">
        <v>1.52572E-5</v>
      </c>
      <c r="B2326" s="1">
        <v>5.9905499999999998E-6</v>
      </c>
      <c r="C2326" s="1">
        <v>3.1793900000000001E-8</v>
      </c>
      <c r="D2326" s="1">
        <v>1.63912E-5</v>
      </c>
      <c r="E2326" s="1">
        <v>-3.0517600000000001E-5</v>
      </c>
      <c r="F2326">
        <v>0.59090900000000002</v>
      </c>
      <c r="G2326" s="1">
        <v>1.77612E-8</v>
      </c>
      <c r="H2326">
        <v>255</v>
      </c>
      <c r="I2326">
        <v>0</v>
      </c>
      <c r="J2326">
        <v>22</v>
      </c>
      <c r="K2326" t="e">
        <v>#NAME?</v>
      </c>
      <c r="L2326">
        <v>146813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1011</v>
      </c>
      <c r="U2326" s="1">
        <v>1.52601E-5</v>
      </c>
      <c r="V2326" s="1">
        <v>5.9819899999999998E-6</v>
      </c>
      <c r="W2326" s="1">
        <v>-2.8519300000000001E-9</v>
      </c>
      <c r="X2326" s="1">
        <v>8.5573199999999996E-9</v>
      </c>
      <c r="Y2326" s="1">
        <v>1.4032699999999999E-8</v>
      </c>
      <c r="Z2326" s="1">
        <v>1.52572E-5</v>
      </c>
      <c r="AA2326" s="1">
        <v>5.9905499999999998E-6</v>
      </c>
      <c r="AB2326" s="1">
        <v>3.1793900000000001E-8</v>
      </c>
      <c r="AC2326" s="1">
        <v>1.63912E-5</v>
      </c>
      <c r="AD2326" s="1">
        <v>1.52572E-5</v>
      </c>
      <c r="AE2326" s="1">
        <v>5.9905499999999998E-6</v>
      </c>
      <c r="AF2326" s="1">
        <v>3.1793900000000001E-8</v>
      </c>
      <c r="AG2326" s="1">
        <v>1.63912E-5</v>
      </c>
      <c r="AH2326">
        <v>4</v>
      </c>
      <c r="AI2326">
        <v>0</v>
      </c>
      <c r="AJ2326">
        <v>0</v>
      </c>
      <c r="AK2326">
        <v>1031998857</v>
      </c>
      <c r="AL2326">
        <v>3421</v>
      </c>
      <c r="AM2326">
        <v>25.8</v>
      </c>
      <c r="AN2326">
        <v>1</v>
      </c>
      <c r="AO2326">
        <v>10027</v>
      </c>
      <c r="AP2326" s="2">
        <f t="shared" si="185"/>
        <v>15257.2</v>
      </c>
      <c r="AQ2326" s="2">
        <f t="shared" si="186"/>
        <v>5990.55</v>
      </c>
      <c r="AR2326" s="2">
        <f t="shared" si="187"/>
        <v>31.793900000000001</v>
      </c>
      <c r="AS2326">
        <f t="shared" si="188"/>
        <v>173506.66666666666</v>
      </c>
      <c r="AT2326">
        <f t="shared" si="189"/>
        <v>0.29999999999930083</v>
      </c>
    </row>
    <row r="2327" spans="1:46" x14ac:dyDescent="0.35">
      <c r="A2327" s="1">
        <v>1.5270699999999999E-5</v>
      </c>
      <c r="B2327" s="1">
        <v>5.9909399999999999E-6</v>
      </c>
      <c r="C2327" s="1">
        <v>2.1574100000000001E-8</v>
      </c>
      <c r="D2327" s="1">
        <v>1.6403900000000001E-5</v>
      </c>
      <c r="E2327" s="1">
        <v>-3.0517600000000001E-5</v>
      </c>
      <c r="F2327">
        <v>0.5</v>
      </c>
      <c r="G2327" s="1">
        <v>3.1738299999999999E-8</v>
      </c>
      <c r="H2327">
        <v>255</v>
      </c>
      <c r="I2327">
        <v>0</v>
      </c>
      <c r="J2327">
        <v>30</v>
      </c>
      <c r="K2327" t="e">
        <v>#NAME?</v>
      </c>
      <c r="L2327">
        <v>200200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1011</v>
      </c>
      <c r="U2327" s="1">
        <v>1.5259300000000001E-5</v>
      </c>
      <c r="V2327" s="1">
        <v>5.9840800000000003E-6</v>
      </c>
      <c r="W2327" s="1">
        <v>1.14307E-8</v>
      </c>
      <c r="X2327" s="1">
        <v>6.8584299999999999E-9</v>
      </c>
      <c r="Y2327" s="1">
        <v>-1.01642E-8</v>
      </c>
      <c r="Z2327" s="1">
        <v>1.5270699999999999E-5</v>
      </c>
      <c r="AA2327" s="1">
        <v>5.9909399999999999E-6</v>
      </c>
      <c r="AB2327" s="1">
        <v>2.1574100000000001E-8</v>
      </c>
      <c r="AC2327" s="1">
        <v>1.6403900000000001E-5</v>
      </c>
      <c r="AD2327" s="1">
        <v>1.5270699999999999E-5</v>
      </c>
      <c r="AE2327" s="1">
        <v>5.9909399999999999E-6</v>
      </c>
      <c r="AF2327" s="1">
        <v>2.1574100000000001E-8</v>
      </c>
      <c r="AG2327" s="1">
        <v>1.6403900000000001E-5</v>
      </c>
      <c r="AH2327">
        <v>4</v>
      </c>
      <c r="AI2327">
        <v>0</v>
      </c>
      <c r="AJ2327">
        <v>0</v>
      </c>
      <c r="AK2327">
        <v>1032011299</v>
      </c>
      <c r="AL2327">
        <v>3421</v>
      </c>
      <c r="AM2327">
        <v>25.8003</v>
      </c>
      <c r="AN2327">
        <v>1</v>
      </c>
      <c r="AO2327">
        <v>10028</v>
      </c>
      <c r="AP2327" s="2">
        <f t="shared" si="185"/>
        <v>15270.699999999999</v>
      </c>
      <c r="AQ2327" s="2">
        <f t="shared" si="186"/>
        <v>5990.94</v>
      </c>
      <c r="AR2327" s="2">
        <f t="shared" si="187"/>
        <v>21.574100000000001</v>
      </c>
      <c r="AS2327">
        <f t="shared" si="188"/>
        <v>173506.66666666666</v>
      </c>
      <c r="AT2327">
        <f t="shared" si="189"/>
        <v>0.29999999999930083</v>
      </c>
    </row>
    <row r="2328" spans="1:46" x14ac:dyDescent="0.35">
      <c r="A2328" s="1">
        <v>1.5267599999999999E-5</v>
      </c>
      <c r="B2328" s="1">
        <v>5.9830500000000003E-6</v>
      </c>
      <c r="C2328" s="1">
        <v>1.10807E-8</v>
      </c>
      <c r="D2328" s="1">
        <v>1.6398000000000001E-5</v>
      </c>
      <c r="E2328" s="1">
        <v>-3.0517600000000001E-5</v>
      </c>
      <c r="F2328">
        <v>0.538462</v>
      </c>
      <c r="G2328" s="1">
        <v>2.15454E-8</v>
      </c>
      <c r="H2328">
        <v>255</v>
      </c>
      <c r="I2328">
        <v>0</v>
      </c>
      <c r="J2328">
        <v>26</v>
      </c>
      <c r="K2328" t="e">
        <v>#NAME?</v>
      </c>
      <c r="L2328">
        <v>173507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1011</v>
      </c>
      <c r="U2328" s="1">
        <v>1.5262100000000001E-5</v>
      </c>
      <c r="V2328" s="1">
        <v>5.98577E-6</v>
      </c>
      <c r="W2328" s="1">
        <v>5.4600599999999999E-9</v>
      </c>
      <c r="X2328" s="1">
        <v>-2.7292600000000001E-9</v>
      </c>
      <c r="Y2328" s="1">
        <v>-1.04647E-8</v>
      </c>
      <c r="Z2328" s="1">
        <v>1.5267599999999999E-5</v>
      </c>
      <c r="AA2328" s="1">
        <v>5.9830500000000003E-6</v>
      </c>
      <c r="AB2328" s="1">
        <v>1.10807E-8</v>
      </c>
      <c r="AC2328" s="1">
        <v>1.6398000000000001E-5</v>
      </c>
      <c r="AD2328" s="1">
        <v>1.5267599999999999E-5</v>
      </c>
      <c r="AE2328" s="1">
        <v>5.9830500000000003E-6</v>
      </c>
      <c r="AF2328" s="1">
        <v>1.10807E-8</v>
      </c>
      <c r="AG2328" s="1">
        <v>1.6398000000000001E-5</v>
      </c>
      <c r="AH2328">
        <v>4</v>
      </c>
      <c r="AI2328">
        <v>0</v>
      </c>
      <c r="AJ2328">
        <v>0</v>
      </c>
      <c r="AK2328">
        <v>1032023741</v>
      </c>
      <c r="AL2328">
        <v>3421</v>
      </c>
      <c r="AM2328">
        <v>25.800599999999999</v>
      </c>
      <c r="AN2328">
        <v>1</v>
      </c>
      <c r="AO2328">
        <v>10029</v>
      </c>
      <c r="AP2328" s="2">
        <f t="shared" si="185"/>
        <v>15267.599999999999</v>
      </c>
      <c r="AQ2328" s="2">
        <f t="shared" si="186"/>
        <v>5983.05</v>
      </c>
      <c r="AR2328" s="2">
        <f t="shared" si="187"/>
        <v>11.0807</v>
      </c>
      <c r="AS2328">
        <f t="shared" si="188"/>
        <v>191302.33333333334</v>
      </c>
      <c r="AT2328">
        <f t="shared" si="189"/>
        <v>0.29999999999930083</v>
      </c>
    </row>
    <row r="2329" spans="1:46" x14ac:dyDescent="0.35">
      <c r="A2329" s="1">
        <v>1.52724E-5</v>
      </c>
      <c r="B2329" s="1">
        <v>5.98508E-6</v>
      </c>
      <c r="C2329" s="1">
        <v>1.10474E-8</v>
      </c>
      <c r="D2329" s="1">
        <v>1.6403299999999999E-5</v>
      </c>
      <c r="E2329" s="1">
        <v>-3.0517600000000001E-5</v>
      </c>
      <c r="F2329">
        <v>0.5</v>
      </c>
      <c r="G2329" s="1">
        <v>1.10474E-8</v>
      </c>
      <c r="H2329">
        <v>255</v>
      </c>
      <c r="I2329">
        <v>0</v>
      </c>
      <c r="J2329">
        <v>30</v>
      </c>
      <c r="K2329" t="e">
        <v>#NAME?</v>
      </c>
      <c r="L2329">
        <v>200200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1011</v>
      </c>
      <c r="U2329" s="1">
        <v>1.52634E-5</v>
      </c>
      <c r="V2329" s="1">
        <v>5.98508E-6</v>
      </c>
      <c r="W2329" s="1">
        <v>8.9943000000000007E-9</v>
      </c>
      <c r="X2329" s="1">
        <v>1.53329E-12</v>
      </c>
      <c r="Y2329">
        <v>0</v>
      </c>
      <c r="Z2329" s="1">
        <v>1.52724E-5</v>
      </c>
      <c r="AA2329" s="1">
        <v>5.98508E-6</v>
      </c>
      <c r="AB2329" s="1">
        <v>1.10474E-8</v>
      </c>
      <c r="AC2329" s="1">
        <v>1.6403299999999999E-5</v>
      </c>
      <c r="AD2329" s="1">
        <v>1.52724E-5</v>
      </c>
      <c r="AE2329" s="1">
        <v>5.98508E-6</v>
      </c>
      <c r="AF2329" s="1">
        <v>1.10474E-8</v>
      </c>
      <c r="AG2329" s="1">
        <v>1.6403299999999999E-5</v>
      </c>
      <c r="AH2329">
        <v>4</v>
      </c>
      <c r="AI2329">
        <v>0</v>
      </c>
      <c r="AJ2329">
        <v>0</v>
      </c>
      <c r="AK2329">
        <v>1032036183</v>
      </c>
      <c r="AL2329">
        <v>3421</v>
      </c>
      <c r="AM2329">
        <v>25.800899999999999</v>
      </c>
      <c r="AN2329">
        <v>1</v>
      </c>
      <c r="AO2329">
        <v>10030</v>
      </c>
      <c r="AP2329" s="2">
        <f t="shared" si="185"/>
        <v>15272.4</v>
      </c>
      <c r="AQ2329" s="2">
        <f t="shared" si="186"/>
        <v>5985.08</v>
      </c>
      <c r="AR2329" s="2">
        <f t="shared" si="187"/>
        <v>11.0474</v>
      </c>
      <c r="AS2329">
        <f t="shared" si="188"/>
        <v>200200.33333333334</v>
      </c>
      <c r="AT2329">
        <f t="shared" si="189"/>
        <v>0.29999999999930083</v>
      </c>
    </row>
    <row r="2330" spans="1:46" x14ac:dyDescent="0.35">
      <c r="A2330" s="1">
        <v>1.5248200000000001E-5</v>
      </c>
      <c r="B2330" s="1">
        <v>5.9676700000000001E-6</v>
      </c>
      <c r="C2330" s="1">
        <v>8.8746900000000005E-9</v>
      </c>
      <c r="D2330" s="1">
        <v>1.63744E-5</v>
      </c>
      <c r="E2330" s="1">
        <v>-3.0517600000000001E-5</v>
      </c>
      <c r="F2330">
        <v>0.52941199999999999</v>
      </c>
      <c r="G2330" s="1">
        <v>1.10474E-8</v>
      </c>
      <c r="H2330">
        <v>255</v>
      </c>
      <c r="I2330">
        <v>0</v>
      </c>
      <c r="J2330">
        <v>34</v>
      </c>
      <c r="K2330" t="e">
        <v>#NAME?</v>
      </c>
      <c r="L2330">
        <v>226894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1011</v>
      </c>
      <c r="U2330" s="1">
        <v>1.5265599999999998E-5</v>
      </c>
      <c r="V2330" s="1">
        <v>5.98508E-6</v>
      </c>
      <c r="W2330" s="1">
        <v>-1.7409000000000001E-8</v>
      </c>
      <c r="X2330" s="1">
        <v>-1.7409000000000001E-8</v>
      </c>
      <c r="Y2330" s="1">
        <v>-2.17268E-9</v>
      </c>
      <c r="Z2330" s="1">
        <v>1.5248200000000001E-5</v>
      </c>
      <c r="AA2330" s="1">
        <v>5.9676700000000001E-6</v>
      </c>
      <c r="AB2330" s="1">
        <v>8.8746900000000005E-9</v>
      </c>
      <c r="AC2330" s="1">
        <v>1.63744E-5</v>
      </c>
      <c r="AD2330" s="1">
        <v>1.5248200000000001E-5</v>
      </c>
      <c r="AE2330" s="1">
        <v>5.9676700000000001E-6</v>
      </c>
      <c r="AF2330" s="1">
        <v>8.8746900000000005E-9</v>
      </c>
      <c r="AG2330" s="1">
        <v>1.63744E-5</v>
      </c>
      <c r="AH2330">
        <v>4</v>
      </c>
      <c r="AI2330">
        <v>0</v>
      </c>
      <c r="AJ2330">
        <v>0</v>
      </c>
      <c r="AK2330">
        <v>1032048624</v>
      </c>
      <c r="AL2330">
        <v>3421</v>
      </c>
      <c r="AM2330">
        <v>25.801200000000001</v>
      </c>
      <c r="AN2330">
        <v>1</v>
      </c>
      <c r="AO2330">
        <v>10031</v>
      </c>
      <c r="AP2330" s="2">
        <f t="shared" si="185"/>
        <v>15248.2</v>
      </c>
      <c r="AQ2330" s="2">
        <f t="shared" si="186"/>
        <v>5967.67</v>
      </c>
      <c r="AR2330" s="2">
        <f t="shared" si="187"/>
        <v>8.8746900000000011</v>
      </c>
      <c r="AS2330">
        <f t="shared" si="188"/>
        <v>206873.66666666666</v>
      </c>
      <c r="AT2330">
        <f t="shared" si="189"/>
        <v>0.30000000000285354</v>
      </c>
    </row>
    <row r="2331" spans="1:46" x14ac:dyDescent="0.35">
      <c r="A2331" s="1">
        <v>1.5263600000000001E-5</v>
      </c>
      <c r="B2331" s="1">
        <v>5.9830000000000001E-6</v>
      </c>
      <c r="C2331" s="1">
        <v>-2.0393599999999999E-9</v>
      </c>
      <c r="D2331" s="1">
        <v>1.63943E-5</v>
      </c>
      <c r="E2331" s="1">
        <v>-3.0517600000000001E-5</v>
      </c>
      <c r="F2331">
        <v>0.44827600000000001</v>
      </c>
      <c r="G2331" s="1">
        <v>8.8501000000000003E-9</v>
      </c>
      <c r="H2331">
        <v>255</v>
      </c>
      <c r="I2331">
        <v>0</v>
      </c>
      <c r="J2331">
        <v>29</v>
      </c>
      <c r="K2331" t="e">
        <v>#NAME?</v>
      </c>
      <c r="L2331">
        <v>193527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1011</v>
      </c>
      <c r="U2331" s="1">
        <v>1.5261299999999999E-5</v>
      </c>
      <c r="V2331" s="1">
        <v>5.9807000000000002E-6</v>
      </c>
      <c r="W2331" s="1">
        <v>2.3014699999999999E-9</v>
      </c>
      <c r="X2331" s="1">
        <v>2.3014699999999999E-9</v>
      </c>
      <c r="Y2331" s="1">
        <v>-1.08895E-8</v>
      </c>
      <c r="Z2331" s="1">
        <v>1.5263600000000001E-5</v>
      </c>
      <c r="AA2331" s="1">
        <v>5.9830000000000001E-6</v>
      </c>
      <c r="AB2331" s="1">
        <v>-2.0393599999999999E-9</v>
      </c>
      <c r="AC2331" s="1">
        <v>1.63943E-5</v>
      </c>
      <c r="AD2331" s="1">
        <v>1.5263600000000001E-5</v>
      </c>
      <c r="AE2331" s="1">
        <v>5.9830000000000001E-6</v>
      </c>
      <c r="AF2331" s="1">
        <v>-2.0393599999999999E-9</v>
      </c>
      <c r="AG2331" s="1">
        <v>1.63943E-5</v>
      </c>
      <c r="AH2331">
        <v>4</v>
      </c>
      <c r="AI2331">
        <v>0</v>
      </c>
      <c r="AJ2331">
        <v>0</v>
      </c>
      <c r="AK2331">
        <v>1032061066</v>
      </c>
      <c r="AL2331">
        <v>3421</v>
      </c>
      <c r="AM2331">
        <v>25.801500000000001</v>
      </c>
      <c r="AN2331">
        <v>1</v>
      </c>
      <c r="AO2331">
        <v>10032</v>
      </c>
      <c r="AP2331" s="2">
        <f t="shared" si="185"/>
        <v>15263.6</v>
      </c>
      <c r="AQ2331" s="2">
        <f t="shared" si="186"/>
        <v>5983</v>
      </c>
      <c r="AR2331" s="2">
        <f t="shared" si="187"/>
        <v>-2.0393599999999998</v>
      </c>
      <c r="AS2331">
        <f t="shared" si="188"/>
        <v>211322.66666666666</v>
      </c>
      <c r="AT2331">
        <f t="shared" si="189"/>
        <v>0.29999999999930083</v>
      </c>
    </row>
    <row r="2332" spans="1:46" x14ac:dyDescent="0.35">
      <c r="A2332" s="1">
        <v>1.5273599999999999E-5</v>
      </c>
      <c r="B2332" s="1">
        <v>5.9694500000000001E-6</v>
      </c>
      <c r="C2332" s="1">
        <v>2.5952200000000001E-9</v>
      </c>
      <c r="D2332" s="1">
        <v>1.6398599999999999E-5</v>
      </c>
      <c r="E2332" s="1">
        <v>-3.0517600000000001E-5</v>
      </c>
      <c r="F2332">
        <v>0.40625</v>
      </c>
      <c r="G2332" s="1">
        <v>-2.0752E-9</v>
      </c>
      <c r="H2332">
        <v>255</v>
      </c>
      <c r="I2332">
        <v>0</v>
      </c>
      <c r="J2332">
        <v>32</v>
      </c>
      <c r="K2332" t="e">
        <v>#NAME?</v>
      </c>
      <c r="L2332">
        <v>213547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1011</v>
      </c>
      <c r="U2332" s="1">
        <v>1.52618E-5</v>
      </c>
      <c r="V2332" s="1">
        <v>5.9811999999999996E-6</v>
      </c>
      <c r="W2332" s="1">
        <v>1.17512E-8</v>
      </c>
      <c r="X2332" s="1">
        <v>-1.1749599999999999E-8</v>
      </c>
      <c r="Y2332" s="1">
        <v>4.6704099999999998E-9</v>
      </c>
      <c r="Z2332" s="1">
        <v>1.5273599999999999E-5</v>
      </c>
      <c r="AA2332" s="1">
        <v>5.9694500000000001E-6</v>
      </c>
      <c r="AB2332" s="1">
        <v>2.5952200000000001E-9</v>
      </c>
      <c r="AC2332" s="1">
        <v>1.6398599999999999E-5</v>
      </c>
      <c r="AD2332" s="1">
        <v>1.5273599999999999E-5</v>
      </c>
      <c r="AE2332" s="1">
        <v>5.9694500000000001E-6</v>
      </c>
      <c r="AF2332" s="1">
        <v>2.5952200000000001E-9</v>
      </c>
      <c r="AG2332" s="1">
        <v>1.6398599999999999E-5</v>
      </c>
      <c r="AH2332">
        <v>4</v>
      </c>
      <c r="AI2332">
        <v>0</v>
      </c>
      <c r="AJ2332">
        <v>0</v>
      </c>
      <c r="AK2332">
        <v>1032073508</v>
      </c>
      <c r="AL2332">
        <v>3421</v>
      </c>
      <c r="AM2332">
        <v>25.8018</v>
      </c>
      <c r="AN2332">
        <v>1</v>
      </c>
      <c r="AO2332">
        <v>10033</v>
      </c>
      <c r="AP2332" s="2">
        <f t="shared" si="185"/>
        <v>15273.599999999999</v>
      </c>
      <c r="AQ2332" s="2">
        <f t="shared" si="186"/>
        <v>5969.45</v>
      </c>
      <c r="AR2332" s="2">
        <f t="shared" si="187"/>
        <v>2.5952199999999999</v>
      </c>
      <c r="AS2332">
        <f t="shared" si="188"/>
        <v>180180.33333333334</v>
      </c>
      <c r="AT2332">
        <f t="shared" si="189"/>
        <v>0.29999999999930083</v>
      </c>
    </row>
    <row r="2333" spans="1:46" x14ac:dyDescent="0.35">
      <c r="A2333" s="1">
        <v>1.52463E-5</v>
      </c>
      <c r="B2333" s="1">
        <v>5.9635099999999996E-6</v>
      </c>
      <c r="C2333" s="1">
        <v>1.0512100000000001E-8</v>
      </c>
      <c r="D2333" s="1">
        <v>1.63711E-5</v>
      </c>
      <c r="E2333" s="1">
        <v>-3.0517600000000001E-5</v>
      </c>
      <c r="F2333">
        <v>0.55000000000000004</v>
      </c>
      <c r="G2333" s="1">
        <v>2.5634799999999999E-9</v>
      </c>
      <c r="H2333">
        <v>255</v>
      </c>
      <c r="I2333">
        <v>0</v>
      </c>
      <c r="J2333">
        <v>20</v>
      </c>
      <c r="K2333" t="e">
        <v>#NAME?</v>
      </c>
      <c r="L2333">
        <v>133467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1011</v>
      </c>
      <c r="U2333" s="1">
        <v>1.52647E-5</v>
      </c>
      <c r="V2333" s="1">
        <v>5.9782099999999996E-6</v>
      </c>
      <c r="W2333" s="1">
        <v>-1.8375000000000001E-8</v>
      </c>
      <c r="X2333" s="1">
        <v>-1.46997E-8</v>
      </c>
      <c r="Y2333" s="1">
        <v>7.9486000000000004E-9</v>
      </c>
      <c r="Z2333" s="1">
        <v>1.52463E-5</v>
      </c>
      <c r="AA2333" s="1">
        <v>5.9635099999999996E-6</v>
      </c>
      <c r="AB2333" s="1">
        <v>1.0512100000000001E-8</v>
      </c>
      <c r="AC2333" s="1">
        <v>1.63711E-5</v>
      </c>
      <c r="AD2333" s="1">
        <v>1.52463E-5</v>
      </c>
      <c r="AE2333" s="1">
        <v>5.9635099999999996E-6</v>
      </c>
      <c r="AF2333" s="1">
        <v>1.0512100000000001E-8</v>
      </c>
      <c r="AG2333" s="1">
        <v>1.63711E-5</v>
      </c>
      <c r="AH2333">
        <v>4</v>
      </c>
      <c r="AI2333">
        <v>0</v>
      </c>
      <c r="AJ2333">
        <v>0</v>
      </c>
      <c r="AK2333">
        <v>1032085950</v>
      </c>
      <c r="AL2333">
        <v>3421</v>
      </c>
      <c r="AM2333">
        <v>25.802099999999999</v>
      </c>
      <c r="AN2333">
        <v>1</v>
      </c>
      <c r="AO2333">
        <v>10034</v>
      </c>
      <c r="AP2333" s="2">
        <f t="shared" si="185"/>
        <v>15246.3</v>
      </c>
      <c r="AQ2333" s="2">
        <f t="shared" si="186"/>
        <v>5963.5099999999993</v>
      </c>
      <c r="AR2333" s="2">
        <f t="shared" si="187"/>
        <v>10.5121</v>
      </c>
      <c r="AS2333">
        <f t="shared" si="188"/>
        <v>191302.66666666666</v>
      </c>
      <c r="AT2333">
        <f t="shared" si="189"/>
        <v>0.29999999999930083</v>
      </c>
    </row>
    <row r="2334" spans="1:46" x14ac:dyDescent="0.35">
      <c r="A2334" s="1">
        <v>1.52494E-5</v>
      </c>
      <c r="B2334" s="1">
        <v>5.9870100000000003E-6</v>
      </c>
      <c r="C2334" s="1">
        <v>5.7877699999999998E-9</v>
      </c>
      <c r="D2334" s="1">
        <v>1.6382600000000001E-5</v>
      </c>
      <c r="E2334" s="1">
        <v>-3.0517600000000001E-5</v>
      </c>
      <c r="F2334">
        <v>0.67647100000000004</v>
      </c>
      <c r="G2334" s="1">
        <v>1.0498000000000001E-8</v>
      </c>
      <c r="H2334">
        <v>255</v>
      </c>
      <c r="I2334">
        <v>0</v>
      </c>
      <c r="J2334">
        <v>34</v>
      </c>
      <c r="K2334" t="e">
        <v>#NAME?</v>
      </c>
      <c r="L2334">
        <v>226894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1011</v>
      </c>
      <c r="U2334" s="1">
        <v>1.52601E-5</v>
      </c>
      <c r="V2334" s="1">
        <v>5.9745299999999997E-6</v>
      </c>
      <c r="W2334" s="1">
        <v>-1.0690100000000001E-8</v>
      </c>
      <c r="X2334" s="1">
        <v>1.24733E-8</v>
      </c>
      <c r="Y2334" s="1">
        <v>-4.7102800000000004E-9</v>
      </c>
      <c r="Z2334" s="1">
        <v>1.52494E-5</v>
      </c>
      <c r="AA2334" s="1">
        <v>5.9870100000000003E-6</v>
      </c>
      <c r="AB2334" s="1">
        <v>5.7877699999999998E-9</v>
      </c>
      <c r="AC2334" s="1">
        <v>1.6382600000000001E-5</v>
      </c>
      <c r="AD2334" s="1">
        <v>1.52494E-5</v>
      </c>
      <c r="AE2334" s="1">
        <v>5.9870100000000003E-6</v>
      </c>
      <c r="AF2334" s="1">
        <v>5.7877699999999998E-9</v>
      </c>
      <c r="AG2334" s="1">
        <v>1.6382600000000001E-5</v>
      </c>
      <c r="AH2334">
        <v>4</v>
      </c>
      <c r="AI2334">
        <v>0</v>
      </c>
      <c r="AJ2334">
        <v>0</v>
      </c>
      <c r="AK2334">
        <v>1032098392</v>
      </c>
      <c r="AL2334">
        <v>3421</v>
      </c>
      <c r="AM2334">
        <v>25.802499999999998</v>
      </c>
      <c r="AN2334">
        <v>1</v>
      </c>
      <c r="AO2334">
        <v>10035</v>
      </c>
      <c r="AP2334" s="2">
        <f t="shared" si="185"/>
        <v>15249.4</v>
      </c>
      <c r="AQ2334" s="2">
        <f t="shared" si="186"/>
        <v>5987.01</v>
      </c>
      <c r="AR2334" s="2">
        <f t="shared" si="187"/>
        <v>5.7877700000000001</v>
      </c>
      <c r="AS2334">
        <f t="shared" si="188"/>
        <v>169058</v>
      </c>
      <c r="AT2334">
        <f t="shared" si="189"/>
        <v>0.39999999999906777</v>
      </c>
    </row>
    <row r="2335" spans="1:46" x14ac:dyDescent="0.35">
      <c r="A2335" s="1">
        <v>1.5254300000000001E-5</v>
      </c>
      <c r="B2335" s="1">
        <v>5.9776199999999999E-6</v>
      </c>
      <c r="C2335" s="1">
        <v>1.23504E-8</v>
      </c>
      <c r="D2335" s="1">
        <v>1.63837E-5</v>
      </c>
      <c r="E2335" s="1">
        <v>-3.0517600000000001E-5</v>
      </c>
      <c r="F2335">
        <v>0.5</v>
      </c>
      <c r="G2335" s="1">
        <v>5.7373E-9</v>
      </c>
      <c r="H2335">
        <v>255</v>
      </c>
      <c r="I2335">
        <v>0</v>
      </c>
      <c r="J2335">
        <v>22</v>
      </c>
      <c r="K2335" t="e">
        <v>#NAME?</v>
      </c>
      <c r="L2335">
        <v>146813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1011</v>
      </c>
      <c r="U2335" s="1">
        <v>1.52573E-5</v>
      </c>
      <c r="V2335" s="1">
        <v>5.9776199999999999E-6</v>
      </c>
      <c r="W2335" s="1">
        <v>-2.9945200000000001E-9</v>
      </c>
      <c r="X2335" s="1">
        <v>1.53329E-12</v>
      </c>
      <c r="Y2335" s="1">
        <v>6.6130999999999998E-9</v>
      </c>
      <c r="Z2335" s="1">
        <v>1.5254300000000001E-5</v>
      </c>
      <c r="AA2335" s="1">
        <v>5.9776199999999999E-6</v>
      </c>
      <c r="AB2335" s="1">
        <v>1.23504E-8</v>
      </c>
      <c r="AC2335" s="1">
        <v>1.63837E-5</v>
      </c>
      <c r="AD2335" s="1">
        <v>1.5254300000000001E-5</v>
      </c>
      <c r="AE2335" s="1">
        <v>5.9776199999999999E-6</v>
      </c>
      <c r="AF2335" s="1">
        <v>1.23504E-8</v>
      </c>
      <c r="AG2335" s="1">
        <v>1.63837E-5</v>
      </c>
      <c r="AH2335">
        <v>4</v>
      </c>
      <c r="AI2335">
        <v>0</v>
      </c>
      <c r="AJ2335">
        <v>0</v>
      </c>
      <c r="AK2335">
        <v>1032110834</v>
      </c>
      <c r="AL2335">
        <v>3421</v>
      </c>
      <c r="AM2335">
        <v>25.802800000000001</v>
      </c>
      <c r="AN2335">
        <v>1</v>
      </c>
      <c r="AO2335">
        <v>10036</v>
      </c>
      <c r="AP2335" s="2">
        <f t="shared" si="185"/>
        <v>15254.300000000001</v>
      </c>
      <c r="AQ2335" s="2">
        <f t="shared" si="186"/>
        <v>5977.62</v>
      </c>
      <c r="AR2335" s="2">
        <f t="shared" si="187"/>
        <v>12.3504</v>
      </c>
      <c r="AS2335">
        <f t="shared" si="188"/>
        <v>175731.33333333334</v>
      </c>
      <c r="AT2335">
        <f t="shared" si="189"/>
        <v>0.30000000000285354</v>
      </c>
    </row>
    <row r="2336" spans="1:46" x14ac:dyDescent="0.35">
      <c r="A2336" s="1">
        <v>1.5266600000000001E-5</v>
      </c>
      <c r="B2336" s="1">
        <v>5.9709200000000004E-6</v>
      </c>
      <c r="C2336" s="1">
        <v>5.4844799999999997E-9</v>
      </c>
      <c r="D2336" s="1">
        <v>1.63927E-5</v>
      </c>
      <c r="E2336" s="1">
        <v>-3.0517600000000001E-5</v>
      </c>
      <c r="F2336">
        <v>0.56521699999999997</v>
      </c>
      <c r="G2336" s="1">
        <v>1.23291E-8</v>
      </c>
      <c r="H2336">
        <v>255</v>
      </c>
      <c r="I2336">
        <v>0</v>
      </c>
      <c r="J2336">
        <v>23</v>
      </c>
      <c r="K2336" t="e">
        <v>#NAME?</v>
      </c>
      <c r="L2336">
        <v>153487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1011</v>
      </c>
      <c r="U2336" s="1">
        <v>1.52565E-5</v>
      </c>
      <c r="V2336" s="1">
        <v>5.9776199999999999E-6</v>
      </c>
      <c r="W2336" s="1">
        <v>1.00461E-8</v>
      </c>
      <c r="X2336" s="1">
        <v>-6.6958999999999996E-9</v>
      </c>
      <c r="Y2336" s="1">
        <v>-6.8446299999999998E-9</v>
      </c>
      <c r="Z2336" s="1">
        <v>1.5266600000000001E-5</v>
      </c>
      <c r="AA2336" s="1">
        <v>5.9709200000000004E-6</v>
      </c>
      <c r="AB2336" s="1">
        <v>5.4844799999999997E-9</v>
      </c>
      <c r="AC2336" s="1">
        <v>1.63927E-5</v>
      </c>
      <c r="AD2336" s="1">
        <v>1.5266600000000001E-5</v>
      </c>
      <c r="AE2336" s="1">
        <v>5.9709200000000004E-6</v>
      </c>
      <c r="AF2336" s="1">
        <v>5.4844799999999997E-9</v>
      </c>
      <c r="AG2336" s="1">
        <v>1.63927E-5</v>
      </c>
      <c r="AH2336">
        <v>4</v>
      </c>
      <c r="AI2336">
        <v>0</v>
      </c>
      <c r="AJ2336">
        <v>0</v>
      </c>
      <c r="AK2336">
        <v>1032123276</v>
      </c>
      <c r="AL2336">
        <v>3421</v>
      </c>
      <c r="AM2336">
        <v>25.803100000000001</v>
      </c>
      <c r="AN2336">
        <v>1</v>
      </c>
      <c r="AO2336">
        <v>10037</v>
      </c>
      <c r="AP2336" s="2">
        <f t="shared" si="185"/>
        <v>15266.6</v>
      </c>
      <c r="AQ2336" s="2">
        <f t="shared" si="186"/>
        <v>5970.92</v>
      </c>
      <c r="AR2336" s="2">
        <f t="shared" si="187"/>
        <v>5.4844799999999996</v>
      </c>
      <c r="AS2336">
        <f t="shared" si="188"/>
        <v>153486.66666666666</v>
      </c>
      <c r="AT2336">
        <f t="shared" si="189"/>
        <v>0.29999999999930083</v>
      </c>
    </row>
    <row r="2337" spans="1:46" x14ac:dyDescent="0.35">
      <c r="A2337" s="1">
        <v>1.5259100000000001E-5</v>
      </c>
      <c r="B2337" s="1">
        <v>5.9789999999999998E-6</v>
      </c>
      <c r="C2337" s="1">
        <v>7.0804900000000004E-10</v>
      </c>
      <c r="D2337" s="1">
        <v>1.6388600000000001E-5</v>
      </c>
      <c r="E2337" s="1">
        <v>-3.0517600000000001E-5</v>
      </c>
      <c r="F2337">
        <v>0.54166700000000001</v>
      </c>
      <c r="G2337" s="1">
        <v>5.4321300000000003E-9</v>
      </c>
      <c r="H2337">
        <v>255</v>
      </c>
      <c r="I2337">
        <v>0</v>
      </c>
      <c r="J2337">
        <v>24</v>
      </c>
      <c r="K2337" t="e">
        <v>#NAME?</v>
      </c>
      <c r="L2337">
        <v>160160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1011</v>
      </c>
      <c r="U2337" s="1">
        <v>1.5259100000000001E-5</v>
      </c>
      <c r="V2337" s="1">
        <v>5.9759300000000002E-6</v>
      </c>
      <c r="W2337" s="1">
        <v>1.53329E-12</v>
      </c>
      <c r="X2337" s="1">
        <v>3.0773199999999999E-9</v>
      </c>
      <c r="Y2337" s="1">
        <v>-4.7240799999999997E-9</v>
      </c>
      <c r="Z2337" s="1">
        <v>1.5259100000000001E-5</v>
      </c>
      <c r="AA2337" s="1">
        <v>5.9789999999999998E-6</v>
      </c>
      <c r="AB2337" s="1">
        <v>7.0804900000000004E-10</v>
      </c>
      <c r="AC2337" s="1">
        <v>1.6388600000000001E-5</v>
      </c>
      <c r="AD2337" s="1">
        <v>1.5259100000000001E-5</v>
      </c>
      <c r="AE2337" s="1">
        <v>5.9789999999999998E-6</v>
      </c>
      <c r="AF2337" s="1">
        <v>7.0804900000000004E-10</v>
      </c>
      <c r="AG2337" s="1">
        <v>1.6388600000000001E-5</v>
      </c>
      <c r="AH2337">
        <v>4</v>
      </c>
      <c r="AI2337">
        <v>0</v>
      </c>
      <c r="AJ2337">
        <v>0</v>
      </c>
      <c r="AK2337">
        <v>1032135718</v>
      </c>
      <c r="AL2337">
        <v>3421</v>
      </c>
      <c r="AM2337">
        <v>25.8034</v>
      </c>
      <c r="AN2337">
        <v>1</v>
      </c>
      <c r="AO2337">
        <v>10038</v>
      </c>
      <c r="AP2337" s="2">
        <f t="shared" si="185"/>
        <v>15259.1</v>
      </c>
      <c r="AQ2337" s="2">
        <f t="shared" si="186"/>
        <v>5979</v>
      </c>
      <c r="AR2337" s="2">
        <f t="shared" si="187"/>
        <v>0.70804900000000004</v>
      </c>
      <c r="AS2337">
        <f t="shared" si="188"/>
        <v>166833.66666666666</v>
      </c>
      <c r="AT2337">
        <f t="shared" si="189"/>
        <v>0.29999999999930083</v>
      </c>
    </row>
    <row r="2338" spans="1:46" x14ac:dyDescent="0.35">
      <c r="A2338" s="1">
        <v>1.5244E-5</v>
      </c>
      <c r="B2338" s="1">
        <v>5.97411E-6</v>
      </c>
      <c r="C2338" s="1">
        <v>-2.8751199999999999E-9</v>
      </c>
      <c r="D2338" s="1">
        <v>1.63728E-5</v>
      </c>
      <c r="E2338" s="1">
        <v>-3.0517600000000001E-5</v>
      </c>
      <c r="F2338">
        <v>0.57142899999999996</v>
      </c>
      <c r="G2338" s="1">
        <v>6.7138699999999997E-10</v>
      </c>
      <c r="H2338">
        <v>255</v>
      </c>
      <c r="I2338">
        <v>0</v>
      </c>
      <c r="J2338">
        <v>28</v>
      </c>
      <c r="K2338" t="e">
        <v>#NAME?</v>
      </c>
      <c r="L2338">
        <v>186854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1011</v>
      </c>
      <c r="U2338" s="1">
        <v>1.5259100000000001E-5</v>
      </c>
      <c r="V2338" s="1">
        <v>5.9766200000000002E-6</v>
      </c>
      <c r="W2338" s="1">
        <v>-1.508E-8</v>
      </c>
      <c r="X2338" s="1">
        <v>-2.5130699999999999E-9</v>
      </c>
      <c r="Y2338" s="1">
        <v>-3.54651E-9</v>
      </c>
      <c r="Z2338" s="1">
        <v>1.5244E-5</v>
      </c>
      <c r="AA2338" s="1">
        <v>5.97411E-6</v>
      </c>
      <c r="AB2338" s="1">
        <v>-2.8751199999999999E-9</v>
      </c>
      <c r="AC2338" s="1">
        <v>1.63728E-5</v>
      </c>
      <c r="AD2338" s="1">
        <v>1.5244E-5</v>
      </c>
      <c r="AE2338" s="1">
        <v>5.97411E-6</v>
      </c>
      <c r="AF2338" s="1">
        <v>-2.8751199999999999E-9</v>
      </c>
      <c r="AG2338" s="1">
        <v>1.63728E-5</v>
      </c>
      <c r="AH2338">
        <v>4</v>
      </c>
      <c r="AI2338">
        <v>0</v>
      </c>
      <c r="AJ2338">
        <v>0</v>
      </c>
      <c r="AK2338">
        <v>1032148160</v>
      </c>
      <c r="AL2338">
        <v>3421</v>
      </c>
      <c r="AM2338">
        <v>25.803699999999999</v>
      </c>
      <c r="AN2338">
        <v>1</v>
      </c>
      <c r="AO2338">
        <v>10039</v>
      </c>
      <c r="AP2338" s="2">
        <f t="shared" si="185"/>
        <v>15244</v>
      </c>
      <c r="AQ2338" s="2">
        <f t="shared" si="186"/>
        <v>5974.11</v>
      </c>
      <c r="AR2338" s="2">
        <f t="shared" si="187"/>
        <v>-2.8751199999999999</v>
      </c>
      <c r="AS2338">
        <f t="shared" si="188"/>
        <v>173507</v>
      </c>
      <c r="AT2338">
        <f t="shared" si="189"/>
        <v>0.29999999999930083</v>
      </c>
    </row>
    <row r="2339" spans="1:46" x14ac:dyDescent="0.35">
      <c r="A2339" s="1">
        <v>1.52485E-5</v>
      </c>
      <c r="B2339" s="1">
        <v>5.98094E-6</v>
      </c>
      <c r="C2339" s="1">
        <v>1.3496499999999999E-8</v>
      </c>
      <c r="D2339" s="1">
        <v>1.6379500000000001E-5</v>
      </c>
      <c r="E2339" s="1">
        <v>-3.0517600000000001E-5</v>
      </c>
      <c r="F2339">
        <v>0.38461499999999998</v>
      </c>
      <c r="G2339" s="1">
        <v>-2.92969E-9</v>
      </c>
      <c r="H2339">
        <v>255</v>
      </c>
      <c r="I2339">
        <v>0</v>
      </c>
      <c r="J2339">
        <v>26</v>
      </c>
      <c r="K2339" t="e">
        <v>#NAME?</v>
      </c>
      <c r="L2339">
        <v>173507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1011</v>
      </c>
      <c r="U2339" s="1">
        <v>1.5255199999999999E-5</v>
      </c>
      <c r="V2339" s="1">
        <v>5.9759300000000002E-6</v>
      </c>
      <c r="W2339" s="1">
        <v>-6.6897600000000003E-9</v>
      </c>
      <c r="X2339" s="1">
        <v>5.0184699999999999E-9</v>
      </c>
      <c r="Y2339" s="1">
        <v>1.6426199999999999E-8</v>
      </c>
      <c r="Z2339" s="1">
        <v>1.52485E-5</v>
      </c>
      <c r="AA2339" s="1">
        <v>5.98094E-6</v>
      </c>
      <c r="AB2339" s="1">
        <v>1.3496499999999999E-8</v>
      </c>
      <c r="AC2339" s="1">
        <v>1.6379500000000001E-5</v>
      </c>
      <c r="AD2339" s="1">
        <v>1.52485E-5</v>
      </c>
      <c r="AE2339" s="1">
        <v>5.98094E-6</v>
      </c>
      <c r="AF2339" s="1">
        <v>1.3496499999999999E-8</v>
      </c>
      <c r="AG2339" s="1">
        <v>1.6379500000000001E-5</v>
      </c>
      <c r="AH2339">
        <v>4</v>
      </c>
      <c r="AI2339">
        <v>0</v>
      </c>
      <c r="AJ2339">
        <v>0</v>
      </c>
      <c r="AK2339">
        <v>1032160603</v>
      </c>
      <c r="AL2339">
        <v>3421</v>
      </c>
      <c r="AM2339">
        <v>25.803999999999998</v>
      </c>
      <c r="AN2339">
        <v>1</v>
      </c>
      <c r="AO2339">
        <v>10040</v>
      </c>
      <c r="AP2339" s="2">
        <f t="shared" si="185"/>
        <v>15248.5</v>
      </c>
      <c r="AQ2339" s="2">
        <f t="shared" si="186"/>
        <v>5980.94</v>
      </c>
      <c r="AR2339" s="2">
        <f t="shared" si="187"/>
        <v>13.496499999999999</v>
      </c>
      <c r="AS2339">
        <f t="shared" si="188"/>
        <v>186853.66666666666</v>
      </c>
      <c r="AT2339">
        <f t="shared" si="189"/>
        <v>0.29999999999930083</v>
      </c>
    </row>
    <row r="2340" spans="1:46" x14ac:dyDescent="0.35">
      <c r="A2340" s="1">
        <v>1.5265999999999999E-5</v>
      </c>
      <c r="B2340" s="1">
        <v>5.9971900000000001E-6</v>
      </c>
      <c r="C2340" s="1">
        <v>2.2095200000000001E-8</v>
      </c>
      <c r="D2340" s="1">
        <v>1.6401799999999999E-5</v>
      </c>
      <c r="E2340" s="1">
        <v>-3.0517600000000001E-5</v>
      </c>
      <c r="F2340">
        <v>0.36666700000000002</v>
      </c>
      <c r="G2340" s="1">
        <v>1.34888E-8</v>
      </c>
      <c r="H2340">
        <v>255</v>
      </c>
      <c r="I2340">
        <v>0</v>
      </c>
      <c r="J2340">
        <v>30</v>
      </c>
      <c r="K2340" t="e">
        <v>#NAME?</v>
      </c>
      <c r="L2340">
        <v>200200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1011</v>
      </c>
      <c r="U2340" s="1">
        <v>1.5253500000000001E-5</v>
      </c>
      <c r="V2340" s="1">
        <v>5.9771199999999996E-6</v>
      </c>
      <c r="W2340" s="1">
        <v>1.2546899999999999E-8</v>
      </c>
      <c r="X2340" s="1">
        <v>2.00739E-8</v>
      </c>
      <c r="Y2340" s="1">
        <v>8.6063799999999998E-9</v>
      </c>
      <c r="Z2340" s="1">
        <v>1.5265999999999999E-5</v>
      </c>
      <c r="AA2340" s="1">
        <v>5.9971900000000001E-6</v>
      </c>
      <c r="AB2340" s="1">
        <v>2.2095200000000001E-8</v>
      </c>
      <c r="AC2340" s="1">
        <v>1.6401799999999999E-5</v>
      </c>
      <c r="AD2340" s="1">
        <v>1.5265999999999999E-5</v>
      </c>
      <c r="AE2340" s="1">
        <v>5.9971900000000001E-6</v>
      </c>
      <c r="AF2340" s="1">
        <v>2.2095200000000001E-8</v>
      </c>
      <c r="AG2340" s="1">
        <v>1.6401799999999999E-5</v>
      </c>
      <c r="AH2340">
        <v>4</v>
      </c>
      <c r="AI2340">
        <v>0</v>
      </c>
      <c r="AJ2340">
        <v>0</v>
      </c>
      <c r="AK2340">
        <v>1032173045</v>
      </c>
      <c r="AL2340">
        <v>3421</v>
      </c>
      <c r="AM2340">
        <v>25.804300000000001</v>
      </c>
      <c r="AN2340">
        <v>1</v>
      </c>
      <c r="AO2340">
        <v>10041</v>
      </c>
      <c r="AP2340" s="2">
        <f t="shared" si="185"/>
        <v>15266</v>
      </c>
      <c r="AQ2340" s="2">
        <f t="shared" si="186"/>
        <v>5997.1900000000005</v>
      </c>
      <c r="AR2340" s="2">
        <f t="shared" si="187"/>
        <v>22.095200000000002</v>
      </c>
      <c r="AS2340">
        <f t="shared" si="188"/>
        <v>173506.66666666666</v>
      </c>
      <c r="AT2340">
        <f t="shared" si="189"/>
        <v>0.30000000000285354</v>
      </c>
    </row>
    <row r="2341" spans="1:46" x14ac:dyDescent="0.35">
      <c r="A2341" s="1">
        <v>1.52565E-5</v>
      </c>
      <c r="B2341" s="1">
        <v>5.9791000000000001E-6</v>
      </c>
      <c r="C2341" s="1">
        <v>2.87078E-8</v>
      </c>
      <c r="D2341" s="1">
        <v>1.63864E-5</v>
      </c>
      <c r="E2341" s="1">
        <v>-3.0517600000000001E-5</v>
      </c>
      <c r="F2341">
        <v>0.5</v>
      </c>
      <c r="G2341" s="1">
        <v>2.2094700000000001E-8</v>
      </c>
      <c r="H2341">
        <v>255</v>
      </c>
      <c r="I2341">
        <v>0</v>
      </c>
      <c r="J2341">
        <v>22</v>
      </c>
      <c r="K2341" t="e">
        <v>#NAME?</v>
      </c>
      <c r="L2341">
        <v>146813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1011</v>
      </c>
      <c r="U2341" s="1">
        <v>1.52565E-5</v>
      </c>
      <c r="V2341" s="1">
        <v>5.98209E-6</v>
      </c>
      <c r="W2341" s="1">
        <v>1.53329E-12</v>
      </c>
      <c r="X2341" s="1">
        <v>-2.9945200000000001E-9</v>
      </c>
      <c r="Y2341" s="1">
        <v>6.6130999999999998E-9</v>
      </c>
      <c r="Z2341" s="1">
        <v>1.52565E-5</v>
      </c>
      <c r="AA2341" s="1">
        <v>5.9791000000000001E-6</v>
      </c>
      <c r="AB2341" s="1">
        <v>2.87078E-8</v>
      </c>
      <c r="AC2341" s="1">
        <v>1.63864E-5</v>
      </c>
      <c r="AD2341" s="1">
        <v>1.52565E-5</v>
      </c>
      <c r="AE2341" s="1">
        <v>5.9791000000000001E-6</v>
      </c>
      <c r="AF2341" s="1">
        <v>2.87078E-8</v>
      </c>
      <c r="AG2341" s="1">
        <v>1.63864E-5</v>
      </c>
      <c r="AH2341">
        <v>4</v>
      </c>
      <c r="AI2341">
        <v>0</v>
      </c>
      <c r="AJ2341">
        <v>0</v>
      </c>
      <c r="AK2341">
        <v>1032185486</v>
      </c>
      <c r="AL2341">
        <v>3421</v>
      </c>
      <c r="AM2341">
        <v>25.804600000000001</v>
      </c>
      <c r="AN2341">
        <v>1</v>
      </c>
      <c r="AO2341">
        <v>10042</v>
      </c>
      <c r="AP2341" s="2">
        <f t="shared" si="185"/>
        <v>15256.5</v>
      </c>
      <c r="AQ2341" s="2">
        <f t="shared" si="186"/>
        <v>5979.1</v>
      </c>
      <c r="AR2341" s="2">
        <f t="shared" si="187"/>
        <v>28.707799999999999</v>
      </c>
      <c r="AS2341">
        <f t="shared" si="188"/>
        <v>173506.66666666666</v>
      </c>
      <c r="AT2341">
        <f t="shared" si="189"/>
        <v>0.29999999999930083</v>
      </c>
    </row>
    <row r="2342" spans="1:46" x14ac:dyDescent="0.35">
      <c r="A2342" s="1">
        <v>1.5243500000000001E-5</v>
      </c>
      <c r="B2342" s="1">
        <v>5.9995699999999997E-6</v>
      </c>
      <c r="C2342" s="1">
        <v>3.8646799999999998E-8</v>
      </c>
      <c r="D2342" s="1">
        <v>1.6381699999999999E-5</v>
      </c>
      <c r="E2342" s="1">
        <v>-3.0517600000000001E-5</v>
      </c>
      <c r="F2342">
        <v>0.30769200000000002</v>
      </c>
      <c r="G2342" s="1">
        <v>2.86865E-8</v>
      </c>
      <c r="H2342">
        <v>255</v>
      </c>
      <c r="I2342">
        <v>0</v>
      </c>
      <c r="J2342">
        <v>26</v>
      </c>
      <c r="K2342" t="e">
        <v>#NAME?</v>
      </c>
      <c r="L2342">
        <v>173507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1011</v>
      </c>
      <c r="U2342" s="1">
        <v>1.52565E-5</v>
      </c>
      <c r="V2342" s="1">
        <v>5.9812999999999998E-6</v>
      </c>
      <c r="W2342" s="1">
        <v>-1.3052900000000001E-8</v>
      </c>
      <c r="X2342" s="1">
        <v>1.82753E-8</v>
      </c>
      <c r="Y2342" s="1">
        <v>9.9602799999999994E-9</v>
      </c>
      <c r="Z2342" s="1">
        <v>1.5243500000000001E-5</v>
      </c>
      <c r="AA2342" s="1">
        <v>5.9995699999999997E-6</v>
      </c>
      <c r="AB2342" s="1">
        <v>3.8646799999999998E-8</v>
      </c>
      <c r="AC2342" s="1">
        <v>1.6381699999999999E-5</v>
      </c>
      <c r="AD2342" s="1">
        <v>1.5243500000000001E-5</v>
      </c>
      <c r="AE2342" s="1">
        <v>5.9995699999999997E-6</v>
      </c>
      <c r="AF2342" s="1">
        <v>3.8646799999999998E-8</v>
      </c>
      <c r="AG2342" s="1">
        <v>1.6381699999999999E-5</v>
      </c>
      <c r="AH2342">
        <v>4</v>
      </c>
      <c r="AI2342">
        <v>0</v>
      </c>
      <c r="AJ2342">
        <v>0</v>
      </c>
      <c r="AK2342">
        <v>1032197928</v>
      </c>
      <c r="AL2342">
        <v>3421</v>
      </c>
      <c r="AM2342">
        <v>25.8049</v>
      </c>
      <c r="AN2342">
        <v>1</v>
      </c>
      <c r="AO2342">
        <v>10043</v>
      </c>
      <c r="AP2342" s="2">
        <f t="shared" si="185"/>
        <v>15243.5</v>
      </c>
      <c r="AQ2342" s="2">
        <f t="shared" si="186"/>
        <v>5999.57</v>
      </c>
      <c r="AR2342" s="2">
        <f t="shared" si="187"/>
        <v>38.646799999999999</v>
      </c>
      <c r="AS2342">
        <f t="shared" si="188"/>
        <v>166833.33333333334</v>
      </c>
      <c r="AT2342">
        <f t="shared" si="189"/>
        <v>0.29999999999930083</v>
      </c>
    </row>
    <row r="2343" spans="1:46" x14ac:dyDescent="0.35">
      <c r="A2343" s="1">
        <v>1.52453E-5</v>
      </c>
      <c r="B2343" s="1">
        <v>5.9725799999999997E-6</v>
      </c>
      <c r="C2343" s="1">
        <v>3.5102499999999999E-8</v>
      </c>
      <c r="D2343" s="1">
        <v>1.6373599999999999E-5</v>
      </c>
      <c r="E2343" s="1">
        <v>-3.0517600000000001E-5</v>
      </c>
      <c r="F2343">
        <v>0.51851899999999995</v>
      </c>
      <c r="G2343" s="1">
        <v>3.8635299999999998E-8</v>
      </c>
      <c r="H2343">
        <v>255</v>
      </c>
      <c r="I2343">
        <v>0</v>
      </c>
      <c r="J2343">
        <v>27</v>
      </c>
      <c r="K2343" t="e">
        <v>#NAME?</v>
      </c>
      <c r="L2343">
        <v>180180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1011</v>
      </c>
      <c r="U2343" s="1">
        <v>1.52533E-5</v>
      </c>
      <c r="V2343" s="1">
        <v>5.98577E-6</v>
      </c>
      <c r="W2343" s="1">
        <v>-7.9163999999999997E-9</v>
      </c>
      <c r="X2343" s="1">
        <v>-1.3194000000000001E-8</v>
      </c>
      <c r="Y2343" s="1">
        <v>-3.5327099999999999E-9</v>
      </c>
      <c r="Z2343" s="1">
        <v>1.52453E-5</v>
      </c>
      <c r="AA2343" s="1">
        <v>5.9725799999999997E-6</v>
      </c>
      <c r="AB2343" s="1">
        <v>3.5102499999999999E-8</v>
      </c>
      <c r="AC2343" s="1">
        <v>1.6373599999999999E-5</v>
      </c>
      <c r="AD2343" s="1">
        <v>1.52453E-5</v>
      </c>
      <c r="AE2343" s="1">
        <v>5.9725799999999997E-6</v>
      </c>
      <c r="AF2343" s="1">
        <v>3.5102499999999999E-8</v>
      </c>
      <c r="AG2343" s="1">
        <v>1.6373599999999999E-5</v>
      </c>
      <c r="AH2343">
        <v>4</v>
      </c>
      <c r="AI2343">
        <v>0</v>
      </c>
      <c r="AJ2343">
        <v>0</v>
      </c>
      <c r="AK2343">
        <v>1032210370</v>
      </c>
      <c r="AL2343">
        <v>3421</v>
      </c>
      <c r="AM2343">
        <v>25.805299999999999</v>
      </c>
      <c r="AN2343">
        <v>1</v>
      </c>
      <c r="AO2343">
        <v>10044</v>
      </c>
      <c r="AP2343" s="2">
        <f t="shared" si="185"/>
        <v>15245.3</v>
      </c>
      <c r="AQ2343" s="2">
        <f t="shared" si="186"/>
        <v>5972.58</v>
      </c>
      <c r="AR2343" s="2">
        <f t="shared" si="187"/>
        <v>35.102499999999999</v>
      </c>
      <c r="AS2343">
        <f t="shared" si="188"/>
        <v>180180.33333333334</v>
      </c>
      <c r="AT2343">
        <f t="shared" si="189"/>
        <v>0.39999999999906777</v>
      </c>
    </row>
    <row r="2344" spans="1:46" x14ac:dyDescent="0.35">
      <c r="A2344" s="1">
        <v>1.52562E-5</v>
      </c>
      <c r="B2344" s="1">
        <v>5.9898099999999997E-6</v>
      </c>
      <c r="C2344" s="1">
        <v>2.5251499999999999E-8</v>
      </c>
      <c r="D2344" s="1">
        <v>1.63899E-5</v>
      </c>
      <c r="E2344" s="1">
        <v>-3.0517600000000001E-5</v>
      </c>
      <c r="F2344">
        <v>0.71428599999999998</v>
      </c>
      <c r="G2344" s="1">
        <v>3.5095200000000002E-8</v>
      </c>
      <c r="H2344">
        <v>255</v>
      </c>
      <c r="I2344">
        <v>0</v>
      </c>
      <c r="J2344">
        <v>28</v>
      </c>
      <c r="K2344" t="e">
        <v>#NAME?</v>
      </c>
      <c r="L2344">
        <v>186854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1011</v>
      </c>
      <c r="U2344" s="1">
        <v>1.5251200000000001E-5</v>
      </c>
      <c r="V2344" s="1">
        <v>5.9823899999999998E-6</v>
      </c>
      <c r="W2344" s="1">
        <v>4.9464100000000001E-9</v>
      </c>
      <c r="X2344" s="1">
        <v>7.4196100000000002E-9</v>
      </c>
      <c r="Y2344" s="1">
        <v>-9.8437500000000001E-9</v>
      </c>
      <c r="Z2344" s="1">
        <v>1.52562E-5</v>
      </c>
      <c r="AA2344" s="1">
        <v>5.9898099999999997E-6</v>
      </c>
      <c r="AB2344" s="1">
        <v>2.5251499999999999E-8</v>
      </c>
      <c r="AC2344" s="1">
        <v>1.63899E-5</v>
      </c>
      <c r="AD2344" s="1">
        <v>1.52562E-5</v>
      </c>
      <c r="AE2344" s="1">
        <v>5.9898099999999997E-6</v>
      </c>
      <c r="AF2344" s="1">
        <v>2.5251499999999999E-8</v>
      </c>
      <c r="AG2344" s="1">
        <v>1.63899E-5</v>
      </c>
      <c r="AH2344">
        <v>4</v>
      </c>
      <c r="AI2344">
        <v>0</v>
      </c>
      <c r="AJ2344">
        <v>0</v>
      </c>
      <c r="AK2344">
        <v>1032222812</v>
      </c>
      <c r="AL2344">
        <v>3421</v>
      </c>
      <c r="AM2344">
        <v>25.805599999999998</v>
      </c>
      <c r="AN2344">
        <v>1</v>
      </c>
      <c r="AO2344">
        <v>10045</v>
      </c>
      <c r="AP2344" s="2">
        <f t="shared" si="185"/>
        <v>15256.199999999999</v>
      </c>
      <c r="AQ2344" s="2">
        <f t="shared" si="186"/>
        <v>5989.8099999999995</v>
      </c>
      <c r="AR2344" s="2">
        <f t="shared" si="187"/>
        <v>25.2515</v>
      </c>
      <c r="AS2344">
        <f t="shared" si="188"/>
        <v>184629.33333333334</v>
      </c>
      <c r="AT2344">
        <f t="shared" si="189"/>
        <v>0.29999999999930083</v>
      </c>
    </row>
    <row r="2345" spans="1:46" x14ac:dyDescent="0.35">
      <c r="A2345" s="1">
        <v>1.52461E-5</v>
      </c>
      <c r="B2345" s="1">
        <v>5.9747499999999998E-6</v>
      </c>
      <c r="C2345" s="1">
        <v>2.7803399999999999E-8</v>
      </c>
      <c r="D2345" s="1">
        <v>1.6375000000000002E-5</v>
      </c>
      <c r="E2345" s="1">
        <v>-3.0517600000000001E-5</v>
      </c>
      <c r="F2345">
        <v>0.57142899999999996</v>
      </c>
      <c r="G2345" s="1">
        <v>2.5207499999999999E-8</v>
      </c>
      <c r="H2345">
        <v>255</v>
      </c>
      <c r="I2345">
        <v>0</v>
      </c>
      <c r="J2345">
        <v>28</v>
      </c>
      <c r="K2345" t="e">
        <v>#NAME?</v>
      </c>
      <c r="L2345">
        <v>186854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1011</v>
      </c>
      <c r="U2345" s="1">
        <v>1.52524E-5</v>
      </c>
      <c r="V2345" s="1">
        <v>5.9841799999999997E-6</v>
      </c>
      <c r="W2345" s="1">
        <v>-6.2895699999999998E-9</v>
      </c>
      <c r="X2345" s="1">
        <v>-9.4343599999999993E-9</v>
      </c>
      <c r="Y2345" s="1">
        <v>2.5958700000000001E-9</v>
      </c>
      <c r="Z2345" s="1">
        <v>1.52461E-5</v>
      </c>
      <c r="AA2345" s="1">
        <v>5.9747499999999998E-6</v>
      </c>
      <c r="AB2345" s="1">
        <v>2.7803399999999999E-8</v>
      </c>
      <c r="AC2345" s="1">
        <v>1.6375000000000002E-5</v>
      </c>
      <c r="AD2345" s="1">
        <v>1.52461E-5</v>
      </c>
      <c r="AE2345" s="1">
        <v>5.9747499999999998E-6</v>
      </c>
      <c r="AF2345" s="1">
        <v>2.7803399999999999E-8</v>
      </c>
      <c r="AG2345" s="1">
        <v>1.6375000000000002E-5</v>
      </c>
      <c r="AH2345">
        <v>4</v>
      </c>
      <c r="AI2345">
        <v>0</v>
      </c>
      <c r="AJ2345">
        <v>0</v>
      </c>
      <c r="AK2345">
        <v>1032235255</v>
      </c>
      <c r="AL2345">
        <v>3421</v>
      </c>
      <c r="AM2345">
        <v>25.805900000000001</v>
      </c>
      <c r="AN2345">
        <v>1</v>
      </c>
      <c r="AO2345">
        <v>10046</v>
      </c>
      <c r="AP2345" s="2">
        <f t="shared" si="185"/>
        <v>15246.1</v>
      </c>
      <c r="AQ2345" s="2">
        <f t="shared" si="186"/>
        <v>5974.75</v>
      </c>
      <c r="AR2345" s="2">
        <f t="shared" si="187"/>
        <v>27.8034</v>
      </c>
      <c r="AS2345">
        <f t="shared" si="188"/>
        <v>189078.33333333334</v>
      </c>
      <c r="AT2345">
        <f t="shared" si="189"/>
        <v>0.30000000000285354</v>
      </c>
    </row>
    <row r="2346" spans="1:46" x14ac:dyDescent="0.35">
      <c r="A2346" s="1">
        <v>1.52431E-5</v>
      </c>
      <c r="B2346" s="1">
        <v>5.9875099999999997E-6</v>
      </c>
      <c r="C2346" s="1">
        <v>1.18186E-8</v>
      </c>
      <c r="D2346" s="1">
        <v>1.6376899999999999E-5</v>
      </c>
      <c r="E2346" s="1">
        <v>-3.0517600000000001E-5</v>
      </c>
      <c r="F2346">
        <v>0.51724099999999995</v>
      </c>
      <c r="G2346" s="1">
        <v>2.7771000000000001E-8</v>
      </c>
      <c r="H2346">
        <v>255</v>
      </c>
      <c r="I2346">
        <v>0</v>
      </c>
      <c r="J2346">
        <v>29</v>
      </c>
      <c r="K2346" t="e">
        <v>#NAME?</v>
      </c>
      <c r="L2346">
        <v>193527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1011</v>
      </c>
      <c r="U2346" s="1">
        <v>1.52507E-5</v>
      </c>
      <c r="V2346" s="1">
        <v>5.9817900000000002E-6</v>
      </c>
      <c r="W2346" s="1">
        <v>-7.6204700000000007E-9</v>
      </c>
      <c r="X2346" s="1">
        <v>5.7161199999999999E-9</v>
      </c>
      <c r="Y2346" s="1">
        <v>-1.5952400000000001E-8</v>
      </c>
      <c r="Z2346" s="1">
        <v>1.52431E-5</v>
      </c>
      <c r="AA2346" s="1">
        <v>5.9875099999999997E-6</v>
      </c>
      <c r="AB2346" s="1">
        <v>1.18186E-8</v>
      </c>
      <c r="AC2346" s="1">
        <v>1.6376899999999999E-5</v>
      </c>
      <c r="AD2346" s="1">
        <v>1.52431E-5</v>
      </c>
      <c r="AE2346" s="1">
        <v>5.9875099999999997E-6</v>
      </c>
      <c r="AF2346" s="1">
        <v>1.18186E-8</v>
      </c>
      <c r="AG2346" s="1">
        <v>1.6376899999999999E-5</v>
      </c>
      <c r="AH2346">
        <v>4</v>
      </c>
      <c r="AI2346">
        <v>0</v>
      </c>
      <c r="AJ2346">
        <v>0</v>
      </c>
      <c r="AK2346">
        <v>1032247697</v>
      </c>
      <c r="AL2346">
        <v>3421</v>
      </c>
      <c r="AM2346">
        <v>25.8062</v>
      </c>
      <c r="AN2346">
        <v>1</v>
      </c>
      <c r="AO2346">
        <v>10047</v>
      </c>
      <c r="AP2346" s="2">
        <f t="shared" si="185"/>
        <v>15243.1</v>
      </c>
      <c r="AQ2346" s="2">
        <f t="shared" si="186"/>
        <v>5987.5099999999993</v>
      </c>
      <c r="AR2346" s="2">
        <f t="shared" si="187"/>
        <v>11.8186</v>
      </c>
      <c r="AS2346">
        <f t="shared" si="188"/>
        <v>175731.33333333334</v>
      </c>
      <c r="AT2346">
        <f t="shared" si="189"/>
        <v>0.29999999999930083</v>
      </c>
    </row>
    <row r="2347" spans="1:46" x14ac:dyDescent="0.35">
      <c r="A2347" s="1">
        <v>1.5239799999999999E-5</v>
      </c>
      <c r="B2347" s="1">
        <v>5.9742299999999999E-6</v>
      </c>
      <c r="C2347" s="1">
        <v>2.9817400000000001E-9</v>
      </c>
      <c r="D2347" s="1">
        <v>1.6368999999999999E-5</v>
      </c>
      <c r="E2347" s="1">
        <v>-3.0517600000000001E-5</v>
      </c>
      <c r="F2347">
        <v>0.59090900000000002</v>
      </c>
      <c r="G2347" s="1">
        <v>1.1779799999999999E-8</v>
      </c>
      <c r="H2347">
        <v>255</v>
      </c>
      <c r="I2347">
        <v>0</v>
      </c>
      <c r="J2347">
        <v>22</v>
      </c>
      <c r="K2347" t="e">
        <v>#NAME?</v>
      </c>
      <c r="L2347">
        <v>146813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1011</v>
      </c>
      <c r="U2347" s="1">
        <v>1.52488E-5</v>
      </c>
      <c r="V2347" s="1">
        <v>5.9831899999999999E-6</v>
      </c>
      <c r="W2347" s="1">
        <v>-8.9605700000000002E-9</v>
      </c>
      <c r="X2347" s="1">
        <v>-8.9605700000000002E-9</v>
      </c>
      <c r="Y2347" s="1">
        <v>-8.7980399999999999E-9</v>
      </c>
      <c r="Z2347" s="1">
        <v>1.5239799999999999E-5</v>
      </c>
      <c r="AA2347" s="1">
        <v>5.9742299999999999E-6</v>
      </c>
      <c r="AB2347" s="1">
        <v>2.9817400000000001E-9</v>
      </c>
      <c r="AC2347" s="1">
        <v>1.6368999999999999E-5</v>
      </c>
      <c r="AD2347" s="1">
        <v>1.5239799999999999E-5</v>
      </c>
      <c r="AE2347" s="1">
        <v>5.9742299999999999E-6</v>
      </c>
      <c r="AF2347" s="1">
        <v>2.9817400000000001E-9</v>
      </c>
      <c r="AG2347" s="1">
        <v>1.6368999999999999E-5</v>
      </c>
      <c r="AH2347">
        <v>4</v>
      </c>
      <c r="AI2347">
        <v>0</v>
      </c>
      <c r="AJ2347">
        <v>0</v>
      </c>
      <c r="AK2347">
        <v>1032260139</v>
      </c>
      <c r="AL2347">
        <v>3421</v>
      </c>
      <c r="AM2347">
        <v>25.8065</v>
      </c>
      <c r="AN2347">
        <v>1</v>
      </c>
      <c r="AO2347">
        <v>10048</v>
      </c>
      <c r="AP2347" s="2">
        <f t="shared" si="185"/>
        <v>15239.8</v>
      </c>
      <c r="AQ2347" s="2">
        <f t="shared" si="186"/>
        <v>5974.23</v>
      </c>
      <c r="AR2347" s="2">
        <f t="shared" si="187"/>
        <v>2.9817400000000003</v>
      </c>
      <c r="AS2347">
        <f t="shared" si="188"/>
        <v>173506.66666666666</v>
      </c>
      <c r="AT2347">
        <f t="shared" si="189"/>
        <v>0.29999999999930083</v>
      </c>
    </row>
    <row r="2348" spans="1:46" x14ac:dyDescent="0.35">
      <c r="A2348" s="1">
        <v>1.52487E-5</v>
      </c>
      <c r="B2348" s="1">
        <v>5.9562800000000003E-6</v>
      </c>
      <c r="C2348" s="1">
        <v>-1.5223400000000001E-10</v>
      </c>
      <c r="D2348" s="1">
        <v>1.6370699999999999E-5</v>
      </c>
      <c r="E2348" s="1">
        <v>-3.0517600000000001E-5</v>
      </c>
      <c r="F2348">
        <v>0.55555600000000005</v>
      </c>
      <c r="G2348" s="1">
        <v>2.92969E-9</v>
      </c>
      <c r="H2348">
        <v>255</v>
      </c>
      <c r="I2348">
        <v>0</v>
      </c>
      <c r="J2348">
        <v>27</v>
      </c>
      <c r="K2348" t="e">
        <v>#NAME?</v>
      </c>
      <c r="L2348">
        <v>180180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1011</v>
      </c>
      <c r="U2348" s="1">
        <v>1.52465E-5</v>
      </c>
      <c r="V2348" s="1">
        <v>5.9808999999999998E-6</v>
      </c>
      <c r="W2348" s="1">
        <v>2.23861E-9</v>
      </c>
      <c r="X2348" s="1">
        <v>-2.4623199999999999E-8</v>
      </c>
      <c r="Y2348" s="1">
        <v>-3.08192E-9</v>
      </c>
      <c r="Z2348" s="1">
        <v>1.52487E-5</v>
      </c>
      <c r="AA2348" s="1">
        <v>5.9562800000000003E-6</v>
      </c>
      <c r="AB2348" s="1">
        <v>-1.5223400000000001E-10</v>
      </c>
      <c r="AC2348" s="1">
        <v>1.6370699999999999E-5</v>
      </c>
      <c r="AD2348" s="1">
        <v>1.52487E-5</v>
      </c>
      <c r="AE2348" s="1">
        <v>5.9562800000000003E-6</v>
      </c>
      <c r="AF2348" s="1">
        <v>-1.5223400000000001E-10</v>
      </c>
      <c r="AG2348" s="1">
        <v>1.6370699999999999E-5</v>
      </c>
      <c r="AH2348">
        <v>4</v>
      </c>
      <c r="AI2348">
        <v>0</v>
      </c>
      <c r="AJ2348">
        <v>0</v>
      </c>
      <c r="AK2348">
        <v>1032272581</v>
      </c>
      <c r="AL2348">
        <v>3421</v>
      </c>
      <c r="AM2348">
        <v>25.806799999999999</v>
      </c>
      <c r="AN2348">
        <v>1</v>
      </c>
      <c r="AO2348">
        <v>10049</v>
      </c>
      <c r="AP2348" s="2">
        <f t="shared" si="185"/>
        <v>15248.7</v>
      </c>
      <c r="AQ2348" s="2">
        <f t="shared" si="186"/>
        <v>5956.2800000000007</v>
      </c>
      <c r="AR2348" s="2">
        <f t="shared" si="187"/>
        <v>-0.15223400000000001</v>
      </c>
      <c r="AS2348">
        <f t="shared" si="188"/>
        <v>153486.66666666666</v>
      </c>
      <c r="AT2348">
        <f t="shared" si="189"/>
        <v>0.29999999999930083</v>
      </c>
    </row>
    <row r="2349" spans="1:46" x14ac:dyDescent="0.35">
      <c r="A2349" s="1">
        <v>1.5249099999999999E-5</v>
      </c>
      <c r="B2349" s="1">
        <v>5.9664000000000002E-6</v>
      </c>
      <c r="C2349" s="1">
        <v>2.1109800000000001E-8</v>
      </c>
      <c r="D2349" s="1">
        <v>1.6374800000000001E-5</v>
      </c>
      <c r="E2349" s="1">
        <v>-3.0517600000000001E-5</v>
      </c>
      <c r="F2349">
        <v>0.4</v>
      </c>
      <c r="G2349" s="1">
        <v>-1.8310500000000001E-10</v>
      </c>
      <c r="H2349">
        <v>255</v>
      </c>
      <c r="I2349">
        <v>0</v>
      </c>
      <c r="J2349">
        <v>20</v>
      </c>
      <c r="K2349" t="e">
        <v>#NAME?</v>
      </c>
      <c r="L2349">
        <v>133467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1011</v>
      </c>
      <c r="U2349" s="1">
        <v>1.52471E-5</v>
      </c>
      <c r="V2349" s="1">
        <v>5.9747300000000001E-6</v>
      </c>
      <c r="W2349" s="1">
        <v>2.08221E-9</v>
      </c>
      <c r="X2349" s="1">
        <v>-8.3319200000000007E-9</v>
      </c>
      <c r="Y2349" s="1">
        <v>2.1292899999999999E-8</v>
      </c>
      <c r="Z2349" s="1">
        <v>1.5249099999999999E-5</v>
      </c>
      <c r="AA2349" s="1">
        <v>5.9664000000000002E-6</v>
      </c>
      <c r="AB2349" s="1">
        <v>2.1109800000000001E-8</v>
      </c>
      <c r="AC2349" s="1">
        <v>1.6374800000000001E-5</v>
      </c>
      <c r="AD2349" s="1">
        <v>1.5249099999999999E-5</v>
      </c>
      <c r="AE2349" s="1">
        <v>5.9664000000000002E-6</v>
      </c>
      <c r="AF2349" s="1">
        <v>2.1109800000000001E-8</v>
      </c>
      <c r="AG2349" s="1">
        <v>1.6374800000000001E-5</v>
      </c>
      <c r="AH2349">
        <v>4</v>
      </c>
      <c r="AI2349">
        <v>0</v>
      </c>
      <c r="AJ2349">
        <v>0</v>
      </c>
      <c r="AK2349">
        <v>1032285023</v>
      </c>
      <c r="AL2349">
        <v>3421</v>
      </c>
      <c r="AM2349">
        <v>25.807099999999998</v>
      </c>
      <c r="AN2349">
        <v>1</v>
      </c>
      <c r="AO2349">
        <v>10050</v>
      </c>
      <c r="AP2349" s="2">
        <f t="shared" si="185"/>
        <v>15249.099999999999</v>
      </c>
      <c r="AQ2349" s="2">
        <f t="shared" si="186"/>
        <v>5966.4000000000005</v>
      </c>
      <c r="AR2349" s="2">
        <f t="shared" si="187"/>
        <v>21.1098</v>
      </c>
      <c r="AS2349">
        <f t="shared" si="188"/>
        <v>153486.66666666666</v>
      </c>
      <c r="AT2349">
        <f t="shared" si="189"/>
        <v>0.29999999999930083</v>
      </c>
    </row>
    <row r="2350" spans="1:46" x14ac:dyDescent="0.35">
      <c r="A2350" s="1">
        <v>1.52503E-5</v>
      </c>
      <c r="B2350" s="1">
        <v>5.9726399999999996E-6</v>
      </c>
      <c r="C2350" s="1">
        <v>7.1378799999999998E-9</v>
      </c>
      <c r="D2350" s="1">
        <v>1.6378100000000002E-5</v>
      </c>
      <c r="E2350" s="1">
        <v>-3.0517600000000001E-5</v>
      </c>
      <c r="F2350">
        <v>0.40909099999999998</v>
      </c>
      <c r="G2350" s="1">
        <v>2.10571E-8</v>
      </c>
      <c r="H2350">
        <v>255</v>
      </c>
      <c r="I2350">
        <v>0</v>
      </c>
      <c r="J2350">
        <v>22</v>
      </c>
      <c r="K2350" t="e">
        <v>#NAME?</v>
      </c>
      <c r="L2350">
        <v>146813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1011</v>
      </c>
      <c r="U2350" s="1">
        <v>1.5247499999999999E-5</v>
      </c>
      <c r="V2350" s="1">
        <v>5.9726399999999996E-6</v>
      </c>
      <c r="W2350" s="1">
        <v>2.74766E-9</v>
      </c>
      <c r="X2350">
        <v>0</v>
      </c>
      <c r="Y2350" s="1">
        <v>-1.39192E-8</v>
      </c>
      <c r="Z2350" s="1">
        <v>1.52503E-5</v>
      </c>
      <c r="AA2350" s="1">
        <v>5.9726399999999996E-6</v>
      </c>
      <c r="AB2350" s="1">
        <v>7.1378799999999998E-9</v>
      </c>
      <c r="AC2350" s="1">
        <v>1.6378100000000002E-5</v>
      </c>
      <c r="AD2350" s="1">
        <v>1.52503E-5</v>
      </c>
      <c r="AE2350" s="1">
        <v>5.9726399999999996E-6</v>
      </c>
      <c r="AF2350" s="1">
        <v>7.1378799999999998E-9</v>
      </c>
      <c r="AG2350" s="1">
        <v>1.6378100000000002E-5</v>
      </c>
      <c r="AH2350">
        <v>4</v>
      </c>
      <c r="AI2350">
        <v>0</v>
      </c>
      <c r="AJ2350">
        <v>0</v>
      </c>
      <c r="AK2350">
        <v>1032297465</v>
      </c>
      <c r="AL2350">
        <v>3421</v>
      </c>
      <c r="AM2350">
        <v>25.807400000000001</v>
      </c>
      <c r="AN2350">
        <v>1</v>
      </c>
      <c r="AO2350">
        <v>10051</v>
      </c>
      <c r="AP2350" s="2">
        <f t="shared" si="185"/>
        <v>15250.300000000001</v>
      </c>
      <c r="AQ2350" s="2">
        <f t="shared" si="186"/>
        <v>5972.6399999999994</v>
      </c>
      <c r="AR2350" s="2">
        <f t="shared" si="187"/>
        <v>7.13788</v>
      </c>
      <c r="AS2350">
        <f t="shared" si="188"/>
        <v>131242.33333333334</v>
      </c>
      <c r="AT2350">
        <f t="shared" si="189"/>
        <v>0.30000000000285354</v>
      </c>
    </row>
    <row r="2351" spans="1:46" x14ac:dyDescent="0.35">
      <c r="A2351" s="1">
        <v>1.52324E-5</v>
      </c>
      <c r="B2351" s="1">
        <v>5.9516699999999997E-6</v>
      </c>
      <c r="C2351" s="1">
        <v>1.0858100000000001E-8</v>
      </c>
      <c r="D2351" s="1">
        <v>1.6353899999999999E-5</v>
      </c>
      <c r="E2351" s="1">
        <v>-3.0517600000000001E-5</v>
      </c>
      <c r="F2351">
        <v>0.41176499999999999</v>
      </c>
      <c r="G2351" s="1">
        <v>7.0800800000000002E-9</v>
      </c>
      <c r="H2351">
        <v>255</v>
      </c>
      <c r="I2351">
        <v>0</v>
      </c>
      <c r="J2351">
        <v>17</v>
      </c>
      <c r="K2351" t="e">
        <v>#NAME?</v>
      </c>
      <c r="L2351">
        <v>113447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1011</v>
      </c>
      <c r="U2351" s="1">
        <v>1.5248200000000001E-5</v>
      </c>
      <c r="V2351" s="1">
        <v>5.9726399999999996E-6</v>
      </c>
      <c r="W2351" s="1">
        <v>-1.5728500000000001E-8</v>
      </c>
      <c r="X2351" s="1">
        <v>-2.0972399999999999E-8</v>
      </c>
      <c r="Y2351" s="1">
        <v>3.7780400000000003E-9</v>
      </c>
      <c r="Z2351" s="1">
        <v>1.52324E-5</v>
      </c>
      <c r="AA2351" s="1">
        <v>5.9516699999999997E-6</v>
      </c>
      <c r="AB2351" s="1">
        <v>1.0858100000000001E-8</v>
      </c>
      <c r="AC2351" s="1">
        <v>1.6353899999999999E-5</v>
      </c>
      <c r="AD2351" s="1">
        <v>1.52324E-5</v>
      </c>
      <c r="AE2351" s="1">
        <v>5.9516699999999997E-6</v>
      </c>
      <c r="AF2351" s="1">
        <v>1.0858100000000001E-8</v>
      </c>
      <c r="AG2351" s="1">
        <v>1.6353899999999999E-5</v>
      </c>
      <c r="AH2351">
        <v>4</v>
      </c>
      <c r="AI2351">
        <v>0</v>
      </c>
      <c r="AJ2351">
        <v>0</v>
      </c>
      <c r="AK2351">
        <v>1032309907</v>
      </c>
      <c r="AL2351">
        <v>3421</v>
      </c>
      <c r="AM2351">
        <v>25.807700000000001</v>
      </c>
      <c r="AN2351">
        <v>1</v>
      </c>
      <c r="AO2351">
        <v>10052</v>
      </c>
      <c r="AP2351" s="2">
        <f t="shared" si="185"/>
        <v>15232.4</v>
      </c>
      <c r="AQ2351" s="2">
        <f t="shared" si="186"/>
        <v>5951.67</v>
      </c>
      <c r="AR2351" s="2">
        <f t="shared" si="187"/>
        <v>10.8581</v>
      </c>
      <c r="AS2351">
        <f t="shared" si="188"/>
        <v>133466.66666666666</v>
      </c>
      <c r="AT2351">
        <f t="shared" si="189"/>
        <v>0.29999999999930083</v>
      </c>
    </row>
    <row r="2352" spans="1:46" x14ac:dyDescent="0.35">
      <c r="A2352" s="1">
        <v>1.52479E-5</v>
      </c>
      <c r="B2352" s="1">
        <v>5.9711600000000003E-6</v>
      </c>
      <c r="C2352" s="1">
        <v>3.1898300000000002E-8</v>
      </c>
      <c r="D2352" s="1">
        <v>1.6375499999999999E-5</v>
      </c>
      <c r="E2352" s="1">
        <v>-3.0517600000000001E-5</v>
      </c>
      <c r="F2352">
        <v>0.42857099999999998</v>
      </c>
      <c r="G2352" s="1">
        <v>1.08032E-8</v>
      </c>
      <c r="H2352">
        <v>255</v>
      </c>
      <c r="I2352">
        <v>0</v>
      </c>
      <c r="J2352">
        <v>21</v>
      </c>
      <c r="K2352" t="e">
        <v>#NAME?</v>
      </c>
      <c r="L2352">
        <v>140140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1011</v>
      </c>
      <c r="U2352" s="1">
        <v>1.5244200000000001E-5</v>
      </c>
      <c r="V2352" s="1">
        <v>5.9673700000000003E-6</v>
      </c>
      <c r="W2352" s="1">
        <v>3.7903E-9</v>
      </c>
      <c r="X2352" s="1">
        <v>3.7903E-9</v>
      </c>
      <c r="Y2352" s="1">
        <v>2.10951E-8</v>
      </c>
      <c r="Z2352" s="1">
        <v>1.52479E-5</v>
      </c>
      <c r="AA2352" s="1">
        <v>5.9711600000000003E-6</v>
      </c>
      <c r="AB2352" s="1">
        <v>3.1898300000000002E-8</v>
      </c>
      <c r="AC2352" s="1">
        <v>1.6375499999999999E-5</v>
      </c>
      <c r="AD2352" s="1">
        <v>1.52479E-5</v>
      </c>
      <c r="AE2352" s="1">
        <v>5.9711600000000003E-6</v>
      </c>
      <c r="AF2352" s="1">
        <v>3.1898300000000002E-8</v>
      </c>
      <c r="AG2352" s="1">
        <v>1.6375499999999999E-5</v>
      </c>
      <c r="AH2352">
        <v>4</v>
      </c>
      <c r="AI2352">
        <v>0</v>
      </c>
      <c r="AJ2352">
        <v>0</v>
      </c>
      <c r="AK2352">
        <v>1032322348</v>
      </c>
      <c r="AL2352">
        <v>3421</v>
      </c>
      <c r="AM2352">
        <v>25.8081</v>
      </c>
      <c r="AN2352">
        <v>1</v>
      </c>
      <c r="AO2352">
        <v>10053</v>
      </c>
      <c r="AP2352" s="2">
        <f t="shared" si="185"/>
        <v>15247.9</v>
      </c>
      <c r="AQ2352" s="2">
        <f t="shared" si="186"/>
        <v>5971.16</v>
      </c>
      <c r="AR2352" s="2">
        <f t="shared" si="187"/>
        <v>31.898300000000003</v>
      </c>
      <c r="AS2352">
        <f t="shared" si="188"/>
        <v>171282.33333333334</v>
      </c>
      <c r="AT2352">
        <f t="shared" si="189"/>
        <v>0.39999999999906777</v>
      </c>
    </row>
    <row r="2353" spans="1:46" x14ac:dyDescent="0.35">
      <c r="A2353" s="1">
        <v>1.52548E-5</v>
      </c>
      <c r="B2353" s="1">
        <v>5.9663199999999997E-6</v>
      </c>
      <c r="C2353" s="1">
        <v>3.8606799999999999E-8</v>
      </c>
      <c r="D2353" s="1">
        <v>1.6380099999999999E-5</v>
      </c>
      <c r="E2353" s="1">
        <v>-3.0517600000000001E-5</v>
      </c>
      <c r="F2353">
        <v>0.61538499999999996</v>
      </c>
      <c r="G2353" s="1">
        <v>3.1860399999999997E-8</v>
      </c>
      <c r="H2353">
        <v>255</v>
      </c>
      <c r="I2353">
        <v>0</v>
      </c>
      <c r="J2353">
        <v>39</v>
      </c>
      <c r="K2353" t="e">
        <v>#NAME?</v>
      </c>
      <c r="L2353">
        <v>260260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1011</v>
      </c>
      <c r="U2353" s="1">
        <v>1.5245100000000001E-5</v>
      </c>
      <c r="V2353" s="1">
        <v>5.9682599999999998E-6</v>
      </c>
      <c r="W2353" s="1">
        <v>9.7164899999999998E-9</v>
      </c>
      <c r="X2353" s="1">
        <v>-1.9426800000000002E-9</v>
      </c>
      <c r="Y2353" s="1">
        <v>6.7465000000000002E-9</v>
      </c>
      <c r="Z2353" s="1">
        <v>1.52548E-5</v>
      </c>
      <c r="AA2353" s="1">
        <v>5.9663199999999997E-6</v>
      </c>
      <c r="AB2353" s="1">
        <v>3.8606799999999999E-8</v>
      </c>
      <c r="AC2353" s="1">
        <v>1.6380099999999999E-5</v>
      </c>
      <c r="AD2353" s="1">
        <v>1.52548E-5</v>
      </c>
      <c r="AE2353" s="1">
        <v>5.9663199999999997E-6</v>
      </c>
      <c r="AF2353" s="1">
        <v>3.8606799999999999E-8</v>
      </c>
      <c r="AG2353" s="1">
        <v>1.6380099999999999E-5</v>
      </c>
      <c r="AH2353">
        <v>4</v>
      </c>
      <c r="AI2353">
        <v>0</v>
      </c>
      <c r="AJ2353">
        <v>0</v>
      </c>
      <c r="AK2353">
        <v>1032334791</v>
      </c>
      <c r="AL2353">
        <v>3421</v>
      </c>
      <c r="AM2353">
        <v>25.808399999999999</v>
      </c>
      <c r="AN2353">
        <v>1</v>
      </c>
      <c r="AO2353">
        <v>10054</v>
      </c>
      <c r="AP2353" s="2">
        <f t="shared" si="185"/>
        <v>15254.8</v>
      </c>
      <c r="AQ2353" s="2">
        <f t="shared" si="186"/>
        <v>5966.32</v>
      </c>
      <c r="AR2353" s="2">
        <f t="shared" si="187"/>
        <v>38.6068</v>
      </c>
      <c r="AS2353">
        <f t="shared" si="188"/>
        <v>175731</v>
      </c>
      <c r="AT2353">
        <f t="shared" si="189"/>
        <v>0.29999999999930083</v>
      </c>
    </row>
    <row r="2354" spans="1:46" x14ac:dyDescent="0.35">
      <c r="A2354" s="1">
        <v>1.5224E-5</v>
      </c>
      <c r="B2354" s="1">
        <v>5.9577200000000003E-6</v>
      </c>
      <c r="C2354" s="1">
        <v>1.28655E-8</v>
      </c>
      <c r="D2354" s="1">
        <v>1.63482E-5</v>
      </c>
      <c r="E2354" s="1">
        <v>-3.0517600000000001E-5</v>
      </c>
      <c r="F2354">
        <v>0.57894699999999999</v>
      </c>
      <c r="G2354" s="1">
        <v>3.8574200000000003E-8</v>
      </c>
      <c r="H2354">
        <v>255</v>
      </c>
      <c r="I2354">
        <v>0</v>
      </c>
      <c r="J2354">
        <v>19</v>
      </c>
      <c r="K2354" t="e">
        <v>#NAME?</v>
      </c>
      <c r="L2354">
        <v>126793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1011</v>
      </c>
      <c r="U2354" s="1">
        <v>1.5247400000000001E-5</v>
      </c>
      <c r="V2354" s="1">
        <v>5.9677700000000003E-6</v>
      </c>
      <c r="W2354" s="1">
        <v>-2.34395E-8</v>
      </c>
      <c r="X2354" s="1">
        <v>-1.00446E-8</v>
      </c>
      <c r="Y2354" s="1">
        <v>-2.5708699999999999E-8</v>
      </c>
      <c r="Z2354" s="1">
        <v>1.5224E-5</v>
      </c>
      <c r="AA2354" s="1">
        <v>5.9577200000000003E-6</v>
      </c>
      <c r="AB2354" s="1">
        <v>1.28655E-8</v>
      </c>
      <c r="AC2354" s="1">
        <v>1.63482E-5</v>
      </c>
      <c r="AD2354" s="1">
        <v>1.5224E-5</v>
      </c>
      <c r="AE2354" s="1">
        <v>5.9577200000000003E-6</v>
      </c>
      <c r="AF2354" s="1">
        <v>1.28655E-8</v>
      </c>
      <c r="AG2354" s="1">
        <v>1.63482E-5</v>
      </c>
      <c r="AH2354">
        <v>4</v>
      </c>
      <c r="AI2354">
        <v>0</v>
      </c>
      <c r="AJ2354">
        <v>0</v>
      </c>
      <c r="AK2354">
        <v>1032347233</v>
      </c>
      <c r="AL2354">
        <v>3421</v>
      </c>
      <c r="AM2354">
        <v>25.808700000000002</v>
      </c>
      <c r="AN2354">
        <v>1</v>
      </c>
      <c r="AO2354">
        <v>10055</v>
      </c>
      <c r="AP2354" s="2">
        <f t="shared" si="185"/>
        <v>15224</v>
      </c>
      <c r="AQ2354" s="2">
        <f t="shared" si="186"/>
        <v>5957.72</v>
      </c>
      <c r="AR2354" s="2">
        <f t="shared" si="187"/>
        <v>12.865500000000001</v>
      </c>
      <c r="AS2354">
        <f t="shared" si="188"/>
        <v>184629</v>
      </c>
      <c r="AT2354">
        <f t="shared" si="189"/>
        <v>0.30000000000285354</v>
      </c>
    </row>
    <row r="2355" spans="1:46" x14ac:dyDescent="0.35">
      <c r="A2355" s="1">
        <v>1.52472E-5</v>
      </c>
      <c r="B2355" s="1">
        <v>5.9959700000000003E-6</v>
      </c>
      <c r="C2355" s="1">
        <v>6.4915899999999995E-10</v>
      </c>
      <c r="D2355" s="1">
        <v>1.6383800000000001E-5</v>
      </c>
      <c r="E2355" s="1">
        <v>-3.0517600000000001E-5</v>
      </c>
      <c r="F2355">
        <v>0.56000000000000005</v>
      </c>
      <c r="G2355" s="1">
        <v>1.28174E-8</v>
      </c>
      <c r="H2355">
        <v>255</v>
      </c>
      <c r="I2355">
        <v>0</v>
      </c>
      <c r="J2355">
        <v>25</v>
      </c>
      <c r="K2355" t="e">
        <v>#NAME?</v>
      </c>
      <c r="L2355">
        <v>166834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1011</v>
      </c>
      <c r="U2355" s="1">
        <v>1.52416E-5</v>
      </c>
      <c r="V2355" s="1">
        <v>5.9651800000000004E-6</v>
      </c>
      <c r="W2355" s="1">
        <v>5.59806E-9</v>
      </c>
      <c r="X2355" s="1">
        <v>3.0788599999999997E-8</v>
      </c>
      <c r="Y2355" s="1">
        <v>-1.2168199999999999E-8</v>
      </c>
      <c r="Z2355" s="1">
        <v>1.52472E-5</v>
      </c>
      <c r="AA2355" s="1">
        <v>5.9959700000000003E-6</v>
      </c>
      <c r="AB2355" s="1">
        <v>6.4915899999999995E-10</v>
      </c>
      <c r="AC2355" s="1">
        <v>1.6383800000000001E-5</v>
      </c>
      <c r="AD2355" s="1">
        <v>1.52472E-5</v>
      </c>
      <c r="AE2355" s="1">
        <v>5.9959700000000003E-6</v>
      </c>
      <c r="AF2355" s="1">
        <v>6.4915899999999995E-10</v>
      </c>
      <c r="AG2355" s="1">
        <v>1.6383800000000001E-5</v>
      </c>
      <c r="AH2355">
        <v>4</v>
      </c>
      <c r="AI2355">
        <v>0</v>
      </c>
      <c r="AJ2355">
        <v>0</v>
      </c>
      <c r="AK2355">
        <v>1032359675</v>
      </c>
      <c r="AL2355">
        <v>3421</v>
      </c>
      <c r="AM2355">
        <v>25.809000000000001</v>
      </c>
      <c r="AN2355">
        <v>1</v>
      </c>
      <c r="AO2355">
        <v>10056</v>
      </c>
      <c r="AP2355" s="2">
        <f t="shared" si="185"/>
        <v>15247.2</v>
      </c>
      <c r="AQ2355" s="2">
        <f t="shared" si="186"/>
        <v>5995.97</v>
      </c>
      <c r="AR2355" s="2">
        <f t="shared" si="187"/>
        <v>0.64915899999999993</v>
      </c>
      <c r="AS2355">
        <f t="shared" si="188"/>
        <v>142364.66666666666</v>
      </c>
      <c r="AT2355">
        <f t="shared" si="189"/>
        <v>0.29999999999930083</v>
      </c>
    </row>
    <row r="2356" spans="1:46" x14ac:dyDescent="0.35">
      <c r="A2356" s="1">
        <v>1.5238900000000001E-5</v>
      </c>
      <c r="B2356" s="1">
        <v>5.9809300000000002E-6</v>
      </c>
      <c r="C2356" s="1">
        <v>-3.69361E-9</v>
      </c>
      <c r="D2356" s="1">
        <v>1.6370499999999999E-5</v>
      </c>
      <c r="E2356" s="1">
        <v>-3.0517600000000001E-5</v>
      </c>
      <c r="F2356">
        <v>0.35</v>
      </c>
      <c r="G2356" s="1">
        <v>6.1035199999999998E-10</v>
      </c>
      <c r="H2356">
        <v>255</v>
      </c>
      <c r="I2356">
        <v>0</v>
      </c>
      <c r="J2356">
        <v>20</v>
      </c>
      <c r="K2356" t="e">
        <v>#NAME?</v>
      </c>
      <c r="L2356">
        <v>133467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1011</v>
      </c>
      <c r="U2356" s="1">
        <v>1.5242899999999999E-5</v>
      </c>
      <c r="V2356" s="1">
        <v>5.9728400000000001E-6</v>
      </c>
      <c r="W2356" s="1">
        <v>-4.0448300000000004E-9</v>
      </c>
      <c r="X2356" s="1">
        <v>8.0911900000000005E-9</v>
      </c>
      <c r="Y2356" s="1">
        <v>-4.3039599999999997E-9</v>
      </c>
      <c r="Z2356" s="1">
        <v>1.5238900000000001E-5</v>
      </c>
      <c r="AA2356" s="1">
        <v>5.9809300000000002E-6</v>
      </c>
      <c r="AB2356" s="1">
        <v>-3.69361E-9</v>
      </c>
      <c r="AC2356" s="1">
        <v>1.6370499999999999E-5</v>
      </c>
      <c r="AD2356" s="1">
        <v>1.5238900000000001E-5</v>
      </c>
      <c r="AE2356" s="1">
        <v>5.9809300000000002E-6</v>
      </c>
      <c r="AF2356" s="1">
        <v>-3.69361E-9</v>
      </c>
      <c r="AG2356" s="1">
        <v>1.6370499999999999E-5</v>
      </c>
      <c r="AH2356">
        <v>4</v>
      </c>
      <c r="AI2356">
        <v>0</v>
      </c>
      <c r="AJ2356">
        <v>0</v>
      </c>
      <c r="AK2356">
        <v>1032372117</v>
      </c>
      <c r="AL2356">
        <v>3421</v>
      </c>
      <c r="AM2356">
        <v>25.8093</v>
      </c>
      <c r="AN2356">
        <v>1</v>
      </c>
      <c r="AO2356">
        <v>10057</v>
      </c>
      <c r="AP2356" s="2">
        <f t="shared" si="185"/>
        <v>15238.900000000001</v>
      </c>
      <c r="AQ2356" s="2">
        <f t="shared" si="186"/>
        <v>5980.93</v>
      </c>
      <c r="AR2356" s="2">
        <f t="shared" si="187"/>
        <v>-3.6936100000000001</v>
      </c>
      <c r="AS2356">
        <f t="shared" si="188"/>
        <v>171282.66666666666</v>
      </c>
      <c r="AT2356">
        <f t="shared" si="189"/>
        <v>0.29999999999930083</v>
      </c>
    </row>
    <row r="2357" spans="1:46" x14ac:dyDescent="0.35">
      <c r="A2357" s="1">
        <v>1.52324E-5</v>
      </c>
      <c r="B2357" s="1">
        <v>5.9677499999999997E-6</v>
      </c>
      <c r="C2357" s="1">
        <v>-1.1240900000000001E-8</v>
      </c>
      <c r="D2357" s="1">
        <v>1.6359799999999999E-5</v>
      </c>
      <c r="E2357" s="1">
        <v>-3.0517600000000001E-5</v>
      </c>
      <c r="F2357">
        <v>0.5625</v>
      </c>
      <c r="G2357" s="1">
        <v>-3.72314E-9</v>
      </c>
      <c r="H2357">
        <v>255</v>
      </c>
      <c r="I2357">
        <v>0</v>
      </c>
      <c r="J2357">
        <v>32</v>
      </c>
      <c r="K2357" t="e">
        <v>#NAME?</v>
      </c>
      <c r="L2357">
        <v>213547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1011</v>
      </c>
      <c r="U2357" s="1">
        <v>1.5241900000000001E-5</v>
      </c>
      <c r="V2357" s="1">
        <v>5.9748300000000004E-6</v>
      </c>
      <c r="W2357" s="1">
        <v>-9.4358900000000006E-9</v>
      </c>
      <c r="X2357" s="1">
        <v>-7.0776900000000002E-9</v>
      </c>
      <c r="Y2357" s="1">
        <v>-7.5177399999999997E-9</v>
      </c>
      <c r="Z2357" s="1">
        <v>1.52324E-5</v>
      </c>
      <c r="AA2357" s="1">
        <v>5.9677499999999997E-6</v>
      </c>
      <c r="AB2357" s="1">
        <v>-1.1240900000000001E-8</v>
      </c>
      <c r="AC2357" s="1">
        <v>1.6359799999999999E-5</v>
      </c>
      <c r="AD2357" s="1">
        <v>1.52324E-5</v>
      </c>
      <c r="AE2357" s="1">
        <v>5.9677499999999997E-6</v>
      </c>
      <c r="AF2357" s="1">
        <v>-1.1240900000000001E-8</v>
      </c>
      <c r="AG2357" s="1">
        <v>1.6359799999999999E-5</v>
      </c>
      <c r="AH2357">
        <v>4</v>
      </c>
      <c r="AI2357">
        <v>0</v>
      </c>
      <c r="AJ2357">
        <v>0</v>
      </c>
      <c r="AK2357">
        <v>1032384559</v>
      </c>
      <c r="AL2357">
        <v>3421</v>
      </c>
      <c r="AM2357">
        <v>25.8096</v>
      </c>
      <c r="AN2357">
        <v>1</v>
      </c>
      <c r="AO2357">
        <v>10058</v>
      </c>
      <c r="AP2357" s="2">
        <f t="shared" si="185"/>
        <v>15232.4</v>
      </c>
      <c r="AQ2357" s="2">
        <f t="shared" si="186"/>
        <v>5967.75</v>
      </c>
      <c r="AR2357" s="2">
        <f t="shared" si="187"/>
        <v>-11.2409</v>
      </c>
      <c r="AS2357">
        <f t="shared" si="188"/>
        <v>189078</v>
      </c>
      <c r="AT2357">
        <f t="shared" si="189"/>
        <v>0.29999999999930083</v>
      </c>
    </row>
    <row r="2358" spans="1:46" x14ac:dyDescent="0.35">
      <c r="A2358" s="1">
        <v>1.5235000000000001E-5</v>
      </c>
      <c r="B2358" s="1">
        <v>5.9774700000000004E-6</v>
      </c>
      <c r="C2358" s="1">
        <v>-2.67592E-9</v>
      </c>
      <c r="D2358" s="1">
        <v>1.6365700000000002E-5</v>
      </c>
      <c r="E2358" s="1">
        <v>-3.0517600000000001E-5</v>
      </c>
      <c r="F2358">
        <v>0.51515200000000005</v>
      </c>
      <c r="G2358" s="1">
        <v>-1.1291500000000001E-8</v>
      </c>
      <c r="H2358">
        <v>255</v>
      </c>
      <c r="I2358">
        <v>0</v>
      </c>
      <c r="J2358">
        <v>33</v>
      </c>
      <c r="K2358" t="e">
        <v>#NAME?</v>
      </c>
      <c r="L2358">
        <v>220220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1011</v>
      </c>
      <c r="U2358" s="1">
        <v>1.52394E-5</v>
      </c>
      <c r="V2358" s="1">
        <v>5.9730399999999997E-6</v>
      </c>
      <c r="W2358" s="1">
        <v>-4.4312199999999999E-9</v>
      </c>
      <c r="X2358" s="1">
        <v>4.4327499999999996E-9</v>
      </c>
      <c r="Y2358" s="1">
        <v>8.6155799999999993E-9</v>
      </c>
      <c r="Z2358" s="1">
        <v>1.5235000000000001E-5</v>
      </c>
      <c r="AA2358" s="1">
        <v>5.9774700000000004E-6</v>
      </c>
      <c r="AB2358" s="1">
        <v>-2.67592E-9</v>
      </c>
      <c r="AC2358" s="1">
        <v>1.6365700000000002E-5</v>
      </c>
      <c r="AD2358" s="1">
        <v>1.5235000000000001E-5</v>
      </c>
      <c r="AE2358" s="1">
        <v>5.9774700000000004E-6</v>
      </c>
      <c r="AF2358" s="1">
        <v>-2.67592E-9</v>
      </c>
      <c r="AG2358" s="1">
        <v>1.6365700000000002E-5</v>
      </c>
      <c r="AH2358">
        <v>4</v>
      </c>
      <c r="AI2358">
        <v>0</v>
      </c>
      <c r="AJ2358">
        <v>0</v>
      </c>
      <c r="AK2358">
        <v>1032397001</v>
      </c>
      <c r="AL2358">
        <v>3421</v>
      </c>
      <c r="AM2358">
        <v>25.809899999999999</v>
      </c>
      <c r="AN2358">
        <v>1</v>
      </c>
      <c r="AO2358">
        <v>10059</v>
      </c>
      <c r="AP2358" s="2">
        <f t="shared" si="185"/>
        <v>15235</v>
      </c>
      <c r="AQ2358" s="2">
        <f t="shared" si="186"/>
        <v>5977.47</v>
      </c>
      <c r="AR2358" s="2">
        <f t="shared" si="187"/>
        <v>-2.6759200000000001</v>
      </c>
      <c r="AS2358">
        <f t="shared" si="188"/>
        <v>195751.33333333334</v>
      </c>
      <c r="AT2358">
        <f t="shared" si="189"/>
        <v>0.29999999999930083</v>
      </c>
    </row>
    <row r="2359" spans="1:46" x14ac:dyDescent="0.35">
      <c r="A2359" s="1">
        <v>1.52231E-5</v>
      </c>
      <c r="B2359" s="1">
        <v>5.9817200000000004E-6</v>
      </c>
      <c r="C2359" s="1">
        <v>-5.2691499999999997E-9</v>
      </c>
      <c r="D2359" s="1">
        <v>1.6356200000000001E-5</v>
      </c>
      <c r="E2359" s="1">
        <v>-3.0517600000000001E-5</v>
      </c>
      <c r="F2359">
        <v>0.39130399999999999</v>
      </c>
      <c r="G2359" s="1">
        <v>-2.6855500000000001E-9</v>
      </c>
      <c r="H2359">
        <v>255</v>
      </c>
      <c r="I2359">
        <v>0</v>
      </c>
      <c r="J2359">
        <v>23</v>
      </c>
      <c r="K2359" t="e">
        <v>#NAME?</v>
      </c>
      <c r="L2359">
        <v>153487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1011</v>
      </c>
      <c r="U2359" s="1">
        <v>1.5238299999999999E-5</v>
      </c>
      <c r="V2359" s="1">
        <v>5.9741299999999997E-6</v>
      </c>
      <c r="W2359" s="1">
        <v>-1.5164299999999999E-8</v>
      </c>
      <c r="X2359" s="1">
        <v>7.5836699999999993E-9</v>
      </c>
      <c r="Y2359" s="1">
        <v>-2.5836000000000001E-9</v>
      </c>
      <c r="Z2359" s="1">
        <v>1.52231E-5</v>
      </c>
      <c r="AA2359" s="1">
        <v>5.9817200000000004E-6</v>
      </c>
      <c r="AB2359" s="1">
        <v>-5.2691499999999997E-9</v>
      </c>
      <c r="AC2359" s="1">
        <v>1.6356200000000001E-5</v>
      </c>
      <c r="AD2359" s="1">
        <v>1.52231E-5</v>
      </c>
      <c r="AE2359" s="1">
        <v>5.9817200000000004E-6</v>
      </c>
      <c r="AF2359" s="1">
        <v>-5.2691499999999997E-9</v>
      </c>
      <c r="AG2359" s="1">
        <v>1.6356200000000001E-5</v>
      </c>
      <c r="AH2359">
        <v>4</v>
      </c>
      <c r="AI2359">
        <v>0</v>
      </c>
      <c r="AJ2359">
        <v>0</v>
      </c>
      <c r="AK2359">
        <v>1032409443</v>
      </c>
      <c r="AL2359">
        <v>3421</v>
      </c>
      <c r="AM2359">
        <v>25.810199999999998</v>
      </c>
      <c r="AN2359">
        <v>1</v>
      </c>
      <c r="AO2359">
        <v>10060</v>
      </c>
      <c r="AP2359" s="2">
        <f t="shared" si="185"/>
        <v>15223.1</v>
      </c>
      <c r="AQ2359" s="2">
        <f t="shared" si="186"/>
        <v>5981.72</v>
      </c>
      <c r="AR2359" s="2">
        <f t="shared" si="187"/>
        <v>-5.2691499999999998</v>
      </c>
      <c r="AS2359">
        <f t="shared" si="188"/>
        <v>173506.66666666666</v>
      </c>
      <c r="AT2359">
        <f t="shared" si="189"/>
        <v>0.29999999999930083</v>
      </c>
    </row>
    <row r="2360" spans="1:46" x14ac:dyDescent="0.35">
      <c r="A2360" s="1">
        <v>1.52379E-5</v>
      </c>
      <c r="B2360" s="1">
        <v>5.9690300000000003E-6</v>
      </c>
      <c r="C2360" s="1">
        <v>-9.7397499999999996E-9</v>
      </c>
      <c r="D2360" s="1">
        <v>1.6365300000000001E-5</v>
      </c>
      <c r="E2360" s="1">
        <v>-3.0517600000000001E-5</v>
      </c>
      <c r="F2360">
        <v>0.5</v>
      </c>
      <c r="G2360" s="1">
        <v>-5.3100600000000002E-9</v>
      </c>
      <c r="H2360">
        <v>255</v>
      </c>
      <c r="I2360">
        <v>0</v>
      </c>
      <c r="J2360">
        <v>22</v>
      </c>
      <c r="K2360" t="e">
        <v>#NAME?</v>
      </c>
      <c r="L2360">
        <v>146813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1011</v>
      </c>
      <c r="U2360" s="1">
        <v>1.5234399999999999E-5</v>
      </c>
      <c r="V2360" s="1">
        <v>5.9760199999999997E-6</v>
      </c>
      <c r="W2360" s="1">
        <v>3.5005099999999999E-9</v>
      </c>
      <c r="X2360" s="1">
        <v>-6.9979599999999997E-9</v>
      </c>
      <c r="Y2360" s="1">
        <v>-4.4296900000000002E-9</v>
      </c>
      <c r="Z2360" s="1">
        <v>1.52379E-5</v>
      </c>
      <c r="AA2360" s="1">
        <v>5.9690300000000003E-6</v>
      </c>
      <c r="AB2360" s="1">
        <v>-9.7397499999999996E-9</v>
      </c>
      <c r="AC2360" s="1">
        <v>1.6365300000000001E-5</v>
      </c>
      <c r="AD2360" s="1">
        <v>1.52379E-5</v>
      </c>
      <c r="AE2360" s="1">
        <v>5.9690300000000003E-6</v>
      </c>
      <c r="AF2360" s="1">
        <v>-9.7397499999999996E-9</v>
      </c>
      <c r="AG2360" s="1">
        <v>1.6365300000000001E-5</v>
      </c>
      <c r="AH2360">
        <v>4</v>
      </c>
      <c r="AI2360">
        <v>0</v>
      </c>
      <c r="AJ2360">
        <v>0</v>
      </c>
      <c r="AK2360">
        <v>1032421885</v>
      </c>
      <c r="AL2360">
        <v>3421</v>
      </c>
      <c r="AM2360">
        <v>25.810500000000001</v>
      </c>
      <c r="AN2360">
        <v>1</v>
      </c>
      <c r="AO2360">
        <v>10061</v>
      </c>
      <c r="AP2360" s="2">
        <f t="shared" si="185"/>
        <v>15237.9</v>
      </c>
      <c r="AQ2360" s="2">
        <f t="shared" si="186"/>
        <v>5969.0300000000007</v>
      </c>
      <c r="AR2360" s="2">
        <f t="shared" si="187"/>
        <v>-9.739749999999999</v>
      </c>
      <c r="AS2360">
        <f t="shared" si="188"/>
        <v>155711.33333333334</v>
      </c>
      <c r="AT2360">
        <f t="shared" si="189"/>
        <v>0.30000000000285354</v>
      </c>
    </row>
    <row r="2361" spans="1:46" x14ac:dyDescent="0.35">
      <c r="A2361" s="1">
        <v>1.52353E-5</v>
      </c>
      <c r="B2361" s="1">
        <v>5.9684100000000002E-6</v>
      </c>
      <c r="C2361" s="1">
        <v>-5.1810700000000002E-9</v>
      </c>
      <c r="D2361" s="1">
        <v>1.6362600000000002E-5</v>
      </c>
      <c r="E2361" s="1">
        <v>-3.0517600000000001E-5</v>
      </c>
      <c r="F2361">
        <v>0.56000000000000005</v>
      </c>
      <c r="G2361" s="1">
        <v>-9.7656199999999992E-9</v>
      </c>
      <c r="H2361">
        <v>255</v>
      </c>
      <c r="I2361">
        <v>0</v>
      </c>
      <c r="J2361">
        <v>25</v>
      </c>
      <c r="K2361" t="e">
        <v>#NAME?</v>
      </c>
      <c r="L2361">
        <v>166834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1011</v>
      </c>
      <c r="U2361" s="1">
        <v>1.52353E-5</v>
      </c>
      <c r="V2361" s="1">
        <v>5.9742299999999999E-6</v>
      </c>
      <c r="W2361" s="1">
        <v>1.53329E-12</v>
      </c>
      <c r="X2361" s="1">
        <v>-5.8203900000000004E-9</v>
      </c>
      <c r="Y2361" s="1">
        <v>4.5845499999999998E-9</v>
      </c>
      <c r="Z2361" s="1">
        <v>1.52353E-5</v>
      </c>
      <c r="AA2361" s="1">
        <v>5.9684100000000002E-6</v>
      </c>
      <c r="AB2361" s="1">
        <v>-5.1810700000000002E-9</v>
      </c>
      <c r="AC2361" s="1">
        <v>1.6362600000000002E-5</v>
      </c>
      <c r="AD2361" s="1">
        <v>1.52353E-5</v>
      </c>
      <c r="AE2361" s="1">
        <v>5.9684100000000002E-6</v>
      </c>
      <c r="AF2361" s="1">
        <v>-5.1810700000000002E-9</v>
      </c>
      <c r="AG2361" s="1">
        <v>1.6362600000000002E-5</v>
      </c>
      <c r="AH2361">
        <v>4</v>
      </c>
      <c r="AI2361">
        <v>0</v>
      </c>
      <c r="AJ2361">
        <v>0</v>
      </c>
      <c r="AK2361">
        <v>1032434327</v>
      </c>
      <c r="AL2361">
        <v>3421</v>
      </c>
      <c r="AM2361">
        <v>25.8109</v>
      </c>
      <c r="AN2361">
        <v>1</v>
      </c>
      <c r="AO2361">
        <v>10062</v>
      </c>
      <c r="AP2361" s="2">
        <f t="shared" si="185"/>
        <v>15235.3</v>
      </c>
      <c r="AQ2361" s="2">
        <f t="shared" si="186"/>
        <v>5968.41</v>
      </c>
      <c r="AR2361" s="2">
        <f t="shared" si="187"/>
        <v>-5.1810700000000001</v>
      </c>
      <c r="AS2361">
        <f t="shared" si="188"/>
        <v>142364.66666666666</v>
      </c>
      <c r="AT2361">
        <f t="shared" si="189"/>
        <v>0.39999999999906777</v>
      </c>
    </row>
    <row r="2362" spans="1:46" x14ac:dyDescent="0.35">
      <c r="A2362" s="1">
        <v>1.52353E-5</v>
      </c>
      <c r="B2362" s="1">
        <v>5.97152E-6</v>
      </c>
      <c r="C2362" s="1">
        <v>-2.66771E-8</v>
      </c>
      <c r="D2362" s="1">
        <v>1.6363800000000001E-5</v>
      </c>
      <c r="E2362" s="1">
        <v>-3.0517600000000001E-5</v>
      </c>
      <c r="F2362">
        <v>0.64705900000000005</v>
      </c>
      <c r="G2362" s="1">
        <v>-5.18799E-9</v>
      </c>
      <c r="H2362">
        <v>255</v>
      </c>
      <c r="I2362">
        <v>0</v>
      </c>
      <c r="J2362">
        <v>17</v>
      </c>
      <c r="K2362" t="e">
        <v>#NAME?</v>
      </c>
      <c r="L2362">
        <v>113447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1011</v>
      </c>
      <c r="U2362" s="1">
        <v>1.52353E-5</v>
      </c>
      <c r="V2362" s="1">
        <v>5.9727399999999998E-6</v>
      </c>
      <c r="W2362">
        <v>0</v>
      </c>
      <c r="X2362" s="1">
        <v>-1.2205000000000001E-9</v>
      </c>
      <c r="Y2362" s="1">
        <v>-2.14891E-8</v>
      </c>
      <c r="Z2362" s="1">
        <v>1.52353E-5</v>
      </c>
      <c r="AA2362" s="1">
        <v>5.97152E-6</v>
      </c>
      <c r="AB2362" s="1">
        <v>-2.66771E-8</v>
      </c>
      <c r="AC2362" s="1">
        <v>1.6363800000000001E-5</v>
      </c>
      <c r="AD2362" s="1">
        <v>1.52353E-5</v>
      </c>
      <c r="AE2362" s="1">
        <v>5.97152E-6</v>
      </c>
      <c r="AF2362" s="1">
        <v>-2.66771E-8</v>
      </c>
      <c r="AG2362" s="1">
        <v>1.6363800000000001E-5</v>
      </c>
      <c r="AH2362">
        <v>4</v>
      </c>
      <c r="AI2362">
        <v>0</v>
      </c>
      <c r="AJ2362">
        <v>0</v>
      </c>
      <c r="AK2362">
        <v>1032446769</v>
      </c>
      <c r="AL2362">
        <v>3421</v>
      </c>
      <c r="AM2362">
        <v>25.811199999999999</v>
      </c>
      <c r="AN2362">
        <v>1</v>
      </c>
      <c r="AO2362">
        <v>10063</v>
      </c>
      <c r="AP2362" s="2">
        <f t="shared" si="185"/>
        <v>15235.3</v>
      </c>
      <c r="AQ2362" s="2">
        <f t="shared" si="186"/>
        <v>5971.52</v>
      </c>
      <c r="AR2362" s="2">
        <f t="shared" si="187"/>
        <v>-26.677099999999999</v>
      </c>
      <c r="AS2362">
        <f t="shared" si="188"/>
        <v>155711.66666666666</v>
      </c>
      <c r="AT2362">
        <f t="shared" si="189"/>
        <v>0.29999999999930083</v>
      </c>
    </row>
    <row r="2363" spans="1:46" x14ac:dyDescent="0.35">
      <c r="A2363" s="1">
        <v>1.52472E-5</v>
      </c>
      <c r="B2363" s="1">
        <v>5.9938000000000001E-6</v>
      </c>
      <c r="C2363" s="1">
        <v>-1.6920300000000002E-8</v>
      </c>
      <c r="D2363" s="1">
        <v>1.6382999999999999E-5</v>
      </c>
      <c r="E2363" s="1">
        <v>-3.0517600000000001E-5</v>
      </c>
      <c r="F2363">
        <v>0.46428599999999998</v>
      </c>
      <c r="G2363" s="1">
        <v>-2.67334E-8</v>
      </c>
      <c r="H2363">
        <v>255</v>
      </c>
      <c r="I2363">
        <v>0</v>
      </c>
      <c r="J2363">
        <v>28</v>
      </c>
      <c r="K2363" t="e">
        <v>#NAME?</v>
      </c>
      <c r="L2363">
        <v>186854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1011</v>
      </c>
      <c r="U2363" s="1">
        <v>1.52353E-5</v>
      </c>
      <c r="V2363" s="1">
        <v>5.9723399999999998E-6</v>
      </c>
      <c r="W2363" s="1">
        <v>1.19214E-8</v>
      </c>
      <c r="X2363" s="1">
        <v>2.1455400000000001E-8</v>
      </c>
      <c r="Y2363" s="1">
        <v>9.8130800000000006E-9</v>
      </c>
      <c r="Z2363" s="1">
        <v>1.52472E-5</v>
      </c>
      <c r="AA2363" s="1">
        <v>5.9938000000000001E-6</v>
      </c>
      <c r="AB2363" s="1">
        <v>-1.6920300000000002E-8</v>
      </c>
      <c r="AC2363" s="1">
        <v>1.6382999999999999E-5</v>
      </c>
      <c r="AD2363" s="1">
        <v>1.52472E-5</v>
      </c>
      <c r="AE2363" s="1">
        <v>5.9938000000000001E-6</v>
      </c>
      <c r="AF2363" s="1">
        <v>-1.6920300000000002E-8</v>
      </c>
      <c r="AG2363" s="1">
        <v>1.6382999999999999E-5</v>
      </c>
      <c r="AH2363">
        <v>4</v>
      </c>
      <c r="AI2363">
        <v>0</v>
      </c>
      <c r="AJ2363">
        <v>0</v>
      </c>
      <c r="AK2363">
        <v>1032459212</v>
      </c>
      <c r="AL2363">
        <v>3421</v>
      </c>
      <c r="AM2363">
        <v>25.811499999999999</v>
      </c>
      <c r="AN2363">
        <v>1</v>
      </c>
      <c r="AO2363">
        <v>10064</v>
      </c>
      <c r="AP2363" s="2">
        <f t="shared" si="185"/>
        <v>15247.2</v>
      </c>
      <c r="AQ2363" s="2">
        <f t="shared" si="186"/>
        <v>5993.8</v>
      </c>
      <c r="AR2363" s="2">
        <f t="shared" si="187"/>
        <v>-16.920300000000001</v>
      </c>
      <c r="AS2363">
        <f t="shared" si="188"/>
        <v>175731.66666666666</v>
      </c>
      <c r="AT2363">
        <f t="shared" si="189"/>
        <v>0.29999999999930083</v>
      </c>
    </row>
    <row r="2364" spans="1:46" x14ac:dyDescent="0.35">
      <c r="A2364" s="1">
        <v>1.52446E-5</v>
      </c>
      <c r="B2364" s="1">
        <v>5.9862100000000002E-6</v>
      </c>
      <c r="C2364" s="1">
        <v>-9.2092999999999996E-9</v>
      </c>
      <c r="D2364" s="1">
        <v>1.6377800000000001E-5</v>
      </c>
      <c r="E2364" s="1">
        <v>-3.0517600000000001E-5</v>
      </c>
      <c r="F2364">
        <v>0.41176499999999999</v>
      </c>
      <c r="G2364" s="1">
        <v>-1.6967799999999999E-8</v>
      </c>
      <c r="H2364">
        <v>255</v>
      </c>
      <c r="I2364">
        <v>0</v>
      </c>
      <c r="J2364">
        <v>34</v>
      </c>
      <c r="K2364" t="e">
        <v>#NAME?</v>
      </c>
      <c r="L2364">
        <v>226894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1011</v>
      </c>
      <c r="U2364" s="1">
        <v>1.5238199999999999E-5</v>
      </c>
      <c r="V2364" s="1">
        <v>5.9776199999999999E-6</v>
      </c>
      <c r="W2364" s="1">
        <v>6.4490399999999999E-9</v>
      </c>
      <c r="X2364" s="1">
        <v>8.5971800000000003E-9</v>
      </c>
      <c r="Y2364" s="1">
        <v>7.75847E-9</v>
      </c>
      <c r="Z2364" s="1">
        <v>1.52446E-5</v>
      </c>
      <c r="AA2364" s="1">
        <v>5.9862100000000002E-6</v>
      </c>
      <c r="AB2364" s="1">
        <v>-9.2092999999999996E-9</v>
      </c>
      <c r="AC2364" s="1">
        <v>1.6377800000000001E-5</v>
      </c>
      <c r="AD2364" s="1">
        <v>1.52446E-5</v>
      </c>
      <c r="AE2364" s="1">
        <v>5.9862100000000002E-6</v>
      </c>
      <c r="AF2364" s="1">
        <v>-9.2092999999999996E-9</v>
      </c>
      <c r="AG2364" s="1">
        <v>1.6377800000000001E-5</v>
      </c>
      <c r="AH2364">
        <v>4</v>
      </c>
      <c r="AI2364">
        <v>0</v>
      </c>
      <c r="AJ2364">
        <v>0</v>
      </c>
      <c r="AK2364">
        <v>1032471653</v>
      </c>
      <c r="AL2364">
        <v>3421</v>
      </c>
      <c r="AM2364">
        <v>25.811800000000002</v>
      </c>
      <c r="AN2364">
        <v>1</v>
      </c>
      <c r="AO2364">
        <v>10065</v>
      </c>
      <c r="AP2364" s="2">
        <f t="shared" si="185"/>
        <v>15244.6</v>
      </c>
      <c r="AQ2364" s="2">
        <f t="shared" si="186"/>
        <v>5986.21</v>
      </c>
      <c r="AR2364" s="2">
        <f t="shared" si="187"/>
        <v>-9.2092999999999989</v>
      </c>
      <c r="AS2364">
        <f t="shared" si="188"/>
        <v>193527.33333333334</v>
      </c>
      <c r="AT2364">
        <f t="shared" si="189"/>
        <v>0.30000000000285354</v>
      </c>
    </row>
    <row r="2365" spans="1:46" x14ac:dyDescent="0.35">
      <c r="A2365" s="1">
        <v>1.5239799999999999E-5</v>
      </c>
      <c r="B2365" s="1">
        <v>5.9821200000000004E-6</v>
      </c>
      <c r="C2365" s="1">
        <v>-2.02054E-8</v>
      </c>
      <c r="D2365" s="1">
        <v>1.6371800000000001E-5</v>
      </c>
      <c r="E2365" s="1">
        <v>-3.0517600000000001E-5</v>
      </c>
      <c r="F2365">
        <v>0.44</v>
      </c>
      <c r="G2365" s="1">
        <v>-9.2163100000000008E-9</v>
      </c>
      <c r="H2365">
        <v>255</v>
      </c>
      <c r="I2365">
        <v>0</v>
      </c>
      <c r="J2365">
        <v>25</v>
      </c>
      <c r="K2365" t="e">
        <v>#NAME?</v>
      </c>
      <c r="L2365">
        <v>166834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1011</v>
      </c>
      <c r="U2365" s="1">
        <v>1.5239799999999999E-5</v>
      </c>
      <c r="V2365" s="1">
        <v>5.9797100000000004E-6</v>
      </c>
      <c r="W2365">
        <v>0</v>
      </c>
      <c r="X2365" s="1">
        <v>2.41647E-9</v>
      </c>
      <c r="Y2365" s="1">
        <v>-1.09891E-8</v>
      </c>
      <c r="Z2365" s="1">
        <v>1.5239799999999999E-5</v>
      </c>
      <c r="AA2365" s="1">
        <v>5.9821200000000004E-6</v>
      </c>
      <c r="AB2365" s="1">
        <v>-2.02054E-8</v>
      </c>
      <c r="AC2365" s="1">
        <v>1.6371800000000001E-5</v>
      </c>
      <c r="AD2365" s="1">
        <v>1.5239799999999999E-5</v>
      </c>
      <c r="AE2365" s="1">
        <v>5.9821200000000004E-6</v>
      </c>
      <c r="AF2365" s="1">
        <v>-2.02054E-8</v>
      </c>
      <c r="AG2365" s="1">
        <v>1.6371800000000001E-5</v>
      </c>
      <c r="AH2365">
        <v>4</v>
      </c>
      <c r="AI2365">
        <v>0</v>
      </c>
      <c r="AJ2365">
        <v>0</v>
      </c>
      <c r="AK2365">
        <v>1032484095</v>
      </c>
      <c r="AL2365">
        <v>3421</v>
      </c>
      <c r="AM2365">
        <v>25.812100000000001</v>
      </c>
      <c r="AN2365">
        <v>1</v>
      </c>
      <c r="AO2365">
        <v>10066</v>
      </c>
      <c r="AP2365" s="2">
        <f t="shared" si="185"/>
        <v>15239.8</v>
      </c>
      <c r="AQ2365" s="2">
        <f t="shared" si="186"/>
        <v>5982.1200000000008</v>
      </c>
      <c r="AR2365" s="2">
        <f t="shared" si="187"/>
        <v>-20.205400000000001</v>
      </c>
      <c r="AS2365">
        <f t="shared" si="188"/>
        <v>186854</v>
      </c>
      <c r="AT2365">
        <f t="shared" si="189"/>
        <v>0.29999999999930083</v>
      </c>
    </row>
    <row r="2366" spans="1:46" x14ac:dyDescent="0.35">
      <c r="A2366" s="1">
        <v>1.5232099999999999E-5</v>
      </c>
      <c r="B2366" s="1">
        <v>5.9777399999999998E-6</v>
      </c>
      <c r="C2366" s="1">
        <v>-2.6405999999999998E-8</v>
      </c>
      <c r="D2366" s="1">
        <v>1.6363099999999999E-5</v>
      </c>
      <c r="E2366" s="1">
        <v>-3.0517600000000001E-5</v>
      </c>
      <c r="F2366">
        <v>0.48</v>
      </c>
      <c r="G2366" s="1">
        <v>-2.0263699999999999E-8</v>
      </c>
      <c r="H2366">
        <v>255</v>
      </c>
      <c r="I2366">
        <v>0</v>
      </c>
      <c r="J2366">
        <v>25</v>
      </c>
      <c r="K2366" t="e">
        <v>#NAME?</v>
      </c>
      <c r="L2366">
        <v>166834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1011</v>
      </c>
      <c r="U2366" s="1">
        <v>1.5239799999999999E-5</v>
      </c>
      <c r="V2366" s="1">
        <v>5.9803000000000002E-6</v>
      </c>
      <c r="W2366" s="1">
        <v>-7.68027E-9</v>
      </c>
      <c r="X2366" s="1">
        <v>-2.5590699999999999E-9</v>
      </c>
      <c r="Y2366" s="1">
        <v>-6.14238E-9</v>
      </c>
      <c r="Z2366" s="1">
        <v>1.5232099999999999E-5</v>
      </c>
      <c r="AA2366" s="1">
        <v>5.9777399999999998E-6</v>
      </c>
      <c r="AB2366" s="1">
        <v>-2.6405999999999998E-8</v>
      </c>
      <c r="AC2366" s="1">
        <v>1.6363099999999999E-5</v>
      </c>
      <c r="AD2366" s="1">
        <v>1.5232099999999999E-5</v>
      </c>
      <c r="AE2366" s="1">
        <v>5.9777399999999998E-6</v>
      </c>
      <c r="AF2366" s="1">
        <v>-2.6405999999999998E-8</v>
      </c>
      <c r="AG2366" s="1">
        <v>1.6363099999999999E-5</v>
      </c>
      <c r="AH2366">
        <v>4</v>
      </c>
      <c r="AI2366">
        <v>0</v>
      </c>
      <c r="AJ2366">
        <v>0</v>
      </c>
      <c r="AK2366">
        <v>1032496538</v>
      </c>
      <c r="AL2366">
        <v>3421</v>
      </c>
      <c r="AM2366">
        <v>25.8124</v>
      </c>
      <c r="AN2366">
        <v>1</v>
      </c>
      <c r="AO2366">
        <v>10067</v>
      </c>
      <c r="AP2366" s="2">
        <f t="shared" si="185"/>
        <v>15232.099999999999</v>
      </c>
      <c r="AQ2366" s="2">
        <f t="shared" si="186"/>
        <v>5977.74</v>
      </c>
      <c r="AR2366" s="2">
        <f t="shared" si="187"/>
        <v>-26.405999999999999</v>
      </c>
      <c r="AS2366">
        <f t="shared" si="188"/>
        <v>151262.66666666666</v>
      </c>
      <c r="AT2366">
        <f t="shared" si="189"/>
        <v>0.29999999999930083</v>
      </c>
    </row>
    <row r="2367" spans="1:46" x14ac:dyDescent="0.35">
      <c r="A2367" s="1">
        <v>1.52353E-5</v>
      </c>
      <c r="B2367" s="1">
        <v>5.98129E-6</v>
      </c>
      <c r="C2367" s="1">
        <v>-5.2334900000000003E-9</v>
      </c>
      <c r="D2367" s="1">
        <v>1.6367300000000002E-5</v>
      </c>
      <c r="E2367" s="1">
        <v>-3.0517600000000001E-5</v>
      </c>
      <c r="F2367">
        <v>0.66666700000000001</v>
      </c>
      <c r="G2367" s="1">
        <v>-2.6428200000000001E-8</v>
      </c>
      <c r="H2367">
        <v>255</v>
      </c>
      <c r="I2367">
        <v>0</v>
      </c>
      <c r="J2367">
        <v>18</v>
      </c>
      <c r="K2367" t="e">
        <v>#NAME?</v>
      </c>
      <c r="L2367">
        <v>120120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1011</v>
      </c>
      <c r="U2367" s="1">
        <v>1.52378E-5</v>
      </c>
      <c r="V2367" s="1">
        <v>5.9796100000000002E-6</v>
      </c>
      <c r="W2367" s="1">
        <v>-2.5284000000000001E-9</v>
      </c>
      <c r="X2367" s="1">
        <v>1.68509E-9</v>
      </c>
      <c r="Y2367" s="1">
        <v>2.1194699999999999E-8</v>
      </c>
      <c r="Z2367" s="1">
        <v>1.52353E-5</v>
      </c>
      <c r="AA2367" s="1">
        <v>5.98129E-6</v>
      </c>
      <c r="AB2367" s="1">
        <v>-5.2334900000000003E-9</v>
      </c>
      <c r="AC2367" s="1">
        <v>1.6367300000000002E-5</v>
      </c>
      <c r="AD2367" s="1">
        <v>1.52353E-5</v>
      </c>
      <c r="AE2367" s="1">
        <v>5.98129E-6</v>
      </c>
      <c r="AF2367" s="1">
        <v>-5.2334900000000003E-9</v>
      </c>
      <c r="AG2367" s="1">
        <v>1.6367300000000002E-5</v>
      </c>
      <c r="AH2367">
        <v>4</v>
      </c>
      <c r="AI2367">
        <v>0</v>
      </c>
      <c r="AJ2367">
        <v>0</v>
      </c>
      <c r="AK2367">
        <v>1032508980</v>
      </c>
      <c r="AL2367">
        <v>3421</v>
      </c>
      <c r="AM2367">
        <v>25.8127</v>
      </c>
      <c r="AN2367">
        <v>1</v>
      </c>
      <c r="AO2367">
        <v>10068</v>
      </c>
      <c r="AP2367" s="2">
        <f t="shared" si="185"/>
        <v>15235.3</v>
      </c>
      <c r="AQ2367" s="2">
        <f t="shared" si="186"/>
        <v>5981.29</v>
      </c>
      <c r="AR2367" s="2">
        <f t="shared" si="187"/>
        <v>-5.2334900000000006</v>
      </c>
      <c r="AS2367">
        <f t="shared" si="188"/>
        <v>157936</v>
      </c>
      <c r="AT2367">
        <f t="shared" si="189"/>
        <v>0.29999999999930083</v>
      </c>
    </row>
    <row r="2368" spans="1:46" x14ac:dyDescent="0.35">
      <c r="A2368" s="1">
        <v>1.52526E-5</v>
      </c>
      <c r="B2368" s="1">
        <v>5.9675900000000004E-6</v>
      </c>
      <c r="C2368" s="1">
        <v>-7.08591E-9</v>
      </c>
      <c r="D2368" s="1">
        <v>1.6378499999999999E-5</v>
      </c>
      <c r="E2368" s="1">
        <v>-3.0517600000000001E-5</v>
      </c>
      <c r="F2368">
        <v>0.60714299999999999</v>
      </c>
      <c r="G2368" s="1">
        <v>-5.2490200000000001E-9</v>
      </c>
      <c r="H2368">
        <v>255</v>
      </c>
      <c r="I2368">
        <v>0</v>
      </c>
      <c r="J2368">
        <v>28</v>
      </c>
      <c r="K2368" t="e">
        <v>#NAME?</v>
      </c>
      <c r="L2368">
        <v>186854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1011</v>
      </c>
      <c r="U2368" s="1">
        <v>1.52371E-5</v>
      </c>
      <c r="V2368" s="1">
        <v>5.9800000000000003E-6</v>
      </c>
      <c r="W2368" s="1">
        <v>1.55246E-8</v>
      </c>
      <c r="X2368" s="1">
        <v>-1.24182E-8</v>
      </c>
      <c r="Y2368" s="1">
        <v>-1.8368900000000001E-9</v>
      </c>
      <c r="Z2368" s="1">
        <v>1.52526E-5</v>
      </c>
      <c r="AA2368" s="1">
        <v>5.9675900000000004E-6</v>
      </c>
      <c r="AB2368" s="1">
        <v>-7.08591E-9</v>
      </c>
      <c r="AC2368" s="1">
        <v>1.6378499999999999E-5</v>
      </c>
      <c r="AD2368" s="1">
        <v>1.52526E-5</v>
      </c>
      <c r="AE2368" s="1">
        <v>5.9675900000000004E-6</v>
      </c>
      <c r="AF2368" s="1">
        <v>-7.08591E-9</v>
      </c>
      <c r="AG2368" s="1">
        <v>1.6378499999999999E-5</v>
      </c>
      <c r="AH2368">
        <v>4</v>
      </c>
      <c r="AI2368">
        <v>0</v>
      </c>
      <c r="AJ2368">
        <v>0</v>
      </c>
      <c r="AK2368">
        <v>1032521422</v>
      </c>
      <c r="AL2368">
        <v>3421</v>
      </c>
      <c r="AM2368">
        <v>25.812999999999999</v>
      </c>
      <c r="AN2368">
        <v>1</v>
      </c>
      <c r="AO2368">
        <v>10069</v>
      </c>
      <c r="AP2368" s="2">
        <f t="shared" si="185"/>
        <v>15252.6</v>
      </c>
      <c r="AQ2368" s="2">
        <f t="shared" si="186"/>
        <v>5967.59</v>
      </c>
      <c r="AR2368" s="2">
        <f t="shared" si="187"/>
        <v>-7.0859100000000002</v>
      </c>
      <c r="AS2368">
        <f t="shared" si="188"/>
        <v>177956</v>
      </c>
      <c r="AT2368">
        <f t="shared" si="189"/>
        <v>0.29999999999930083</v>
      </c>
    </row>
    <row r="2369" spans="1:46" x14ac:dyDescent="0.35">
      <c r="A2369" s="1">
        <v>1.5231299999999999E-5</v>
      </c>
      <c r="B2369" s="1">
        <v>5.9695600000000002E-6</v>
      </c>
      <c r="C2369" s="1">
        <v>-1.34798E-8</v>
      </c>
      <c r="D2369" s="1">
        <v>1.6359300000000001E-5</v>
      </c>
      <c r="E2369" s="1">
        <v>-3.0517600000000001E-5</v>
      </c>
      <c r="F2369">
        <v>0.55882399999999999</v>
      </c>
      <c r="G2369" s="1">
        <v>-7.1411100000000004E-9</v>
      </c>
      <c r="H2369">
        <v>255</v>
      </c>
      <c r="I2369">
        <v>0</v>
      </c>
      <c r="J2369">
        <v>34</v>
      </c>
      <c r="K2369" t="e">
        <v>#NAME?</v>
      </c>
      <c r="L2369">
        <v>226894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1011</v>
      </c>
      <c r="U2369" s="1">
        <v>1.52409E-5</v>
      </c>
      <c r="V2369" s="1">
        <v>5.9768199999999998E-6</v>
      </c>
      <c r="W2369" s="1">
        <v>-9.6796900000000001E-9</v>
      </c>
      <c r="X2369" s="1">
        <v>-7.2586200000000003E-9</v>
      </c>
      <c r="Y2369" s="1">
        <v>-6.3386399999999999E-9</v>
      </c>
      <c r="Z2369" s="1">
        <v>1.5231299999999999E-5</v>
      </c>
      <c r="AA2369" s="1">
        <v>5.9695600000000002E-6</v>
      </c>
      <c r="AB2369" s="1">
        <v>-1.34798E-8</v>
      </c>
      <c r="AC2369" s="1">
        <v>1.6359300000000001E-5</v>
      </c>
      <c r="AD2369" s="1">
        <v>1.5231299999999999E-5</v>
      </c>
      <c r="AE2369" s="1">
        <v>5.9695600000000002E-6</v>
      </c>
      <c r="AF2369" s="1">
        <v>-1.34798E-8</v>
      </c>
      <c r="AG2369" s="1">
        <v>1.6359300000000001E-5</v>
      </c>
      <c r="AH2369">
        <v>4</v>
      </c>
      <c r="AI2369">
        <v>0</v>
      </c>
      <c r="AJ2369">
        <v>0</v>
      </c>
      <c r="AK2369">
        <v>1032545327</v>
      </c>
      <c r="AL2369">
        <v>3421</v>
      </c>
      <c r="AM2369">
        <v>25.813600000000001</v>
      </c>
      <c r="AN2369">
        <v>1</v>
      </c>
      <c r="AO2369">
        <v>10070</v>
      </c>
      <c r="AP2369" s="2">
        <f t="shared" si="185"/>
        <v>15231.3</v>
      </c>
      <c r="AQ2369" s="2">
        <f t="shared" si="186"/>
        <v>5969.56</v>
      </c>
      <c r="AR2369" s="2">
        <f t="shared" si="187"/>
        <v>-13.479799999999999</v>
      </c>
      <c r="AS2369">
        <f t="shared" si="188"/>
        <v>200200.66666666666</v>
      </c>
      <c r="AT2369">
        <f t="shared" si="189"/>
        <v>0.60000000000215437</v>
      </c>
    </row>
    <row r="2370" spans="1:46" x14ac:dyDescent="0.35">
      <c r="A2370" s="1">
        <v>1.52308E-5</v>
      </c>
      <c r="B2370" s="1">
        <v>5.9780000000000002E-6</v>
      </c>
      <c r="C2370" s="1">
        <v>6.0453999999999998E-9</v>
      </c>
      <c r="D2370" s="1">
        <v>1.6362E-5</v>
      </c>
      <c r="E2370" s="1">
        <v>-3.0517600000000001E-5</v>
      </c>
      <c r="F2370">
        <v>0.39285700000000001</v>
      </c>
      <c r="G2370" s="1">
        <v>-1.34888E-8</v>
      </c>
      <c r="H2370">
        <v>255</v>
      </c>
      <c r="I2370">
        <v>0</v>
      </c>
      <c r="J2370">
        <v>28</v>
      </c>
      <c r="K2370" t="e">
        <v>#NAME?</v>
      </c>
      <c r="L2370">
        <v>186854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1011</v>
      </c>
      <c r="U2370" s="1">
        <v>1.52385E-5</v>
      </c>
      <c r="V2370" s="1">
        <v>5.9749299999999997E-6</v>
      </c>
      <c r="W2370" s="1">
        <v>-7.6664699999999999E-9</v>
      </c>
      <c r="X2370" s="1">
        <v>3.0665899999999999E-9</v>
      </c>
      <c r="Y2370" s="1">
        <v>1.9534199999999999E-8</v>
      </c>
      <c r="Z2370" s="1">
        <v>1.52308E-5</v>
      </c>
      <c r="AA2370" s="1">
        <v>5.9780000000000002E-6</v>
      </c>
      <c r="AB2370" s="1">
        <v>6.0453999999999998E-9</v>
      </c>
      <c r="AC2370" s="1">
        <v>1.6362E-5</v>
      </c>
      <c r="AD2370" s="1">
        <v>1.52308E-5</v>
      </c>
      <c r="AE2370" s="1">
        <v>5.9780000000000002E-6</v>
      </c>
      <c r="AF2370" s="1">
        <v>6.0453999999999998E-9</v>
      </c>
      <c r="AG2370" s="1">
        <v>1.6362E-5</v>
      </c>
      <c r="AH2370">
        <v>4</v>
      </c>
      <c r="AI2370">
        <v>0</v>
      </c>
      <c r="AJ2370">
        <v>0</v>
      </c>
      <c r="AK2370">
        <v>1032557769</v>
      </c>
      <c r="AL2370">
        <v>3421</v>
      </c>
      <c r="AM2370">
        <v>25.8139</v>
      </c>
      <c r="AN2370">
        <v>1</v>
      </c>
      <c r="AO2370">
        <v>10071</v>
      </c>
      <c r="AP2370" s="2">
        <f t="shared" si="185"/>
        <v>15230.8</v>
      </c>
      <c r="AQ2370" s="2">
        <f t="shared" si="186"/>
        <v>5978</v>
      </c>
      <c r="AR2370" s="2">
        <f t="shared" si="187"/>
        <v>6.0453999999999999</v>
      </c>
      <c r="AS2370">
        <f t="shared" si="188"/>
        <v>213547.33333333334</v>
      </c>
      <c r="AT2370">
        <f t="shared" si="189"/>
        <v>0.29999999999930083</v>
      </c>
    </row>
    <row r="2371" spans="1:46" x14ac:dyDescent="0.35">
      <c r="A2371" s="1">
        <v>1.5218099999999999E-5</v>
      </c>
      <c r="B2371" s="1">
        <v>5.9894599999999997E-6</v>
      </c>
      <c r="C2371" s="1">
        <v>3.2457499999999999E-9</v>
      </c>
      <c r="D2371" s="1">
        <v>1.63543E-5</v>
      </c>
      <c r="E2371" s="1">
        <v>-3.0517600000000001E-5</v>
      </c>
      <c r="F2371">
        <v>0.61764699999999995</v>
      </c>
      <c r="G2371" s="1">
        <v>6.0424799999999996E-9</v>
      </c>
      <c r="H2371">
        <v>255</v>
      </c>
      <c r="I2371">
        <v>0</v>
      </c>
      <c r="J2371">
        <v>34</v>
      </c>
      <c r="K2371" t="e">
        <v>#NAME?</v>
      </c>
      <c r="L2371">
        <v>226894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1011</v>
      </c>
      <c r="U2371" s="1">
        <v>1.5236500000000001E-5</v>
      </c>
      <c r="V2371" s="1">
        <v>5.9756300000000004E-6</v>
      </c>
      <c r="W2371" s="1">
        <v>-1.8442500000000001E-8</v>
      </c>
      <c r="X2371" s="1">
        <v>1.3833400000000001E-8</v>
      </c>
      <c r="Y2371" s="1">
        <v>-2.7967300000000001E-9</v>
      </c>
      <c r="Z2371" s="1">
        <v>1.5218099999999999E-5</v>
      </c>
      <c r="AA2371" s="1">
        <v>5.9894599999999997E-6</v>
      </c>
      <c r="AB2371" s="1">
        <v>3.2457499999999999E-9</v>
      </c>
      <c r="AC2371" s="1">
        <v>1.63543E-5</v>
      </c>
      <c r="AD2371" s="1">
        <v>1.5218099999999999E-5</v>
      </c>
      <c r="AE2371" s="1">
        <v>5.9894599999999997E-6</v>
      </c>
      <c r="AF2371" s="1">
        <v>3.2457499999999999E-9</v>
      </c>
      <c r="AG2371" s="1">
        <v>1.63543E-5</v>
      </c>
      <c r="AH2371">
        <v>4</v>
      </c>
      <c r="AI2371">
        <v>0</v>
      </c>
      <c r="AJ2371">
        <v>0</v>
      </c>
      <c r="AK2371">
        <v>1032570211</v>
      </c>
      <c r="AL2371">
        <v>3421</v>
      </c>
      <c r="AM2371">
        <v>25.814299999999999</v>
      </c>
      <c r="AN2371">
        <v>1</v>
      </c>
      <c r="AO2371">
        <v>10072</v>
      </c>
      <c r="AP2371" s="2">
        <f t="shared" si="185"/>
        <v>15218.099999999999</v>
      </c>
      <c r="AQ2371" s="2">
        <f t="shared" si="186"/>
        <v>5989.46</v>
      </c>
      <c r="AR2371" s="2">
        <f t="shared" si="187"/>
        <v>3.2457499999999997</v>
      </c>
      <c r="AS2371">
        <f t="shared" si="188"/>
        <v>193527.33333333334</v>
      </c>
      <c r="AT2371">
        <f t="shared" si="189"/>
        <v>0.39999999999906777</v>
      </c>
    </row>
    <row r="2372" spans="1:46" x14ac:dyDescent="0.35">
      <c r="A2372" s="1">
        <v>1.52447E-5</v>
      </c>
      <c r="B2372" s="1">
        <v>5.9687899999999996E-6</v>
      </c>
      <c r="C2372" s="1">
        <v>-4.4837399999999997E-9</v>
      </c>
      <c r="D2372" s="1">
        <v>1.6371500000000001E-5</v>
      </c>
      <c r="E2372" s="1">
        <v>-3.0517600000000001E-5</v>
      </c>
      <c r="F2372">
        <v>0.4</v>
      </c>
      <c r="G2372" s="1">
        <v>3.2348600000000001E-9</v>
      </c>
      <c r="H2372">
        <v>255</v>
      </c>
      <c r="I2372">
        <v>0</v>
      </c>
      <c r="J2372">
        <v>25</v>
      </c>
      <c r="K2372" t="e">
        <v>#NAME?</v>
      </c>
      <c r="L2372">
        <v>166834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1011</v>
      </c>
      <c r="U2372" s="1">
        <v>1.5231900000000001E-5</v>
      </c>
      <c r="V2372" s="1">
        <v>5.9790099999999997E-6</v>
      </c>
      <c r="W2372" s="1">
        <v>1.2778499999999999E-8</v>
      </c>
      <c r="X2372" s="1">
        <v>-1.0222499999999999E-8</v>
      </c>
      <c r="Y2372" s="1">
        <v>-7.7185999999999994E-9</v>
      </c>
      <c r="Z2372" s="1">
        <v>1.52447E-5</v>
      </c>
      <c r="AA2372" s="1">
        <v>5.9687899999999996E-6</v>
      </c>
      <c r="AB2372" s="1">
        <v>-4.4837399999999997E-9</v>
      </c>
      <c r="AC2372" s="1">
        <v>1.6371500000000001E-5</v>
      </c>
      <c r="AD2372" s="1">
        <v>1.52447E-5</v>
      </c>
      <c r="AE2372" s="1">
        <v>5.9687899999999996E-6</v>
      </c>
      <c r="AF2372" s="1">
        <v>-4.4837399999999997E-9</v>
      </c>
      <c r="AG2372" s="1">
        <v>1.6371500000000001E-5</v>
      </c>
      <c r="AH2372">
        <v>4</v>
      </c>
      <c r="AI2372">
        <v>0</v>
      </c>
      <c r="AJ2372">
        <v>0</v>
      </c>
      <c r="AK2372">
        <v>1032582653</v>
      </c>
      <c r="AL2372">
        <v>3421</v>
      </c>
      <c r="AM2372">
        <v>25.814599999999999</v>
      </c>
      <c r="AN2372">
        <v>1</v>
      </c>
      <c r="AO2372">
        <v>10073</v>
      </c>
      <c r="AP2372" s="2">
        <f t="shared" ref="AP2372:AP2435" si="190">A2372*1000000000</f>
        <v>15244.7</v>
      </c>
      <c r="AQ2372" s="2">
        <f t="shared" ref="AQ2372:AQ2435" si="191">B2372*1000000000</f>
        <v>5968.79</v>
      </c>
      <c r="AR2372" s="2">
        <f t="shared" ref="AR2372:AR2435" si="192">C2372*1000000000</f>
        <v>-4.4837400000000001</v>
      </c>
      <c r="AS2372">
        <f t="shared" ref="AS2372:AS2435" si="193">AVERAGE(L2371:L2373)</f>
        <v>175731.66666666666</v>
      </c>
      <c r="AT2372">
        <f t="shared" ref="AT2372:AT2435" si="194">(AM2372-AM2371)*1000</f>
        <v>0.29999999999930083</v>
      </c>
    </row>
    <row r="2373" spans="1:46" x14ac:dyDescent="0.35">
      <c r="A2373" s="1">
        <v>1.5231E-5</v>
      </c>
      <c r="B2373" s="1">
        <v>5.96021E-6</v>
      </c>
      <c r="C2373" s="1">
        <v>-1.16635E-9</v>
      </c>
      <c r="D2373" s="1">
        <v>1.63557E-5</v>
      </c>
      <c r="E2373" s="1">
        <v>-3.0517600000000001E-5</v>
      </c>
      <c r="F2373">
        <v>0.5</v>
      </c>
      <c r="G2373" s="1">
        <v>-4.5165999999999999E-9</v>
      </c>
      <c r="H2373">
        <v>255</v>
      </c>
      <c r="I2373">
        <v>0</v>
      </c>
      <c r="J2373">
        <v>20</v>
      </c>
      <c r="K2373" t="e">
        <v>#NAME?</v>
      </c>
      <c r="L2373">
        <v>133467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1011</v>
      </c>
      <c r="U2373" s="1">
        <v>1.5235099999999999E-5</v>
      </c>
      <c r="V2373" s="1">
        <v>5.9764199999999998E-6</v>
      </c>
      <c r="W2373" s="1">
        <v>-4.0509599999999998E-9</v>
      </c>
      <c r="X2373" s="1">
        <v>-1.6210000000000001E-8</v>
      </c>
      <c r="Y2373" s="1">
        <v>3.3502500000000001E-9</v>
      </c>
      <c r="Z2373" s="1">
        <v>1.5231E-5</v>
      </c>
      <c r="AA2373" s="1">
        <v>5.96021E-6</v>
      </c>
      <c r="AB2373" s="1">
        <v>-1.16635E-9</v>
      </c>
      <c r="AC2373" s="1">
        <v>1.63557E-5</v>
      </c>
      <c r="AD2373" s="1">
        <v>1.5231E-5</v>
      </c>
      <c r="AE2373" s="1">
        <v>5.96021E-6</v>
      </c>
      <c r="AF2373" s="1">
        <v>-1.16635E-9</v>
      </c>
      <c r="AG2373" s="1">
        <v>1.63557E-5</v>
      </c>
      <c r="AH2373">
        <v>4</v>
      </c>
      <c r="AI2373">
        <v>0</v>
      </c>
      <c r="AJ2373">
        <v>0</v>
      </c>
      <c r="AK2373">
        <v>1032595095</v>
      </c>
      <c r="AL2373">
        <v>3421</v>
      </c>
      <c r="AM2373">
        <v>25.814900000000002</v>
      </c>
      <c r="AN2373">
        <v>1</v>
      </c>
      <c r="AO2373">
        <v>10074</v>
      </c>
      <c r="AP2373" s="2">
        <f t="shared" si="190"/>
        <v>15231</v>
      </c>
      <c r="AQ2373" s="2">
        <f t="shared" si="191"/>
        <v>5960.21</v>
      </c>
      <c r="AR2373" s="2">
        <f t="shared" si="192"/>
        <v>-1.16635</v>
      </c>
      <c r="AS2373">
        <f t="shared" si="193"/>
        <v>140140.33333333334</v>
      </c>
      <c r="AT2373">
        <f t="shared" si="194"/>
        <v>0.30000000000285354</v>
      </c>
    </row>
    <row r="2374" spans="1:46" x14ac:dyDescent="0.35">
      <c r="A2374" s="1">
        <v>1.52561E-5</v>
      </c>
      <c r="B2374" s="1">
        <v>5.9649899999999998E-6</v>
      </c>
      <c r="C2374" s="1">
        <v>-1.2206999999999999E-9</v>
      </c>
      <c r="D2374" s="1">
        <v>1.6380800000000001E-5</v>
      </c>
      <c r="E2374" s="1">
        <v>-3.0517600000000001E-5</v>
      </c>
      <c r="F2374">
        <v>0.44444400000000001</v>
      </c>
      <c r="G2374" s="1">
        <v>-1.2206999999999999E-9</v>
      </c>
      <c r="H2374">
        <v>255</v>
      </c>
      <c r="I2374">
        <v>0</v>
      </c>
      <c r="J2374">
        <v>18</v>
      </c>
      <c r="K2374" t="e">
        <v>#NAME?</v>
      </c>
      <c r="L2374">
        <v>120120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1011</v>
      </c>
      <c r="U2374" s="1">
        <v>1.5234E-5</v>
      </c>
      <c r="V2374" s="1">
        <v>5.9723399999999998E-6</v>
      </c>
      <c r="W2374" s="1">
        <v>2.20748E-8</v>
      </c>
      <c r="X2374" s="1">
        <v>-7.3567499999999999E-9</v>
      </c>
      <c r="Y2374">
        <v>0</v>
      </c>
      <c r="Z2374" s="1">
        <v>1.52561E-5</v>
      </c>
      <c r="AA2374" s="1">
        <v>5.9649899999999998E-6</v>
      </c>
      <c r="AB2374" s="1">
        <v>-1.2206999999999999E-9</v>
      </c>
      <c r="AC2374" s="1">
        <v>1.6380800000000001E-5</v>
      </c>
      <c r="AD2374" s="1">
        <v>1.52561E-5</v>
      </c>
      <c r="AE2374" s="1">
        <v>5.9649899999999998E-6</v>
      </c>
      <c r="AF2374" s="1">
        <v>-1.2206999999999999E-9</v>
      </c>
      <c r="AG2374" s="1">
        <v>1.6380800000000001E-5</v>
      </c>
      <c r="AH2374">
        <v>4</v>
      </c>
      <c r="AI2374">
        <v>0</v>
      </c>
      <c r="AJ2374">
        <v>0</v>
      </c>
      <c r="AK2374">
        <v>1032607536</v>
      </c>
      <c r="AL2374">
        <v>3421</v>
      </c>
      <c r="AM2374">
        <v>25.815200000000001</v>
      </c>
      <c r="AN2374">
        <v>1</v>
      </c>
      <c r="AO2374">
        <v>10075</v>
      </c>
      <c r="AP2374" s="2">
        <f t="shared" si="190"/>
        <v>15256.1</v>
      </c>
      <c r="AQ2374" s="2">
        <f t="shared" si="191"/>
        <v>5964.99</v>
      </c>
      <c r="AR2374" s="2">
        <f t="shared" si="192"/>
        <v>-1.2206999999999999</v>
      </c>
      <c r="AS2374">
        <f t="shared" si="193"/>
        <v>149038</v>
      </c>
      <c r="AT2374">
        <f t="shared" si="194"/>
        <v>0.29999999999930083</v>
      </c>
    </row>
    <row r="2375" spans="1:46" x14ac:dyDescent="0.35">
      <c r="A2375" s="1">
        <v>1.52515E-5</v>
      </c>
      <c r="B2375" s="1">
        <v>5.9776500000000003E-6</v>
      </c>
      <c r="C2375" s="1">
        <v>2.5082700000000001E-9</v>
      </c>
      <c r="D2375" s="1">
        <v>1.6381100000000001E-5</v>
      </c>
      <c r="E2375" s="1">
        <v>-3.0517600000000001E-5</v>
      </c>
      <c r="F2375">
        <v>0.62068999999999996</v>
      </c>
      <c r="G2375" s="1">
        <v>-1.2206999999999999E-9</v>
      </c>
      <c r="H2375">
        <v>255</v>
      </c>
      <c r="I2375">
        <v>0</v>
      </c>
      <c r="J2375">
        <v>29</v>
      </c>
      <c r="K2375" t="e">
        <v>#NAME?</v>
      </c>
      <c r="L2375">
        <v>193527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1011</v>
      </c>
      <c r="U2375" s="1">
        <v>1.52395E-5</v>
      </c>
      <c r="V2375" s="1">
        <v>5.9704499999999997E-6</v>
      </c>
      <c r="W2375" s="1">
        <v>1.1996499999999999E-8</v>
      </c>
      <c r="X2375" s="1">
        <v>7.1972799999999998E-9</v>
      </c>
      <c r="Y2375" s="1">
        <v>3.7289700000000002E-9</v>
      </c>
      <c r="Z2375" s="1">
        <v>1.52515E-5</v>
      </c>
      <c r="AA2375" s="1">
        <v>5.9776500000000003E-6</v>
      </c>
      <c r="AB2375" s="1">
        <v>2.5082700000000001E-9</v>
      </c>
      <c r="AC2375" s="1">
        <v>1.6381100000000001E-5</v>
      </c>
      <c r="AD2375" s="1">
        <v>1.52515E-5</v>
      </c>
      <c r="AE2375" s="1">
        <v>5.9776500000000003E-6</v>
      </c>
      <c r="AF2375" s="1">
        <v>2.5082700000000001E-9</v>
      </c>
      <c r="AG2375" s="1">
        <v>1.6381100000000001E-5</v>
      </c>
      <c r="AH2375">
        <v>4</v>
      </c>
      <c r="AI2375">
        <v>0</v>
      </c>
      <c r="AJ2375">
        <v>0</v>
      </c>
      <c r="AK2375">
        <v>1032619978</v>
      </c>
      <c r="AL2375">
        <v>3421</v>
      </c>
      <c r="AM2375">
        <v>25.8155</v>
      </c>
      <c r="AN2375">
        <v>1</v>
      </c>
      <c r="AO2375">
        <v>10076</v>
      </c>
      <c r="AP2375" s="2">
        <f t="shared" si="190"/>
        <v>15251.5</v>
      </c>
      <c r="AQ2375" s="2">
        <f t="shared" si="191"/>
        <v>5977.6500000000005</v>
      </c>
      <c r="AR2375" s="2">
        <f t="shared" si="192"/>
        <v>2.50827</v>
      </c>
      <c r="AS2375">
        <f t="shared" si="193"/>
        <v>164609</v>
      </c>
      <c r="AT2375">
        <f t="shared" si="194"/>
        <v>0.29999999999930083</v>
      </c>
    </row>
    <row r="2376" spans="1:46" x14ac:dyDescent="0.35">
      <c r="A2376" s="1">
        <v>1.5240499999999999E-5</v>
      </c>
      <c r="B2376" s="1">
        <v>5.9663099999999998E-6</v>
      </c>
      <c r="C2376" s="1">
        <v>-1.3903800000000001E-8</v>
      </c>
      <c r="D2376" s="1">
        <v>1.6366800000000001E-5</v>
      </c>
      <c r="E2376" s="1">
        <v>-3.0517600000000001E-5</v>
      </c>
      <c r="F2376">
        <v>0.55555600000000005</v>
      </c>
      <c r="G2376" s="1">
        <v>2.5024399999999999E-9</v>
      </c>
      <c r="H2376">
        <v>255</v>
      </c>
      <c r="I2376">
        <v>0</v>
      </c>
      <c r="J2376">
        <v>27</v>
      </c>
      <c r="K2376" t="e">
        <v>#NAME?</v>
      </c>
      <c r="L2376">
        <v>180180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1011</v>
      </c>
      <c r="U2376" s="1">
        <v>1.52425E-5</v>
      </c>
      <c r="V2376" s="1">
        <v>5.9722399999999996E-6</v>
      </c>
      <c r="W2376" s="1">
        <v>-1.9779500000000002E-9</v>
      </c>
      <c r="X2376" s="1">
        <v>-5.9353800000000002E-9</v>
      </c>
      <c r="Y2376" s="1">
        <v>-1.6406199999999999E-8</v>
      </c>
      <c r="Z2376" s="1">
        <v>1.5240499999999999E-5</v>
      </c>
      <c r="AA2376" s="1">
        <v>5.9663099999999998E-6</v>
      </c>
      <c r="AB2376" s="1">
        <v>-1.3903800000000001E-8</v>
      </c>
      <c r="AC2376" s="1">
        <v>1.6366800000000001E-5</v>
      </c>
      <c r="AD2376" s="1">
        <v>1.5240499999999999E-5</v>
      </c>
      <c r="AE2376" s="1">
        <v>5.9663099999999998E-6</v>
      </c>
      <c r="AF2376" s="1">
        <v>-1.3903800000000001E-8</v>
      </c>
      <c r="AG2376" s="1">
        <v>1.6366800000000001E-5</v>
      </c>
      <c r="AH2376">
        <v>4</v>
      </c>
      <c r="AI2376">
        <v>0</v>
      </c>
      <c r="AJ2376">
        <v>0</v>
      </c>
      <c r="AK2376">
        <v>1032632420</v>
      </c>
      <c r="AL2376">
        <v>3421</v>
      </c>
      <c r="AM2376">
        <v>25.815799999999999</v>
      </c>
      <c r="AN2376">
        <v>1</v>
      </c>
      <c r="AO2376">
        <v>10077</v>
      </c>
      <c r="AP2376" s="2">
        <f t="shared" si="190"/>
        <v>15240.5</v>
      </c>
      <c r="AQ2376" s="2">
        <f t="shared" si="191"/>
        <v>5966.3099999999995</v>
      </c>
      <c r="AR2376" s="2">
        <f t="shared" si="192"/>
        <v>-13.9038</v>
      </c>
      <c r="AS2376">
        <f t="shared" si="193"/>
        <v>211322.33333333334</v>
      </c>
      <c r="AT2376">
        <f t="shared" si="194"/>
        <v>0.29999999999930083</v>
      </c>
    </row>
    <row r="2377" spans="1:46" x14ac:dyDescent="0.35">
      <c r="A2377" s="1">
        <v>1.52277E-5</v>
      </c>
      <c r="B2377" s="1">
        <v>5.9707500000000004E-6</v>
      </c>
      <c r="C2377" s="1">
        <v>-4.0661299999999999E-9</v>
      </c>
      <c r="D2377" s="1">
        <v>1.6356400000000001E-5</v>
      </c>
      <c r="E2377" s="1">
        <v>-3.0517600000000001E-5</v>
      </c>
      <c r="F2377">
        <v>0.51282099999999997</v>
      </c>
      <c r="G2377" s="1">
        <v>-1.3916E-8</v>
      </c>
      <c r="H2377">
        <v>255</v>
      </c>
      <c r="I2377">
        <v>0</v>
      </c>
      <c r="J2377">
        <v>39</v>
      </c>
      <c r="K2377" t="e">
        <v>#NAME?</v>
      </c>
      <c r="L2377">
        <v>260260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1011</v>
      </c>
      <c r="U2377" s="1">
        <v>1.5242000000000001E-5</v>
      </c>
      <c r="V2377" s="1">
        <v>5.9707500000000004E-6</v>
      </c>
      <c r="W2377" s="1">
        <v>-1.4301E-8</v>
      </c>
      <c r="X2377">
        <v>0</v>
      </c>
      <c r="Y2377" s="1">
        <v>9.8498800000000003E-9</v>
      </c>
      <c r="Z2377" s="1">
        <v>1.52277E-5</v>
      </c>
      <c r="AA2377" s="1">
        <v>5.9707500000000004E-6</v>
      </c>
      <c r="AB2377" s="1">
        <v>-4.0661299999999999E-9</v>
      </c>
      <c r="AC2377" s="1">
        <v>1.6356400000000001E-5</v>
      </c>
      <c r="AD2377" s="1">
        <v>1.52277E-5</v>
      </c>
      <c r="AE2377" s="1">
        <v>5.9707500000000004E-6</v>
      </c>
      <c r="AF2377" s="1">
        <v>-4.0661299999999999E-9</v>
      </c>
      <c r="AG2377" s="1">
        <v>1.6356400000000001E-5</v>
      </c>
      <c r="AH2377">
        <v>4</v>
      </c>
      <c r="AI2377">
        <v>0</v>
      </c>
      <c r="AJ2377">
        <v>0</v>
      </c>
      <c r="AK2377">
        <v>1032644862</v>
      </c>
      <c r="AL2377">
        <v>3421</v>
      </c>
      <c r="AM2377">
        <v>25.816099999999999</v>
      </c>
      <c r="AN2377">
        <v>1</v>
      </c>
      <c r="AO2377">
        <v>10078</v>
      </c>
      <c r="AP2377" s="2">
        <f t="shared" si="190"/>
        <v>15227.7</v>
      </c>
      <c r="AQ2377" s="2">
        <f t="shared" si="191"/>
        <v>5970.75</v>
      </c>
      <c r="AR2377" s="2">
        <f t="shared" si="192"/>
        <v>-4.0661300000000002</v>
      </c>
      <c r="AS2377">
        <f t="shared" si="193"/>
        <v>200200</v>
      </c>
      <c r="AT2377">
        <f t="shared" si="194"/>
        <v>0.29999999999930083</v>
      </c>
    </row>
    <row r="2378" spans="1:46" x14ac:dyDescent="0.35">
      <c r="A2378" s="1">
        <v>1.5239799999999999E-5</v>
      </c>
      <c r="B2378" s="1">
        <v>5.97221E-6</v>
      </c>
      <c r="C2378" s="1">
        <v>-2.4368699999999998E-8</v>
      </c>
      <c r="D2378" s="1">
        <v>1.63682E-5</v>
      </c>
      <c r="E2378" s="1">
        <v>-3.0517600000000001E-5</v>
      </c>
      <c r="F2378">
        <v>0.54166700000000001</v>
      </c>
      <c r="G2378" s="1">
        <v>-4.08936E-9</v>
      </c>
      <c r="H2378">
        <v>255</v>
      </c>
      <c r="I2378">
        <v>0</v>
      </c>
      <c r="J2378">
        <v>24</v>
      </c>
      <c r="K2378" t="e">
        <v>#NAME?</v>
      </c>
      <c r="L2378">
        <v>160160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1011</v>
      </c>
      <c r="U2378" s="1">
        <v>1.5238299999999999E-5</v>
      </c>
      <c r="V2378" s="1">
        <v>5.9707500000000004E-6</v>
      </c>
      <c r="W2378" s="1">
        <v>1.4551000000000001E-9</v>
      </c>
      <c r="X2378" s="1">
        <v>1.4551000000000001E-9</v>
      </c>
      <c r="Y2378" s="1">
        <v>-2.0279400000000001E-8</v>
      </c>
      <c r="Z2378" s="1">
        <v>1.5239799999999999E-5</v>
      </c>
      <c r="AA2378" s="1">
        <v>5.97221E-6</v>
      </c>
      <c r="AB2378" s="1">
        <v>-2.4368699999999998E-8</v>
      </c>
      <c r="AC2378" s="1">
        <v>1.63682E-5</v>
      </c>
      <c r="AD2378" s="1">
        <v>1.5239799999999999E-5</v>
      </c>
      <c r="AE2378" s="1">
        <v>5.97221E-6</v>
      </c>
      <c r="AF2378" s="1">
        <v>-2.4368699999999998E-8</v>
      </c>
      <c r="AG2378" s="1">
        <v>1.63682E-5</v>
      </c>
      <c r="AH2378">
        <v>4</v>
      </c>
      <c r="AI2378">
        <v>0</v>
      </c>
      <c r="AJ2378">
        <v>0</v>
      </c>
      <c r="AK2378">
        <v>1032657305</v>
      </c>
      <c r="AL2378">
        <v>3421</v>
      </c>
      <c r="AM2378">
        <v>25.816400000000002</v>
      </c>
      <c r="AN2378">
        <v>1</v>
      </c>
      <c r="AO2378">
        <v>10079</v>
      </c>
      <c r="AP2378" s="2">
        <f t="shared" si="190"/>
        <v>15239.8</v>
      </c>
      <c r="AQ2378" s="2">
        <f t="shared" si="191"/>
        <v>5972.21</v>
      </c>
      <c r="AR2378" s="2">
        <f t="shared" si="192"/>
        <v>-24.368699999999997</v>
      </c>
      <c r="AS2378">
        <f t="shared" si="193"/>
        <v>215771.33333333334</v>
      </c>
      <c r="AT2378">
        <f t="shared" si="194"/>
        <v>0.30000000000285354</v>
      </c>
    </row>
    <row r="2379" spans="1:46" x14ac:dyDescent="0.35">
      <c r="A2379" s="1">
        <v>1.5254399999999999E-5</v>
      </c>
      <c r="B2379" s="1">
        <v>5.9605699999999998E-6</v>
      </c>
      <c r="C2379" s="1">
        <v>-2.14011E-8</v>
      </c>
      <c r="D2379" s="1">
        <v>1.6377600000000001E-5</v>
      </c>
      <c r="E2379" s="1">
        <v>-3.0517600000000001E-5</v>
      </c>
      <c r="F2379">
        <v>0.55882399999999999</v>
      </c>
      <c r="G2379" s="1">
        <v>-2.4414100000000002E-8</v>
      </c>
      <c r="H2379">
        <v>255</v>
      </c>
      <c r="I2379">
        <v>0</v>
      </c>
      <c r="J2379">
        <v>34</v>
      </c>
      <c r="K2379" t="e">
        <v>#NAME?</v>
      </c>
      <c r="L2379">
        <v>226894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1011</v>
      </c>
      <c r="U2379" s="1">
        <v>1.52387E-5</v>
      </c>
      <c r="V2379" s="1">
        <v>5.9710500000000002E-6</v>
      </c>
      <c r="W2379" s="1">
        <v>1.5717800000000001E-8</v>
      </c>
      <c r="X2379" s="1">
        <v>-1.0477E-8</v>
      </c>
      <c r="Y2379" s="1">
        <v>3.01292E-9</v>
      </c>
      <c r="Z2379" s="1">
        <v>1.5254399999999999E-5</v>
      </c>
      <c r="AA2379" s="1">
        <v>5.9605699999999998E-6</v>
      </c>
      <c r="AB2379" s="1">
        <v>-2.14011E-8</v>
      </c>
      <c r="AC2379" s="1">
        <v>1.6377600000000001E-5</v>
      </c>
      <c r="AD2379" s="1">
        <v>1.5254399999999999E-5</v>
      </c>
      <c r="AE2379" s="1">
        <v>5.9605699999999998E-6</v>
      </c>
      <c r="AF2379" s="1">
        <v>-2.14011E-8</v>
      </c>
      <c r="AG2379" s="1">
        <v>1.6377600000000001E-5</v>
      </c>
      <c r="AH2379">
        <v>4</v>
      </c>
      <c r="AI2379">
        <v>0</v>
      </c>
      <c r="AJ2379">
        <v>0</v>
      </c>
      <c r="AK2379">
        <v>1032669747</v>
      </c>
      <c r="AL2379">
        <v>3421</v>
      </c>
      <c r="AM2379">
        <v>25.816700000000001</v>
      </c>
      <c r="AN2379">
        <v>1</v>
      </c>
      <c r="AO2379">
        <v>10080</v>
      </c>
      <c r="AP2379" s="2">
        <f t="shared" si="190"/>
        <v>15254.4</v>
      </c>
      <c r="AQ2379" s="2">
        <f t="shared" si="191"/>
        <v>5960.57</v>
      </c>
      <c r="AR2379" s="2">
        <f t="shared" si="192"/>
        <v>-21.4011</v>
      </c>
      <c r="AS2379">
        <f t="shared" si="193"/>
        <v>189078</v>
      </c>
      <c r="AT2379">
        <f t="shared" si="194"/>
        <v>0.29999999999930083</v>
      </c>
    </row>
    <row r="2380" spans="1:46" x14ac:dyDescent="0.35">
      <c r="A2380" s="1">
        <v>1.52339E-5</v>
      </c>
      <c r="B2380" s="1">
        <v>5.9683600000000001E-6</v>
      </c>
      <c r="C2380" s="1">
        <v>-3.5603200000000002E-8</v>
      </c>
      <c r="D2380" s="1">
        <v>1.6361399999999999E-5</v>
      </c>
      <c r="E2380" s="1">
        <v>-3.0517600000000001E-5</v>
      </c>
      <c r="F2380">
        <v>0.44444400000000001</v>
      </c>
      <c r="G2380" s="1">
        <v>-2.1423299999999999E-8</v>
      </c>
      <c r="H2380">
        <v>255</v>
      </c>
      <c r="I2380">
        <v>0</v>
      </c>
      <c r="J2380">
        <v>27</v>
      </c>
      <c r="K2380" t="e">
        <v>#NAME?</v>
      </c>
      <c r="L2380">
        <v>180180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1011</v>
      </c>
      <c r="U2380" s="1">
        <v>1.52426E-5</v>
      </c>
      <c r="V2380" s="1">
        <v>5.9683600000000001E-6</v>
      </c>
      <c r="W2380" s="1">
        <v>-8.6355099999999997E-9</v>
      </c>
      <c r="X2380">
        <v>0</v>
      </c>
      <c r="Y2380" s="1">
        <v>-1.41799E-8</v>
      </c>
      <c r="Z2380" s="1">
        <v>1.52339E-5</v>
      </c>
      <c r="AA2380" s="1">
        <v>5.9683600000000001E-6</v>
      </c>
      <c r="AB2380" s="1">
        <v>-3.5603200000000002E-8</v>
      </c>
      <c r="AC2380" s="1">
        <v>1.6361399999999999E-5</v>
      </c>
      <c r="AD2380" s="1">
        <v>1.52339E-5</v>
      </c>
      <c r="AE2380" s="1">
        <v>5.9683600000000001E-6</v>
      </c>
      <c r="AF2380" s="1">
        <v>-3.5603200000000002E-8</v>
      </c>
      <c r="AG2380" s="1">
        <v>1.6361399999999999E-5</v>
      </c>
      <c r="AH2380">
        <v>4</v>
      </c>
      <c r="AI2380">
        <v>0</v>
      </c>
      <c r="AJ2380">
        <v>0</v>
      </c>
      <c r="AK2380">
        <v>1032682189</v>
      </c>
      <c r="AL2380">
        <v>3421</v>
      </c>
      <c r="AM2380">
        <v>25.8171</v>
      </c>
      <c r="AN2380">
        <v>1</v>
      </c>
      <c r="AO2380">
        <v>10081</v>
      </c>
      <c r="AP2380" s="2">
        <f t="shared" si="190"/>
        <v>15233.9</v>
      </c>
      <c r="AQ2380" s="2">
        <f t="shared" si="191"/>
        <v>5968.36</v>
      </c>
      <c r="AR2380" s="2">
        <f t="shared" si="192"/>
        <v>-35.603200000000001</v>
      </c>
      <c r="AS2380">
        <f t="shared" si="193"/>
        <v>177955.66666666666</v>
      </c>
      <c r="AT2380">
        <f t="shared" si="194"/>
        <v>0.39999999999906777</v>
      </c>
    </row>
    <row r="2381" spans="1:46" x14ac:dyDescent="0.35">
      <c r="A2381" s="1">
        <v>1.5262699999999999E-5</v>
      </c>
      <c r="B2381" s="1">
        <v>5.9850700000000001E-6</v>
      </c>
      <c r="C2381" s="1">
        <v>-2.97567E-8</v>
      </c>
      <c r="D2381" s="1">
        <v>1.63942E-5</v>
      </c>
      <c r="E2381" s="1">
        <v>-3.0517600000000001E-5</v>
      </c>
      <c r="F2381">
        <v>0.736842</v>
      </c>
      <c r="G2381" s="1">
        <v>-3.5644499999999999E-8</v>
      </c>
      <c r="H2381">
        <v>255</v>
      </c>
      <c r="I2381">
        <v>0</v>
      </c>
      <c r="J2381">
        <v>19</v>
      </c>
      <c r="K2381" t="e">
        <v>#NAME?</v>
      </c>
      <c r="L2381">
        <v>126793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1011</v>
      </c>
      <c r="U2381" s="1">
        <v>1.5240400000000001E-5</v>
      </c>
      <c r="V2381" s="1">
        <v>5.9683600000000001E-6</v>
      </c>
      <c r="W2381" s="1">
        <v>2.2275700000000001E-8</v>
      </c>
      <c r="X2381" s="1">
        <v>1.6706800000000001E-8</v>
      </c>
      <c r="Y2381" s="1">
        <v>5.8878499999999997E-9</v>
      </c>
      <c r="Z2381" s="1">
        <v>1.5262699999999999E-5</v>
      </c>
      <c r="AA2381" s="1">
        <v>5.9850700000000001E-6</v>
      </c>
      <c r="AB2381" s="1">
        <v>-2.97567E-8</v>
      </c>
      <c r="AC2381" s="1">
        <v>1.63942E-5</v>
      </c>
      <c r="AD2381" s="1">
        <v>1.5262699999999999E-5</v>
      </c>
      <c r="AE2381" s="1">
        <v>5.9850700000000001E-6</v>
      </c>
      <c r="AF2381" s="1">
        <v>-2.97567E-8</v>
      </c>
      <c r="AG2381" s="1">
        <v>1.63942E-5</v>
      </c>
      <c r="AH2381">
        <v>4</v>
      </c>
      <c r="AI2381">
        <v>0</v>
      </c>
      <c r="AJ2381">
        <v>0</v>
      </c>
      <c r="AK2381">
        <v>1032694632</v>
      </c>
      <c r="AL2381">
        <v>3421</v>
      </c>
      <c r="AM2381">
        <v>25.817399999999999</v>
      </c>
      <c r="AN2381">
        <v>1</v>
      </c>
      <c r="AO2381">
        <v>10082</v>
      </c>
      <c r="AP2381" s="2">
        <f t="shared" si="190"/>
        <v>15262.699999999999</v>
      </c>
      <c r="AQ2381" s="2">
        <f t="shared" si="191"/>
        <v>5985.07</v>
      </c>
      <c r="AR2381" s="2">
        <f t="shared" si="192"/>
        <v>-29.756699999999999</v>
      </c>
      <c r="AS2381">
        <f t="shared" si="193"/>
        <v>166833.33333333334</v>
      </c>
      <c r="AT2381">
        <f t="shared" si="194"/>
        <v>0.29999999999930083</v>
      </c>
    </row>
    <row r="2382" spans="1:46" x14ac:dyDescent="0.35">
      <c r="A2382" s="1">
        <v>1.52478E-5</v>
      </c>
      <c r="B2382" s="1">
        <v>5.9796700000000001E-6</v>
      </c>
      <c r="C2382" s="1">
        <v>-1.29496E-8</v>
      </c>
      <c r="D2382" s="1">
        <v>1.6378399999999999E-5</v>
      </c>
      <c r="E2382" s="1">
        <v>-3.0517600000000001E-5</v>
      </c>
      <c r="F2382">
        <v>0.51724099999999995</v>
      </c>
      <c r="G2382" s="1">
        <v>-2.9785199999999999E-8</v>
      </c>
      <c r="H2382">
        <v>255</v>
      </c>
      <c r="I2382">
        <v>0</v>
      </c>
      <c r="J2382">
        <v>29</v>
      </c>
      <c r="K2382" t="e">
        <v>#NAME?</v>
      </c>
      <c r="L2382">
        <v>193527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1011</v>
      </c>
      <c r="U2382" s="1">
        <v>1.5245999999999999E-5</v>
      </c>
      <c r="V2382" s="1">
        <v>5.97244E-6</v>
      </c>
      <c r="W2382" s="1">
        <v>1.8077500000000001E-9</v>
      </c>
      <c r="X2382" s="1">
        <v>7.22795E-9</v>
      </c>
      <c r="Y2382" s="1">
        <v>1.6835600000000001E-8</v>
      </c>
      <c r="Z2382" s="1">
        <v>1.52478E-5</v>
      </c>
      <c r="AA2382" s="1">
        <v>5.9796700000000001E-6</v>
      </c>
      <c r="AB2382" s="1">
        <v>-1.29496E-8</v>
      </c>
      <c r="AC2382" s="1">
        <v>1.6378399999999999E-5</v>
      </c>
      <c r="AD2382" s="1">
        <v>1.52478E-5</v>
      </c>
      <c r="AE2382" s="1">
        <v>5.9796700000000001E-6</v>
      </c>
      <c r="AF2382" s="1">
        <v>-1.29496E-8</v>
      </c>
      <c r="AG2382" s="1">
        <v>1.6378399999999999E-5</v>
      </c>
      <c r="AH2382">
        <v>4</v>
      </c>
      <c r="AI2382">
        <v>0</v>
      </c>
      <c r="AJ2382">
        <v>0</v>
      </c>
      <c r="AK2382">
        <v>1032707074</v>
      </c>
      <c r="AL2382">
        <v>3421</v>
      </c>
      <c r="AM2382">
        <v>25.817699999999999</v>
      </c>
      <c r="AN2382">
        <v>1</v>
      </c>
      <c r="AO2382">
        <v>10083</v>
      </c>
      <c r="AP2382" s="2">
        <f t="shared" si="190"/>
        <v>15247.8</v>
      </c>
      <c r="AQ2382" s="2">
        <f t="shared" si="191"/>
        <v>5979.67</v>
      </c>
      <c r="AR2382" s="2">
        <f t="shared" si="192"/>
        <v>-12.9496</v>
      </c>
      <c r="AS2382">
        <f t="shared" si="193"/>
        <v>175731.33333333334</v>
      </c>
      <c r="AT2382">
        <f t="shared" si="194"/>
        <v>0.29999999999930083</v>
      </c>
    </row>
    <row r="2383" spans="1:46" x14ac:dyDescent="0.35">
      <c r="A2383" s="1">
        <v>1.5248900000000001E-5</v>
      </c>
      <c r="B2383" s="1">
        <v>5.9896199999999999E-6</v>
      </c>
      <c r="C2383" s="1">
        <v>-1.30005E-8</v>
      </c>
      <c r="D2383" s="1">
        <v>1.6383099999999999E-5</v>
      </c>
      <c r="E2383" s="1">
        <v>-3.0517600000000001E-5</v>
      </c>
      <c r="F2383">
        <v>0.483871</v>
      </c>
      <c r="G2383" s="1">
        <v>-1.30005E-8</v>
      </c>
      <c r="H2383">
        <v>255</v>
      </c>
      <c r="I2383">
        <v>0</v>
      </c>
      <c r="J2383">
        <v>31</v>
      </c>
      <c r="K2383" t="e">
        <v>#NAME?</v>
      </c>
      <c r="L2383">
        <v>206874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1011</v>
      </c>
      <c r="U2383" s="1">
        <v>1.52463E-5</v>
      </c>
      <c r="V2383" s="1">
        <v>5.9742299999999999E-6</v>
      </c>
      <c r="W2383" s="1">
        <v>2.5652000000000002E-9</v>
      </c>
      <c r="X2383" s="1">
        <v>1.5388100000000001E-8</v>
      </c>
      <c r="Y2383">
        <v>0</v>
      </c>
      <c r="Z2383" s="1">
        <v>1.5248900000000001E-5</v>
      </c>
      <c r="AA2383" s="1">
        <v>5.9896199999999999E-6</v>
      </c>
      <c r="AB2383" s="1">
        <v>-1.30005E-8</v>
      </c>
      <c r="AC2383" s="1">
        <v>1.6383099999999999E-5</v>
      </c>
      <c r="AD2383" s="1">
        <v>1.5248900000000001E-5</v>
      </c>
      <c r="AE2383" s="1">
        <v>5.9896199999999999E-6</v>
      </c>
      <c r="AF2383" s="1">
        <v>-1.30005E-8</v>
      </c>
      <c r="AG2383" s="1">
        <v>1.6383099999999999E-5</v>
      </c>
      <c r="AH2383">
        <v>4</v>
      </c>
      <c r="AI2383">
        <v>0</v>
      </c>
      <c r="AJ2383">
        <v>0</v>
      </c>
      <c r="AK2383">
        <v>1032719516</v>
      </c>
      <c r="AL2383">
        <v>3421</v>
      </c>
      <c r="AM2383">
        <v>25.818000000000001</v>
      </c>
      <c r="AN2383">
        <v>1</v>
      </c>
      <c r="AO2383">
        <v>10084</v>
      </c>
      <c r="AP2383" s="2">
        <f t="shared" si="190"/>
        <v>15248.900000000001</v>
      </c>
      <c r="AQ2383" s="2">
        <f t="shared" si="191"/>
        <v>5989.62</v>
      </c>
      <c r="AR2383" s="2">
        <f t="shared" si="192"/>
        <v>-13.000499999999999</v>
      </c>
      <c r="AS2383">
        <f t="shared" si="193"/>
        <v>229118.33333333334</v>
      </c>
      <c r="AT2383">
        <f t="shared" si="194"/>
        <v>0.30000000000285354</v>
      </c>
    </row>
    <row r="2384" spans="1:46" x14ac:dyDescent="0.35">
      <c r="A2384" s="1">
        <v>1.5253699999999999E-5</v>
      </c>
      <c r="B2384" s="1">
        <v>5.9813699999999996E-6</v>
      </c>
      <c r="C2384" s="1">
        <v>-2.01318E-8</v>
      </c>
      <c r="D2384" s="1">
        <v>1.6384499999999999E-5</v>
      </c>
      <c r="E2384" s="1">
        <v>-3.0517600000000001E-5</v>
      </c>
      <c r="F2384">
        <v>0.581395</v>
      </c>
      <c r="G2384" s="1">
        <v>-1.30005E-8</v>
      </c>
      <c r="H2384">
        <v>255</v>
      </c>
      <c r="I2384">
        <v>0</v>
      </c>
      <c r="J2384">
        <v>43</v>
      </c>
      <c r="K2384" t="e">
        <v>#NAME?</v>
      </c>
      <c r="L2384">
        <v>286954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1011</v>
      </c>
      <c r="U2384" s="1">
        <v>1.5247E-5</v>
      </c>
      <c r="V2384" s="1">
        <v>5.97801E-6</v>
      </c>
      <c r="W2384" s="1">
        <v>6.7112300000000002E-9</v>
      </c>
      <c r="X2384" s="1">
        <v>3.3563799999999999E-9</v>
      </c>
      <c r="Y2384" s="1">
        <v>-7.1313500000000002E-9</v>
      </c>
      <c r="Z2384" s="1">
        <v>1.5253699999999999E-5</v>
      </c>
      <c r="AA2384" s="1">
        <v>5.9813699999999996E-6</v>
      </c>
      <c r="AB2384" s="1">
        <v>-2.01318E-8</v>
      </c>
      <c r="AC2384" s="1">
        <v>1.6384499999999999E-5</v>
      </c>
      <c r="AD2384" s="1">
        <v>1.5253699999999999E-5</v>
      </c>
      <c r="AE2384" s="1">
        <v>5.9813699999999996E-6</v>
      </c>
      <c r="AF2384" s="1">
        <v>-2.01318E-8</v>
      </c>
      <c r="AG2384" s="1">
        <v>1.6384499999999999E-5</v>
      </c>
      <c r="AH2384">
        <v>4</v>
      </c>
      <c r="AI2384">
        <v>0</v>
      </c>
      <c r="AJ2384">
        <v>0</v>
      </c>
      <c r="AK2384">
        <v>1032731958</v>
      </c>
      <c r="AL2384">
        <v>3421</v>
      </c>
      <c r="AM2384">
        <v>25.818300000000001</v>
      </c>
      <c r="AN2384">
        <v>1</v>
      </c>
      <c r="AO2384">
        <v>10085</v>
      </c>
      <c r="AP2384" s="2">
        <f t="shared" si="190"/>
        <v>15253.699999999999</v>
      </c>
      <c r="AQ2384" s="2">
        <f t="shared" si="191"/>
        <v>5981.37</v>
      </c>
      <c r="AR2384" s="2">
        <f t="shared" si="192"/>
        <v>-20.131800000000002</v>
      </c>
      <c r="AS2384">
        <f t="shared" si="193"/>
        <v>240240.66666666666</v>
      </c>
      <c r="AT2384">
        <f t="shared" si="194"/>
        <v>0.29999999999930083</v>
      </c>
    </row>
    <row r="2385" spans="1:46" x14ac:dyDescent="0.35">
      <c r="A2385" s="1">
        <v>1.52462E-5</v>
      </c>
      <c r="B2385" s="1">
        <v>5.9691899999999997E-6</v>
      </c>
      <c r="C2385" s="1">
        <v>-1.3395100000000001E-8</v>
      </c>
      <c r="D2385" s="1">
        <v>1.6373100000000001E-5</v>
      </c>
      <c r="E2385" s="1">
        <v>-3.0517600000000001E-5</v>
      </c>
      <c r="F2385">
        <v>0.67647100000000004</v>
      </c>
      <c r="G2385" s="1">
        <v>-2.0141600000000001E-8</v>
      </c>
      <c r="H2385">
        <v>255</v>
      </c>
      <c r="I2385">
        <v>0</v>
      </c>
      <c r="J2385">
        <v>34</v>
      </c>
      <c r="K2385" t="e">
        <v>#NAME?</v>
      </c>
      <c r="L2385">
        <v>226894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1011</v>
      </c>
      <c r="U2385" s="1">
        <v>1.52486E-5</v>
      </c>
      <c r="V2385" s="1">
        <v>5.9788100000000001E-6</v>
      </c>
      <c r="W2385" s="1">
        <v>-2.40574E-9</v>
      </c>
      <c r="X2385" s="1">
        <v>-9.62296E-9</v>
      </c>
      <c r="Y2385" s="1">
        <v>6.7465000000000002E-9</v>
      </c>
      <c r="Z2385" s="1">
        <v>1.52462E-5</v>
      </c>
      <c r="AA2385" s="1">
        <v>5.9691899999999997E-6</v>
      </c>
      <c r="AB2385" s="1">
        <v>-1.3395100000000001E-8</v>
      </c>
      <c r="AC2385" s="1">
        <v>1.6373100000000001E-5</v>
      </c>
      <c r="AD2385" s="1">
        <v>1.52462E-5</v>
      </c>
      <c r="AE2385" s="1">
        <v>5.9691899999999997E-6</v>
      </c>
      <c r="AF2385" s="1">
        <v>-1.3395100000000001E-8</v>
      </c>
      <c r="AG2385" s="1">
        <v>1.6373100000000001E-5</v>
      </c>
      <c r="AH2385">
        <v>4</v>
      </c>
      <c r="AI2385">
        <v>0</v>
      </c>
      <c r="AJ2385">
        <v>0</v>
      </c>
      <c r="AK2385">
        <v>1032744399</v>
      </c>
      <c r="AL2385">
        <v>3421</v>
      </c>
      <c r="AM2385">
        <v>25.8186</v>
      </c>
      <c r="AN2385">
        <v>1</v>
      </c>
      <c r="AO2385">
        <v>10086</v>
      </c>
      <c r="AP2385" s="2">
        <f t="shared" si="190"/>
        <v>15246.2</v>
      </c>
      <c r="AQ2385" s="2">
        <f t="shared" si="191"/>
        <v>5969.19</v>
      </c>
      <c r="AR2385" s="2">
        <f t="shared" si="192"/>
        <v>-13.395100000000001</v>
      </c>
      <c r="AS2385">
        <f t="shared" si="193"/>
        <v>284729.33333333331</v>
      </c>
      <c r="AT2385">
        <f t="shared" si="194"/>
        <v>0.29999999999930083</v>
      </c>
    </row>
    <row r="2386" spans="1:46" x14ac:dyDescent="0.35">
      <c r="A2386" s="1">
        <v>1.52454E-5</v>
      </c>
      <c r="B2386" s="1">
        <v>5.98272E-6</v>
      </c>
      <c r="C2386" s="1">
        <v>-1.9096300000000002E-9</v>
      </c>
      <c r="D2386" s="1">
        <v>1.63773E-5</v>
      </c>
      <c r="E2386" s="1">
        <v>-3.0517600000000001E-5</v>
      </c>
      <c r="F2386">
        <v>0.52941199999999999</v>
      </c>
      <c r="G2386" s="1">
        <v>-1.34277E-8</v>
      </c>
      <c r="H2386">
        <v>255</v>
      </c>
      <c r="I2386">
        <v>0</v>
      </c>
      <c r="J2386">
        <v>51</v>
      </c>
      <c r="K2386" t="e">
        <v>#NAME?</v>
      </c>
      <c r="L2386">
        <v>340340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1011</v>
      </c>
      <c r="U2386" s="1">
        <v>1.5248E-5</v>
      </c>
      <c r="V2386" s="1">
        <v>5.9763200000000004E-6</v>
      </c>
      <c r="W2386" s="1">
        <v>-2.5559999999999999E-9</v>
      </c>
      <c r="X2386" s="1">
        <v>6.3922999999999999E-9</v>
      </c>
      <c r="Y2386" s="1">
        <v>1.15181E-8</v>
      </c>
      <c r="Z2386" s="1">
        <v>1.52454E-5</v>
      </c>
      <c r="AA2386" s="1">
        <v>5.98272E-6</v>
      </c>
      <c r="AB2386" s="1">
        <v>-1.9096300000000002E-9</v>
      </c>
      <c r="AC2386" s="1">
        <v>1.63773E-5</v>
      </c>
      <c r="AD2386" s="1">
        <v>1.52454E-5</v>
      </c>
      <c r="AE2386" s="1">
        <v>5.98272E-6</v>
      </c>
      <c r="AF2386" s="1">
        <v>-1.9096300000000002E-9</v>
      </c>
      <c r="AG2386" s="1">
        <v>1.63773E-5</v>
      </c>
      <c r="AH2386">
        <v>4</v>
      </c>
      <c r="AI2386">
        <v>0</v>
      </c>
      <c r="AJ2386">
        <v>0</v>
      </c>
      <c r="AK2386">
        <v>1032756841</v>
      </c>
      <c r="AL2386">
        <v>3421</v>
      </c>
      <c r="AM2386">
        <v>25.818899999999999</v>
      </c>
      <c r="AN2386">
        <v>1</v>
      </c>
      <c r="AO2386">
        <v>10087</v>
      </c>
      <c r="AP2386" s="2">
        <f t="shared" si="190"/>
        <v>15245.4</v>
      </c>
      <c r="AQ2386" s="2">
        <f t="shared" si="191"/>
        <v>5982.72</v>
      </c>
      <c r="AR2386" s="2">
        <f t="shared" si="192"/>
        <v>-1.9096300000000002</v>
      </c>
      <c r="AS2386">
        <f t="shared" si="193"/>
        <v>251362.66666666666</v>
      </c>
      <c r="AT2386">
        <f t="shared" si="194"/>
        <v>0.29999999999930083</v>
      </c>
    </row>
    <row r="2387" spans="1:46" x14ac:dyDescent="0.35">
      <c r="A2387" s="1">
        <v>1.5231999999999999E-5</v>
      </c>
      <c r="B2387" s="1">
        <v>5.9800999999999997E-6</v>
      </c>
      <c r="C2387" s="1">
        <v>-1.36307E-8</v>
      </c>
      <c r="D2387" s="1">
        <v>1.6363900000000001E-5</v>
      </c>
      <c r="E2387" s="1">
        <v>-3.0517600000000001E-5</v>
      </c>
      <c r="F2387">
        <v>0.57142899999999996</v>
      </c>
      <c r="G2387" s="1">
        <v>-1.95312E-9</v>
      </c>
      <c r="H2387">
        <v>255</v>
      </c>
      <c r="I2387">
        <v>0</v>
      </c>
      <c r="J2387">
        <v>28</v>
      </c>
      <c r="K2387" t="e">
        <v>#NAME?</v>
      </c>
      <c r="L2387">
        <v>186854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1011</v>
      </c>
      <c r="U2387" s="1">
        <v>1.5247300000000001E-5</v>
      </c>
      <c r="V2387" s="1">
        <v>5.9779099999999998E-6</v>
      </c>
      <c r="W2387" s="1">
        <v>-1.52793E-8</v>
      </c>
      <c r="X2387" s="1">
        <v>2.18341E-9</v>
      </c>
      <c r="Y2387" s="1">
        <v>-1.16776E-8</v>
      </c>
      <c r="Z2387" s="1">
        <v>1.5231999999999999E-5</v>
      </c>
      <c r="AA2387" s="1">
        <v>5.9800999999999997E-6</v>
      </c>
      <c r="AB2387" s="1">
        <v>-1.36307E-8</v>
      </c>
      <c r="AC2387" s="1">
        <v>1.6363900000000001E-5</v>
      </c>
      <c r="AD2387" s="1">
        <v>1.5231999999999999E-5</v>
      </c>
      <c r="AE2387" s="1">
        <v>5.9800999999999997E-6</v>
      </c>
      <c r="AF2387" s="1">
        <v>-1.36307E-8</v>
      </c>
      <c r="AG2387" s="1">
        <v>1.6363900000000001E-5</v>
      </c>
      <c r="AH2387">
        <v>4</v>
      </c>
      <c r="AI2387">
        <v>0</v>
      </c>
      <c r="AJ2387">
        <v>0</v>
      </c>
      <c r="AK2387">
        <v>1032769283</v>
      </c>
      <c r="AL2387">
        <v>3421</v>
      </c>
      <c r="AM2387">
        <v>25.819199999999999</v>
      </c>
      <c r="AN2387">
        <v>1</v>
      </c>
      <c r="AO2387">
        <v>10088</v>
      </c>
      <c r="AP2387" s="2">
        <f t="shared" si="190"/>
        <v>15232</v>
      </c>
      <c r="AQ2387" s="2">
        <f t="shared" si="191"/>
        <v>5980.0999999999995</v>
      </c>
      <c r="AR2387" s="2">
        <f t="shared" si="192"/>
        <v>-13.630700000000001</v>
      </c>
      <c r="AS2387">
        <f t="shared" si="193"/>
        <v>244689.33333333334</v>
      </c>
      <c r="AT2387">
        <f t="shared" si="194"/>
        <v>0.29999999999930083</v>
      </c>
    </row>
    <row r="2388" spans="1:46" x14ac:dyDescent="0.35">
      <c r="A2388" s="1">
        <v>1.52434E-5</v>
      </c>
      <c r="B2388" s="1">
        <v>5.96762E-6</v>
      </c>
      <c r="C2388" s="1">
        <v>-1.3671899999999999E-8</v>
      </c>
      <c r="D2388" s="1">
        <v>1.6370000000000001E-5</v>
      </c>
      <c r="E2388" s="1">
        <v>-3.0517600000000001E-5</v>
      </c>
      <c r="F2388">
        <v>0.51612899999999995</v>
      </c>
      <c r="G2388" s="1">
        <v>-1.3671899999999999E-8</v>
      </c>
      <c r="H2388">
        <v>255</v>
      </c>
      <c r="I2388">
        <v>0</v>
      </c>
      <c r="J2388">
        <v>31</v>
      </c>
      <c r="K2388" t="e">
        <v>#NAME?</v>
      </c>
      <c r="L2388">
        <v>206874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1011</v>
      </c>
      <c r="U2388" s="1">
        <v>1.52434E-5</v>
      </c>
      <c r="V2388" s="1">
        <v>5.9784100000000001E-6</v>
      </c>
      <c r="W2388" s="1">
        <v>1.53329E-12</v>
      </c>
      <c r="X2388" s="1">
        <v>-1.07883E-8</v>
      </c>
      <c r="Y2388">
        <v>0</v>
      </c>
      <c r="Z2388" s="1">
        <v>1.52434E-5</v>
      </c>
      <c r="AA2388" s="1">
        <v>5.96762E-6</v>
      </c>
      <c r="AB2388" s="1">
        <v>-1.3671899999999999E-8</v>
      </c>
      <c r="AC2388" s="1">
        <v>1.6370000000000001E-5</v>
      </c>
      <c r="AD2388" s="1">
        <v>1.52434E-5</v>
      </c>
      <c r="AE2388" s="1">
        <v>5.96762E-6</v>
      </c>
      <c r="AF2388" s="1">
        <v>-1.3671899999999999E-8</v>
      </c>
      <c r="AG2388" s="1">
        <v>1.6370000000000001E-5</v>
      </c>
      <c r="AH2388">
        <v>4</v>
      </c>
      <c r="AI2388">
        <v>0</v>
      </c>
      <c r="AJ2388">
        <v>0</v>
      </c>
      <c r="AK2388">
        <v>1032781725</v>
      </c>
      <c r="AL2388">
        <v>3421</v>
      </c>
      <c r="AM2388">
        <v>25.819500000000001</v>
      </c>
      <c r="AN2388">
        <v>1</v>
      </c>
      <c r="AO2388">
        <v>10089</v>
      </c>
      <c r="AP2388" s="2">
        <f t="shared" si="190"/>
        <v>15243.4</v>
      </c>
      <c r="AQ2388" s="2">
        <f t="shared" si="191"/>
        <v>5967.62</v>
      </c>
      <c r="AR2388" s="2">
        <f t="shared" si="192"/>
        <v>-13.671899999999999</v>
      </c>
      <c r="AS2388">
        <f t="shared" si="193"/>
        <v>215771.66666666666</v>
      </c>
      <c r="AT2388">
        <f t="shared" si="194"/>
        <v>0.30000000000285354</v>
      </c>
    </row>
    <row r="2389" spans="1:46" x14ac:dyDescent="0.35">
      <c r="A2389" s="1">
        <v>1.52434E-5</v>
      </c>
      <c r="B2389" s="1">
        <v>5.9756300000000004E-6</v>
      </c>
      <c r="C2389" s="1">
        <v>-1.3671899999999999E-8</v>
      </c>
      <c r="D2389" s="1">
        <v>1.63729E-5</v>
      </c>
      <c r="E2389" s="1">
        <v>-3.0517600000000001E-5</v>
      </c>
      <c r="F2389">
        <v>0.44736799999999999</v>
      </c>
      <c r="G2389" s="1">
        <v>-1.3671899999999999E-8</v>
      </c>
      <c r="H2389">
        <v>255</v>
      </c>
      <c r="I2389">
        <v>0</v>
      </c>
      <c r="J2389">
        <v>38</v>
      </c>
      <c r="K2389" t="e">
        <v>#NAME?</v>
      </c>
      <c r="L2389">
        <v>253587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1011</v>
      </c>
      <c r="U2389" s="1">
        <v>1.52434E-5</v>
      </c>
      <c r="V2389" s="1">
        <v>5.9756300000000004E-6</v>
      </c>
      <c r="W2389" s="1">
        <v>1.53329E-12</v>
      </c>
      <c r="X2389" s="1">
        <v>1.53329E-12</v>
      </c>
      <c r="Y2389">
        <v>0</v>
      </c>
      <c r="Z2389" s="1">
        <v>1.52434E-5</v>
      </c>
      <c r="AA2389" s="1">
        <v>5.9756300000000004E-6</v>
      </c>
      <c r="AB2389" s="1">
        <v>-1.3671899999999999E-8</v>
      </c>
      <c r="AC2389" s="1">
        <v>1.63729E-5</v>
      </c>
      <c r="AD2389" s="1">
        <v>1.52434E-5</v>
      </c>
      <c r="AE2389" s="1">
        <v>5.9756300000000004E-6</v>
      </c>
      <c r="AF2389" s="1">
        <v>-1.3671899999999999E-8</v>
      </c>
      <c r="AG2389" s="1">
        <v>1.63729E-5</v>
      </c>
      <c r="AH2389">
        <v>4</v>
      </c>
      <c r="AI2389">
        <v>0</v>
      </c>
      <c r="AJ2389">
        <v>0</v>
      </c>
      <c r="AK2389">
        <v>1032794167</v>
      </c>
      <c r="AL2389">
        <v>3421</v>
      </c>
      <c r="AM2389">
        <v>25.819900000000001</v>
      </c>
      <c r="AN2389">
        <v>1</v>
      </c>
      <c r="AO2389">
        <v>10090</v>
      </c>
      <c r="AP2389" s="2">
        <f t="shared" si="190"/>
        <v>15243.4</v>
      </c>
      <c r="AQ2389" s="2">
        <f t="shared" si="191"/>
        <v>5975.63</v>
      </c>
      <c r="AR2389" s="2">
        <f t="shared" si="192"/>
        <v>-13.671899999999999</v>
      </c>
      <c r="AS2389">
        <f t="shared" si="193"/>
        <v>220220.33333333334</v>
      </c>
      <c r="AT2389">
        <f t="shared" si="194"/>
        <v>0.39999999999906777</v>
      </c>
    </row>
    <row r="2390" spans="1:46" x14ac:dyDescent="0.35">
      <c r="A2390" s="1">
        <v>1.52368E-5</v>
      </c>
      <c r="B2390" s="1">
        <v>5.9756300000000004E-6</v>
      </c>
      <c r="C2390" s="1">
        <v>-2.40385E-8</v>
      </c>
      <c r="D2390" s="1">
        <v>1.63667E-5</v>
      </c>
      <c r="E2390" s="1">
        <v>-3.0517600000000001E-5</v>
      </c>
      <c r="F2390">
        <v>0.43333300000000002</v>
      </c>
      <c r="G2390" s="1">
        <v>-1.3671899999999999E-8</v>
      </c>
      <c r="H2390">
        <v>255</v>
      </c>
      <c r="I2390">
        <v>0</v>
      </c>
      <c r="J2390">
        <v>30</v>
      </c>
      <c r="K2390" t="e">
        <v>#NAME?</v>
      </c>
      <c r="L2390">
        <v>200200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1011</v>
      </c>
      <c r="U2390" s="1">
        <v>1.52434E-5</v>
      </c>
      <c r="V2390" s="1">
        <v>5.9756300000000004E-6</v>
      </c>
      <c r="W2390" s="1">
        <v>-6.6422299999999997E-9</v>
      </c>
      <c r="X2390">
        <v>0</v>
      </c>
      <c r="Y2390" s="1">
        <v>-1.0366599999999999E-8</v>
      </c>
      <c r="Z2390" s="1">
        <v>1.52368E-5</v>
      </c>
      <c r="AA2390" s="1">
        <v>5.9756300000000004E-6</v>
      </c>
      <c r="AB2390" s="1">
        <v>-2.40385E-8</v>
      </c>
      <c r="AC2390" s="1">
        <v>1.63667E-5</v>
      </c>
      <c r="AD2390" s="1">
        <v>1.52368E-5</v>
      </c>
      <c r="AE2390" s="1">
        <v>5.9756300000000004E-6</v>
      </c>
      <c r="AF2390" s="1">
        <v>-2.40385E-8</v>
      </c>
      <c r="AG2390" s="1">
        <v>1.63667E-5</v>
      </c>
      <c r="AH2390">
        <v>4</v>
      </c>
      <c r="AI2390">
        <v>0</v>
      </c>
      <c r="AJ2390">
        <v>0</v>
      </c>
      <c r="AK2390">
        <v>1032806609</v>
      </c>
      <c r="AL2390">
        <v>3421</v>
      </c>
      <c r="AM2390">
        <v>25.8202</v>
      </c>
      <c r="AN2390">
        <v>1</v>
      </c>
      <c r="AO2390">
        <v>10091</v>
      </c>
      <c r="AP2390" s="2">
        <f t="shared" si="190"/>
        <v>15236.8</v>
      </c>
      <c r="AQ2390" s="2">
        <f t="shared" si="191"/>
        <v>5975.63</v>
      </c>
      <c r="AR2390" s="2">
        <f t="shared" si="192"/>
        <v>-24.038499999999999</v>
      </c>
      <c r="AS2390">
        <f t="shared" si="193"/>
        <v>224669</v>
      </c>
      <c r="AT2390">
        <f t="shared" si="194"/>
        <v>0.29999999999930083</v>
      </c>
    </row>
    <row r="2391" spans="1:46" x14ac:dyDescent="0.35">
      <c r="A2391" s="1">
        <v>1.52323E-5</v>
      </c>
      <c r="B2391" s="1">
        <v>5.9772000000000001E-6</v>
      </c>
      <c r="C2391" s="1">
        <v>-8.0954600000000001E-9</v>
      </c>
      <c r="D2391" s="1">
        <v>1.6362999999999999E-5</v>
      </c>
      <c r="E2391" s="1">
        <v>-3.0517600000000001E-5</v>
      </c>
      <c r="F2391">
        <v>0.39393899999999998</v>
      </c>
      <c r="G2391" s="1">
        <v>-2.4047899999999999E-8</v>
      </c>
      <c r="H2391">
        <v>255</v>
      </c>
      <c r="I2391">
        <v>0</v>
      </c>
      <c r="J2391">
        <v>33</v>
      </c>
      <c r="K2391" t="e">
        <v>#NAME?</v>
      </c>
      <c r="L2391">
        <v>220220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1011</v>
      </c>
      <c r="U2391" s="1">
        <v>1.52417E-5</v>
      </c>
      <c r="V2391" s="1">
        <v>5.9756300000000004E-6</v>
      </c>
      <c r="W2391" s="1">
        <v>-9.4404899999999995E-9</v>
      </c>
      <c r="X2391" s="1">
        <v>1.5746900000000001E-9</v>
      </c>
      <c r="Y2391" s="1">
        <v>1.5952400000000001E-8</v>
      </c>
      <c r="Z2391" s="1">
        <v>1.52323E-5</v>
      </c>
      <c r="AA2391" s="1">
        <v>5.9772000000000001E-6</v>
      </c>
      <c r="AB2391" s="1">
        <v>-8.0954600000000001E-9</v>
      </c>
      <c r="AC2391" s="1">
        <v>1.6362999999999999E-5</v>
      </c>
      <c r="AD2391" s="1">
        <v>1.52323E-5</v>
      </c>
      <c r="AE2391" s="1">
        <v>5.9772000000000001E-6</v>
      </c>
      <c r="AF2391" s="1">
        <v>-8.0954600000000001E-9</v>
      </c>
      <c r="AG2391" s="1">
        <v>1.6362999999999999E-5</v>
      </c>
      <c r="AH2391">
        <v>4</v>
      </c>
      <c r="AI2391">
        <v>0</v>
      </c>
      <c r="AJ2391">
        <v>0</v>
      </c>
      <c r="AK2391">
        <v>1032819052</v>
      </c>
      <c r="AL2391">
        <v>3421</v>
      </c>
      <c r="AM2391">
        <v>25.820499999999999</v>
      </c>
      <c r="AN2391">
        <v>1</v>
      </c>
      <c r="AO2391">
        <v>10092</v>
      </c>
      <c r="AP2391" s="2">
        <f t="shared" si="190"/>
        <v>15232.3</v>
      </c>
      <c r="AQ2391" s="2">
        <f t="shared" si="191"/>
        <v>5977.2</v>
      </c>
      <c r="AR2391" s="2">
        <f t="shared" si="192"/>
        <v>-8.0954599999999992</v>
      </c>
      <c r="AS2391">
        <f t="shared" si="193"/>
        <v>213546.66666666666</v>
      </c>
      <c r="AT2391">
        <f t="shared" si="194"/>
        <v>0.29999999999930083</v>
      </c>
    </row>
    <row r="2392" spans="1:46" x14ac:dyDescent="0.35">
      <c r="A2392" s="1">
        <v>1.5237399999999999E-5</v>
      </c>
      <c r="B2392" s="1">
        <v>5.9817300000000002E-6</v>
      </c>
      <c r="C2392" s="1">
        <v>-1.8582399999999999E-8</v>
      </c>
      <c r="D2392" s="1">
        <v>1.63694E-5</v>
      </c>
      <c r="E2392" s="1">
        <v>-3.0517600000000001E-5</v>
      </c>
      <c r="F2392">
        <v>0.54545500000000002</v>
      </c>
      <c r="G2392" s="1">
        <v>-8.1176799999999992E-9</v>
      </c>
      <c r="H2392">
        <v>255</v>
      </c>
      <c r="I2392">
        <v>0</v>
      </c>
      <c r="J2392">
        <v>33</v>
      </c>
      <c r="K2392" t="e">
        <v>#NAME?</v>
      </c>
      <c r="L2392">
        <v>220220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1011</v>
      </c>
      <c r="U2392" s="1">
        <v>1.52393E-5</v>
      </c>
      <c r="V2392" s="1">
        <v>5.9759300000000002E-6</v>
      </c>
      <c r="W2392" s="1">
        <v>-1.9334799999999998E-9</v>
      </c>
      <c r="X2392" s="1">
        <v>5.8019899999999997E-9</v>
      </c>
      <c r="Y2392" s="1">
        <v>-1.04647E-8</v>
      </c>
      <c r="Z2392" s="1">
        <v>1.5237399999999999E-5</v>
      </c>
      <c r="AA2392" s="1">
        <v>5.9817300000000002E-6</v>
      </c>
      <c r="AB2392" s="1">
        <v>-1.8582399999999999E-8</v>
      </c>
      <c r="AC2392" s="1">
        <v>1.63694E-5</v>
      </c>
      <c r="AD2392" s="1">
        <v>1.5237399999999999E-5</v>
      </c>
      <c r="AE2392" s="1">
        <v>5.9817300000000002E-6</v>
      </c>
      <c r="AF2392" s="1">
        <v>-1.8582399999999999E-8</v>
      </c>
      <c r="AG2392" s="1">
        <v>1.63694E-5</v>
      </c>
      <c r="AH2392">
        <v>4</v>
      </c>
      <c r="AI2392">
        <v>0</v>
      </c>
      <c r="AJ2392">
        <v>0</v>
      </c>
      <c r="AK2392">
        <v>1032831494</v>
      </c>
      <c r="AL2392">
        <v>3421</v>
      </c>
      <c r="AM2392">
        <v>25.820799999999998</v>
      </c>
      <c r="AN2392">
        <v>1</v>
      </c>
      <c r="AO2392">
        <v>10093</v>
      </c>
      <c r="AP2392" s="2">
        <f t="shared" si="190"/>
        <v>15237.4</v>
      </c>
      <c r="AQ2392" s="2">
        <f t="shared" si="191"/>
        <v>5981.7300000000005</v>
      </c>
      <c r="AR2392" s="2">
        <f t="shared" si="192"/>
        <v>-18.5824</v>
      </c>
      <c r="AS2392">
        <f t="shared" si="193"/>
        <v>215771.33333333334</v>
      </c>
      <c r="AT2392">
        <f t="shared" si="194"/>
        <v>0.29999999999930083</v>
      </c>
    </row>
    <row r="2393" spans="1:46" x14ac:dyDescent="0.35">
      <c r="A2393" s="1">
        <v>1.5233500000000001E-5</v>
      </c>
      <c r="B2393" s="1">
        <v>5.97204E-6</v>
      </c>
      <c r="C2393" s="1">
        <v>-1.77862E-9</v>
      </c>
      <c r="D2393" s="1">
        <v>1.6362300000000001E-5</v>
      </c>
      <c r="E2393" s="1">
        <v>-3.0517600000000001E-5</v>
      </c>
      <c r="F2393">
        <v>0.45161299999999999</v>
      </c>
      <c r="G2393" s="1">
        <v>-1.86157E-8</v>
      </c>
      <c r="H2393">
        <v>255</v>
      </c>
      <c r="I2393">
        <v>0</v>
      </c>
      <c r="J2393">
        <v>31</v>
      </c>
      <c r="K2393" t="e">
        <v>#NAME?</v>
      </c>
      <c r="L2393">
        <v>206874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1011</v>
      </c>
      <c r="U2393" s="1">
        <v>1.52387E-5</v>
      </c>
      <c r="V2393" s="1">
        <v>5.9773200000000001E-6</v>
      </c>
      <c r="W2393" s="1">
        <v>-5.2821999999999998E-9</v>
      </c>
      <c r="X2393" s="1">
        <v>-5.2821999999999998E-9</v>
      </c>
      <c r="Y2393" s="1">
        <v>1.6837099999999999E-8</v>
      </c>
      <c r="Z2393" s="1">
        <v>1.5233500000000001E-5</v>
      </c>
      <c r="AA2393" s="1">
        <v>5.97204E-6</v>
      </c>
      <c r="AB2393" s="1">
        <v>-1.77862E-9</v>
      </c>
      <c r="AC2393" s="1">
        <v>1.6362300000000001E-5</v>
      </c>
      <c r="AD2393" s="1">
        <v>1.5233500000000001E-5</v>
      </c>
      <c r="AE2393" s="1">
        <v>5.97204E-6</v>
      </c>
      <c r="AF2393" s="1">
        <v>-1.77862E-9</v>
      </c>
      <c r="AG2393" s="1">
        <v>1.6362300000000001E-5</v>
      </c>
      <c r="AH2393">
        <v>4</v>
      </c>
      <c r="AI2393">
        <v>0</v>
      </c>
      <c r="AJ2393">
        <v>0</v>
      </c>
      <c r="AK2393">
        <v>1032843936</v>
      </c>
      <c r="AL2393">
        <v>3421</v>
      </c>
      <c r="AM2393">
        <v>25.821100000000001</v>
      </c>
      <c r="AN2393">
        <v>1</v>
      </c>
      <c r="AO2393">
        <v>10094</v>
      </c>
      <c r="AP2393" s="2">
        <f t="shared" si="190"/>
        <v>15233.5</v>
      </c>
      <c r="AQ2393" s="2">
        <f t="shared" si="191"/>
        <v>5972.04</v>
      </c>
      <c r="AR2393" s="2">
        <f t="shared" si="192"/>
        <v>-1.7786200000000001</v>
      </c>
      <c r="AS2393">
        <f t="shared" si="193"/>
        <v>193527</v>
      </c>
      <c r="AT2393">
        <f t="shared" si="194"/>
        <v>0.30000000000285354</v>
      </c>
    </row>
    <row r="2394" spans="1:46" x14ac:dyDescent="0.35">
      <c r="A2394" s="1">
        <v>1.52407E-5</v>
      </c>
      <c r="B2394" s="1">
        <v>5.97836E-6</v>
      </c>
      <c r="C2394" s="1">
        <v>-2.2929200000000001E-8</v>
      </c>
      <c r="D2394" s="1">
        <v>1.63713E-5</v>
      </c>
      <c r="E2394" s="1">
        <v>-3.0517600000000001E-5</v>
      </c>
      <c r="F2394">
        <v>0.47826099999999999</v>
      </c>
      <c r="G2394" s="1">
        <v>-1.83105E-9</v>
      </c>
      <c r="H2394">
        <v>255</v>
      </c>
      <c r="I2394">
        <v>0</v>
      </c>
      <c r="J2394">
        <v>23</v>
      </c>
      <c r="K2394" t="e">
        <v>#NAME?</v>
      </c>
      <c r="L2394">
        <v>153487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1011</v>
      </c>
      <c r="U2394" s="1">
        <v>1.5237399999999999E-5</v>
      </c>
      <c r="V2394" s="1">
        <v>5.9759300000000002E-6</v>
      </c>
      <c r="W2394" s="1">
        <v>3.2505800000000002E-9</v>
      </c>
      <c r="X2394" s="1">
        <v>2.43794E-9</v>
      </c>
      <c r="Y2394" s="1">
        <v>-2.10981E-8</v>
      </c>
      <c r="Z2394" s="1">
        <v>1.52407E-5</v>
      </c>
      <c r="AA2394" s="1">
        <v>5.97836E-6</v>
      </c>
      <c r="AB2394" s="1">
        <v>-2.2929200000000001E-8</v>
      </c>
      <c r="AC2394" s="1">
        <v>1.63713E-5</v>
      </c>
      <c r="AD2394" s="1">
        <v>1.52407E-5</v>
      </c>
      <c r="AE2394" s="1">
        <v>5.97836E-6</v>
      </c>
      <c r="AF2394" s="1">
        <v>-2.2929200000000001E-8</v>
      </c>
      <c r="AG2394" s="1">
        <v>1.63713E-5</v>
      </c>
      <c r="AH2394">
        <v>4</v>
      </c>
      <c r="AI2394">
        <v>0</v>
      </c>
      <c r="AJ2394">
        <v>0</v>
      </c>
      <c r="AK2394">
        <v>1032856378</v>
      </c>
      <c r="AL2394">
        <v>3421</v>
      </c>
      <c r="AM2394">
        <v>25.821400000000001</v>
      </c>
      <c r="AN2394">
        <v>1</v>
      </c>
      <c r="AO2394">
        <v>10095</v>
      </c>
      <c r="AP2394" s="2">
        <f t="shared" si="190"/>
        <v>15240.699999999999</v>
      </c>
      <c r="AQ2394" s="2">
        <f t="shared" si="191"/>
        <v>5978.36</v>
      </c>
      <c r="AR2394" s="2">
        <f t="shared" si="192"/>
        <v>-22.929200000000002</v>
      </c>
      <c r="AS2394">
        <f t="shared" si="193"/>
        <v>186853.66666666666</v>
      </c>
      <c r="AT2394">
        <f t="shared" si="194"/>
        <v>0.29999999999930083</v>
      </c>
    </row>
    <row r="2395" spans="1:46" x14ac:dyDescent="0.35">
      <c r="A2395" s="1">
        <v>1.52295E-5</v>
      </c>
      <c r="B2395" s="1">
        <v>5.9779699999999998E-6</v>
      </c>
      <c r="C2395" s="1">
        <v>-1.56436E-9</v>
      </c>
      <c r="D2395" s="1">
        <v>1.6360800000000001E-5</v>
      </c>
      <c r="E2395" s="1">
        <v>-3.0517600000000001E-5</v>
      </c>
      <c r="F2395">
        <v>0.36666700000000002</v>
      </c>
      <c r="G2395" s="1">
        <v>-2.29492E-8</v>
      </c>
      <c r="H2395">
        <v>255</v>
      </c>
      <c r="I2395">
        <v>0</v>
      </c>
      <c r="J2395">
        <v>30</v>
      </c>
      <c r="K2395" t="e">
        <v>#NAME?</v>
      </c>
      <c r="L2395">
        <v>200200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1011</v>
      </c>
      <c r="U2395" s="1">
        <v>1.5238199999999999E-5</v>
      </c>
      <c r="V2395" s="1">
        <v>5.97652E-6</v>
      </c>
      <c r="W2395" s="1">
        <v>-8.6738500000000006E-9</v>
      </c>
      <c r="X2395" s="1">
        <v>1.4458999999999999E-9</v>
      </c>
      <c r="Y2395" s="1">
        <v>2.13849E-8</v>
      </c>
      <c r="Z2395" s="1">
        <v>1.52295E-5</v>
      </c>
      <c r="AA2395" s="1">
        <v>5.9779699999999998E-6</v>
      </c>
      <c r="AB2395" s="1">
        <v>-1.56436E-9</v>
      </c>
      <c r="AC2395" s="1">
        <v>1.6360800000000001E-5</v>
      </c>
      <c r="AD2395" s="1">
        <v>1.52295E-5</v>
      </c>
      <c r="AE2395" s="1">
        <v>5.9779699999999998E-6</v>
      </c>
      <c r="AF2395" s="1">
        <v>-1.56436E-9</v>
      </c>
      <c r="AG2395" s="1">
        <v>1.6360800000000001E-5</v>
      </c>
      <c r="AH2395">
        <v>4</v>
      </c>
      <c r="AI2395">
        <v>0</v>
      </c>
      <c r="AJ2395">
        <v>0</v>
      </c>
      <c r="AK2395">
        <v>1032868820</v>
      </c>
      <c r="AL2395">
        <v>3421</v>
      </c>
      <c r="AM2395">
        <v>25.8217</v>
      </c>
      <c r="AN2395">
        <v>1</v>
      </c>
      <c r="AO2395">
        <v>10096</v>
      </c>
      <c r="AP2395" s="2">
        <f t="shared" si="190"/>
        <v>15229.5</v>
      </c>
      <c r="AQ2395" s="2">
        <f t="shared" si="191"/>
        <v>5977.9699999999993</v>
      </c>
      <c r="AR2395" s="2">
        <f t="shared" si="192"/>
        <v>-1.56436</v>
      </c>
      <c r="AS2395">
        <f t="shared" si="193"/>
        <v>153486.66666666666</v>
      </c>
      <c r="AT2395">
        <f t="shared" si="194"/>
        <v>0.29999999999930083</v>
      </c>
    </row>
    <row r="2396" spans="1:46" x14ac:dyDescent="0.35">
      <c r="A2396" s="1">
        <v>1.5226699999999999E-5</v>
      </c>
      <c r="B2396" s="1">
        <v>5.9721500000000001E-6</v>
      </c>
      <c r="C2396" s="1">
        <v>4.2028100000000003E-9</v>
      </c>
      <c r="D2396" s="1">
        <v>1.6356000000000001E-5</v>
      </c>
      <c r="E2396" s="1">
        <v>-3.0517600000000001E-5</v>
      </c>
      <c r="F2396">
        <v>0.5</v>
      </c>
      <c r="G2396" s="1">
        <v>-1.5869100000000001E-9</v>
      </c>
      <c r="H2396">
        <v>255</v>
      </c>
      <c r="I2396">
        <v>0</v>
      </c>
      <c r="J2396">
        <v>16</v>
      </c>
      <c r="K2396" t="e">
        <v>#NAME?</v>
      </c>
      <c r="L2396">
        <v>106773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1011</v>
      </c>
      <c r="U2396" s="1">
        <v>1.5235999999999999E-5</v>
      </c>
      <c r="V2396" s="1">
        <v>5.9768199999999998E-6</v>
      </c>
      <c r="W2396" s="1">
        <v>-9.3454300000000001E-9</v>
      </c>
      <c r="X2396" s="1">
        <v>-4.6719500000000002E-9</v>
      </c>
      <c r="Y2396" s="1">
        <v>5.7897200000000001E-9</v>
      </c>
      <c r="Z2396" s="1">
        <v>1.5226699999999999E-5</v>
      </c>
      <c r="AA2396" s="1">
        <v>5.9721500000000001E-6</v>
      </c>
      <c r="AB2396" s="1">
        <v>4.2028100000000003E-9</v>
      </c>
      <c r="AC2396" s="1">
        <v>1.6356000000000001E-5</v>
      </c>
      <c r="AD2396" s="1">
        <v>1.5226699999999999E-5</v>
      </c>
      <c r="AE2396" s="1">
        <v>5.9721500000000001E-6</v>
      </c>
      <c r="AF2396" s="1">
        <v>4.2028100000000003E-9</v>
      </c>
      <c r="AG2396" s="1">
        <v>1.6356000000000001E-5</v>
      </c>
      <c r="AH2396">
        <v>4</v>
      </c>
      <c r="AI2396">
        <v>0</v>
      </c>
      <c r="AJ2396">
        <v>0</v>
      </c>
      <c r="AK2396">
        <v>1032881261</v>
      </c>
      <c r="AL2396">
        <v>3421</v>
      </c>
      <c r="AM2396">
        <v>25.821999999999999</v>
      </c>
      <c r="AN2396">
        <v>1</v>
      </c>
      <c r="AO2396">
        <v>10097</v>
      </c>
      <c r="AP2396" s="2">
        <f t="shared" si="190"/>
        <v>15226.699999999999</v>
      </c>
      <c r="AQ2396" s="2">
        <f t="shared" si="191"/>
        <v>5972.15</v>
      </c>
      <c r="AR2396" s="2">
        <f t="shared" si="192"/>
        <v>4.2028100000000004</v>
      </c>
      <c r="AS2396">
        <f t="shared" si="193"/>
        <v>169057.66666666666</v>
      </c>
      <c r="AT2396">
        <f t="shared" si="194"/>
        <v>0.29999999999930083</v>
      </c>
    </row>
    <row r="2397" spans="1:46" x14ac:dyDescent="0.35">
      <c r="A2397" s="1">
        <v>1.5231E-5</v>
      </c>
      <c r="B2397" s="1">
        <v>5.9652199999999998E-6</v>
      </c>
      <c r="C2397" s="1">
        <v>1.1908900000000001E-8</v>
      </c>
      <c r="D2397" s="1">
        <v>1.6357500000000001E-5</v>
      </c>
      <c r="E2397" s="1">
        <v>-3.0517600000000001E-5</v>
      </c>
      <c r="F2397">
        <v>0.466667</v>
      </c>
      <c r="G2397" s="1">
        <v>4.1503900000000002E-9</v>
      </c>
      <c r="H2397">
        <v>255</v>
      </c>
      <c r="I2397">
        <v>0</v>
      </c>
      <c r="J2397">
        <v>30</v>
      </c>
      <c r="K2397" t="e">
        <v>#NAME?</v>
      </c>
      <c r="L2397">
        <v>200200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1011</v>
      </c>
      <c r="U2397" s="1">
        <v>1.5233599999999999E-5</v>
      </c>
      <c r="V2397" s="1">
        <v>5.9756300000000004E-6</v>
      </c>
      <c r="W2397" s="1">
        <v>-2.6019999999999999E-9</v>
      </c>
      <c r="X2397" s="1">
        <v>-1.0408E-8</v>
      </c>
      <c r="Y2397" s="1">
        <v>7.75847E-9</v>
      </c>
      <c r="Z2397" s="1">
        <v>1.5231E-5</v>
      </c>
      <c r="AA2397" s="1">
        <v>5.9652199999999998E-6</v>
      </c>
      <c r="AB2397" s="1">
        <v>1.1908900000000001E-8</v>
      </c>
      <c r="AC2397" s="1">
        <v>1.6357500000000001E-5</v>
      </c>
      <c r="AD2397" s="1">
        <v>1.5231E-5</v>
      </c>
      <c r="AE2397" s="1">
        <v>5.9652199999999998E-6</v>
      </c>
      <c r="AF2397" s="1">
        <v>1.1908900000000001E-8</v>
      </c>
      <c r="AG2397" s="1">
        <v>1.6357500000000001E-5</v>
      </c>
      <c r="AH2397">
        <v>4</v>
      </c>
      <c r="AI2397">
        <v>0</v>
      </c>
      <c r="AJ2397">
        <v>0</v>
      </c>
      <c r="AK2397">
        <v>1032893703</v>
      </c>
      <c r="AL2397">
        <v>3421</v>
      </c>
      <c r="AM2397">
        <v>25.822299999999998</v>
      </c>
      <c r="AN2397">
        <v>1</v>
      </c>
      <c r="AO2397">
        <v>10098</v>
      </c>
      <c r="AP2397" s="2">
        <f t="shared" si="190"/>
        <v>15231</v>
      </c>
      <c r="AQ2397" s="2">
        <f t="shared" si="191"/>
        <v>5965.2199999999993</v>
      </c>
      <c r="AR2397" s="2">
        <f t="shared" si="192"/>
        <v>11.908900000000001</v>
      </c>
      <c r="AS2397">
        <f t="shared" si="193"/>
        <v>155711</v>
      </c>
      <c r="AT2397">
        <f t="shared" si="194"/>
        <v>0.29999999999930083</v>
      </c>
    </row>
    <row r="2398" spans="1:46" x14ac:dyDescent="0.35">
      <c r="A2398" s="1">
        <v>1.5231299999999999E-5</v>
      </c>
      <c r="B2398" s="1">
        <v>5.9754700000000002E-6</v>
      </c>
      <c r="C2398" s="1">
        <v>3.30966E-8</v>
      </c>
      <c r="D2398" s="1">
        <v>1.6361499999999999E-5</v>
      </c>
      <c r="E2398" s="1">
        <v>-3.0517600000000001E-5</v>
      </c>
      <c r="F2398">
        <v>0.625</v>
      </c>
      <c r="G2398" s="1">
        <v>1.1901899999999999E-8</v>
      </c>
      <c r="H2398">
        <v>255</v>
      </c>
      <c r="I2398">
        <v>0</v>
      </c>
      <c r="J2398">
        <v>24</v>
      </c>
      <c r="K2398" t="e">
        <v>#NAME?</v>
      </c>
      <c r="L2398">
        <v>160160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1011</v>
      </c>
      <c r="U2398" s="1">
        <v>1.5232899999999999E-5</v>
      </c>
      <c r="V2398" s="1">
        <v>5.9729400000000003E-6</v>
      </c>
      <c r="W2398" s="1">
        <v>-1.68509E-9</v>
      </c>
      <c r="X2398" s="1">
        <v>2.52687E-9</v>
      </c>
      <c r="Y2398" s="1">
        <v>2.1194699999999999E-8</v>
      </c>
      <c r="Z2398" s="1">
        <v>1.5231299999999999E-5</v>
      </c>
      <c r="AA2398" s="1">
        <v>5.9754700000000002E-6</v>
      </c>
      <c r="AB2398" s="1">
        <v>3.30966E-8</v>
      </c>
      <c r="AC2398" s="1">
        <v>1.6361499999999999E-5</v>
      </c>
      <c r="AD2398" s="1">
        <v>1.5231299999999999E-5</v>
      </c>
      <c r="AE2398" s="1">
        <v>5.9754700000000002E-6</v>
      </c>
      <c r="AF2398" s="1">
        <v>3.30966E-8</v>
      </c>
      <c r="AG2398" s="1">
        <v>1.6361499999999999E-5</v>
      </c>
      <c r="AH2398">
        <v>4</v>
      </c>
      <c r="AI2398">
        <v>0</v>
      </c>
      <c r="AJ2398">
        <v>0</v>
      </c>
      <c r="AK2398">
        <v>1032906145</v>
      </c>
      <c r="AL2398">
        <v>3421</v>
      </c>
      <c r="AM2398">
        <v>25.822700000000001</v>
      </c>
      <c r="AN2398">
        <v>1</v>
      </c>
      <c r="AO2398">
        <v>10099</v>
      </c>
      <c r="AP2398" s="2">
        <f t="shared" si="190"/>
        <v>15231.3</v>
      </c>
      <c r="AQ2398" s="2">
        <f t="shared" si="191"/>
        <v>5975.47</v>
      </c>
      <c r="AR2398" s="2">
        <f t="shared" si="192"/>
        <v>33.096600000000002</v>
      </c>
      <c r="AS2398">
        <f t="shared" si="193"/>
        <v>195751.33333333334</v>
      </c>
      <c r="AT2398">
        <f t="shared" si="194"/>
        <v>0.40000000000262048</v>
      </c>
    </row>
    <row r="2399" spans="1:46" x14ac:dyDescent="0.35">
      <c r="A2399" s="1">
        <v>1.52479E-5</v>
      </c>
      <c r="B2399" s="1">
        <v>5.9754700000000002E-6</v>
      </c>
      <c r="C2399" s="1">
        <v>2.5167700000000001E-8</v>
      </c>
      <c r="D2399" s="1">
        <v>1.6376999999999999E-5</v>
      </c>
      <c r="E2399" s="1">
        <v>-3.0517600000000001E-5</v>
      </c>
      <c r="F2399">
        <v>0.47058800000000001</v>
      </c>
      <c r="G2399" s="1">
        <v>3.3081100000000002E-8</v>
      </c>
      <c r="H2399">
        <v>255</v>
      </c>
      <c r="I2399">
        <v>0</v>
      </c>
      <c r="J2399">
        <v>34</v>
      </c>
      <c r="K2399" t="e">
        <v>#NAME?</v>
      </c>
      <c r="L2399">
        <v>226894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1011</v>
      </c>
      <c r="U2399" s="1">
        <v>1.52325E-5</v>
      </c>
      <c r="V2399" s="1">
        <v>5.9735399999999999E-6</v>
      </c>
      <c r="W2399" s="1">
        <v>1.5474E-8</v>
      </c>
      <c r="X2399" s="1">
        <v>1.9350199999999998E-9</v>
      </c>
      <c r="Y2399" s="1">
        <v>-7.9133300000000004E-9</v>
      </c>
      <c r="Z2399" s="1">
        <v>1.52479E-5</v>
      </c>
      <c r="AA2399" s="1">
        <v>5.9754700000000002E-6</v>
      </c>
      <c r="AB2399" s="1">
        <v>2.5167700000000001E-8</v>
      </c>
      <c r="AC2399" s="1">
        <v>1.6376999999999999E-5</v>
      </c>
      <c r="AD2399" s="1">
        <v>1.52479E-5</v>
      </c>
      <c r="AE2399" s="1">
        <v>5.9754700000000002E-6</v>
      </c>
      <c r="AF2399" s="1">
        <v>2.5167700000000001E-8</v>
      </c>
      <c r="AG2399" s="1">
        <v>1.6376999999999999E-5</v>
      </c>
      <c r="AH2399">
        <v>4</v>
      </c>
      <c r="AI2399">
        <v>0</v>
      </c>
      <c r="AJ2399">
        <v>0</v>
      </c>
      <c r="AK2399">
        <v>1032918587</v>
      </c>
      <c r="AL2399">
        <v>3421</v>
      </c>
      <c r="AM2399">
        <v>25.823</v>
      </c>
      <c r="AN2399">
        <v>1</v>
      </c>
      <c r="AO2399">
        <v>10100</v>
      </c>
      <c r="AP2399" s="2">
        <f t="shared" si="190"/>
        <v>15247.9</v>
      </c>
      <c r="AQ2399" s="2">
        <f t="shared" si="191"/>
        <v>5975.47</v>
      </c>
      <c r="AR2399" s="2">
        <f t="shared" si="192"/>
        <v>25.1677</v>
      </c>
      <c r="AS2399">
        <f t="shared" si="193"/>
        <v>200200.33333333334</v>
      </c>
      <c r="AT2399">
        <f t="shared" si="194"/>
        <v>0.29999999999930083</v>
      </c>
    </row>
    <row r="2400" spans="1:46" x14ac:dyDescent="0.35">
      <c r="A2400" s="1">
        <v>1.52423E-5</v>
      </c>
      <c r="B2400" s="1">
        <v>5.9799299999999997E-6</v>
      </c>
      <c r="C2400" s="1">
        <v>2.51465E-8</v>
      </c>
      <c r="D2400" s="1">
        <v>1.6373400000000001E-5</v>
      </c>
      <c r="E2400" s="1">
        <v>-3.0517600000000001E-5</v>
      </c>
      <c r="F2400">
        <v>0.6875</v>
      </c>
      <c r="G2400" s="1">
        <v>2.51465E-8</v>
      </c>
      <c r="H2400">
        <v>255</v>
      </c>
      <c r="I2400">
        <v>0</v>
      </c>
      <c r="J2400">
        <v>32</v>
      </c>
      <c r="K2400" t="e">
        <v>#NAME?</v>
      </c>
      <c r="L2400">
        <v>213547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1011</v>
      </c>
      <c r="U2400" s="1">
        <v>1.52363E-5</v>
      </c>
      <c r="V2400" s="1">
        <v>5.9739399999999999E-6</v>
      </c>
      <c r="W2400" s="1">
        <v>5.9967100000000001E-9</v>
      </c>
      <c r="X2400" s="1">
        <v>5.9967100000000001E-9</v>
      </c>
      <c r="Y2400">
        <v>0</v>
      </c>
      <c r="Z2400" s="1">
        <v>1.52423E-5</v>
      </c>
      <c r="AA2400" s="1">
        <v>5.9799299999999997E-6</v>
      </c>
      <c r="AB2400" s="1">
        <v>2.51465E-8</v>
      </c>
      <c r="AC2400" s="1">
        <v>1.6373400000000001E-5</v>
      </c>
      <c r="AD2400" s="1">
        <v>1.52423E-5</v>
      </c>
      <c r="AE2400" s="1">
        <v>5.9799299999999997E-6</v>
      </c>
      <c r="AF2400" s="1">
        <v>2.51465E-8</v>
      </c>
      <c r="AG2400" s="1">
        <v>1.6373400000000001E-5</v>
      </c>
      <c r="AH2400">
        <v>4</v>
      </c>
      <c r="AI2400">
        <v>0</v>
      </c>
      <c r="AJ2400">
        <v>0</v>
      </c>
      <c r="AK2400">
        <v>1032931030</v>
      </c>
      <c r="AL2400">
        <v>3421</v>
      </c>
      <c r="AM2400">
        <v>25.8233</v>
      </c>
      <c r="AN2400">
        <v>1</v>
      </c>
      <c r="AO2400">
        <v>10101</v>
      </c>
      <c r="AP2400" s="2">
        <f t="shared" si="190"/>
        <v>15242.3</v>
      </c>
      <c r="AQ2400" s="2">
        <f t="shared" si="191"/>
        <v>5979.9299999999994</v>
      </c>
      <c r="AR2400" s="2">
        <f t="shared" si="192"/>
        <v>25.1465</v>
      </c>
      <c r="AS2400">
        <f t="shared" si="193"/>
        <v>197976</v>
      </c>
      <c r="AT2400">
        <f t="shared" si="194"/>
        <v>0.29999999999930083</v>
      </c>
    </row>
    <row r="2401" spans="1:46" x14ac:dyDescent="0.35">
      <c r="A2401" s="1">
        <v>1.5241900000000001E-5</v>
      </c>
      <c r="B2401" s="1">
        <v>5.9743900000000001E-6</v>
      </c>
      <c r="C2401" s="1">
        <v>4.6243099999999998E-8</v>
      </c>
      <c r="D2401" s="1">
        <v>1.63711E-5</v>
      </c>
      <c r="E2401" s="1">
        <v>-3.0517600000000001E-5</v>
      </c>
      <c r="F2401">
        <v>0.56521699999999997</v>
      </c>
      <c r="G2401" s="1">
        <v>2.51465E-8</v>
      </c>
      <c r="H2401">
        <v>255</v>
      </c>
      <c r="I2401">
        <v>0</v>
      </c>
      <c r="J2401">
        <v>23</v>
      </c>
      <c r="K2401" t="e">
        <v>#NAME?</v>
      </c>
      <c r="L2401">
        <v>153487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1011</v>
      </c>
      <c r="U2401" s="1">
        <v>1.52378E-5</v>
      </c>
      <c r="V2401" s="1">
        <v>5.97543E-6</v>
      </c>
      <c r="W2401" s="1">
        <v>4.1322299999999999E-9</v>
      </c>
      <c r="X2401" s="1">
        <v>-1.0334399999999999E-9</v>
      </c>
      <c r="Y2401" s="1">
        <v>2.1096599999999998E-8</v>
      </c>
      <c r="Z2401" s="1">
        <v>1.5241900000000001E-5</v>
      </c>
      <c r="AA2401" s="1">
        <v>5.9743900000000001E-6</v>
      </c>
      <c r="AB2401" s="1">
        <v>4.6243099999999998E-8</v>
      </c>
      <c r="AC2401" s="1">
        <v>1.63711E-5</v>
      </c>
      <c r="AD2401" s="1">
        <v>1.5241900000000001E-5</v>
      </c>
      <c r="AE2401" s="1">
        <v>5.9743900000000001E-6</v>
      </c>
      <c r="AF2401" s="1">
        <v>4.6243099999999998E-8</v>
      </c>
      <c r="AG2401" s="1">
        <v>1.63711E-5</v>
      </c>
      <c r="AH2401">
        <v>4</v>
      </c>
      <c r="AI2401">
        <v>0</v>
      </c>
      <c r="AJ2401">
        <v>0</v>
      </c>
      <c r="AK2401">
        <v>1032943472</v>
      </c>
      <c r="AL2401">
        <v>3421</v>
      </c>
      <c r="AM2401">
        <v>25.823599999999999</v>
      </c>
      <c r="AN2401">
        <v>1</v>
      </c>
      <c r="AO2401">
        <v>10102</v>
      </c>
      <c r="AP2401" s="2">
        <f t="shared" si="190"/>
        <v>15241.900000000001</v>
      </c>
      <c r="AQ2401" s="2">
        <f t="shared" si="191"/>
        <v>5974.39</v>
      </c>
      <c r="AR2401" s="2">
        <f t="shared" si="192"/>
        <v>46.243099999999998</v>
      </c>
      <c r="AS2401">
        <f t="shared" si="193"/>
        <v>195751.33333333334</v>
      </c>
      <c r="AT2401">
        <f t="shared" si="194"/>
        <v>0.29999999999930083</v>
      </c>
    </row>
    <row r="2402" spans="1:46" x14ac:dyDescent="0.35">
      <c r="A2402" s="1">
        <v>1.5244E-5</v>
      </c>
      <c r="B2402" s="1">
        <v>5.9751300000000002E-6</v>
      </c>
      <c r="C2402" s="1">
        <v>5.6833899999999999E-8</v>
      </c>
      <c r="D2402" s="1">
        <v>1.6373300000000001E-5</v>
      </c>
      <c r="E2402" s="1">
        <v>-3.0517600000000001E-5</v>
      </c>
      <c r="F2402">
        <v>0.36363600000000001</v>
      </c>
      <c r="G2402" s="1">
        <v>4.62036E-8</v>
      </c>
      <c r="H2402">
        <v>255</v>
      </c>
      <c r="I2402">
        <v>0</v>
      </c>
      <c r="J2402">
        <v>33</v>
      </c>
      <c r="K2402" t="e">
        <v>#NAME?</v>
      </c>
      <c r="L2402">
        <v>220220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1011</v>
      </c>
      <c r="U2402" s="1">
        <v>1.5238800000000001E-5</v>
      </c>
      <c r="V2402" s="1">
        <v>5.9751300000000002E-6</v>
      </c>
      <c r="W2402" s="1">
        <v>5.1334699999999996E-9</v>
      </c>
      <c r="X2402">
        <v>0</v>
      </c>
      <c r="Y2402" s="1">
        <v>1.06303E-8</v>
      </c>
      <c r="Z2402" s="1">
        <v>1.5244E-5</v>
      </c>
      <c r="AA2402" s="1">
        <v>5.9751300000000002E-6</v>
      </c>
      <c r="AB2402" s="1">
        <v>5.6833899999999999E-8</v>
      </c>
      <c r="AC2402" s="1">
        <v>1.6373300000000001E-5</v>
      </c>
      <c r="AD2402" s="1">
        <v>1.5244E-5</v>
      </c>
      <c r="AE2402" s="1">
        <v>5.9751300000000002E-6</v>
      </c>
      <c r="AF2402" s="1">
        <v>5.6833899999999999E-8</v>
      </c>
      <c r="AG2402" s="1">
        <v>1.6373300000000001E-5</v>
      </c>
      <c r="AH2402">
        <v>4</v>
      </c>
      <c r="AI2402">
        <v>0</v>
      </c>
      <c r="AJ2402">
        <v>0</v>
      </c>
      <c r="AK2402">
        <v>1032955914</v>
      </c>
      <c r="AL2402">
        <v>3421</v>
      </c>
      <c r="AM2402">
        <v>25.823899999999998</v>
      </c>
      <c r="AN2402">
        <v>1</v>
      </c>
      <c r="AO2402">
        <v>10103</v>
      </c>
      <c r="AP2402" s="2">
        <f t="shared" si="190"/>
        <v>15244</v>
      </c>
      <c r="AQ2402" s="2">
        <f t="shared" si="191"/>
        <v>5975.13</v>
      </c>
      <c r="AR2402" s="2">
        <f t="shared" si="192"/>
        <v>56.8339</v>
      </c>
      <c r="AS2402">
        <f t="shared" si="193"/>
        <v>175731.33333333334</v>
      </c>
      <c r="AT2402">
        <f t="shared" si="194"/>
        <v>0.29999999999930083</v>
      </c>
    </row>
    <row r="2403" spans="1:46" x14ac:dyDescent="0.35">
      <c r="A2403" s="1">
        <v>1.5224E-5</v>
      </c>
      <c r="B2403" s="1">
        <v>5.9791500000000002E-6</v>
      </c>
      <c r="C2403" s="1">
        <v>4.5541800000000001E-8</v>
      </c>
      <c r="D2403" s="1">
        <v>1.6356100000000001E-5</v>
      </c>
      <c r="E2403" s="1">
        <v>-3.0517600000000001E-5</v>
      </c>
      <c r="F2403">
        <v>0.65217400000000003</v>
      </c>
      <c r="G2403" s="1">
        <v>5.6823699999999997E-8</v>
      </c>
      <c r="H2403">
        <v>255</v>
      </c>
      <c r="I2403">
        <v>0</v>
      </c>
      <c r="J2403">
        <v>23</v>
      </c>
      <c r="K2403" t="e">
        <v>#NAME?</v>
      </c>
      <c r="L2403">
        <v>153487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1011</v>
      </c>
      <c r="U2403" s="1">
        <v>1.52401E-5</v>
      </c>
      <c r="V2403" s="1">
        <v>5.9751300000000002E-6</v>
      </c>
      <c r="W2403" s="1">
        <v>-1.60873E-8</v>
      </c>
      <c r="X2403" s="1">
        <v>4.0233599999999996E-9</v>
      </c>
      <c r="Y2403" s="1">
        <v>-1.1282E-8</v>
      </c>
      <c r="Z2403" s="1">
        <v>1.5224E-5</v>
      </c>
      <c r="AA2403" s="1">
        <v>5.9791500000000002E-6</v>
      </c>
      <c r="AB2403" s="1">
        <v>4.5541800000000001E-8</v>
      </c>
      <c r="AC2403" s="1">
        <v>1.6356100000000001E-5</v>
      </c>
      <c r="AD2403" s="1">
        <v>1.5224E-5</v>
      </c>
      <c r="AE2403" s="1">
        <v>5.9791500000000002E-6</v>
      </c>
      <c r="AF2403" s="1">
        <v>4.5541800000000001E-8</v>
      </c>
      <c r="AG2403" s="1">
        <v>1.6356100000000001E-5</v>
      </c>
      <c r="AH2403">
        <v>4</v>
      </c>
      <c r="AI2403">
        <v>0</v>
      </c>
      <c r="AJ2403">
        <v>0</v>
      </c>
      <c r="AK2403">
        <v>1032968356</v>
      </c>
      <c r="AL2403">
        <v>3421</v>
      </c>
      <c r="AM2403">
        <v>25.824200000000001</v>
      </c>
      <c r="AN2403">
        <v>1</v>
      </c>
      <c r="AO2403">
        <v>10104</v>
      </c>
      <c r="AP2403" s="2">
        <f t="shared" si="190"/>
        <v>15224</v>
      </c>
      <c r="AQ2403" s="2">
        <f t="shared" si="191"/>
        <v>5979.1500000000005</v>
      </c>
      <c r="AR2403" s="2">
        <f t="shared" si="192"/>
        <v>45.541800000000002</v>
      </c>
      <c r="AS2403">
        <f t="shared" si="193"/>
        <v>193527</v>
      </c>
      <c r="AT2403">
        <f t="shared" si="194"/>
        <v>0.30000000000285354</v>
      </c>
    </row>
    <row r="2404" spans="1:46" x14ac:dyDescent="0.35">
      <c r="A2404" s="1">
        <v>1.52426E-5</v>
      </c>
      <c r="B2404" s="1">
        <v>5.9695500000000003E-6</v>
      </c>
      <c r="C2404" s="1">
        <v>4.1242099999999998E-8</v>
      </c>
      <c r="D2404" s="1">
        <v>1.6369900000000001E-5</v>
      </c>
      <c r="E2404" s="1">
        <v>-3.0517600000000001E-5</v>
      </c>
      <c r="F2404">
        <v>0.67741899999999999</v>
      </c>
      <c r="G2404" s="1">
        <v>4.5532199999999998E-8</v>
      </c>
      <c r="H2404">
        <v>255</v>
      </c>
      <c r="I2404">
        <v>0</v>
      </c>
      <c r="J2404">
        <v>31</v>
      </c>
      <c r="K2404" t="e">
        <v>#NAME?</v>
      </c>
      <c r="L2404">
        <v>206874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1011</v>
      </c>
      <c r="U2404" s="1">
        <v>1.5235999999999999E-5</v>
      </c>
      <c r="V2404" s="1">
        <v>5.97612E-6</v>
      </c>
      <c r="W2404" s="1">
        <v>6.5747699999999996E-9</v>
      </c>
      <c r="X2404" s="1">
        <v>-6.5717000000000004E-9</v>
      </c>
      <c r="Y2404" s="1">
        <v>-4.2901600000000004E-9</v>
      </c>
      <c r="Z2404" s="1">
        <v>1.52426E-5</v>
      </c>
      <c r="AA2404" s="1">
        <v>5.9695500000000003E-6</v>
      </c>
      <c r="AB2404" s="1">
        <v>4.1242099999999998E-8</v>
      </c>
      <c r="AC2404" s="1">
        <v>1.6369900000000001E-5</v>
      </c>
      <c r="AD2404" s="1">
        <v>1.52426E-5</v>
      </c>
      <c r="AE2404" s="1">
        <v>5.9695500000000003E-6</v>
      </c>
      <c r="AF2404" s="1">
        <v>4.1242099999999998E-8</v>
      </c>
      <c r="AG2404" s="1">
        <v>1.6369900000000001E-5</v>
      </c>
      <c r="AH2404">
        <v>4</v>
      </c>
      <c r="AI2404">
        <v>0</v>
      </c>
      <c r="AJ2404">
        <v>0</v>
      </c>
      <c r="AK2404">
        <v>1032980799</v>
      </c>
      <c r="AL2404">
        <v>3421</v>
      </c>
      <c r="AM2404">
        <v>25.8245</v>
      </c>
      <c r="AN2404">
        <v>1</v>
      </c>
      <c r="AO2404">
        <v>10105</v>
      </c>
      <c r="AP2404" s="2">
        <f t="shared" si="190"/>
        <v>15242.6</v>
      </c>
      <c r="AQ2404" s="2">
        <f t="shared" si="191"/>
        <v>5969.55</v>
      </c>
      <c r="AR2404" s="2">
        <f t="shared" si="192"/>
        <v>41.242100000000001</v>
      </c>
      <c r="AS2404">
        <f t="shared" si="193"/>
        <v>186853.66666666666</v>
      </c>
      <c r="AT2404">
        <f t="shared" si="194"/>
        <v>0.29999999999930083</v>
      </c>
    </row>
    <row r="2405" spans="1:46" x14ac:dyDescent="0.35">
      <c r="A2405" s="1">
        <v>1.52408E-5</v>
      </c>
      <c r="B2405" s="1">
        <v>5.9760500000000002E-6</v>
      </c>
      <c r="C2405" s="1">
        <v>5.8475900000000002E-8</v>
      </c>
      <c r="D2405" s="1">
        <v>1.6370699999999999E-5</v>
      </c>
      <c r="E2405" s="1">
        <v>-3.0517600000000001E-5</v>
      </c>
      <c r="F2405">
        <v>0.43333300000000002</v>
      </c>
      <c r="G2405" s="1">
        <v>4.1198700000000001E-8</v>
      </c>
      <c r="H2405">
        <v>255</v>
      </c>
      <c r="I2405">
        <v>0</v>
      </c>
      <c r="J2405">
        <v>30</v>
      </c>
      <c r="K2405" t="e">
        <v>#NAME?</v>
      </c>
      <c r="L2405">
        <v>200200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1011</v>
      </c>
      <c r="U2405" s="1">
        <v>1.52376E-5</v>
      </c>
      <c r="V2405" s="1">
        <v>5.9744300000000003E-6</v>
      </c>
      <c r="W2405" s="1">
        <v>3.2429199999999998E-9</v>
      </c>
      <c r="X2405" s="1">
        <v>1.6206899999999999E-9</v>
      </c>
      <c r="Y2405" s="1">
        <v>1.7277200000000001E-8</v>
      </c>
      <c r="Z2405" s="1">
        <v>1.52408E-5</v>
      </c>
      <c r="AA2405" s="1">
        <v>5.9760500000000002E-6</v>
      </c>
      <c r="AB2405" s="1">
        <v>5.8475900000000002E-8</v>
      </c>
      <c r="AC2405" s="1">
        <v>1.6370699999999999E-5</v>
      </c>
      <c r="AD2405" s="1">
        <v>1.52408E-5</v>
      </c>
      <c r="AE2405" s="1">
        <v>5.9760500000000002E-6</v>
      </c>
      <c r="AF2405" s="1">
        <v>5.8475900000000002E-8</v>
      </c>
      <c r="AG2405" s="1">
        <v>1.6370699999999999E-5</v>
      </c>
      <c r="AH2405">
        <v>4</v>
      </c>
      <c r="AI2405">
        <v>0</v>
      </c>
      <c r="AJ2405">
        <v>0</v>
      </c>
      <c r="AK2405">
        <v>1032993241</v>
      </c>
      <c r="AL2405">
        <v>3421</v>
      </c>
      <c r="AM2405">
        <v>25.8248</v>
      </c>
      <c r="AN2405">
        <v>1</v>
      </c>
      <c r="AO2405">
        <v>10106</v>
      </c>
      <c r="AP2405" s="2">
        <f t="shared" si="190"/>
        <v>15240.8</v>
      </c>
      <c r="AQ2405" s="2">
        <f t="shared" si="191"/>
        <v>5976.05</v>
      </c>
      <c r="AR2405" s="2">
        <f t="shared" si="192"/>
        <v>58.475900000000003</v>
      </c>
      <c r="AS2405">
        <f t="shared" si="193"/>
        <v>175731.33333333334</v>
      </c>
      <c r="AT2405">
        <f t="shared" si="194"/>
        <v>0.29999999999930083</v>
      </c>
    </row>
    <row r="2406" spans="1:46" x14ac:dyDescent="0.35">
      <c r="A2406" s="1">
        <v>1.5254499999999999E-5</v>
      </c>
      <c r="B2406" s="1">
        <v>5.9748300000000004E-6</v>
      </c>
      <c r="C2406" s="1">
        <v>6.6222499999999996E-8</v>
      </c>
      <c r="D2406" s="1">
        <v>1.6382999999999999E-5</v>
      </c>
      <c r="E2406" s="1">
        <v>-3.0517600000000001E-5</v>
      </c>
      <c r="F2406">
        <v>0.66666700000000001</v>
      </c>
      <c r="G2406" s="1">
        <v>5.8471699999999999E-8</v>
      </c>
      <c r="H2406">
        <v>255</v>
      </c>
      <c r="I2406">
        <v>0</v>
      </c>
      <c r="J2406">
        <v>18</v>
      </c>
      <c r="K2406" t="e">
        <v>#NAME?</v>
      </c>
      <c r="L2406">
        <v>120120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1011</v>
      </c>
      <c r="U2406" s="1">
        <v>1.5238299999999999E-5</v>
      </c>
      <c r="V2406" s="1">
        <v>5.9748300000000004E-6</v>
      </c>
      <c r="W2406" s="1">
        <v>1.6156299999999999E-8</v>
      </c>
      <c r="X2406">
        <v>0</v>
      </c>
      <c r="Y2406" s="1">
        <v>7.7508000000000002E-9</v>
      </c>
      <c r="Z2406" s="1">
        <v>1.5254499999999999E-5</v>
      </c>
      <c r="AA2406" s="1">
        <v>5.9748300000000004E-6</v>
      </c>
      <c r="AB2406" s="1">
        <v>6.6222499999999996E-8</v>
      </c>
      <c r="AC2406" s="1">
        <v>1.6382999999999999E-5</v>
      </c>
      <c r="AD2406" s="1">
        <v>1.5254499999999999E-5</v>
      </c>
      <c r="AE2406" s="1">
        <v>5.9748300000000004E-6</v>
      </c>
      <c r="AF2406" s="1">
        <v>6.6222499999999996E-8</v>
      </c>
      <c r="AG2406" s="1">
        <v>1.6382999999999999E-5</v>
      </c>
      <c r="AH2406">
        <v>4</v>
      </c>
      <c r="AI2406">
        <v>0</v>
      </c>
      <c r="AJ2406">
        <v>0</v>
      </c>
      <c r="AK2406">
        <v>1033005683</v>
      </c>
      <c r="AL2406">
        <v>3421</v>
      </c>
      <c r="AM2406">
        <v>25.825099999999999</v>
      </c>
      <c r="AN2406">
        <v>1</v>
      </c>
      <c r="AO2406">
        <v>10107</v>
      </c>
      <c r="AP2406" s="2">
        <f t="shared" si="190"/>
        <v>15254.5</v>
      </c>
      <c r="AQ2406" s="2">
        <f t="shared" si="191"/>
        <v>5974.83</v>
      </c>
      <c r="AR2406" s="2">
        <f t="shared" si="192"/>
        <v>66.222499999999997</v>
      </c>
      <c r="AS2406">
        <f t="shared" si="193"/>
        <v>164609</v>
      </c>
      <c r="AT2406">
        <f t="shared" si="194"/>
        <v>0.29999999999930083</v>
      </c>
    </row>
    <row r="2407" spans="1:46" x14ac:dyDescent="0.35">
      <c r="A2407" s="1">
        <v>1.5243699999999999E-5</v>
      </c>
      <c r="B2407" s="1">
        <v>5.9761399999999997E-6</v>
      </c>
      <c r="C2407" s="1">
        <v>8.6507400000000003E-8</v>
      </c>
      <c r="D2407" s="1">
        <v>1.6373499999999998E-5</v>
      </c>
      <c r="E2407" s="1">
        <v>-3.0517600000000001E-5</v>
      </c>
      <c r="F2407">
        <v>0.461538</v>
      </c>
      <c r="G2407" s="1">
        <v>6.6162099999999999E-8</v>
      </c>
      <c r="H2407">
        <v>255</v>
      </c>
      <c r="I2407">
        <v>0</v>
      </c>
      <c r="J2407">
        <v>26</v>
      </c>
      <c r="K2407" t="e">
        <v>#NAME?</v>
      </c>
      <c r="L2407">
        <v>173507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1011</v>
      </c>
      <c r="U2407" s="1">
        <v>1.52423E-5</v>
      </c>
      <c r="V2407" s="1">
        <v>5.9748300000000004E-6</v>
      </c>
      <c r="W2407" s="1">
        <v>1.3048299999999999E-9</v>
      </c>
      <c r="X2407" s="1">
        <v>1.3048299999999999E-9</v>
      </c>
      <c r="Y2407" s="1">
        <v>2.0345300000000001E-8</v>
      </c>
      <c r="Z2407" s="1">
        <v>1.5243699999999999E-5</v>
      </c>
      <c r="AA2407" s="1">
        <v>5.9761399999999997E-6</v>
      </c>
      <c r="AB2407" s="1">
        <v>8.6507400000000003E-8</v>
      </c>
      <c r="AC2407" s="1">
        <v>1.6373499999999998E-5</v>
      </c>
      <c r="AD2407" s="1">
        <v>1.5243699999999999E-5</v>
      </c>
      <c r="AE2407" s="1">
        <v>5.9761399999999997E-6</v>
      </c>
      <c r="AF2407" s="1">
        <v>8.6507400000000003E-8</v>
      </c>
      <c r="AG2407" s="1">
        <v>1.6373499999999998E-5</v>
      </c>
      <c r="AH2407">
        <v>4</v>
      </c>
      <c r="AI2407">
        <v>0</v>
      </c>
      <c r="AJ2407">
        <v>0</v>
      </c>
      <c r="AK2407">
        <v>1033018124</v>
      </c>
      <c r="AL2407">
        <v>3421</v>
      </c>
      <c r="AM2407">
        <v>25.825500000000002</v>
      </c>
      <c r="AN2407">
        <v>1</v>
      </c>
      <c r="AO2407">
        <v>10108</v>
      </c>
      <c r="AP2407" s="2">
        <f t="shared" si="190"/>
        <v>15243.699999999999</v>
      </c>
      <c r="AQ2407" s="2">
        <f t="shared" si="191"/>
        <v>5976.1399999999994</v>
      </c>
      <c r="AR2407" s="2">
        <f t="shared" si="192"/>
        <v>86.507400000000004</v>
      </c>
      <c r="AS2407">
        <f t="shared" si="193"/>
        <v>153487</v>
      </c>
      <c r="AT2407">
        <f t="shared" si="194"/>
        <v>0.40000000000262048</v>
      </c>
    </row>
    <row r="2408" spans="1:46" x14ac:dyDescent="0.35">
      <c r="A2408" s="1">
        <v>1.5228100000000001E-5</v>
      </c>
      <c r="B2408" s="1">
        <v>5.96647E-6</v>
      </c>
      <c r="C2408" s="1">
        <v>5.9673900000000003E-8</v>
      </c>
      <c r="D2408" s="1">
        <v>1.6355399999999999E-5</v>
      </c>
      <c r="E2408" s="1">
        <v>-3.0517600000000001E-5</v>
      </c>
      <c r="F2408">
        <v>0.44</v>
      </c>
      <c r="G2408" s="1">
        <v>7.5805699999999994E-8</v>
      </c>
      <c r="H2408">
        <v>255</v>
      </c>
      <c r="I2408">
        <v>0</v>
      </c>
      <c r="J2408">
        <v>25</v>
      </c>
      <c r="K2408" t="e">
        <v>#NAME?</v>
      </c>
      <c r="L2408">
        <v>166834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1011</v>
      </c>
      <c r="U2408" s="1">
        <v>1.52371E-5</v>
      </c>
      <c r="V2408" s="1">
        <v>5.9646800000000001E-6</v>
      </c>
      <c r="W2408" s="1">
        <v>-8.9513700000000007E-9</v>
      </c>
      <c r="X2408" s="1">
        <v>1.79089E-9</v>
      </c>
      <c r="Y2408" s="1">
        <v>-1.6131800000000001E-8</v>
      </c>
      <c r="Z2408" s="1">
        <v>1.5228100000000001E-5</v>
      </c>
      <c r="AA2408" s="1">
        <v>5.96647E-6</v>
      </c>
      <c r="AB2408" s="1">
        <v>5.9673900000000003E-8</v>
      </c>
      <c r="AC2408" s="1">
        <v>1.6355399999999999E-5</v>
      </c>
      <c r="AD2408" s="1">
        <v>1.5228100000000001E-5</v>
      </c>
      <c r="AE2408" s="1">
        <v>5.96647E-6</v>
      </c>
      <c r="AF2408" s="1">
        <v>5.9673900000000003E-8</v>
      </c>
      <c r="AG2408" s="1">
        <v>1.6355399999999999E-5</v>
      </c>
      <c r="AH2408">
        <v>4</v>
      </c>
      <c r="AI2408">
        <v>0</v>
      </c>
      <c r="AJ2408">
        <v>0</v>
      </c>
      <c r="AK2408">
        <v>1033637290</v>
      </c>
      <c r="AL2408">
        <v>3421</v>
      </c>
      <c r="AM2408">
        <v>25.840900000000001</v>
      </c>
      <c r="AN2408">
        <v>1</v>
      </c>
      <c r="AO2408">
        <v>10155</v>
      </c>
      <c r="AP2408" s="2">
        <f t="shared" si="190"/>
        <v>15228.1</v>
      </c>
      <c r="AQ2408" s="2">
        <f t="shared" si="191"/>
        <v>5966.47</v>
      </c>
      <c r="AR2408" s="2">
        <f t="shared" si="192"/>
        <v>59.673900000000003</v>
      </c>
      <c r="AS2408">
        <f t="shared" si="193"/>
        <v>195751.66666666666</v>
      </c>
      <c r="AT2408">
        <f t="shared" si="194"/>
        <v>15.399999999999636</v>
      </c>
    </row>
    <row r="2409" spans="1:46" x14ac:dyDescent="0.35">
      <c r="A2409" s="1">
        <v>1.5218999999999999E-5</v>
      </c>
      <c r="B2409" s="1">
        <v>5.9537500000000004E-6</v>
      </c>
      <c r="C2409" s="1">
        <v>4.8412200000000001E-8</v>
      </c>
      <c r="D2409" s="1">
        <v>1.6342200000000001E-5</v>
      </c>
      <c r="E2409" s="1">
        <v>-3.0517600000000001E-5</v>
      </c>
      <c r="F2409">
        <v>0.37837799999999999</v>
      </c>
      <c r="G2409" s="1">
        <v>5.9631300000000003E-8</v>
      </c>
      <c r="H2409">
        <v>255</v>
      </c>
      <c r="I2409">
        <v>0</v>
      </c>
      <c r="J2409">
        <v>37</v>
      </c>
      <c r="K2409" t="e">
        <v>#NAME?</v>
      </c>
      <c r="L2409">
        <v>246914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1011</v>
      </c>
      <c r="U2409" s="1">
        <v>1.52348E-5</v>
      </c>
      <c r="V2409" s="1">
        <v>5.9650800000000002E-6</v>
      </c>
      <c r="W2409" s="1">
        <v>-1.5863499999999998E-8</v>
      </c>
      <c r="X2409" s="1">
        <v>-1.1331000000000001E-8</v>
      </c>
      <c r="Y2409" s="1">
        <v>-1.12191E-8</v>
      </c>
      <c r="Z2409" s="1">
        <v>1.5218999999999999E-5</v>
      </c>
      <c r="AA2409" s="1">
        <v>5.9537500000000004E-6</v>
      </c>
      <c r="AB2409" s="1">
        <v>4.8412200000000001E-8</v>
      </c>
      <c r="AC2409" s="1">
        <v>1.6342200000000001E-5</v>
      </c>
      <c r="AD2409" s="1">
        <v>1.5218999999999999E-5</v>
      </c>
      <c r="AE2409" s="1">
        <v>5.9537500000000004E-6</v>
      </c>
      <c r="AF2409" s="1">
        <v>4.8412200000000001E-8</v>
      </c>
      <c r="AG2409" s="1">
        <v>1.6342200000000001E-5</v>
      </c>
      <c r="AH2409">
        <v>4</v>
      </c>
      <c r="AI2409">
        <v>0</v>
      </c>
      <c r="AJ2409">
        <v>0</v>
      </c>
      <c r="AK2409">
        <v>1033649732</v>
      </c>
      <c r="AL2409">
        <v>3421</v>
      </c>
      <c r="AM2409">
        <v>25.841200000000001</v>
      </c>
      <c r="AN2409">
        <v>1</v>
      </c>
      <c r="AO2409">
        <v>10156</v>
      </c>
      <c r="AP2409" s="2">
        <f t="shared" si="190"/>
        <v>15219</v>
      </c>
      <c r="AQ2409" s="2">
        <f t="shared" si="191"/>
        <v>5953.75</v>
      </c>
      <c r="AR2409" s="2">
        <f t="shared" si="192"/>
        <v>48.412199999999999</v>
      </c>
      <c r="AS2409">
        <f t="shared" si="193"/>
        <v>184629.33333333334</v>
      </c>
      <c r="AT2409">
        <f t="shared" si="194"/>
        <v>0.29999999999930083</v>
      </c>
    </row>
    <row r="2410" spans="1:46" x14ac:dyDescent="0.35">
      <c r="A2410" s="1">
        <v>1.52488E-5</v>
      </c>
      <c r="B2410" s="1">
        <v>5.9832099999999996E-6</v>
      </c>
      <c r="C2410" s="1">
        <v>5.4156900000000001E-8</v>
      </c>
      <c r="D2410" s="1">
        <v>1.6380700000000001E-5</v>
      </c>
      <c r="E2410" s="1">
        <v>-3.0517600000000001E-5</v>
      </c>
      <c r="F2410">
        <v>0.61904800000000004</v>
      </c>
      <c r="G2410" s="1">
        <v>4.8400899999999999E-8</v>
      </c>
      <c r="H2410">
        <v>255</v>
      </c>
      <c r="I2410">
        <v>0</v>
      </c>
      <c r="J2410">
        <v>21</v>
      </c>
      <c r="K2410" t="e">
        <v>#NAME?</v>
      </c>
      <c r="L2410">
        <v>140140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1011</v>
      </c>
      <c r="U2410" s="1">
        <v>1.52308E-5</v>
      </c>
      <c r="V2410" s="1">
        <v>5.9622000000000003E-6</v>
      </c>
      <c r="W2410" s="1">
        <v>1.8013099999999999E-8</v>
      </c>
      <c r="X2410" s="1">
        <v>2.1013800000000001E-8</v>
      </c>
      <c r="Y2410" s="1">
        <v>5.7559899999999997E-9</v>
      </c>
      <c r="Z2410" s="1">
        <v>1.52488E-5</v>
      </c>
      <c r="AA2410" s="1">
        <v>5.9832099999999996E-6</v>
      </c>
      <c r="AB2410" s="1">
        <v>5.4156900000000001E-8</v>
      </c>
      <c r="AC2410" s="1">
        <v>1.6380700000000001E-5</v>
      </c>
      <c r="AD2410" s="1">
        <v>1.52488E-5</v>
      </c>
      <c r="AE2410" s="1">
        <v>5.9832099999999996E-6</v>
      </c>
      <c r="AF2410" s="1">
        <v>5.4156900000000001E-8</v>
      </c>
      <c r="AG2410" s="1">
        <v>1.6380700000000001E-5</v>
      </c>
      <c r="AH2410">
        <v>4</v>
      </c>
      <c r="AI2410">
        <v>0</v>
      </c>
      <c r="AJ2410">
        <v>0</v>
      </c>
      <c r="AK2410">
        <v>1033662174</v>
      </c>
      <c r="AL2410">
        <v>3421</v>
      </c>
      <c r="AM2410">
        <v>25.8416</v>
      </c>
      <c r="AN2410">
        <v>1</v>
      </c>
      <c r="AO2410">
        <v>10157</v>
      </c>
      <c r="AP2410" s="2">
        <f t="shared" si="190"/>
        <v>15248.800000000001</v>
      </c>
      <c r="AQ2410" s="2">
        <f t="shared" si="191"/>
        <v>5983.21</v>
      </c>
      <c r="AR2410" s="2">
        <f t="shared" si="192"/>
        <v>54.1569</v>
      </c>
      <c r="AS2410">
        <f t="shared" si="193"/>
        <v>184629.33333333334</v>
      </c>
      <c r="AT2410">
        <f t="shared" si="194"/>
        <v>0.39999999999906777</v>
      </c>
    </row>
    <row r="2411" spans="1:46" x14ac:dyDescent="0.35">
      <c r="A2411" s="1">
        <v>1.52294E-5</v>
      </c>
      <c r="B2411" s="1">
        <v>5.9556399999999996E-6</v>
      </c>
      <c r="C2411" s="1">
        <v>5.02973E-8</v>
      </c>
      <c r="D2411" s="1">
        <v>1.63526E-5</v>
      </c>
      <c r="E2411" s="1">
        <v>-3.0517600000000001E-5</v>
      </c>
      <c r="F2411">
        <v>0.52</v>
      </c>
      <c r="G2411" s="1">
        <v>5.4138200000000002E-8</v>
      </c>
      <c r="H2411">
        <v>255</v>
      </c>
      <c r="I2411">
        <v>0</v>
      </c>
      <c r="J2411">
        <v>25</v>
      </c>
      <c r="K2411" t="e">
        <v>#NAME?</v>
      </c>
      <c r="L2411">
        <v>166834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1011</v>
      </c>
      <c r="U2411" s="1">
        <v>1.52353E-5</v>
      </c>
      <c r="V2411" s="1">
        <v>5.9673700000000003E-6</v>
      </c>
      <c r="W2411" s="1">
        <v>-5.8633200000000004E-9</v>
      </c>
      <c r="X2411" s="1">
        <v>-1.17282E-8</v>
      </c>
      <c r="Y2411" s="1">
        <v>-3.8408999999999998E-9</v>
      </c>
      <c r="Z2411" s="1">
        <v>1.52294E-5</v>
      </c>
      <c r="AA2411" s="1">
        <v>5.9556399999999996E-6</v>
      </c>
      <c r="AB2411" s="1">
        <v>5.02973E-8</v>
      </c>
      <c r="AC2411" s="1">
        <v>1.63526E-5</v>
      </c>
      <c r="AD2411" s="1">
        <v>1.52294E-5</v>
      </c>
      <c r="AE2411" s="1">
        <v>5.9556399999999996E-6</v>
      </c>
      <c r="AF2411" s="1">
        <v>5.02973E-8</v>
      </c>
      <c r="AG2411" s="1">
        <v>1.63526E-5</v>
      </c>
      <c r="AH2411">
        <v>4</v>
      </c>
      <c r="AI2411">
        <v>0</v>
      </c>
      <c r="AJ2411">
        <v>0</v>
      </c>
      <c r="AK2411">
        <v>1033674616</v>
      </c>
      <c r="AL2411">
        <v>3421</v>
      </c>
      <c r="AM2411">
        <v>25.841899999999999</v>
      </c>
      <c r="AN2411">
        <v>1</v>
      </c>
      <c r="AO2411">
        <v>10158</v>
      </c>
      <c r="AP2411" s="2">
        <f t="shared" si="190"/>
        <v>15229.4</v>
      </c>
      <c r="AQ2411" s="2">
        <f t="shared" si="191"/>
        <v>5955.6399999999994</v>
      </c>
      <c r="AR2411" s="2">
        <f t="shared" si="192"/>
        <v>50.2973</v>
      </c>
      <c r="AS2411">
        <f t="shared" si="193"/>
        <v>166833.66666666666</v>
      </c>
      <c r="AT2411">
        <f t="shared" si="194"/>
        <v>0.29999999999930083</v>
      </c>
    </row>
    <row r="2412" spans="1:46" x14ac:dyDescent="0.35">
      <c r="A2412" s="1">
        <v>1.5226599999999999E-5</v>
      </c>
      <c r="B2412" s="1">
        <v>5.9810900000000004E-6</v>
      </c>
      <c r="C2412" s="1">
        <v>4.71666E-8</v>
      </c>
      <c r="D2412" s="1">
        <v>1.6359300000000001E-5</v>
      </c>
      <c r="E2412" s="1">
        <v>-3.0517600000000001E-5</v>
      </c>
      <c r="F2412">
        <v>0.55172399999999999</v>
      </c>
      <c r="G2412" s="1">
        <v>5.0292999999999999E-8</v>
      </c>
      <c r="H2412">
        <v>255</v>
      </c>
      <c r="I2412">
        <v>0</v>
      </c>
      <c r="J2412">
        <v>29</v>
      </c>
      <c r="K2412" t="e">
        <v>#NAME?</v>
      </c>
      <c r="L2412">
        <v>193527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1011</v>
      </c>
      <c r="U2412" s="1">
        <v>1.52338E-5</v>
      </c>
      <c r="V2412" s="1">
        <v>5.9643800000000003E-6</v>
      </c>
      <c r="W2412" s="1">
        <v>-7.1558800000000003E-9</v>
      </c>
      <c r="X2412" s="1">
        <v>1.67006E-8</v>
      </c>
      <c r="Y2412" s="1">
        <v>-3.12639E-9</v>
      </c>
      <c r="Z2412" s="1">
        <v>1.5226599999999999E-5</v>
      </c>
      <c r="AA2412" s="1">
        <v>5.9810900000000004E-6</v>
      </c>
      <c r="AB2412" s="1">
        <v>4.71666E-8</v>
      </c>
      <c r="AC2412" s="1">
        <v>1.6359300000000001E-5</v>
      </c>
      <c r="AD2412" s="1">
        <v>1.5226599999999999E-5</v>
      </c>
      <c r="AE2412" s="1">
        <v>5.9810900000000004E-6</v>
      </c>
      <c r="AF2412" s="1">
        <v>4.71666E-8</v>
      </c>
      <c r="AG2412" s="1">
        <v>1.6359300000000001E-5</v>
      </c>
      <c r="AH2412">
        <v>4</v>
      </c>
      <c r="AI2412">
        <v>0</v>
      </c>
      <c r="AJ2412">
        <v>0</v>
      </c>
      <c r="AK2412">
        <v>1033687058</v>
      </c>
      <c r="AL2412">
        <v>3421</v>
      </c>
      <c r="AM2412">
        <v>25.842199999999998</v>
      </c>
      <c r="AN2412">
        <v>1</v>
      </c>
      <c r="AO2412">
        <v>10159</v>
      </c>
      <c r="AP2412" s="2">
        <f t="shared" si="190"/>
        <v>15226.599999999999</v>
      </c>
      <c r="AQ2412" s="2">
        <f t="shared" si="191"/>
        <v>5981.09</v>
      </c>
      <c r="AR2412" s="2">
        <f t="shared" si="192"/>
        <v>47.166600000000003</v>
      </c>
      <c r="AS2412">
        <f t="shared" si="193"/>
        <v>164609.33333333334</v>
      </c>
      <c r="AT2412">
        <f t="shared" si="194"/>
        <v>0.29999999999930083</v>
      </c>
    </row>
    <row r="2413" spans="1:46" x14ac:dyDescent="0.35">
      <c r="A2413" s="1">
        <v>1.5227499999999999E-5</v>
      </c>
      <c r="B2413" s="1">
        <v>5.9639800000000003E-6</v>
      </c>
      <c r="C2413" s="1">
        <v>4.7119099999999999E-8</v>
      </c>
      <c r="D2413" s="1">
        <v>1.6353799999999999E-5</v>
      </c>
      <c r="E2413" s="1">
        <v>-3.0517600000000001E-5</v>
      </c>
      <c r="F2413">
        <v>0.4</v>
      </c>
      <c r="G2413" s="1">
        <v>4.7119099999999999E-8</v>
      </c>
      <c r="H2413">
        <v>255</v>
      </c>
      <c r="I2413">
        <v>0</v>
      </c>
      <c r="J2413">
        <v>20</v>
      </c>
      <c r="K2413" t="e">
        <v>#NAME?</v>
      </c>
      <c r="L2413">
        <v>133467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1011</v>
      </c>
      <c r="U2413" s="1">
        <v>1.5231999999999999E-5</v>
      </c>
      <c r="V2413" s="1">
        <v>5.9684600000000003E-6</v>
      </c>
      <c r="W2413" s="1">
        <v>-4.48795E-9</v>
      </c>
      <c r="X2413" s="1">
        <v>-4.48795E-9</v>
      </c>
      <c r="Y2413">
        <v>0</v>
      </c>
      <c r="Z2413" s="1">
        <v>1.5227499999999999E-5</v>
      </c>
      <c r="AA2413" s="1">
        <v>5.9639800000000003E-6</v>
      </c>
      <c r="AB2413" s="1">
        <v>4.7119099999999999E-8</v>
      </c>
      <c r="AC2413" s="1">
        <v>1.6353799999999999E-5</v>
      </c>
      <c r="AD2413" s="1">
        <v>1.5227499999999999E-5</v>
      </c>
      <c r="AE2413" s="1">
        <v>5.9639800000000003E-6</v>
      </c>
      <c r="AF2413" s="1">
        <v>4.7119099999999999E-8</v>
      </c>
      <c r="AG2413" s="1">
        <v>1.6353799999999999E-5</v>
      </c>
      <c r="AH2413">
        <v>4</v>
      </c>
      <c r="AI2413">
        <v>0</v>
      </c>
      <c r="AJ2413">
        <v>0</v>
      </c>
      <c r="AK2413">
        <v>1033699500</v>
      </c>
      <c r="AL2413">
        <v>3421</v>
      </c>
      <c r="AM2413">
        <v>25.842500000000001</v>
      </c>
      <c r="AN2413">
        <v>1</v>
      </c>
      <c r="AO2413">
        <v>10160</v>
      </c>
      <c r="AP2413" s="2">
        <f t="shared" si="190"/>
        <v>15227.5</v>
      </c>
      <c r="AQ2413" s="2">
        <f t="shared" si="191"/>
        <v>5963.9800000000005</v>
      </c>
      <c r="AR2413" s="2">
        <f t="shared" si="192"/>
        <v>47.119099999999996</v>
      </c>
      <c r="AS2413">
        <f t="shared" si="193"/>
        <v>171282.66666666666</v>
      </c>
      <c r="AT2413">
        <f t="shared" si="194"/>
        <v>0.30000000000285354</v>
      </c>
    </row>
    <row r="2414" spans="1:46" x14ac:dyDescent="0.35">
      <c r="A2414" s="1">
        <v>1.52341E-5</v>
      </c>
      <c r="B2414" s="1">
        <v>5.9507999999999998E-6</v>
      </c>
      <c r="C2414" s="1">
        <v>3.7490099999999999E-8</v>
      </c>
      <c r="D2414" s="1">
        <v>1.6355199999999999E-5</v>
      </c>
      <c r="E2414" s="1">
        <v>-3.0517600000000001E-5</v>
      </c>
      <c r="F2414">
        <v>0.60714299999999999</v>
      </c>
      <c r="G2414" s="1">
        <v>4.7119099999999999E-8</v>
      </c>
      <c r="H2414">
        <v>255</v>
      </c>
      <c r="I2414">
        <v>0</v>
      </c>
      <c r="J2414">
        <v>28</v>
      </c>
      <c r="K2414" t="e">
        <v>#NAME?</v>
      </c>
      <c r="L2414">
        <v>186854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1011</v>
      </c>
      <c r="U2414" s="1">
        <v>1.52308E-5</v>
      </c>
      <c r="V2414" s="1">
        <v>5.96727E-6</v>
      </c>
      <c r="W2414" s="1">
        <v>3.29352E-9</v>
      </c>
      <c r="X2414" s="1">
        <v>-1.64676E-8</v>
      </c>
      <c r="Y2414" s="1">
        <v>-9.6290900000000003E-9</v>
      </c>
      <c r="Z2414" s="1">
        <v>1.52341E-5</v>
      </c>
      <c r="AA2414" s="1">
        <v>5.9507999999999998E-6</v>
      </c>
      <c r="AB2414" s="1">
        <v>3.7490099999999999E-8</v>
      </c>
      <c r="AC2414" s="1">
        <v>1.6355199999999999E-5</v>
      </c>
      <c r="AD2414" s="1">
        <v>1.52341E-5</v>
      </c>
      <c r="AE2414" s="1">
        <v>5.9507999999999998E-6</v>
      </c>
      <c r="AF2414" s="1">
        <v>3.7490099999999999E-8</v>
      </c>
      <c r="AG2414" s="1">
        <v>1.6355199999999999E-5</v>
      </c>
      <c r="AH2414">
        <v>4</v>
      </c>
      <c r="AI2414">
        <v>0</v>
      </c>
      <c r="AJ2414">
        <v>0</v>
      </c>
      <c r="AK2414">
        <v>1033711941</v>
      </c>
      <c r="AL2414">
        <v>3421</v>
      </c>
      <c r="AM2414">
        <v>25.8428</v>
      </c>
      <c r="AN2414">
        <v>1</v>
      </c>
      <c r="AO2414">
        <v>10161</v>
      </c>
      <c r="AP2414" s="2">
        <f t="shared" si="190"/>
        <v>15234.1</v>
      </c>
      <c r="AQ2414" s="2">
        <f t="shared" si="191"/>
        <v>5950.8</v>
      </c>
      <c r="AR2414" s="2">
        <f t="shared" si="192"/>
        <v>37.490099999999998</v>
      </c>
      <c r="AS2414">
        <f t="shared" si="193"/>
        <v>162385</v>
      </c>
      <c r="AT2414">
        <f t="shared" si="194"/>
        <v>0.29999999999930083</v>
      </c>
    </row>
    <row r="2415" spans="1:46" x14ac:dyDescent="0.35">
      <c r="A2415" s="1">
        <v>1.52316E-5</v>
      </c>
      <c r="B2415" s="1">
        <v>5.9733699999999999E-6</v>
      </c>
      <c r="C2415" s="1">
        <v>4.3283700000000003E-8</v>
      </c>
      <c r="D2415" s="1">
        <v>1.6361100000000002E-5</v>
      </c>
      <c r="E2415" s="1">
        <v>-3.0517600000000001E-5</v>
      </c>
      <c r="F2415">
        <v>0.48</v>
      </c>
      <c r="G2415" s="1">
        <v>3.7475600000000002E-8</v>
      </c>
      <c r="H2415">
        <v>255</v>
      </c>
      <c r="I2415">
        <v>0</v>
      </c>
      <c r="J2415">
        <v>25</v>
      </c>
      <c r="K2415" t="e">
        <v>#NAME?</v>
      </c>
      <c r="L2415">
        <v>166834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1011</v>
      </c>
      <c r="U2415" s="1">
        <v>1.52316E-5</v>
      </c>
      <c r="V2415" s="1">
        <v>5.9630899999999999E-6</v>
      </c>
      <c r="W2415" s="1">
        <v>1.53329E-12</v>
      </c>
      <c r="X2415" s="1">
        <v>1.02823E-8</v>
      </c>
      <c r="Y2415" s="1">
        <v>5.80812E-9</v>
      </c>
      <c r="Z2415" s="1">
        <v>1.52316E-5</v>
      </c>
      <c r="AA2415" s="1">
        <v>5.9733699999999999E-6</v>
      </c>
      <c r="AB2415" s="1">
        <v>4.3283700000000003E-8</v>
      </c>
      <c r="AC2415" s="1">
        <v>1.6361100000000002E-5</v>
      </c>
      <c r="AD2415" s="1">
        <v>1.52316E-5</v>
      </c>
      <c r="AE2415" s="1">
        <v>5.9733699999999999E-6</v>
      </c>
      <c r="AF2415" s="1">
        <v>4.3283700000000003E-8</v>
      </c>
      <c r="AG2415" s="1">
        <v>1.6361100000000002E-5</v>
      </c>
      <c r="AH2415">
        <v>4</v>
      </c>
      <c r="AI2415">
        <v>0</v>
      </c>
      <c r="AJ2415">
        <v>0</v>
      </c>
      <c r="AK2415">
        <v>1033724383</v>
      </c>
      <c r="AL2415">
        <v>3421</v>
      </c>
      <c r="AM2415">
        <v>25.8431</v>
      </c>
      <c r="AN2415">
        <v>1</v>
      </c>
      <c r="AO2415">
        <v>10162</v>
      </c>
      <c r="AP2415" s="2">
        <f t="shared" si="190"/>
        <v>15231.6</v>
      </c>
      <c r="AQ2415" s="2">
        <f t="shared" si="191"/>
        <v>5973.37</v>
      </c>
      <c r="AR2415" s="2">
        <f t="shared" si="192"/>
        <v>43.283700000000003</v>
      </c>
      <c r="AS2415">
        <f t="shared" si="193"/>
        <v>200200.66666666666</v>
      </c>
      <c r="AT2415">
        <f t="shared" si="194"/>
        <v>0.29999999999930083</v>
      </c>
    </row>
    <row r="2416" spans="1:46" x14ac:dyDescent="0.35">
      <c r="A2416" s="1">
        <v>1.5214200000000001E-5</v>
      </c>
      <c r="B2416" s="1">
        <v>5.9638399999999998E-6</v>
      </c>
      <c r="C2416" s="1">
        <v>5.2064299999999999E-8</v>
      </c>
      <c r="D2416" s="1">
        <v>1.6341399999999999E-5</v>
      </c>
      <c r="E2416" s="1">
        <v>-3.0517600000000001E-5</v>
      </c>
      <c r="F2416">
        <v>0.62162200000000001</v>
      </c>
      <c r="G2416" s="1">
        <v>4.3273900000000002E-8</v>
      </c>
      <c r="H2416">
        <v>255</v>
      </c>
      <c r="I2416">
        <v>0</v>
      </c>
      <c r="J2416">
        <v>37</v>
      </c>
      <c r="K2416" t="e">
        <v>#NAME?</v>
      </c>
      <c r="L2416">
        <v>246914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1011</v>
      </c>
      <c r="U2416" s="1">
        <v>1.52316E-5</v>
      </c>
      <c r="V2416" s="1">
        <v>5.9655800000000004E-6</v>
      </c>
      <c r="W2416" s="1">
        <v>-1.7435099999999999E-8</v>
      </c>
      <c r="X2416" s="1">
        <v>-1.7433600000000001E-9</v>
      </c>
      <c r="Y2416" s="1">
        <v>8.79038E-9</v>
      </c>
      <c r="Z2416" s="1">
        <v>1.5214200000000001E-5</v>
      </c>
      <c r="AA2416" s="1">
        <v>5.9638399999999998E-6</v>
      </c>
      <c r="AB2416" s="1">
        <v>5.2064299999999999E-8</v>
      </c>
      <c r="AC2416" s="1">
        <v>1.6341399999999999E-5</v>
      </c>
      <c r="AD2416" s="1">
        <v>1.5214200000000001E-5</v>
      </c>
      <c r="AE2416" s="1">
        <v>5.9638399999999998E-6</v>
      </c>
      <c r="AF2416" s="1">
        <v>5.2064299999999999E-8</v>
      </c>
      <c r="AG2416" s="1">
        <v>1.6341399999999999E-5</v>
      </c>
      <c r="AH2416">
        <v>4</v>
      </c>
      <c r="AI2416">
        <v>0</v>
      </c>
      <c r="AJ2416">
        <v>0</v>
      </c>
      <c r="AK2416">
        <v>1033736825</v>
      </c>
      <c r="AL2416">
        <v>3421</v>
      </c>
      <c r="AM2416">
        <v>25.843399999999999</v>
      </c>
      <c r="AN2416">
        <v>1</v>
      </c>
      <c r="AO2416">
        <v>10163</v>
      </c>
      <c r="AP2416" s="2">
        <f t="shared" si="190"/>
        <v>15214.2</v>
      </c>
      <c r="AQ2416" s="2">
        <f t="shared" si="191"/>
        <v>5963.84</v>
      </c>
      <c r="AR2416" s="2">
        <f t="shared" si="192"/>
        <v>52.064299999999996</v>
      </c>
      <c r="AS2416">
        <f t="shared" si="193"/>
        <v>171282.66666666666</v>
      </c>
      <c r="AT2416">
        <f t="shared" si="194"/>
        <v>0.29999999999930083</v>
      </c>
    </row>
    <row r="2417" spans="1:46" x14ac:dyDescent="0.35">
      <c r="A2417" s="1">
        <v>1.5232700000000001E-5</v>
      </c>
      <c r="B2417" s="1">
        <v>5.9650800000000002E-6</v>
      </c>
      <c r="C2417" s="1">
        <v>3.6754599999999999E-8</v>
      </c>
      <c r="D2417" s="1">
        <v>1.6359E-5</v>
      </c>
      <c r="E2417" s="1">
        <v>-3.0517600000000001E-5</v>
      </c>
      <c r="F2417">
        <v>0.53333299999999995</v>
      </c>
      <c r="G2417" s="1">
        <v>5.2063000000000001E-8</v>
      </c>
      <c r="H2417">
        <v>255</v>
      </c>
      <c r="I2417">
        <v>0</v>
      </c>
      <c r="J2417">
        <v>15</v>
      </c>
      <c r="K2417" t="e">
        <v>#NAME?</v>
      </c>
      <c r="L2417">
        <v>100100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1011</v>
      </c>
      <c r="U2417" s="1">
        <v>1.5227200000000001E-5</v>
      </c>
      <c r="V2417" s="1">
        <v>5.9650800000000002E-6</v>
      </c>
      <c r="W2417" s="1">
        <v>5.4401300000000003E-9</v>
      </c>
      <c r="X2417">
        <v>0</v>
      </c>
      <c r="Y2417" s="1">
        <v>-1.5308399999999999E-8</v>
      </c>
      <c r="Z2417" s="1">
        <v>1.5232700000000001E-5</v>
      </c>
      <c r="AA2417" s="1">
        <v>5.9650800000000002E-6</v>
      </c>
      <c r="AB2417" s="1">
        <v>3.6754599999999999E-8</v>
      </c>
      <c r="AC2417" s="1">
        <v>1.6359E-5</v>
      </c>
      <c r="AD2417" s="1">
        <v>1.5232700000000001E-5</v>
      </c>
      <c r="AE2417" s="1">
        <v>5.9650800000000002E-6</v>
      </c>
      <c r="AF2417" s="1">
        <v>3.6754599999999999E-8</v>
      </c>
      <c r="AG2417" s="1">
        <v>1.6359E-5</v>
      </c>
      <c r="AH2417">
        <v>4</v>
      </c>
      <c r="AI2417">
        <v>0</v>
      </c>
      <c r="AJ2417">
        <v>0</v>
      </c>
      <c r="AK2417">
        <v>1033749267</v>
      </c>
      <c r="AL2417">
        <v>3421</v>
      </c>
      <c r="AM2417">
        <v>25.843699999999998</v>
      </c>
      <c r="AN2417">
        <v>1</v>
      </c>
      <c r="AO2417">
        <v>10164</v>
      </c>
      <c r="AP2417" s="2">
        <f t="shared" si="190"/>
        <v>15232.7</v>
      </c>
      <c r="AQ2417" s="2">
        <f t="shared" si="191"/>
        <v>5965.08</v>
      </c>
      <c r="AR2417" s="2">
        <f t="shared" si="192"/>
        <v>36.754599999999996</v>
      </c>
      <c r="AS2417">
        <f t="shared" si="193"/>
        <v>162384.66666666666</v>
      </c>
      <c r="AT2417">
        <f t="shared" si="194"/>
        <v>0.29999999999930083</v>
      </c>
    </row>
    <row r="2418" spans="1:46" x14ac:dyDescent="0.35">
      <c r="A2418" s="1">
        <v>1.52477E-5</v>
      </c>
      <c r="B2418" s="1">
        <v>5.9803799999999998E-6</v>
      </c>
      <c r="C2418" s="1">
        <v>4.00137E-8</v>
      </c>
      <c r="D2418" s="1">
        <v>1.6378599999999999E-5</v>
      </c>
      <c r="E2418" s="1">
        <v>-3.0517600000000001E-5</v>
      </c>
      <c r="F2418">
        <v>0.57142899999999996</v>
      </c>
      <c r="G2418" s="1">
        <v>3.6743199999999998E-8</v>
      </c>
      <c r="H2418">
        <v>255</v>
      </c>
      <c r="I2418">
        <v>0</v>
      </c>
      <c r="J2418">
        <v>21</v>
      </c>
      <c r="K2418" t="e">
        <v>#NAME?</v>
      </c>
      <c r="L2418">
        <v>140140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1011</v>
      </c>
      <c r="U2418" s="1">
        <v>1.52285E-5</v>
      </c>
      <c r="V2418" s="1">
        <v>5.9650800000000002E-6</v>
      </c>
      <c r="W2418" s="1">
        <v>1.9129400000000001E-8</v>
      </c>
      <c r="X2418" s="1">
        <v>1.5303799999999998E-8</v>
      </c>
      <c r="Y2418" s="1">
        <v>3.27052E-9</v>
      </c>
      <c r="Z2418" s="1">
        <v>1.52477E-5</v>
      </c>
      <c r="AA2418" s="1">
        <v>5.9803799999999998E-6</v>
      </c>
      <c r="AB2418" s="1">
        <v>4.00137E-8</v>
      </c>
      <c r="AC2418" s="1">
        <v>1.6378599999999999E-5</v>
      </c>
      <c r="AD2418" s="1">
        <v>1.52477E-5</v>
      </c>
      <c r="AE2418" s="1">
        <v>5.9803799999999998E-6</v>
      </c>
      <c r="AF2418" s="1">
        <v>4.00137E-8</v>
      </c>
      <c r="AG2418" s="1">
        <v>1.6378599999999999E-5</v>
      </c>
      <c r="AH2418">
        <v>4</v>
      </c>
      <c r="AI2418">
        <v>0</v>
      </c>
      <c r="AJ2418">
        <v>0</v>
      </c>
      <c r="AK2418">
        <v>1033761709</v>
      </c>
      <c r="AL2418">
        <v>3421</v>
      </c>
      <c r="AM2418">
        <v>25.844000000000001</v>
      </c>
      <c r="AN2418">
        <v>1</v>
      </c>
      <c r="AO2418">
        <v>10165</v>
      </c>
      <c r="AP2418" s="2">
        <f t="shared" si="190"/>
        <v>15247.699999999999</v>
      </c>
      <c r="AQ2418" s="2">
        <f t="shared" si="191"/>
        <v>5980.38</v>
      </c>
      <c r="AR2418" s="2">
        <f t="shared" si="192"/>
        <v>40.0137</v>
      </c>
      <c r="AS2418">
        <f t="shared" si="193"/>
        <v>133466.66666666666</v>
      </c>
      <c r="AT2418">
        <f t="shared" si="194"/>
        <v>0.30000000000285354</v>
      </c>
    </row>
    <row r="2419" spans="1:46" x14ac:dyDescent="0.35">
      <c r="A2419" s="1">
        <v>1.52224E-5</v>
      </c>
      <c r="B2419" s="1">
        <v>5.9770100000000004E-6</v>
      </c>
      <c r="C2419" s="1">
        <v>4.5237200000000001E-8</v>
      </c>
      <c r="D2419" s="1">
        <v>1.6353799999999999E-5</v>
      </c>
      <c r="E2419" s="1">
        <v>-3.0517600000000001E-5</v>
      </c>
      <c r="F2419">
        <v>0.54166700000000001</v>
      </c>
      <c r="G2419" s="1">
        <v>3.9978000000000002E-8</v>
      </c>
      <c r="H2419">
        <v>255</v>
      </c>
      <c r="I2419">
        <v>0</v>
      </c>
      <c r="J2419">
        <v>24</v>
      </c>
      <c r="K2419" t="e">
        <v>#NAME?</v>
      </c>
      <c r="L2419">
        <v>160160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1011</v>
      </c>
      <c r="U2419" s="1">
        <v>1.52333E-5</v>
      </c>
      <c r="V2419" s="1">
        <v>5.9688600000000003E-6</v>
      </c>
      <c r="W2419" s="1">
        <v>-1.0861899999999999E-8</v>
      </c>
      <c r="X2419" s="1">
        <v>8.1479300000000004E-9</v>
      </c>
      <c r="Y2419" s="1">
        <v>5.2592000000000002E-9</v>
      </c>
      <c r="Z2419" s="1">
        <v>1.52224E-5</v>
      </c>
      <c r="AA2419" s="1">
        <v>5.9770100000000004E-6</v>
      </c>
      <c r="AB2419" s="1">
        <v>4.5237200000000001E-8</v>
      </c>
      <c r="AC2419" s="1">
        <v>1.6353799999999999E-5</v>
      </c>
      <c r="AD2419" s="1">
        <v>1.52224E-5</v>
      </c>
      <c r="AE2419" s="1">
        <v>5.9770100000000004E-6</v>
      </c>
      <c r="AF2419" s="1">
        <v>4.5237200000000001E-8</v>
      </c>
      <c r="AG2419" s="1">
        <v>1.6353799999999999E-5</v>
      </c>
      <c r="AH2419">
        <v>4</v>
      </c>
      <c r="AI2419">
        <v>0</v>
      </c>
      <c r="AJ2419">
        <v>0</v>
      </c>
      <c r="AK2419">
        <v>1033797078</v>
      </c>
      <c r="AL2419">
        <v>3421</v>
      </c>
      <c r="AM2419">
        <v>25.844899999999999</v>
      </c>
      <c r="AN2419">
        <v>1</v>
      </c>
      <c r="AO2419">
        <v>10166</v>
      </c>
      <c r="AP2419" s="2">
        <f t="shared" si="190"/>
        <v>15222.4</v>
      </c>
      <c r="AQ2419" s="2">
        <f t="shared" si="191"/>
        <v>5977.01</v>
      </c>
      <c r="AR2419" s="2">
        <f t="shared" si="192"/>
        <v>45.237200000000001</v>
      </c>
      <c r="AS2419">
        <f t="shared" si="193"/>
        <v>142364.33333333334</v>
      </c>
      <c r="AT2419">
        <f t="shared" si="194"/>
        <v>0.89999999999790248</v>
      </c>
    </row>
    <row r="2420" spans="1:46" x14ac:dyDescent="0.35">
      <c r="A2420" s="1">
        <v>1.52348E-5</v>
      </c>
      <c r="B2420" s="1">
        <v>5.9708499999999998E-6</v>
      </c>
      <c r="C2420" s="1">
        <v>2.50412E-8</v>
      </c>
      <c r="D2420" s="1">
        <v>1.6363099999999999E-5</v>
      </c>
      <c r="E2420" s="1">
        <v>-3.0517600000000001E-5</v>
      </c>
      <c r="F2420">
        <v>0.52631600000000001</v>
      </c>
      <c r="G2420" s="1">
        <v>4.5227099999999997E-8</v>
      </c>
      <c r="H2420">
        <v>255</v>
      </c>
      <c r="I2420">
        <v>0</v>
      </c>
      <c r="J2420">
        <v>19</v>
      </c>
      <c r="K2420" t="e">
        <v>#NAME?</v>
      </c>
      <c r="L2420">
        <v>126793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1011</v>
      </c>
      <c r="U2420" s="1">
        <v>1.5230499999999999E-5</v>
      </c>
      <c r="V2420" s="1">
        <v>5.9708499999999998E-6</v>
      </c>
      <c r="W2420" s="1">
        <v>4.2840200000000003E-9</v>
      </c>
      <c r="X2420">
        <v>0</v>
      </c>
      <c r="Y2420" s="1">
        <v>-2.0185799999999999E-8</v>
      </c>
      <c r="Z2420" s="1">
        <v>1.52348E-5</v>
      </c>
      <c r="AA2420" s="1">
        <v>5.9708499999999998E-6</v>
      </c>
      <c r="AB2420" s="1">
        <v>2.50412E-8</v>
      </c>
      <c r="AC2420" s="1">
        <v>1.6363099999999999E-5</v>
      </c>
      <c r="AD2420" s="1">
        <v>1.52348E-5</v>
      </c>
      <c r="AE2420" s="1">
        <v>5.9708499999999998E-6</v>
      </c>
      <c r="AF2420" s="1">
        <v>2.50412E-8</v>
      </c>
      <c r="AG2420" s="1">
        <v>1.6363099999999999E-5</v>
      </c>
      <c r="AH2420">
        <v>4</v>
      </c>
      <c r="AI2420">
        <v>0</v>
      </c>
      <c r="AJ2420">
        <v>0</v>
      </c>
      <c r="AK2420">
        <v>1033809520</v>
      </c>
      <c r="AL2420">
        <v>3421</v>
      </c>
      <c r="AM2420">
        <v>25.845199999999998</v>
      </c>
      <c r="AN2420">
        <v>1</v>
      </c>
      <c r="AO2420">
        <v>10167</v>
      </c>
      <c r="AP2420" s="2">
        <f t="shared" si="190"/>
        <v>15234.800000000001</v>
      </c>
      <c r="AQ2420" s="2">
        <f t="shared" si="191"/>
        <v>5970.8499999999995</v>
      </c>
      <c r="AR2420" s="2">
        <f t="shared" si="192"/>
        <v>25.0412</v>
      </c>
      <c r="AS2420">
        <f t="shared" si="193"/>
        <v>182404.33333333334</v>
      </c>
      <c r="AT2420">
        <f t="shared" si="194"/>
        <v>0.29999999999930083</v>
      </c>
    </row>
    <row r="2421" spans="1:46" x14ac:dyDescent="0.35">
      <c r="A2421" s="1">
        <v>1.52246E-5</v>
      </c>
      <c r="B2421" s="1">
        <v>5.9616400000000001E-6</v>
      </c>
      <c r="C2421" s="1">
        <v>2.8557100000000001E-8</v>
      </c>
      <c r="D2421" s="1">
        <v>1.6350300000000002E-5</v>
      </c>
      <c r="E2421" s="1">
        <v>-3.0517600000000001E-5</v>
      </c>
      <c r="F2421">
        <v>0.41025600000000001</v>
      </c>
      <c r="G2421" s="1">
        <v>2.5024400000000001E-8</v>
      </c>
      <c r="H2421">
        <v>255</v>
      </c>
      <c r="I2421">
        <v>0</v>
      </c>
      <c r="J2421">
        <v>39</v>
      </c>
      <c r="K2421" t="e">
        <v>#NAME?</v>
      </c>
      <c r="L2421">
        <v>260260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1011</v>
      </c>
      <c r="U2421" s="1">
        <v>1.52315E-5</v>
      </c>
      <c r="V2421" s="1">
        <v>5.9708499999999998E-6</v>
      </c>
      <c r="W2421" s="1">
        <v>-6.9074900000000001E-9</v>
      </c>
      <c r="X2421" s="1">
        <v>-9.2105E-9</v>
      </c>
      <c r="Y2421" s="1">
        <v>3.5327099999999999E-9</v>
      </c>
      <c r="Z2421" s="1">
        <v>1.52246E-5</v>
      </c>
      <c r="AA2421" s="1">
        <v>5.9616400000000001E-6</v>
      </c>
      <c r="AB2421" s="1">
        <v>2.8557100000000001E-8</v>
      </c>
      <c r="AC2421" s="1">
        <v>1.6350300000000002E-5</v>
      </c>
      <c r="AD2421" s="1">
        <v>1.52246E-5</v>
      </c>
      <c r="AE2421" s="1">
        <v>5.9616400000000001E-6</v>
      </c>
      <c r="AF2421" s="1">
        <v>2.8557100000000001E-8</v>
      </c>
      <c r="AG2421" s="1">
        <v>1.6350300000000002E-5</v>
      </c>
      <c r="AH2421">
        <v>4</v>
      </c>
      <c r="AI2421">
        <v>0</v>
      </c>
      <c r="AJ2421">
        <v>0</v>
      </c>
      <c r="AK2421">
        <v>1033821962</v>
      </c>
      <c r="AL2421">
        <v>3421</v>
      </c>
      <c r="AM2421">
        <v>25.845500000000001</v>
      </c>
      <c r="AN2421">
        <v>1</v>
      </c>
      <c r="AO2421">
        <v>10168</v>
      </c>
      <c r="AP2421" s="2">
        <f t="shared" si="190"/>
        <v>15224.6</v>
      </c>
      <c r="AQ2421" s="2">
        <f t="shared" si="191"/>
        <v>5961.64</v>
      </c>
      <c r="AR2421" s="2">
        <f t="shared" si="192"/>
        <v>28.557100000000002</v>
      </c>
      <c r="AS2421">
        <f t="shared" si="193"/>
        <v>180180</v>
      </c>
      <c r="AT2421">
        <f t="shared" si="194"/>
        <v>0.30000000000285354</v>
      </c>
    </row>
    <row r="2422" spans="1:46" x14ac:dyDescent="0.35">
      <c r="A2422" s="1">
        <v>1.5223599999999999E-5</v>
      </c>
      <c r="B2422" s="1">
        <v>5.9766100000000004E-6</v>
      </c>
      <c r="C2422" s="1">
        <v>1.14946E-8</v>
      </c>
      <c r="D2422" s="1">
        <v>1.6354800000000001E-5</v>
      </c>
      <c r="E2422" s="1">
        <v>-3.0517600000000001E-5</v>
      </c>
      <c r="F2422">
        <v>0.69565200000000005</v>
      </c>
      <c r="G2422" s="1">
        <v>2.8503399999999999E-8</v>
      </c>
      <c r="H2422">
        <v>255</v>
      </c>
      <c r="I2422">
        <v>0</v>
      </c>
      <c r="J2422">
        <v>23</v>
      </c>
      <c r="K2422" t="e">
        <v>#NAME?</v>
      </c>
      <c r="L2422">
        <v>153487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1011</v>
      </c>
      <c r="U2422" s="1">
        <v>1.5229699999999999E-5</v>
      </c>
      <c r="V2422" s="1">
        <v>5.9684600000000003E-6</v>
      </c>
      <c r="W2422" s="1">
        <v>-6.1117099999999998E-9</v>
      </c>
      <c r="X2422" s="1">
        <v>8.1479300000000004E-9</v>
      </c>
      <c r="Y2422" s="1">
        <v>-1.7008799999999999E-8</v>
      </c>
      <c r="Z2422" s="1">
        <v>1.5223599999999999E-5</v>
      </c>
      <c r="AA2422" s="1">
        <v>5.9766100000000004E-6</v>
      </c>
      <c r="AB2422" s="1">
        <v>1.14946E-8</v>
      </c>
      <c r="AC2422" s="1">
        <v>1.6354800000000001E-5</v>
      </c>
      <c r="AD2422" s="1">
        <v>1.5223599999999999E-5</v>
      </c>
      <c r="AE2422" s="1">
        <v>5.9766100000000004E-6</v>
      </c>
      <c r="AF2422" s="1">
        <v>1.14946E-8</v>
      </c>
      <c r="AG2422" s="1">
        <v>1.6354800000000001E-5</v>
      </c>
      <c r="AH2422">
        <v>4</v>
      </c>
      <c r="AI2422">
        <v>0</v>
      </c>
      <c r="AJ2422">
        <v>0</v>
      </c>
      <c r="AK2422">
        <v>1033834404</v>
      </c>
      <c r="AL2422">
        <v>3421</v>
      </c>
      <c r="AM2422">
        <v>25.8459</v>
      </c>
      <c r="AN2422">
        <v>1</v>
      </c>
      <c r="AO2422">
        <v>10169</v>
      </c>
      <c r="AP2422" s="2">
        <f t="shared" si="190"/>
        <v>15223.599999999999</v>
      </c>
      <c r="AQ2422" s="2">
        <f t="shared" si="191"/>
        <v>5976.6100000000006</v>
      </c>
      <c r="AR2422" s="2">
        <f t="shared" si="192"/>
        <v>11.4946</v>
      </c>
      <c r="AS2422">
        <f t="shared" si="193"/>
        <v>204649</v>
      </c>
      <c r="AT2422">
        <f t="shared" si="194"/>
        <v>0.39999999999906777</v>
      </c>
    </row>
    <row r="2423" spans="1:46" x14ac:dyDescent="0.35">
      <c r="A2423" s="1">
        <v>1.5220400000000001E-5</v>
      </c>
      <c r="B2423" s="1">
        <v>5.9833799999999996E-6</v>
      </c>
      <c r="C2423" s="1">
        <v>6.5098E-9</v>
      </c>
      <c r="D2423" s="1">
        <v>1.63542E-5</v>
      </c>
      <c r="E2423" s="1">
        <v>-3.0517600000000001E-5</v>
      </c>
      <c r="F2423">
        <v>0.5</v>
      </c>
      <c r="G2423" s="1">
        <v>1.14746E-8</v>
      </c>
      <c r="H2423">
        <v>255</v>
      </c>
      <c r="I2423">
        <v>0</v>
      </c>
      <c r="J2423">
        <v>30</v>
      </c>
      <c r="K2423" t="e">
        <v>#NAME?</v>
      </c>
      <c r="L2423">
        <v>200200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1011</v>
      </c>
      <c r="U2423" s="1">
        <v>1.5228199999999999E-5</v>
      </c>
      <c r="V2423" s="1">
        <v>5.9704499999999997E-6</v>
      </c>
      <c r="W2423" s="1">
        <v>-7.7538699999999994E-9</v>
      </c>
      <c r="X2423" s="1">
        <v>1.29257E-8</v>
      </c>
      <c r="Y2423" s="1">
        <v>-4.9648099999999999E-9</v>
      </c>
      <c r="Z2423" s="1">
        <v>1.5220400000000001E-5</v>
      </c>
      <c r="AA2423" s="1">
        <v>5.9833799999999996E-6</v>
      </c>
      <c r="AB2423" s="1">
        <v>6.5098E-9</v>
      </c>
      <c r="AC2423" s="1">
        <v>1.63542E-5</v>
      </c>
      <c r="AD2423" s="1">
        <v>1.5220400000000001E-5</v>
      </c>
      <c r="AE2423" s="1">
        <v>5.9833799999999996E-6</v>
      </c>
      <c r="AF2423" s="1">
        <v>6.5098E-9</v>
      </c>
      <c r="AG2423" s="1">
        <v>1.63542E-5</v>
      </c>
      <c r="AH2423">
        <v>4</v>
      </c>
      <c r="AI2423">
        <v>0</v>
      </c>
      <c r="AJ2423">
        <v>0</v>
      </c>
      <c r="AK2423">
        <v>1033846847</v>
      </c>
      <c r="AL2423">
        <v>3421</v>
      </c>
      <c r="AM2423">
        <v>25.8462</v>
      </c>
      <c r="AN2423">
        <v>1</v>
      </c>
      <c r="AO2423">
        <v>10170</v>
      </c>
      <c r="AP2423" s="2">
        <f t="shared" si="190"/>
        <v>15220.400000000001</v>
      </c>
      <c r="AQ2423" s="2">
        <f t="shared" si="191"/>
        <v>5983.3799999999992</v>
      </c>
      <c r="AR2423" s="2">
        <f t="shared" si="192"/>
        <v>6.5098000000000003</v>
      </c>
      <c r="AS2423">
        <f t="shared" si="193"/>
        <v>184629</v>
      </c>
      <c r="AT2423">
        <f t="shared" si="194"/>
        <v>0.29999999999930083</v>
      </c>
    </row>
    <row r="2424" spans="1:46" x14ac:dyDescent="0.35">
      <c r="A2424" s="1">
        <v>1.52169E-5</v>
      </c>
      <c r="B2424" s="1">
        <v>5.9899199999999997E-6</v>
      </c>
      <c r="C2424" s="1">
        <v>-5.2822900000000004E-10</v>
      </c>
      <c r="D2424" s="1">
        <v>1.6353400000000002E-5</v>
      </c>
      <c r="E2424" s="1">
        <v>-3.0517600000000001E-5</v>
      </c>
      <c r="F2424">
        <v>0.53333299999999995</v>
      </c>
      <c r="G2424" s="1">
        <v>6.4697300000000002E-9</v>
      </c>
      <c r="H2424">
        <v>255</v>
      </c>
      <c r="I2424">
        <v>0</v>
      </c>
      <c r="J2424">
        <v>30</v>
      </c>
      <c r="K2424" t="e">
        <v>#NAME?</v>
      </c>
      <c r="L2424">
        <v>200200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1011</v>
      </c>
      <c r="U2424" s="1">
        <v>1.52262E-5</v>
      </c>
      <c r="V2424" s="1">
        <v>5.9736400000000001E-6</v>
      </c>
      <c r="W2424" s="1">
        <v>-9.3055599999999995E-9</v>
      </c>
      <c r="X2424" s="1">
        <v>1.6285099999999999E-8</v>
      </c>
      <c r="Y2424" s="1">
        <v>-6.9979599999999997E-9</v>
      </c>
      <c r="Z2424" s="1">
        <v>1.52169E-5</v>
      </c>
      <c r="AA2424" s="1">
        <v>5.9899199999999997E-6</v>
      </c>
      <c r="AB2424" s="1">
        <v>-5.2822900000000004E-10</v>
      </c>
      <c r="AC2424" s="1">
        <v>1.6353400000000002E-5</v>
      </c>
      <c r="AD2424" s="1">
        <v>1.52169E-5</v>
      </c>
      <c r="AE2424" s="1">
        <v>5.9899199999999997E-6</v>
      </c>
      <c r="AF2424" s="1">
        <v>-5.2822900000000004E-10</v>
      </c>
      <c r="AG2424" s="1">
        <v>1.6353400000000002E-5</v>
      </c>
      <c r="AH2424">
        <v>4</v>
      </c>
      <c r="AI2424">
        <v>0</v>
      </c>
      <c r="AJ2424">
        <v>0</v>
      </c>
      <c r="AK2424">
        <v>1033859288</v>
      </c>
      <c r="AL2424">
        <v>3421</v>
      </c>
      <c r="AM2424">
        <v>25.846499999999999</v>
      </c>
      <c r="AN2424">
        <v>1</v>
      </c>
      <c r="AO2424">
        <v>10171</v>
      </c>
      <c r="AP2424" s="2">
        <f t="shared" si="190"/>
        <v>15216.9</v>
      </c>
      <c r="AQ2424" s="2">
        <f t="shared" si="191"/>
        <v>5989.92</v>
      </c>
      <c r="AR2424" s="2">
        <f t="shared" si="192"/>
        <v>-0.52822900000000006</v>
      </c>
      <c r="AS2424">
        <f t="shared" si="193"/>
        <v>177955.66666666666</v>
      </c>
      <c r="AT2424">
        <f t="shared" si="194"/>
        <v>0.29999999999930083</v>
      </c>
    </row>
    <row r="2425" spans="1:46" x14ac:dyDescent="0.35">
      <c r="A2425" s="1">
        <v>1.5226599999999999E-5</v>
      </c>
      <c r="B2425" s="1">
        <v>5.9721599999999999E-6</v>
      </c>
      <c r="C2425" s="1">
        <v>9.9169499999999993E-9</v>
      </c>
      <c r="D2425" s="1">
        <v>1.63559E-5</v>
      </c>
      <c r="E2425" s="1">
        <v>-3.0517600000000001E-5</v>
      </c>
      <c r="F2425">
        <v>0.7</v>
      </c>
      <c r="G2425" s="1">
        <v>-5.4931599999999999E-10</v>
      </c>
      <c r="H2425">
        <v>255</v>
      </c>
      <c r="I2425">
        <v>0</v>
      </c>
      <c r="J2425">
        <v>20</v>
      </c>
      <c r="K2425" t="e">
        <v>#NAME?</v>
      </c>
      <c r="L2425">
        <v>133467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1011</v>
      </c>
      <c r="U2425" s="1">
        <v>1.52238E-5</v>
      </c>
      <c r="V2425" s="1">
        <v>5.9776199999999999E-6</v>
      </c>
      <c r="W2425" s="1">
        <v>2.7308000000000001E-9</v>
      </c>
      <c r="X2425" s="1">
        <v>-5.4585300000000002E-9</v>
      </c>
      <c r="Y2425" s="1">
        <v>1.0466300000000001E-8</v>
      </c>
      <c r="Z2425" s="1">
        <v>1.5226599999999999E-5</v>
      </c>
      <c r="AA2425" s="1">
        <v>5.9721599999999999E-6</v>
      </c>
      <c r="AB2425" s="1">
        <v>9.9169499999999993E-9</v>
      </c>
      <c r="AC2425" s="1">
        <v>1.63559E-5</v>
      </c>
      <c r="AD2425" s="1">
        <v>1.5226599999999999E-5</v>
      </c>
      <c r="AE2425" s="1">
        <v>5.9721599999999999E-6</v>
      </c>
      <c r="AF2425" s="1">
        <v>9.9169499999999993E-9</v>
      </c>
      <c r="AG2425" s="1">
        <v>1.63559E-5</v>
      </c>
      <c r="AH2425">
        <v>4</v>
      </c>
      <c r="AI2425">
        <v>0</v>
      </c>
      <c r="AJ2425">
        <v>0</v>
      </c>
      <c r="AK2425">
        <v>1033871730</v>
      </c>
      <c r="AL2425">
        <v>3421</v>
      </c>
      <c r="AM2425">
        <v>25.846800000000002</v>
      </c>
      <c r="AN2425">
        <v>1</v>
      </c>
      <c r="AO2425">
        <v>10172</v>
      </c>
      <c r="AP2425" s="2">
        <f t="shared" si="190"/>
        <v>15226.599999999999</v>
      </c>
      <c r="AQ2425" s="2">
        <f t="shared" si="191"/>
        <v>5972.16</v>
      </c>
      <c r="AR2425" s="2">
        <f t="shared" si="192"/>
        <v>9.9169499999999999</v>
      </c>
      <c r="AS2425">
        <f t="shared" si="193"/>
        <v>173507</v>
      </c>
      <c r="AT2425">
        <f t="shared" si="194"/>
        <v>0.30000000000285354</v>
      </c>
    </row>
    <row r="2426" spans="1:46" x14ac:dyDescent="0.35">
      <c r="A2426" s="1">
        <v>1.5221999999999999E-5</v>
      </c>
      <c r="B2426" s="1">
        <v>5.9811000000000002E-6</v>
      </c>
      <c r="C2426" s="1">
        <v>2.0482800000000001E-8</v>
      </c>
      <c r="D2426" s="1">
        <v>1.6354900000000002E-5</v>
      </c>
      <c r="E2426" s="1">
        <v>-3.0517600000000001E-5</v>
      </c>
      <c r="F2426">
        <v>0.57142899999999996</v>
      </c>
      <c r="G2426" s="1">
        <v>9.8876999999999993E-9</v>
      </c>
      <c r="H2426">
        <v>255</v>
      </c>
      <c r="I2426">
        <v>0</v>
      </c>
      <c r="J2426">
        <v>28</v>
      </c>
      <c r="K2426" t="e">
        <v>#NAME?</v>
      </c>
      <c r="L2426">
        <v>186854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1011</v>
      </c>
      <c r="U2426" s="1">
        <v>1.52245E-5</v>
      </c>
      <c r="V2426" s="1">
        <v>5.9762200000000002E-6</v>
      </c>
      <c r="W2426" s="1">
        <v>-2.4364E-9</v>
      </c>
      <c r="X2426" s="1">
        <v>4.8743400000000004E-9</v>
      </c>
      <c r="Y2426" s="1">
        <v>1.05951E-8</v>
      </c>
      <c r="Z2426" s="1">
        <v>1.5221999999999999E-5</v>
      </c>
      <c r="AA2426" s="1">
        <v>5.9811000000000002E-6</v>
      </c>
      <c r="AB2426" s="1">
        <v>2.0482800000000001E-8</v>
      </c>
      <c r="AC2426" s="1">
        <v>1.6354900000000002E-5</v>
      </c>
      <c r="AD2426" s="1">
        <v>1.5221999999999999E-5</v>
      </c>
      <c r="AE2426" s="1">
        <v>5.9811000000000002E-6</v>
      </c>
      <c r="AF2426" s="1">
        <v>2.0482800000000001E-8</v>
      </c>
      <c r="AG2426" s="1">
        <v>1.6354900000000002E-5</v>
      </c>
      <c r="AH2426">
        <v>4</v>
      </c>
      <c r="AI2426">
        <v>0</v>
      </c>
      <c r="AJ2426">
        <v>0</v>
      </c>
      <c r="AK2426">
        <v>1033884172</v>
      </c>
      <c r="AL2426">
        <v>3421</v>
      </c>
      <c r="AM2426">
        <v>25.847100000000001</v>
      </c>
      <c r="AN2426">
        <v>1</v>
      </c>
      <c r="AO2426">
        <v>10173</v>
      </c>
      <c r="AP2426" s="2">
        <f t="shared" si="190"/>
        <v>15222</v>
      </c>
      <c r="AQ2426" s="2">
        <f t="shared" si="191"/>
        <v>5981.1</v>
      </c>
      <c r="AR2426" s="2">
        <f t="shared" si="192"/>
        <v>20.482800000000001</v>
      </c>
      <c r="AS2426">
        <f t="shared" si="193"/>
        <v>186853.66666666666</v>
      </c>
      <c r="AT2426">
        <f t="shared" si="194"/>
        <v>0.29999999999930083</v>
      </c>
    </row>
    <row r="2427" spans="1:46" x14ac:dyDescent="0.35">
      <c r="A2427" s="1">
        <v>1.52207E-5</v>
      </c>
      <c r="B2427" s="1">
        <v>5.9774200000000003E-6</v>
      </c>
      <c r="C2427" s="1">
        <v>3.6389999999999997E-8</v>
      </c>
      <c r="D2427" s="1">
        <v>1.6352399999999999E-5</v>
      </c>
      <c r="E2427" s="1">
        <v>-3.0517600000000001E-5</v>
      </c>
      <c r="F2427">
        <v>0.63888900000000004</v>
      </c>
      <c r="G2427" s="1">
        <v>2.04468E-8</v>
      </c>
      <c r="H2427">
        <v>255</v>
      </c>
      <c r="I2427">
        <v>0</v>
      </c>
      <c r="J2427">
        <v>36</v>
      </c>
      <c r="K2427" t="e">
        <v>#NAME?</v>
      </c>
      <c r="L2427">
        <v>240240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1011</v>
      </c>
      <c r="U2427" s="1">
        <v>1.52238E-5</v>
      </c>
      <c r="V2427" s="1">
        <v>5.9774200000000003E-6</v>
      </c>
      <c r="W2427" s="1">
        <v>-3.0987899999999998E-9</v>
      </c>
      <c r="X2427">
        <v>0</v>
      </c>
      <c r="Y2427" s="1">
        <v>1.59432E-8</v>
      </c>
      <c r="Z2427" s="1">
        <v>1.52207E-5</v>
      </c>
      <c r="AA2427" s="1">
        <v>5.9774200000000003E-6</v>
      </c>
      <c r="AB2427" s="1">
        <v>3.6389999999999997E-8</v>
      </c>
      <c r="AC2427" s="1">
        <v>1.6352399999999999E-5</v>
      </c>
      <c r="AD2427" s="1">
        <v>1.52207E-5</v>
      </c>
      <c r="AE2427" s="1">
        <v>5.9774200000000003E-6</v>
      </c>
      <c r="AF2427" s="1">
        <v>3.6389999999999997E-8</v>
      </c>
      <c r="AG2427" s="1">
        <v>1.6352399999999999E-5</v>
      </c>
      <c r="AH2427">
        <v>4</v>
      </c>
      <c r="AI2427">
        <v>0</v>
      </c>
      <c r="AJ2427">
        <v>0</v>
      </c>
      <c r="AK2427">
        <v>1033896614</v>
      </c>
      <c r="AL2427">
        <v>3421</v>
      </c>
      <c r="AM2427">
        <v>25.8474</v>
      </c>
      <c r="AN2427">
        <v>1</v>
      </c>
      <c r="AO2427">
        <v>10174</v>
      </c>
      <c r="AP2427" s="2">
        <f t="shared" si="190"/>
        <v>15220.699999999999</v>
      </c>
      <c r="AQ2427" s="2">
        <f t="shared" si="191"/>
        <v>5977.42</v>
      </c>
      <c r="AR2427" s="2">
        <f t="shared" si="192"/>
        <v>36.389999999999993</v>
      </c>
      <c r="AS2427">
        <f t="shared" si="193"/>
        <v>197976</v>
      </c>
      <c r="AT2427">
        <f t="shared" si="194"/>
        <v>0.29999999999930083</v>
      </c>
    </row>
    <row r="2428" spans="1:46" x14ac:dyDescent="0.35">
      <c r="A2428" s="1">
        <v>1.5225899999999999E-5</v>
      </c>
      <c r="B2428" s="1">
        <v>5.9788399999999997E-6</v>
      </c>
      <c r="C2428" s="1">
        <v>1.64901E-8</v>
      </c>
      <c r="D2428" s="1">
        <v>1.6357700000000001E-5</v>
      </c>
      <c r="E2428" s="1">
        <v>-3.0517600000000001E-5</v>
      </c>
      <c r="F2428">
        <v>0.44</v>
      </c>
      <c r="G2428" s="1">
        <v>3.6377000000000002E-8</v>
      </c>
      <c r="H2428">
        <v>255</v>
      </c>
      <c r="I2428">
        <v>0</v>
      </c>
      <c r="J2428">
        <v>25</v>
      </c>
      <c r="K2428" t="e">
        <v>#NAME?</v>
      </c>
      <c r="L2428">
        <v>166834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1011</v>
      </c>
      <c r="U2428" s="1">
        <v>1.52231E-5</v>
      </c>
      <c r="V2428" s="1">
        <v>5.9774200000000003E-6</v>
      </c>
      <c r="W2428" s="1">
        <v>2.8503900000000001E-9</v>
      </c>
      <c r="X2428" s="1">
        <v>1.42443E-9</v>
      </c>
      <c r="Y2428" s="1">
        <v>-1.98868E-8</v>
      </c>
      <c r="Z2428" s="1">
        <v>1.5225899999999999E-5</v>
      </c>
      <c r="AA2428" s="1">
        <v>5.9788399999999997E-6</v>
      </c>
      <c r="AB2428" s="1">
        <v>1.64901E-8</v>
      </c>
      <c r="AC2428" s="1">
        <v>1.6357700000000001E-5</v>
      </c>
      <c r="AD2428" s="1">
        <v>1.5225899999999999E-5</v>
      </c>
      <c r="AE2428" s="1">
        <v>5.9788399999999997E-6</v>
      </c>
      <c r="AF2428" s="1">
        <v>1.64901E-8</v>
      </c>
      <c r="AG2428" s="1">
        <v>1.6357700000000001E-5</v>
      </c>
      <c r="AH2428">
        <v>4</v>
      </c>
      <c r="AI2428">
        <v>0</v>
      </c>
      <c r="AJ2428">
        <v>0</v>
      </c>
      <c r="AK2428">
        <v>1033909056</v>
      </c>
      <c r="AL2428">
        <v>3421</v>
      </c>
      <c r="AM2428">
        <v>25.8477</v>
      </c>
      <c r="AN2428">
        <v>1</v>
      </c>
      <c r="AO2428">
        <v>10175</v>
      </c>
      <c r="AP2428" s="2">
        <f t="shared" si="190"/>
        <v>15225.9</v>
      </c>
      <c r="AQ2428" s="2">
        <f t="shared" si="191"/>
        <v>5978.8399999999992</v>
      </c>
      <c r="AR2428" s="2">
        <f t="shared" si="192"/>
        <v>16.490099999999998</v>
      </c>
      <c r="AS2428">
        <f t="shared" si="193"/>
        <v>197976</v>
      </c>
      <c r="AT2428">
        <f t="shared" si="194"/>
        <v>0.29999999999930083</v>
      </c>
    </row>
    <row r="2429" spans="1:46" x14ac:dyDescent="0.35">
      <c r="A2429" s="1">
        <v>1.5221299999999999E-5</v>
      </c>
      <c r="B2429" s="1">
        <v>5.9801599999999997E-6</v>
      </c>
      <c r="C2429" s="1">
        <v>1.6479499999999999E-8</v>
      </c>
      <c r="D2429" s="1">
        <v>1.6353899999999999E-5</v>
      </c>
      <c r="E2429" s="1">
        <v>-3.0517600000000001E-5</v>
      </c>
      <c r="F2429">
        <v>0.42857099999999998</v>
      </c>
      <c r="G2429" s="1">
        <v>1.6479499999999999E-8</v>
      </c>
      <c r="H2429">
        <v>255</v>
      </c>
      <c r="I2429">
        <v>0</v>
      </c>
      <c r="J2429">
        <v>28</v>
      </c>
      <c r="K2429" t="e">
        <v>#NAME?</v>
      </c>
      <c r="L2429">
        <v>186854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1011</v>
      </c>
      <c r="U2429" s="1">
        <v>1.52238E-5</v>
      </c>
      <c r="V2429" s="1">
        <v>5.9777200000000001E-6</v>
      </c>
      <c r="W2429" s="1">
        <v>-2.4425400000000001E-9</v>
      </c>
      <c r="X2429" s="1">
        <v>2.4440699999999998E-9</v>
      </c>
      <c r="Y2429">
        <v>0</v>
      </c>
      <c r="Z2429" s="1">
        <v>1.5221299999999999E-5</v>
      </c>
      <c r="AA2429" s="1">
        <v>5.9801599999999997E-6</v>
      </c>
      <c r="AB2429" s="1">
        <v>1.6479499999999999E-8</v>
      </c>
      <c r="AC2429" s="1">
        <v>1.6353899999999999E-5</v>
      </c>
      <c r="AD2429" s="1">
        <v>1.5221299999999999E-5</v>
      </c>
      <c r="AE2429" s="1">
        <v>5.9801599999999997E-6</v>
      </c>
      <c r="AF2429" s="1">
        <v>1.6479499999999999E-8</v>
      </c>
      <c r="AG2429" s="1">
        <v>1.6353899999999999E-5</v>
      </c>
      <c r="AH2429">
        <v>4</v>
      </c>
      <c r="AI2429">
        <v>0</v>
      </c>
      <c r="AJ2429">
        <v>0</v>
      </c>
      <c r="AK2429">
        <v>1033921498</v>
      </c>
      <c r="AL2429">
        <v>3421</v>
      </c>
      <c r="AM2429">
        <v>25.847999999999999</v>
      </c>
      <c r="AN2429">
        <v>1</v>
      </c>
      <c r="AO2429">
        <v>10176</v>
      </c>
      <c r="AP2429" s="2">
        <f t="shared" si="190"/>
        <v>15221.3</v>
      </c>
      <c r="AQ2429" s="2">
        <f t="shared" si="191"/>
        <v>5980.16</v>
      </c>
      <c r="AR2429" s="2">
        <f t="shared" si="192"/>
        <v>16.479499999999998</v>
      </c>
      <c r="AS2429">
        <f t="shared" si="193"/>
        <v>164609.33333333334</v>
      </c>
      <c r="AT2429">
        <f t="shared" si="194"/>
        <v>0.29999999999930083</v>
      </c>
    </row>
    <row r="2430" spans="1:46" x14ac:dyDescent="0.35">
      <c r="A2430" s="1">
        <v>1.5233599999999999E-5</v>
      </c>
      <c r="B2430" s="1">
        <v>5.9678699999999997E-6</v>
      </c>
      <c r="C2430" s="1">
        <v>2.9615199999999998E-8</v>
      </c>
      <c r="D2430" s="1">
        <v>1.6360900000000001E-5</v>
      </c>
      <c r="E2430" s="1">
        <v>-3.0517600000000001E-5</v>
      </c>
      <c r="F2430">
        <v>0.57142899999999996</v>
      </c>
      <c r="G2430" s="1">
        <v>1.6479499999999999E-8</v>
      </c>
      <c r="H2430">
        <v>255</v>
      </c>
      <c r="I2430">
        <v>0</v>
      </c>
      <c r="J2430">
        <v>21</v>
      </c>
      <c r="K2430" t="e">
        <v>#NAME?</v>
      </c>
      <c r="L2430">
        <v>140140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1011</v>
      </c>
      <c r="U2430" s="1">
        <v>1.52231E-5</v>
      </c>
      <c r="V2430" s="1">
        <v>5.9783099999999999E-6</v>
      </c>
      <c r="W2430" s="1">
        <v>1.04494E-8</v>
      </c>
      <c r="X2430" s="1">
        <v>-1.04479E-8</v>
      </c>
      <c r="Y2430" s="1">
        <v>1.31357E-8</v>
      </c>
      <c r="Z2430" s="1">
        <v>1.5233599999999999E-5</v>
      </c>
      <c r="AA2430" s="1">
        <v>5.9678699999999997E-6</v>
      </c>
      <c r="AB2430" s="1">
        <v>2.9615199999999998E-8</v>
      </c>
      <c r="AC2430" s="1">
        <v>1.6360900000000001E-5</v>
      </c>
      <c r="AD2430" s="1">
        <v>1.5233599999999999E-5</v>
      </c>
      <c r="AE2430" s="1">
        <v>5.9678699999999997E-6</v>
      </c>
      <c r="AF2430" s="1">
        <v>2.9615199999999998E-8</v>
      </c>
      <c r="AG2430" s="1">
        <v>1.6360900000000001E-5</v>
      </c>
      <c r="AH2430">
        <v>4</v>
      </c>
      <c r="AI2430">
        <v>0</v>
      </c>
      <c r="AJ2430">
        <v>0</v>
      </c>
      <c r="AK2430">
        <v>1033933940</v>
      </c>
      <c r="AL2430">
        <v>3421</v>
      </c>
      <c r="AM2430">
        <v>25.848299999999998</v>
      </c>
      <c r="AN2430">
        <v>1</v>
      </c>
      <c r="AO2430">
        <v>10177</v>
      </c>
      <c r="AP2430" s="2">
        <f t="shared" si="190"/>
        <v>15233.599999999999</v>
      </c>
      <c r="AQ2430" s="2">
        <f t="shared" si="191"/>
        <v>5967.87</v>
      </c>
      <c r="AR2430" s="2">
        <f t="shared" si="192"/>
        <v>29.615199999999998</v>
      </c>
      <c r="AS2430">
        <f t="shared" si="193"/>
        <v>160160.33333333334</v>
      </c>
      <c r="AT2430">
        <f t="shared" si="194"/>
        <v>0.29999999999930083</v>
      </c>
    </row>
    <row r="2431" spans="1:46" x14ac:dyDescent="0.35">
      <c r="A2431" s="1">
        <v>1.52148E-5</v>
      </c>
      <c r="B2431" s="1">
        <v>5.9610799999999999E-6</v>
      </c>
      <c r="C2431" s="1">
        <v>2.10079E-8</v>
      </c>
      <c r="D2431" s="1">
        <v>1.6340900000000001E-5</v>
      </c>
      <c r="E2431" s="1">
        <v>-3.0517600000000001E-5</v>
      </c>
      <c r="F2431">
        <v>0.60869600000000001</v>
      </c>
      <c r="G2431" s="1">
        <v>2.9602100000000001E-8</v>
      </c>
      <c r="H2431">
        <v>255</v>
      </c>
      <c r="I2431">
        <v>0</v>
      </c>
      <c r="J2431">
        <v>23</v>
      </c>
      <c r="K2431" t="e">
        <v>#NAME?</v>
      </c>
      <c r="L2431">
        <v>153487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1011</v>
      </c>
      <c r="U2431" s="1">
        <v>1.5225700000000001E-5</v>
      </c>
      <c r="V2431" s="1">
        <v>5.9756300000000004E-6</v>
      </c>
      <c r="W2431" s="1">
        <v>-1.0912499999999999E-8</v>
      </c>
      <c r="X2431" s="1">
        <v>-1.45494E-8</v>
      </c>
      <c r="Y2431" s="1">
        <v>-8.5941199999999993E-9</v>
      </c>
      <c r="Z2431" s="1">
        <v>1.52148E-5</v>
      </c>
      <c r="AA2431" s="1">
        <v>5.9610799999999999E-6</v>
      </c>
      <c r="AB2431" s="1">
        <v>2.10079E-8</v>
      </c>
      <c r="AC2431" s="1">
        <v>1.6340900000000001E-5</v>
      </c>
      <c r="AD2431" s="1">
        <v>1.52148E-5</v>
      </c>
      <c r="AE2431" s="1">
        <v>5.9610799999999999E-6</v>
      </c>
      <c r="AF2431" s="1">
        <v>2.10079E-8</v>
      </c>
      <c r="AG2431" s="1">
        <v>1.6340900000000001E-5</v>
      </c>
      <c r="AH2431">
        <v>4</v>
      </c>
      <c r="AI2431">
        <v>0</v>
      </c>
      <c r="AJ2431">
        <v>0</v>
      </c>
      <c r="AK2431">
        <v>1033946382</v>
      </c>
      <c r="AL2431">
        <v>3421</v>
      </c>
      <c r="AM2431">
        <v>25.848700000000001</v>
      </c>
      <c r="AN2431">
        <v>1</v>
      </c>
      <c r="AO2431">
        <v>10178</v>
      </c>
      <c r="AP2431" s="2">
        <f t="shared" si="190"/>
        <v>15214.800000000001</v>
      </c>
      <c r="AQ2431" s="2">
        <f t="shared" si="191"/>
        <v>5961.08</v>
      </c>
      <c r="AR2431" s="2">
        <f t="shared" si="192"/>
        <v>21.007899999999999</v>
      </c>
      <c r="AS2431">
        <f t="shared" si="193"/>
        <v>146813.33333333334</v>
      </c>
      <c r="AT2431">
        <f t="shared" si="194"/>
        <v>0.40000000000262048</v>
      </c>
    </row>
    <row r="2432" spans="1:46" x14ac:dyDescent="0.35">
      <c r="A2432" s="1">
        <v>1.5220300000000001E-5</v>
      </c>
      <c r="B2432" s="1">
        <v>5.9746200000000001E-6</v>
      </c>
      <c r="C2432" s="1">
        <v>5.1970299999999998E-9</v>
      </c>
      <c r="D2432" s="1">
        <v>1.6351E-5</v>
      </c>
      <c r="E2432" s="1">
        <v>-3.0517600000000001E-5</v>
      </c>
      <c r="F2432">
        <v>0.63636400000000004</v>
      </c>
      <c r="G2432" s="1">
        <v>2.09961E-8</v>
      </c>
      <c r="H2432">
        <v>255</v>
      </c>
      <c r="I2432">
        <v>0</v>
      </c>
      <c r="J2432">
        <v>22</v>
      </c>
      <c r="K2432" t="e">
        <v>#NAME?</v>
      </c>
      <c r="L2432">
        <v>146813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1011</v>
      </c>
      <c r="U2432" s="1">
        <v>1.5223E-5</v>
      </c>
      <c r="V2432" s="1">
        <v>5.9719499999999996E-6</v>
      </c>
      <c r="W2432" s="1">
        <v>-2.6694699999999999E-9</v>
      </c>
      <c r="X2432" s="1">
        <v>2.671E-9</v>
      </c>
      <c r="Y2432" s="1">
        <v>-1.57991E-8</v>
      </c>
      <c r="Z2432" s="1">
        <v>1.5220300000000001E-5</v>
      </c>
      <c r="AA2432" s="1">
        <v>5.9746200000000001E-6</v>
      </c>
      <c r="AB2432" s="1">
        <v>5.1970299999999998E-9</v>
      </c>
      <c r="AC2432" s="1">
        <v>1.6351E-5</v>
      </c>
      <c r="AD2432" s="1">
        <v>1.5220300000000001E-5</v>
      </c>
      <c r="AE2432" s="1">
        <v>5.9746200000000001E-6</v>
      </c>
      <c r="AF2432" s="1">
        <v>5.1970299999999998E-9</v>
      </c>
      <c r="AG2432" s="1">
        <v>1.6351E-5</v>
      </c>
      <c r="AH2432">
        <v>4</v>
      </c>
      <c r="AI2432">
        <v>0</v>
      </c>
      <c r="AJ2432">
        <v>0</v>
      </c>
      <c r="AK2432">
        <v>1033958825</v>
      </c>
      <c r="AL2432">
        <v>3421</v>
      </c>
      <c r="AM2432">
        <v>25.849</v>
      </c>
      <c r="AN2432">
        <v>1</v>
      </c>
      <c r="AO2432">
        <v>10179</v>
      </c>
      <c r="AP2432" s="2">
        <f t="shared" si="190"/>
        <v>15220.300000000001</v>
      </c>
      <c r="AQ2432" s="2">
        <f t="shared" si="191"/>
        <v>5974.62</v>
      </c>
      <c r="AR2432" s="2">
        <f t="shared" si="192"/>
        <v>5.1970299999999998</v>
      </c>
      <c r="AS2432">
        <f t="shared" si="193"/>
        <v>155711.33333333334</v>
      </c>
      <c r="AT2432">
        <f t="shared" si="194"/>
        <v>0.29999999999930083</v>
      </c>
    </row>
    <row r="2433" spans="1:46" x14ac:dyDescent="0.35">
      <c r="A2433" s="1">
        <v>1.52138E-5</v>
      </c>
      <c r="B2433" s="1">
        <v>5.9472600000000004E-6</v>
      </c>
      <c r="C2433" s="1">
        <v>3.6730900000000002E-9</v>
      </c>
      <c r="D2433" s="1">
        <v>1.6334999999999999E-5</v>
      </c>
      <c r="E2433" s="1">
        <v>-3.0517600000000001E-5</v>
      </c>
      <c r="F2433">
        <v>0.52</v>
      </c>
      <c r="G2433" s="1">
        <v>5.18799E-9</v>
      </c>
      <c r="H2433">
        <v>255</v>
      </c>
      <c r="I2433">
        <v>0</v>
      </c>
      <c r="J2433">
        <v>25</v>
      </c>
      <c r="K2433" t="e">
        <v>#NAME?</v>
      </c>
      <c r="L2433">
        <v>166834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1011</v>
      </c>
      <c r="U2433" s="1">
        <v>1.52223E-5</v>
      </c>
      <c r="V2433" s="1">
        <v>5.9725400000000002E-6</v>
      </c>
      <c r="W2433" s="1">
        <v>-8.4269900000000001E-9</v>
      </c>
      <c r="X2433" s="1">
        <v>-2.5281E-8</v>
      </c>
      <c r="Y2433" s="1">
        <v>-1.5148899999999999E-9</v>
      </c>
      <c r="Z2433" s="1">
        <v>1.52138E-5</v>
      </c>
      <c r="AA2433" s="1">
        <v>5.9472600000000004E-6</v>
      </c>
      <c r="AB2433" s="1">
        <v>3.6730900000000002E-9</v>
      </c>
      <c r="AC2433" s="1">
        <v>1.6334999999999999E-5</v>
      </c>
      <c r="AD2433" s="1">
        <v>1.52138E-5</v>
      </c>
      <c r="AE2433" s="1">
        <v>5.9472600000000004E-6</v>
      </c>
      <c r="AF2433" s="1">
        <v>3.6730900000000002E-9</v>
      </c>
      <c r="AG2433" s="1">
        <v>1.6334999999999999E-5</v>
      </c>
      <c r="AH2433">
        <v>4</v>
      </c>
      <c r="AI2433">
        <v>0</v>
      </c>
      <c r="AJ2433">
        <v>0</v>
      </c>
      <c r="AK2433">
        <v>1033971267</v>
      </c>
      <c r="AL2433">
        <v>3421</v>
      </c>
      <c r="AM2433">
        <v>25.849299999999999</v>
      </c>
      <c r="AN2433">
        <v>1</v>
      </c>
      <c r="AO2433">
        <v>10180</v>
      </c>
      <c r="AP2433" s="2">
        <f t="shared" si="190"/>
        <v>15213.8</v>
      </c>
      <c r="AQ2433" s="2">
        <f t="shared" si="191"/>
        <v>5947.26</v>
      </c>
      <c r="AR2433" s="2">
        <f t="shared" si="192"/>
        <v>3.6730900000000002</v>
      </c>
      <c r="AS2433">
        <f t="shared" si="193"/>
        <v>160160.33333333334</v>
      </c>
      <c r="AT2433">
        <f t="shared" si="194"/>
        <v>0.29999999999930083</v>
      </c>
    </row>
    <row r="2434" spans="1:46" x14ac:dyDescent="0.35">
      <c r="A2434" s="1">
        <v>1.52202E-5</v>
      </c>
      <c r="B2434" s="1">
        <v>5.98927E-6</v>
      </c>
      <c r="C2434" s="1">
        <v>9.54996E-9</v>
      </c>
      <c r="D2434" s="1">
        <v>1.6356200000000001E-5</v>
      </c>
      <c r="E2434" s="1">
        <v>-3.0517600000000001E-5</v>
      </c>
      <c r="F2434">
        <v>0.52</v>
      </c>
      <c r="G2434" s="1">
        <v>3.6621099999999999E-9</v>
      </c>
      <c r="H2434">
        <v>255</v>
      </c>
      <c r="I2434">
        <v>0</v>
      </c>
      <c r="J2434">
        <v>25</v>
      </c>
      <c r="K2434" t="e">
        <v>#NAME?</v>
      </c>
      <c r="L2434">
        <v>166834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1011</v>
      </c>
      <c r="U2434" s="1">
        <v>1.52202E-5</v>
      </c>
      <c r="V2434" s="1">
        <v>5.96618E-6</v>
      </c>
      <c r="W2434">
        <v>0</v>
      </c>
      <c r="X2434" s="1">
        <v>2.3094499999999999E-8</v>
      </c>
      <c r="Y2434" s="1">
        <v>5.8878499999999997E-9</v>
      </c>
      <c r="Z2434" s="1">
        <v>1.52202E-5</v>
      </c>
      <c r="AA2434" s="1">
        <v>5.98927E-6</v>
      </c>
      <c r="AB2434" s="1">
        <v>9.54996E-9</v>
      </c>
      <c r="AC2434" s="1">
        <v>1.6356200000000001E-5</v>
      </c>
      <c r="AD2434" s="1">
        <v>1.52202E-5</v>
      </c>
      <c r="AE2434" s="1">
        <v>5.98927E-6</v>
      </c>
      <c r="AF2434" s="1">
        <v>9.54996E-9</v>
      </c>
      <c r="AG2434" s="1">
        <v>1.6356200000000001E-5</v>
      </c>
      <c r="AH2434">
        <v>4</v>
      </c>
      <c r="AI2434">
        <v>0</v>
      </c>
      <c r="AJ2434">
        <v>0</v>
      </c>
      <c r="AK2434">
        <v>1033983709</v>
      </c>
      <c r="AL2434">
        <v>3421</v>
      </c>
      <c r="AM2434">
        <v>25.849599999999999</v>
      </c>
      <c r="AN2434">
        <v>1</v>
      </c>
      <c r="AO2434">
        <v>10181</v>
      </c>
      <c r="AP2434" s="2">
        <f t="shared" si="190"/>
        <v>15220.2</v>
      </c>
      <c r="AQ2434" s="2">
        <f t="shared" si="191"/>
        <v>5989.27</v>
      </c>
      <c r="AR2434" s="2">
        <f t="shared" si="192"/>
        <v>9.5499600000000004</v>
      </c>
      <c r="AS2434">
        <f t="shared" si="193"/>
        <v>169058.33333333334</v>
      </c>
      <c r="AT2434">
        <f t="shared" si="194"/>
        <v>0.29999999999930083</v>
      </c>
    </row>
    <row r="2435" spans="1:46" x14ac:dyDescent="0.35">
      <c r="A2435" s="1">
        <v>1.5218899999999999E-5</v>
      </c>
      <c r="B2435" s="1">
        <v>5.9744599999999999E-6</v>
      </c>
      <c r="C2435" s="1">
        <v>3.0338999999999998E-8</v>
      </c>
      <c r="D2435" s="1">
        <v>1.63496E-5</v>
      </c>
      <c r="E2435" s="1">
        <v>-3.0517600000000001E-5</v>
      </c>
      <c r="F2435">
        <v>0.538462</v>
      </c>
      <c r="G2435" s="1">
        <v>9.5214800000000005E-9</v>
      </c>
      <c r="H2435">
        <v>255</v>
      </c>
      <c r="I2435">
        <v>0</v>
      </c>
      <c r="J2435">
        <v>26</v>
      </c>
      <c r="K2435" t="e">
        <v>#NAME?</v>
      </c>
      <c r="L2435">
        <v>173507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1011</v>
      </c>
      <c r="U2435" s="1">
        <v>1.52202E-5</v>
      </c>
      <c r="V2435" s="1">
        <v>5.9719499999999996E-6</v>
      </c>
      <c r="W2435" s="1">
        <v>-1.2603700000000001E-9</v>
      </c>
      <c r="X2435" s="1">
        <v>2.5192000000000002E-9</v>
      </c>
      <c r="Y2435" s="1">
        <v>2.0817500000000001E-8</v>
      </c>
      <c r="Z2435" s="1">
        <v>1.5218899999999999E-5</v>
      </c>
      <c r="AA2435" s="1">
        <v>5.9744599999999999E-6</v>
      </c>
      <c r="AB2435" s="1">
        <v>3.0338999999999998E-8</v>
      </c>
      <c r="AC2435" s="1">
        <v>1.63496E-5</v>
      </c>
      <c r="AD2435" s="1">
        <v>1.5218899999999999E-5</v>
      </c>
      <c r="AE2435" s="1">
        <v>5.9744599999999999E-6</v>
      </c>
      <c r="AF2435" s="1">
        <v>3.0338999999999998E-8</v>
      </c>
      <c r="AG2435" s="1">
        <v>1.63496E-5</v>
      </c>
      <c r="AH2435">
        <v>4</v>
      </c>
      <c r="AI2435">
        <v>0</v>
      </c>
      <c r="AJ2435">
        <v>0</v>
      </c>
      <c r="AK2435">
        <v>1033996150</v>
      </c>
      <c r="AL2435">
        <v>3421</v>
      </c>
      <c r="AM2435">
        <v>25.849900000000002</v>
      </c>
      <c r="AN2435">
        <v>1</v>
      </c>
      <c r="AO2435">
        <v>10182</v>
      </c>
      <c r="AP2435" s="2">
        <f t="shared" si="190"/>
        <v>15218.9</v>
      </c>
      <c r="AQ2435" s="2">
        <f t="shared" si="191"/>
        <v>5974.46</v>
      </c>
      <c r="AR2435" s="2">
        <f t="shared" si="192"/>
        <v>30.338999999999999</v>
      </c>
      <c r="AS2435">
        <f t="shared" si="193"/>
        <v>166833.66666666666</v>
      </c>
      <c r="AT2435">
        <f t="shared" si="194"/>
        <v>0.30000000000285354</v>
      </c>
    </row>
    <row r="2436" spans="1:46" x14ac:dyDescent="0.35">
      <c r="A2436" s="1">
        <v>1.52198E-5</v>
      </c>
      <c r="B2436" s="1">
        <v>5.97388E-6</v>
      </c>
      <c r="C2436" s="1">
        <v>8.9572800000000003E-9</v>
      </c>
      <c r="D2436" s="1">
        <v>1.6350200000000001E-5</v>
      </c>
      <c r="E2436" s="1">
        <v>-3.0517600000000001E-5</v>
      </c>
      <c r="F2436">
        <v>0.375</v>
      </c>
      <c r="G2436" s="1">
        <v>3.0334499999999999E-8</v>
      </c>
      <c r="H2436">
        <v>255</v>
      </c>
      <c r="I2436">
        <v>0</v>
      </c>
      <c r="J2436">
        <v>24</v>
      </c>
      <c r="K2436" t="e">
        <v>#NAME?</v>
      </c>
      <c r="L2436">
        <v>160160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1011</v>
      </c>
      <c r="U2436" s="1">
        <v>1.52198E-5</v>
      </c>
      <c r="V2436" s="1">
        <v>5.9725400000000002E-6</v>
      </c>
      <c r="W2436">
        <v>0</v>
      </c>
      <c r="X2436" s="1">
        <v>1.3324299999999999E-9</v>
      </c>
      <c r="Y2436" s="1">
        <v>-2.1377200000000001E-8</v>
      </c>
      <c r="Z2436" s="1">
        <v>1.52198E-5</v>
      </c>
      <c r="AA2436" s="1">
        <v>5.97388E-6</v>
      </c>
      <c r="AB2436" s="1">
        <v>8.9572800000000003E-9</v>
      </c>
      <c r="AC2436" s="1">
        <v>1.6350200000000001E-5</v>
      </c>
      <c r="AD2436" s="1">
        <v>1.52198E-5</v>
      </c>
      <c r="AE2436" s="1">
        <v>5.97388E-6</v>
      </c>
      <c r="AF2436" s="1">
        <v>8.9572800000000003E-9</v>
      </c>
      <c r="AG2436" s="1">
        <v>1.6350200000000001E-5</v>
      </c>
      <c r="AH2436">
        <v>4</v>
      </c>
      <c r="AI2436">
        <v>0</v>
      </c>
      <c r="AJ2436">
        <v>0</v>
      </c>
      <c r="AK2436">
        <v>1034008592</v>
      </c>
      <c r="AL2436">
        <v>3421</v>
      </c>
      <c r="AM2436">
        <v>25.850200000000001</v>
      </c>
      <c r="AN2436">
        <v>1</v>
      </c>
      <c r="AO2436">
        <v>10183</v>
      </c>
      <c r="AP2436" s="2">
        <f t="shared" ref="AP2436:AP2499" si="195">A2436*1000000000</f>
        <v>15219.8</v>
      </c>
      <c r="AQ2436" s="2">
        <f t="shared" ref="AQ2436:AQ2499" si="196">B2436*1000000000</f>
        <v>5973.88</v>
      </c>
      <c r="AR2436" s="2">
        <f t="shared" ref="AR2436:AR2499" si="197">C2436*1000000000</f>
        <v>8.9572800000000008</v>
      </c>
      <c r="AS2436">
        <f t="shared" ref="AS2436:AS2499" si="198">AVERAGE(L2435:L2437)</f>
        <v>171282.33333333334</v>
      </c>
      <c r="AT2436">
        <f t="shared" ref="AT2436:AT2499" si="199">(AM2436-AM2435)*1000</f>
        <v>0.29999999999930083</v>
      </c>
    </row>
    <row r="2437" spans="1:46" x14ac:dyDescent="0.35">
      <c r="A2437" s="1">
        <v>1.5209E-5</v>
      </c>
      <c r="B2437" s="1">
        <v>5.9647599999999998E-6</v>
      </c>
      <c r="C2437" s="1">
        <v>1.9035499999999999E-8</v>
      </c>
      <c r="D2437" s="1">
        <v>1.6336799999999999E-5</v>
      </c>
      <c r="E2437" s="1">
        <v>-3.0517600000000001E-5</v>
      </c>
      <c r="F2437">
        <v>0.48148099999999999</v>
      </c>
      <c r="G2437" s="1">
        <v>8.9111299999999996E-9</v>
      </c>
      <c r="H2437">
        <v>255</v>
      </c>
      <c r="I2437">
        <v>0</v>
      </c>
      <c r="J2437">
        <v>27</v>
      </c>
      <c r="K2437" t="e">
        <v>#NAME?</v>
      </c>
      <c r="L2437">
        <v>180180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1011</v>
      </c>
      <c r="U2437" s="1">
        <v>1.52198E-5</v>
      </c>
      <c r="V2437" s="1">
        <v>5.9728400000000001E-6</v>
      </c>
      <c r="W2437" s="1">
        <v>-1.0779100000000001E-8</v>
      </c>
      <c r="X2437" s="1">
        <v>-8.0835300000000005E-9</v>
      </c>
      <c r="Y2437" s="1">
        <v>1.01243E-8</v>
      </c>
      <c r="Z2437" s="1">
        <v>1.5209E-5</v>
      </c>
      <c r="AA2437" s="1">
        <v>5.9647599999999998E-6</v>
      </c>
      <c r="AB2437" s="1">
        <v>1.9035499999999999E-8</v>
      </c>
      <c r="AC2437" s="1">
        <v>1.6336799999999999E-5</v>
      </c>
      <c r="AD2437" s="1">
        <v>1.5209E-5</v>
      </c>
      <c r="AE2437" s="1">
        <v>5.9647599999999998E-6</v>
      </c>
      <c r="AF2437" s="1">
        <v>1.9035499999999999E-8</v>
      </c>
      <c r="AG2437" s="1">
        <v>1.6336799999999999E-5</v>
      </c>
      <c r="AH2437">
        <v>4</v>
      </c>
      <c r="AI2437">
        <v>0</v>
      </c>
      <c r="AJ2437">
        <v>0</v>
      </c>
      <c r="AK2437">
        <v>1034021034</v>
      </c>
      <c r="AL2437">
        <v>3421</v>
      </c>
      <c r="AM2437">
        <v>25.8505</v>
      </c>
      <c r="AN2437">
        <v>1</v>
      </c>
      <c r="AO2437">
        <v>10184</v>
      </c>
      <c r="AP2437" s="2">
        <f t="shared" si="195"/>
        <v>15209</v>
      </c>
      <c r="AQ2437" s="2">
        <f t="shared" si="196"/>
        <v>5964.76</v>
      </c>
      <c r="AR2437" s="2">
        <f t="shared" si="197"/>
        <v>19.035499999999999</v>
      </c>
      <c r="AS2437">
        <f t="shared" si="198"/>
        <v>160160</v>
      </c>
      <c r="AT2437">
        <f t="shared" si="199"/>
        <v>0.29999999999930083</v>
      </c>
    </row>
    <row r="2438" spans="1:46" x14ac:dyDescent="0.35">
      <c r="A2438" s="1">
        <v>1.5199500000000001E-5</v>
      </c>
      <c r="B2438" s="1">
        <v>5.9531900000000002E-6</v>
      </c>
      <c r="C2438" s="1">
        <v>-6.5305500000000004E-9</v>
      </c>
      <c r="D2438" s="1">
        <v>1.6323700000000001E-5</v>
      </c>
      <c r="E2438" s="1">
        <v>-3.0517600000000001E-5</v>
      </c>
      <c r="F2438">
        <v>0.42857099999999998</v>
      </c>
      <c r="G2438" s="1">
        <v>1.8981899999999999E-8</v>
      </c>
      <c r="H2438">
        <v>255</v>
      </c>
      <c r="I2438">
        <v>0</v>
      </c>
      <c r="J2438">
        <v>21</v>
      </c>
      <c r="K2438" t="e">
        <v>#NAME?</v>
      </c>
      <c r="L2438">
        <v>140140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1011</v>
      </c>
      <c r="U2438" s="1">
        <v>1.5217E-5</v>
      </c>
      <c r="V2438" s="1">
        <v>5.9707500000000004E-6</v>
      </c>
      <c r="W2438" s="1">
        <v>-1.75608E-8</v>
      </c>
      <c r="X2438" s="1">
        <v>-1.75608E-8</v>
      </c>
      <c r="Y2438" s="1">
        <v>-2.5512500000000001E-8</v>
      </c>
      <c r="Z2438" s="1">
        <v>1.5199500000000001E-5</v>
      </c>
      <c r="AA2438" s="1">
        <v>5.9531900000000002E-6</v>
      </c>
      <c r="AB2438" s="1">
        <v>-6.5305500000000004E-9</v>
      </c>
      <c r="AC2438" s="1">
        <v>1.6323700000000001E-5</v>
      </c>
      <c r="AD2438" s="1">
        <v>1.5199500000000001E-5</v>
      </c>
      <c r="AE2438" s="1">
        <v>5.9531900000000002E-6</v>
      </c>
      <c r="AF2438" s="1">
        <v>-6.5305500000000004E-9</v>
      </c>
      <c r="AG2438" s="1">
        <v>1.6323700000000001E-5</v>
      </c>
      <c r="AH2438">
        <v>4</v>
      </c>
      <c r="AI2438">
        <v>0</v>
      </c>
      <c r="AJ2438">
        <v>0</v>
      </c>
      <c r="AK2438">
        <v>1034033476</v>
      </c>
      <c r="AL2438">
        <v>3421</v>
      </c>
      <c r="AM2438">
        <v>25.8508</v>
      </c>
      <c r="AN2438">
        <v>1</v>
      </c>
      <c r="AO2438">
        <v>10185</v>
      </c>
      <c r="AP2438" s="2">
        <f t="shared" si="195"/>
        <v>15199.5</v>
      </c>
      <c r="AQ2438" s="2">
        <f t="shared" si="196"/>
        <v>5953.1900000000005</v>
      </c>
      <c r="AR2438" s="2">
        <f t="shared" si="197"/>
        <v>-6.5305500000000007</v>
      </c>
      <c r="AS2438">
        <f t="shared" si="198"/>
        <v>195751.33333333334</v>
      </c>
      <c r="AT2438">
        <f t="shared" si="199"/>
        <v>0.29999999999930083</v>
      </c>
    </row>
    <row r="2439" spans="1:46" x14ac:dyDescent="0.35">
      <c r="A2439" s="1">
        <v>1.52059E-5</v>
      </c>
      <c r="B2439" s="1">
        <v>5.9578699999999998E-6</v>
      </c>
      <c r="C2439" s="1">
        <v>4.1102999999999998E-9</v>
      </c>
      <c r="D2439" s="1">
        <v>1.6331400000000001E-5</v>
      </c>
      <c r="E2439" s="1">
        <v>-3.0517600000000001E-5</v>
      </c>
      <c r="F2439">
        <v>0.47499999999999998</v>
      </c>
      <c r="G2439" s="1">
        <v>-6.5307600000000003E-9</v>
      </c>
      <c r="H2439">
        <v>255</v>
      </c>
      <c r="I2439">
        <v>0</v>
      </c>
      <c r="J2439">
        <v>40</v>
      </c>
      <c r="K2439" t="e">
        <v>#NAME?</v>
      </c>
      <c r="L2439">
        <v>266934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1011</v>
      </c>
      <c r="U2439" s="1">
        <v>1.5212600000000001E-5</v>
      </c>
      <c r="V2439" s="1">
        <v>5.9662700000000004E-6</v>
      </c>
      <c r="W2439" s="1">
        <v>-6.72656E-9</v>
      </c>
      <c r="X2439" s="1">
        <v>-8.4085899999999994E-9</v>
      </c>
      <c r="Y2439" s="1">
        <v>1.06411E-8</v>
      </c>
      <c r="Z2439" s="1">
        <v>1.52059E-5</v>
      </c>
      <c r="AA2439" s="1">
        <v>5.9578699999999998E-6</v>
      </c>
      <c r="AB2439" s="1">
        <v>4.1102999999999998E-9</v>
      </c>
      <c r="AC2439" s="1">
        <v>1.6331400000000001E-5</v>
      </c>
      <c r="AD2439" s="1">
        <v>1.52059E-5</v>
      </c>
      <c r="AE2439" s="1">
        <v>5.9578699999999998E-6</v>
      </c>
      <c r="AF2439" s="1">
        <v>4.1102999999999998E-9</v>
      </c>
      <c r="AG2439" s="1">
        <v>1.6331400000000001E-5</v>
      </c>
      <c r="AH2439">
        <v>4</v>
      </c>
      <c r="AI2439">
        <v>0</v>
      </c>
      <c r="AJ2439">
        <v>0</v>
      </c>
      <c r="AK2439">
        <v>1034045918</v>
      </c>
      <c r="AL2439">
        <v>3421</v>
      </c>
      <c r="AM2439">
        <v>25.851099999999999</v>
      </c>
      <c r="AN2439">
        <v>1</v>
      </c>
      <c r="AO2439">
        <v>10186</v>
      </c>
      <c r="AP2439" s="2">
        <f t="shared" si="195"/>
        <v>15205.9</v>
      </c>
      <c r="AQ2439" s="2">
        <f t="shared" si="196"/>
        <v>5957.87</v>
      </c>
      <c r="AR2439" s="2">
        <f t="shared" si="197"/>
        <v>4.1102999999999996</v>
      </c>
      <c r="AS2439">
        <f t="shared" si="198"/>
        <v>197976</v>
      </c>
      <c r="AT2439">
        <f t="shared" si="199"/>
        <v>0.29999999999930083</v>
      </c>
    </row>
    <row r="2440" spans="1:46" x14ac:dyDescent="0.35">
      <c r="A2440" s="1">
        <v>1.5208800000000001E-5</v>
      </c>
      <c r="B2440" s="1">
        <v>5.9651200000000004E-6</v>
      </c>
      <c r="C2440" s="1">
        <v>-1.7733999999999999E-8</v>
      </c>
      <c r="D2440" s="1">
        <v>1.6336799999999999E-5</v>
      </c>
      <c r="E2440" s="1">
        <v>-3.0517600000000001E-5</v>
      </c>
      <c r="F2440">
        <v>0.64285700000000001</v>
      </c>
      <c r="G2440" s="1">
        <v>4.08936E-9</v>
      </c>
      <c r="H2440">
        <v>255</v>
      </c>
      <c r="I2440">
        <v>0</v>
      </c>
      <c r="J2440">
        <v>28</v>
      </c>
      <c r="K2440" t="e">
        <v>#NAME?</v>
      </c>
      <c r="L2440">
        <v>186854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1011</v>
      </c>
      <c r="U2440" s="1">
        <v>1.52109E-5</v>
      </c>
      <c r="V2440" s="1">
        <v>5.9640900000000004E-6</v>
      </c>
      <c r="W2440" s="1">
        <v>-2.0760800000000001E-9</v>
      </c>
      <c r="X2440" s="1">
        <v>1.0380400000000001E-9</v>
      </c>
      <c r="Y2440" s="1">
        <v>-2.1823400000000001E-8</v>
      </c>
      <c r="Z2440" s="1">
        <v>1.5208800000000001E-5</v>
      </c>
      <c r="AA2440" s="1">
        <v>5.9651200000000004E-6</v>
      </c>
      <c r="AB2440" s="1">
        <v>-1.7733999999999999E-8</v>
      </c>
      <c r="AC2440" s="1">
        <v>1.6336799999999999E-5</v>
      </c>
      <c r="AD2440" s="1">
        <v>1.5208800000000001E-5</v>
      </c>
      <c r="AE2440" s="1">
        <v>5.9651200000000004E-6</v>
      </c>
      <c r="AF2440" s="1">
        <v>-1.7733999999999999E-8</v>
      </c>
      <c r="AG2440" s="1">
        <v>1.6336799999999999E-5</v>
      </c>
      <c r="AH2440">
        <v>4</v>
      </c>
      <c r="AI2440">
        <v>0</v>
      </c>
      <c r="AJ2440">
        <v>0</v>
      </c>
      <c r="AK2440">
        <v>1034058360</v>
      </c>
      <c r="AL2440">
        <v>3421</v>
      </c>
      <c r="AM2440">
        <v>25.851500000000001</v>
      </c>
      <c r="AN2440">
        <v>1</v>
      </c>
      <c r="AO2440">
        <v>10187</v>
      </c>
      <c r="AP2440" s="2">
        <f t="shared" si="195"/>
        <v>15208.800000000001</v>
      </c>
      <c r="AQ2440" s="2">
        <f t="shared" si="196"/>
        <v>5965.1200000000008</v>
      </c>
      <c r="AR2440" s="2">
        <f t="shared" si="197"/>
        <v>-17.733999999999998</v>
      </c>
      <c r="AS2440">
        <f t="shared" si="198"/>
        <v>209098.33333333334</v>
      </c>
      <c r="AT2440">
        <f t="shared" si="199"/>
        <v>0.40000000000262048</v>
      </c>
    </row>
    <row r="2441" spans="1:46" x14ac:dyDescent="0.35">
      <c r="A2441" s="1">
        <v>1.5196300000000001E-5</v>
      </c>
      <c r="B2441" s="1">
        <v>5.9502500000000003E-6</v>
      </c>
      <c r="C2441" s="1">
        <v>-2.2765900000000001E-8</v>
      </c>
      <c r="D2441" s="1">
        <v>1.6319699999999999E-5</v>
      </c>
      <c r="E2441" s="1">
        <v>-3.0517600000000001E-5</v>
      </c>
      <c r="F2441">
        <v>0.461538</v>
      </c>
      <c r="G2441" s="1">
        <v>-1.77612E-8</v>
      </c>
      <c r="H2441">
        <v>255</v>
      </c>
      <c r="I2441">
        <v>0</v>
      </c>
      <c r="J2441">
        <v>26</v>
      </c>
      <c r="K2441" t="e">
        <v>#NAME?</v>
      </c>
      <c r="L2441">
        <v>173507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1011</v>
      </c>
      <c r="U2441" s="1">
        <v>1.5210300000000001E-5</v>
      </c>
      <c r="V2441" s="1">
        <v>5.9642899999999999E-6</v>
      </c>
      <c r="W2441" s="1">
        <v>-1.4034199999999999E-8</v>
      </c>
      <c r="X2441" s="1">
        <v>-1.4034199999999999E-8</v>
      </c>
      <c r="Y2441" s="1">
        <v>-5.0046699999999998E-9</v>
      </c>
      <c r="Z2441" s="1">
        <v>1.5196300000000001E-5</v>
      </c>
      <c r="AA2441" s="1">
        <v>5.9502500000000003E-6</v>
      </c>
      <c r="AB2441" s="1">
        <v>-2.2765900000000001E-8</v>
      </c>
      <c r="AC2441" s="1">
        <v>1.6319699999999999E-5</v>
      </c>
      <c r="AD2441" s="1">
        <v>1.5196300000000001E-5</v>
      </c>
      <c r="AE2441" s="1">
        <v>5.9502500000000003E-6</v>
      </c>
      <c r="AF2441" s="1">
        <v>-2.2765900000000001E-8</v>
      </c>
      <c r="AG2441" s="1">
        <v>1.6319699999999999E-5</v>
      </c>
      <c r="AH2441">
        <v>4</v>
      </c>
      <c r="AI2441">
        <v>0</v>
      </c>
      <c r="AJ2441">
        <v>0</v>
      </c>
      <c r="AK2441">
        <v>1034070802</v>
      </c>
      <c r="AL2441">
        <v>3421</v>
      </c>
      <c r="AM2441">
        <v>25.851800000000001</v>
      </c>
      <c r="AN2441">
        <v>1</v>
      </c>
      <c r="AO2441">
        <v>10188</v>
      </c>
      <c r="AP2441" s="2">
        <f t="shared" si="195"/>
        <v>15196.300000000001</v>
      </c>
      <c r="AQ2441" s="2">
        <f t="shared" si="196"/>
        <v>5950.25</v>
      </c>
      <c r="AR2441" s="2">
        <f t="shared" si="197"/>
        <v>-22.765900000000002</v>
      </c>
      <c r="AS2441">
        <f t="shared" si="198"/>
        <v>182405</v>
      </c>
      <c r="AT2441">
        <f t="shared" si="199"/>
        <v>0.29999999999930083</v>
      </c>
    </row>
    <row r="2442" spans="1:46" x14ac:dyDescent="0.35">
      <c r="A2442" s="1">
        <v>1.52068E-5</v>
      </c>
      <c r="B2442" s="1">
        <v>5.9631200000000003E-6</v>
      </c>
      <c r="C2442" s="1">
        <v>-3.3753700000000003E-8</v>
      </c>
      <c r="D2442" s="1">
        <v>1.63342E-5</v>
      </c>
      <c r="E2442" s="1">
        <v>-3.0517600000000001E-5</v>
      </c>
      <c r="F2442">
        <v>0.46428599999999998</v>
      </c>
      <c r="G2442" s="1">
        <v>-2.2766099999999999E-8</v>
      </c>
      <c r="H2442">
        <v>255</v>
      </c>
      <c r="I2442">
        <v>0</v>
      </c>
      <c r="J2442">
        <v>28</v>
      </c>
      <c r="K2442" t="e">
        <v>#NAME?</v>
      </c>
      <c r="L2442">
        <v>186854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1011</v>
      </c>
      <c r="U2442" s="1">
        <v>1.52068E-5</v>
      </c>
      <c r="V2442" s="1">
        <v>5.9607000000000004E-6</v>
      </c>
      <c r="W2442">
        <v>0</v>
      </c>
      <c r="X2442" s="1">
        <v>2.41647E-9</v>
      </c>
      <c r="Y2442" s="1">
        <v>-1.09876E-8</v>
      </c>
      <c r="Z2442" s="1">
        <v>1.52068E-5</v>
      </c>
      <c r="AA2442" s="1">
        <v>5.9631200000000003E-6</v>
      </c>
      <c r="AB2442" s="1">
        <v>-3.3753700000000003E-8</v>
      </c>
      <c r="AC2442" s="1">
        <v>1.63342E-5</v>
      </c>
      <c r="AD2442" s="1">
        <v>1.52068E-5</v>
      </c>
      <c r="AE2442" s="1">
        <v>5.9631200000000003E-6</v>
      </c>
      <c r="AF2442" s="1">
        <v>-3.3753700000000003E-8</v>
      </c>
      <c r="AG2442" s="1">
        <v>1.63342E-5</v>
      </c>
      <c r="AH2442">
        <v>4</v>
      </c>
      <c r="AI2442">
        <v>0</v>
      </c>
      <c r="AJ2442">
        <v>0</v>
      </c>
      <c r="AK2442">
        <v>1034083245</v>
      </c>
      <c r="AL2442">
        <v>3421</v>
      </c>
      <c r="AM2442">
        <v>25.8521</v>
      </c>
      <c r="AN2442">
        <v>1</v>
      </c>
      <c r="AO2442">
        <v>10189</v>
      </c>
      <c r="AP2442" s="2">
        <f t="shared" si="195"/>
        <v>15206.8</v>
      </c>
      <c r="AQ2442" s="2">
        <f t="shared" si="196"/>
        <v>5963.12</v>
      </c>
      <c r="AR2442" s="2">
        <f t="shared" si="197"/>
        <v>-33.753700000000002</v>
      </c>
      <c r="AS2442">
        <f t="shared" si="198"/>
        <v>184629.33333333334</v>
      </c>
      <c r="AT2442">
        <f t="shared" si="199"/>
        <v>0.29999999999930083</v>
      </c>
    </row>
    <row r="2443" spans="1:46" x14ac:dyDescent="0.35">
      <c r="A2443" s="1">
        <v>1.52152E-5</v>
      </c>
      <c r="B2443" s="1">
        <v>5.9641000000000002E-6</v>
      </c>
      <c r="C2443" s="1">
        <v>-2.25683E-8</v>
      </c>
      <c r="D2443" s="1">
        <v>1.6342400000000001E-5</v>
      </c>
      <c r="E2443" s="1">
        <v>-3.0517600000000001E-5</v>
      </c>
      <c r="F2443">
        <v>0.65517199999999998</v>
      </c>
      <c r="G2443" s="1">
        <v>-3.38135E-8</v>
      </c>
      <c r="H2443">
        <v>255</v>
      </c>
      <c r="I2443">
        <v>0</v>
      </c>
      <c r="J2443">
        <v>29</v>
      </c>
      <c r="K2443" t="e">
        <v>#NAME?</v>
      </c>
      <c r="L2443">
        <v>193527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1011</v>
      </c>
      <c r="U2443" s="1">
        <v>1.52068E-5</v>
      </c>
      <c r="V2443" s="1">
        <v>5.9613E-6</v>
      </c>
      <c r="W2443" s="1">
        <v>8.4085899999999994E-9</v>
      </c>
      <c r="X2443" s="1">
        <v>2.80286E-9</v>
      </c>
      <c r="Y2443" s="1">
        <v>1.12452E-8</v>
      </c>
      <c r="Z2443" s="1">
        <v>1.52152E-5</v>
      </c>
      <c r="AA2443" s="1">
        <v>5.9641000000000002E-6</v>
      </c>
      <c r="AB2443" s="1">
        <v>-2.25683E-8</v>
      </c>
      <c r="AC2443" s="1">
        <v>1.6342400000000001E-5</v>
      </c>
      <c r="AD2443" s="1">
        <v>1.52152E-5</v>
      </c>
      <c r="AE2443" s="1">
        <v>5.9641000000000002E-6</v>
      </c>
      <c r="AF2443" s="1">
        <v>-2.25683E-8</v>
      </c>
      <c r="AG2443" s="1">
        <v>1.6342400000000001E-5</v>
      </c>
      <c r="AH2443">
        <v>4</v>
      </c>
      <c r="AI2443">
        <v>0</v>
      </c>
      <c r="AJ2443">
        <v>0</v>
      </c>
      <c r="AK2443">
        <v>1034095687</v>
      </c>
      <c r="AL2443">
        <v>3421</v>
      </c>
      <c r="AM2443">
        <v>25.852399999999999</v>
      </c>
      <c r="AN2443">
        <v>1</v>
      </c>
      <c r="AO2443">
        <v>10190</v>
      </c>
      <c r="AP2443" s="2">
        <f t="shared" si="195"/>
        <v>15215.199999999999</v>
      </c>
      <c r="AQ2443" s="2">
        <f t="shared" si="196"/>
        <v>5964.1</v>
      </c>
      <c r="AR2443" s="2">
        <f t="shared" si="197"/>
        <v>-22.568300000000001</v>
      </c>
      <c r="AS2443">
        <f t="shared" si="198"/>
        <v>175731.33333333334</v>
      </c>
      <c r="AT2443">
        <f t="shared" si="199"/>
        <v>0.29999999999930083</v>
      </c>
    </row>
    <row r="2444" spans="1:46" x14ac:dyDescent="0.35">
      <c r="A2444" s="1">
        <v>1.52053E-5</v>
      </c>
      <c r="B2444" s="1">
        <v>5.9655300000000003E-6</v>
      </c>
      <c r="C2444" s="1">
        <v>-3.0654300000000001E-8</v>
      </c>
      <c r="D2444" s="1">
        <v>1.6333699999999999E-5</v>
      </c>
      <c r="E2444" s="1">
        <v>-3.0517600000000001E-5</v>
      </c>
      <c r="F2444">
        <v>0.63636400000000004</v>
      </c>
      <c r="G2444" s="1">
        <v>-2.2583000000000001E-8</v>
      </c>
      <c r="H2444">
        <v>255</v>
      </c>
      <c r="I2444">
        <v>0</v>
      </c>
      <c r="J2444">
        <v>22</v>
      </c>
      <c r="K2444" t="e">
        <v>#NAME?</v>
      </c>
      <c r="L2444">
        <v>146813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1011</v>
      </c>
      <c r="U2444" s="1">
        <v>1.5208899999999999E-5</v>
      </c>
      <c r="V2444" s="1">
        <v>5.9619999999999998E-6</v>
      </c>
      <c r="W2444" s="1">
        <v>-3.5311799999999998E-9</v>
      </c>
      <c r="X2444" s="1">
        <v>3.5327099999999999E-9</v>
      </c>
      <c r="Y2444" s="1">
        <v>-8.0712600000000001E-9</v>
      </c>
      <c r="Z2444" s="1">
        <v>1.52053E-5</v>
      </c>
      <c r="AA2444" s="1">
        <v>5.9655300000000003E-6</v>
      </c>
      <c r="AB2444" s="1">
        <v>-3.0654300000000001E-8</v>
      </c>
      <c r="AC2444" s="1">
        <v>1.6333699999999999E-5</v>
      </c>
      <c r="AD2444" s="1">
        <v>1.52053E-5</v>
      </c>
      <c r="AE2444" s="1">
        <v>5.9655300000000003E-6</v>
      </c>
      <c r="AF2444" s="1">
        <v>-3.0654300000000001E-8</v>
      </c>
      <c r="AG2444" s="1">
        <v>1.6333699999999999E-5</v>
      </c>
      <c r="AH2444">
        <v>4</v>
      </c>
      <c r="AI2444">
        <v>0</v>
      </c>
      <c r="AJ2444">
        <v>0</v>
      </c>
      <c r="AK2444">
        <v>1034108129</v>
      </c>
      <c r="AL2444">
        <v>3421</v>
      </c>
      <c r="AM2444">
        <v>25.852699999999999</v>
      </c>
      <c r="AN2444">
        <v>1</v>
      </c>
      <c r="AO2444">
        <v>10191</v>
      </c>
      <c r="AP2444" s="2">
        <f t="shared" si="195"/>
        <v>15205.3</v>
      </c>
      <c r="AQ2444" s="2">
        <f t="shared" si="196"/>
        <v>5965.5300000000007</v>
      </c>
      <c r="AR2444" s="2">
        <f t="shared" si="197"/>
        <v>-30.654299999999999</v>
      </c>
      <c r="AS2444">
        <f t="shared" si="198"/>
        <v>162384.33333333334</v>
      </c>
      <c r="AT2444">
        <f t="shared" si="199"/>
        <v>0.29999999999930083</v>
      </c>
    </row>
    <row r="2445" spans="1:46" x14ac:dyDescent="0.35">
      <c r="A2445" s="1">
        <v>1.5203400000000001E-5</v>
      </c>
      <c r="B2445" s="1">
        <v>5.9609699999999998E-6</v>
      </c>
      <c r="C2445" s="1">
        <v>-9.6040900000000001E-9</v>
      </c>
      <c r="D2445" s="1">
        <v>1.6330200000000002E-5</v>
      </c>
      <c r="E2445" s="1">
        <v>-3.0517600000000001E-5</v>
      </c>
      <c r="F2445">
        <v>0.5</v>
      </c>
      <c r="G2445" s="1">
        <v>-3.0700700000000002E-8</v>
      </c>
      <c r="H2445">
        <v>255</v>
      </c>
      <c r="I2445">
        <v>0</v>
      </c>
      <c r="J2445">
        <v>22</v>
      </c>
      <c r="K2445" t="e">
        <v>#NAME?</v>
      </c>
      <c r="L2445">
        <v>146813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1011</v>
      </c>
      <c r="U2445" s="1">
        <v>1.5207900000000001E-5</v>
      </c>
      <c r="V2445" s="1">
        <v>5.96279E-6</v>
      </c>
      <c r="W2445" s="1">
        <v>-4.55542E-9</v>
      </c>
      <c r="X2445" s="1">
        <v>-1.82155E-9</v>
      </c>
      <c r="Y2445" s="1">
        <v>2.1096599999999998E-8</v>
      </c>
      <c r="Z2445" s="1">
        <v>1.5203400000000001E-5</v>
      </c>
      <c r="AA2445" s="1">
        <v>5.9609699999999998E-6</v>
      </c>
      <c r="AB2445" s="1">
        <v>-9.6040900000000001E-9</v>
      </c>
      <c r="AC2445" s="1">
        <v>1.6330200000000002E-5</v>
      </c>
      <c r="AD2445" s="1">
        <v>1.5203400000000001E-5</v>
      </c>
      <c r="AE2445" s="1">
        <v>5.9609699999999998E-6</v>
      </c>
      <c r="AF2445" s="1">
        <v>-9.6040900000000001E-9</v>
      </c>
      <c r="AG2445" s="1">
        <v>1.6330200000000002E-5</v>
      </c>
      <c r="AH2445">
        <v>4</v>
      </c>
      <c r="AI2445">
        <v>0</v>
      </c>
      <c r="AJ2445">
        <v>0</v>
      </c>
      <c r="AK2445">
        <v>1034120572</v>
      </c>
      <c r="AL2445">
        <v>3421</v>
      </c>
      <c r="AM2445">
        <v>25.853000000000002</v>
      </c>
      <c r="AN2445">
        <v>1</v>
      </c>
      <c r="AO2445">
        <v>10192</v>
      </c>
      <c r="AP2445" s="2">
        <f t="shared" si="195"/>
        <v>15203.400000000001</v>
      </c>
      <c r="AQ2445" s="2">
        <f t="shared" si="196"/>
        <v>5960.9699999999993</v>
      </c>
      <c r="AR2445" s="2">
        <f t="shared" si="197"/>
        <v>-9.6040899999999993</v>
      </c>
      <c r="AS2445">
        <f t="shared" si="198"/>
        <v>160160</v>
      </c>
      <c r="AT2445">
        <f t="shared" si="199"/>
        <v>0.30000000000285354</v>
      </c>
    </row>
    <row r="2446" spans="1:46" x14ac:dyDescent="0.35">
      <c r="A2446" s="1">
        <v>1.52125E-5</v>
      </c>
      <c r="B2446" s="1">
        <v>5.9508300000000002E-6</v>
      </c>
      <c r="C2446" s="1">
        <v>-4.2478899999999999E-9</v>
      </c>
      <c r="D2446" s="1">
        <v>1.6334999999999999E-5</v>
      </c>
      <c r="E2446" s="1">
        <v>-3.0517600000000001E-5</v>
      </c>
      <c r="F2446">
        <v>0.42857099999999998</v>
      </c>
      <c r="G2446" s="1">
        <v>-9.6435500000000007E-9</v>
      </c>
      <c r="H2446">
        <v>255</v>
      </c>
      <c r="I2446">
        <v>0</v>
      </c>
      <c r="J2446">
        <v>28</v>
      </c>
      <c r="K2446" t="e">
        <v>#NAME?</v>
      </c>
      <c r="L2446">
        <v>186854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1011</v>
      </c>
      <c r="U2446" s="1">
        <v>1.52067E-5</v>
      </c>
      <c r="V2446" s="1">
        <v>5.9622999999999996E-6</v>
      </c>
      <c r="W2446" s="1">
        <v>5.7345199999999998E-9</v>
      </c>
      <c r="X2446" s="1">
        <v>-1.14675E-8</v>
      </c>
      <c r="Y2446" s="1">
        <v>5.39566E-9</v>
      </c>
      <c r="Z2446" s="1">
        <v>1.52125E-5</v>
      </c>
      <c r="AA2446" s="1">
        <v>5.9508300000000002E-6</v>
      </c>
      <c r="AB2446" s="1">
        <v>-4.2478899999999999E-9</v>
      </c>
      <c r="AC2446" s="1">
        <v>1.6334999999999999E-5</v>
      </c>
      <c r="AD2446" s="1">
        <v>1.52125E-5</v>
      </c>
      <c r="AE2446" s="1">
        <v>5.9508300000000002E-6</v>
      </c>
      <c r="AF2446" s="1">
        <v>-4.2478899999999999E-9</v>
      </c>
      <c r="AG2446" s="1">
        <v>1.6334999999999999E-5</v>
      </c>
      <c r="AH2446">
        <v>4</v>
      </c>
      <c r="AI2446">
        <v>0</v>
      </c>
      <c r="AJ2446">
        <v>0</v>
      </c>
      <c r="AK2446">
        <v>1034133013</v>
      </c>
      <c r="AL2446">
        <v>3421</v>
      </c>
      <c r="AM2446">
        <v>25.853300000000001</v>
      </c>
      <c r="AN2446">
        <v>1</v>
      </c>
      <c r="AO2446">
        <v>10193</v>
      </c>
      <c r="AP2446" s="2">
        <f t="shared" si="195"/>
        <v>15212.5</v>
      </c>
      <c r="AQ2446" s="2">
        <f t="shared" si="196"/>
        <v>5950.83</v>
      </c>
      <c r="AR2446" s="2">
        <f t="shared" si="197"/>
        <v>-4.2478899999999999</v>
      </c>
      <c r="AS2446">
        <f t="shared" si="198"/>
        <v>182404.66666666666</v>
      </c>
      <c r="AT2446">
        <f t="shared" si="199"/>
        <v>0.29999999999930083</v>
      </c>
    </row>
    <row r="2447" spans="1:46" x14ac:dyDescent="0.35">
      <c r="A2447" s="1">
        <v>1.52139E-5</v>
      </c>
      <c r="B2447" s="1">
        <v>5.9594099999999999E-6</v>
      </c>
      <c r="C2447" s="1">
        <v>1.18931E-8</v>
      </c>
      <c r="D2447" s="1">
        <v>1.6339400000000001E-5</v>
      </c>
      <c r="E2447" s="1">
        <v>-3.0517600000000001E-5</v>
      </c>
      <c r="F2447">
        <v>0.40625</v>
      </c>
      <c r="G2447" s="1">
        <v>-4.2724600000000004E-9</v>
      </c>
      <c r="H2447">
        <v>255</v>
      </c>
      <c r="I2447">
        <v>0</v>
      </c>
      <c r="J2447">
        <v>32</v>
      </c>
      <c r="K2447" t="e">
        <v>#NAME?</v>
      </c>
      <c r="L2447">
        <v>213547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1011</v>
      </c>
      <c r="U2447" s="1">
        <v>1.52082E-5</v>
      </c>
      <c r="V2447" s="1">
        <v>5.9594099999999999E-6</v>
      </c>
      <c r="W2447" s="1">
        <v>5.7007900000000001E-9</v>
      </c>
      <c r="X2447">
        <v>0</v>
      </c>
      <c r="Y2447" s="1">
        <v>1.61655E-8</v>
      </c>
      <c r="Z2447" s="1">
        <v>1.52139E-5</v>
      </c>
      <c r="AA2447" s="1">
        <v>5.9594099999999999E-6</v>
      </c>
      <c r="AB2447" s="1">
        <v>1.18931E-8</v>
      </c>
      <c r="AC2447" s="1">
        <v>1.6339400000000001E-5</v>
      </c>
      <c r="AD2447" s="1">
        <v>1.52139E-5</v>
      </c>
      <c r="AE2447" s="1">
        <v>5.9594099999999999E-6</v>
      </c>
      <c r="AF2447" s="1">
        <v>1.18931E-8</v>
      </c>
      <c r="AG2447" s="1">
        <v>1.6339400000000001E-5</v>
      </c>
      <c r="AH2447">
        <v>4</v>
      </c>
      <c r="AI2447">
        <v>0</v>
      </c>
      <c r="AJ2447">
        <v>0</v>
      </c>
      <c r="AK2447">
        <v>1034145455</v>
      </c>
      <c r="AL2447">
        <v>3421</v>
      </c>
      <c r="AM2447">
        <v>25.8536</v>
      </c>
      <c r="AN2447">
        <v>1</v>
      </c>
      <c r="AO2447">
        <v>10194</v>
      </c>
      <c r="AP2447" s="2">
        <f t="shared" si="195"/>
        <v>15213.9</v>
      </c>
      <c r="AQ2447" s="2">
        <f t="shared" si="196"/>
        <v>5959.41</v>
      </c>
      <c r="AR2447" s="2">
        <f t="shared" si="197"/>
        <v>11.8931</v>
      </c>
      <c r="AS2447">
        <f t="shared" si="198"/>
        <v>191302.66666666666</v>
      </c>
      <c r="AT2447">
        <f t="shared" si="199"/>
        <v>0.29999999999930083</v>
      </c>
    </row>
    <row r="2448" spans="1:46" x14ac:dyDescent="0.35">
      <c r="A2448" s="1">
        <v>1.5223599999999999E-5</v>
      </c>
      <c r="B2448" s="1">
        <v>5.9565999999999999E-6</v>
      </c>
      <c r="C2448" s="1">
        <v>5.4868499999999999E-9</v>
      </c>
      <c r="D2448" s="1">
        <v>1.6347499999999999E-5</v>
      </c>
      <c r="E2448" s="1">
        <v>-3.0517600000000001E-5</v>
      </c>
      <c r="F2448">
        <v>0.461538</v>
      </c>
      <c r="G2448" s="1">
        <v>1.1840800000000001E-8</v>
      </c>
      <c r="H2448">
        <v>255</v>
      </c>
      <c r="I2448">
        <v>0</v>
      </c>
      <c r="J2448">
        <v>26</v>
      </c>
      <c r="K2448" t="e">
        <v>#NAME?</v>
      </c>
      <c r="L2448">
        <v>173507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1011</v>
      </c>
      <c r="U2448" s="1">
        <v>1.5209599999999999E-5</v>
      </c>
      <c r="V2448" s="1">
        <v>5.9594099999999999E-6</v>
      </c>
      <c r="W2448" s="1">
        <v>1.40358E-8</v>
      </c>
      <c r="X2448" s="1">
        <v>-2.80593E-9</v>
      </c>
      <c r="Y2448" s="1">
        <v>-6.3539699999999997E-9</v>
      </c>
      <c r="Z2448" s="1">
        <v>1.5223599999999999E-5</v>
      </c>
      <c r="AA2448" s="1">
        <v>5.9565999999999999E-6</v>
      </c>
      <c r="AB2448" s="1">
        <v>5.4868499999999999E-9</v>
      </c>
      <c r="AC2448" s="1">
        <v>1.6347499999999999E-5</v>
      </c>
      <c r="AD2448" s="1">
        <v>1.5223599999999999E-5</v>
      </c>
      <c r="AE2448" s="1">
        <v>5.9565999999999999E-6</v>
      </c>
      <c r="AF2448" s="1">
        <v>5.4868499999999999E-9</v>
      </c>
      <c r="AG2448" s="1">
        <v>1.6347499999999999E-5</v>
      </c>
      <c r="AH2448">
        <v>4</v>
      </c>
      <c r="AI2448">
        <v>0</v>
      </c>
      <c r="AJ2448">
        <v>0</v>
      </c>
      <c r="AK2448">
        <v>1034157897</v>
      </c>
      <c r="AL2448">
        <v>3421</v>
      </c>
      <c r="AM2448">
        <v>25.853899999999999</v>
      </c>
      <c r="AN2448">
        <v>1</v>
      </c>
      <c r="AO2448">
        <v>10195</v>
      </c>
      <c r="AP2448" s="2">
        <f t="shared" si="195"/>
        <v>15223.599999999999</v>
      </c>
      <c r="AQ2448" s="2">
        <f t="shared" si="196"/>
        <v>5956.5999999999995</v>
      </c>
      <c r="AR2448" s="2">
        <f t="shared" si="197"/>
        <v>5.4868499999999996</v>
      </c>
      <c r="AS2448">
        <f t="shared" si="198"/>
        <v>186853.66666666666</v>
      </c>
      <c r="AT2448">
        <f t="shared" si="199"/>
        <v>0.29999999999930083</v>
      </c>
    </row>
    <row r="2449" spans="1:46" x14ac:dyDescent="0.35">
      <c r="A2449" s="1">
        <v>1.51866E-5</v>
      </c>
      <c r="B2449" s="1">
        <v>5.9553200000000001E-6</v>
      </c>
      <c r="C2449" s="1">
        <v>-9.0513699999999999E-9</v>
      </c>
      <c r="D2449" s="1">
        <v>1.63126E-5</v>
      </c>
      <c r="E2449" s="1">
        <v>-3.0517600000000001E-5</v>
      </c>
      <c r="F2449">
        <v>0.5</v>
      </c>
      <c r="G2449" s="1">
        <v>5.4321300000000003E-9</v>
      </c>
      <c r="H2449">
        <v>255</v>
      </c>
      <c r="I2449">
        <v>0</v>
      </c>
      <c r="J2449">
        <v>26</v>
      </c>
      <c r="K2449" t="e">
        <v>#NAME?</v>
      </c>
      <c r="L2449">
        <v>173507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1011</v>
      </c>
      <c r="U2449" s="1">
        <v>1.5213E-5</v>
      </c>
      <c r="V2449" s="1">
        <v>5.9586099999999999E-6</v>
      </c>
      <c r="W2449" s="1">
        <v>-2.63711E-8</v>
      </c>
      <c r="X2449" s="1">
        <v>-3.2950500000000001E-9</v>
      </c>
      <c r="Y2449" s="1">
        <v>-1.44835E-8</v>
      </c>
      <c r="Z2449" s="1">
        <v>1.51866E-5</v>
      </c>
      <c r="AA2449" s="1">
        <v>5.9553200000000001E-6</v>
      </c>
      <c r="AB2449" s="1">
        <v>-9.0513699999999999E-9</v>
      </c>
      <c r="AC2449" s="1">
        <v>1.63126E-5</v>
      </c>
      <c r="AD2449" s="1">
        <v>1.51866E-5</v>
      </c>
      <c r="AE2449" s="1">
        <v>5.9553200000000001E-6</v>
      </c>
      <c r="AF2449" s="1">
        <v>-9.0513699999999999E-9</v>
      </c>
      <c r="AG2449" s="1">
        <v>1.63126E-5</v>
      </c>
      <c r="AH2449">
        <v>4</v>
      </c>
      <c r="AI2449">
        <v>0</v>
      </c>
      <c r="AJ2449">
        <v>0</v>
      </c>
      <c r="AK2449">
        <v>1034170339</v>
      </c>
      <c r="AL2449">
        <v>3421</v>
      </c>
      <c r="AM2449">
        <v>25.854299999999999</v>
      </c>
      <c r="AN2449">
        <v>1</v>
      </c>
      <c r="AO2449">
        <v>10196</v>
      </c>
      <c r="AP2449" s="2">
        <f t="shared" si="195"/>
        <v>15186.6</v>
      </c>
      <c r="AQ2449" s="2">
        <f t="shared" si="196"/>
        <v>5955.32</v>
      </c>
      <c r="AR2449" s="2">
        <f t="shared" si="197"/>
        <v>-9.0513700000000004</v>
      </c>
      <c r="AS2449">
        <f t="shared" si="198"/>
        <v>173507</v>
      </c>
      <c r="AT2449">
        <f t="shared" si="199"/>
        <v>0.39999999999906777</v>
      </c>
    </row>
    <row r="2450" spans="1:46" x14ac:dyDescent="0.35">
      <c r="A2450" s="1">
        <v>1.51992E-5</v>
      </c>
      <c r="B2450" s="1">
        <v>5.9612800000000003E-6</v>
      </c>
      <c r="C2450" s="1">
        <v>-6.2852400000000001E-9</v>
      </c>
      <c r="D2450" s="1">
        <v>1.63265E-5</v>
      </c>
      <c r="E2450" s="1">
        <v>-3.0517600000000001E-5</v>
      </c>
      <c r="F2450">
        <v>0.42307699999999998</v>
      </c>
      <c r="G2450" s="1">
        <v>-9.0942400000000006E-9</v>
      </c>
      <c r="H2450">
        <v>255</v>
      </c>
      <c r="I2450">
        <v>0</v>
      </c>
      <c r="J2450">
        <v>26</v>
      </c>
      <c r="K2450" t="e">
        <v>#NAME?</v>
      </c>
      <c r="L2450">
        <v>173507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1011</v>
      </c>
      <c r="U2450" s="1">
        <v>1.52063E-5</v>
      </c>
      <c r="V2450" s="1">
        <v>5.9577200000000003E-6</v>
      </c>
      <c r="W2450" s="1">
        <v>-7.1144899999999999E-9</v>
      </c>
      <c r="X2450" s="1">
        <v>3.55878E-9</v>
      </c>
      <c r="Y2450" s="1">
        <v>2.8090000000000001E-9</v>
      </c>
      <c r="Z2450" s="1">
        <v>1.51992E-5</v>
      </c>
      <c r="AA2450" s="1">
        <v>5.9612800000000003E-6</v>
      </c>
      <c r="AB2450" s="1">
        <v>-6.2852400000000001E-9</v>
      </c>
      <c r="AC2450" s="1">
        <v>1.63265E-5</v>
      </c>
      <c r="AD2450" s="1">
        <v>1.51992E-5</v>
      </c>
      <c r="AE2450" s="1">
        <v>5.9612800000000003E-6</v>
      </c>
      <c r="AF2450" s="1">
        <v>-6.2852400000000001E-9</v>
      </c>
      <c r="AG2450" s="1">
        <v>1.63265E-5</v>
      </c>
      <c r="AH2450">
        <v>4</v>
      </c>
      <c r="AI2450">
        <v>0</v>
      </c>
      <c r="AJ2450">
        <v>0</v>
      </c>
      <c r="AK2450">
        <v>1034182781</v>
      </c>
      <c r="AL2450">
        <v>3421</v>
      </c>
      <c r="AM2450">
        <v>25.854600000000001</v>
      </c>
      <c r="AN2450">
        <v>1</v>
      </c>
      <c r="AO2450">
        <v>10197</v>
      </c>
      <c r="AP2450" s="2">
        <f t="shared" si="195"/>
        <v>15199.2</v>
      </c>
      <c r="AQ2450" s="2">
        <f t="shared" si="196"/>
        <v>5961.2800000000007</v>
      </c>
      <c r="AR2450" s="2">
        <f t="shared" si="197"/>
        <v>-6.2852399999999999</v>
      </c>
      <c r="AS2450">
        <f t="shared" si="198"/>
        <v>169058</v>
      </c>
      <c r="AT2450">
        <f t="shared" si="199"/>
        <v>0.30000000000285354</v>
      </c>
    </row>
    <row r="2451" spans="1:46" x14ac:dyDescent="0.35">
      <c r="A2451" s="1">
        <v>1.52021E-5</v>
      </c>
      <c r="B2451" s="1">
        <v>5.9658700000000004E-6</v>
      </c>
      <c r="C2451" s="1">
        <v>-2.0809999999999999E-8</v>
      </c>
      <c r="D2451" s="1">
        <v>1.63308E-5</v>
      </c>
      <c r="E2451" s="1">
        <v>-3.0517600000000001E-5</v>
      </c>
      <c r="F2451">
        <v>0.70833299999999999</v>
      </c>
      <c r="G2451" s="1">
        <v>-6.2866199999999999E-9</v>
      </c>
      <c r="H2451">
        <v>255</v>
      </c>
      <c r="I2451">
        <v>0</v>
      </c>
      <c r="J2451">
        <v>24</v>
      </c>
      <c r="K2451" t="e">
        <v>#NAME?</v>
      </c>
      <c r="L2451">
        <v>160160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1011</v>
      </c>
      <c r="U2451" s="1">
        <v>1.52045E-5</v>
      </c>
      <c r="V2451" s="1">
        <v>5.9585099999999996E-6</v>
      </c>
      <c r="W2451" s="1">
        <v>-2.4532700000000002E-9</v>
      </c>
      <c r="X2451" s="1">
        <v>7.35981E-9</v>
      </c>
      <c r="Y2451" s="1">
        <v>-1.4523400000000001E-8</v>
      </c>
      <c r="Z2451" s="1">
        <v>1.52021E-5</v>
      </c>
      <c r="AA2451" s="1">
        <v>5.9658700000000004E-6</v>
      </c>
      <c r="AB2451" s="1">
        <v>-2.0809999999999999E-8</v>
      </c>
      <c r="AC2451" s="1">
        <v>1.63308E-5</v>
      </c>
      <c r="AD2451" s="1">
        <v>1.52021E-5</v>
      </c>
      <c r="AE2451" s="1">
        <v>5.9658700000000004E-6</v>
      </c>
      <c r="AF2451" s="1">
        <v>-2.0809999999999999E-8</v>
      </c>
      <c r="AG2451" s="1">
        <v>1.63308E-5</v>
      </c>
      <c r="AH2451">
        <v>4</v>
      </c>
      <c r="AI2451">
        <v>0</v>
      </c>
      <c r="AJ2451">
        <v>0</v>
      </c>
      <c r="AK2451">
        <v>1034195223</v>
      </c>
      <c r="AL2451">
        <v>3421</v>
      </c>
      <c r="AM2451">
        <v>25.854900000000001</v>
      </c>
      <c r="AN2451">
        <v>1</v>
      </c>
      <c r="AO2451">
        <v>10198</v>
      </c>
      <c r="AP2451" s="2">
        <f t="shared" si="195"/>
        <v>15202.1</v>
      </c>
      <c r="AQ2451" s="2">
        <f t="shared" si="196"/>
        <v>5965.8700000000008</v>
      </c>
      <c r="AR2451" s="2">
        <f t="shared" si="197"/>
        <v>-20.81</v>
      </c>
      <c r="AS2451">
        <f t="shared" si="198"/>
        <v>189078</v>
      </c>
      <c r="AT2451">
        <f t="shared" si="199"/>
        <v>0.29999999999930083</v>
      </c>
    </row>
    <row r="2452" spans="1:46" x14ac:dyDescent="0.35">
      <c r="A2452" s="1">
        <v>1.52039E-5</v>
      </c>
      <c r="B2452" s="1">
        <v>5.9654100000000004E-6</v>
      </c>
      <c r="C2452" s="1">
        <v>-1.4357799999999999E-8</v>
      </c>
      <c r="D2452" s="1">
        <v>1.6332299999999999E-5</v>
      </c>
      <c r="E2452" s="1">
        <v>-3.0517600000000001E-5</v>
      </c>
      <c r="F2452">
        <v>0.4</v>
      </c>
      <c r="G2452" s="1">
        <v>-2.0812999999999999E-8</v>
      </c>
      <c r="H2452">
        <v>255</v>
      </c>
      <c r="I2452">
        <v>0</v>
      </c>
      <c r="J2452">
        <v>35</v>
      </c>
      <c r="K2452" t="e">
        <v>#NAME?</v>
      </c>
      <c r="L2452">
        <v>233567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1011</v>
      </c>
      <c r="U2452" s="1">
        <v>1.52039E-5</v>
      </c>
      <c r="V2452" s="1">
        <v>5.9603100000000002E-6</v>
      </c>
      <c r="W2452" s="1">
        <v>1.53329E-12</v>
      </c>
      <c r="X2452" s="1">
        <v>5.1028000000000002E-9</v>
      </c>
      <c r="Y2452" s="1">
        <v>6.4551700000000002E-9</v>
      </c>
      <c r="Z2452" s="1">
        <v>1.52039E-5</v>
      </c>
      <c r="AA2452" s="1">
        <v>5.9654100000000004E-6</v>
      </c>
      <c r="AB2452" s="1">
        <v>-1.4357799999999999E-8</v>
      </c>
      <c r="AC2452" s="1">
        <v>1.6332299999999999E-5</v>
      </c>
      <c r="AD2452" s="1">
        <v>1.52039E-5</v>
      </c>
      <c r="AE2452" s="1">
        <v>5.9654100000000004E-6</v>
      </c>
      <c r="AF2452" s="1">
        <v>-1.4357799999999999E-8</v>
      </c>
      <c r="AG2452" s="1">
        <v>1.6332299999999999E-5</v>
      </c>
      <c r="AH2452">
        <v>4</v>
      </c>
      <c r="AI2452">
        <v>0</v>
      </c>
      <c r="AJ2452">
        <v>0</v>
      </c>
      <c r="AK2452">
        <v>1034207665</v>
      </c>
      <c r="AL2452">
        <v>3421</v>
      </c>
      <c r="AM2452">
        <v>25.8552</v>
      </c>
      <c r="AN2452">
        <v>1</v>
      </c>
      <c r="AO2452">
        <v>10199</v>
      </c>
      <c r="AP2452" s="2">
        <f t="shared" si="195"/>
        <v>15203.9</v>
      </c>
      <c r="AQ2452" s="2">
        <f t="shared" si="196"/>
        <v>5965.4100000000008</v>
      </c>
      <c r="AR2452" s="2">
        <f t="shared" si="197"/>
        <v>-14.357799999999999</v>
      </c>
      <c r="AS2452">
        <f t="shared" si="198"/>
        <v>182404.66666666666</v>
      </c>
      <c r="AT2452">
        <f t="shared" si="199"/>
        <v>0.29999999999930083</v>
      </c>
    </row>
    <row r="2453" spans="1:46" x14ac:dyDescent="0.35">
      <c r="A2453" s="1">
        <v>1.5207200000000001E-5</v>
      </c>
      <c r="B2453" s="1">
        <v>5.9631200000000003E-6</v>
      </c>
      <c r="C2453" s="1">
        <v>-3.4159299999999998E-8</v>
      </c>
      <c r="D2453" s="1">
        <v>1.6334500000000001E-5</v>
      </c>
      <c r="E2453" s="1">
        <v>-3.0517600000000001E-5</v>
      </c>
      <c r="F2453">
        <v>0.65217400000000003</v>
      </c>
      <c r="G2453" s="1">
        <v>-1.4404300000000001E-8</v>
      </c>
      <c r="H2453">
        <v>255</v>
      </c>
      <c r="I2453">
        <v>0</v>
      </c>
      <c r="J2453">
        <v>23</v>
      </c>
      <c r="K2453" t="e">
        <v>#NAME?</v>
      </c>
      <c r="L2453">
        <v>153487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1011</v>
      </c>
      <c r="U2453" s="1">
        <v>1.52039E-5</v>
      </c>
      <c r="V2453" s="1">
        <v>5.9614999999999996E-6</v>
      </c>
      <c r="W2453" s="1">
        <v>3.2321799999999999E-9</v>
      </c>
      <c r="X2453" s="1">
        <v>1.6160899999999999E-9</v>
      </c>
      <c r="Y2453" s="1">
        <v>-1.9755000000000001E-8</v>
      </c>
      <c r="Z2453" s="1">
        <v>1.5207200000000001E-5</v>
      </c>
      <c r="AA2453" s="1">
        <v>5.9631200000000003E-6</v>
      </c>
      <c r="AB2453" s="1">
        <v>-3.4159299999999998E-8</v>
      </c>
      <c r="AC2453" s="1">
        <v>1.6334500000000001E-5</v>
      </c>
      <c r="AD2453" s="1">
        <v>1.5207200000000001E-5</v>
      </c>
      <c r="AE2453" s="1">
        <v>5.9631200000000003E-6</v>
      </c>
      <c r="AF2453" s="1">
        <v>-3.4159299999999998E-8</v>
      </c>
      <c r="AG2453" s="1">
        <v>1.6334500000000001E-5</v>
      </c>
      <c r="AH2453">
        <v>4</v>
      </c>
      <c r="AI2453">
        <v>0</v>
      </c>
      <c r="AJ2453">
        <v>0</v>
      </c>
      <c r="AK2453">
        <v>1034220107</v>
      </c>
      <c r="AL2453">
        <v>3421</v>
      </c>
      <c r="AM2453">
        <v>25.855499999999999</v>
      </c>
      <c r="AN2453">
        <v>1</v>
      </c>
      <c r="AO2453">
        <v>10200</v>
      </c>
      <c r="AP2453" s="2">
        <f t="shared" si="195"/>
        <v>15207.2</v>
      </c>
      <c r="AQ2453" s="2">
        <f t="shared" si="196"/>
        <v>5963.12</v>
      </c>
      <c r="AR2453" s="2">
        <f t="shared" si="197"/>
        <v>-34.159299999999995</v>
      </c>
      <c r="AS2453">
        <f t="shared" si="198"/>
        <v>191302.66666666666</v>
      </c>
      <c r="AT2453">
        <f t="shared" si="199"/>
        <v>0.29999999999930083</v>
      </c>
    </row>
    <row r="2454" spans="1:46" x14ac:dyDescent="0.35">
      <c r="A2454" s="1">
        <v>1.52077E-5</v>
      </c>
      <c r="B2454" s="1">
        <v>5.96951E-6</v>
      </c>
      <c r="C2454" s="1">
        <v>-1.7637000000000001E-8</v>
      </c>
      <c r="D2454" s="1">
        <v>1.63374E-5</v>
      </c>
      <c r="E2454" s="1">
        <v>-3.0517600000000001E-5</v>
      </c>
      <c r="F2454">
        <v>0.42857099999999998</v>
      </c>
      <c r="G2454" s="1">
        <v>-3.4179700000000003E-8</v>
      </c>
      <c r="H2454">
        <v>255</v>
      </c>
      <c r="I2454">
        <v>0</v>
      </c>
      <c r="J2454">
        <v>28</v>
      </c>
      <c r="K2454" t="e">
        <v>#NAME?</v>
      </c>
      <c r="L2454">
        <v>186854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1011</v>
      </c>
      <c r="U2454" s="1">
        <v>1.52047E-5</v>
      </c>
      <c r="V2454" s="1">
        <v>5.9618999999999996E-6</v>
      </c>
      <c r="W2454" s="1">
        <v>3.0451199999999999E-9</v>
      </c>
      <c r="X2454" s="1">
        <v>7.6128100000000007E-9</v>
      </c>
      <c r="Y2454" s="1">
        <v>1.6542700000000002E-8</v>
      </c>
      <c r="Z2454" s="1">
        <v>1.52077E-5</v>
      </c>
      <c r="AA2454" s="1">
        <v>5.96951E-6</v>
      </c>
      <c r="AB2454" s="1">
        <v>-1.7637000000000001E-8</v>
      </c>
      <c r="AC2454" s="1">
        <v>1.63374E-5</v>
      </c>
      <c r="AD2454" s="1">
        <v>1.52077E-5</v>
      </c>
      <c r="AE2454" s="1">
        <v>5.96951E-6</v>
      </c>
      <c r="AF2454" s="1">
        <v>-1.7637000000000001E-8</v>
      </c>
      <c r="AG2454" s="1">
        <v>1.63374E-5</v>
      </c>
      <c r="AH2454">
        <v>4</v>
      </c>
      <c r="AI2454">
        <v>0</v>
      </c>
      <c r="AJ2454">
        <v>0</v>
      </c>
      <c r="AK2454">
        <v>1034232549</v>
      </c>
      <c r="AL2454">
        <v>3421</v>
      </c>
      <c r="AM2454">
        <v>25.855799999999999</v>
      </c>
      <c r="AN2454">
        <v>1</v>
      </c>
      <c r="AO2454">
        <v>10201</v>
      </c>
      <c r="AP2454" s="2">
        <f t="shared" si="195"/>
        <v>15207.7</v>
      </c>
      <c r="AQ2454" s="2">
        <f t="shared" si="196"/>
        <v>5969.51</v>
      </c>
      <c r="AR2454" s="2">
        <f t="shared" si="197"/>
        <v>-17.637</v>
      </c>
      <c r="AS2454">
        <f t="shared" si="198"/>
        <v>162384.66666666666</v>
      </c>
      <c r="AT2454">
        <f t="shared" si="199"/>
        <v>0.29999999999930083</v>
      </c>
    </row>
    <row r="2455" spans="1:46" x14ac:dyDescent="0.35">
      <c r="A2455" s="1">
        <v>1.52144E-5</v>
      </c>
      <c r="B2455" s="1">
        <v>5.9682900000000002E-6</v>
      </c>
      <c r="C2455" s="1">
        <v>-3.1279300000000001E-8</v>
      </c>
      <c r="D2455" s="1">
        <v>1.63432E-5</v>
      </c>
      <c r="E2455" s="1">
        <v>-3.0517600000000001E-5</v>
      </c>
      <c r="F2455">
        <v>0.59090900000000002</v>
      </c>
      <c r="G2455" s="1">
        <v>-1.7639200000000001E-8</v>
      </c>
      <c r="H2455">
        <v>255</v>
      </c>
      <c r="I2455">
        <v>0</v>
      </c>
      <c r="J2455">
        <v>22</v>
      </c>
      <c r="K2455" t="e">
        <v>#NAME?</v>
      </c>
      <c r="L2455">
        <v>146813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1011</v>
      </c>
      <c r="U2455" s="1">
        <v>1.52054E-5</v>
      </c>
      <c r="V2455" s="1">
        <v>5.9637899999999997E-6</v>
      </c>
      <c r="W2455" s="1">
        <v>9.0050399999999997E-9</v>
      </c>
      <c r="X2455" s="1">
        <v>4.5017500000000001E-9</v>
      </c>
      <c r="Y2455" s="1">
        <v>-1.3640199999999999E-8</v>
      </c>
      <c r="Z2455" s="1">
        <v>1.52144E-5</v>
      </c>
      <c r="AA2455" s="1">
        <v>5.9682900000000002E-6</v>
      </c>
      <c r="AB2455" s="1">
        <v>-3.1279300000000001E-8</v>
      </c>
      <c r="AC2455" s="1">
        <v>1.63432E-5</v>
      </c>
      <c r="AD2455" s="1">
        <v>1.52144E-5</v>
      </c>
      <c r="AE2455" s="1">
        <v>5.9682900000000002E-6</v>
      </c>
      <c r="AF2455" s="1">
        <v>-3.1279300000000001E-8</v>
      </c>
      <c r="AG2455" s="1">
        <v>1.63432E-5</v>
      </c>
      <c r="AH2455">
        <v>4</v>
      </c>
      <c r="AI2455">
        <v>0</v>
      </c>
      <c r="AJ2455">
        <v>0</v>
      </c>
      <c r="AK2455">
        <v>1034244991</v>
      </c>
      <c r="AL2455">
        <v>3421</v>
      </c>
      <c r="AM2455">
        <v>25.856100000000001</v>
      </c>
      <c r="AN2455">
        <v>1</v>
      </c>
      <c r="AO2455">
        <v>10202</v>
      </c>
      <c r="AP2455" s="2">
        <f t="shared" si="195"/>
        <v>15214.4</v>
      </c>
      <c r="AQ2455" s="2">
        <f t="shared" si="196"/>
        <v>5968.29</v>
      </c>
      <c r="AR2455" s="2">
        <f t="shared" si="197"/>
        <v>-31.279300000000003</v>
      </c>
      <c r="AS2455">
        <f t="shared" si="198"/>
        <v>184629</v>
      </c>
      <c r="AT2455">
        <f t="shared" si="199"/>
        <v>0.30000000000285354</v>
      </c>
    </row>
    <row r="2456" spans="1:46" x14ac:dyDescent="0.35">
      <c r="A2456" s="1">
        <v>1.52013E-5</v>
      </c>
      <c r="B2456" s="1">
        <v>5.9695899999999997E-6</v>
      </c>
      <c r="C2456" s="1">
        <v>-1.6836700000000001E-8</v>
      </c>
      <c r="D2456" s="1">
        <v>1.6331500000000001E-5</v>
      </c>
      <c r="E2456" s="1">
        <v>-3.0517600000000001E-5</v>
      </c>
      <c r="F2456">
        <v>0.57575799999999999</v>
      </c>
      <c r="G2456" s="1">
        <v>-3.1311000000000002E-8</v>
      </c>
      <c r="H2456">
        <v>255</v>
      </c>
      <c r="I2456">
        <v>0</v>
      </c>
      <c r="J2456">
        <v>33</v>
      </c>
      <c r="K2456" t="e">
        <v>#NAME?</v>
      </c>
      <c r="L2456">
        <v>220220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1011</v>
      </c>
      <c r="U2456" s="1">
        <v>1.52076E-5</v>
      </c>
      <c r="V2456" s="1">
        <v>5.9648799999999997E-6</v>
      </c>
      <c r="W2456" s="1">
        <v>-6.2757699999999997E-9</v>
      </c>
      <c r="X2456" s="1">
        <v>4.7087499999999999E-9</v>
      </c>
      <c r="Y2456" s="1">
        <v>1.4474300000000001E-8</v>
      </c>
      <c r="Z2456" s="1">
        <v>1.52013E-5</v>
      </c>
      <c r="AA2456" s="1">
        <v>5.9695899999999997E-6</v>
      </c>
      <c r="AB2456" s="1">
        <v>-1.6836700000000001E-8</v>
      </c>
      <c r="AC2456" s="1">
        <v>1.6331500000000001E-5</v>
      </c>
      <c r="AD2456" s="1">
        <v>1.52013E-5</v>
      </c>
      <c r="AE2456" s="1">
        <v>5.9695899999999997E-6</v>
      </c>
      <c r="AF2456" s="1">
        <v>-1.6836700000000001E-8</v>
      </c>
      <c r="AG2456" s="1">
        <v>1.6331500000000001E-5</v>
      </c>
      <c r="AH2456">
        <v>4</v>
      </c>
      <c r="AI2456">
        <v>0</v>
      </c>
      <c r="AJ2456">
        <v>0</v>
      </c>
      <c r="AK2456">
        <v>1034257433</v>
      </c>
      <c r="AL2456">
        <v>3421</v>
      </c>
      <c r="AM2456">
        <v>25.856400000000001</v>
      </c>
      <c r="AN2456">
        <v>1</v>
      </c>
      <c r="AO2456">
        <v>10203</v>
      </c>
      <c r="AP2456" s="2">
        <f t="shared" si="195"/>
        <v>15201.3</v>
      </c>
      <c r="AQ2456" s="2">
        <f t="shared" si="196"/>
        <v>5969.59</v>
      </c>
      <c r="AR2456" s="2">
        <f t="shared" si="197"/>
        <v>-16.8367</v>
      </c>
      <c r="AS2456">
        <f t="shared" si="198"/>
        <v>173506.66666666666</v>
      </c>
      <c r="AT2456">
        <f t="shared" si="199"/>
        <v>0.29999999999930083</v>
      </c>
    </row>
    <row r="2457" spans="1:46" x14ac:dyDescent="0.35">
      <c r="A2457" s="1">
        <v>1.5211800000000001E-5</v>
      </c>
      <c r="B2457" s="1">
        <v>5.9503200000000001E-6</v>
      </c>
      <c r="C2457" s="1">
        <v>-3.97102E-8</v>
      </c>
      <c r="D2457" s="1">
        <v>1.63342E-5</v>
      </c>
      <c r="E2457" s="1">
        <v>-3.0517600000000001E-5</v>
      </c>
      <c r="F2457">
        <v>0.130435</v>
      </c>
      <c r="G2457" s="1">
        <v>-1.6845700000000001E-8</v>
      </c>
      <c r="H2457">
        <v>255</v>
      </c>
      <c r="I2457">
        <v>0</v>
      </c>
      <c r="J2457">
        <v>23</v>
      </c>
      <c r="K2457" t="e">
        <v>#NAME?</v>
      </c>
      <c r="L2457">
        <v>153487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1011</v>
      </c>
      <c r="U2457" s="1">
        <v>1.5206E-5</v>
      </c>
      <c r="V2457" s="1">
        <v>5.9659799999999996E-6</v>
      </c>
      <c r="W2457" s="1">
        <v>5.8725199999999999E-9</v>
      </c>
      <c r="X2457" s="1">
        <v>-1.5659499999999999E-8</v>
      </c>
      <c r="Y2457" s="1">
        <v>-2.2864499999999999E-8</v>
      </c>
      <c r="Z2457" s="1">
        <v>1.5211800000000001E-5</v>
      </c>
      <c r="AA2457" s="1">
        <v>5.9503200000000001E-6</v>
      </c>
      <c r="AB2457" s="1">
        <v>-3.97102E-8</v>
      </c>
      <c r="AC2457" s="1">
        <v>1.63342E-5</v>
      </c>
      <c r="AD2457" s="1">
        <v>1.5211800000000001E-5</v>
      </c>
      <c r="AE2457" s="1">
        <v>5.9503200000000001E-6</v>
      </c>
      <c r="AF2457" s="1">
        <v>-3.97102E-8</v>
      </c>
      <c r="AG2457" s="1">
        <v>1.63342E-5</v>
      </c>
      <c r="AH2457">
        <v>4</v>
      </c>
      <c r="AI2457">
        <v>0</v>
      </c>
      <c r="AJ2457">
        <v>0</v>
      </c>
      <c r="AK2457">
        <v>1034269874</v>
      </c>
      <c r="AL2457">
        <v>3421</v>
      </c>
      <c r="AM2457">
        <v>25.8567</v>
      </c>
      <c r="AN2457">
        <v>1</v>
      </c>
      <c r="AO2457">
        <v>10204</v>
      </c>
      <c r="AP2457" s="2">
        <f t="shared" si="195"/>
        <v>15211.800000000001</v>
      </c>
      <c r="AQ2457" s="2">
        <f t="shared" si="196"/>
        <v>5950.32</v>
      </c>
      <c r="AR2457" s="2">
        <f t="shared" si="197"/>
        <v>-39.7102</v>
      </c>
      <c r="AS2457">
        <f t="shared" si="198"/>
        <v>175731.33333333334</v>
      </c>
      <c r="AT2457">
        <f t="shared" si="199"/>
        <v>0.29999999999930083</v>
      </c>
    </row>
    <row r="2458" spans="1:46" x14ac:dyDescent="0.35">
      <c r="A2458" s="1">
        <v>1.52317E-5</v>
      </c>
      <c r="B2458" s="1">
        <v>5.95389E-6</v>
      </c>
      <c r="C2458" s="1">
        <v>-4.1018800000000001E-8</v>
      </c>
      <c r="D2458" s="1">
        <v>1.63541E-5</v>
      </c>
      <c r="E2458" s="1">
        <v>-3.0517600000000001E-5</v>
      </c>
      <c r="F2458">
        <v>0.52173899999999995</v>
      </c>
      <c r="G2458" s="1">
        <v>-3.9733899999999998E-8</v>
      </c>
      <c r="H2458">
        <v>255</v>
      </c>
      <c r="I2458">
        <v>0</v>
      </c>
      <c r="J2458">
        <v>23</v>
      </c>
      <c r="K2458" t="e">
        <v>#NAME?</v>
      </c>
      <c r="L2458">
        <v>153487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1011</v>
      </c>
      <c r="U2458" s="1">
        <v>1.5207399999999999E-5</v>
      </c>
      <c r="V2458" s="1">
        <v>5.9619999999999998E-6</v>
      </c>
      <c r="W2458" s="1">
        <v>2.43303E-8</v>
      </c>
      <c r="X2458" s="1">
        <v>-8.1095899999999995E-9</v>
      </c>
      <c r="Y2458" s="1">
        <v>-1.2849E-9</v>
      </c>
      <c r="Z2458" s="1">
        <v>1.52317E-5</v>
      </c>
      <c r="AA2458" s="1">
        <v>5.95389E-6</v>
      </c>
      <c r="AB2458" s="1">
        <v>-4.1018800000000001E-8</v>
      </c>
      <c r="AC2458" s="1">
        <v>1.63541E-5</v>
      </c>
      <c r="AD2458" s="1">
        <v>1.52317E-5</v>
      </c>
      <c r="AE2458" s="1">
        <v>5.95389E-6</v>
      </c>
      <c r="AF2458" s="1">
        <v>-4.1018800000000001E-8</v>
      </c>
      <c r="AG2458" s="1">
        <v>1.63541E-5</v>
      </c>
      <c r="AH2458">
        <v>4</v>
      </c>
      <c r="AI2458">
        <v>0</v>
      </c>
      <c r="AJ2458">
        <v>0</v>
      </c>
      <c r="AK2458">
        <v>1034282316</v>
      </c>
      <c r="AL2458">
        <v>3421</v>
      </c>
      <c r="AM2458">
        <v>25.857099999999999</v>
      </c>
      <c r="AN2458">
        <v>1</v>
      </c>
      <c r="AO2458">
        <v>10205</v>
      </c>
      <c r="AP2458" s="2">
        <f t="shared" si="195"/>
        <v>15231.7</v>
      </c>
      <c r="AQ2458" s="2">
        <f t="shared" si="196"/>
        <v>5953.89</v>
      </c>
      <c r="AR2458" s="2">
        <f t="shared" si="197"/>
        <v>-41.018799999999999</v>
      </c>
      <c r="AS2458">
        <f t="shared" si="198"/>
        <v>197976</v>
      </c>
      <c r="AT2458">
        <f t="shared" si="199"/>
        <v>0.39999999999906777</v>
      </c>
    </row>
    <row r="2459" spans="1:46" x14ac:dyDescent="0.35">
      <c r="A2459" s="1">
        <v>1.5214299999999999E-5</v>
      </c>
      <c r="B2459" s="1">
        <v>5.96078E-6</v>
      </c>
      <c r="C2459" s="1">
        <v>-2.1286400000000001E-8</v>
      </c>
      <c r="D2459" s="1">
        <v>1.63403E-5</v>
      </c>
      <c r="E2459" s="1">
        <v>-3.0517600000000001E-5</v>
      </c>
      <c r="F2459">
        <v>0.65116300000000005</v>
      </c>
      <c r="G2459" s="1">
        <v>-4.1076700000000001E-8</v>
      </c>
      <c r="H2459">
        <v>255</v>
      </c>
      <c r="I2459">
        <v>0</v>
      </c>
      <c r="J2459">
        <v>43</v>
      </c>
      <c r="K2459" t="e">
        <v>#NAME?</v>
      </c>
      <c r="L2459">
        <v>286954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1011</v>
      </c>
      <c r="U2459" s="1">
        <v>1.5213400000000001E-5</v>
      </c>
      <c r="V2459" s="1">
        <v>5.9599100000000002E-6</v>
      </c>
      <c r="W2459" s="1">
        <v>8.7091099999999995E-10</v>
      </c>
      <c r="X2459" s="1">
        <v>8.7091099999999995E-10</v>
      </c>
      <c r="Y2459" s="1">
        <v>1.9790200000000001E-8</v>
      </c>
      <c r="Z2459" s="1">
        <v>1.5214299999999999E-5</v>
      </c>
      <c r="AA2459" s="1">
        <v>5.96078E-6</v>
      </c>
      <c r="AB2459" s="1">
        <v>-2.1286400000000001E-8</v>
      </c>
      <c r="AC2459" s="1">
        <v>1.63403E-5</v>
      </c>
      <c r="AD2459" s="1">
        <v>1.5214299999999999E-5</v>
      </c>
      <c r="AE2459" s="1">
        <v>5.96078E-6</v>
      </c>
      <c r="AF2459" s="1">
        <v>-2.1286400000000001E-8</v>
      </c>
      <c r="AG2459" s="1">
        <v>1.63403E-5</v>
      </c>
      <c r="AH2459">
        <v>4</v>
      </c>
      <c r="AI2459">
        <v>0</v>
      </c>
      <c r="AJ2459">
        <v>0</v>
      </c>
      <c r="AK2459">
        <v>1034294759</v>
      </c>
      <c r="AL2459">
        <v>3421</v>
      </c>
      <c r="AM2459">
        <v>25.857399999999998</v>
      </c>
      <c r="AN2459">
        <v>1</v>
      </c>
      <c r="AO2459">
        <v>10206</v>
      </c>
      <c r="AP2459" s="2">
        <f t="shared" si="195"/>
        <v>15214.3</v>
      </c>
      <c r="AQ2459" s="2">
        <f t="shared" si="196"/>
        <v>5960.78</v>
      </c>
      <c r="AR2459" s="2">
        <f t="shared" si="197"/>
        <v>-21.2864</v>
      </c>
      <c r="AS2459">
        <f t="shared" si="198"/>
        <v>238016</v>
      </c>
      <c r="AT2459">
        <f t="shared" si="199"/>
        <v>0.29999999999930083</v>
      </c>
    </row>
    <row r="2460" spans="1:46" x14ac:dyDescent="0.35">
      <c r="A2460" s="1">
        <v>1.5205700000000001E-5</v>
      </c>
      <c r="B2460" s="1">
        <v>5.9601099999999998E-6</v>
      </c>
      <c r="C2460" s="1">
        <v>-2.5904799999999999E-9</v>
      </c>
      <c r="D2460" s="1">
        <v>1.6331999999999999E-5</v>
      </c>
      <c r="E2460" s="1">
        <v>-3.0517600000000001E-5</v>
      </c>
      <c r="F2460">
        <v>0.46341500000000002</v>
      </c>
      <c r="G2460" s="1">
        <v>-2.13013E-8</v>
      </c>
      <c r="H2460">
        <v>255</v>
      </c>
      <c r="I2460">
        <v>0</v>
      </c>
      <c r="J2460">
        <v>41</v>
      </c>
      <c r="K2460" t="e">
        <v>#NAME?</v>
      </c>
      <c r="L2460">
        <v>273607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1011</v>
      </c>
      <c r="U2460" s="1">
        <v>1.5213599999999999E-5</v>
      </c>
      <c r="V2460" s="1">
        <v>5.9601099999999998E-6</v>
      </c>
      <c r="W2460" s="1">
        <v>-7.8826699999999992E-9</v>
      </c>
      <c r="X2460">
        <v>0</v>
      </c>
      <c r="Y2460" s="1">
        <v>1.87108E-8</v>
      </c>
      <c r="Z2460" s="1">
        <v>1.5205700000000001E-5</v>
      </c>
      <c r="AA2460" s="1">
        <v>5.9601099999999998E-6</v>
      </c>
      <c r="AB2460" s="1">
        <v>-2.5904799999999999E-9</v>
      </c>
      <c r="AC2460" s="1">
        <v>1.6331999999999999E-5</v>
      </c>
      <c r="AD2460" s="1">
        <v>1.5205700000000001E-5</v>
      </c>
      <c r="AE2460" s="1">
        <v>5.9601099999999998E-6</v>
      </c>
      <c r="AF2460" s="1">
        <v>-2.5904799999999999E-9</v>
      </c>
      <c r="AG2460" s="1">
        <v>1.6331999999999999E-5</v>
      </c>
      <c r="AH2460">
        <v>4</v>
      </c>
      <c r="AI2460">
        <v>0</v>
      </c>
      <c r="AJ2460">
        <v>0</v>
      </c>
      <c r="AK2460">
        <v>1034307201</v>
      </c>
      <c r="AL2460">
        <v>3421</v>
      </c>
      <c r="AM2460">
        <v>25.857700000000001</v>
      </c>
      <c r="AN2460">
        <v>1</v>
      </c>
      <c r="AO2460">
        <v>10207</v>
      </c>
      <c r="AP2460" s="2">
        <f t="shared" si="195"/>
        <v>15205.7</v>
      </c>
      <c r="AQ2460" s="2">
        <f t="shared" si="196"/>
        <v>5960.11</v>
      </c>
      <c r="AR2460" s="2">
        <f t="shared" si="197"/>
        <v>-2.5904799999999999</v>
      </c>
      <c r="AS2460">
        <f t="shared" si="198"/>
        <v>222444.66666666666</v>
      </c>
      <c r="AT2460">
        <f t="shared" si="199"/>
        <v>0.30000000000285354</v>
      </c>
    </row>
    <row r="2461" spans="1:46" x14ac:dyDescent="0.35">
      <c r="A2461" s="1">
        <v>1.52256E-5</v>
      </c>
      <c r="B2461" s="1">
        <v>5.9601099999999998E-6</v>
      </c>
      <c r="C2461" s="1">
        <v>-7.7855799999999995E-9</v>
      </c>
      <c r="D2461" s="1">
        <v>1.6350599999999999E-5</v>
      </c>
      <c r="E2461" s="1">
        <v>-3.0517600000000001E-5</v>
      </c>
      <c r="F2461">
        <v>0.4375</v>
      </c>
      <c r="G2461" s="1">
        <v>-2.6245100000000001E-9</v>
      </c>
      <c r="H2461">
        <v>255</v>
      </c>
      <c r="I2461">
        <v>0</v>
      </c>
      <c r="J2461">
        <v>16</v>
      </c>
      <c r="K2461" t="e">
        <v>#NAME?</v>
      </c>
      <c r="L2461">
        <v>106773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1011</v>
      </c>
      <c r="U2461" s="1">
        <v>1.52115E-5</v>
      </c>
      <c r="V2461" s="1">
        <v>5.9601099999999998E-6</v>
      </c>
      <c r="W2461" s="1">
        <v>1.41002E-8</v>
      </c>
      <c r="X2461" s="1">
        <v>1.53329E-12</v>
      </c>
      <c r="Y2461" s="1">
        <v>-5.1610699999999998E-9</v>
      </c>
      <c r="Z2461" s="1">
        <v>1.52256E-5</v>
      </c>
      <c r="AA2461" s="1">
        <v>5.9601099999999998E-6</v>
      </c>
      <c r="AB2461" s="1">
        <v>-7.7855799999999995E-9</v>
      </c>
      <c r="AC2461" s="1">
        <v>1.6350599999999999E-5</v>
      </c>
      <c r="AD2461" s="1">
        <v>1.52256E-5</v>
      </c>
      <c r="AE2461" s="1">
        <v>5.9601099999999998E-6</v>
      </c>
      <c r="AF2461" s="1">
        <v>-7.7855799999999995E-9</v>
      </c>
      <c r="AG2461" s="1">
        <v>1.6350599999999999E-5</v>
      </c>
      <c r="AH2461">
        <v>4</v>
      </c>
      <c r="AI2461">
        <v>0</v>
      </c>
      <c r="AJ2461">
        <v>0</v>
      </c>
      <c r="AK2461">
        <v>1034319644</v>
      </c>
      <c r="AL2461">
        <v>3421</v>
      </c>
      <c r="AM2461">
        <v>25.858000000000001</v>
      </c>
      <c r="AN2461">
        <v>1</v>
      </c>
      <c r="AO2461">
        <v>10208</v>
      </c>
      <c r="AP2461" s="2">
        <f t="shared" si="195"/>
        <v>15225.6</v>
      </c>
      <c r="AQ2461" s="2">
        <f t="shared" si="196"/>
        <v>5960.11</v>
      </c>
      <c r="AR2461" s="2">
        <f t="shared" si="197"/>
        <v>-7.7855799999999995</v>
      </c>
      <c r="AS2461">
        <f t="shared" si="198"/>
        <v>180180</v>
      </c>
      <c r="AT2461">
        <f t="shared" si="199"/>
        <v>0.29999999999930083</v>
      </c>
    </row>
    <row r="2462" spans="1:46" x14ac:dyDescent="0.35">
      <c r="A2462" s="1">
        <v>1.52069E-5</v>
      </c>
      <c r="B2462" s="1">
        <v>5.9735700000000003E-6</v>
      </c>
      <c r="C2462" s="1">
        <v>1.02366E-10</v>
      </c>
      <c r="D2462" s="1">
        <v>1.6338099999999999E-5</v>
      </c>
      <c r="E2462" s="1">
        <v>-3.0517600000000001E-5</v>
      </c>
      <c r="F2462">
        <v>0.375</v>
      </c>
      <c r="G2462" s="1">
        <v>-7.8124999999999996E-9</v>
      </c>
      <c r="H2462">
        <v>255</v>
      </c>
      <c r="I2462">
        <v>0</v>
      </c>
      <c r="J2462">
        <v>24</v>
      </c>
      <c r="K2462" t="e">
        <v>#NAME?</v>
      </c>
      <c r="L2462">
        <v>160160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1011</v>
      </c>
      <c r="U2462" s="1">
        <v>1.5214999999999999E-5</v>
      </c>
      <c r="V2462" s="1">
        <v>5.9601099999999998E-6</v>
      </c>
      <c r="W2462" s="1">
        <v>-8.0773900000000004E-9</v>
      </c>
      <c r="X2462" s="1">
        <v>1.34639E-8</v>
      </c>
      <c r="Y2462" s="1">
        <v>7.91487E-9</v>
      </c>
      <c r="Z2462" s="1">
        <v>1.52069E-5</v>
      </c>
      <c r="AA2462" s="1">
        <v>5.9735700000000003E-6</v>
      </c>
      <c r="AB2462" s="1">
        <v>1.02366E-10</v>
      </c>
      <c r="AC2462" s="1">
        <v>1.6338099999999999E-5</v>
      </c>
      <c r="AD2462" s="1">
        <v>1.52069E-5</v>
      </c>
      <c r="AE2462" s="1">
        <v>5.9735700000000003E-6</v>
      </c>
      <c r="AF2462" s="1">
        <v>1.02366E-10</v>
      </c>
      <c r="AG2462" s="1">
        <v>1.6338099999999999E-5</v>
      </c>
      <c r="AH2462">
        <v>4</v>
      </c>
      <c r="AI2462">
        <v>0</v>
      </c>
      <c r="AJ2462">
        <v>0</v>
      </c>
      <c r="AK2462">
        <v>1034332086</v>
      </c>
      <c r="AL2462">
        <v>3421</v>
      </c>
      <c r="AM2462">
        <v>25.8583</v>
      </c>
      <c r="AN2462">
        <v>1</v>
      </c>
      <c r="AO2462">
        <v>10209</v>
      </c>
      <c r="AP2462" s="2">
        <f t="shared" si="195"/>
        <v>15206.9</v>
      </c>
      <c r="AQ2462" s="2">
        <f t="shared" si="196"/>
        <v>5973.5700000000006</v>
      </c>
      <c r="AR2462" s="2">
        <f t="shared" si="197"/>
        <v>0.102366</v>
      </c>
      <c r="AS2462">
        <f t="shared" si="198"/>
        <v>126793.33333333333</v>
      </c>
      <c r="AT2462">
        <f t="shared" si="199"/>
        <v>0.29999999999930083</v>
      </c>
    </row>
    <row r="2463" spans="1:46" x14ac:dyDescent="0.35">
      <c r="A2463" s="1">
        <v>1.52253E-5</v>
      </c>
      <c r="B2463" s="1">
        <v>5.9880600000000001E-6</v>
      </c>
      <c r="C2463" s="1">
        <v>5.7848199999999999E-9</v>
      </c>
      <c r="D2463" s="1">
        <v>1.63605E-5</v>
      </c>
      <c r="E2463" s="1">
        <v>-3.0517600000000001E-5</v>
      </c>
      <c r="F2463">
        <v>0.58823499999999995</v>
      </c>
      <c r="G2463" s="1">
        <v>6.1035199999999998E-11</v>
      </c>
      <c r="H2463">
        <v>255</v>
      </c>
      <c r="I2463">
        <v>0</v>
      </c>
      <c r="J2463">
        <v>17</v>
      </c>
      <c r="K2463" t="e">
        <v>#NAME?</v>
      </c>
      <c r="L2463">
        <v>113447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1011</v>
      </c>
      <c r="U2463" s="1">
        <v>1.52129E-5</v>
      </c>
      <c r="V2463" s="1">
        <v>5.9633899999999997E-6</v>
      </c>
      <c r="W2463" s="1">
        <v>1.2333800000000001E-8</v>
      </c>
      <c r="X2463" s="1">
        <v>2.4669200000000002E-8</v>
      </c>
      <c r="Y2463" s="1">
        <v>5.7237899999999997E-9</v>
      </c>
      <c r="Z2463" s="1">
        <v>1.52253E-5</v>
      </c>
      <c r="AA2463" s="1">
        <v>5.9880600000000001E-6</v>
      </c>
      <c r="AB2463" s="1">
        <v>5.7848199999999999E-9</v>
      </c>
      <c r="AC2463" s="1">
        <v>1.63605E-5</v>
      </c>
      <c r="AD2463" s="1">
        <v>1.52253E-5</v>
      </c>
      <c r="AE2463" s="1">
        <v>5.9880600000000001E-6</v>
      </c>
      <c r="AF2463" s="1">
        <v>5.7848199999999999E-9</v>
      </c>
      <c r="AG2463" s="1">
        <v>1.63605E-5</v>
      </c>
      <c r="AH2463">
        <v>4</v>
      </c>
      <c r="AI2463">
        <v>0</v>
      </c>
      <c r="AJ2463">
        <v>0</v>
      </c>
      <c r="AK2463">
        <v>1034344528</v>
      </c>
      <c r="AL2463">
        <v>3421</v>
      </c>
      <c r="AM2463">
        <v>25.858599999999999</v>
      </c>
      <c r="AN2463">
        <v>1</v>
      </c>
      <c r="AO2463">
        <v>10210</v>
      </c>
      <c r="AP2463" s="2">
        <f t="shared" si="195"/>
        <v>15225.3</v>
      </c>
      <c r="AQ2463" s="2">
        <f t="shared" si="196"/>
        <v>5988.06</v>
      </c>
      <c r="AR2463" s="2">
        <f t="shared" si="197"/>
        <v>5.7848199999999999</v>
      </c>
      <c r="AS2463">
        <f t="shared" si="198"/>
        <v>151262.33333333334</v>
      </c>
      <c r="AT2463">
        <f t="shared" si="199"/>
        <v>0.29999999999930083</v>
      </c>
    </row>
    <row r="2464" spans="1:46" x14ac:dyDescent="0.35">
      <c r="A2464" s="1">
        <v>1.52324E-5</v>
      </c>
      <c r="B2464" s="1">
        <v>5.9765000000000003E-6</v>
      </c>
      <c r="C2464" s="1">
        <v>1.32142E-9</v>
      </c>
      <c r="D2464" s="1">
        <v>1.6362899999999999E-5</v>
      </c>
      <c r="E2464" s="1">
        <v>-3.0517600000000001E-5</v>
      </c>
      <c r="F2464">
        <v>0.59259300000000004</v>
      </c>
      <c r="G2464" s="1">
        <v>5.7373E-9</v>
      </c>
      <c r="H2464">
        <v>255</v>
      </c>
      <c r="I2464">
        <v>0</v>
      </c>
      <c r="J2464">
        <v>27</v>
      </c>
      <c r="K2464" t="e">
        <v>#NAME?</v>
      </c>
      <c r="L2464">
        <v>180180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1011</v>
      </c>
      <c r="U2464" s="1">
        <v>1.5216E-5</v>
      </c>
      <c r="V2464" s="1">
        <v>5.9694599999999999E-6</v>
      </c>
      <c r="W2464" s="1">
        <v>1.6420000000000001E-8</v>
      </c>
      <c r="X2464" s="1">
        <v>7.0378199999999996E-9</v>
      </c>
      <c r="Y2464" s="1">
        <v>-4.4158900000000001E-9</v>
      </c>
      <c r="Z2464" s="1">
        <v>1.52324E-5</v>
      </c>
      <c r="AA2464" s="1">
        <v>5.9765000000000003E-6</v>
      </c>
      <c r="AB2464" s="1">
        <v>1.32142E-9</v>
      </c>
      <c r="AC2464" s="1">
        <v>1.6362899999999999E-5</v>
      </c>
      <c r="AD2464" s="1">
        <v>1.52324E-5</v>
      </c>
      <c r="AE2464" s="1">
        <v>5.9765000000000003E-6</v>
      </c>
      <c r="AF2464" s="1">
        <v>1.32142E-9</v>
      </c>
      <c r="AG2464" s="1">
        <v>1.6362899999999999E-5</v>
      </c>
      <c r="AH2464">
        <v>4</v>
      </c>
      <c r="AI2464">
        <v>0</v>
      </c>
      <c r="AJ2464">
        <v>0</v>
      </c>
      <c r="AK2464">
        <v>1034356970</v>
      </c>
      <c r="AL2464">
        <v>3421</v>
      </c>
      <c r="AM2464">
        <v>25.858899999999998</v>
      </c>
      <c r="AN2464">
        <v>1</v>
      </c>
      <c r="AO2464">
        <v>10211</v>
      </c>
      <c r="AP2464" s="2">
        <f t="shared" si="195"/>
        <v>15232.4</v>
      </c>
      <c r="AQ2464" s="2">
        <f t="shared" si="196"/>
        <v>5976.5</v>
      </c>
      <c r="AR2464" s="2">
        <f t="shared" si="197"/>
        <v>1.32142</v>
      </c>
      <c r="AS2464">
        <f t="shared" si="198"/>
        <v>142364.66666666666</v>
      </c>
      <c r="AT2464">
        <f t="shared" si="199"/>
        <v>0.29999999999930083</v>
      </c>
    </row>
    <row r="2465" spans="1:46" x14ac:dyDescent="0.35">
      <c r="A2465" s="1">
        <v>1.5227E-5</v>
      </c>
      <c r="B2465" s="1">
        <v>5.95395E-6</v>
      </c>
      <c r="C2465" s="1">
        <v>5.5596300000000002E-9</v>
      </c>
      <c r="D2465" s="1">
        <v>1.63496E-5</v>
      </c>
      <c r="E2465" s="1">
        <v>-3.0517600000000001E-5</v>
      </c>
      <c r="F2465">
        <v>0.4</v>
      </c>
      <c r="G2465" s="1">
        <v>1.28174E-9</v>
      </c>
      <c r="H2465">
        <v>255</v>
      </c>
      <c r="I2465">
        <v>0</v>
      </c>
      <c r="J2465">
        <v>20</v>
      </c>
      <c r="K2465" t="e">
        <v>#NAME?</v>
      </c>
      <c r="L2465">
        <v>133467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1011</v>
      </c>
      <c r="U2465" s="1">
        <v>1.52201E-5</v>
      </c>
      <c r="V2465" s="1">
        <v>5.9711500000000004E-6</v>
      </c>
      <c r="W2465" s="1">
        <v>6.8814300000000003E-9</v>
      </c>
      <c r="X2465" s="1">
        <v>-1.7200499999999999E-8</v>
      </c>
      <c r="Y2465" s="1">
        <v>4.27789E-9</v>
      </c>
      <c r="Z2465" s="1">
        <v>1.5227E-5</v>
      </c>
      <c r="AA2465" s="1">
        <v>5.95395E-6</v>
      </c>
      <c r="AB2465" s="1">
        <v>5.5596300000000002E-9</v>
      </c>
      <c r="AC2465" s="1">
        <v>1.63496E-5</v>
      </c>
      <c r="AD2465" s="1">
        <v>1.5227E-5</v>
      </c>
      <c r="AE2465" s="1">
        <v>5.95395E-6</v>
      </c>
      <c r="AF2465" s="1">
        <v>5.5596300000000002E-9</v>
      </c>
      <c r="AG2465" s="1">
        <v>1.63496E-5</v>
      </c>
      <c r="AH2465">
        <v>4</v>
      </c>
      <c r="AI2465">
        <v>0</v>
      </c>
      <c r="AJ2465">
        <v>0</v>
      </c>
      <c r="AK2465">
        <v>1034369412</v>
      </c>
      <c r="AL2465">
        <v>3421</v>
      </c>
      <c r="AM2465">
        <v>25.859200000000001</v>
      </c>
      <c r="AN2465">
        <v>1</v>
      </c>
      <c r="AO2465">
        <v>10212</v>
      </c>
      <c r="AP2465" s="2">
        <f t="shared" si="195"/>
        <v>15227</v>
      </c>
      <c r="AQ2465" s="2">
        <f t="shared" si="196"/>
        <v>5953.95</v>
      </c>
      <c r="AR2465" s="2">
        <f t="shared" si="197"/>
        <v>5.5596300000000003</v>
      </c>
      <c r="AS2465">
        <f t="shared" si="198"/>
        <v>166833.66666666666</v>
      </c>
      <c r="AT2465">
        <f t="shared" si="199"/>
        <v>0.30000000000285354</v>
      </c>
    </row>
    <row r="2466" spans="1:46" x14ac:dyDescent="0.35">
      <c r="A2466" s="1">
        <v>1.52175E-5</v>
      </c>
      <c r="B2466" s="1">
        <v>5.9667699999999998E-6</v>
      </c>
      <c r="C2466" s="1">
        <v>1.6348600000000001E-8</v>
      </c>
      <c r="D2466" s="1">
        <v>1.6345500000000001E-5</v>
      </c>
      <c r="E2466" s="1">
        <v>-3.0517600000000001E-5</v>
      </c>
      <c r="F2466">
        <v>0.5</v>
      </c>
      <c r="G2466" s="1">
        <v>5.5541999999999997E-9</v>
      </c>
      <c r="H2466">
        <v>255</v>
      </c>
      <c r="I2466">
        <v>0</v>
      </c>
      <c r="J2466">
        <v>28</v>
      </c>
      <c r="K2466" t="e">
        <v>#NAME?</v>
      </c>
      <c r="L2466">
        <v>186854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1011</v>
      </c>
      <c r="U2466" s="1">
        <v>1.52217E-5</v>
      </c>
      <c r="V2466" s="1">
        <v>5.9667699999999998E-6</v>
      </c>
      <c r="W2466" s="1">
        <v>-4.1904899999999997E-9</v>
      </c>
      <c r="X2466">
        <v>0</v>
      </c>
      <c r="Y2466" s="1">
        <v>1.0794400000000001E-8</v>
      </c>
      <c r="Z2466" s="1">
        <v>1.52175E-5</v>
      </c>
      <c r="AA2466" s="1">
        <v>5.9667699999999998E-6</v>
      </c>
      <c r="AB2466" s="1">
        <v>1.6348600000000001E-8</v>
      </c>
      <c r="AC2466" s="1">
        <v>1.6345500000000001E-5</v>
      </c>
      <c r="AD2466" s="1">
        <v>1.52175E-5</v>
      </c>
      <c r="AE2466" s="1">
        <v>5.9667699999999998E-6</v>
      </c>
      <c r="AF2466" s="1">
        <v>1.6348600000000001E-8</v>
      </c>
      <c r="AG2466" s="1">
        <v>1.6345500000000001E-5</v>
      </c>
      <c r="AH2466">
        <v>4</v>
      </c>
      <c r="AI2466">
        <v>0</v>
      </c>
      <c r="AJ2466">
        <v>0</v>
      </c>
      <c r="AK2466">
        <v>1034381854</v>
      </c>
      <c r="AL2466">
        <v>3421</v>
      </c>
      <c r="AM2466">
        <v>25.859500000000001</v>
      </c>
      <c r="AN2466">
        <v>1</v>
      </c>
      <c r="AO2466">
        <v>10213</v>
      </c>
      <c r="AP2466" s="2">
        <f t="shared" si="195"/>
        <v>15217.5</v>
      </c>
      <c r="AQ2466" s="2">
        <f t="shared" si="196"/>
        <v>5966.7699999999995</v>
      </c>
      <c r="AR2466" s="2">
        <f t="shared" si="197"/>
        <v>16.348600000000001</v>
      </c>
      <c r="AS2466">
        <f t="shared" si="198"/>
        <v>162385</v>
      </c>
      <c r="AT2466">
        <f t="shared" si="199"/>
        <v>0.29999999999930083</v>
      </c>
    </row>
    <row r="2467" spans="1:46" x14ac:dyDescent="0.35">
      <c r="A2467" s="1">
        <v>1.5211000000000001E-5</v>
      </c>
      <c r="B2467" s="1">
        <v>5.9667699999999998E-6</v>
      </c>
      <c r="C2467" s="1">
        <v>4.1848899999999996E-9</v>
      </c>
      <c r="D2467" s="1">
        <v>1.6339400000000001E-5</v>
      </c>
      <c r="E2467" s="1">
        <v>-3.0517600000000001E-5</v>
      </c>
      <c r="F2467">
        <v>0.56000000000000005</v>
      </c>
      <c r="G2467" s="1">
        <v>1.6296400000000001E-8</v>
      </c>
      <c r="H2467">
        <v>255</v>
      </c>
      <c r="I2467">
        <v>0</v>
      </c>
      <c r="J2467">
        <v>25</v>
      </c>
      <c r="K2467" t="e">
        <v>#NAME?</v>
      </c>
      <c r="L2467">
        <v>166834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1011</v>
      </c>
      <c r="U2467" s="1">
        <v>1.52206E-5</v>
      </c>
      <c r="V2467" s="1">
        <v>5.9667699999999998E-6</v>
      </c>
      <c r="W2467" s="1">
        <v>-9.6137600000000005E-9</v>
      </c>
      <c r="X2467">
        <v>0</v>
      </c>
      <c r="Y2467" s="1">
        <v>-1.2111500000000001E-8</v>
      </c>
      <c r="Z2467" s="1">
        <v>1.5211000000000001E-5</v>
      </c>
      <c r="AA2467" s="1">
        <v>5.9667699999999998E-6</v>
      </c>
      <c r="AB2467" s="1">
        <v>4.1848899999999996E-9</v>
      </c>
      <c r="AC2467" s="1">
        <v>1.6339400000000001E-5</v>
      </c>
      <c r="AD2467" s="1">
        <v>1.5211000000000001E-5</v>
      </c>
      <c r="AE2467" s="1">
        <v>5.9667699999999998E-6</v>
      </c>
      <c r="AF2467" s="1">
        <v>4.1848899999999996E-9</v>
      </c>
      <c r="AG2467" s="1">
        <v>1.6339400000000001E-5</v>
      </c>
      <c r="AH2467">
        <v>4</v>
      </c>
      <c r="AI2467">
        <v>0</v>
      </c>
      <c r="AJ2467">
        <v>0</v>
      </c>
      <c r="AK2467">
        <v>1034394296</v>
      </c>
      <c r="AL2467">
        <v>3421</v>
      </c>
      <c r="AM2467">
        <v>25.8599</v>
      </c>
      <c r="AN2467">
        <v>1</v>
      </c>
      <c r="AO2467">
        <v>10214</v>
      </c>
      <c r="AP2467" s="2">
        <f t="shared" si="195"/>
        <v>15211</v>
      </c>
      <c r="AQ2467" s="2">
        <f t="shared" si="196"/>
        <v>5966.7699999999995</v>
      </c>
      <c r="AR2467" s="2">
        <f t="shared" si="197"/>
        <v>4.1848899999999993</v>
      </c>
      <c r="AS2467">
        <f t="shared" si="198"/>
        <v>195751.66666666666</v>
      </c>
      <c r="AT2467">
        <f t="shared" si="199"/>
        <v>0.39999999999906777</v>
      </c>
    </row>
    <row r="2468" spans="1:46" x14ac:dyDescent="0.35">
      <c r="A2468" s="1">
        <v>1.52237E-5</v>
      </c>
      <c r="B2468" s="1">
        <v>5.9860699999999998E-6</v>
      </c>
      <c r="C2468" s="1">
        <v>6.6404599999999996E-9</v>
      </c>
      <c r="D2468" s="1">
        <v>1.6358299999999999E-5</v>
      </c>
      <c r="E2468" s="1">
        <v>-3.0517600000000001E-5</v>
      </c>
      <c r="F2468">
        <v>0.48571399999999998</v>
      </c>
      <c r="G2468" s="1">
        <v>4.1503900000000002E-9</v>
      </c>
      <c r="H2468">
        <v>255</v>
      </c>
      <c r="I2468">
        <v>0</v>
      </c>
      <c r="J2468">
        <v>35</v>
      </c>
      <c r="K2468" t="e">
        <v>#NAME?</v>
      </c>
      <c r="L2468">
        <v>233567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1011</v>
      </c>
      <c r="U2468" s="1">
        <v>1.5218199999999999E-5</v>
      </c>
      <c r="V2468" s="1">
        <v>5.9667699999999998E-6</v>
      </c>
      <c r="W2468" s="1">
        <v>5.5152600000000002E-9</v>
      </c>
      <c r="X2468" s="1">
        <v>1.9299599999999999E-8</v>
      </c>
      <c r="Y2468" s="1">
        <v>2.4900699999999999E-9</v>
      </c>
      <c r="Z2468" s="1">
        <v>1.52237E-5</v>
      </c>
      <c r="AA2468" s="1">
        <v>5.9860699999999998E-6</v>
      </c>
      <c r="AB2468" s="1">
        <v>6.6404599999999996E-9</v>
      </c>
      <c r="AC2468" s="1">
        <v>1.6358299999999999E-5</v>
      </c>
      <c r="AD2468" s="1">
        <v>1.52237E-5</v>
      </c>
      <c r="AE2468" s="1">
        <v>5.9860699999999998E-6</v>
      </c>
      <c r="AF2468" s="1">
        <v>6.6404599999999996E-9</v>
      </c>
      <c r="AG2468" s="1">
        <v>1.6358299999999999E-5</v>
      </c>
      <c r="AH2468">
        <v>4</v>
      </c>
      <c r="AI2468">
        <v>0</v>
      </c>
      <c r="AJ2468">
        <v>0</v>
      </c>
      <c r="AK2468">
        <v>1034406737</v>
      </c>
      <c r="AL2468">
        <v>3421</v>
      </c>
      <c r="AM2468">
        <v>25.860199999999999</v>
      </c>
      <c r="AN2468">
        <v>1</v>
      </c>
      <c r="AO2468">
        <v>10215</v>
      </c>
      <c r="AP2468" s="2">
        <f t="shared" si="195"/>
        <v>15223.699999999999</v>
      </c>
      <c r="AQ2468" s="2">
        <f t="shared" si="196"/>
        <v>5986.07</v>
      </c>
      <c r="AR2468" s="2">
        <f t="shared" si="197"/>
        <v>6.64046</v>
      </c>
      <c r="AS2468">
        <f t="shared" si="198"/>
        <v>189078.33333333334</v>
      </c>
      <c r="AT2468">
        <f t="shared" si="199"/>
        <v>0.29999999999930083</v>
      </c>
    </row>
    <row r="2469" spans="1:46" x14ac:dyDescent="0.35">
      <c r="A2469" s="1">
        <v>1.52176E-5</v>
      </c>
      <c r="B2469" s="1">
        <v>5.98295E-6</v>
      </c>
      <c r="C2469" s="1">
        <v>-9.9585800000000002E-9</v>
      </c>
      <c r="D2469" s="1">
        <v>1.6351500000000001E-5</v>
      </c>
      <c r="E2469" s="1">
        <v>-3.0517600000000001E-5</v>
      </c>
      <c r="F2469">
        <v>0.52</v>
      </c>
      <c r="G2469" s="1">
        <v>6.5918000000000003E-9</v>
      </c>
      <c r="H2469">
        <v>255</v>
      </c>
      <c r="I2469">
        <v>0</v>
      </c>
      <c r="J2469">
        <v>25</v>
      </c>
      <c r="K2469" t="e">
        <v>#NAME?</v>
      </c>
      <c r="L2469">
        <v>166834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1011</v>
      </c>
      <c r="U2469" s="1">
        <v>1.5219500000000001E-5</v>
      </c>
      <c r="V2469" s="1">
        <v>5.9715499999999996E-6</v>
      </c>
      <c r="W2469" s="1">
        <v>-1.8997500000000002E-9</v>
      </c>
      <c r="X2469" s="1">
        <v>1.14E-8</v>
      </c>
      <c r="Y2469" s="1">
        <v>-1.6550400000000001E-8</v>
      </c>
      <c r="Z2469" s="1">
        <v>1.52176E-5</v>
      </c>
      <c r="AA2469" s="1">
        <v>5.98295E-6</v>
      </c>
      <c r="AB2469" s="1">
        <v>-9.9585800000000002E-9</v>
      </c>
      <c r="AC2469" s="1">
        <v>1.6351500000000001E-5</v>
      </c>
      <c r="AD2469" s="1">
        <v>1.52176E-5</v>
      </c>
      <c r="AE2469" s="1">
        <v>5.98295E-6</v>
      </c>
      <c r="AF2469" s="1">
        <v>-9.9585800000000002E-9</v>
      </c>
      <c r="AG2469" s="1">
        <v>1.6351500000000001E-5</v>
      </c>
      <c r="AH2469">
        <v>4</v>
      </c>
      <c r="AI2469">
        <v>0</v>
      </c>
      <c r="AJ2469">
        <v>0</v>
      </c>
      <c r="AK2469">
        <v>1034419179</v>
      </c>
      <c r="AL2469">
        <v>3421</v>
      </c>
      <c r="AM2469">
        <v>25.860499999999998</v>
      </c>
      <c r="AN2469">
        <v>1</v>
      </c>
      <c r="AO2469">
        <v>10216</v>
      </c>
      <c r="AP2469" s="2">
        <f t="shared" si="195"/>
        <v>15217.6</v>
      </c>
      <c r="AQ2469" s="2">
        <f t="shared" si="196"/>
        <v>5982.95</v>
      </c>
      <c r="AR2469" s="2">
        <f t="shared" si="197"/>
        <v>-9.9585799999999995</v>
      </c>
      <c r="AS2469">
        <f t="shared" si="198"/>
        <v>197976</v>
      </c>
      <c r="AT2469">
        <f t="shared" si="199"/>
        <v>0.29999999999930083</v>
      </c>
    </row>
    <row r="2470" spans="1:46" x14ac:dyDescent="0.35">
      <c r="A2470" s="1">
        <v>1.52131E-5</v>
      </c>
      <c r="B2470" s="1">
        <v>5.9684999999999997E-6</v>
      </c>
      <c r="C2470" s="1">
        <v>-2.2584299999999999E-8</v>
      </c>
      <c r="D2470" s="1">
        <v>1.6342100000000001E-5</v>
      </c>
      <c r="E2470" s="1">
        <v>-3.0517600000000001E-5</v>
      </c>
      <c r="F2470">
        <v>0.34482800000000002</v>
      </c>
      <c r="G2470" s="1">
        <v>-1.0009800000000001E-8</v>
      </c>
      <c r="H2470">
        <v>255</v>
      </c>
      <c r="I2470">
        <v>0</v>
      </c>
      <c r="J2470">
        <v>29</v>
      </c>
      <c r="K2470" t="e">
        <v>#NAME?</v>
      </c>
      <c r="L2470">
        <v>193527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1011</v>
      </c>
      <c r="U2470" s="1">
        <v>1.5218999999999999E-5</v>
      </c>
      <c r="V2470" s="1">
        <v>5.9743300000000001E-6</v>
      </c>
      <c r="W2470" s="1">
        <v>-5.8326500000000001E-9</v>
      </c>
      <c r="X2470" s="1">
        <v>-5.8326500000000001E-9</v>
      </c>
      <c r="Y2470" s="1">
        <v>-1.25745E-8</v>
      </c>
      <c r="Z2470" s="1">
        <v>1.52131E-5</v>
      </c>
      <c r="AA2470" s="1">
        <v>5.9684999999999997E-6</v>
      </c>
      <c r="AB2470" s="1">
        <v>-2.2584299999999999E-8</v>
      </c>
      <c r="AC2470" s="1">
        <v>1.6342100000000001E-5</v>
      </c>
      <c r="AD2470" s="1">
        <v>1.52131E-5</v>
      </c>
      <c r="AE2470" s="1">
        <v>5.9684999999999997E-6</v>
      </c>
      <c r="AF2470" s="1">
        <v>-2.2584299999999999E-8</v>
      </c>
      <c r="AG2470" s="1">
        <v>1.6342100000000001E-5</v>
      </c>
      <c r="AH2470">
        <v>4</v>
      </c>
      <c r="AI2470">
        <v>0</v>
      </c>
      <c r="AJ2470">
        <v>0</v>
      </c>
      <c r="AK2470">
        <v>1034431621</v>
      </c>
      <c r="AL2470">
        <v>3421</v>
      </c>
      <c r="AM2470">
        <v>25.860800000000001</v>
      </c>
      <c r="AN2470">
        <v>1</v>
      </c>
      <c r="AO2470">
        <v>10217</v>
      </c>
      <c r="AP2470" s="2">
        <f t="shared" si="195"/>
        <v>15213.1</v>
      </c>
      <c r="AQ2470" s="2">
        <f t="shared" si="196"/>
        <v>5968.5</v>
      </c>
      <c r="AR2470" s="2">
        <f t="shared" si="197"/>
        <v>-22.584299999999999</v>
      </c>
      <c r="AS2470">
        <f t="shared" si="198"/>
        <v>200200.33333333334</v>
      </c>
      <c r="AT2470">
        <f t="shared" si="199"/>
        <v>0.30000000000285354</v>
      </c>
    </row>
    <row r="2471" spans="1:46" x14ac:dyDescent="0.35">
      <c r="A2471" s="1">
        <v>1.52122E-5</v>
      </c>
      <c r="B2471" s="1">
        <v>5.96756E-6</v>
      </c>
      <c r="C2471" s="1">
        <v>-5.8084699999999999E-9</v>
      </c>
      <c r="D2471" s="1">
        <v>1.6340800000000001E-5</v>
      </c>
      <c r="E2471" s="1">
        <v>-3.0517600000000001E-5</v>
      </c>
      <c r="F2471">
        <v>0.52777799999999997</v>
      </c>
      <c r="G2471" s="1">
        <v>-2.2644000000000001E-8</v>
      </c>
      <c r="H2471">
        <v>255</v>
      </c>
      <c r="I2471">
        <v>0</v>
      </c>
      <c r="J2471">
        <v>36</v>
      </c>
      <c r="K2471" t="e">
        <v>#NAME?</v>
      </c>
      <c r="L2471">
        <v>240240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1011</v>
      </c>
      <c r="U2471" s="1">
        <v>1.52175E-5</v>
      </c>
      <c r="V2471" s="1">
        <v>5.9728400000000001E-6</v>
      </c>
      <c r="W2471" s="1">
        <v>-5.2821999999999998E-9</v>
      </c>
      <c r="X2471" s="1">
        <v>-5.2821999999999998E-9</v>
      </c>
      <c r="Y2471" s="1">
        <v>1.6835600000000001E-8</v>
      </c>
      <c r="Z2471" s="1">
        <v>1.52122E-5</v>
      </c>
      <c r="AA2471" s="1">
        <v>5.96756E-6</v>
      </c>
      <c r="AB2471" s="1">
        <v>-5.8084699999999999E-9</v>
      </c>
      <c r="AC2471" s="1">
        <v>1.6340800000000001E-5</v>
      </c>
      <c r="AD2471" s="1">
        <v>1.52122E-5</v>
      </c>
      <c r="AE2471" s="1">
        <v>5.96756E-6</v>
      </c>
      <c r="AF2471" s="1">
        <v>-5.8084699999999999E-9</v>
      </c>
      <c r="AG2471" s="1">
        <v>1.6340800000000001E-5</v>
      </c>
      <c r="AH2471">
        <v>4</v>
      </c>
      <c r="AI2471">
        <v>0</v>
      </c>
      <c r="AJ2471">
        <v>0</v>
      </c>
      <c r="AK2471">
        <v>1034444063</v>
      </c>
      <c r="AL2471">
        <v>3421</v>
      </c>
      <c r="AM2471">
        <v>25.8611</v>
      </c>
      <c r="AN2471">
        <v>1</v>
      </c>
      <c r="AO2471">
        <v>10218</v>
      </c>
      <c r="AP2471" s="2">
        <f t="shared" si="195"/>
        <v>15212.199999999999</v>
      </c>
      <c r="AQ2471" s="2">
        <f t="shared" si="196"/>
        <v>5967.56</v>
      </c>
      <c r="AR2471" s="2">
        <f t="shared" si="197"/>
        <v>-5.8084699999999998</v>
      </c>
      <c r="AS2471">
        <f t="shared" si="198"/>
        <v>200200.33333333334</v>
      </c>
      <c r="AT2471">
        <f t="shared" si="199"/>
        <v>0.29999999999930083</v>
      </c>
    </row>
    <row r="2472" spans="1:46" x14ac:dyDescent="0.35">
      <c r="A2472" s="1">
        <v>1.52145E-5</v>
      </c>
      <c r="B2472" s="1">
        <v>5.9649600000000002E-6</v>
      </c>
      <c r="C2472" s="1">
        <v>1.3791300000000001E-8</v>
      </c>
      <c r="D2472" s="1">
        <v>1.6342100000000001E-5</v>
      </c>
      <c r="E2472" s="1">
        <v>-3.0517600000000001E-5</v>
      </c>
      <c r="F2472">
        <v>0.52</v>
      </c>
      <c r="G2472" s="1">
        <v>-5.8593800000000001E-9</v>
      </c>
      <c r="H2472">
        <v>255</v>
      </c>
      <c r="I2472">
        <v>0</v>
      </c>
      <c r="J2472">
        <v>25</v>
      </c>
      <c r="K2472" t="e">
        <v>#NAME?</v>
      </c>
      <c r="L2472">
        <v>166834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1011</v>
      </c>
      <c r="U2472" s="1">
        <v>1.52162E-5</v>
      </c>
      <c r="V2472" s="1">
        <v>5.9714500000000002E-6</v>
      </c>
      <c r="W2472" s="1">
        <v>-1.6222300000000001E-9</v>
      </c>
      <c r="X2472" s="1">
        <v>-6.4858399999999996E-9</v>
      </c>
      <c r="Y2472" s="1">
        <v>1.9650699999999999E-8</v>
      </c>
      <c r="Z2472" s="1">
        <v>1.52145E-5</v>
      </c>
      <c r="AA2472" s="1">
        <v>5.9649600000000002E-6</v>
      </c>
      <c r="AB2472" s="1">
        <v>1.3791300000000001E-8</v>
      </c>
      <c r="AC2472" s="1">
        <v>1.6342100000000001E-5</v>
      </c>
      <c r="AD2472" s="1">
        <v>1.52145E-5</v>
      </c>
      <c r="AE2472" s="1">
        <v>5.9649600000000002E-6</v>
      </c>
      <c r="AF2472" s="1">
        <v>1.3791300000000001E-8</v>
      </c>
      <c r="AG2472" s="1">
        <v>1.6342100000000001E-5</v>
      </c>
      <c r="AH2472">
        <v>4</v>
      </c>
      <c r="AI2472">
        <v>0</v>
      </c>
      <c r="AJ2472">
        <v>0</v>
      </c>
      <c r="AK2472">
        <v>1034456506</v>
      </c>
      <c r="AL2472">
        <v>3421</v>
      </c>
      <c r="AM2472">
        <v>25.8614</v>
      </c>
      <c r="AN2472">
        <v>1</v>
      </c>
      <c r="AO2472">
        <v>10219</v>
      </c>
      <c r="AP2472" s="2">
        <f t="shared" si="195"/>
        <v>15214.5</v>
      </c>
      <c r="AQ2472" s="2">
        <f t="shared" si="196"/>
        <v>5964.96</v>
      </c>
      <c r="AR2472" s="2">
        <f t="shared" si="197"/>
        <v>13.7913</v>
      </c>
      <c r="AS2472">
        <f t="shared" si="198"/>
        <v>195751.33333333334</v>
      </c>
      <c r="AT2472">
        <f t="shared" si="199"/>
        <v>0.29999999999930083</v>
      </c>
    </row>
    <row r="2473" spans="1:46" x14ac:dyDescent="0.35">
      <c r="A2473" s="1">
        <v>1.52238E-5</v>
      </c>
      <c r="B2473" s="1">
        <v>5.9738000000000003E-6</v>
      </c>
      <c r="C2473" s="1">
        <v>1.8035299999999999E-8</v>
      </c>
      <c r="D2473" s="1">
        <v>1.6353899999999999E-5</v>
      </c>
      <c r="E2473" s="1">
        <v>-3.0517600000000001E-5</v>
      </c>
      <c r="F2473">
        <v>0.59259300000000004</v>
      </c>
      <c r="G2473" s="1">
        <v>1.3732899999999999E-8</v>
      </c>
      <c r="H2473">
        <v>255</v>
      </c>
      <c r="I2473">
        <v>0</v>
      </c>
      <c r="J2473">
        <v>27</v>
      </c>
      <c r="K2473" t="e">
        <v>#NAME?</v>
      </c>
      <c r="L2473">
        <v>180180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1011</v>
      </c>
      <c r="U2473" s="1">
        <v>1.5215700000000001E-5</v>
      </c>
      <c r="V2473" s="1">
        <v>5.9697599999999997E-6</v>
      </c>
      <c r="W2473" s="1">
        <v>8.0911900000000005E-9</v>
      </c>
      <c r="X2473" s="1">
        <v>4.0463600000000001E-9</v>
      </c>
      <c r="Y2473" s="1">
        <v>4.3024200000000001E-9</v>
      </c>
      <c r="Z2473" s="1">
        <v>1.52238E-5</v>
      </c>
      <c r="AA2473" s="1">
        <v>5.9738000000000003E-6</v>
      </c>
      <c r="AB2473" s="1">
        <v>1.8035299999999999E-8</v>
      </c>
      <c r="AC2473" s="1">
        <v>1.6353899999999999E-5</v>
      </c>
      <c r="AD2473" s="1">
        <v>1.52238E-5</v>
      </c>
      <c r="AE2473" s="1">
        <v>5.9738000000000003E-6</v>
      </c>
      <c r="AF2473" s="1">
        <v>1.8035299999999999E-8</v>
      </c>
      <c r="AG2473" s="1">
        <v>1.6353899999999999E-5</v>
      </c>
      <c r="AH2473">
        <v>4</v>
      </c>
      <c r="AI2473">
        <v>0</v>
      </c>
      <c r="AJ2473">
        <v>0</v>
      </c>
      <c r="AK2473">
        <v>1034468948</v>
      </c>
      <c r="AL2473">
        <v>3421</v>
      </c>
      <c r="AM2473">
        <v>25.861699999999999</v>
      </c>
      <c r="AN2473">
        <v>1</v>
      </c>
      <c r="AO2473">
        <v>10220</v>
      </c>
      <c r="AP2473" s="2">
        <f t="shared" si="195"/>
        <v>15223.8</v>
      </c>
      <c r="AQ2473" s="2">
        <f t="shared" si="196"/>
        <v>5973.8</v>
      </c>
      <c r="AR2473" s="2">
        <f t="shared" si="197"/>
        <v>18.035299999999999</v>
      </c>
      <c r="AS2473">
        <f t="shared" si="198"/>
        <v>173507</v>
      </c>
      <c r="AT2473">
        <f t="shared" si="199"/>
        <v>0.29999999999930083</v>
      </c>
    </row>
    <row r="2474" spans="1:46" x14ac:dyDescent="0.35">
      <c r="A2474" s="1">
        <v>1.5220300000000001E-5</v>
      </c>
      <c r="B2474" s="1">
        <v>5.9680600000000003E-6</v>
      </c>
      <c r="C2474" s="1">
        <v>1.80054E-8</v>
      </c>
      <c r="D2474" s="1">
        <v>1.6348600000000001E-5</v>
      </c>
      <c r="E2474" s="1">
        <v>-3.0517600000000001E-5</v>
      </c>
      <c r="F2474">
        <v>0.5</v>
      </c>
      <c r="G2474" s="1">
        <v>1.80054E-8</v>
      </c>
      <c r="H2474">
        <v>255</v>
      </c>
      <c r="I2474">
        <v>0</v>
      </c>
      <c r="J2474">
        <v>26</v>
      </c>
      <c r="K2474" t="e">
        <v>#NAME?</v>
      </c>
      <c r="L2474">
        <v>173507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1011</v>
      </c>
      <c r="U2474" s="1">
        <v>1.52176E-5</v>
      </c>
      <c r="V2474" s="1">
        <v>5.9707500000000004E-6</v>
      </c>
      <c r="W2474" s="1">
        <v>2.6893999999999998E-9</v>
      </c>
      <c r="X2474" s="1">
        <v>-2.6878700000000001E-9</v>
      </c>
      <c r="Y2474">
        <v>0</v>
      </c>
      <c r="Z2474" s="1">
        <v>1.5220300000000001E-5</v>
      </c>
      <c r="AA2474" s="1">
        <v>5.9680600000000003E-6</v>
      </c>
      <c r="AB2474" s="1">
        <v>1.80054E-8</v>
      </c>
      <c r="AC2474" s="1">
        <v>1.6348600000000001E-5</v>
      </c>
      <c r="AD2474" s="1">
        <v>1.5220300000000001E-5</v>
      </c>
      <c r="AE2474" s="1">
        <v>5.9680600000000003E-6</v>
      </c>
      <c r="AF2474" s="1">
        <v>1.80054E-8</v>
      </c>
      <c r="AG2474" s="1">
        <v>1.6348600000000001E-5</v>
      </c>
      <c r="AH2474">
        <v>4</v>
      </c>
      <c r="AI2474">
        <v>0</v>
      </c>
      <c r="AJ2474">
        <v>0</v>
      </c>
      <c r="AK2474">
        <v>1034481390</v>
      </c>
      <c r="AL2474">
        <v>3421</v>
      </c>
      <c r="AM2474">
        <v>25.861999999999998</v>
      </c>
      <c r="AN2474">
        <v>1</v>
      </c>
      <c r="AO2474">
        <v>10221</v>
      </c>
      <c r="AP2474" s="2">
        <f t="shared" si="195"/>
        <v>15220.300000000001</v>
      </c>
      <c r="AQ2474" s="2">
        <f t="shared" si="196"/>
        <v>5968.06</v>
      </c>
      <c r="AR2474" s="2">
        <f t="shared" si="197"/>
        <v>18.005400000000002</v>
      </c>
      <c r="AS2474">
        <f t="shared" si="198"/>
        <v>164609</v>
      </c>
      <c r="AT2474">
        <f t="shared" si="199"/>
        <v>0.29999999999930083</v>
      </c>
    </row>
    <row r="2475" spans="1:46" x14ac:dyDescent="0.35">
      <c r="A2475" s="1">
        <v>1.5204100000000001E-5</v>
      </c>
      <c r="B2475" s="1">
        <v>5.9700600000000004E-6</v>
      </c>
      <c r="C2475" s="1">
        <v>1.80054E-8</v>
      </c>
      <c r="D2475" s="1">
        <v>1.63342E-5</v>
      </c>
      <c r="E2475" s="1">
        <v>-3.0517600000000001E-5</v>
      </c>
      <c r="F2475">
        <v>0.71428599999999998</v>
      </c>
      <c r="G2475" s="1">
        <v>1.80054E-8</v>
      </c>
      <c r="H2475">
        <v>255</v>
      </c>
      <c r="I2475">
        <v>0</v>
      </c>
      <c r="J2475">
        <v>21</v>
      </c>
      <c r="K2475" t="e">
        <v>#NAME?</v>
      </c>
      <c r="L2475">
        <v>140140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1011</v>
      </c>
      <c r="U2475" s="1">
        <v>1.52183E-5</v>
      </c>
      <c r="V2475" s="1">
        <v>5.9700600000000004E-6</v>
      </c>
      <c r="W2475" s="1">
        <v>-1.41968E-8</v>
      </c>
      <c r="X2475" s="1">
        <v>1.53329E-12</v>
      </c>
      <c r="Y2475">
        <v>0</v>
      </c>
      <c r="Z2475" s="1">
        <v>1.5204100000000001E-5</v>
      </c>
      <c r="AA2475" s="1">
        <v>5.9700600000000004E-6</v>
      </c>
      <c r="AB2475" s="1">
        <v>1.80054E-8</v>
      </c>
      <c r="AC2475" s="1">
        <v>1.63342E-5</v>
      </c>
      <c r="AD2475" s="1">
        <v>1.5204100000000001E-5</v>
      </c>
      <c r="AE2475" s="1">
        <v>5.9700600000000004E-6</v>
      </c>
      <c r="AF2475" s="1">
        <v>1.80054E-8</v>
      </c>
      <c r="AG2475" s="1">
        <v>1.63342E-5</v>
      </c>
      <c r="AH2475">
        <v>4</v>
      </c>
      <c r="AI2475">
        <v>0</v>
      </c>
      <c r="AJ2475">
        <v>0</v>
      </c>
      <c r="AK2475">
        <v>1034493832</v>
      </c>
      <c r="AL2475">
        <v>3421</v>
      </c>
      <c r="AM2475">
        <v>25.862300000000001</v>
      </c>
      <c r="AN2475">
        <v>1</v>
      </c>
      <c r="AO2475">
        <v>10222</v>
      </c>
      <c r="AP2475" s="2">
        <f t="shared" si="195"/>
        <v>15204.1</v>
      </c>
      <c r="AQ2475" s="2">
        <f t="shared" si="196"/>
        <v>5970.06</v>
      </c>
      <c r="AR2475" s="2">
        <f t="shared" si="197"/>
        <v>18.005400000000002</v>
      </c>
      <c r="AS2475">
        <f t="shared" si="198"/>
        <v>160160.33333333334</v>
      </c>
      <c r="AT2475">
        <f t="shared" si="199"/>
        <v>0.30000000000285354</v>
      </c>
    </row>
    <row r="2476" spans="1:46" x14ac:dyDescent="0.35">
      <c r="A2476" s="1">
        <v>1.5207900000000001E-5</v>
      </c>
      <c r="B2476" s="1">
        <v>5.9935899999999998E-6</v>
      </c>
      <c r="C2476" s="1">
        <v>1.80054E-8</v>
      </c>
      <c r="D2476" s="1">
        <v>1.63464E-5</v>
      </c>
      <c r="E2476" s="1">
        <v>-3.0517600000000001E-5</v>
      </c>
      <c r="F2476">
        <v>0.56000000000000005</v>
      </c>
      <c r="G2476" s="1">
        <v>1.80054E-8</v>
      </c>
      <c r="H2476">
        <v>255</v>
      </c>
      <c r="I2476">
        <v>0</v>
      </c>
      <c r="J2476">
        <v>25</v>
      </c>
      <c r="K2476" t="e">
        <v>#NAME?</v>
      </c>
      <c r="L2476">
        <v>166834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1011</v>
      </c>
      <c r="U2476" s="1">
        <v>1.52147E-5</v>
      </c>
      <c r="V2476" s="1">
        <v>5.9700600000000004E-6</v>
      </c>
      <c r="W2476" s="1">
        <v>-6.7234999999999998E-9</v>
      </c>
      <c r="X2476" s="1">
        <v>2.3533E-8</v>
      </c>
      <c r="Y2476">
        <v>0</v>
      </c>
      <c r="Z2476" s="1">
        <v>1.5207900000000001E-5</v>
      </c>
      <c r="AA2476" s="1">
        <v>5.9935899999999998E-6</v>
      </c>
      <c r="AB2476" s="1">
        <v>1.80054E-8</v>
      </c>
      <c r="AC2476" s="1">
        <v>1.63464E-5</v>
      </c>
      <c r="AD2476" s="1">
        <v>1.5207900000000001E-5</v>
      </c>
      <c r="AE2476" s="1">
        <v>5.9935899999999998E-6</v>
      </c>
      <c r="AF2476" s="1">
        <v>1.80054E-8</v>
      </c>
      <c r="AG2476" s="1">
        <v>1.63464E-5</v>
      </c>
      <c r="AH2476">
        <v>4</v>
      </c>
      <c r="AI2476">
        <v>0</v>
      </c>
      <c r="AJ2476">
        <v>0</v>
      </c>
      <c r="AK2476">
        <v>1034506274</v>
      </c>
      <c r="AL2476">
        <v>3421</v>
      </c>
      <c r="AM2476">
        <v>25.8627</v>
      </c>
      <c r="AN2476">
        <v>1</v>
      </c>
      <c r="AO2476">
        <v>10223</v>
      </c>
      <c r="AP2476" s="2">
        <f t="shared" si="195"/>
        <v>15207.9</v>
      </c>
      <c r="AQ2476" s="2">
        <f t="shared" si="196"/>
        <v>5993.59</v>
      </c>
      <c r="AR2476" s="2">
        <f t="shared" si="197"/>
        <v>18.005400000000002</v>
      </c>
      <c r="AS2476">
        <f t="shared" si="198"/>
        <v>177956</v>
      </c>
      <c r="AT2476">
        <f t="shared" si="199"/>
        <v>0.39999999999906777</v>
      </c>
    </row>
    <row r="2477" spans="1:46" x14ac:dyDescent="0.35">
      <c r="A2477" s="1">
        <v>1.5215799999999999E-5</v>
      </c>
      <c r="B2477" s="1">
        <v>5.9815600000000002E-6</v>
      </c>
      <c r="C2477" s="1">
        <v>1.5880200000000001E-8</v>
      </c>
      <c r="D2477" s="1">
        <v>1.6349299999999999E-5</v>
      </c>
      <c r="E2477" s="1">
        <v>-3.0517600000000001E-5</v>
      </c>
      <c r="F2477">
        <v>0.52941199999999999</v>
      </c>
      <c r="G2477" s="1">
        <v>1.80054E-8</v>
      </c>
      <c r="H2477">
        <v>255</v>
      </c>
      <c r="I2477">
        <v>0</v>
      </c>
      <c r="J2477">
        <v>34</v>
      </c>
      <c r="K2477" t="e">
        <v>#NAME?</v>
      </c>
      <c r="L2477">
        <v>226894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1011</v>
      </c>
      <c r="U2477" s="1">
        <v>1.52129E-5</v>
      </c>
      <c r="V2477" s="1">
        <v>5.9759300000000002E-6</v>
      </c>
      <c r="W2477" s="1">
        <v>2.8197300000000001E-9</v>
      </c>
      <c r="X2477" s="1">
        <v>5.6394600000000003E-9</v>
      </c>
      <c r="Y2477" s="1">
        <v>-2.1251499999999998E-9</v>
      </c>
      <c r="Z2477" s="1">
        <v>1.5215799999999999E-5</v>
      </c>
      <c r="AA2477" s="1">
        <v>5.9815600000000002E-6</v>
      </c>
      <c r="AB2477" s="1">
        <v>1.5880200000000001E-8</v>
      </c>
      <c r="AC2477" s="1">
        <v>1.6349299999999999E-5</v>
      </c>
      <c r="AD2477" s="1">
        <v>1.5215799999999999E-5</v>
      </c>
      <c r="AE2477" s="1">
        <v>5.9815600000000002E-6</v>
      </c>
      <c r="AF2477" s="1">
        <v>1.5880200000000001E-8</v>
      </c>
      <c r="AG2477" s="1">
        <v>1.6349299999999999E-5</v>
      </c>
      <c r="AH2477">
        <v>4</v>
      </c>
      <c r="AI2477">
        <v>0</v>
      </c>
      <c r="AJ2477">
        <v>0</v>
      </c>
      <c r="AK2477">
        <v>1034518716</v>
      </c>
      <c r="AL2477">
        <v>3421</v>
      </c>
      <c r="AM2477">
        <v>25.863</v>
      </c>
      <c r="AN2477">
        <v>1</v>
      </c>
      <c r="AO2477">
        <v>10224</v>
      </c>
      <c r="AP2477" s="2">
        <f t="shared" si="195"/>
        <v>15215.8</v>
      </c>
      <c r="AQ2477" s="2">
        <f t="shared" si="196"/>
        <v>5981.56</v>
      </c>
      <c r="AR2477" s="2">
        <f t="shared" si="197"/>
        <v>15.880200000000002</v>
      </c>
      <c r="AS2477">
        <f t="shared" si="198"/>
        <v>200200.66666666666</v>
      </c>
      <c r="AT2477">
        <f t="shared" si="199"/>
        <v>0.29999999999930083</v>
      </c>
    </row>
    <row r="2478" spans="1:46" x14ac:dyDescent="0.35">
      <c r="A2478" s="1">
        <v>1.52245E-5</v>
      </c>
      <c r="B2478" s="1">
        <v>5.9795099999999999E-6</v>
      </c>
      <c r="C2478" s="1">
        <v>1.1790599999999999E-8</v>
      </c>
      <c r="D2478" s="1">
        <v>1.6356699999999999E-5</v>
      </c>
      <c r="E2478" s="1">
        <v>-3.0517600000000001E-5</v>
      </c>
      <c r="F2478">
        <v>0.45161299999999999</v>
      </c>
      <c r="G2478" s="1">
        <v>1.58691E-8</v>
      </c>
      <c r="H2478">
        <v>255</v>
      </c>
      <c r="I2478">
        <v>0</v>
      </c>
      <c r="J2478">
        <v>31</v>
      </c>
      <c r="K2478" t="e">
        <v>#NAME?</v>
      </c>
      <c r="L2478">
        <v>206874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1011</v>
      </c>
      <c r="U2478" s="1">
        <v>1.5213599999999999E-5</v>
      </c>
      <c r="V2478" s="1">
        <v>5.9773200000000001E-6</v>
      </c>
      <c r="W2478" s="1">
        <v>1.0976899999999999E-8</v>
      </c>
      <c r="X2478" s="1">
        <v>2.19568E-9</v>
      </c>
      <c r="Y2478" s="1">
        <v>-4.07856E-9</v>
      </c>
      <c r="Z2478" s="1">
        <v>1.52245E-5</v>
      </c>
      <c r="AA2478" s="1">
        <v>5.9795099999999999E-6</v>
      </c>
      <c r="AB2478" s="1">
        <v>1.1790599999999999E-8</v>
      </c>
      <c r="AC2478" s="1">
        <v>1.6356699999999999E-5</v>
      </c>
      <c r="AD2478" s="1">
        <v>1.52245E-5</v>
      </c>
      <c r="AE2478" s="1">
        <v>5.9795099999999999E-6</v>
      </c>
      <c r="AF2478" s="1">
        <v>1.1790599999999999E-8</v>
      </c>
      <c r="AG2478" s="1">
        <v>1.6356699999999999E-5</v>
      </c>
      <c r="AH2478">
        <v>4</v>
      </c>
      <c r="AI2478">
        <v>0</v>
      </c>
      <c r="AJ2478">
        <v>0</v>
      </c>
      <c r="AK2478">
        <v>1034531158</v>
      </c>
      <c r="AL2478">
        <v>3421</v>
      </c>
      <c r="AM2478">
        <v>25.863299999999999</v>
      </c>
      <c r="AN2478">
        <v>1</v>
      </c>
      <c r="AO2478">
        <v>10225</v>
      </c>
      <c r="AP2478" s="2">
        <f t="shared" si="195"/>
        <v>15224.5</v>
      </c>
      <c r="AQ2478" s="2">
        <f t="shared" si="196"/>
        <v>5979.51</v>
      </c>
      <c r="AR2478" s="2">
        <f t="shared" si="197"/>
        <v>11.7906</v>
      </c>
      <c r="AS2478">
        <f t="shared" si="198"/>
        <v>215771.66666666666</v>
      </c>
      <c r="AT2478">
        <f t="shared" si="199"/>
        <v>0.29999999999930083</v>
      </c>
    </row>
    <row r="2479" spans="1:46" x14ac:dyDescent="0.35">
      <c r="A2479" s="1">
        <v>1.52047E-5</v>
      </c>
      <c r="B2479" s="1">
        <v>5.9634499999999996E-6</v>
      </c>
      <c r="C2479" s="1">
        <v>1.8875900000000001E-8</v>
      </c>
      <c r="D2479" s="1">
        <v>1.63324E-5</v>
      </c>
      <c r="E2479" s="1">
        <v>-3.0517600000000001E-5</v>
      </c>
      <c r="F2479">
        <v>0.59375</v>
      </c>
      <c r="G2479" s="1">
        <v>1.1779799999999999E-8</v>
      </c>
      <c r="H2479">
        <v>255</v>
      </c>
      <c r="I2479">
        <v>0</v>
      </c>
      <c r="J2479">
        <v>32</v>
      </c>
      <c r="K2479" t="e">
        <v>#NAME?</v>
      </c>
      <c r="L2479">
        <v>213547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1011</v>
      </c>
      <c r="U2479" s="1">
        <v>1.52162E-5</v>
      </c>
      <c r="V2479" s="1">
        <v>5.9778200000000003E-6</v>
      </c>
      <c r="W2479" s="1">
        <v>-1.14951E-8</v>
      </c>
      <c r="X2479" s="1">
        <v>-1.4368500000000001E-8</v>
      </c>
      <c r="Y2479" s="1">
        <v>7.09609E-9</v>
      </c>
      <c r="Z2479" s="1">
        <v>1.52047E-5</v>
      </c>
      <c r="AA2479" s="1">
        <v>5.9634499999999996E-6</v>
      </c>
      <c r="AB2479" s="1">
        <v>1.8875900000000001E-8</v>
      </c>
      <c r="AC2479" s="1">
        <v>1.63324E-5</v>
      </c>
      <c r="AD2479" s="1">
        <v>1.52047E-5</v>
      </c>
      <c r="AE2479" s="1">
        <v>5.9634499999999996E-6</v>
      </c>
      <c r="AF2479" s="1">
        <v>1.8875900000000001E-8</v>
      </c>
      <c r="AG2479" s="1">
        <v>1.63324E-5</v>
      </c>
      <c r="AH2479">
        <v>4</v>
      </c>
      <c r="AI2479">
        <v>0</v>
      </c>
      <c r="AJ2479">
        <v>0</v>
      </c>
      <c r="AK2479">
        <v>1034543601</v>
      </c>
      <c r="AL2479">
        <v>3421</v>
      </c>
      <c r="AM2479">
        <v>25.863600000000002</v>
      </c>
      <c r="AN2479">
        <v>1</v>
      </c>
      <c r="AO2479">
        <v>10226</v>
      </c>
      <c r="AP2479" s="2">
        <f t="shared" si="195"/>
        <v>15204.7</v>
      </c>
      <c r="AQ2479" s="2">
        <f t="shared" si="196"/>
        <v>5963.45</v>
      </c>
      <c r="AR2479" s="2">
        <f t="shared" si="197"/>
        <v>18.875900000000001</v>
      </c>
      <c r="AS2479">
        <f t="shared" si="198"/>
        <v>197976</v>
      </c>
      <c r="AT2479">
        <f t="shared" si="199"/>
        <v>0.30000000000285354</v>
      </c>
    </row>
    <row r="2480" spans="1:46" x14ac:dyDescent="0.35">
      <c r="A2480" s="1">
        <v>1.5218000000000001E-5</v>
      </c>
      <c r="B2480" s="1">
        <v>5.9787799999999997E-6</v>
      </c>
      <c r="C2480" s="1">
        <v>8.4917300000000008E-9</v>
      </c>
      <c r="D2480" s="1">
        <v>1.6350300000000002E-5</v>
      </c>
      <c r="E2480" s="1">
        <v>-3.0517600000000001E-5</v>
      </c>
      <c r="F2480">
        <v>0.38461499999999998</v>
      </c>
      <c r="G2480" s="1">
        <v>1.8859899999999999E-8</v>
      </c>
      <c r="H2480">
        <v>255</v>
      </c>
      <c r="I2480">
        <v>0</v>
      </c>
      <c r="J2480">
        <v>26</v>
      </c>
      <c r="K2480" t="e">
        <v>#NAME?</v>
      </c>
      <c r="L2480">
        <v>173507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1011</v>
      </c>
      <c r="U2480" s="1">
        <v>1.5213300000000001E-5</v>
      </c>
      <c r="V2480" s="1">
        <v>5.9741299999999997E-6</v>
      </c>
      <c r="W2480" s="1">
        <v>4.6504800000000003E-9</v>
      </c>
      <c r="X2480" s="1">
        <v>4.6504800000000003E-9</v>
      </c>
      <c r="Y2480" s="1">
        <v>-1.0368099999999999E-8</v>
      </c>
      <c r="Z2480" s="1">
        <v>1.5218000000000001E-5</v>
      </c>
      <c r="AA2480" s="1">
        <v>5.9787799999999997E-6</v>
      </c>
      <c r="AB2480" s="1">
        <v>8.4917300000000008E-9</v>
      </c>
      <c r="AC2480" s="1">
        <v>1.6350300000000002E-5</v>
      </c>
      <c r="AD2480" s="1">
        <v>1.5218000000000001E-5</v>
      </c>
      <c r="AE2480" s="1">
        <v>5.9787799999999997E-6</v>
      </c>
      <c r="AF2480" s="1">
        <v>8.4917300000000008E-9</v>
      </c>
      <c r="AG2480" s="1">
        <v>1.6350300000000002E-5</v>
      </c>
      <c r="AH2480">
        <v>4</v>
      </c>
      <c r="AI2480">
        <v>0</v>
      </c>
      <c r="AJ2480">
        <v>0</v>
      </c>
      <c r="AK2480">
        <v>1034556042</v>
      </c>
      <c r="AL2480">
        <v>3421</v>
      </c>
      <c r="AM2480">
        <v>25.863900000000001</v>
      </c>
      <c r="AN2480">
        <v>1</v>
      </c>
      <c r="AO2480">
        <v>10227</v>
      </c>
      <c r="AP2480" s="2">
        <f t="shared" si="195"/>
        <v>15218</v>
      </c>
      <c r="AQ2480" s="2">
        <f t="shared" si="196"/>
        <v>5978.78</v>
      </c>
      <c r="AR2480" s="2">
        <f t="shared" si="197"/>
        <v>8.4917300000000004</v>
      </c>
      <c r="AS2480">
        <f t="shared" si="198"/>
        <v>209098</v>
      </c>
      <c r="AT2480">
        <f t="shared" si="199"/>
        <v>0.29999999999930083</v>
      </c>
    </row>
    <row r="2481" spans="1:46" x14ac:dyDescent="0.35">
      <c r="A2481" s="1">
        <v>1.5216599999999999E-5</v>
      </c>
      <c r="B2481" s="1">
        <v>5.9752300000000004E-6</v>
      </c>
      <c r="C2481" s="1">
        <v>5.4525599999999996E-9</v>
      </c>
      <c r="D2481" s="1">
        <v>1.6347699999999999E-5</v>
      </c>
      <c r="E2481" s="1">
        <v>-3.0517600000000001E-5</v>
      </c>
      <c r="F2481">
        <v>0.61111099999999996</v>
      </c>
      <c r="G2481" s="1">
        <v>8.4838899999999997E-9</v>
      </c>
      <c r="H2481">
        <v>255</v>
      </c>
      <c r="I2481">
        <v>0</v>
      </c>
      <c r="J2481">
        <v>36</v>
      </c>
      <c r="K2481" t="e">
        <v>#NAME?</v>
      </c>
      <c r="L2481">
        <v>240240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1011</v>
      </c>
      <c r="U2481" s="1">
        <v>1.52144E-5</v>
      </c>
      <c r="V2481" s="1">
        <v>5.9752300000000004E-6</v>
      </c>
      <c r="W2481" s="1">
        <v>2.1266799999999999E-9</v>
      </c>
      <c r="X2481" s="1">
        <v>1.53329E-12</v>
      </c>
      <c r="Y2481" s="1">
        <v>-3.0313199999999998E-9</v>
      </c>
      <c r="Z2481" s="1">
        <v>1.5216599999999999E-5</v>
      </c>
      <c r="AA2481" s="1">
        <v>5.9752300000000004E-6</v>
      </c>
      <c r="AB2481" s="1">
        <v>5.4525599999999996E-9</v>
      </c>
      <c r="AC2481" s="1">
        <v>1.6347699999999999E-5</v>
      </c>
      <c r="AD2481" s="1">
        <v>1.5216599999999999E-5</v>
      </c>
      <c r="AE2481" s="1">
        <v>5.9752300000000004E-6</v>
      </c>
      <c r="AF2481" s="1">
        <v>5.4525599999999996E-9</v>
      </c>
      <c r="AG2481" s="1">
        <v>1.6347699999999999E-5</v>
      </c>
      <c r="AH2481">
        <v>4</v>
      </c>
      <c r="AI2481">
        <v>0</v>
      </c>
      <c r="AJ2481">
        <v>0</v>
      </c>
      <c r="AK2481">
        <v>1034568484</v>
      </c>
      <c r="AL2481">
        <v>3421</v>
      </c>
      <c r="AM2481">
        <v>25.8642</v>
      </c>
      <c r="AN2481">
        <v>1</v>
      </c>
      <c r="AO2481">
        <v>10228</v>
      </c>
      <c r="AP2481" s="2">
        <f t="shared" si="195"/>
        <v>15216.599999999999</v>
      </c>
      <c r="AQ2481" s="2">
        <f t="shared" si="196"/>
        <v>5975.2300000000005</v>
      </c>
      <c r="AR2481" s="2">
        <f t="shared" si="197"/>
        <v>5.4525599999999992</v>
      </c>
      <c r="AS2481">
        <f t="shared" si="198"/>
        <v>197975.66666666666</v>
      </c>
      <c r="AT2481">
        <f t="shared" si="199"/>
        <v>0.29999999999930083</v>
      </c>
    </row>
    <row r="2482" spans="1:46" x14ac:dyDescent="0.35">
      <c r="A2482" s="1">
        <v>1.5199599999999999E-5</v>
      </c>
      <c r="B2482" s="1">
        <v>5.9752300000000004E-6</v>
      </c>
      <c r="C2482" s="1">
        <v>3.51551E-9</v>
      </c>
      <c r="D2482" s="1">
        <v>1.6331899999999999E-5</v>
      </c>
      <c r="E2482" s="1">
        <v>-3.0517600000000001E-5</v>
      </c>
      <c r="F2482">
        <v>0.51851899999999995</v>
      </c>
      <c r="G2482" s="1">
        <v>5.4321300000000003E-9</v>
      </c>
      <c r="H2482">
        <v>255</v>
      </c>
      <c r="I2482">
        <v>0</v>
      </c>
      <c r="J2482">
        <v>27</v>
      </c>
      <c r="K2482" t="e">
        <v>#NAME?</v>
      </c>
      <c r="L2482">
        <v>180180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1011</v>
      </c>
      <c r="U2482" s="1">
        <v>1.5214900000000001E-5</v>
      </c>
      <c r="V2482" s="1">
        <v>5.9752300000000004E-6</v>
      </c>
      <c r="W2482" s="1">
        <v>-1.5303799999999998E-8</v>
      </c>
      <c r="X2482" s="1">
        <v>1.53329E-12</v>
      </c>
      <c r="Y2482" s="1">
        <v>-1.9166199999999999E-9</v>
      </c>
      <c r="Z2482" s="1">
        <v>1.5199599999999999E-5</v>
      </c>
      <c r="AA2482" s="1">
        <v>5.9752300000000004E-6</v>
      </c>
      <c r="AB2482" s="1">
        <v>3.51551E-9</v>
      </c>
      <c r="AC2482" s="1">
        <v>1.6331899999999999E-5</v>
      </c>
      <c r="AD2482" s="1">
        <v>1.5199599999999999E-5</v>
      </c>
      <c r="AE2482" s="1">
        <v>5.9752300000000004E-6</v>
      </c>
      <c r="AF2482" s="1">
        <v>3.51551E-9</v>
      </c>
      <c r="AG2482" s="1">
        <v>1.6331899999999999E-5</v>
      </c>
      <c r="AH2482">
        <v>4</v>
      </c>
      <c r="AI2482">
        <v>0</v>
      </c>
      <c r="AJ2482">
        <v>0</v>
      </c>
      <c r="AK2482">
        <v>1034580926</v>
      </c>
      <c r="AL2482">
        <v>3421</v>
      </c>
      <c r="AM2482">
        <v>25.8645</v>
      </c>
      <c r="AN2482">
        <v>1</v>
      </c>
      <c r="AO2482">
        <v>10229</v>
      </c>
      <c r="AP2482" s="2">
        <f t="shared" si="195"/>
        <v>15199.599999999999</v>
      </c>
      <c r="AQ2482" s="2">
        <f t="shared" si="196"/>
        <v>5975.2300000000005</v>
      </c>
      <c r="AR2482" s="2">
        <f t="shared" si="197"/>
        <v>3.5155099999999999</v>
      </c>
      <c r="AS2482">
        <f t="shared" si="198"/>
        <v>220220</v>
      </c>
      <c r="AT2482">
        <f t="shared" si="199"/>
        <v>0.29999999999930083</v>
      </c>
    </row>
    <row r="2483" spans="1:46" x14ac:dyDescent="0.35">
      <c r="A2483" s="1">
        <v>1.52268E-5</v>
      </c>
      <c r="B2483" s="1">
        <v>5.9729900000000004E-6</v>
      </c>
      <c r="C2483" s="1">
        <v>3.4790000000000001E-9</v>
      </c>
      <c r="D2483" s="1">
        <v>1.6356400000000001E-5</v>
      </c>
      <c r="E2483" s="1">
        <v>-3.0517600000000001E-5</v>
      </c>
      <c r="F2483">
        <v>0.25</v>
      </c>
      <c r="G2483" s="1">
        <v>3.4790000000000001E-9</v>
      </c>
      <c r="H2483">
        <v>255</v>
      </c>
      <c r="I2483">
        <v>0</v>
      </c>
      <c r="J2483">
        <v>36</v>
      </c>
      <c r="K2483" t="e">
        <v>#NAME?</v>
      </c>
      <c r="L2483">
        <v>240240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1011</v>
      </c>
      <c r="U2483" s="1">
        <v>1.5211100000000001E-5</v>
      </c>
      <c r="V2483" s="1">
        <v>5.9752300000000004E-6</v>
      </c>
      <c r="W2483" s="1">
        <v>1.5710099999999999E-8</v>
      </c>
      <c r="X2483" s="1">
        <v>-2.2432100000000002E-9</v>
      </c>
      <c r="Y2483">
        <v>0</v>
      </c>
      <c r="Z2483" s="1">
        <v>1.52268E-5</v>
      </c>
      <c r="AA2483" s="1">
        <v>5.9729900000000004E-6</v>
      </c>
      <c r="AB2483" s="1">
        <v>3.4790000000000001E-9</v>
      </c>
      <c r="AC2483" s="1">
        <v>1.6356400000000001E-5</v>
      </c>
      <c r="AD2483" s="1">
        <v>1.52268E-5</v>
      </c>
      <c r="AE2483" s="1">
        <v>5.9729900000000004E-6</v>
      </c>
      <c r="AF2483" s="1">
        <v>3.4790000000000001E-9</v>
      </c>
      <c r="AG2483" s="1">
        <v>1.6356400000000001E-5</v>
      </c>
      <c r="AH2483">
        <v>4</v>
      </c>
      <c r="AI2483">
        <v>0</v>
      </c>
      <c r="AJ2483">
        <v>0</v>
      </c>
      <c r="AK2483">
        <v>1034593368</v>
      </c>
      <c r="AL2483">
        <v>3421</v>
      </c>
      <c r="AM2483">
        <v>25.864799999999999</v>
      </c>
      <c r="AN2483">
        <v>1</v>
      </c>
      <c r="AO2483">
        <v>10230</v>
      </c>
      <c r="AP2483" s="2">
        <f t="shared" si="195"/>
        <v>15226.8</v>
      </c>
      <c r="AQ2483" s="2">
        <f t="shared" si="196"/>
        <v>5972.9900000000007</v>
      </c>
      <c r="AR2483" s="2">
        <f t="shared" si="197"/>
        <v>3.4790000000000001</v>
      </c>
      <c r="AS2483">
        <f t="shared" si="198"/>
        <v>211322.33333333334</v>
      </c>
      <c r="AT2483">
        <f t="shared" si="199"/>
        <v>0.29999999999930083</v>
      </c>
    </row>
    <row r="2484" spans="1:46" x14ac:dyDescent="0.35">
      <c r="A2484" s="1">
        <v>1.52322E-5</v>
      </c>
      <c r="B2484" s="1">
        <v>5.9893800000000001E-6</v>
      </c>
      <c r="C2484" s="1">
        <v>5.0307E-9</v>
      </c>
      <c r="D2484" s="1">
        <v>1.6367399999999999E-5</v>
      </c>
      <c r="E2484" s="1">
        <v>-3.0517600000000001E-5</v>
      </c>
      <c r="F2484">
        <v>0.5</v>
      </c>
      <c r="G2484" s="1">
        <v>3.4790000000000001E-9</v>
      </c>
      <c r="H2484">
        <v>255</v>
      </c>
      <c r="I2484">
        <v>0</v>
      </c>
      <c r="J2484">
        <v>32</v>
      </c>
      <c r="K2484" t="e">
        <v>#NAME?</v>
      </c>
      <c r="L2484">
        <v>213547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1011</v>
      </c>
      <c r="U2484" s="1">
        <v>1.5214999999999999E-5</v>
      </c>
      <c r="V2484" s="1">
        <v>5.9746299999999999E-6</v>
      </c>
      <c r="W2484" s="1">
        <v>1.7202000000000001E-8</v>
      </c>
      <c r="X2484" s="1">
        <v>1.47442E-8</v>
      </c>
      <c r="Y2484" s="1">
        <v>1.55169E-9</v>
      </c>
      <c r="Z2484" s="1">
        <v>1.52322E-5</v>
      </c>
      <c r="AA2484" s="1">
        <v>5.9893800000000001E-6</v>
      </c>
      <c r="AB2484" s="1">
        <v>5.0307E-9</v>
      </c>
      <c r="AC2484" s="1">
        <v>1.6367399999999999E-5</v>
      </c>
      <c r="AD2484" s="1">
        <v>1.52322E-5</v>
      </c>
      <c r="AE2484" s="1">
        <v>5.9893800000000001E-6</v>
      </c>
      <c r="AF2484" s="1">
        <v>5.0307E-9</v>
      </c>
      <c r="AG2484" s="1">
        <v>1.6367399999999999E-5</v>
      </c>
      <c r="AH2484">
        <v>4</v>
      </c>
      <c r="AI2484">
        <v>0</v>
      </c>
      <c r="AJ2484">
        <v>0</v>
      </c>
      <c r="AK2484">
        <v>1034605810</v>
      </c>
      <c r="AL2484">
        <v>3421</v>
      </c>
      <c r="AM2484">
        <v>25.865100000000002</v>
      </c>
      <c r="AN2484">
        <v>1</v>
      </c>
      <c r="AO2484">
        <v>10231</v>
      </c>
      <c r="AP2484" s="2">
        <f t="shared" si="195"/>
        <v>15232.199999999999</v>
      </c>
      <c r="AQ2484" s="2">
        <f t="shared" si="196"/>
        <v>5989.38</v>
      </c>
      <c r="AR2484" s="2">
        <f t="shared" si="197"/>
        <v>5.0307000000000004</v>
      </c>
      <c r="AS2484">
        <f t="shared" si="198"/>
        <v>215771.33333333334</v>
      </c>
      <c r="AT2484">
        <f t="shared" si="199"/>
        <v>0.30000000000285354</v>
      </c>
    </row>
    <row r="2485" spans="1:46" x14ac:dyDescent="0.35">
      <c r="A2485" s="1">
        <v>1.52192E-5</v>
      </c>
      <c r="B2485" s="1">
        <v>5.9942600000000001E-6</v>
      </c>
      <c r="C2485" s="1">
        <v>2.3124200000000002E-9</v>
      </c>
      <c r="D2485" s="1">
        <v>1.63571E-5</v>
      </c>
      <c r="E2485" s="1">
        <v>-3.0517600000000001E-5</v>
      </c>
      <c r="F2485">
        <v>0.41379300000000002</v>
      </c>
      <c r="G2485" s="1">
        <v>5.0048799999999998E-9</v>
      </c>
      <c r="H2485">
        <v>255</v>
      </c>
      <c r="I2485">
        <v>0</v>
      </c>
      <c r="J2485">
        <v>29</v>
      </c>
      <c r="K2485" t="e">
        <v>#NAME?</v>
      </c>
      <c r="L2485">
        <v>193527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1011</v>
      </c>
      <c r="U2485" s="1">
        <v>1.52192E-5</v>
      </c>
      <c r="V2485" s="1">
        <v>5.9783099999999999E-6</v>
      </c>
      <c r="W2485" s="1">
        <v>1.53329E-12</v>
      </c>
      <c r="X2485" s="1">
        <v>1.59509E-8</v>
      </c>
      <c r="Y2485" s="1">
        <v>-2.69246E-9</v>
      </c>
      <c r="Z2485" s="1">
        <v>1.52192E-5</v>
      </c>
      <c r="AA2485" s="1">
        <v>5.9942600000000001E-6</v>
      </c>
      <c r="AB2485" s="1">
        <v>2.3124200000000002E-9</v>
      </c>
      <c r="AC2485" s="1">
        <v>1.63571E-5</v>
      </c>
      <c r="AD2485" s="1">
        <v>1.52192E-5</v>
      </c>
      <c r="AE2485" s="1">
        <v>5.9942600000000001E-6</v>
      </c>
      <c r="AF2485" s="1">
        <v>2.3124200000000002E-9</v>
      </c>
      <c r="AG2485" s="1">
        <v>1.63571E-5</v>
      </c>
      <c r="AH2485">
        <v>4</v>
      </c>
      <c r="AI2485">
        <v>0</v>
      </c>
      <c r="AJ2485">
        <v>0</v>
      </c>
      <c r="AK2485">
        <v>1034618253</v>
      </c>
      <c r="AL2485">
        <v>3421</v>
      </c>
      <c r="AM2485">
        <v>25.865500000000001</v>
      </c>
      <c r="AN2485">
        <v>1</v>
      </c>
      <c r="AO2485">
        <v>10232</v>
      </c>
      <c r="AP2485" s="2">
        <f t="shared" si="195"/>
        <v>15219.2</v>
      </c>
      <c r="AQ2485" s="2">
        <f t="shared" si="196"/>
        <v>5994.26</v>
      </c>
      <c r="AR2485" s="2">
        <f t="shared" si="197"/>
        <v>2.3124200000000004</v>
      </c>
      <c r="AS2485">
        <f t="shared" si="198"/>
        <v>175731.33333333334</v>
      </c>
      <c r="AT2485">
        <f t="shared" si="199"/>
        <v>0.39999999999906777</v>
      </c>
    </row>
    <row r="2486" spans="1:46" x14ac:dyDescent="0.35">
      <c r="A2486" s="1">
        <v>1.52084E-5</v>
      </c>
      <c r="B2486" s="1">
        <v>5.97152E-6</v>
      </c>
      <c r="C2486" s="1">
        <v>2.2582999999999999E-9</v>
      </c>
      <c r="D2486" s="1">
        <v>1.63388E-5</v>
      </c>
      <c r="E2486" s="1">
        <v>-3.0517600000000001E-5</v>
      </c>
      <c r="F2486">
        <v>0.38888899999999998</v>
      </c>
      <c r="G2486" s="1">
        <v>2.2582999999999999E-9</v>
      </c>
      <c r="H2486">
        <v>255</v>
      </c>
      <c r="I2486">
        <v>0</v>
      </c>
      <c r="J2486">
        <v>18</v>
      </c>
      <c r="K2486" t="e">
        <v>#NAME?</v>
      </c>
      <c r="L2486">
        <v>120120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1011</v>
      </c>
      <c r="U2486" s="1">
        <v>1.52192E-5</v>
      </c>
      <c r="V2486" s="1">
        <v>5.9822899999999996E-6</v>
      </c>
      <c r="W2486" s="1">
        <v>-1.0771399999999999E-8</v>
      </c>
      <c r="X2486" s="1">
        <v>-1.0771399999999999E-8</v>
      </c>
      <c r="Y2486">
        <v>0</v>
      </c>
      <c r="Z2486" s="1">
        <v>1.52084E-5</v>
      </c>
      <c r="AA2486" s="1">
        <v>5.97152E-6</v>
      </c>
      <c r="AB2486" s="1">
        <v>2.2582999999999999E-9</v>
      </c>
      <c r="AC2486" s="1">
        <v>1.63388E-5</v>
      </c>
      <c r="AD2486" s="1">
        <v>1.52084E-5</v>
      </c>
      <c r="AE2486" s="1">
        <v>5.97152E-6</v>
      </c>
      <c r="AF2486" s="1">
        <v>2.2582999999999999E-9</v>
      </c>
      <c r="AG2486" s="1">
        <v>1.63388E-5</v>
      </c>
      <c r="AH2486">
        <v>4</v>
      </c>
      <c r="AI2486">
        <v>0</v>
      </c>
      <c r="AJ2486">
        <v>0</v>
      </c>
      <c r="AK2486">
        <v>1034630695</v>
      </c>
      <c r="AL2486">
        <v>3421</v>
      </c>
      <c r="AM2486">
        <v>25.8658</v>
      </c>
      <c r="AN2486">
        <v>1</v>
      </c>
      <c r="AO2486">
        <v>10233</v>
      </c>
      <c r="AP2486" s="2">
        <f t="shared" si="195"/>
        <v>15208.4</v>
      </c>
      <c r="AQ2486" s="2">
        <f t="shared" si="196"/>
        <v>5971.52</v>
      </c>
      <c r="AR2486" s="2">
        <f t="shared" si="197"/>
        <v>2.2582999999999998</v>
      </c>
      <c r="AS2486">
        <f t="shared" si="198"/>
        <v>149038</v>
      </c>
      <c r="AT2486">
        <f t="shared" si="199"/>
        <v>0.29999999999930083</v>
      </c>
    </row>
    <row r="2487" spans="1:46" x14ac:dyDescent="0.35">
      <c r="A2487" s="1">
        <v>1.52224E-5</v>
      </c>
      <c r="B2487" s="1">
        <v>5.9795099999999999E-6</v>
      </c>
      <c r="C2487" s="1">
        <v>5.1746300000000004E-9</v>
      </c>
      <c r="D2487" s="1">
        <v>1.6354700000000001E-5</v>
      </c>
      <c r="E2487" s="1">
        <v>-3.0517600000000001E-5</v>
      </c>
      <c r="F2487">
        <v>0.4</v>
      </c>
      <c r="G2487" s="1">
        <v>2.2582999999999999E-9</v>
      </c>
      <c r="H2487">
        <v>255</v>
      </c>
      <c r="I2487">
        <v>0</v>
      </c>
      <c r="J2487">
        <v>20</v>
      </c>
      <c r="K2487" t="e">
        <v>#NAME?</v>
      </c>
      <c r="L2487">
        <v>133467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1011</v>
      </c>
      <c r="U2487" s="1">
        <v>1.5216500000000001E-5</v>
      </c>
      <c r="V2487" s="1">
        <v>5.9795099999999999E-6</v>
      </c>
      <c r="W2487" s="1">
        <v>5.9200499999999996E-9</v>
      </c>
      <c r="X2487" s="1">
        <v>1.53329E-12</v>
      </c>
      <c r="Y2487" s="1">
        <v>2.91633E-9</v>
      </c>
      <c r="Z2487" s="1">
        <v>1.52224E-5</v>
      </c>
      <c r="AA2487" s="1">
        <v>5.9795099999999999E-6</v>
      </c>
      <c r="AB2487" s="1">
        <v>5.1746300000000004E-9</v>
      </c>
      <c r="AC2487" s="1">
        <v>1.6354700000000001E-5</v>
      </c>
      <c r="AD2487" s="1">
        <v>1.52224E-5</v>
      </c>
      <c r="AE2487" s="1">
        <v>5.9795099999999999E-6</v>
      </c>
      <c r="AF2487" s="1">
        <v>5.1746300000000004E-9</v>
      </c>
      <c r="AG2487" s="1">
        <v>1.6354700000000001E-5</v>
      </c>
      <c r="AH2487">
        <v>4</v>
      </c>
      <c r="AI2487">
        <v>0</v>
      </c>
      <c r="AJ2487">
        <v>0</v>
      </c>
      <c r="AK2487">
        <v>1034643137</v>
      </c>
      <c r="AL2487">
        <v>3421</v>
      </c>
      <c r="AM2487">
        <v>25.866099999999999</v>
      </c>
      <c r="AN2487">
        <v>1</v>
      </c>
      <c r="AO2487">
        <v>10234</v>
      </c>
      <c r="AP2487" s="2">
        <f t="shared" si="195"/>
        <v>15222.4</v>
      </c>
      <c r="AQ2487" s="2">
        <f t="shared" si="196"/>
        <v>5979.51</v>
      </c>
      <c r="AR2487" s="2">
        <f t="shared" si="197"/>
        <v>5.1746300000000005</v>
      </c>
      <c r="AS2487">
        <f t="shared" si="198"/>
        <v>164609</v>
      </c>
      <c r="AT2487">
        <f t="shared" si="199"/>
        <v>0.29999999999930083</v>
      </c>
    </row>
    <row r="2488" spans="1:46" x14ac:dyDescent="0.35">
      <c r="A2488" s="1">
        <v>1.5224900000000001E-5</v>
      </c>
      <c r="B2488" s="1">
        <v>5.9689999999999999E-6</v>
      </c>
      <c r="C2488" s="1">
        <v>1.5525799999999999E-8</v>
      </c>
      <c r="D2488" s="1">
        <v>1.6353200000000001E-5</v>
      </c>
      <c r="E2488" s="1">
        <v>-3.0517600000000001E-5</v>
      </c>
      <c r="F2488">
        <v>0.5</v>
      </c>
      <c r="G2488" s="1">
        <v>5.12695E-9</v>
      </c>
      <c r="H2488">
        <v>255</v>
      </c>
      <c r="I2488">
        <v>0</v>
      </c>
      <c r="J2488">
        <v>36</v>
      </c>
      <c r="K2488" t="e">
        <v>#NAME?</v>
      </c>
      <c r="L2488">
        <v>240240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1011</v>
      </c>
      <c r="U2488" s="1">
        <v>1.52179E-5</v>
      </c>
      <c r="V2488" s="1">
        <v>5.9795099999999999E-6</v>
      </c>
      <c r="W2488" s="1">
        <v>7.00409E-9</v>
      </c>
      <c r="X2488" s="1">
        <v>-1.05046E-8</v>
      </c>
      <c r="Y2488" s="1">
        <v>1.03988E-8</v>
      </c>
      <c r="Z2488" s="1">
        <v>1.5224900000000001E-5</v>
      </c>
      <c r="AA2488" s="1">
        <v>5.9689999999999999E-6</v>
      </c>
      <c r="AB2488" s="1">
        <v>1.5525799999999999E-8</v>
      </c>
      <c r="AC2488" s="1">
        <v>1.6353200000000001E-5</v>
      </c>
      <c r="AD2488" s="1">
        <v>1.5224900000000001E-5</v>
      </c>
      <c r="AE2488" s="1">
        <v>5.9689999999999999E-6</v>
      </c>
      <c r="AF2488" s="1">
        <v>1.5525799999999999E-8</v>
      </c>
      <c r="AG2488" s="1">
        <v>1.6353200000000001E-5</v>
      </c>
      <c r="AH2488">
        <v>4</v>
      </c>
      <c r="AI2488">
        <v>0</v>
      </c>
      <c r="AJ2488">
        <v>0</v>
      </c>
      <c r="AK2488">
        <v>1034655579</v>
      </c>
      <c r="AL2488">
        <v>3421</v>
      </c>
      <c r="AM2488">
        <v>25.866399999999999</v>
      </c>
      <c r="AN2488">
        <v>1</v>
      </c>
      <c r="AO2488">
        <v>10235</v>
      </c>
      <c r="AP2488" s="2">
        <f t="shared" si="195"/>
        <v>15224.900000000001</v>
      </c>
      <c r="AQ2488" s="2">
        <f t="shared" si="196"/>
        <v>5969</v>
      </c>
      <c r="AR2488" s="2">
        <f t="shared" si="197"/>
        <v>15.525799999999998</v>
      </c>
      <c r="AS2488">
        <f t="shared" si="198"/>
        <v>195751.33333333334</v>
      </c>
      <c r="AT2488">
        <f t="shared" si="199"/>
        <v>0.29999999999930083</v>
      </c>
    </row>
    <row r="2489" spans="1:46" x14ac:dyDescent="0.35">
      <c r="A2489" s="1">
        <v>1.52215E-5</v>
      </c>
      <c r="B2489" s="1">
        <v>5.97876E-6</v>
      </c>
      <c r="C2489" s="1">
        <v>2.8531299999999999E-8</v>
      </c>
      <c r="D2489" s="1">
        <v>1.6353599999999999E-5</v>
      </c>
      <c r="E2489" s="1">
        <v>-3.0517600000000001E-5</v>
      </c>
      <c r="F2489">
        <v>0.53125</v>
      </c>
      <c r="G2489" s="1">
        <v>1.5502900000000001E-8</v>
      </c>
      <c r="H2489">
        <v>255</v>
      </c>
      <c r="I2489">
        <v>0</v>
      </c>
      <c r="J2489">
        <v>32</v>
      </c>
      <c r="K2489" t="e">
        <v>#NAME?</v>
      </c>
      <c r="L2489">
        <v>213547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1011</v>
      </c>
      <c r="U2489" s="1">
        <v>1.5219600000000001E-5</v>
      </c>
      <c r="V2489" s="1">
        <v>5.9768199999999998E-6</v>
      </c>
      <c r="W2489" s="1">
        <v>1.93962E-9</v>
      </c>
      <c r="X2489" s="1">
        <v>1.93962E-9</v>
      </c>
      <c r="Y2489" s="1">
        <v>1.3028399999999999E-8</v>
      </c>
      <c r="Z2489" s="1">
        <v>1.52215E-5</v>
      </c>
      <c r="AA2489" s="1">
        <v>5.97876E-6</v>
      </c>
      <c r="AB2489" s="1">
        <v>2.8531299999999999E-8</v>
      </c>
      <c r="AC2489" s="1">
        <v>1.6353599999999999E-5</v>
      </c>
      <c r="AD2489" s="1">
        <v>1.52215E-5</v>
      </c>
      <c r="AE2489" s="1">
        <v>5.97876E-6</v>
      </c>
      <c r="AF2489" s="1">
        <v>2.8531299999999999E-8</v>
      </c>
      <c r="AG2489" s="1">
        <v>1.6353599999999999E-5</v>
      </c>
      <c r="AH2489">
        <v>4</v>
      </c>
      <c r="AI2489">
        <v>0</v>
      </c>
      <c r="AJ2489">
        <v>0</v>
      </c>
      <c r="AK2489">
        <v>1034713872</v>
      </c>
      <c r="AL2489">
        <v>3421</v>
      </c>
      <c r="AM2489">
        <v>25.867799999999999</v>
      </c>
      <c r="AN2489">
        <v>1</v>
      </c>
      <c r="AO2489">
        <v>10236</v>
      </c>
      <c r="AP2489" s="2">
        <f t="shared" si="195"/>
        <v>15221.5</v>
      </c>
      <c r="AQ2489" s="2">
        <f t="shared" si="196"/>
        <v>5978.76</v>
      </c>
      <c r="AR2489" s="2">
        <f t="shared" si="197"/>
        <v>28.531299999999998</v>
      </c>
      <c r="AS2489">
        <f t="shared" si="198"/>
        <v>202424.66666666666</v>
      </c>
      <c r="AT2489">
        <f t="shared" si="199"/>
        <v>1.4000000000002899</v>
      </c>
    </row>
    <row r="2490" spans="1:46" x14ac:dyDescent="0.35">
      <c r="A2490" s="1">
        <v>1.52279E-5</v>
      </c>
      <c r="B2490" s="1">
        <v>5.9772199999999998E-6</v>
      </c>
      <c r="C2490" s="1">
        <v>4.29777E-8</v>
      </c>
      <c r="D2490" s="1">
        <v>1.6359100000000001E-5</v>
      </c>
      <c r="E2490" s="1">
        <v>-3.0517600000000001E-5</v>
      </c>
      <c r="F2490">
        <v>0.34782600000000002</v>
      </c>
      <c r="G2490" s="1">
        <v>2.8503399999999999E-8</v>
      </c>
      <c r="H2490">
        <v>255</v>
      </c>
      <c r="I2490">
        <v>0</v>
      </c>
      <c r="J2490">
        <v>23</v>
      </c>
      <c r="K2490" t="e">
        <v>#NAME?</v>
      </c>
      <c r="L2490">
        <v>153487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1011</v>
      </c>
      <c r="U2490" s="1">
        <v>1.52201E-5</v>
      </c>
      <c r="V2490" s="1">
        <v>5.9772199999999998E-6</v>
      </c>
      <c r="W2490" s="1">
        <v>7.8489300000000005E-9</v>
      </c>
      <c r="X2490">
        <v>0</v>
      </c>
      <c r="Y2490" s="1">
        <v>1.4474300000000001E-8</v>
      </c>
      <c r="Z2490" s="1">
        <v>1.52279E-5</v>
      </c>
      <c r="AA2490" s="1">
        <v>5.9772199999999998E-6</v>
      </c>
      <c r="AB2490" s="1">
        <v>4.29777E-8</v>
      </c>
      <c r="AC2490" s="1">
        <v>1.6359100000000001E-5</v>
      </c>
      <c r="AD2490" s="1">
        <v>1.52279E-5</v>
      </c>
      <c r="AE2490" s="1">
        <v>5.9772199999999998E-6</v>
      </c>
      <c r="AF2490" s="1">
        <v>4.29777E-8</v>
      </c>
      <c r="AG2490" s="1">
        <v>1.6359100000000001E-5</v>
      </c>
      <c r="AH2490">
        <v>4</v>
      </c>
      <c r="AI2490">
        <v>0</v>
      </c>
      <c r="AJ2490">
        <v>0</v>
      </c>
      <c r="AK2490">
        <v>1034726314</v>
      </c>
      <c r="AL2490">
        <v>3421</v>
      </c>
      <c r="AM2490">
        <v>25.868200000000002</v>
      </c>
      <c r="AN2490">
        <v>1</v>
      </c>
      <c r="AO2490">
        <v>10237</v>
      </c>
      <c r="AP2490" s="2">
        <f t="shared" si="195"/>
        <v>15227.9</v>
      </c>
      <c r="AQ2490" s="2">
        <f t="shared" si="196"/>
        <v>5977.22</v>
      </c>
      <c r="AR2490" s="2">
        <f t="shared" si="197"/>
        <v>42.977699999999999</v>
      </c>
      <c r="AS2490">
        <f t="shared" si="198"/>
        <v>184629.33333333334</v>
      </c>
      <c r="AT2490">
        <f t="shared" si="199"/>
        <v>0.40000000000262048</v>
      </c>
    </row>
    <row r="2491" spans="1:46" x14ac:dyDescent="0.35">
      <c r="A2491" s="1">
        <v>1.52069E-5</v>
      </c>
      <c r="B2491" s="1">
        <v>5.9696700000000002E-6</v>
      </c>
      <c r="C2491" s="1">
        <v>2.7661900000000001E-8</v>
      </c>
      <c r="D2491" s="1">
        <v>1.6336699999999999E-5</v>
      </c>
      <c r="E2491" s="1">
        <v>-3.0517600000000001E-5</v>
      </c>
      <c r="F2491">
        <v>0.82142899999999996</v>
      </c>
      <c r="G2491" s="1">
        <v>4.2968700000000003E-8</v>
      </c>
      <c r="H2491">
        <v>255</v>
      </c>
      <c r="I2491">
        <v>0</v>
      </c>
      <c r="J2491">
        <v>28</v>
      </c>
      <c r="K2491" t="e">
        <v>#NAME?</v>
      </c>
      <c r="L2491">
        <v>186854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1011</v>
      </c>
      <c r="U2491" s="1">
        <v>1.5221999999999999E-5</v>
      </c>
      <c r="V2491" s="1">
        <v>5.9772199999999998E-6</v>
      </c>
      <c r="W2491" s="1">
        <v>-1.5089200000000001E-8</v>
      </c>
      <c r="X2491" s="1">
        <v>-7.5438100000000002E-9</v>
      </c>
      <c r="Y2491" s="1">
        <v>-1.5306900000000001E-8</v>
      </c>
      <c r="Z2491" s="1">
        <v>1.52069E-5</v>
      </c>
      <c r="AA2491" s="1">
        <v>5.9696700000000002E-6</v>
      </c>
      <c r="AB2491" s="1">
        <v>2.7661900000000001E-8</v>
      </c>
      <c r="AC2491" s="1">
        <v>1.6336699999999999E-5</v>
      </c>
      <c r="AD2491" s="1">
        <v>1.52069E-5</v>
      </c>
      <c r="AE2491" s="1">
        <v>5.9696700000000002E-6</v>
      </c>
      <c r="AF2491" s="1">
        <v>2.7661900000000001E-8</v>
      </c>
      <c r="AG2491" s="1">
        <v>1.6336699999999999E-5</v>
      </c>
      <c r="AH2491">
        <v>4</v>
      </c>
      <c r="AI2491">
        <v>0</v>
      </c>
      <c r="AJ2491">
        <v>0</v>
      </c>
      <c r="AK2491">
        <v>1034738756</v>
      </c>
      <c r="AL2491">
        <v>3421</v>
      </c>
      <c r="AM2491">
        <v>25.868500000000001</v>
      </c>
      <c r="AN2491">
        <v>1</v>
      </c>
      <c r="AO2491">
        <v>10238</v>
      </c>
      <c r="AP2491" s="2">
        <f t="shared" si="195"/>
        <v>15206.9</v>
      </c>
      <c r="AQ2491" s="2">
        <f t="shared" si="196"/>
        <v>5969.67</v>
      </c>
      <c r="AR2491" s="2">
        <f t="shared" si="197"/>
        <v>27.661899999999999</v>
      </c>
      <c r="AS2491">
        <f t="shared" si="198"/>
        <v>153487</v>
      </c>
      <c r="AT2491">
        <f t="shared" si="199"/>
        <v>0.29999999999930083</v>
      </c>
    </row>
    <row r="2492" spans="1:46" x14ac:dyDescent="0.35">
      <c r="A2492" s="1">
        <v>1.5204900000000001E-5</v>
      </c>
      <c r="B2492" s="1">
        <v>5.96199E-6</v>
      </c>
      <c r="C2492" s="1">
        <v>2.76489E-8</v>
      </c>
      <c r="D2492" s="1">
        <v>1.6331999999999999E-5</v>
      </c>
      <c r="E2492" s="1">
        <v>-3.0517600000000001E-5</v>
      </c>
      <c r="F2492">
        <v>0.5</v>
      </c>
      <c r="G2492" s="1">
        <v>2.76489E-8</v>
      </c>
      <c r="H2492">
        <v>255</v>
      </c>
      <c r="I2492">
        <v>0</v>
      </c>
      <c r="J2492">
        <v>18</v>
      </c>
      <c r="K2492" t="e">
        <v>#NAME?</v>
      </c>
      <c r="L2492">
        <v>120120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1011</v>
      </c>
      <c r="U2492" s="1">
        <v>1.5218199999999999E-5</v>
      </c>
      <c r="V2492" s="1">
        <v>5.9753299999999998E-6</v>
      </c>
      <c r="W2492" s="1">
        <v>-1.3341199999999999E-8</v>
      </c>
      <c r="X2492" s="1">
        <v>-1.3341199999999999E-8</v>
      </c>
      <c r="Y2492">
        <v>0</v>
      </c>
      <c r="Z2492" s="1">
        <v>1.5204900000000001E-5</v>
      </c>
      <c r="AA2492" s="1">
        <v>5.96199E-6</v>
      </c>
      <c r="AB2492" s="1">
        <v>2.76489E-8</v>
      </c>
      <c r="AC2492" s="1">
        <v>1.6331999999999999E-5</v>
      </c>
      <c r="AD2492" s="1">
        <v>1.5204900000000001E-5</v>
      </c>
      <c r="AE2492" s="1">
        <v>5.96199E-6</v>
      </c>
      <c r="AF2492" s="1">
        <v>2.76489E-8</v>
      </c>
      <c r="AG2492" s="1">
        <v>1.6331999999999999E-5</v>
      </c>
      <c r="AH2492">
        <v>4</v>
      </c>
      <c r="AI2492">
        <v>0</v>
      </c>
      <c r="AJ2492">
        <v>0</v>
      </c>
      <c r="AK2492">
        <v>1034751198</v>
      </c>
      <c r="AL2492">
        <v>3421</v>
      </c>
      <c r="AM2492">
        <v>25.8688</v>
      </c>
      <c r="AN2492">
        <v>1</v>
      </c>
      <c r="AO2492">
        <v>10239</v>
      </c>
      <c r="AP2492" s="2">
        <f t="shared" si="195"/>
        <v>15204.900000000001</v>
      </c>
      <c r="AQ2492" s="2">
        <f t="shared" si="196"/>
        <v>5961.99</v>
      </c>
      <c r="AR2492" s="2">
        <f t="shared" si="197"/>
        <v>27.648900000000001</v>
      </c>
      <c r="AS2492">
        <f t="shared" si="198"/>
        <v>149038</v>
      </c>
      <c r="AT2492">
        <f t="shared" si="199"/>
        <v>0.29999999999930083</v>
      </c>
    </row>
    <row r="2493" spans="1:46" x14ac:dyDescent="0.35">
      <c r="A2493" s="1">
        <v>1.52116E-5</v>
      </c>
      <c r="B2493" s="1">
        <v>5.9846399999999997E-6</v>
      </c>
      <c r="C2493" s="1">
        <v>2.76489E-8</v>
      </c>
      <c r="D2493" s="1">
        <v>1.63466E-5</v>
      </c>
      <c r="E2493" s="1">
        <v>-3.0517600000000001E-5</v>
      </c>
      <c r="F2493">
        <v>0.66666700000000001</v>
      </c>
      <c r="G2493" s="1">
        <v>2.76489E-8</v>
      </c>
      <c r="H2493">
        <v>255</v>
      </c>
      <c r="I2493">
        <v>0</v>
      </c>
      <c r="J2493">
        <v>21</v>
      </c>
      <c r="K2493" t="e">
        <v>#NAME?</v>
      </c>
      <c r="L2493">
        <v>140140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1011</v>
      </c>
      <c r="U2493" s="1">
        <v>1.52148E-5</v>
      </c>
      <c r="V2493" s="1">
        <v>5.9719499999999996E-6</v>
      </c>
      <c r="W2493" s="1">
        <v>-3.17239E-9</v>
      </c>
      <c r="X2493" s="1">
        <v>1.26972E-8</v>
      </c>
      <c r="Y2493">
        <v>0</v>
      </c>
      <c r="Z2493" s="1">
        <v>1.52116E-5</v>
      </c>
      <c r="AA2493" s="1">
        <v>5.9846399999999997E-6</v>
      </c>
      <c r="AB2493" s="1">
        <v>2.76489E-8</v>
      </c>
      <c r="AC2493" s="1">
        <v>1.63466E-5</v>
      </c>
      <c r="AD2493" s="1">
        <v>1.52116E-5</v>
      </c>
      <c r="AE2493" s="1">
        <v>5.9846399999999997E-6</v>
      </c>
      <c r="AF2493" s="1">
        <v>2.76489E-8</v>
      </c>
      <c r="AG2493" s="1">
        <v>1.63466E-5</v>
      </c>
      <c r="AH2493">
        <v>4</v>
      </c>
      <c r="AI2493">
        <v>0</v>
      </c>
      <c r="AJ2493">
        <v>0</v>
      </c>
      <c r="AK2493">
        <v>1034763640</v>
      </c>
      <c r="AL2493">
        <v>3421</v>
      </c>
      <c r="AM2493">
        <v>25.8691</v>
      </c>
      <c r="AN2493">
        <v>1</v>
      </c>
      <c r="AO2493">
        <v>10240</v>
      </c>
      <c r="AP2493" s="2">
        <f t="shared" si="195"/>
        <v>15211.6</v>
      </c>
      <c r="AQ2493" s="2">
        <f t="shared" si="196"/>
        <v>5984.6399999999994</v>
      </c>
      <c r="AR2493" s="2">
        <f t="shared" si="197"/>
        <v>27.648900000000001</v>
      </c>
      <c r="AS2493">
        <f t="shared" si="198"/>
        <v>133466.66666666666</v>
      </c>
      <c r="AT2493">
        <f t="shared" si="199"/>
        <v>0.29999999999930083</v>
      </c>
    </row>
    <row r="2494" spans="1:46" x14ac:dyDescent="0.35">
      <c r="A2494" s="1">
        <v>1.52083E-5</v>
      </c>
      <c r="B2494" s="1">
        <v>5.9792500000000004E-6</v>
      </c>
      <c r="C2494" s="1">
        <v>4.8845200000000003E-8</v>
      </c>
      <c r="D2494" s="1">
        <v>1.63416E-5</v>
      </c>
      <c r="E2494" s="1">
        <v>-3.0517600000000001E-5</v>
      </c>
      <c r="F2494">
        <v>0.61904800000000004</v>
      </c>
      <c r="G2494" s="1">
        <v>2.76489E-8</v>
      </c>
      <c r="H2494">
        <v>255</v>
      </c>
      <c r="I2494">
        <v>0</v>
      </c>
      <c r="J2494">
        <v>21</v>
      </c>
      <c r="K2494" t="e">
        <v>#NAME?</v>
      </c>
      <c r="L2494">
        <v>140140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1011</v>
      </c>
      <c r="U2494" s="1">
        <v>1.5214E-5</v>
      </c>
      <c r="V2494" s="1">
        <v>5.9750299999999999E-6</v>
      </c>
      <c r="W2494" s="1">
        <v>-5.6317899999999996E-9</v>
      </c>
      <c r="X2494" s="1">
        <v>4.22423E-9</v>
      </c>
      <c r="Y2494" s="1">
        <v>2.11963E-8</v>
      </c>
      <c r="Z2494" s="1">
        <v>1.52083E-5</v>
      </c>
      <c r="AA2494" s="1">
        <v>5.9792500000000004E-6</v>
      </c>
      <c r="AB2494" s="1">
        <v>4.8845200000000003E-8</v>
      </c>
      <c r="AC2494" s="1">
        <v>1.63416E-5</v>
      </c>
      <c r="AD2494" s="1">
        <v>1.52083E-5</v>
      </c>
      <c r="AE2494" s="1">
        <v>5.9792500000000004E-6</v>
      </c>
      <c r="AF2494" s="1">
        <v>4.8845200000000003E-8</v>
      </c>
      <c r="AG2494" s="1">
        <v>1.63416E-5</v>
      </c>
      <c r="AH2494">
        <v>4</v>
      </c>
      <c r="AI2494">
        <v>0</v>
      </c>
      <c r="AJ2494">
        <v>0</v>
      </c>
      <c r="AK2494">
        <v>1034776080</v>
      </c>
      <c r="AL2494">
        <v>3421</v>
      </c>
      <c r="AM2494">
        <v>25.869399999999999</v>
      </c>
      <c r="AN2494">
        <v>1</v>
      </c>
      <c r="AO2494">
        <v>10241</v>
      </c>
      <c r="AP2494" s="2">
        <f t="shared" si="195"/>
        <v>15208.3</v>
      </c>
      <c r="AQ2494" s="2">
        <f t="shared" si="196"/>
        <v>5979.25</v>
      </c>
      <c r="AR2494" s="2">
        <f t="shared" si="197"/>
        <v>48.845200000000006</v>
      </c>
      <c r="AS2494">
        <f t="shared" si="198"/>
        <v>164609</v>
      </c>
      <c r="AT2494">
        <f t="shared" si="199"/>
        <v>0.29999999999930083</v>
      </c>
    </row>
    <row r="2495" spans="1:46" x14ac:dyDescent="0.35">
      <c r="A2495" s="1">
        <v>1.5217E-5</v>
      </c>
      <c r="B2495" s="1">
        <v>5.9715399999999998E-6</v>
      </c>
      <c r="C2495" s="1">
        <v>4.8828099999999998E-8</v>
      </c>
      <c r="D2495" s="1">
        <v>1.6346900000000001E-5</v>
      </c>
      <c r="E2495" s="1">
        <v>-3.0517600000000001E-5</v>
      </c>
      <c r="F2495">
        <v>0.625</v>
      </c>
      <c r="G2495" s="1">
        <v>4.8828099999999998E-8</v>
      </c>
      <c r="H2495">
        <v>255</v>
      </c>
      <c r="I2495">
        <v>0</v>
      </c>
      <c r="J2495">
        <v>32</v>
      </c>
      <c r="K2495" t="e">
        <v>#NAME?</v>
      </c>
      <c r="L2495">
        <v>213547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1011</v>
      </c>
      <c r="U2495" s="1">
        <v>1.52125E-5</v>
      </c>
      <c r="V2495" s="1">
        <v>5.9760199999999997E-6</v>
      </c>
      <c r="W2495" s="1">
        <v>4.4894900000000004E-9</v>
      </c>
      <c r="X2495" s="1">
        <v>-4.48795E-9</v>
      </c>
      <c r="Y2495">
        <v>0</v>
      </c>
      <c r="Z2495" s="1">
        <v>1.5217E-5</v>
      </c>
      <c r="AA2495" s="1">
        <v>5.9715399999999998E-6</v>
      </c>
      <c r="AB2495" s="1">
        <v>4.8828099999999998E-8</v>
      </c>
      <c r="AC2495" s="1">
        <v>1.6346900000000001E-5</v>
      </c>
      <c r="AD2495" s="1">
        <v>1.5217E-5</v>
      </c>
      <c r="AE2495" s="1">
        <v>5.9715399999999998E-6</v>
      </c>
      <c r="AF2495" s="1">
        <v>4.8828099999999998E-8</v>
      </c>
      <c r="AG2495" s="1">
        <v>1.6346900000000001E-5</v>
      </c>
      <c r="AH2495">
        <v>4</v>
      </c>
      <c r="AI2495">
        <v>0</v>
      </c>
      <c r="AJ2495">
        <v>0</v>
      </c>
      <c r="AK2495">
        <v>1034788522</v>
      </c>
      <c r="AL2495">
        <v>3421</v>
      </c>
      <c r="AM2495">
        <v>25.869700000000002</v>
      </c>
      <c r="AN2495">
        <v>1</v>
      </c>
      <c r="AO2495">
        <v>10242</v>
      </c>
      <c r="AP2495" s="2">
        <f t="shared" si="195"/>
        <v>15217</v>
      </c>
      <c r="AQ2495" s="2">
        <f t="shared" si="196"/>
        <v>5971.54</v>
      </c>
      <c r="AR2495" s="2">
        <f t="shared" si="197"/>
        <v>48.828099999999999</v>
      </c>
      <c r="AS2495">
        <f t="shared" si="198"/>
        <v>204649</v>
      </c>
      <c r="AT2495">
        <f t="shared" si="199"/>
        <v>0.30000000000285354</v>
      </c>
    </row>
    <row r="2496" spans="1:46" x14ac:dyDescent="0.35">
      <c r="A2496" s="1">
        <v>1.52154E-5</v>
      </c>
      <c r="B2496" s="1">
        <v>5.9642999999999998E-6</v>
      </c>
      <c r="C2496" s="1">
        <v>3.94428E-8</v>
      </c>
      <c r="D2496" s="1">
        <v>1.6342699999999999E-5</v>
      </c>
      <c r="E2496" s="1">
        <v>-3.0517600000000001E-5</v>
      </c>
      <c r="F2496">
        <v>0.58974400000000005</v>
      </c>
      <c r="G2496" s="1">
        <v>4.8828099999999998E-8</v>
      </c>
      <c r="H2496">
        <v>255</v>
      </c>
      <c r="I2496">
        <v>0</v>
      </c>
      <c r="J2496">
        <v>39</v>
      </c>
      <c r="K2496" t="e">
        <v>#NAME?</v>
      </c>
      <c r="L2496">
        <v>260260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1011</v>
      </c>
      <c r="U2496" s="1">
        <v>1.5213599999999999E-5</v>
      </c>
      <c r="V2496" s="1">
        <v>5.9748300000000004E-6</v>
      </c>
      <c r="W2496" s="1">
        <v>1.75562E-9</v>
      </c>
      <c r="X2496" s="1">
        <v>-1.05261E-8</v>
      </c>
      <c r="Y2496" s="1">
        <v>-9.3852900000000008E-9</v>
      </c>
      <c r="Z2496" s="1">
        <v>1.52154E-5</v>
      </c>
      <c r="AA2496" s="1">
        <v>5.9642999999999998E-6</v>
      </c>
      <c r="AB2496" s="1">
        <v>3.94428E-8</v>
      </c>
      <c r="AC2496" s="1">
        <v>1.6342699999999999E-5</v>
      </c>
      <c r="AD2496" s="1">
        <v>1.52154E-5</v>
      </c>
      <c r="AE2496" s="1">
        <v>5.9642999999999998E-6</v>
      </c>
      <c r="AF2496" s="1">
        <v>3.94428E-8</v>
      </c>
      <c r="AG2496" s="1">
        <v>1.6342699999999999E-5</v>
      </c>
      <c r="AH2496">
        <v>4</v>
      </c>
      <c r="AI2496">
        <v>0</v>
      </c>
      <c r="AJ2496">
        <v>0</v>
      </c>
      <c r="AK2496">
        <v>1034800964</v>
      </c>
      <c r="AL2496">
        <v>3421</v>
      </c>
      <c r="AM2496">
        <v>25.87</v>
      </c>
      <c r="AN2496">
        <v>1</v>
      </c>
      <c r="AO2496">
        <v>10243</v>
      </c>
      <c r="AP2496" s="2">
        <f t="shared" si="195"/>
        <v>15215.4</v>
      </c>
      <c r="AQ2496" s="2">
        <f t="shared" si="196"/>
        <v>5964.3</v>
      </c>
      <c r="AR2496" s="2">
        <f t="shared" si="197"/>
        <v>39.442799999999998</v>
      </c>
      <c r="AS2496">
        <f t="shared" si="198"/>
        <v>242464.66666666666</v>
      </c>
      <c r="AT2496">
        <f t="shared" si="199"/>
        <v>0.29999999999930083</v>
      </c>
    </row>
    <row r="2497" spans="1:46" x14ac:dyDescent="0.35">
      <c r="A2497" s="1">
        <v>1.5218099999999999E-5</v>
      </c>
      <c r="B2497" s="1">
        <v>5.9781800000000001E-6</v>
      </c>
      <c r="C2497" s="1">
        <v>3.2251399999999997E-8</v>
      </c>
      <c r="D2497" s="1">
        <v>1.6350200000000001E-5</v>
      </c>
      <c r="E2497" s="1">
        <v>-3.0517600000000001E-5</v>
      </c>
      <c r="F2497">
        <v>0.5</v>
      </c>
      <c r="G2497" s="1">
        <v>3.9428699999999999E-8</v>
      </c>
      <c r="H2497">
        <v>255</v>
      </c>
      <c r="I2497">
        <v>0</v>
      </c>
      <c r="J2497">
        <v>38</v>
      </c>
      <c r="K2497" t="e">
        <v>#NAME?</v>
      </c>
      <c r="L2497">
        <v>253587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1011</v>
      </c>
      <c r="U2497" s="1">
        <v>1.5214E-5</v>
      </c>
      <c r="V2497" s="1">
        <v>5.9721400000000002E-6</v>
      </c>
      <c r="W2497" s="1">
        <v>4.0264299999999997E-9</v>
      </c>
      <c r="X2497" s="1">
        <v>6.0381100000000004E-9</v>
      </c>
      <c r="Y2497" s="1">
        <v>-7.1773500000000002E-9</v>
      </c>
      <c r="Z2497" s="1">
        <v>1.5218099999999999E-5</v>
      </c>
      <c r="AA2497" s="1">
        <v>5.9781800000000001E-6</v>
      </c>
      <c r="AB2497" s="1">
        <v>3.2251399999999997E-8</v>
      </c>
      <c r="AC2497" s="1">
        <v>1.6350200000000001E-5</v>
      </c>
      <c r="AD2497" s="1">
        <v>1.5218099999999999E-5</v>
      </c>
      <c r="AE2497" s="1">
        <v>5.9781800000000001E-6</v>
      </c>
      <c r="AF2497" s="1">
        <v>3.2251399999999997E-8</v>
      </c>
      <c r="AG2497" s="1">
        <v>1.6350200000000001E-5</v>
      </c>
      <c r="AH2497">
        <v>4</v>
      </c>
      <c r="AI2497">
        <v>0</v>
      </c>
      <c r="AJ2497">
        <v>0</v>
      </c>
      <c r="AK2497">
        <v>1034813406</v>
      </c>
      <c r="AL2497">
        <v>3421</v>
      </c>
      <c r="AM2497">
        <v>25.8703</v>
      </c>
      <c r="AN2497">
        <v>1</v>
      </c>
      <c r="AO2497">
        <v>10244</v>
      </c>
      <c r="AP2497" s="2">
        <f t="shared" si="195"/>
        <v>15218.099999999999</v>
      </c>
      <c r="AQ2497" s="2">
        <f t="shared" si="196"/>
        <v>5978.18</v>
      </c>
      <c r="AR2497" s="2">
        <f t="shared" si="197"/>
        <v>32.251399999999997</v>
      </c>
      <c r="AS2497">
        <f t="shared" si="198"/>
        <v>251362.33333333334</v>
      </c>
      <c r="AT2497">
        <f t="shared" si="199"/>
        <v>0.29999999999930083</v>
      </c>
    </row>
    <row r="2498" spans="1:46" x14ac:dyDescent="0.35">
      <c r="A2498" s="1">
        <v>1.52255E-5</v>
      </c>
      <c r="B2498" s="1">
        <v>5.9894099999999996E-6</v>
      </c>
      <c r="C2498" s="1">
        <v>3.4863800000000003E-8</v>
      </c>
      <c r="D2498" s="1">
        <v>1.6361199999999998E-5</v>
      </c>
      <c r="E2498" s="1">
        <v>-3.0517600000000001E-5</v>
      </c>
      <c r="F2498">
        <v>0.33333299999999999</v>
      </c>
      <c r="G2498" s="1">
        <v>3.22266E-8</v>
      </c>
      <c r="H2498">
        <v>255</v>
      </c>
      <c r="I2498">
        <v>0</v>
      </c>
      <c r="J2498">
        <v>36</v>
      </c>
      <c r="K2498" t="e">
        <v>#NAME?</v>
      </c>
      <c r="L2498">
        <v>240240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1011</v>
      </c>
      <c r="U2498" s="1">
        <v>1.5214999999999999E-5</v>
      </c>
      <c r="V2498" s="1">
        <v>5.9736400000000001E-6</v>
      </c>
      <c r="W2498" s="1">
        <v>1.05184E-8</v>
      </c>
      <c r="X2498" s="1">
        <v>1.5776100000000001E-8</v>
      </c>
      <c r="Y2498" s="1">
        <v>2.6372699999999999E-9</v>
      </c>
      <c r="Z2498" s="1">
        <v>1.52255E-5</v>
      </c>
      <c r="AA2498" s="1">
        <v>5.9894099999999996E-6</v>
      </c>
      <c r="AB2498" s="1">
        <v>3.4863800000000003E-8</v>
      </c>
      <c r="AC2498" s="1">
        <v>1.6361199999999998E-5</v>
      </c>
      <c r="AD2498" s="1">
        <v>1.52255E-5</v>
      </c>
      <c r="AE2498" s="1">
        <v>5.9894099999999996E-6</v>
      </c>
      <c r="AF2498" s="1">
        <v>3.4863800000000003E-8</v>
      </c>
      <c r="AG2498" s="1">
        <v>1.6361199999999998E-5</v>
      </c>
      <c r="AH2498">
        <v>4</v>
      </c>
      <c r="AI2498">
        <v>0</v>
      </c>
      <c r="AJ2498">
        <v>0</v>
      </c>
      <c r="AK2498">
        <v>1034825847</v>
      </c>
      <c r="AL2498">
        <v>3421</v>
      </c>
      <c r="AM2498">
        <v>25.8706</v>
      </c>
      <c r="AN2498">
        <v>1</v>
      </c>
      <c r="AO2498">
        <v>10245</v>
      </c>
      <c r="AP2498" s="2">
        <f t="shared" si="195"/>
        <v>15225.5</v>
      </c>
      <c r="AQ2498" s="2">
        <f t="shared" si="196"/>
        <v>5989.41</v>
      </c>
      <c r="AR2498" s="2">
        <f t="shared" si="197"/>
        <v>34.863800000000005</v>
      </c>
      <c r="AS2498">
        <f t="shared" si="198"/>
        <v>220220.33333333334</v>
      </c>
      <c r="AT2498">
        <f t="shared" si="199"/>
        <v>0.29999999999930083</v>
      </c>
    </row>
    <row r="2499" spans="1:46" x14ac:dyDescent="0.35">
      <c r="A2499" s="1">
        <v>1.52071E-5</v>
      </c>
      <c r="B2499" s="1">
        <v>5.9905599999999996E-6</v>
      </c>
      <c r="C2499" s="1">
        <v>4.60871E-8</v>
      </c>
      <c r="D2499" s="1">
        <v>1.6344599999999999E-5</v>
      </c>
      <c r="E2499" s="1">
        <v>-3.0517600000000001E-5</v>
      </c>
      <c r="F2499">
        <v>0.32</v>
      </c>
      <c r="G2499" s="1">
        <v>3.4851099999999998E-8</v>
      </c>
      <c r="H2499">
        <v>255</v>
      </c>
      <c r="I2499">
        <v>0</v>
      </c>
      <c r="J2499">
        <v>25</v>
      </c>
      <c r="K2499" t="e">
        <v>#NAME?</v>
      </c>
      <c r="L2499">
        <v>166834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1011</v>
      </c>
      <c r="U2499" s="1">
        <v>1.52176E-5</v>
      </c>
      <c r="V2499" s="1">
        <v>5.9775199999999996E-6</v>
      </c>
      <c r="W2499" s="1">
        <v>-1.0432499999999999E-8</v>
      </c>
      <c r="X2499" s="1">
        <v>1.3042199999999999E-8</v>
      </c>
      <c r="Y2499" s="1">
        <v>1.1236E-8</v>
      </c>
      <c r="Z2499" s="1">
        <v>1.52071E-5</v>
      </c>
      <c r="AA2499" s="1">
        <v>5.9905599999999996E-6</v>
      </c>
      <c r="AB2499" s="1">
        <v>4.60871E-8</v>
      </c>
      <c r="AC2499" s="1">
        <v>1.6344599999999999E-5</v>
      </c>
      <c r="AD2499" s="1">
        <v>1.52071E-5</v>
      </c>
      <c r="AE2499" s="1">
        <v>5.9905599999999996E-6</v>
      </c>
      <c r="AF2499" s="1">
        <v>4.60871E-8</v>
      </c>
      <c r="AG2499" s="1">
        <v>1.6344599999999999E-5</v>
      </c>
      <c r="AH2499">
        <v>4</v>
      </c>
      <c r="AI2499">
        <v>0</v>
      </c>
      <c r="AJ2499">
        <v>0</v>
      </c>
      <c r="AK2499">
        <v>1034838289</v>
      </c>
      <c r="AL2499">
        <v>3421</v>
      </c>
      <c r="AM2499">
        <v>25.870999999999999</v>
      </c>
      <c r="AN2499">
        <v>1</v>
      </c>
      <c r="AO2499">
        <v>10246</v>
      </c>
      <c r="AP2499" s="2">
        <f t="shared" si="195"/>
        <v>15207.1</v>
      </c>
      <c r="AQ2499" s="2">
        <f t="shared" si="196"/>
        <v>5990.5599999999995</v>
      </c>
      <c r="AR2499" s="2">
        <f t="shared" si="197"/>
        <v>46.0871</v>
      </c>
      <c r="AS2499">
        <f t="shared" si="198"/>
        <v>166833.60000000001</v>
      </c>
      <c r="AT2499">
        <f t="shared" si="199"/>
        <v>0.39999999999906777</v>
      </c>
    </row>
    <row r="2500" spans="1:46" x14ac:dyDescent="0.35">
      <c r="A2500" s="1">
        <v>1.5228199999999999E-5</v>
      </c>
      <c r="B2500" s="1">
        <v>5.97181E-6</v>
      </c>
      <c r="C2500" s="1">
        <v>2.33167E-8</v>
      </c>
      <c r="D2500" s="1">
        <v>1.63573E-5</v>
      </c>
      <c r="E2500" s="1">
        <v>-3.0517600000000001E-5</v>
      </c>
      <c r="F2500">
        <v>0.57142899999999996</v>
      </c>
      <c r="G2500" s="1">
        <v>4.6081500000000001E-8</v>
      </c>
      <c r="H2500">
        <v>255</v>
      </c>
      <c r="I2500">
        <v>0</v>
      </c>
      <c r="J2500">
        <v>14</v>
      </c>
      <c r="K2500" t="e">
        <v>#NAME?</v>
      </c>
      <c r="L2500">
        <v>93426.8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1011</v>
      </c>
      <c r="U2500" s="1">
        <v>1.5214900000000001E-5</v>
      </c>
      <c r="V2500" s="1">
        <v>5.9807000000000002E-6</v>
      </c>
      <c r="W2500" s="1">
        <v>1.3342699999999999E-8</v>
      </c>
      <c r="X2500" s="1">
        <v>-8.8946400000000006E-9</v>
      </c>
      <c r="Y2500" s="1">
        <v>-2.2764800000000001E-8</v>
      </c>
      <c r="Z2500" s="1">
        <v>1.5228199999999999E-5</v>
      </c>
      <c r="AA2500" s="1">
        <v>5.97181E-6</v>
      </c>
      <c r="AB2500" s="1">
        <v>2.33167E-8</v>
      </c>
      <c r="AC2500" s="1">
        <v>1.63573E-5</v>
      </c>
      <c r="AD2500" s="1">
        <v>1.5228199999999999E-5</v>
      </c>
      <c r="AE2500" s="1">
        <v>5.97181E-6</v>
      </c>
      <c r="AF2500" s="1">
        <v>2.33167E-8</v>
      </c>
      <c r="AG2500" s="1">
        <v>1.63573E-5</v>
      </c>
      <c r="AH2500">
        <v>4</v>
      </c>
      <c r="AI2500">
        <v>0</v>
      </c>
      <c r="AJ2500">
        <v>0</v>
      </c>
      <c r="AK2500">
        <v>1034850731</v>
      </c>
      <c r="AL2500">
        <v>3421</v>
      </c>
      <c r="AM2500">
        <v>25.871300000000002</v>
      </c>
      <c r="AN2500">
        <v>1</v>
      </c>
      <c r="AO2500">
        <v>10247</v>
      </c>
      <c r="AP2500" s="2">
        <f t="shared" ref="AP2500:AP2514" si="200">A2500*1000000000</f>
        <v>15228.199999999999</v>
      </c>
      <c r="AQ2500" s="2">
        <f t="shared" ref="AQ2500:AQ2514" si="201">B2500*1000000000</f>
        <v>5971.81</v>
      </c>
      <c r="AR2500" s="2">
        <f t="shared" ref="AR2500:AR2514" si="202">C2500*1000000000</f>
        <v>23.316700000000001</v>
      </c>
      <c r="AS2500">
        <f t="shared" ref="AS2500:AS2514" si="203">AVERAGE(L2499:L2501)</f>
        <v>153486.93333333332</v>
      </c>
      <c r="AT2500">
        <f t="shared" ref="AT2500:AT2514" si="204">(AM2500-AM2499)*1000</f>
        <v>0.30000000000285354</v>
      </c>
    </row>
    <row r="2501" spans="1:46" x14ac:dyDescent="0.35">
      <c r="A2501" s="1">
        <v>1.52263E-5</v>
      </c>
      <c r="B2501" s="1">
        <v>5.97032E-6</v>
      </c>
      <c r="C2501" s="1">
        <v>2.3315399999999999E-8</v>
      </c>
      <c r="D2501" s="1">
        <v>1.6354999999999998E-5</v>
      </c>
      <c r="E2501" s="1">
        <v>-3.0517600000000001E-5</v>
      </c>
      <c r="F2501">
        <v>0.6</v>
      </c>
      <c r="G2501" s="1">
        <v>2.3315399999999999E-8</v>
      </c>
      <c r="H2501">
        <v>255</v>
      </c>
      <c r="I2501">
        <v>0</v>
      </c>
      <c r="J2501">
        <v>30</v>
      </c>
      <c r="K2501" t="e">
        <v>#NAME?</v>
      </c>
      <c r="L2501">
        <v>200200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1011</v>
      </c>
      <c r="U2501" s="1">
        <v>1.5218199999999999E-5</v>
      </c>
      <c r="V2501" s="1">
        <v>5.9784100000000001E-6</v>
      </c>
      <c r="W2501" s="1">
        <v>8.0942599999999997E-9</v>
      </c>
      <c r="X2501" s="1">
        <v>-8.09273E-9</v>
      </c>
      <c r="Y2501">
        <v>0</v>
      </c>
      <c r="Z2501" s="1">
        <v>1.52263E-5</v>
      </c>
      <c r="AA2501" s="1">
        <v>5.97032E-6</v>
      </c>
      <c r="AB2501" s="1">
        <v>2.3315399999999999E-8</v>
      </c>
      <c r="AC2501" s="1">
        <v>1.6354999999999998E-5</v>
      </c>
      <c r="AD2501" s="1">
        <v>1.52263E-5</v>
      </c>
      <c r="AE2501" s="1">
        <v>5.97032E-6</v>
      </c>
      <c r="AF2501" s="1">
        <v>2.3315399999999999E-8</v>
      </c>
      <c r="AG2501" s="1">
        <v>1.6354999999999998E-5</v>
      </c>
      <c r="AH2501">
        <v>4</v>
      </c>
      <c r="AI2501">
        <v>0</v>
      </c>
      <c r="AJ2501">
        <v>0</v>
      </c>
      <c r="AK2501">
        <v>1034863173</v>
      </c>
      <c r="AL2501">
        <v>3421</v>
      </c>
      <c r="AM2501">
        <v>25.871600000000001</v>
      </c>
      <c r="AN2501">
        <v>1</v>
      </c>
      <c r="AO2501">
        <v>10248</v>
      </c>
      <c r="AP2501" s="2">
        <f t="shared" si="200"/>
        <v>15226.300000000001</v>
      </c>
      <c r="AQ2501" s="2">
        <f t="shared" si="201"/>
        <v>5970.32</v>
      </c>
      <c r="AR2501" s="2">
        <f t="shared" si="202"/>
        <v>23.3154</v>
      </c>
      <c r="AS2501">
        <f t="shared" si="203"/>
        <v>146813.26666666666</v>
      </c>
      <c r="AT2501">
        <f t="shared" si="204"/>
        <v>0.29999999999930083</v>
      </c>
    </row>
    <row r="2502" spans="1:46" x14ac:dyDescent="0.35">
      <c r="A2502" s="1">
        <v>1.5215899999999999E-5</v>
      </c>
      <c r="B2502" s="1">
        <v>5.9720700000000004E-6</v>
      </c>
      <c r="C2502" s="1">
        <v>1.69385E-8</v>
      </c>
      <c r="D2502" s="1">
        <v>1.6345899999999999E-5</v>
      </c>
      <c r="E2502" s="1">
        <v>-3.0517600000000001E-5</v>
      </c>
      <c r="F2502">
        <v>0.5</v>
      </c>
      <c r="G2502" s="1">
        <v>2.3315399999999999E-8</v>
      </c>
      <c r="H2502">
        <v>255</v>
      </c>
      <c r="I2502">
        <v>0</v>
      </c>
      <c r="J2502">
        <v>22</v>
      </c>
      <c r="K2502" t="e">
        <v>#NAME?</v>
      </c>
      <c r="L2502">
        <v>146813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1011</v>
      </c>
      <c r="U2502" s="1">
        <v>1.52202E-5</v>
      </c>
      <c r="V2502" s="1">
        <v>5.9763200000000004E-6</v>
      </c>
      <c r="W2502" s="1">
        <v>-4.2502899999999998E-9</v>
      </c>
      <c r="X2502" s="1">
        <v>-4.2502899999999998E-9</v>
      </c>
      <c r="Y2502" s="1">
        <v>-6.3769700000000002E-9</v>
      </c>
      <c r="Z2502" s="1">
        <v>1.5215899999999999E-5</v>
      </c>
      <c r="AA2502" s="1">
        <v>5.9720700000000004E-6</v>
      </c>
      <c r="AB2502" s="1">
        <v>1.69385E-8</v>
      </c>
      <c r="AC2502" s="1">
        <v>1.6345899999999999E-5</v>
      </c>
      <c r="AD2502" s="1">
        <v>1.5215899999999999E-5</v>
      </c>
      <c r="AE2502" s="1">
        <v>5.9720700000000004E-6</v>
      </c>
      <c r="AF2502" s="1">
        <v>1.69385E-8</v>
      </c>
      <c r="AG2502" s="1">
        <v>1.6345899999999999E-5</v>
      </c>
      <c r="AH2502">
        <v>4</v>
      </c>
      <c r="AI2502">
        <v>0</v>
      </c>
      <c r="AJ2502">
        <v>0</v>
      </c>
      <c r="AK2502">
        <v>1034875615</v>
      </c>
      <c r="AL2502">
        <v>3421</v>
      </c>
      <c r="AM2502">
        <v>25.8719</v>
      </c>
      <c r="AN2502">
        <v>1</v>
      </c>
      <c r="AO2502">
        <v>10249</v>
      </c>
      <c r="AP2502" s="2">
        <f t="shared" si="200"/>
        <v>15215.9</v>
      </c>
      <c r="AQ2502" s="2">
        <f t="shared" si="201"/>
        <v>5972.0700000000006</v>
      </c>
      <c r="AR2502" s="2">
        <f t="shared" si="202"/>
        <v>16.938500000000001</v>
      </c>
      <c r="AS2502">
        <f t="shared" si="203"/>
        <v>184629</v>
      </c>
      <c r="AT2502">
        <f t="shared" si="204"/>
        <v>0.29999999999930083</v>
      </c>
    </row>
    <row r="2503" spans="1:46" x14ac:dyDescent="0.35">
      <c r="A2503" s="1">
        <v>1.52255E-5</v>
      </c>
      <c r="B2503" s="1">
        <v>5.9666900000000001E-6</v>
      </c>
      <c r="C2503" s="1">
        <v>5.8409499999999998E-9</v>
      </c>
      <c r="D2503" s="1">
        <v>1.6352900000000001E-5</v>
      </c>
      <c r="E2503" s="1">
        <v>-3.0517600000000001E-5</v>
      </c>
      <c r="F2503">
        <v>0.38709700000000002</v>
      </c>
      <c r="G2503" s="1">
        <v>1.6906700000000001E-8</v>
      </c>
      <c r="H2503">
        <v>255</v>
      </c>
      <c r="I2503">
        <v>0</v>
      </c>
      <c r="J2503">
        <v>31</v>
      </c>
      <c r="K2503" t="e">
        <v>#NAME?</v>
      </c>
      <c r="L2503">
        <v>206874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1011</v>
      </c>
      <c r="U2503" s="1">
        <v>1.52191E-5</v>
      </c>
      <c r="V2503" s="1">
        <v>5.9752300000000004E-6</v>
      </c>
      <c r="W2503" s="1">
        <v>6.4061E-9</v>
      </c>
      <c r="X2503" s="1">
        <v>-8.5389200000000005E-9</v>
      </c>
      <c r="Y2503" s="1">
        <v>-1.10658E-8</v>
      </c>
      <c r="Z2503" s="1">
        <v>1.52255E-5</v>
      </c>
      <c r="AA2503" s="1">
        <v>5.9666900000000001E-6</v>
      </c>
      <c r="AB2503" s="1">
        <v>5.8409499999999998E-9</v>
      </c>
      <c r="AC2503" s="1">
        <v>1.6352900000000001E-5</v>
      </c>
      <c r="AD2503" s="1">
        <v>1.52255E-5</v>
      </c>
      <c r="AE2503" s="1">
        <v>5.9666900000000001E-6</v>
      </c>
      <c r="AF2503" s="1">
        <v>5.8409499999999998E-9</v>
      </c>
      <c r="AG2503" s="1">
        <v>1.6352900000000001E-5</v>
      </c>
      <c r="AH2503">
        <v>4</v>
      </c>
      <c r="AI2503">
        <v>0</v>
      </c>
      <c r="AJ2503">
        <v>0</v>
      </c>
      <c r="AK2503">
        <v>1034888057</v>
      </c>
      <c r="AL2503">
        <v>3421</v>
      </c>
      <c r="AM2503">
        <v>25.872199999999999</v>
      </c>
      <c r="AN2503">
        <v>1</v>
      </c>
      <c r="AO2503">
        <v>10250</v>
      </c>
      <c r="AP2503" s="2">
        <f t="shared" si="200"/>
        <v>15225.5</v>
      </c>
      <c r="AQ2503" s="2">
        <f t="shared" si="201"/>
        <v>5966.6900000000005</v>
      </c>
      <c r="AR2503" s="2">
        <f t="shared" si="202"/>
        <v>5.8409499999999994</v>
      </c>
      <c r="AS2503">
        <f t="shared" si="203"/>
        <v>171282.33333333334</v>
      </c>
      <c r="AT2503">
        <f t="shared" si="204"/>
        <v>0.29999999999930083</v>
      </c>
    </row>
    <row r="2504" spans="1:46" x14ac:dyDescent="0.35">
      <c r="A2504" s="1">
        <v>1.52175E-5</v>
      </c>
      <c r="B2504" s="1">
        <v>5.9761799999999999E-6</v>
      </c>
      <c r="C2504" s="1">
        <v>2.51623E-8</v>
      </c>
      <c r="D2504" s="1">
        <v>1.6348899999999999E-5</v>
      </c>
      <c r="E2504" s="1">
        <v>-3.0517600000000001E-5</v>
      </c>
      <c r="F2504">
        <v>0.41666700000000001</v>
      </c>
      <c r="G2504" s="1">
        <v>5.7983400000000001E-9</v>
      </c>
      <c r="H2504">
        <v>255</v>
      </c>
      <c r="I2504">
        <v>0</v>
      </c>
      <c r="J2504">
        <v>24</v>
      </c>
      <c r="K2504" t="e">
        <v>#NAME?</v>
      </c>
      <c r="L2504">
        <v>160160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1011</v>
      </c>
      <c r="U2504" s="1">
        <v>1.52206E-5</v>
      </c>
      <c r="V2504" s="1">
        <v>5.9730399999999997E-6</v>
      </c>
      <c r="W2504" s="1">
        <v>-3.1386500000000001E-9</v>
      </c>
      <c r="X2504" s="1">
        <v>3.1401900000000001E-9</v>
      </c>
      <c r="Y2504" s="1">
        <v>1.9364000000000001E-8</v>
      </c>
      <c r="Z2504" s="1">
        <v>1.52175E-5</v>
      </c>
      <c r="AA2504" s="1">
        <v>5.9761799999999999E-6</v>
      </c>
      <c r="AB2504" s="1">
        <v>2.51623E-8</v>
      </c>
      <c r="AC2504" s="1">
        <v>1.6348899999999999E-5</v>
      </c>
      <c r="AD2504" s="1">
        <v>1.52175E-5</v>
      </c>
      <c r="AE2504" s="1">
        <v>5.9761799999999999E-6</v>
      </c>
      <c r="AF2504" s="1">
        <v>2.51623E-8</v>
      </c>
      <c r="AG2504" s="1">
        <v>1.6348899999999999E-5</v>
      </c>
      <c r="AH2504">
        <v>4</v>
      </c>
      <c r="AI2504">
        <v>0</v>
      </c>
      <c r="AJ2504">
        <v>0</v>
      </c>
      <c r="AK2504">
        <v>1034900499</v>
      </c>
      <c r="AL2504">
        <v>3421</v>
      </c>
      <c r="AM2504">
        <v>25.872499999999999</v>
      </c>
      <c r="AN2504">
        <v>1</v>
      </c>
      <c r="AO2504">
        <v>10251</v>
      </c>
      <c r="AP2504" s="2">
        <f t="shared" si="200"/>
        <v>15217.5</v>
      </c>
      <c r="AQ2504" s="2">
        <f t="shared" si="201"/>
        <v>5976.18</v>
      </c>
      <c r="AR2504" s="2">
        <f t="shared" si="202"/>
        <v>25.162300000000002</v>
      </c>
      <c r="AS2504">
        <f t="shared" si="203"/>
        <v>200200.33333333334</v>
      </c>
      <c r="AT2504">
        <f t="shared" si="204"/>
        <v>0.29999999999930083</v>
      </c>
    </row>
    <row r="2505" spans="1:46" x14ac:dyDescent="0.35">
      <c r="A2505" s="1">
        <v>1.5206499999999999E-5</v>
      </c>
      <c r="B2505" s="1">
        <v>5.9638000000000004E-6</v>
      </c>
      <c r="C2505" s="1">
        <v>1.2556599999999999E-8</v>
      </c>
      <c r="D2505" s="1">
        <v>1.63342E-5</v>
      </c>
      <c r="E2505" s="1">
        <v>-3.0517600000000001E-5</v>
      </c>
      <c r="F2505">
        <v>0.48571399999999998</v>
      </c>
      <c r="G2505" s="1">
        <v>2.51465E-8</v>
      </c>
      <c r="H2505">
        <v>255</v>
      </c>
      <c r="I2505">
        <v>0</v>
      </c>
      <c r="J2505">
        <v>35</v>
      </c>
      <c r="K2505" t="e">
        <v>#NAME?</v>
      </c>
      <c r="L2505">
        <v>233567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1011</v>
      </c>
      <c r="U2505" s="1">
        <v>1.52198E-5</v>
      </c>
      <c r="V2505" s="1">
        <v>5.9737400000000003E-6</v>
      </c>
      <c r="W2505" s="1">
        <v>-1.3250699999999999E-8</v>
      </c>
      <c r="X2505" s="1">
        <v>-9.9388099999999995E-9</v>
      </c>
      <c r="Y2505" s="1">
        <v>-1.25899E-8</v>
      </c>
      <c r="Z2505" s="1">
        <v>1.5206499999999999E-5</v>
      </c>
      <c r="AA2505" s="1">
        <v>5.9638000000000004E-6</v>
      </c>
      <c r="AB2505" s="1">
        <v>1.2556599999999999E-8</v>
      </c>
      <c r="AC2505" s="1">
        <v>1.63342E-5</v>
      </c>
      <c r="AD2505" s="1">
        <v>1.5206499999999999E-5</v>
      </c>
      <c r="AE2505" s="1">
        <v>5.9638000000000004E-6</v>
      </c>
      <c r="AF2505" s="1">
        <v>1.2556599999999999E-8</v>
      </c>
      <c r="AG2505" s="1">
        <v>1.63342E-5</v>
      </c>
      <c r="AH2505">
        <v>4</v>
      </c>
      <c r="AI2505">
        <v>0</v>
      </c>
      <c r="AJ2505">
        <v>0</v>
      </c>
      <c r="AK2505">
        <v>1034912941</v>
      </c>
      <c r="AL2505">
        <v>3421</v>
      </c>
      <c r="AM2505">
        <v>25.872800000000002</v>
      </c>
      <c r="AN2505">
        <v>1</v>
      </c>
      <c r="AO2505">
        <v>10252</v>
      </c>
      <c r="AP2505" s="2">
        <f t="shared" si="200"/>
        <v>15206.5</v>
      </c>
      <c r="AQ2505" s="2">
        <f t="shared" si="201"/>
        <v>5963.8</v>
      </c>
      <c r="AR2505" s="2">
        <f t="shared" si="202"/>
        <v>12.5566</v>
      </c>
      <c r="AS2505">
        <f t="shared" si="203"/>
        <v>200200.33333333334</v>
      </c>
      <c r="AT2505">
        <f t="shared" si="204"/>
        <v>0.30000000000285354</v>
      </c>
    </row>
    <row r="2506" spans="1:46" x14ac:dyDescent="0.35">
      <c r="A2506" s="1">
        <v>1.5227200000000001E-5</v>
      </c>
      <c r="B2506" s="1">
        <v>5.9523499999999999E-6</v>
      </c>
      <c r="C2506" s="1">
        <v>1.55205E-8</v>
      </c>
      <c r="D2506" s="1">
        <v>1.6349299999999999E-5</v>
      </c>
      <c r="E2506" s="1">
        <v>-3.0517600000000001E-5</v>
      </c>
      <c r="F2506">
        <v>0.64516099999999998</v>
      </c>
      <c r="G2506" s="1">
        <v>1.2512200000000001E-8</v>
      </c>
      <c r="H2506">
        <v>255</v>
      </c>
      <c r="I2506">
        <v>0</v>
      </c>
      <c r="J2506">
        <v>31</v>
      </c>
      <c r="K2506" t="e">
        <v>#NAME?</v>
      </c>
      <c r="L2506">
        <v>206874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1011</v>
      </c>
      <c r="U2506" s="1">
        <v>1.5216400000000001E-5</v>
      </c>
      <c r="V2506" s="1">
        <v>5.9712499999999998E-6</v>
      </c>
      <c r="W2506" s="1">
        <v>1.08021E-8</v>
      </c>
      <c r="X2506" s="1">
        <v>-1.89009E-8</v>
      </c>
      <c r="Y2506" s="1">
        <v>3.0083199999999998E-9</v>
      </c>
      <c r="Z2506" s="1">
        <v>1.5227200000000001E-5</v>
      </c>
      <c r="AA2506" s="1">
        <v>5.9523499999999999E-6</v>
      </c>
      <c r="AB2506" s="1">
        <v>1.55205E-8</v>
      </c>
      <c r="AC2506" s="1">
        <v>1.6349299999999999E-5</v>
      </c>
      <c r="AD2506" s="1">
        <v>1.5227200000000001E-5</v>
      </c>
      <c r="AE2506" s="1">
        <v>5.9523499999999999E-6</v>
      </c>
      <c r="AF2506" s="1">
        <v>1.55205E-8</v>
      </c>
      <c r="AG2506" s="1">
        <v>1.6349299999999999E-5</v>
      </c>
      <c r="AH2506">
        <v>4</v>
      </c>
      <c r="AI2506">
        <v>0</v>
      </c>
      <c r="AJ2506">
        <v>0</v>
      </c>
      <c r="AK2506">
        <v>1034925383</v>
      </c>
      <c r="AL2506">
        <v>3421</v>
      </c>
      <c r="AM2506">
        <v>25.873100000000001</v>
      </c>
      <c r="AN2506">
        <v>1</v>
      </c>
      <c r="AO2506">
        <v>10253</v>
      </c>
      <c r="AP2506" s="2">
        <f t="shared" si="200"/>
        <v>15227.2</v>
      </c>
      <c r="AQ2506" s="2">
        <f t="shared" si="201"/>
        <v>5952.3499999999995</v>
      </c>
      <c r="AR2506" s="2">
        <f t="shared" si="202"/>
        <v>15.5205</v>
      </c>
      <c r="AS2506">
        <f t="shared" si="203"/>
        <v>217996</v>
      </c>
      <c r="AT2506">
        <f t="shared" si="204"/>
        <v>0.29999999999930083</v>
      </c>
    </row>
    <row r="2507" spans="1:46" x14ac:dyDescent="0.35">
      <c r="A2507" s="1">
        <v>1.5214900000000001E-5</v>
      </c>
      <c r="B2507" s="1">
        <v>5.9789399999999999E-6</v>
      </c>
      <c r="C2507" s="1">
        <v>2.57453E-8</v>
      </c>
      <c r="D2507" s="1">
        <v>1.6347499999999999E-5</v>
      </c>
      <c r="E2507" s="1">
        <v>-3.0517600000000001E-5</v>
      </c>
      <c r="F2507">
        <v>0.53125</v>
      </c>
      <c r="G2507" s="1">
        <v>1.5502900000000001E-8</v>
      </c>
      <c r="H2507">
        <v>255</v>
      </c>
      <c r="I2507">
        <v>0</v>
      </c>
      <c r="J2507">
        <v>32</v>
      </c>
      <c r="K2507" t="e">
        <v>#NAME?</v>
      </c>
      <c r="L2507">
        <v>213547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1011</v>
      </c>
      <c r="U2507" s="1">
        <v>1.52191E-5</v>
      </c>
      <c r="V2507" s="1">
        <v>5.96647E-6</v>
      </c>
      <c r="W2507" s="1">
        <v>-4.1552300000000003E-9</v>
      </c>
      <c r="X2507" s="1">
        <v>1.2468699999999999E-8</v>
      </c>
      <c r="Y2507" s="1">
        <v>1.02424E-8</v>
      </c>
      <c r="Z2507" s="1">
        <v>1.5214900000000001E-5</v>
      </c>
      <c r="AA2507" s="1">
        <v>5.9789399999999999E-6</v>
      </c>
      <c r="AB2507" s="1">
        <v>2.57453E-8</v>
      </c>
      <c r="AC2507" s="1">
        <v>1.6347499999999999E-5</v>
      </c>
      <c r="AD2507" s="1">
        <v>1.5214900000000001E-5</v>
      </c>
      <c r="AE2507" s="1">
        <v>5.9789399999999999E-6</v>
      </c>
      <c r="AF2507" s="1">
        <v>2.57453E-8</v>
      </c>
      <c r="AG2507" s="1">
        <v>1.6347499999999999E-5</v>
      </c>
      <c r="AH2507">
        <v>4</v>
      </c>
      <c r="AI2507">
        <v>0</v>
      </c>
      <c r="AJ2507">
        <v>0</v>
      </c>
      <c r="AK2507">
        <v>1034937826</v>
      </c>
      <c r="AL2507">
        <v>3421</v>
      </c>
      <c r="AM2507">
        <v>25.8734</v>
      </c>
      <c r="AN2507">
        <v>1</v>
      </c>
      <c r="AO2507">
        <v>10254</v>
      </c>
      <c r="AP2507" s="2">
        <f t="shared" si="200"/>
        <v>15214.900000000001</v>
      </c>
      <c r="AQ2507" s="2">
        <f t="shared" si="201"/>
        <v>5978.94</v>
      </c>
      <c r="AR2507" s="2">
        <f t="shared" si="202"/>
        <v>25.7453</v>
      </c>
      <c r="AS2507">
        <f t="shared" si="203"/>
        <v>182404.66666666666</v>
      </c>
      <c r="AT2507">
        <f t="shared" si="204"/>
        <v>0.29999999999930083</v>
      </c>
    </row>
    <row r="2508" spans="1:46" x14ac:dyDescent="0.35">
      <c r="A2508" s="1">
        <v>1.5209699999999999E-5</v>
      </c>
      <c r="B2508" s="1">
        <v>5.9654100000000004E-6</v>
      </c>
      <c r="C2508" s="1">
        <v>2.56958E-8</v>
      </c>
      <c r="D2508" s="1">
        <v>1.6337700000000001E-5</v>
      </c>
      <c r="E2508" s="1">
        <v>-3.0517600000000001E-5</v>
      </c>
      <c r="F2508">
        <v>0.52631600000000001</v>
      </c>
      <c r="G2508" s="1">
        <v>2.56958E-8</v>
      </c>
      <c r="H2508">
        <v>255</v>
      </c>
      <c r="I2508">
        <v>0</v>
      </c>
      <c r="J2508">
        <v>19</v>
      </c>
      <c r="K2508" t="e">
        <v>#NAME?</v>
      </c>
      <c r="L2508">
        <v>126793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1011</v>
      </c>
      <c r="U2508" s="1">
        <v>1.5218000000000001E-5</v>
      </c>
      <c r="V2508" s="1">
        <v>5.9695600000000002E-6</v>
      </c>
      <c r="W2508" s="1">
        <v>-8.29972E-9</v>
      </c>
      <c r="X2508" s="1">
        <v>-4.1490900000000002E-9</v>
      </c>
      <c r="Y2508">
        <v>0</v>
      </c>
      <c r="Z2508" s="1">
        <v>1.5209699999999999E-5</v>
      </c>
      <c r="AA2508" s="1">
        <v>5.9654100000000004E-6</v>
      </c>
      <c r="AB2508" s="1">
        <v>2.56958E-8</v>
      </c>
      <c r="AC2508" s="1">
        <v>1.6337700000000001E-5</v>
      </c>
      <c r="AD2508" s="1">
        <v>1.5209699999999999E-5</v>
      </c>
      <c r="AE2508" s="1">
        <v>5.9654100000000004E-6</v>
      </c>
      <c r="AF2508" s="1">
        <v>2.56958E-8</v>
      </c>
      <c r="AG2508" s="1">
        <v>1.6337700000000001E-5</v>
      </c>
      <c r="AH2508">
        <v>4</v>
      </c>
      <c r="AI2508">
        <v>0</v>
      </c>
      <c r="AJ2508">
        <v>0</v>
      </c>
      <c r="AK2508">
        <v>1034950268</v>
      </c>
      <c r="AL2508">
        <v>3421</v>
      </c>
      <c r="AM2508">
        <v>25.873799999999999</v>
      </c>
      <c r="AN2508">
        <v>1</v>
      </c>
      <c r="AO2508">
        <v>10255</v>
      </c>
      <c r="AP2508" s="2">
        <f t="shared" si="200"/>
        <v>15209.699999999999</v>
      </c>
      <c r="AQ2508" s="2">
        <f t="shared" si="201"/>
        <v>5965.4100000000008</v>
      </c>
      <c r="AR2508" s="2">
        <f t="shared" si="202"/>
        <v>25.695799999999998</v>
      </c>
      <c r="AS2508">
        <f t="shared" si="203"/>
        <v>169058</v>
      </c>
      <c r="AT2508">
        <f t="shared" si="204"/>
        <v>0.39999999999906777</v>
      </c>
    </row>
    <row r="2509" spans="1:46" x14ac:dyDescent="0.35">
      <c r="A2509" s="1">
        <v>1.52238E-5</v>
      </c>
      <c r="B2509" s="1">
        <v>5.9486600000000001E-6</v>
      </c>
      <c r="C2509" s="1">
        <v>2.26047E-8</v>
      </c>
      <c r="D2509" s="1">
        <v>1.63447E-5</v>
      </c>
      <c r="E2509" s="1">
        <v>-3.0517600000000001E-5</v>
      </c>
      <c r="F2509">
        <v>0.48</v>
      </c>
      <c r="G2509" s="1">
        <v>2.56958E-8</v>
      </c>
      <c r="H2509">
        <v>255</v>
      </c>
      <c r="I2509">
        <v>0</v>
      </c>
      <c r="J2509">
        <v>25</v>
      </c>
      <c r="K2509" t="e">
        <v>#NAME?</v>
      </c>
      <c r="L2509">
        <v>166834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1011</v>
      </c>
      <c r="U2509" s="1">
        <v>1.5215799999999999E-5</v>
      </c>
      <c r="V2509" s="1">
        <v>5.9684600000000003E-6</v>
      </c>
      <c r="W2509" s="1">
        <v>7.9240699999999995E-9</v>
      </c>
      <c r="X2509" s="1">
        <v>-1.98086E-8</v>
      </c>
      <c r="Y2509" s="1">
        <v>-3.09112E-9</v>
      </c>
      <c r="Z2509" s="1">
        <v>1.52238E-5</v>
      </c>
      <c r="AA2509" s="1">
        <v>5.9486600000000001E-6</v>
      </c>
      <c r="AB2509" s="1">
        <v>2.26047E-8</v>
      </c>
      <c r="AC2509" s="1">
        <v>1.63447E-5</v>
      </c>
      <c r="AD2509" s="1">
        <v>1.52238E-5</v>
      </c>
      <c r="AE2509" s="1">
        <v>5.9486600000000001E-6</v>
      </c>
      <c r="AF2509" s="1">
        <v>2.26047E-8</v>
      </c>
      <c r="AG2509" s="1">
        <v>1.63447E-5</v>
      </c>
      <c r="AH2509">
        <v>4</v>
      </c>
      <c r="AI2509">
        <v>0</v>
      </c>
      <c r="AJ2509">
        <v>0</v>
      </c>
      <c r="AK2509">
        <v>1034962709</v>
      </c>
      <c r="AL2509">
        <v>3421</v>
      </c>
      <c r="AM2509">
        <v>25.874099999999999</v>
      </c>
      <c r="AN2509">
        <v>1</v>
      </c>
      <c r="AO2509">
        <v>10256</v>
      </c>
      <c r="AP2509" s="2">
        <f t="shared" si="200"/>
        <v>15223.8</v>
      </c>
      <c r="AQ2509" s="2">
        <f t="shared" si="201"/>
        <v>5948.66</v>
      </c>
      <c r="AR2509" s="2">
        <f t="shared" si="202"/>
        <v>22.604700000000001</v>
      </c>
      <c r="AS2509">
        <f t="shared" si="203"/>
        <v>140140</v>
      </c>
      <c r="AT2509">
        <f t="shared" si="204"/>
        <v>0.29999999999930083</v>
      </c>
    </row>
    <row r="2510" spans="1:46" x14ac:dyDescent="0.35">
      <c r="A2510" s="1">
        <v>1.52178E-5</v>
      </c>
      <c r="B2510" s="1">
        <v>5.9772400000000004E-6</v>
      </c>
      <c r="C2510" s="1">
        <v>2.9059599999999998E-8</v>
      </c>
      <c r="D2510" s="1">
        <v>1.63496E-5</v>
      </c>
      <c r="E2510" s="1">
        <v>-3.0517600000000001E-5</v>
      </c>
      <c r="F2510">
        <v>0.42105300000000001</v>
      </c>
      <c r="G2510" s="1">
        <v>2.2583000000000001E-8</v>
      </c>
      <c r="H2510">
        <v>255</v>
      </c>
      <c r="I2510">
        <v>0</v>
      </c>
      <c r="J2510">
        <v>19</v>
      </c>
      <c r="K2510" t="e">
        <v>#NAME?</v>
      </c>
      <c r="L2510">
        <v>126793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1011</v>
      </c>
      <c r="U2510" s="1">
        <v>1.52178E-5</v>
      </c>
      <c r="V2510" s="1">
        <v>5.9634899999999999E-6</v>
      </c>
      <c r="W2510" s="1">
        <v>1.53329E-12</v>
      </c>
      <c r="X2510" s="1">
        <v>1.37521E-8</v>
      </c>
      <c r="Y2510" s="1">
        <v>6.4766400000000001E-9</v>
      </c>
      <c r="Z2510" s="1">
        <v>1.52178E-5</v>
      </c>
      <c r="AA2510" s="1">
        <v>5.9772400000000004E-6</v>
      </c>
      <c r="AB2510" s="1">
        <v>2.9059599999999998E-8</v>
      </c>
      <c r="AC2510" s="1">
        <v>1.63496E-5</v>
      </c>
      <c r="AD2510" s="1">
        <v>1.52178E-5</v>
      </c>
      <c r="AE2510" s="1">
        <v>5.9772400000000004E-6</v>
      </c>
      <c r="AF2510" s="1">
        <v>2.9059599999999998E-8</v>
      </c>
      <c r="AG2510" s="1">
        <v>1.63496E-5</v>
      </c>
      <c r="AH2510">
        <v>4</v>
      </c>
      <c r="AI2510">
        <v>0</v>
      </c>
      <c r="AJ2510">
        <v>0</v>
      </c>
      <c r="AK2510">
        <v>1034975151</v>
      </c>
      <c r="AL2510">
        <v>3421</v>
      </c>
      <c r="AM2510">
        <v>25.874400000000001</v>
      </c>
      <c r="AN2510">
        <v>1</v>
      </c>
      <c r="AO2510">
        <v>10257</v>
      </c>
      <c r="AP2510" s="2">
        <f t="shared" si="200"/>
        <v>15217.800000000001</v>
      </c>
      <c r="AQ2510" s="2">
        <f t="shared" si="201"/>
        <v>5977.2400000000007</v>
      </c>
      <c r="AR2510" s="2">
        <f t="shared" si="202"/>
        <v>29.0596</v>
      </c>
      <c r="AS2510">
        <f t="shared" si="203"/>
        <v>157935.66666666666</v>
      </c>
      <c r="AT2510">
        <f t="shared" si="204"/>
        <v>0.30000000000285354</v>
      </c>
    </row>
    <row r="2511" spans="1:46" x14ac:dyDescent="0.35">
      <c r="A2511" s="1">
        <v>1.5223E-5</v>
      </c>
      <c r="B2511" s="1">
        <v>5.9616900000000002E-6</v>
      </c>
      <c r="C2511" s="1">
        <v>1.8850200000000001E-8</v>
      </c>
      <c r="D2511" s="1">
        <v>1.6348700000000002E-5</v>
      </c>
      <c r="E2511" s="1">
        <v>-3.0517600000000001E-5</v>
      </c>
      <c r="F2511">
        <v>0.62963000000000002</v>
      </c>
      <c r="G2511" s="1">
        <v>2.9052699999999999E-8</v>
      </c>
      <c r="H2511">
        <v>255</v>
      </c>
      <c r="I2511">
        <v>0</v>
      </c>
      <c r="J2511">
        <v>27</v>
      </c>
      <c r="K2511" t="e">
        <v>#NAME?</v>
      </c>
      <c r="L2511">
        <v>180180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1011</v>
      </c>
      <c r="U2511" s="1">
        <v>1.52178E-5</v>
      </c>
      <c r="V2511" s="1">
        <v>5.96687E-6</v>
      </c>
      <c r="W2511" s="1">
        <v>5.17794E-9</v>
      </c>
      <c r="X2511" s="1">
        <v>-5.17794E-9</v>
      </c>
      <c r="Y2511" s="1">
        <v>-1.02025E-8</v>
      </c>
      <c r="Z2511" s="1">
        <v>1.5223E-5</v>
      </c>
      <c r="AA2511" s="1">
        <v>5.9616900000000002E-6</v>
      </c>
      <c r="AB2511" s="1">
        <v>1.8850200000000001E-8</v>
      </c>
      <c r="AC2511" s="1">
        <v>1.6348700000000002E-5</v>
      </c>
      <c r="AD2511" s="1">
        <v>1.5223E-5</v>
      </c>
      <c r="AE2511" s="1">
        <v>5.9616900000000002E-6</v>
      </c>
      <c r="AF2511" s="1">
        <v>1.8850200000000001E-8</v>
      </c>
      <c r="AG2511" s="1">
        <v>1.6348700000000002E-5</v>
      </c>
      <c r="AH2511">
        <v>4</v>
      </c>
      <c r="AI2511">
        <v>0</v>
      </c>
      <c r="AJ2511">
        <v>0</v>
      </c>
      <c r="AK2511">
        <v>1034987593</v>
      </c>
      <c r="AL2511">
        <v>3421</v>
      </c>
      <c r="AM2511">
        <v>25.874700000000001</v>
      </c>
      <c r="AN2511">
        <v>1</v>
      </c>
      <c r="AO2511">
        <v>10258</v>
      </c>
      <c r="AP2511" s="2">
        <f t="shared" si="200"/>
        <v>15223</v>
      </c>
      <c r="AQ2511" s="2">
        <f t="shared" si="201"/>
        <v>5961.6900000000005</v>
      </c>
      <c r="AR2511" s="2">
        <f t="shared" si="202"/>
        <v>18.850200000000001</v>
      </c>
      <c r="AS2511">
        <f t="shared" si="203"/>
        <v>193526.66666666666</v>
      </c>
      <c r="AT2511">
        <f t="shared" si="204"/>
        <v>0.29999999999930083</v>
      </c>
    </row>
    <row r="2512" spans="1:46" x14ac:dyDescent="0.35">
      <c r="A2512" s="1">
        <v>1.5242899999999999E-5</v>
      </c>
      <c r="B2512" s="1">
        <v>5.9727999999999998E-6</v>
      </c>
      <c r="C2512" s="1">
        <v>1.66675E-8</v>
      </c>
      <c r="D2512" s="1">
        <v>1.63713E-5</v>
      </c>
      <c r="E2512" s="1">
        <v>-3.0517600000000001E-5</v>
      </c>
      <c r="F2512">
        <v>0.39024399999999998</v>
      </c>
      <c r="G2512" s="1">
        <v>1.8798800000000001E-8</v>
      </c>
      <c r="H2512">
        <v>255</v>
      </c>
      <c r="I2512">
        <v>0</v>
      </c>
      <c r="J2512">
        <v>41</v>
      </c>
      <c r="K2512" t="e">
        <v>#NAME?</v>
      </c>
      <c r="L2512">
        <v>273607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1011</v>
      </c>
      <c r="U2512" s="1">
        <v>1.52191E-5</v>
      </c>
      <c r="V2512" s="1">
        <v>5.9654800000000002E-6</v>
      </c>
      <c r="W2512" s="1">
        <v>2.3801299999999999E-8</v>
      </c>
      <c r="X2512" s="1">
        <v>7.3245499999999999E-9</v>
      </c>
      <c r="Y2512" s="1">
        <v>-2.1312800000000001E-9</v>
      </c>
      <c r="Z2512" s="1">
        <v>1.5242899999999999E-5</v>
      </c>
      <c r="AA2512" s="1">
        <v>5.9727999999999998E-6</v>
      </c>
      <c r="AB2512" s="1">
        <v>1.66675E-8</v>
      </c>
      <c r="AC2512" s="1">
        <v>1.63713E-5</v>
      </c>
      <c r="AD2512" s="1">
        <v>1.5242899999999999E-5</v>
      </c>
      <c r="AE2512" s="1">
        <v>5.9727999999999998E-6</v>
      </c>
      <c r="AF2512" s="1">
        <v>1.66675E-8</v>
      </c>
      <c r="AG2512" s="1">
        <v>1.63713E-5</v>
      </c>
      <c r="AH2512">
        <v>4</v>
      </c>
      <c r="AI2512">
        <v>0</v>
      </c>
      <c r="AJ2512">
        <v>0</v>
      </c>
      <c r="AK2512">
        <v>1035000035</v>
      </c>
      <c r="AL2512">
        <v>3421</v>
      </c>
      <c r="AM2512">
        <v>25.875</v>
      </c>
      <c r="AN2512">
        <v>1</v>
      </c>
      <c r="AO2512">
        <v>10259</v>
      </c>
      <c r="AP2512" s="2">
        <f t="shared" si="200"/>
        <v>15242.9</v>
      </c>
      <c r="AQ2512" s="2">
        <f t="shared" si="201"/>
        <v>5972.8</v>
      </c>
      <c r="AR2512" s="2">
        <f t="shared" si="202"/>
        <v>16.6675</v>
      </c>
      <c r="AS2512">
        <f t="shared" si="203"/>
        <v>206873.66666666666</v>
      </c>
      <c r="AT2512">
        <f t="shared" si="204"/>
        <v>0.29999999999930083</v>
      </c>
    </row>
    <row r="2513" spans="1:46" x14ac:dyDescent="0.35">
      <c r="A2513" s="1">
        <v>1.52083E-5</v>
      </c>
      <c r="B2513" s="1">
        <v>5.9705900000000002E-6</v>
      </c>
      <c r="C2513" s="1">
        <v>1.92462E-8</v>
      </c>
      <c r="D2513" s="1">
        <v>1.6338399999999999E-5</v>
      </c>
      <c r="E2513" s="1">
        <v>-3.0517600000000001E-5</v>
      </c>
      <c r="F2513">
        <v>0.56000000000000005</v>
      </c>
      <c r="G2513" s="1">
        <v>1.66626E-8</v>
      </c>
      <c r="H2513">
        <v>255</v>
      </c>
      <c r="I2513">
        <v>0</v>
      </c>
      <c r="J2513">
        <v>25</v>
      </c>
      <c r="K2513" t="e">
        <v>#NAME?</v>
      </c>
      <c r="L2513">
        <v>166834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1011</v>
      </c>
      <c r="U2513" s="1">
        <v>1.5224900000000001E-5</v>
      </c>
      <c r="V2513" s="1">
        <v>5.96727E-6</v>
      </c>
      <c r="W2513" s="1">
        <v>-1.6588700000000001E-8</v>
      </c>
      <c r="X2513" s="1">
        <v>3.3195799999999998E-9</v>
      </c>
      <c r="Y2513" s="1">
        <v>2.5836000000000001E-9</v>
      </c>
      <c r="Z2513" s="1">
        <v>1.52083E-5</v>
      </c>
      <c r="AA2513" s="1">
        <v>5.9705900000000002E-6</v>
      </c>
      <c r="AB2513" s="1">
        <v>1.92462E-8</v>
      </c>
      <c r="AC2513" s="1">
        <v>1.6338399999999999E-5</v>
      </c>
      <c r="AD2513" s="1">
        <v>1.52083E-5</v>
      </c>
      <c r="AE2513" s="1">
        <v>5.9705900000000002E-6</v>
      </c>
      <c r="AF2513" s="1">
        <v>1.92462E-8</v>
      </c>
      <c r="AG2513" s="1">
        <v>1.6338399999999999E-5</v>
      </c>
      <c r="AH2513">
        <v>4</v>
      </c>
      <c r="AI2513">
        <v>0</v>
      </c>
      <c r="AJ2513">
        <v>0</v>
      </c>
      <c r="AK2513">
        <v>1035012478</v>
      </c>
      <c r="AL2513">
        <v>3421</v>
      </c>
      <c r="AM2513">
        <v>25.875299999999999</v>
      </c>
      <c r="AN2513">
        <v>1</v>
      </c>
      <c r="AO2513">
        <v>10260</v>
      </c>
      <c r="AP2513" s="2">
        <f t="shared" si="200"/>
        <v>15208.3</v>
      </c>
      <c r="AQ2513" s="2">
        <f t="shared" si="201"/>
        <v>5970.59</v>
      </c>
      <c r="AR2513" s="2">
        <f t="shared" si="202"/>
        <v>19.246200000000002</v>
      </c>
      <c r="AS2513">
        <f t="shared" si="203"/>
        <v>200200.33333333334</v>
      </c>
      <c r="AT2513">
        <f t="shared" si="204"/>
        <v>0.29999999999930083</v>
      </c>
    </row>
    <row r="2514" spans="1:46" x14ac:dyDescent="0.35">
      <c r="A2514" s="1">
        <v>1.5238999999999999E-5</v>
      </c>
      <c r="B2514" s="1">
        <v>5.9771699999999997E-6</v>
      </c>
      <c r="C2514" s="1">
        <v>7.4534400000000003E-9</v>
      </c>
      <c r="D2514" s="1">
        <v>1.6369299999999999E-5</v>
      </c>
      <c r="E2514" s="1">
        <v>-3.0517600000000001E-5</v>
      </c>
      <c r="F2514">
        <v>0.54166700000000001</v>
      </c>
      <c r="G2514" s="1">
        <v>1.9226099999999998E-8</v>
      </c>
      <c r="H2514">
        <v>255</v>
      </c>
      <c r="I2514">
        <v>0</v>
      </c>
      <c r="J2514">
        <v>24</v>
      </c>
      <c r="K2514" t="e">
        <v>#NAME?</v>
      </c>
      <c r="L2514">
        <v>160160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1011</v>
      </c>
      <c r="U2514" s="1">
        <v>1.52208E-5</v>
      </c>
      <c r="V2514" s="1">
        <v>5.9680700000000001E-6</v>
      </c>
      <c r="W2514" s="1">
        <v>1.82094E-8</v>
      </c>
      <c r="X2514" s="1">
        <v>9.1046999999999998E-9</v>
      </c>
      <c r="Y2514" s="1">
        <v>-1.17726E-8</v>
      </c>
      <c r="Z2514" s="1">
        <v>1.5238999999999999E-5</v>
      </c>
      <c r="AA2514" s="1">
        <v>5.9771699999999997E-6</v>
      </c>
      <c r="AB2514" s="1">
        <v>7.4534400000000003E-9</v>
      </c>
      <c r="AC2514" s="1">
        <v>1.6369299999999999E-5</v>
      </c>
      <c r="AD2514" s="1">
        <v>1.5238999999999999E-5</v>
      </c>
      <c r="AE2514" s="1">
        <v>5.9771699999999997E-6</v>
      </c>
      <c r="AF2514" s="1">
        <v>7.4534400000000003E-9</v>
      </c>
      <c r="AG2514" s="1">
        <v>1.6369299999999999E-5</v>
      </c>
      <c r="AH2514">
        <v>4</v>
      </c>
      <c r="AI2514">
        <v>0</v>
      </c>
      <c r="AJ2514">
        <v>0</v>
      </c>
      <c r="AK2514">
        <v>1035024920</v>
      </c>
      <c r="AL2514">
        <v>3421</v>
      </c>
      <c r="AM2514">
        <v>25.875599999999999</v>
      </c>
      <c r="AN2514">
        <v>1</v>
      </c>
      <c r="AO2514">
        <v>10261</v>
      </c>
      <c r="AP2514" s="2">
        <f t="shared" si="200"/>
        <v>15239</v>
      </c>
      <c r="AQ2514" s="2">
        <f t="shared" si="201"/>
        <v>5977.17</v>
      </c>
      <c r="AR2514" s="2">
        <f t="shared" si="202"/>
        <v>7.4534400000000005</v>
      </c>
      <c r="AS2514">
        <f t="shared" si="203"/>
        <v>163497</v>
      </c>
      <c r="AT2514">
        <f t="shared" si="204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704115DF-92ED-4AEC-ADF5-1F8D81D95FFA}"/>
</file>

<file path=customXml/itemProps2.xml><?xml version="1.0" encoding="utf-8"?>
<ds:datastoreItem xmlns:ds="http://schemas.openxmlformats.org/officeDocument/2006/customXml" ds:itemID="{7E5E15C6-C9D1-4C83-9042-84E1F70DA843}"/>
</file>

<file path=customXml/itemProps3.xml><?xml version="1.0" encoding="utf-8"?>
<ds:datastoreItem xmlns:ds="http://schemas.openxmlformats.org/officeDocument/2006/customXml" ds:itemID="{68BDD439-7A80-4EC4-A780-080742B5D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1795</vt:lpstr>
      <vt:lpstr>Trace 2586</vt:lpstr>
      <vt:lpstr>Trace 2771</vt:lpstr>
      <vt:lpstr>Trace 3421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2024-07-31T15:48:41Z</dcterms:created>
  <dcterms:modified xsi:type="dcterms:W3CDTF">2024-07-31T16:05:10Z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